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0" documentId="13_ncr:1_{EB0DD005-11AE-49AA-B0CB-ECB2A81318F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ase Transacional" sheetId="1" r:id="rId1"/>
    <sheet name="Base CAC" sheetId="2" r:id="rId2"/>
  </sheets>
  <definedNames>
    <definedName name="_xlnm._FilterDatabase" localSheetId="0" hidden="1">'Base Transacional'!$A$1:$F$23399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755" i="1"/>
  <c r="G13756" i="1"/>
  <c r="G13757" i="1"/>
  <c r="G13758" i="1"/>
  <c r="G13759" i="1"/>
  <c r="G13760" i="1"/>
  <c r="G13761" i="1"/>
  <c r="G13762" i="1"/>
  <c r="G13763" i="1"/>
  <c r="G13764" i="1"/>
  <c r="G13765" i="1"/>
  <c r="G13766" i="1"/>
  <c r="G13767" i="1"/>
  <c r="G13768" i="1"/>
  <c r="G13769" i="1"/>
  <c r="G13770" i="1"/>
  <c r="G13771" i="1"/>
  <c r="G13772" i="1"/>
  <c r="G13773" i="1"/>
  <c r="G13774" i="1"/>
  <c r="G13775" i="1"/>
  <c r="G13776" i="1"/>
  <c r="G13777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G14132" i="1"/>
  <c r="G14133" i="1"/>
  <c r="G14134" i="1"/>
  <c r="G14135" i="1"/>
  <c r="G14136" i="1"/>
  <c r="G14137" i="1"/>
  <c r="G14138" i="1"/>
  <c r="G14139" i="1"/>
  <c r="G14140" i="1"/>
  <c r="G14141" i="1"/>
  <c r="G14142" i="1"/>
  <c r="G14143" i="1"/>
  <c r="G14144" i="1"/>
  <c r="G14145" i="1"/>
  <c r="G14146" i="1"/>
  <c r="G14147" i="1"/>
  <c r="G14148" i="1"/>
  <c r="G14149" i="1"/>
  <c r="G14150" i="1"/>
  <c r="G14151" i="1"/>
  <c r="G14152" i="1"/>
  <c r="G14153" i="1"/>
  <c r="G14154" i="1"/>
  <c r="G14155" i="1"/>
  <c r="G14156" i="1"/>
  <c r="G14157" i="1"/>
  <c r="G14158" i="1"/>
  <c r="G14159" i="1"/>
  <c r="G14160" i="1"/>
  <c r="G14161" i="1"/>
  <c r="G14162" i="1"/>
  <c r="G14163" i="1"/>
  <c r="G14164" i="1"/>
  <c r="G14165" i="1"/>
  <c r="G14166" i="1"/>
  <c r="G14167" i="1"/>
  <c r="G14168" i="1"/>
  <c r="G14169" i="1"/>
  <c r="G14170" i="1"/>
  <c r="G14171" i="1"/>
  <c r="G14172" i="1"/>
  <c r="G14173" i="1"/>
  <c r="G14174" i="1"/>
  <c r="G14175" i="1"/>
  <c r="G14176" i="1"/>
  <c r="G14177" i="1"/>
  <c r="G14178" i="1"/>
  <c r="G14179" i="1"/>
  <c r="G14180" i="1"/>
  <c r="G14181" i="1"/>
  <c r="G14182" i="1"/>
  <c r="G14183" i="1"/>
  <c r="G14184" i="1"/>
  <c r="G14185" i="1"/>
  <c r="G14186" i="1"/>
  <c r="G14187" i="1"/>
  <c r="G14188" i="1"/>
  <c r="G14189" i="1"/>
  <c r="G14190" i="1"/>
  <c r="G14191" i="1"/>
  <c r="G14192" i="1"/>
  <c r="G14193" i="1"/>
  <c r="G14194" i="1"/>
  <c r="G14195" i="1"/>
  <c r="G14196" i="1"/>
  <c r="G14197" i="1"/>
  <c r="G14198" i="1"/>
  <c r="G14199" i="1"/>
  <c r="G14200" i="1"/>
  <c r="G14201" i="1"/>
  <c r="G14202" i="1"/>
  <c r="G14203" i="1"/>
  <c r="G14204" i="1"/>
  <c r="G14205" i="1"/>
  <c r="G14206" i="1"/>
  <c r="G14207" i="1"/>
  <c r="G14208" i="1"/>
  <c r="G14209" i="1"/>
  <c r="G14210" i="1"/>
  <c r="G14211" i="1"/>
  <c r="G14212" i="1"/>
  <c r="G14213" i="1"/>
  <c r="G14214" i="1"/>
  <c r="G14215" i="1"/>
  <c r="G14216" i="1"/>
  <c r="G14217" i="1"/>
  <c r="G14218" i="1"/>
  <c r="G14219" i="1"/>
  <c r="G14220" i="1"/>
  <c r="G14221" i="1"/>
  <c r="G14222" i="1"/>
  <c r="G14223" i="1"/>
  <c r="G14224" i="1"/>
  <c r="G14225" i="1"/>
  <c r="G14226" i="1"/>
  <c r="G14227" i="1"/>
  <c r="G14228" i="1"/>
  <c r="G14229" i="1"/>
  <c r="G14230" i="1"/>
  <c r="G14231" i="1"/>
  <c r="G14232" i="1"/>
  <c r="G14233" i="1"/>
  <c r="G14234" i="1"/>
  <c r="G14235" i="1"/>
  <c r="G14236" i="1"/>
  <c r="G14237" i="1"/>
  <c r="G14238" i="1"/>
  <c r="G14239" i="1"/>
  <c r="G14240" i="1"/>
  <c r="G14241" i="1"/>
  <c r="G14242" i="1"/>
  <c r="G14243" i="1"/>
  <c r="G14244" i="1"/>
  <c r="G14245" i="1"/>
  <c r="G14246" i="1"/>
  <c r="G14247" i="1"/>
  <c r="G14248" i="1"/>
  <c r="G14249" i="1"/>
  <c r="G14250" i="1"/>
  <c r="G14251" i="1"/>
  <c r="G14252" i="1"/>
  <c r="G14253" i="1"/>
  <c r="G14254" i="1"/>
  <c r="G14255" i="1"/>
  <c r="G14256" i="1"/>
  <c r="G14257" i="1"/>
  <c r="G14258" i="1"/>
  <c r="G14259" i="1"/>
  <c r="G14260" i="1"/>
  <c r="G14261" i="1"/>
  <c r="G14262" i="1"/>
  <c r="G14263" i="1"/>
  <c r="G14264" i="1"/>
  <c r="G14265" i="1"/>
  <c r="G14266" i="1"/>
  <c r="G14267" i="1"/>
  <c r="G14268" i="1"/>
  <c r="G14269" i="1"/>
  <c r="G14270" i="1"/>
  <c r="G14271" i="1"/>
  <c r="G14272" i="1"/>
  <c r="G14273" i="1"/>
  <c r="G14274" i="1"/>
  <c r="G14275" i="1"/>
  <c r="G14276" i="1"/>
  <c r="G14277" i="1"/>
  <c r="G14278" i="1"/>
  <c r="G14279" i="1"/>
  <c r="G14280" i="1"/>
  <c r="G14281" i="1"/>
  <c r="G14282" i="1"/>
  <c r="G14283" i="1"/>
  <c r="G14284" i="1"/>
  <c r="G14285" i="1"/>
  <c r="G14286" i="1"/>
  <c r="G14287" i="1"/>
  <c r="G14288" i="1"/>
  <c r="G14289" i="1"/>
  <c r="G14290" i="1"/>
  <c r="G14291" i="1"/>
  <c r="G14292" i="1"/>
  <c r="G14293" i="1"/>
  <c r="G14294" i="1"/>
  <c r="G14295" i="1"/>
  <c r="G14296" i="1"/>
  <c r="G14297" i="1"/>
  <c r="G14298" i="1"/>
  <c r="G14299" i="1"/>
  <c r="G14300" i="1"/>
  <c r="G14301" i="1"/>
  <c r="G14302" i="1"/>
  <c r="G14303" i="1"/>
  <c r="G14304" i="1"/>
  <c r="G14305" i="1"/>
  <c r="G14306" i="1"/>
  <c r="G14307" i="1"/>
  <c r="G14308" i="1"/>
  <c r="G14309" i="1"/>
  <c r="G14310" i="1"/>
  <c r="G14311" i="1"/>
  <c r="G14312" i="1"/>
  <c r="G14313" i="1"/>
  <c r="G14314" i="1"/>
  <c r="G14315" i="1"/>
  <c r="G14316" i="1"/>
  <c r="G14317" i="1"/>
  <c r="G14318" i="1"/>
  <c r="G14319" i="1"/>
  <c r="G14320" i="1"/>
  <c r="G14321" i="1"/>
  <c r="G14322" i="1"/>
  <c r="G14323" i="1"/>
  <c r="G14324" i="1"/>
  <c r="G14325" i="1"/>
  <c r="G14326" i="1"/>
  <c r="G14327" i="1"/>
  <c r="G14328" i="1"/>
  <c r="G14329" i="1"/>
  <c r="G14330" i="1"/>
  <c r="G14331" i="1"/>
  <c r="G14332" i="1"/>
  <c r="G14333" i="1"/>
  <c r="G14334" i="1"/>
  <c r="G14335" i="1"/>
  <c r="G14336" i="1"/>
  <c r="G14337" i="1"/>
  <c r="G14338" i="1"/>
  <c r="G14339" i="1"/>
  <c r="G14340" i="1"/>
  <c r="G14341" i="1"/>
  <c r="G14342" i="1"/>
  <c r="G14343" i="1"/>
  <c r="G14344" i="1"/>
  <c r="G14345" i="1"/>
  <c r="G14346" i="1"/>
  <c r="G14347" i="1"/>
  <c r="G14348" i="1"/>
  <c r="G14349" i="1"/>
  <c r="G14350" i="1"/>
  <c r="G14351" i="1"/>
  <c r="G14352" i="1"/>
  <c r="G14353" i="1"/>
  <c r="G14354" i="1"/>
  <c r="G14355" i="1"/>
  <c r="G14356" i="1"/>
  <c r="G14357" i="1"/>
  <c r="G14358" i="1"/>
  <c r="G14359" i="1"/>
  <c r="G14360" i="1"/>
  <c r="G14361" i="1"/>
  <c r="G14362" i="1"/>
  <c r="G14363" i="1"/>
  <c r="G14364" i="1"/>
  <c r="G14365" i="1"/>
  <c r="G14366" i="1"/>
  <c r="G14367" i="1"/>
  <c r="G14368" i="1"/>
  <c r="G14369" i="1"/>
  <c r="G14370" i="1"/>
  <c r="G14371" i="1"/>
  <c r="G14372" i="1"/>
  <c r="G14373" i="1"/>
  <c r="G14374" i="1"/>
  <c r="G14375" i="1"/>
  <c r="G14376" i="1"/>
  <c r="G14377" i="1"/>
  <c r="G14378" i="1"/>
  <c r="G14379" i="1"/>
  <c r="G14380" i="1"/>
  <c r="G14381" i="1"/>
  <c r="G14382" i="1"/>
  <c r="G14383" i="1"/>
  <c r="G14384" i="1"/>
  <c r="G14385" i="1"/>
  <c r="G14386" i="1"/>
  <c r="G14387" i="1"/>
  <c r="G14388" i="1"/>
  <c r="G14389" i="1"/>
  <c r="G14390" i="1"/>
  <c r="G14391" i="1"/>
  <c r="G14392" i="1"/>
  <c r="G14393" i="1"/>
  <c r="G14394" i="1"/>
  <c r="G14395" i="1"/>
  <c r="G14396" i="1"/>
  <c r="G14397" i="1"/>
  <c r="G14398" i="1"/>
  <c r="G14399" i="1"/>
  <c r="G14400" i="1"/>
  <c r="G14401" i="1"/>
  <c r="G14402" i="1"/>
  <c r="G14403" i="1"/>
  <c r="G14404" i="1"/>
  <c r="G14405" i="1"/>
  <c r="G14406" i="1"/>
  <c r="G14407" i="1"/>
  <c r="G14408" i="1"/>
  <c r="G14409" i="1"/>
  <c r="G14410" i="1"/>
  <c r="G14411" i="1"/>
  <c r="G14412" i="1"/>
  <c r="G14413" i="1"/>
  <c r="G14414" i="1"/>
  <c r="G14415" i="1"/>
  <c r="G14416" i="1"/>
  <c r="G14417" i="1"/>
  <c r="G14418" i="1"/>
  <c r="G14419" i="1"/>
  <c r="G14420" i="1"/>
  <c r="G14421" i="1"/>
  <c r="G14422" i="1"/>
  <c r="G14423" i="1"/>
  <c r="G14424" i="1"/>
  <c r="G14425" i="1"/>
  <c r="G14426" i="1"/>
  <c r="G14427" i="1"/>
  <c r="G14428" i="1"/>
  <c r="G14429" i="1"/>
  <c r="G14430" i="1"/>
  <c r="G14431" i="1"/>
  <c r="G14432" i="1"/>
  <c r="G14433" i="1"/>
  <c r="G14434" i="1"/>
  <c r="G14435" i="1"/>
  <c r="G14436" i="1"/>
  <c r="G14437" i="1"/>
  <c r="G14438" i="1"/>
  <c r="G14439" i="1"/>
  <c r="G14440" i="1"/>
  <c r="G14441" i="1"/>
  <c r="G14442" i="1"/>
  <c r="G14443" i="1"/>
  <c r="G14444" i="1"/>
  <c r="G14445" i="1"/>
  <c r="G14446" i="1"/>
  <c r="G14447" i="1"/>
  <c r="G14448" i="1"/>
  <c r="G14449" i="1"/>
  <c r="G14450" i="1"/>
  <c r="G14451" i="1"/>
  <c r="G14452" i="1"/>
  <c r="G14453" i="1"/>
  <c r="G14454" i="1"/>
  <c r="G14455" i="1"/>
  <c r="G14456" i="1"/>
  <c r="G14457" i="1"/>
  <c r="G14458" i="1"/>
  <c r="G14459" i="1"/>
  <c r="G14460" i="1"/>
  <c r="G14461" i="1"/>
  <c r="G14462" i="1"/>
  <c r="G14463" i="1"/>
  <c r="G14464" i="1"/>
  <c r="G14465" i="1"/>
  <c r="G14466" i="1"/>
  <c r="G14467" i="1"/>
  <c r="G14468" i="1"/>
  <c r="G14469" i="1"/>
  <c r="G14470" i="1"/>
  <c r="G14471" i="1"/>
  <c r="G14472" i="1"/>
  <c r="G14473" i="1"/>
  <c r="G14474" i="1"/>
  <c r="G14475" i="1"/>
  <c r="G14476" i="1"/>
  <c r="G14477" i="1"/>
  <c r="G14478" i="1"/>
  <c r="G14479" i="1"/>
  <c r="G14480" i="1"/>
  <c r="G14481" i="1"/>
  <c r="G14482" i="1"/>
  <c r="G14483" i="1"/>
  <c r="G14484" i="1"/>
  <c r="G14485" i="1"/>
  <c r="G14486" i="1"/>
  <c r="G14487" i="1"/>
  <c r="G14488" i="1"/>
  <c r="G14489" i="1"/>
  <c r="G14490" i="1"/>
  <c r="G14491" i="1"/>
  <c r="G14492" i="1"/>
  <c r="G14493" i="1"/>
  <c r="G14494" i="1"/>
  <c r="G14495" i="1"/>
  <c r="G14496" i="1"/>
  <c r="G14497" i="1"/>
  <c r="G14498" i="1"/>
  <c r="G14499" i="1"/>
  <c r="G14500" i="1"/>
  <c r="G14501" i="1"/>
  <c r="G14502" i="1"/>
  <c r="G14503" i="1"/>
  <c r="G14504" i="1"/>
  <c r="G14505" i="1"/>
  <c r="G14506" i="1"/>
  <c r="G14507" i="1"/>
  <c r="G14508" i="1"/>
  <c r="G14509" i="1"/>
  <c r="G14510" i="1"/>
  <c r="G14511" i="1"/>
  <c r="G14512" i="1"/>
  <c r="G14513" i="1"/>
  <c r="G14514" i="1"/>
  <c r="G14515" i="1"/>
  <c r="G14516" i="1"/>
  <c r="G14517" i="1"/>
  <c r="G14518" i="1"/>
  <c r="G14519" i="1"/>
  <c r="G14520" i="1"/>
  <c r="G14521" i="1"/>
  <c r="G14522" i="1"/>
  <c r="G14523" i="1"/>
  <c r="G14524" i="1"/>
  <c r="G14525" i="1"/>
  <c r="G14526" i="1"/>
  <c r="G14527" i="1"/>
  <c r="G14528" i="1"/>
  <c r="G14529" i="1"/>
  <c r="G14530" i="1"/>
  <c r="G14531" i="1"/>
  <c r="G14532" i="1"/>
  <c r="G14533" i="1"/>
  <c r="G14534" i="1"/>
  <c r="G14535" i="1"/>
  <c r="G14536" i="1"/>
  <c r="G14537" i="1"/>
  <c r="G14538" i="1"/>
  <c r="G14539" i="1"/>
  <c r="G14540" i="1"/>
  <c r="G14541" i="1"/>
  <c r="G14542" i="1"/>
  <c r="G14543" i="1"/>
  <c r="G14544" i="1"/>
  <c r="G14545" i="1"/>
  <c r="G14546" i="1"/>
  <c r="G14547" i="1"/>
  <c r="G14548" i="1"/>
  <c r="G14549" i="1"/>
  <c r="G14550" i="1"/>
  <c r="G14551" i="1"/>
  <c r="G14552" i="1"/>
  <c r="G14553" i="1"/>
  <c r="G14554" i="1"/>
  <c r="G14555" i="1"/>
  <c r="G14556" i="1"/>
  <c r="G14557" i="1"/>
  <c r="G14558" i="1"/>
  <c r="G14559" i="1"/>
  <c r="G14560" i="1"/>
  <c r="G14561" i="1"/>
  <c r="G14562" i="1"/>
  <c r="G14563" i="1"/>
  <c r="G14564" i="1"/>
  <c r="G14565" i="1"/>
  <c r="G14566" i="1"/>
  <c r="G14567" i="1"/>
  <c r="G14568" i="1"/>
  <c r="G14569" i="1"/>
  <c r="G14570" i="1"/>
  <c r="G14571" i="1"/>
  <c r="G14572" i="1"/>
  <c r="G14573" i="1"/>
  <c r="G14574" i="1"/>
  <c r="G14575" i="1"/>
  <c r="G14576" i="1"/>
  <c r="G14577" i="1"/>
  <c r="G14578" i="1"/>
  <c r="G14579" i="1"/>
  <c r="G14580" i="1"/>
  <c r="G14581" i="1"/>
  <c r="G14582" i="1"/>
  <c r="G14583" i="1"/>
  <c r="G14584" i="1"/>
  <c r="G14585" i="1"/>
  <c r="G14586" i="1"/>
  <c r="G14587" i="1"/>
  <c r="G14588" i="1"/>
  <c r="G14589" i="1"/>
  <c r="G14590" i="1"/>
  <c r="G14591" i="1"/>
  <c r="G14592" i="1"/>
  <c r="G14593" i="1"/>
  <c r="G14594" i="1"/>
  <c r="G14595" i="1"/>
  <c r="G14596" i="1"/>
  <c r="G14597" i="1"/>
  <c r="G14598" i="1"/>
  <c r="G14599" i="1"/>
  <c r="G14600" i="1"/>
  <c r="G14601" i="1"/>
  <c r="G14602" i="1"/>
  <c r="G14603" i="1"/>
  <c r="G14604" i="1"/>
  <c r="G14605" i="1"/>
  <c r="G14606" i="1"/>
  <c r="G14607" i="1"/>
  <c r="G14608" i="1"/>
  <c r="G14609" i="1"/>
  <c r="G14610" i="1"/>
  <c r="G14611" i="1"/>
  <c r="G14612" i="1"/>
  <c r="G14613" i="1"/>
  <c r="G14614" i="1"/>
  <c r="G14615" i="1"/>
  <c r="G14616" i="1"/>
  <c r="G14617" i="1"/>
  <c r="G14618" i="1"/>
  <c r="G14619" i="1"/>
  <c r="G14620" i="1"/>
  <c r="G14621" i="1"/>
  <c r="G14622" i="1"/>
  <c r="G14623" i="1"/>
  <c r="G14624" i="1"/>
  <c r="G14625" i="1"/>
  <c r="G14626" i="1"/>
  <c r="G14627" i="1"/>
  <c r="G14628" i="1"/>
  <c r="G14629" i="1"/>
  <c r="G14630" i="1"/>
  <c r="G14631" i="1"/>
  <c r="G14632" i="1"/>
  <c r="G14633" i="1"/>
  <c r="G14634" i="1"/>
  <c r="G14635" i="1"/>
  <c r="G14636" i="1"/>
  <c r="G14637" i="1"/>
  <c r="G14638" i="1"/>
  <c r="G14639" i="1"/>
  <c r="G14640" i="1"/>
  <c r="G14641" i="1"/>
  <c r="G14642" i="1"/>
  <c r="G14643" i="1"/>
  <c r="G14644" i="1"/>
  <c r="G14645" i="1"/>
  <c r="G14646" i="1"/>
  <c r="G14647" i="1"/>
  <c r="G14648" i="1"/>
  <c r="G14649" i="1"/>
  <c r="G14650" i="1"/>
  <c r="G14651" i="1"/>
  <c r="G14652" i="1"/>
  <c r="G14653" i="1"/>
  <c r="G14654" i="1"/>
  <c r="G14655" i="1"/>
  <c r="G14656" i="1"/>
  <c r="G14657" i="1"/>
  <c r="G14658" i="1"/>
  <c r="G14659" i="1"/>
  <c r="G14660" i="1"/>
  <c r="G14661" i="1"/>
  <c r="G14662" i="1"/>
  <c r="G14663" i="1"/>
  <c r="G14664" i="1"/>
  <c r="G14665" i="1"/>
  <c r="G14666" i="1"/>
  <c r="G14667" i="1"/>
  <c r="G14668" i="1"/>
  <c r="G14669" i="1"/>
  <c r="G14670" i="1"/>
  <c r="G14671" i="1"/>
  <c r="G14672" i="1"/>
  <c r="G14673" i="1"/>
  <c r="G14674" i="1"/>
  <c r="G14675" i="1"/>
  <c r="G14676" i="1"/>
  <c r="G14677" i="1"/>
  <c r="G14678" i="1"/>
  <c r="G14679" i="1"/>
  <c r="G14680" i="1"/>
  <c r="G14681" i="1"/>
  <c r="G14682" i="1"/>
  <c r="G14683" i="1"/>
  <c r="G14684" i="1"/>
  <c r="G14685" i="1"/>
  <c r="G14686" i="1"/>
  <c r="G14687" i="1"/>
  <c r="G14688" i="1"/>
  <c r="G14689" i="1"/>
  <c r="G14690" i="1"/>
  <c r="G14691" i="1"/>
  <c r="G14692" i="1"/>
  <c r="G14693" i="1"/>
  <c r="G14694" i="1"/>
  <c r="G14695" i="1"/>
  <c r="G14696" i="1"/>
  <c r="G14697" i="1"/>
  <c r="G14698" i="1"/>
  <c r="G14699" i="1"/>
  <c r="G14700" i="1"/>
  <c r="G14701" i="1"/>
  <c r="G14702" i="1"/>
  <c r="G14703" i="1"/>
  <c r="G14704" i="1"/>
  <c r="G14705" i="1"/>
  <c r="G14706" i="1"/>
  <c r="G14707" i="1"/>
  <c r="G14708" i="1"/>
  <c r="G14709" i="1"/>
  <c r="G14710" i="1"/>
  <c r="G14711" i="1"/>
  <c r="G14712" i="1"/>
  <c r="G14713" i="1"/>
  <c r="G14714" i="1"/>
  <c r="G14715" i="1"/>
  <c r="G14716" i="1"/>
  <c r="G14717" i="1"/>
  <c r="G14718" i="1"/>
  <c r="G14719" i="1"/>
  <c r="G14720" i="1"/>
  <c r="G14721" i="1"/>
  <c r="G14722" i="1"/>
  <c r="G14723" i="1"/>
  <c r="G14724" i="1"/>
  <c r="G14725" i="1"/>
  <c r="G14726" i="1"/>
  <c r="G14727" i="1"/>
  <c r="G14728" i="1"/>
  <c r="G14729" i="1"/>
  <c r="G14730" i="1"/>
  <c r="G14731" i="1"/>
  <c r="G14732" i="1"/>
  <c r="G14733" i="1"/>
  <c r="G14734" i="1"/>
  <c r="G14735" i="1"/>
  <c r="G14736" i="1"/>
  <c r="G14737" i="1"/>
  <c r="G14738" i="1"/>
  <c r="G14739" i="1"/>
  <c r="G14740" i="1"/>
  <c r="G14741" i="1"/>
  <c r="G14742" i="1"/>
  <c r="G14743" i="1"/>
  <c r="G14744" i="1"/>
  <c r="G14745" i="1"/>
  <c r="G14746" i="1"/>
  <c r="G14747" i="1"/>
  <c r="G14748" i="1"/>
  <c r="G14749" i="1"/>
  <c r="G14750" i="1"/>
  <c r="G14751" i="1"/>
  <c r="G14752" i="1"/>
  <c r="G14753" i="1"/>
  <c r="G14754" i="1"/>
  <c r="G14755" i="1"/>
  <c r="G14756" i="1"/>
  <c r="G14757" i="1"/>
  <c r="G14758" i="1"/>
  <c r="G14759" i="1"/>
  <c r="G14760" i="1"/>
  <c r="G14761" i="1"/>
  <c r="G14762" i="1"/>
  <c r="G14763" i="1"/>
  <c r="G14764" i="1"/>
  <c r="G14765" i="1"/>
  <c r="G14766" i="1"/>
  <c r="G14767" i="1"/>
  <c r="G14768" i="1"/>
  <c r="G14769" i="1"/>
  <c r="G14770" i="1"/>
  <c r="G14771" i="1"/>
  <c r="G14772" i="1"/>
  <c r="G14773" i="1"/>
  <c r="G14774" i="1"/>
  <c r="G14775" i="1"/>
  <c r="G14776" i="1"/>
  <c r="G14777" i="1"/>
  <c r="G14778" i="1"/>
  <c r="G14779" i="1"/>
  <c r="G14780" i="1"/>
  <c r="G14781" i="1"/>
  <c r="G14782" i="1"/>
  <c r="G14783" i="1"/>
  <c r="G14784" i="1"/>
  <c r="G14785" i="1"/>
  <c r="G14786" i="1"/>
  <c r="G14787" i="1"/>
  <c r="G14788" i="1"/>
  <c r="G14789" i="1"/>
  <c r="G14790" i="1"/>
  <c r="G14791" i="1"/>
  <c r="G14792" i="1"/>
  <c r="G14793" i="1"/>
  <c r="G14794" i="1"/>
  <c r="G14795" i="1"/>
  <c r="G14796" i="1"/>
  <c r="G14797" i="1"/>
  <c r="G14798" i="1"/>
  <c r="G14799" i="1"/>
  <c r="G14800" i="1"/>
  <c r="G14801" i="1"/>
  <c r="G14802" i="1"/>
  <c r="G14803" i="1"/>
  <c r="G14804" i="1"/>
  <c r="G14805" i="1"/>
  <c r="G14806" i="1"/>
  <c r="G14807" i="1"/>
  <c r="G14808" i="1"/>
  <c r="G14809" i="1"/>
  <c r="G14810" i="1"/>
  <c r="G14811" i="1"/>
  <c r="G14812" i="1"/>
  <c r="G14813" i="1"/>
  <c r="G14814" i="1"/>
  <c r="G14815" i="1"/>
  <c r="G14816" i="1"/>
  <c r="G14817" i="1"/>
  <c r="G14818" i="1"/>
  <c r="G14819" i="1"/>
  <c r="G14820" i="1"/>
  <c r="G14821" i="1"/>
  <c r="G14822" i="1"/>
  <c r="G14823" i="1"/>
  <c r="G14824" i="1"/>
  <c r="G14825" i="1"/>
  <c r="G14826" i="1"/>
  <c r="G14827" i="1"/>
  <c r="G14828" i="1"/>
  <c r="G14829" i="1"/>
  <c r="G14830" i="1"/>
  <c r="G14831" i="1"/>
  <c r="G14832" i="1"/>
  <c r="G14833" i="1"/>
  <c r="G14834" i="1"/>
  <c r="G14835" i="1"/>
  <c r="G14836" i="1"/>
  <c r="G14837" i="1"/>
  <c r="G14838" i="1"/>
  <c r="G14839" i="1"/>
  <c r="G14840" i="1"/>
  <c r="G14841" i="1"/>
  <c r="G14842" i="1"/>
  <c r="G14843" i="1"/>
  <c r="G14844" i="1"/>
  <c r="G14845" i="1"/>
  <c r="G14846" i="1"/>
  <c r="G14847" i="1"/>
  <c r="G14848" i="1"/>
  <c r="G14849" i="1"/>
  <c r="G14850" i="1"/>
  <c r="G14851" i="1"/>
  <c r="G14852" i="1"/>
  <c r="G14853" i="1"/>
  <c r="G14854" i="1"/>
  <c r="G14855" i="1"/>
  <c r="G14856" i="1"/>
  <c r="G14857" i="1"/>
  <c r="G14858" i="1"/>
  <c r="G14859" i="1"/>
  <c r="G14860" i="1"/>
  <c r="G14861" i="1"/>
  <c r="G14862" i="1"/>
  <c r="G14863" i="1"/>
  <c r="G14864" i="1"/>
  <c r="G14865" i="1"/>
  <c r="G14866" i="1"/>
  <c r="G14867" i="1"/>
  <c r="G14868" i="1"/>
  <c r="G14869" i="1"/>
  <c r="G14870" i="1"/>
  <c r="G14871" i="1"/>
  <c r="G14872" i="1"/>
  <c r="G14873" i="1"/>
  <c r="G14874" i="1"/>
  <c r="G14875" i="1"/>
  <c r="G14876" i="1"/>
  <c r="G14877" i="1"/>
  <c r="G14878" i="1"/>
  <c r="G14879" i="1"/>
  <c r="G14880" i="1"/>
  <c r="G14881" i="1"/>
  <c r="G14882" i="1"/>
  <c r="G14883" i="1"/>
  <c r="G14884" i="1"/>
  <c r="G14885" i="1"/>
  <c r="G14886" i="1"/>
  <c r="G14887" i="1"/>
  <c r="G14888" i="1"/>
  <c r="G14889" i="1"/>
  <c r="G14890" i="1"/>
  <c r="G14891" i="1"/>
  <c r="G14892" i="1"/>
  <c r="G14893" i="1"/>
  <c r="G14894" i="1"/>
  <c r="G14895" i="1"/>
  <c r="G14896" i="1"/>
  <c r="G14897" i="1"/>
  <c r="G14898" i="1"/>
  <c r="G14899" i="1"/>
  <c r="G14900" i="1"/>
  <c r="G14901" i="1"/>
  <c r="G14902" i="1"/>
  <c r="G14903" i="1"/>
  <c r="G14904" i="1"/>
  <c r="G14905" i="1"/>
  <c r="G14906" i="1"/>
  <c r="G14907" i="1"/>
  <c r="G14908" i="1"/>
  <c r="G14909" i="1"/>
  <c r="G14910" i="1"/>
  <c r="G14911" i="1"/>
  <c r="G14912" i="1"/>
  <c r="G14913" i="1"/>
  <c r="G14914" i="1"/>
  <c r="G14915" i="1"/>
  <c r="G14916" i="1"/>
  <c r="G14917" i="1"/>
  <c r="G14918" i="1"/>
  <c r="G14919" i="1"/>
  <c r="G14920" i="1"/>
  <c r="G14921" i="1"/>
  <c r="G14922" i="1"/>
  <c r="G14923" i="1"/>
  <c r="G14924" i="1"/>
  <c r="G14925" i="1"/>
  <c r="G14926" i="1"/>
  <c r="G14927" i="1"/>
  <c r="G14928" i="1"/>
  <c r="G14929" i="1"/>
  <c r="G14930" i="1"/>
  <c r="G14931" i="1"/>
  <c r="G14932" i="1"/>
  <c r="G14933" i="1"/>
  <c r="G14934" i="1"/>
  <c r="G14935" i="1"/>
  <c r="G14936" i="1"/>
  <c r="G14937" i="1"/>
  <c r="G14938" i="1"/>
  <c r="G14939" i="1"/>
  <c r="G14940" i="1"/>
  <c r="G14941" i="1"/>
  <c r="G14942" i="1"/>
  <c r="G14943" i="1"/>
  <c r="G14944" i="1"/>
  <c r="G14945" i="1"/>
  <c r="G14946" i="1"/>
  <c r="G14947" i="1"/>
  <c r="G14948" i="1"/>
  <c r="G14949" i="1"/>
  <c r="G14950" i="1"/>
  <c r="G14951" i="1"/>
  <c r="G14952" i="1"/>
  <c r="G14953" i="1"/>
  <c r="G14954" i="1"/>
  <c r="G14955" i="1"/>
  <c r="G14956" i="1"/>
  <c r="G14957" i="1"/>
  <c r="G14958" i="1"/>
  <c r="G14959" i="1"/>
  <c r="G14960" i="1"/>
  <c r="G14961" i="1"/>
  <c r="G14962" i="1"/>
  <c r="G14963" i="1"/>
  <c r="G14964" i="1"/>
  <c r="G14965" i="1"/>
  <c r="G14966" i="1"/>
  <c r="G14967" i="1"/>
  <c r="G14968" i="1"/>
  <c r="G14969" i="1"/>
  <c r="G14970" i="1"/>
  <c r="G14971" i="1"/>
  <c r="G14972" i="1"/>
  <c r="G14973" i="1"/>
  <c r="G14974" i="1"/>
  <c r="G14975" i="1"/>
  <c r="G14976" i="1"/>
  <c r="G14977" i="1"/>
  <c r="G14978" i="1"/>
  <c r="G14979" i="1"/>
  <c r="G14980" i="1"/>
  <c r="G14981" i="1"/>
  <c r="G14982" i="1"/>
  <c r="G14983" i="1"/>
  <c r="G14984" i="1"/>
  <c r="G14985" i="1"/>
  <c r="G14986" i="1"/>
  <c r="G14987" i="1"/>
  <c r="G14988" i="1"/>
  <c r="G14989" i="1"/>
  <c r="G14990" i="1"/>
  <c r="G14991" i="1"/>
  <c r="G14992" i="1"/>
  <c r="G14993" i="1"/>
  <c r="G14994" i="1"/>
  <c r="G14995" i="1"/>
  <c r="G14996" i="1"/>
  <c r="G14997" i="1"/>
  <c r="G14998" i="1"/>
  <c r="G14999" i="1"/>
  <c r="G15000" i="1"/>
  <c r="G15001" i="1"/>
  <c r="G15002" i="1"/>
  <c r="G15003" i="1"/>
  <c r="G15004" i="1"/>
  <c r="G15005" i="1"/>
  <c r="G15006" i="1"/>
  <c r="G15007" i="1"/>
  <c r="G15008" i="1"/>
  <c r="G15009" i="1"/>
  <c r="G15010" i="1"/>
  <c r="G15011" i="1"/>
  <c r="G15012" i="1"/>
  <c r="G15013" i="1"/>
  <c r="G15014" i="1"/>
  <c r="G15015" i="1"/>
  <c r="G15016" i="1"/>
  <c r="G15017" i="1"/>
  <c r="G15018" i="1"/>
  <c r="G15019" i="1"/>
  <c r="G15020" i="1"/>
  <c r="G15021" i="1"/>
  <c r="G15022" i="1"/>
  <c r="G15023" i="1"/>
  <c r="G15024" i="1"/>
  <c r="G15025" i="1"/>
  <c r="G15026" i="1"/>
  <c r="G15027" i="1"/>
  <c r="G15028" i="1"/>
  <c r="G15029" i="1"/>
  <c r="G15030" i="1"/>
  <c r="G15031" i="1"/>
  <c r="G15032" i="1"/>
  <c r="G15033" i="1"/>
  <c r="G15034" i="1"/>
  <c r="G15035" i="1"/>
  <c r="G15036" i="1"/>
  <c r="G15037" i="1"/>
  <c r="G15038" i="1"/>
  <c r="G15039" i="1"/>
  <c r="G15040" i="1"/>
  <c r="G15041" i="1"/>
  <c r="G15042" i="1"/>
  <c r="G15043" i="1"/>
  <c r="G15044" i="1"/>
  <c r="G15045" i="1"/>
  <c r="G15046" i="1"/>
  <c r="G15047" i="1"/>
  <c r="G15048" i="1"/>
  <c r="G15049" i="1"/>
  <c r="G15050" i="1"/>
  <c r="G15051" i="1"/>
  <c r="G15052" i="1"/>
  <c r="G15053" i="1"/>
  <c r="G15054" i="1"/>
  <c r="G15055" i="1"/>
  <c r="G15056" i="1"/>
  <c r="G15057" i="1"/>
  <c r="G15058" i="1"/>
  <c r="G15059" i="1"/>
  <c r="G15060" i="1"/>
  <c r="G15061" i="1"/>
  <c r="G15062" i="1"/>
  <c r="G15063" i="1"/>
  <c r="G15064" i="1"/>
  <c r="G15065" i="1"/>
  <c r="G15066" i="1"/>
  <c r="G15067" i="1"/>
  <c r="G15068" i="1"/>
  <c r="G15069" i="1"/>
  <c r="G15070" i="1"/>
  <c r="G15071" i="1"/>
  <c r="G15072" i="1"/>
  <c r="G15073" i="1"/>
  <c r="G15074" i="1"/>
  <c r="G15075" i="1"/>
  <c r="G15076" i="1"/>
  <c r="G15077" i="1"/>
  <c r="G15078" i="1"/>
  <c r="G15079" i="1"/>
  <c r="G15080" i="1"/>
  <c r="G15081" i="1"/>
  <c r="G15082" i="1"/>
  <c r="G15083" i="1"/>
  <c r="G15084" i="1"/>
  <c r="G15085" i="1"/>
  <c r="G15086" i="1"/>
  <c r="G15087" i="1"/>
  <c r="G15088" i="1"/>
  <c r="G15089" i="1"/>
  <c r="G15090" i="1"/>
  <c r="G15091" i="1"/>
  <c r="G15092" i="1"/>
  <c r="G15093" i="1"/>
  <c r="G15094" i="1"/>
  <c r="G15095" i="1"/>
  <c r="G15096" i="1"/>
  <c r="G15097" i="1"/>
  <c r="G15098" i="1"/>
  <c r="G15099" i="1"/>
  <c r="G15100" i="1"/>
  <c r="G15101" i="1"/>
  <c r="G15102" i="1"/>
  <c r="G15103" i="1"/>
  <c r="G15104" i="1"/>
  <c r="G15105" i="1"/>
  <c r="G15106" i="1"/>
  <c r="G15107" i="1"/>
  <c r="G15108" i="1"/>
  <c r="G15109" i="1"/>
  <c r="G15110" i="1"/>
  <c r="G15111" i="1"/>
  <c r="G15112" i="1"/>
  <c r="G15113" i="1"/>
  <c r="G15114" i="1"/>
  <c r="G15115" i="1"/>
  <c r="G15116" i="1"/>
  <c r="G15117" i="1"/>
  <c r="G15118" i="1"/>
  <c r="G15119" i="1"/>
  <c r="G15120" i="1"/>
  <c r="G15121" i="1"/>
  <c r="G15122" i="1"/>
  <c r="G15123" i="1"/>
  <c r="G15124" i="1"/>
  <c r="G15125" i="1"/>
  <c r="G15126" i="1"/>
  <c r="G15127" i="1"/>
  <c r="G15128" i="1"/>
  <c r="G15129" i="1"/>
  <c r="G15130" i="1"/>
  <c r="G15131" i="1"/>
  <c r="G15132" i="1"/>
  <c r="G15133" i="1"/>
  <c r="G15134" i="1"/>
  <c r="G15135" i="1"/>
  <c r="G15136" i="1"/>
  <c r="G15137" i="1"/>
  <c r="G15138" i="1"/>
  <c r="G15139" i="1"/>
  <c r="G15140" i="1"/>
  <c r="G15141" i="1"/>
  <c r="G15142" i="1"/>
  <c r="G15143" i="1"/>
  <c r="G15144" i="1"/>
  <c r="G15145" i="1"/>
  <c r="G15146" i="1"/>
  <c r="G15147" i="1"/>
  <c r="G15148" i="1"/>
  <c r="G15149" i="1"/>
  <c r="G15150" i="1"/>
  <c r="G15151" i="1"/>
  <c r="G15152" i="1"/>
  <c r="G15153" i="1"/>
  <c r="G15154" i="1"/>
  <c r="G15155" i="1"/>
  <c r="G15156" i="1"/>
  <c r="G15157" i="1"/>
  <c r="G15158" i="1"/>
  <c r="G15159" i="1"/>
  <c r="G15160" i="1"/>
  <c r="G15161" i="1"/>
  <c r="G15162" i="1"/>
  <c r="G15163" i="1"/>
  <c r="G15164" i="1"/>
  <c r="G15165" i="1"/>
  <c r="G15166" i="1"/>
  <c r="G15167" i="1"/>
  <c r="G15168" i="1"/>
  <c r="G15169" i="1"/>
  <c r="G15170" i="1"/>
  <c r="G15171" i="1"/>
  <c r="G15172" i="1"/>
  <c r="G15173" i="1"/>
  <c r="G15174" i="1"/>
  <c r="G15175" i="1"/>
  <c r="G15176" i="1"/>
  <c r="G15177" i="1"/>
  <c r="G15178" i="1"/>
  <c r="G15179" i="1"/>
  <c r="G15180" i="1"/>
  <c r="G15181" i="1"/>
  <c r="G15182" i="1"/>
  <c r="G15183" i="1"/>
  <c r="G15184" i="1"/>
  <c r="G15185" i="1"/>
  <c r="G15186" i="1"/>
  <c r="G15187" i="1"/>
  <c r="G15188" i="1"/>
  <c r="G15189" i="1"/>
  <c r="G15190" i="1"/>
  <c r="G15191" i="1"/>
  <c r="G15192" i="1"/>
  <c r="G15193" i="1"/>
  <c r="G15194" i="1"/>
  <c r="G15195" i="1"/>
  <c r="G15196" i="1"/>
  <c r="G15197" i="1"/>
  <c r="G15198" i="1"/>
  <c r="G15199" i="1"/>
  <c r="G15200" i="1"/>
  <c r="G15201" i="1"/>
  <c r="G15202" i="1"/>
  <c r="G15203" i="1"/>
  <c r="G15204" i="1"/>
  <c r="G15205" i="1"/>
  <c r="G15206" i="1"/>
  <c r="G15207" i="1"/>
  <c r="G15208" i="1"/>
  <c r="G15209" i="1"/>
  <c r="G15210" i="1"/>
  <c r="G15211" i="1"/>
  <c r="G15212" i="1"/>
  <c r="G15213" i="1"/>
  <c r="G15214" i="1"/>
  <c r="G15215" i="1"/>
  <c r="G15216" i="1"/>
  <c r="G15217" i="1"/>
  <c r="G15218" i="1"/>
  <c r="G15219" i="1"/>
  <c r="G15220" i="1"/>
  <c r="G15221" i="1"/>
  <c r="G15222" i="1"/>
  <c r="G15223" i="1"/>
  <c r="G15224" i="1"/>
  <c r="G15225" i="1"/>
  <c r="G15226" i="1"/>
  <c r="G15227" i="1"/>
  <c r="G15228" i="1"/>
  <c r="G15229" i="1"/>
  <c r="G15230" i="1"/>
  <c r="G15231" i="1"/>
  <c r="G15232" i="1"/>
  <c r="G15233" i="1"/>
  <c r="G15234" i="1"/>
  <c r="G15235" i="1"/>
  <c r="G15236" i="1"/>
  <c r="G15237" i="1"/>
  <c r="G15238" i="1"/>
  <c r="G15239" i="1"/>
  <c r="G15240" i="1"/>
  <c r="G15241" i="1"/>
  <c r="G15242" i="1"/>
  <c r="G15243" i="1"/>
  <c r="G15244" i="1"/>
  <c r="G15245" i="1"/>
  <c r="G15246" i="1"/>
  <c r="G15247" i="1"/>
  <c r="G15248" i="1"/>
  <c r="G15249" i="1"/>
  <c r="G15250" i="1"/>
  <c r="G15251" i="1"/>
  <c r="G15252" i="1"/>
  <c r="G15253" i="1"/>
  <c r="G15254" i="1"/>
  <c r="G15255" i="1"/>
  <c r="G15256" i="1"/>
  <c r="G15257" i="1"/>
  <c r="G15258" i="1"/>
  <c r="G15259" i="1"/>
  <c r="G15260" i="1"/>
  <c r="G15261" i="1"/>
  <c r="G15262" i="1"/>
  <c r="G15263" i="1"/>
  <c r="G15264" i="1"/>
  <c r="G15265" i="1"/>
  <c r="G15266" i="1"/>
  <c r="G15267" i="1"/>
  <c r="G15268" i="1"/>
  <c r="G15269" i="1"/>
  <c r="G15270" i="1"/>
  <c r="G15271" i="1"/>
  <c r="G15272" i="1"/>
  <c r="G15273" i="1"/>
  <c r="G15274" i="1"/>
  <c r="G15275" i="1"/>
  <c r="G15276" i="1"/>
  <c r="G15277" i="1"/>
  <c r="G15278" i="1"/>
  <c r="G15279" i="1"/>
  <c r="G15280" i="1"/>
  <c r="G15281" i="1"/>
  <c r="G15282" i="1"/>
  <c r="G15283" i="1"/>
  <c r="G15284" i="1"/>
  <c r="G15285" i="1"/>
  <c r="G15286" i="1"/>
  <c r="G15287" i="1"/>
  <c r="G15288" i="1"/>
  <c r="G15289" i="1"/>
  <c r="G15290" i="1"/>
  <c r="G15291" i="1"/>
  <c r="G15292" i="1"/>
  <c r="G15293" i="1"/>
  <c r="G15294" i="1"/>
  <c r="G15295" i="1"/>
  <c r="G15296" i="1"/>
  <c r="G15297" i="1"/>
  <c r="G15298" i="1"/>
  <c r="G15299" i="1"/>
  <c r="G15300" i="1"/>
  <c r="G15301" i="1"/>
  <c r="G15302" i="1"/>
  <c r="G15303" i="1"/>
  <c r="G15304" i="1"/>
  <c r="G15305" i="1"/>
  <c r="G15306" i="1"/>
  <c r="G15307" i="1"/>
  <c r="G15308" i="1"/>
  <c r="G15309" i="1"/>
  <c r="G15310" i="1"/>
  <c r="G15311" i="1"/>
  <c r="G15312" i="1"/>
  <c r="G15313" i="1"/>
  <c r="G15314" i="1"/>
  <c r="G15315" i="1"/>
  <c r="G15316" i="1"/>
  <c r="G15317" i="1"/>
  <c r="G15318" i="1"/>
  <c r="G15319" i="1"/>
  <c r="G15320" i="1"/>
  <c r="G15321" i="1"/>
  <c r="G15322" i="1"/>
  <c r="G15323" i="1"/>
  <c r="G15324" i="1"/>
  <c r="G15325" i="1"/>
  <c r="G15326" i="1"/>
  <c r="G15327" i="1"/>
  <c r="G15328" i="1"/>
  <c r="G15329" i="1"/>
  <c r="G15330" i="1"/>
  <c r="G15331" i="1"/>
  <c r="G15332" i="1"/>
  <c r="G15333" i="1"/>
  <c r="G15334" i="1"/>
  <c r="G15335" i="1"/>
  <c r="G15336" i="1"/>
  <c r="G15337" i="1"/>
  <c r="G15338" i="1"/>
  <c r="G15339" i="1"/>
  <c r="G15340" i="1"/>
  <c r="G15341" i="1"/>
  <c r="G15342" i="1"/>
  <c r="G15343" i="1"/>
  <c r="G15344" i="1"/>
  <c r="G15345" i="1"/>
  <c r="G15346" i="1"/>
  <c r="G15347" i="1"/>
  <c r="G15348" i="1"/>
  <c r="G15349" i="1"/>
  <c r="G15350" i="1"/>
  <c r="G15351" i="1"/>
  <c r="G15352" i="1"/>
  <c r="G15353" i="1"/>
  <c r="G15354" i="1"/>
  <c r="G15355" i="1"/>
  <c r="G15356" i="1"/>
  <c r="G15357" i="1"/>
  <c r="G15358" i="1"/>
  <c r="G15359" i="1"/>
  <c r="G15360" i="1"/>
  <c r="G15361" i="1"/>
  <c r="G15362" i="1"/>
  <c r="G15363" i="1"/>
  <c r="G15364" i="1"/>
  <c r="G15365" i="1"/>
  <c r="G15366" i="1"/>
  <c r="G15367" i="1"/>
  <c r="G15368" i="1"/>
  <c r="G15369" i="1"/>
  <c r="G15370" i="1"/>
  <c r="G15371" i="1"/>
  <c r="G15372" i="1"/>
  <c r="G15373" i="1"/>
  <c r="G15374" i="1"/>
  <c r="G15375" i="1"/>
  <c r="G15376" i="1"/>
  <c r="G15377" i="1"/>
  <c r="G15378" i="1"/>
  <c r="G15379" i="1"/>
  <c r="G15380" i="1"/>
  <c r="G15381" i="1"/>
  <c r="G15382" i="1"/>
  <c r="G15383" i="1"/>
  <c r="G15384" i="1"/>
  <c r="G15385" i="1"/>
  <c r="G15386" i="1"/>
  <c r="G15387" i="1"/>
  <c r="G15388" i="1"/>
  <c r="G15389" i="1"/>
  <c r="G15390" i="1"/>
  <c r="G15391" i="1"/>
  <c r="G15392" i="1"/>
  <c r="G15393" i="1"/>
  <c r="G15394" i="1"/>
  <c r="G15395" i="1"/>
  <c r="G15396" i="1"/>
  <c r="G15397" i="1"/>
  <c r="G15398" i="1"/>
  <c r="G15399" i="1"/>
  <c r="G15400" i="1"/>
  <c r="G15401" i="1"/>
  <c r="G15402" i="1"/>
  <c r="G15403" i="1"/>
  <c r="G15404" i="1"/>
  <c r="G15405" i="1"/>
  <c r="G15406" i="1"/>
  <c r="G15407" i="1"/>
  <c r="G15408" i="1"/>
  <c r="G15409" i="1"/>
  <c r="G15410" i="1"/>
  <c r="G15411" i="1"/>
  <c r="G15412" i="1"/>
  <c r="G15413" i="1"/>
  <c r="G15414" i="1"/>
  <c r="G15415" i="1"/>
  <c r="G15416" i="1"/>
  <c r="G15417" i="1"/>
  <c r="G15418" i="1"/>
  <c r="G15419" i="1"/>
  <c r="G15420" i="1"/>
  <c r="G15421" i="1"/>
  <c r="G15422" i="1"/>
  <c r="G15423" i="1"/>
  <c r="G15424" i="1"/>
  <c r="G15425" i="1"/>
  <c r="G15426" i="1"/>
  <c r="G15427" i="1"/>
  <c r="G15428" i="1"/>
  <c r="G15429" i="1"/>
  <c r="G15430" i="1"/>
  <c r="G15431" i="1"/>
  <c r="G15432" i="1"/>
  <c r="G15433" i="1"/>
  <c r="G15434" i="1"/>
  <c r="G15435" i="1"/>
  <c r="G15436" i="1"/>
  <c r="G15437" i="1"/>
  <c r="G15438" i="1"/>
  <c r="G15439" i="1"/>
  <c r="G15440" i="1"/>
  <c r="G15441" i="1"/>
  <c r="G15442" i="1"/>
  <c r="G15443" i="1"/>
  <c r="G15444" i="1"/>
  <c r="G15445" i="1"/>
  <c r="G15446" i="1"/>
  <c r="G15447" i="1"/>
  <c r="G15448" i="1"/>
  <c r="G15449" i="1"/>
  <c r="G15450" i="1"/>
  <c r="G15451" i="1"/>
  <c r="G15452" i="1"/>
  <c r="G15453" i="1"/>
  <c r="G15454" i="1"/>
  <c r="G15455" i="1"/>
  <c r="G15456" i="1"/>
  <c r="G15457" i="1"/>
  <c r="G15458" i="1"/>
  <c r="G15459" i="1"/>
  <c r="G15460" i="1"/>
  <c r="G15461" i="1"/>
  <c r="G15462" i="1"/>
  <c r="G15463" i="1"/>
  <c r="G15464" i="1"/>
  <c r="G15465" i="1"/>
  <c r="G15466" i="1"/>
  <c r="G15467" i="1"/>
  <c r="G15468" i="1"/>
  <c r="G15469" i="1"/>
  <c r="G15470" i="1"/>
  <c r="G15471" i="1"/>
  <c r="G15472" i="1"/>
  <c r="G15473" i="1"/>
  <c r="G15474" i="1"/>
  <c r="G15475" i="1"/>
  <c r="G15476" i="1"/>
  <c r="G15477" i="1"/>
  <c r="G15478" i="1"/>
  <c r="G15479" i="1"/>
  <c r="G15480" i="1"/>
  <c r="G15481" i="1"/>
  <c r="G15482" i="1"/>
  <c r="G15483" i="1"/>
  <c r="G15484" i="1"/>
  <c r="G15485" i="1"/>
  <c r="G15486" i="1"/>
  <c r="G15487" i="1"/>
  <c r="G15488" i="1"/>
  <c r="G15489" i="1"/>
  <c r="G15490" i="1"/>
  <c r="G15491" i="1"/>
  <c r="G15492" i="1"/>
  <c r="G15493" i="1"/>
  <c r="G15494" i="1"/>
  <c r="G15495" i="1"/>
  <c r="G15496" i="1"/>
  <c r="G15497" i="1"/>
  <c r="G15498" i="1"/>
  <c r="G15499" i="1"/>
  <c r="G15500" i="1"/>
  <c r="G15501" i="1"/>
  <c r="G15502" i="1"/>
  <c r="G15503" i="1"/>
  <c r="G15504" i="1"/>
  <c r="G15505" i="1"/>
  <c r="G15506" i="1"/>
  <c r="G15507" i="1"/>
  <c r="G15508" i="1"/>
  <c r="G15509" i="1"/>
  <c r="G15510" i="1"/>
  <c r="G15511" i="1"/>
  <c r="G15512" i="1"/>
  <c r="G15513" i="1"/>
  <c r="G15514" i="1"/>
  <c r="G15515" i="1"/>
  <c r="G15516" i="1"/>
  <c r="G15517" i="1"/>
  <c r="G15518" i="1"/>
  <c r="G15519" i="1"/>
  <c r="G15520" i="1"/>
  <c r="G15521" i="1"/>
  <c r="G15522" i="1"/>
  <c r="G15523" i="1"/>
  <c r="G15524" i="1"/>
  <c r="G15525" i="1"/>
  <c r="G15526" i="1"/>
  <c r="G15527" i="1"/>
  <c r="G15528" i="1"/>
  <c r="G15529" i="1"/>
  <c r="G15530" i="1"/>
  <c r="G15531" i="1"/>
  <c r="G15532" i="1"/>
  <c r="G15533" i="1"/>
  <c r="G15534" i="1"/>
  <c r="G15535" i="1"/>
  <c r="G15536" i="1"/>
  <c r="G15537" i="1"/>
  <c r="G15538" i="1"/>
  <c r="G15539" i="1"/>
  <c r="G15540" i="1"/>
  <c r="G15541" i="1"/>
  <c r="G15542" i="1"/>
  <c r="G15543" i="1"/>
  <c r="G15544" i="1"/>
  <c r="G15545" i="1"/>
  <c r="G15546" i="1"/>
  <c r="G15547" i="1"/>
  <c r="G15548" i="1"/>
  <c r="G15549" i="1"/>
  <c r="G15550" i="1"/>
  <c r="G15551" i="1"/>
  <c r="G15552" i="1"/>
  <c r="G15553" i="1"/>
  <c r="G15554" i="1"/>
  <c r="G15555" i="1"/>
  <c r="G15556" i="1"/>
  <c r="G15557" i="1"/>
  <c r="G15558" i="1"/>
  <c r="G15559" i="1"/>
  <c r="G15560" i="1"/>
  <c r="G15561" i="1"/>
  <c r="G15562" i="1"/>
  <c r="G15563" i="1"/>
  <c r="G15564" i="1"/>
  <c r="G15565" i="1"/>
  <c r="G15566" i="1"/>
  <c r="G15567" i="1"/>
  <c r="G15568" i="1"/>
  <c r="G15569" i="1"/>
  <c r="G15570" i="1"/>
  <c r="G15571" i="1"/>
  <c r="G15572" i="1"/>
  <c r="G15573" i="1"/>
  <c r="G15574" i="1"/>
  <c r="G15575" i="1"/>
  <c r="G15576" i="1"/>
  <c r="G15577" i="1"/>
  <c r="G15578" i="1"/>
  <c r="G15579" i="1"/>
  <c r="G15580" i="1"/>
  <c r="G15581" i="1"/>
  <c r="G15582" i="1"/>
  <c r="G15583" i="1"/>
  <c r="G15584" i="1"/>
  <c r="G15585" i="1"/>
  <c r="G15586" i="1"/>
  <c r="G15587" i="1"/>
  <c r="G15588" i="1"/>
  <c r="G15589" i="1"/>
  <c r="G15590" i="1"/>
  <c r="G15591" i="1"/>
  <c r="G15592" i="1"/>
  <c r="G15593" i="1"/>
  <c r="G15594" i="1"/>
  <c r="G15595" i="1"/>
  <c r="G15596" i="1"/>
  <c r="G15597" i="1"/>
  <c r="G15598" i="1"/>
  <c r="G15599" i="1"/>
  <c r="G15600" i="1"/>
  <c r="G15601" i="1"/>
  <c r="G15602" i="1"/>
  <c r="G15603" i="1"/>
  <c r="G15604" i="1"/>
  <c r="G15605" i="1"/>
  <c r="G15606" i="1"/>
  <c r="G15607" i="1"/>
  <c r="G15608" i="1"/>
  <c r="G15609" i="1"/>
  <c r="G15610" i="1"/>
  <c r="G15611" i="1"/>
  <c r="G15612" i="1"/>
  <c r="G15613" i="1"/>
  <c r="G15614" i="1"/>
  <c r="G15615" i="1"/>
  <c r="G15616" i="1"/>
  <c r="G15617" i="1"/>
  <c r="G15618" i="1"/>
  <c r="G15619" i="1"/>
  <c r="G15620" i="1"/>
  <c r="G15621" i="1"/>
  <c r="G15622" i="1"/>
  <c r="G15623" i="1"/>
  <c r="G15624" i="1"/>
  <c r="G15625" i="1"/>
  <c r="G15626" i="1"/>
  <c r="G15627" i="1"/>
  <c r="G15628" i="1"/>
  <c r="G15629" i="1"/>
  <c r="G15630" i="1"/>
  <c r="G15631" i="1"/>
  <c r="G15632" i="1"/>
  <c r="G15633" i="1"/>
  <c r="G15634" i="1"/>
  <c r="G15635" i="1"/>
  <c r="G15636" i="1"/>
  <c r="G15637" i="1"/>
  <c r="G15638" i="1"/>
  <c r="G15639" i="1"/>
  <c r="G15640" i="1"/>
  <c r="G15641" i="1"/>
  <c r="G15642" i="1"/>
  <c r="G15643" i="1"/>
  <c r="G15644" i="1"/>
  <c r="G15645" i="1"/>
  <c r="G15646" i="1"/>
  <c r="G15647" i="1"/>
  <c r="G15648" i="1"/>
  <c r="G15649" i="1"/>
  <c r="G15650" i="1"/>
  <c r="G15651" i="1"/>
  <c r="G15652" i="1"/>
  <c r="G15653" i="1"/>
  <c r="G15654" i="1"/>
  <c r="G15655" i="1"/>
  <c r="G15656" i="1"/>
  <c r="G15657" i="1"/>
  <c r="G15658" i="1"/>
  <c r="G15659" i="1"/>
  <c r="G15660" i="1"/>
  <c r="G15661" i="1"/>
  <c r="G15662" i="1"/>
  <c r="G15663" i="1"/>
  <c r="G15664" i="1"/>
  <c r="G15665" i="1"/>
  <c r="G15666" i="1"/>
  <c r="G15667" i="1"/>
  <c r="G15668" i="1"/>
  <c r="G15669" i="1"/>
  <c r="G15670" i="1"/>
  <c r="G15671" i="1"/>
  <c r="G15672" i="1"/>
  <c r="G15673" i="1"/>
  <c r="G15674" i="1"/>
  <c r="G15675" i="1"/>
  <c r="G15676" i="1"/>
  <c r="G15677" i="1"/>
  <c r="G15678" i="1"/>
  <c r="G15679" i="1"/>
  <c r="G15680" i="1"/>
  <c r="G15681" i="1"/>
  <c r="G15682" i="1"/>
  <c r="G15683" i="1"/>
  <c r="G15684" i="1"/>
  <c r="G15685" i="1"/>
  <c r="G15686" i="1"/>
  <c r="G15687" i="1"/>
  <c r="G15688" i="1"/>
  <c r="G15689" i="1"/>
  <c r="G15690" i="1"/>
  <c r="G15691" i="1"/>
  <c r="G15692" i="1"/>
  <c r="G15693" i="1"/>
  <c r="G15694" i="1"/>
  <c r="G15695" i="1"/>
  <c r="G15696" i="1"/>
  <c r="G15697" i="1"/>
  <c r="G15698" i="1"/>
  <c r="G15699" i="1"/>
  <c r="G15700" i="1"/>
  <c r="G15701" i="1"/>
  <c r="G15702" i="1"/>
  <c r="G15703" i="1"/>
  <c r="G15704" i="1"/>
  <c r="G15705" i="1"/>
  <c r="G15706" i="1"/>
  <c r="G15707" i="1"/>
  <c r="G15708" i="1"/>
  <c r="G15709" i="1"/>
  <c r="G15710" i="1"/>
  <c r="G15711" i="1"/>
  <c r="G15712" i="1"/>
  <c r="G15713" i="1"/>
  <c r="G15714" i="1"/>
  <c r="G15715" i="1"/>
  <c r="G15716" i="1"/>
  <c r="G15717" i="1"/>
  <c r="G15718" i="1"/>
  <c r="G15719" i="1"/>
  <c r="G15720" i="1"/>
  <c r="G15721" i="1"/>
  <c r="G15722" i="1"/>
  <c r="G15723" i="1"/>
  <c r="G15724" i="1"/>
  <c r="G15725" i="1"/>
  <c r="G15726" i="1"/>
  <c r="G15727" i="1"/>
  <c r="G15728" i="1"/>
  <c r="G15729" i="1"/>
  <c r="G15730" i="1"/>
  <c r="G15731" i="1"/>
  <c r="G15732" i="1"/>
  <c r="G15733" i="1"/>
  <c r="G15734" i="1"/>
  <c r="G15735" i="1"/>
  <c r="G15736" i="1"/>
  <c r="G15737" i="1"/>
  <c r="G15738" i="1"/>
  <c r="G15739" i="1"/>
  <c r="G15740" i="1"/>
  <c r="G15741" i="1"/>
  <c r="G15742" i="1"/>
  <c r="G15743" i="1"/>
  <c r="G15744" i="1"/>
  <c r="G15745" i="1"/>
  <c r="G15746" i="1"/>
  <c r="G15747" i="1"/>
  <c r="G15748" i="1"/>
  <c r="G15749" i="1"/>
  <c r="G15750" i="1"/>
  <c r="G15751" i="1"/>
  <c r="G15752" i="1"/>
  <c r="G15753" i="1"/>
  <c r="G15754" i="1"/>
  <c r="G15755" i="1"/>
  <c r="G15756" i="1"/>
  <c r="G15757" i="1"/>
  <c r="G15758" i="1"/>
  <c r="G15759" i="1"/>
  <c r="G15760" i="1"/>
  <c r="G15761" i="1"/>
  <c r="G15762" i="1"/>
  <c r="G15763" i="1"/>
  <c r="G15764" i="1"/>
  <c r="G15765" i="1"/>
  <c r="G15766" i="1"/>
  <c r="G15767" i="1"/>
  <c r="G15768" i="1"/>
  <c r="G15769" i="1"/>
  <c r="G15770" i="1"/>
  <c r="G15771" i="1"/>
  <c r="G15772" i="1"/>
  <c r="G15773" i="1"/>
  <c r="G15774" i="1"/>
  <c r="G15775" i="1"/>
  <c r="G15776" i="1"/>
  <c r="G15777" i="1"/>
  <c r="G15778" i="1"/>
  <c r="G15779" i="1"/>
  <c r="G15780" i="1"/>
  <c r="G15781" i="1"/>
  <c r="G15782" i="1"/>
  <c r="G15783" i="1"/>
  <c r="G15784" i="1"/>
  <c r="G15785" i="1"/>
  <c r="G15786" i="1"/>
  <c r="G15787" i="1"/>
  <c r="G15788" i="1"/>
  <c r="G15789" i="1"/>
  <c r="G15790" i="1"/>
  <c r="G15791" i="1"/>
  <c r="G15792" i="1"/>
  <c r="G15793" i="1"/>
  <c r="G15794" i="1"/>
  <c r="G15795" i="1"/>
  <c r="G15796" i="1"/>
  <c r="G15797" i="1"/>
  <c r="G15798" i="1"/>
  <c r="G15799" i="1"/>
  <c r="G15800" i="1"/>
  <c r="G15801" i="1"/>
  <c r="G15802" i="1"/>
  <c r="G15803" i="1"/>
  <c r="G15804" i="1"/>
  <c r="G15805" i="1"/>
  <c r="G15806" i="1"/>
  <c r="G15807" i="1"/>
  <c r="G15808" i="1"/>
  <c r="G15809" i="1"/>
  <c r="G15810" i="1"/>
  <c r="G15811" i="1"/>
  <c r="G15812" i="1"/>
  <c r="G15813" i="1"/>
  <c r="G15814" i="1"/>
  <c r="G15815" i="1"/>
  <c r="G15816" i="1"/>
  <c r="G15817" i="1"/>
  <c r="G15818" i="1"/>
  <c r="G15819" i="1"/>
  <c r="G15820" i="1"/>
  <c r="G15821" i="1"/>
  <c r="G15822" i="1"/>
  <c r="G15823" i="1"/>
  <c r="G15824" i="1"/>
  <c r="G15825" i="1"/>
  <c r="G15826" i="1"/>
  <c r="G15827" i="1"/>
  <c r="G15828" i="1"/>
  <c r="G15829" i="1"/>
  <c r="G15830" i="1"/>
  <c r="G15831" i="1"/>
  <c r="G15832" i="1"/>
  <c r="G15833" i="1"/>
  <c r="G15834" i="1"/>
  <c r="G15835" i="1"/>
  <c r="G15836" i="1"/>
  <c r="G15837" i="1"/>
  <c r="G15838" i="1"/>
  <c r="G15839" i="1"/>
  <c r="G15840" i="1"/>
  <c r="G15841" i="1"/>
  <c r="G15842" i="1"/>
  <c r="G15843" i="1"/>
  <c r="G15844" i="1"/>
  <c r="G15845" i="1"/>
  <c r="G15846" i="1"/>
  <c r="G15847" i="1"/>
  <c r="G15848" i="1"/>
  <c r="G15849" i="1"/>
  <c r="G15850" i="1"/>
  <c r="G15851" i="1"/>
  <c r="G15852" i="1"/>
  <c r="G15853" i="1"/>
  <c r="G15854" i="1"/>
  <c r="G15855" i="1"/>
  <c r="G15856" i="1"/>
  <c r="G15857" i="1"/>
  <c r="G15858" i="1"/>
  <c r="G15859" i="1"/>
  <c r="G15860" i="1"/>
  <c r="G15861" i="1"/>
  <c r="G15862" i="1"/>
  <c r="G15863" i="1"/>
  <c r="G15864" i="1"/>
  <c r="G15865" i="1"/>
  <c r="G15866" i="1"/>
  <c r="G15867" i="1"/>
  <c r="G15868" i="1"/>
  <c r="G15869" i="1"/>
  <c r="G15870" i="1"/>
  <c r="G15871" i="1"/>
  <c r="G15872" i="1"/>
  <c r="G15873" i="1"/>
  <c r="G15874" i="1"/>
  <c r="G15875" i="1"/>
  <c r="G15876" i="1"/>
  <c r="G15877" i="1"/>
  <c r="G15878" i="1"/>
  <c r="G15879" i="1"/>
  <c r="G15880" i="1"/>
  <c r="G15881" i="1"/>
  <c r="G15882" i="1"/>
  <c r="G15883" i="1"/>
  <c r="G15884" i="1"/>
  <c r="G15885" i="1"/>
  <c r="G15886" i="1"/>
  <c r="G15887" i="1"/>
  <c r="G15888" i="1"/>
  <c r="G15889" i="1"/>
  <c r="G15890" i="1"/>
  <c r="G15891" i="1"/>
  <c r="G15892" i="1"/>
  <c r="G15893" i="1"/>
  <c r="G15894" i="1"/>
  <c r="G15895" i="1"/>
  <c r="G15896" i="1"/>
  <c r="G15897" i="1"/>
  <c r="G15898" i="1"/>
  <c r="G15899" i="1"/>
  <c r="G15900" i="1"/>
  <c r="G15901" i="1"/>
  <c r="G15902" i="1"/>
  <c r="G15903" i="1"/>
  <c r="G15904" i="1"/>
  <c r="G15905" i="1"/>
  <c r="G15906" i="1"/>
  <c r="G15907" i="1"/>
  <c r="G15908" i="1"/>
  <c r="G15909" i="1"/>
  <c r="G15910" i="1"/>
  <c r="G15911" i="1"/>
  <c r="G15912" i="1"/>
  <c r="G15913" i="1"/>
  <c r="G15914" i="1"/>
  <c r="G15915" i="1"/>
  <c r="G15916" i="1"/>
  <c r="G15917" i="1"/>
  <c r="G15918" i="1"/>
  <c r="G15919" i="1"/>
  <c r="G15920" i="1"/>
  <c r="G15921" i="1"/>
  <c r="G15922" i="1"/>
  <c r="G15923" i="1"/>
  <c r="G15924" i="1"/>
  <c r="G15925" i="1"/>
  <c r="G15926" i="1"/>
  <c r="G15927" i="1"/>
  <c r="G15928" i="1"/>
  <c r="G15929" i="1"/>
  <c r="G15930" i="1"/>
  <c r="G15931" i="1"/>
  <c r="G15932" i="1"/>
  <c r="G15933" i="1"/>
  <c r="G15934" i="1"/>
  <c r="G15935" i="1"/>
  <c r="G15936" i="1"/>
  <c r="G15937" i="1"/>
  <c r="G15938" i="1"/>
  <c r="G15939" i="1"/>
  <c r="G15940" i="1"/>
  <c r="G15941" i="1"/>
  <c r="G15942" i="1"/>
  <c r="G15943" i="1"/>
  <c r="G15944" i="1"/>
  <c r="G15945" i="1"/>
  <c r="G15946" i="1"/>
  <c r="G15947" i="1"/>
  <c r="G15948" i="1"/>
  <c r="G15949" i="1"/>
  <c r="G15950" i="1"/>
  <c r="G15951" i="1"/>
  <c r="G15952" i="1"/>
  <c r="G15953" i="1"/>
  <c r="G15954" i="1"/>
  <c r="G15955" i="1"/>
  <c r="G15956" i="1"/>
  <c r="G15957" i="1"/>
  <c r="G15958" i="1"/>
  <c r="G15959" i="1"/>
  <c r="G15960" i="1"/>
  <c r="G15961" i="1"/>
  <c r="G15962" i="1"/>
  <c r="G15963" i="1"/>
  <c r="G15964" i="1"/>
  <c r="G15965" i="1"/>
  <c r="G15966" i="1"/>
  <c r="G15967" i="1"/>
  <c r="G15968" i="1"/>
  <c r="G15969" i="1"/>
  <c r="G15970" i="1"/>
  <c r="G15971" i="1"/>
  <c r="G15972" i="1"/>
  <c r="G15973" i="1"/>
  <c r="G15974" i="1"/>
  <c r="G15975" i="1"/>
  <c r="G15976" i="1"/>
  <c r="G15977" i="1"/>
  <c r="G15978" i="1"/>
  <c r="G15979" i="1"/>
  <c r="G15980" i="1"/>
  <c r="G15981" i="1"/>
  <c r="G15982" i="1"/>
  <c r="G15983" i="1"/>
  <c r="G15984" i="1"/>
  <c r="G15985" i="1"/>
  <c r="G15986" i="1"/>
  <c r="G15987" i="1"/>
  <c r="G15988" i="1"/>
  <c r="G15989" i="1"/>
  <c r="G15990" i="1"/>
  <c r="G15991" i="1"/>
  <c r="G15992" i="1"/>
  <c r="G15993" i="1"/>
  <c r="G15994" i="1"/>
  <c r="G15995" i="1"/>
  <c r="G15996" i="1"/>
  <c r="G15997" i="1"/>
  <c r="G15998" i="1"/>
  <c r="G15999" i="1"/>
  <c r="G16000" i="1"/>
  <c r="G16001" i="1"/>
  <c r="G16002" i="1"/>
  <c r="G16003" i="1"/>
  <c r="G16004" i="1"/>
  <c r="G16005" i="1"/>
  <c r="G16006" i="1"/>
  <c r="G16007" i="1"/>
  <c r="G16008" i="1"/>
  <c r="G16009" i="1"/>
  <c r="G16010" i="1"/>
  <c r="G16011" i="1"/>
  <c r="G16012" i="1"/>
  <c r="G16013" i="1"/>
  <c r="G16014" i="1"/>
  <c r="G16015" i="1"/>
  <c r="G16016" i="1"/>
  <c r="G16017" i="1"/>
  <c r="G16018" i="1"/>
  <c r="G16019" i="1"/>
  <c r="G16020" i="1"/>
  <c r="G16021" i="1"/>
  <c r="G16022" i="1"/>
  <c r="G16023" i="1"/>
  <c r="G16024" i="1"/>
  <c r="G16025" i="1"/>
  <c r="G16026" i="1"/>
  <c r="G16027" i="1"/>
  <c r="G16028" i="1"/>
  <c r="G16029" i="1"/>
  <c r="G16030" i="1"/>
  <c r="G16031" i="1"/>
  <c r="G16032" i="1"/>
  <c r="G16033" i="1"/>
  <c r="G16034" i="1"/>
  <c r="G16035" i="1"/>
  <c r="G16036" i="1"/>
  <c r="G16037" i="1"/>
  <c r="G16038" i="1"/>
  <c r="G16039" i="1"/>
  <c r="G16040" i="1"/>
  <c r="G16041" i="1"/>
  <c r="G16042" i="1"/>
  <c r="G16043" i="1"/>
  <c r="G16044" i="1"/>
  <c r="G16045" i="1"/>
  <c r="G16046" i="1"/>
  <c r="G16047" i="1"/>
  <c r="G16048" i="1"/>
  <c r="G16049" i="1"/>
  <c r="G16050" i="1"/>
  <c r="G16051" i="1"/>
  <c r="G16052" i="1"/>
  <c r="G16053" i="1"/>
  <c r="G16054" i="1"/>
  <c r="G16055" i="1"/>
  <c r="G16056" i="1"/>
  <c r="G16057" i="1"/>
  <c r="G16058" i="1"/>
  <c r="G16059" i="1"/>
  <c r="G16060" i="1"/>
  <c r="G16061" i="1"/>
  <c r="G16062" i="1"/>
  <c r="G16063" i="1"/>
  <c r="G16064" i="1"/>
  <c r="G16065" i="1"/>
  <c r="G16066" i="1"/>
  <c r="G16067" i="1"/>
  <c r="G16068" i="1"/>
  <c r="G16069" i="1"/>
  <c r="G16070" i="1"/>
  <c r="G16071" i="1"/>
  <c r="G16072" i="1"/>
  <c r="G16073" i="1"/>
  <c r="G16074" i="1"/>
  <c r="G16075" i="1"/>
  <c r="G16076" i="1"/>
  <c r="G16077" i="1"/>
  <c r="G16078" i="1"/>
  <c r="G16079" i="1"/>
  <c r="G16080" i="1"/>
  <c r="G16081" i="1"/>
  <c r="G16082" i="1"/>
  <c r="G16083" i="1"/>
  <c r="G16084" i="1"/>
  <c r="G16085" i="1"/>
  <c r="G16086" i="1"/>
  <c r="G16087" i="1"/>
  <c r="G16088" i="1"/>
  <c r="G16089" i="1"/>
  <c r="G16090" i="1"/>
  <c r="G16091" i="1"/>
  <c r="G16092" i="1"/>
  <c r="G16093" i="1"/>
  <c r="G16094" i="1"/>
  <c r="G16095" i="1"/>
  <c r="G16096" i="1"/>
  <c r="G16097" i="1"/>
  <c r="G16098" i="1"/>
  <c r="G16099" i="1"/>
  <c r="G16100" i="1"/>
  <c r="G16101" i="1"/>
  <c r="G16102" i="1"/>
  <c r="G16103" i="1"/>
  <c r="G16104" i="1"/>
  <c r="G16105" i="1"/>
  <c r="G16106" i="1"/>
  <c r="G16107" i="1"/>
  <c r="G16108" i="1"/>
  <c r="G16109" i="1"/>
  <c r="G16110" i="1"/>
  <c r="G16111" i="1"/>
  <c r="G16112" i="1"/>
  <c r="G16113" i="1"/>
  <c r="G16114" i="1"/>
  <c r="G16115" i="1"/>
  <c r="G16116" i="1"/>
  <c r="G16117" i="1"/>
  <c r="G16118" i="1"/>
  <c r="G16119" i="1"/>
  <c r="G16120" i="1"/>
  <c r="G16121" i="1"/>
  <c r="G16122" i="1"/>
  <c r="G16123" i="1"/>
  <c r="G16124" i="1"/>
  <c r="G16125" i="1"/>
  <c r="G16126" i="1"/>
  <c r="G16127" i="1"/>
  <c r="G16128" i="1"/>
  <c r="G16129" i="1"/>
  <c r="G16130" i="1"/>
  <c r="G16131" i="1"/>
  <c r="G16132" i="1"/>
  <c r="G16133" i="1"/>
  <c r="G16134" i="1"/>
  <c r="G16135" i="1"/>
  <c r="G16136" i="1"/>
  <c r="G16137" i="1"/>
  <c r="G16138" i="1"/>
  <c r="G16139" i="1"/>
  <c r="G16140" i="1"/>
  <c r="G16141" i="1"/>
  <c r="G16142" i="1"/>
  <c r="G16143" i="1"/>
  <c r="G16144" i="1"/>
  <c r="G16145" i="1"/>
  <c r="G16146" i="1"/>
  <c r="G16147" i="1"/>
  <c r="G16148" i="1"/>
  <c r="G16149" i="1"/>
  <c r="G16150" i="1"/>
  <c r="G16151" i="1"/>
  <c r="G16152" i="1"/>
  <c r="G16153" i="1"/>
  <c r="G16154" i="1"/>
  <c r="G16155" i="1"/>
  <c r="G16156" i="1"/>
  <c r="G16157" i="1"/>
  <c r="G16158" i="1"/>
  <c r="G16159" i="1"/>
  <c r="G16160" i="1"/>
  <c r="G16161" i="1"/>
  <c r="G16162" i="1"/>
  <c r="G16163" i="1"/>
  <c r="G16164" i="1"/>
  <c r="G16165" i="1"/>
  <c r="G16166" i="1"/>
  <c r="G16167" i="1"/>
  <c r="G16168" i="1"/>
  <c r="G16169" i="1"/>
  <c r="G16170" i="1"/>
  <c r="G16171" i="1"/>
  <c r="G16172" i="1"/>
  <c r="G16173" i="1"/>
  <c r="G16174" i="1"/>
  <c r="G16175" i="1"/>
  <c r="G16176" i="1"/>
  <c r="G16177" i="1"/>
  <c r="G16178" i="1"/>
  <c r="G16179" i="1"/>
  <c r="G16180" i="1"/>
  <c r="G16181" i="1"/>
  <c r="G16182" i="1"/>
  <c r="G16183" i="1"/>
  <c r="G16184" i="1"/>
  <c r="G16185" i="1"/>
  <c r="G16186" i="1"/>
  <c r="G16187" i="1"/>
  <c r="G16188" i="1"/>
  <c r="G16189" i="1"/>
  <c r="G16190" i="1"/>
  <c r="G16191" i="1"/>
  <c r="G16192" i="1"/>
  <c r="G16193" i="1"/>
  <c r="G16194" i="1"/>
  <c r="G16195" i="1"/>
  <c r="G16196" i="1"/>
  <c r="G16197" i="1"/>
  <c r="G16198" i="1"/>
  <c r="G16199" i="1"/>
  <c r="G16200" i="1"/>
  <c r="G16201" i="1"/>
  <c r="G16202" i="1"/>
  <c r="G16203" i="1"/>
  <c r="G16204" i="1"/>
  <c r="G16205" i="1"/>
  <c r="G16206" i="1"/>
  <c r="G16207" i="1"/>
  <c r="G16208" i="1"/>
  <c r="G16209" i="1"/>
  <c r="G16210" i="1"/>
  <c r="G16211" i="1"/>
  <c r="G16212" i="1"/>
  <c r="G16213" i="1"/>
  <c r="G16214" i="1"/>
  <c r="G16215" i="1"/>
  <c r="G16216" i="1"/>
  <c r="G16217" i="1"/>
  <c r="G16218" i="1"/>
  <c r="G16219" i="1"/>
  <c r="G16220" i="1"/>
  <c r="G16221" i="1"/>
  <c r="G16222" i="1"/>
  <c r="G16223" i="1"/>
  <c r="G16224" i="1"/>
  <c r="G16225" i="1"/>
  <c r="G16226" i="1"/>
  <c r="G16227" i="1"/>
  <c r="G16228" i="1"/>
  <c r="G16229" i="1"/>
  <c r="G16230" i="1"/>
  <c r="G16231" i="1"/>
  <c r="G16232" i="1"/>
  <c r="G16233" i="1"/>
  <c r="G16234" i="1"/>
  <c r="G16235" i="1"/>
  <c r="G16236" i="1"/>
  <c r="G16237" i="1"/>
  <c r="G16238" i="1"/>
  <c r="G16239" i="1"/>
  <c r="G16240" i="1"/>
  <c r="G16241" i="1"/>
  <c r="G16242" i="1"/>
  <c r="G16243" i="1"/>
  <c r="G16244" i="1"/>
  <c r="G16245" i="1"/>
  <c r="G16246" i="1"/>
  <c r="G16247" i="1"/>
  <c r="G16248" i="1"/>
  <c r="G16249" i="1"/>
  <c r="G16250" i="1"/>
  <c r="G16251" i="1"/>
  <c r="G16252" i="1"/>
  <c r="G16253" i="1"/>
  <c r="G16254" i="1"/>
  <c r="G16255" i="1"/>
  <c r="G16256" i="1"/>
  <c r="G16257" i="1"/>
  <c r="G16258" i="1"/>
  <c r="G16259" i="1"/>
  <c r="G16260" i="1"/>
  <c r="G16261" i="1"/>
  <c r="G16262" i="1"/>
  <c r="G16263" i="1"/>
  <c r="G16264" i="1"/>
  <c r="G16265" i="1"/>
  <c r="G16266" i="1"/>
  <c r="G16267" i="1"/>
  <c r="G16268" i="1"/>
  <c r="G16269" i="1"/>
  <c r="G16270" i="1"/>
  <c r="G16271" i="1"/>
  <c r="G16272" i="1"/>
  <c r="G16273" i="1"/>
  <c r="G16274" i="1"/>
  <c r="G16275" i="1"/>
  <c r="G16276" i="1"/>
  <c r="G16277" i="1"/>
  <c r="G16278" i="1"/>
  <c r="G16279" i="1"/>
  <c r="G16280" i="1"/>
  <c r="G16281" i="1"/>
  <c r="G16282" i="1"/>
  <c r="G16283" i="1"/>
  <c r="G16284" i="1"/>
  <c r="G16285" i="1"/>
  <c r="G16286" i="1"/>
  <c r="G16287" i="1"/>
  <c r="G16288" i="1"/>
  <c r="G16289" i="1"/>
  <c r="G16290" i="1"/>
  <c r="G16291" i="1"/>
  <c r="G16292" i="1"/>
  <c r="G16293" i="1"/>
  <c r="G16294" i="1"/>
  <c r="G16295" i="1"/>
  <c r="G16296" i="1"/>
  <c r="G16297" i="1"/>
  <c r="G16298" i="1"/>
  <c r="G16299" i="1"/>
  <c r="G16300" i="1"/>
  <c r="G16301" i="1"/>
  <c r="G16302" i="1"/>
  <c r="G16303" i="1"/>
  <c r="G16304" i="1"/>
  <c r="G16305" i="1"/>
  <c r="G16306" i="1"/>
  <c r="G16307" i="1"/>
  <c r="G16308" i="1"/>
  <c r="G16309" i="1"/>
  <c r="G16310" i="1"/>
  <c r="G16311" i="1"/>
  <c r="G16312" i="1"/>
  <c r="G16313" i="1"/>
  <c r="G16314" i="1"/>
  <c r="G16315" i="1"/>
  <c r="G16316" i="1"/>
  <c r="G16317" i="1"/>
  <c r="G16318" i="1"/>
  <c r="G16319" i="1"/>
  <c r="G16320" i="1"/>
  <c r="G16321" i="1"/>
  <c r="G16322" i="1"/>
  <c r="G16323" i="1"/>
  <c r="G16324" i="1"/>
  <c r="G16325" i="1"/>
  <c r="G16326" i="1"/>
  <c r="G16327" i="1"/>
  <c r="G16328" i="1"/>
  <c r="G16329" i="1"/>
  <c r="G16330" i="1"/>
  <c r="G16331" i="1"/>
  <c r="G16332" i="1"/>
  <c r="G16333" i="1"/>
  <c r="G16334" i="1"/>
  <c r="G16335" i="1"/>
  <c r="G16336" i="1"/>
  <c r="G16337" i="1"/>
  <c r="G16338" i="1"/>
  <c r="G16339" i="1"/>
  <c r="G16340" i="1"/>
  <c r="G16341" i="1"/>
  <c r="G16342" i="1"/>
  <c r="G16343" i="1"/>
  <c r="G16344" i="1"/>
  <c r="G16345" i="1"/>
  <c r="G16346" i="1"/>
  <c r="G16347" i="1"/>
  <c r="G16348" i="1"/>
  <c r="G16349" i="1"/>
  <c r="G16350" i="1"/>
  <c r="G16351" i="1"/>
  <c r="G16352" i="1"/>
  <c r="G16353" i="1"/>
  <c r="G16354" i="1"/>
  <c r="G16355" i="1"/>
  <c r="G16356" i="1"/>
  <c r="G16357" i="1"/>
  <c r="G16358" i="1"/>
  <c r="G16359" i="1"/>
  <c r="G16360" i="1"/>
  <c r="G16361" i="1"/>
  <c r="G16362" i="1"/>
  <c r="G16363" i="1"/>
  <c r="G16364" i="1"/>
  <c r="G16365" i="1"/>
  <c r="G16366" i="1"/>
  <c r="G16367" i="1"/>
  <c r="G16368" i="1"/>
  <c r="G16369" i="1"/>
  <c r="G16370" i="1"/>
  <c r="G16371" i="1"/>
  <c r="G16372" i="1"/>
  <c r="G16373" i="1"/>
  <c r="G16374" i="1"/>
  <c r="G16375" i="1"/>
  <c r="G16376" i="1"/>
  <c r="G16377" i="1"/>
  <c r="G16378" i="1"/>
  <c r="G16379" i="1"/>
  <c r="G16380" i="1"/>
  <c r="G16381" i="1"/>
  <c r="G16382" i="1"/>
  <c r="G16383" i="1"/>
  <c r="G16384" i="1"/>
  <c r="G16385" i="1"/>
  <c r="G16386" i="1"/>
  <c r="G16387" i="1"/>
  <c r="G16388" i="1"/>
  <c r="G16389" i="1"/>
  <c r="G16390" i="1"/>
  <c r="G16391" i="1"/>
  <c r="G16392" i="1"/>
  <c r="G16393" i="1"/>
  <c r="G16394" i="1"/>
  <c r="G16395" i="1"/>
  <c r="G16396" i="1"/>
  <c r="G16397" i="1"/>
  <c r="G16398" i="1"/>
  <c r="G16399" i="1"/>
  <c r="G16400" i="1"/>
  <c r="G16401" i="1"/>
  <c r="G16402" i="1"/>
  <c r="G16403" i="1"/>
  <c r="G16404" i="1"/>
  <c r="G16405" i="1"/>
  <c r="G16406" i="1"/>
  <c r="G16407" i="1"/>
  <c r="G16408" i="1"/>
  <c r="G16409" i="1"/>
  <c r="G16410" i="1"/>
  <c r="G16411" i="1"/>
  <c r="G16412" i="1"/>
  <c r="G16413" i="1"/>
  <c r="G16414" i="1"/>
  <c r="G16415" i="1"/>
  <c r="G16416" i="1"/>
  <c r="G16417" i="1"/>
  <c r="G16418" i="1"/>
  <c r="G16419" i="1"/>
  <c r="G16420" i="1"/>
  <c r="G16421" i="1"/>
  <c r="G16422" i="1"/>
  <c r="G16423" i="1"/>
  <c r="G16424" i="1"/>
  <c r="G16425" i="1"/>
  <c r="G16426" i="1"/>
  <c r="G16427" i="1"/>
  <c r="G16428" i="1"/>
  <c r="G16429" i="1"/>
  <c r="G16430" i="1"/>
  <c r="G16431" i="1"/>
  <c r="G16432" i="1"/>
  <c r="G16433" i="1"/>
  <c r="G16434" i="1"/>
  <c r="G16435" i="1"/>
  <c r="G16436" i="1"/>
  <c r="G16437" i="1"/>
  <c r="G16438" i="1"/>
  <c r="G16439" i="1"/>
  <c r="G16440" i="1"/>
  <c r="G16441" i="1"/>
  <c r="G16442" i="1"/>
  <c r="G16443" i="1"/>
  <c r="G16444" i="1"/>
  <c r="G16445" i="1"/>
  <c r="G16446" i="1"/>
  <c r="G16447" i="1"/>
  <c r="G16448" i="1"/>
  <c r="G16449" i="1"/>
  <c r="G16450" i="1"/>
  <c r="G16451" i="1"/>
  <c r="G16452" i="1"/>
  <c r="G16453" i="1"/>
  <c r="G16454" i="1"/>
  <c r="G16455" i="1"/>
  <c r="G16456" i="1"/>
  <c r="G16457" i="1"/>
  <c r="G16458" i="1"/>
  <c r="G16459" i="1"/>
  <c r="G16460" i="1"/>
  <c r="G16461" i="1"/>
  <c r="G16462" i="1"/>
  <c r="G16463" i="1"/>
  <c r="G16464" i="1"/>
  <c r="G16465" i="1"/>
  <c r="G16466" i="1"/>
  <c r="G16467" i="1"/>
  <c r="G16468" i="1"/>
  <c r="G16469" i="1"/>
  <c r="G16470" i="1"/>
  <c r="G16471" i="1"/>
  <c r="G16472" i="1"/>
  <c r="G16473" i="1"/>
  <c r="G16474" i="1"/>
  <c r="G16475" i="1"/>
  <c r="G16476" i="1"/>
  <c r="G16477" i="1"/>
  <c r="G16478" i="1"/>
  <c r="G16479" i="1"/>
  <c r="G16480" i="1"/>
  <c r="G16481" i="1"/>
  <c r="G16482" i="1"/>
  <c r="G16483" i="1"/>
  <c r="G16484" i="1"/>
  <c r="G16485" i="1"/>
  <c r="G16486" i="1"/>
  <c r="G16487" i="1"/>
  <c r="G16488" i="1"/>
  <c r="G16489" i="1"/>
  <c r="G16490" i="1"/>
  <c r="G16491" i="1"/>
  <c r="G16492" i="1"/>
  <c r="G16493" i="1"/>
  <c r="G16494" i="1"/>
  <c r="G16495" i="1"/>
  <c r="G16496" i="1"/>
  <c r="G16497" i="1"/>
  <c r="G16498" i="1"/>
  <c r="G16499" i="1"/>
  <c r="G16500" i="1"/>
  <c r="G16501" i="1"/>
  <c r="G16502" i="1"/>
  <c r="G16503" i="1"/>
  <c r="G16504" i="1"/>
  <c r="G16505" i="1"/>
  <c r="G16506" i="1"/>
  <c r="G16507" i="1"/>
  <c r="G16508" i="1"/>
  <c r="G16509" i="1"/>
  <c r="G16510" i="1"/>
  <c r="G16511" i="1"/>
  <c r="G16512" i="1"/>
  <c r="G16513" i="1"/>
  <c r="G16514" i="1"/>
  <c r="G16515" i="1"/>
  <c r="G16516" i="1"/>
  <c r="G16517" i="1"/>
  <c r="G16518" i="1"/>
  <c r="G16519" i="1"/>
  <c r="G16520" i="1"/>
  <c r="G16521" i="1"/>
  <c r="G16522" i="1"/>
  <c r="G16523" i="1"/>
  <c r="G16524" i="1"/>
  <c r="G16525" i="1"/>
  <c r="G16526" i="1"/>
  <c r="G16527" i="1"/>
  <c r="G16528" i="1"/>
  <c r="G16529" i="1"/>
  <c r="G16530" i="1"/>
  <c r="G16531" i="1"/>
  <c r="G16532" i="1"/>
  <c r="G16533" i="1"/>
  <c r="G16534" i="1"/>
  <c r="G16535" i="1"/>
  <c r="G16536" i="1"/>
  <c r="G16537" i="1"/>
  <c r="G16538" i="1"/>
  <c r="G16539" i="1"/>
  <c r="G16540" i="1"/>
  <c r="G16541" i="1"/>
  <c r="G16542" i="1"/>
  <c r="G16543" i="1"/>
  <c r="G16544" i="1"/>
  <c r="G16545" i="1"/>
  <c r="G16546" i="1"/>
  <c r="G16547" i="1"/>
  <c r="G16548" i="1"/>
  <c r="G16549" i="1"/>
  <c r="G16550" i="1"/>
  <c r="G16551" i="1"/>
  <c r="G16552" i="1"/>
  <c r="G16553" i="1"/>
  <c r="G16554" i="1"/>
  <c r="G16555" i="1"/>
  <c r="G16556" i="1"/>
  <c r="G16557" i="1"/>
  <c r="G16558" i="1"/>
  <c r="G16559" i="1"/>
  <c r="G16560" i="1"/>
  <c r="G16561" i="1"/>
  <c r="G16562" i="1"/>
  <c r="G16563" i="1"/>
  <c r="G16564" i="1"/>
  <c r="G16565" i="1"/>
  <c r="G16566" i="1"/>
  <c r="G16567" i="1"/>
  <c r="G16568" i="1"/>
  <c r="G16569" i="1"/>
  <c r="G16570" i="1"/>
  <c r="G16571" i="1"/>
  <c r="G16572" i="1"/>
  <c r="G16573" i="1"/>
  <c r="G16574" i="1"/>
  <c r="G16575" i="1"/>
  <c r="G16576" i="1"/>
  <c r="G16577" i="1"/>
  <c r="G16578" i="1"/>
  <c r="G16579" i="1"/>
  <c r="G16580" i="1"/>
  <c r="G16581" i="1"/>
  <c r="G16582" i="1"/>
  <c r="G16583" i="1"/>
  <c r="G16584" i="1"/>
  <c r="G16585" i="1"/>
  <c r="G16586" i="1"/>
  <c r="G16587" i="1"/>
  <c r="G16588" i="1"/>
  <c r="G16589" i="1"/>
  <c r="G16590" i="1"/>
  <c r="G16591" i="1"/>
  <c r="G16592" i="1"/>
  <c r="G16593" i="1"/>
  <c r="G16594" i="1"/>
  <c r="G16595" i="1"/>
  <c r="G16596" i="1"/>
  <c r="G16597" i="1"/>
  <c r="G16598" i="1"/>
  <c r="G16599" i="1"/>
  <c r="G16600" i="1"/>
  <c r="G16601" i="1"/>
  <c r="G16602" i="1"/>
  <c r="G16603" i="1"/>
  <c r="G16604" i="1"/>
  <c r="G16605" i="1"/>
  <c r="G16606" i="1"/>
  <c r="G16607" i="1"/>
  <c r="G16608" i="1"/>
  <c r="G16609" i="1"/>
  <c r="G16610" i="1"/>
  <c r="G16611" i="1"/>
  <c r="G16612" i="1"/>
  <c r="G16613" i="1"/>
  <c r="G16614" i="1"/>
  <c r="G16615" i="1"/>
  <c r="G16616" i="1"/>
  <c r="G16617" i="1"/>
  <c r="G16618" i="1"/>
  <c r="G16619" i="1"/>
  <c r="G16620" i="1"/>
  <c r="G16621" i="1"/>
  <c r="G16622" i="1"/>
  <c r="G16623" i="1"/>
  <c r="G16624" i="1"/>
  <c r="G16625" i="1"/>
  <c r="G16626" i="1"/>
  <c r="G16627" i="1"/>
  <c r="G16628" i="1"/>
  <c r="G16629" i="1"/>
  <c r="G16630" i="1"/>
  <c r="G16631" i="1"/>
  <c r="G16632" i="1"/>
  <c r="G16633" i="1"/>
  <c r="G16634" i="1"/>
  <c r="G16635" i="1"/>
  <c r="G16636" i="1"/>
  <c r="G16637" i="1"/>
  <c r="G16638" i="1"/>
  <c r="G16639" i="1"/>
  <c r="G16640" i="1"/>
  <c r="G16641" i="1"/>
  <c r="G16642" i="1"/>
  <c r="G16643" i="1"/>
  <c r="G16644" i="1"/>
  <c r="G16645" i="1"/>
  <c r="G16646" i="1"/>
  <c r="G16647" i="1"/>
  <c r="G16648" i="1"/>
  <c r="G16649" i="1"/>
  <c r="G16650" i="1"/>
  <c r="G16651" i="1"/>
  <c r="G16652" i="1"/>
  <c r="G16653" i="1"/>
  <c r="G16654" i="1"/>
  <c r="G16655" i="1"/>
  <c r="G16656" i="1"/>
  <c r="G16657" i="1"/>
  <c r="G16658" i="1"/>
  <c r="G16659" i="1"/>
  <c r="G16660" i="1"/>
  <c r="G16661" i="1"/>
  <c r="G16662" i="1"/>
  <c r="G16663" i="1"/>
  <c r="G16664" i="1"/>
  <c r="G16665" i="1"/>
  <c r="G16666" i="1"/>
  <c r="G16667" i="1"/>
  <c r="G16668" i="1"/>
  <c r="G16669" i="1"/>
  <c r="G16670" i="1"/>
  <c r="G16671" i="1"/>
  <c r="G16672" i="1"/>
  <c r="G16673" i="1"/>
  <c r="G16674" i="1"/>
  <c r="G16675" i="1"/>
  <c r="G16676" i="1"/>
  <c r="G16677" i="1"/>
  <c r="G16678" i="1"/>
  <c r="G16679" i="1"/>
  <c r="G16680" i="1"/>
  <c r="G16681" i="1"/>
  <c r="G16682" i="1"/>
  <c r="G16683" i="1"/>
  <c r="G16684" i="1"/>
  <c r="G16685" i="1"/>
  <c r="G16686" i="1"/>
  <c r="G16687" i="1"/>
  <c r="G16688" i="1"/>
  <c r="G16689" i="1"/>
  <c r="G16690" i="1"/>
  <c r="G16691" i="1"/>
  <c r="G16692" i="1"/>
  <c r="G16693" i="1"/>
  <c r="G16694" i="1"/>
  <c r="G16695" i="1"/>
  <c r="G16696" i="1"/>
  <c r="G16697" i="1"/>
  <c r="G16698" i="1"/>
  <c r="G16699" i="1"/>
  <c r="G16700" i="1"/>
  <c r="G16701" i="1"/>
  <c r="G16702" i="1"/>
  <c r="G16703" i="1"/>
  <c r="G16704" i="1"/>
  <c r="G16705" i="1"/>
  <c r="G16706" i="1"/>
  <c r="G16707" i="1"/>
  <c r="G16708" i="1"/>
  <c r="G16709" i="1"/>
  <c r="G16710" i="1"/>
  <c r="G16711" i="1"/>
  <c r="G16712" i="1"/>
  <c r="G16713" i="1"/>
  <c r="G16714" i="1"/>
  <c r="G16715" i="1"/>
  <c r="G16716" i="1"/>
  <c r="G16717" i="1"/>
  <c r="G16718" i="1"/>
  <c r="G16719" i="1"/>
  <c r="G16720" i="1"/>
  <c r="G16721" i="1"/>
  <c r="G16722" i="1"/>
  <c r="G16723" i="1"/>
  <c r="G16724" i="1"/>
  <c r="G16725" i="1"/>
  <c r="G16726" i="1"/>
  <c r="G16727" i="1"/>
  <c r="G16728" i="1"/>
  <c r="G16729" i="1"/>
  <c r="G16730" i="1"/>
  <c r="G16731" i="1"/>
  <c r="G16732" i="1"/>
  <c r="G16733" i="1"/>
  <c r="G16734" i="1"/>
  <c r="G16735" i="1"/>
  <c r="G16736" i="1"/>
  <c r="G16737" i="1"/>
  <c r="G16738" i="1"/>
  <c r="G16739" i="1"/>
  <c r="G16740" i="1"/>
  <c r="G16741" i="1"/>
  <c r="G16742" i="1"/>
  <c r="G16743" i="1"/>
  <c r="G16744" i="1"/>
  <c r="G16745" i="1"/>
  <c r="G16746" i="1"/>
  <c r="G16747" i="1"/>
  <c r="G16748" i="1"/>
  <c r="G16749" i="1"/>
  <c r="G16750" i="1"/>
  <c r="G16751" i="1"/>
  <c r="G16752" i="1"/>
  <c r="G16753" i="1"/>
  <c r="G16754" i="1"/>
  <c r="G16755" i="1"/>
  <c r="G16756" i="1"/>
  <c r="G16757" i="1"/>
  <c r="G16758" i="1"/>
  <c r="G16759" i="1"/>
  <c r="G16760" i="1"/>
  <c r="G16761" i="1"/>
  <c r="G16762" i="1"/>
  <c r="G16763" i="1"/>
  <c r="G16764" i="1"/>
  <c r="G16765" i="1"/>
  <c r="G16766" i="1"/>
  <c r="G16767" i="1"/>
  <c r="G16768" i="1"/>
  <c r="G16769" i="1"/>
  <c r="G16770" i="1"/>
  <c r="G16771" i="1"/>
  <c r="G16772" i="1"/>
  <c r="G16773" i="1"/>
  <c r="G16774" i="1"/>
  <c r="G16775" i="1"/>
  <c r="G16776" i="1"/>
  <c r="G16777" i="1"/>
  <c r="G16778" i="1"/>
  <c r="G16779" i="1"/>
  <c r="G16780" i="1"/>
  <c r="G16781" i="1"/>
  <c r="G16782" i="1"/>
  <c r="G16783" i="1"/>
  <c r="G16784" i="1"/>
  <c r="G16785" i="1"/>
  <c r="G16786" i="1"/>
  <c r="G16787" i="1"/>
  <c r="G16788" i="1"/>
  <c r="G16789" i="1"/>
  <c r="G16790" i="1"/>
  <c r="G16791" i="1"/>
  <c r="G16792" i="1"/>
  <c r="G16793" i="1"/>
  <c r="G16794" i="1"/>
  <c r="G16795" i="1"/>
  <c r="G16796" i="1"/>
  <c r="G16797" i="1"/>
  <c r="G16798" i="1"/>
  <c r="G16799" i="1"/>
  <c r="G16800" i="1"/>
  <c r="G16801" i="1"/>
  <c r="G16802" i="1"/>
  <c r="G16803" i="1"/>
  <c r="G16804" i="1"/>
  <c r="G16805" i="1"/>
  <c r="G16806" i="1"/>
  <c r="G16807" i="1"/>
  <c r="G16808" i="1"/>
  <c r="G16809" i="1"/>
  <c r="G16810" i="1"/>
  <c r="G16811" i="1"/>
  <c r="G16812" i="1"/>
  <c r="G16813" i="1"/>
  <c r="G16814" i="1"/>
  <c r="G16815" i="1"/>
  <c r="G16816" i="1"/>
  <c r="G16817" i="1"/>
  <c r="G16818" i="1"/>
  <c r="G16819" i="1"/>
  <c r="G16820" i="1"/>
  <c r="G16821" i="1"/>
  <c r="G16822" i="1"/>
  <c r="G16823" i="1"/>
  <c r="G16824" i="1"/>
  <c r="G16825" i="1"/>
  <c r="G16826" i="1"/>
  <c r="G16827" i="1"/>
  <c r="G16828" i="1"/>
  <c r="G16829" i="1"/>
  <c r="G16830" i="1"/>
  <c r="G16831" i="1"/>
  <c r="G16832" i="1"/>
  <c r="G16833" i="1"/>
  <c r="G16834" i="1"/>
  <c r="G16835" i="1"/>
  <c r="G16836" i="1"/>
  <c r="G16837" i="1"/>
  <c r="G16838" i="1"/>
  <c r="G16839" i="1"/>
  <c r="G16840" i="1"/>
  <c r="G16841" i="1"/>
  <c r="G16842" i="1"/>
  <c r="G16843" i="1"/>
  <c r="G16844" i="1"/>
  <c r="G16845" i="1"/>
  <c r="G16846" i="1"/>
  <c r="G16847" i="1"/>
  <c r="G16848" i="1"/>
  <c r="G16849" i="1"/>
  <c r="G16850" i="1"/>
  <c r="G16851" i="1"/>
  <c r="G16852" i="1"/>
  <c r="G16853" i="1"/>
  <c r="G16854" i="1"/>
  <c r="G16855" i="1"/>
  <c r="G16856" i="1"/>
  <c r="G16857" i="1"/>
  <c r="G16858" i="1"/>
  <c r="G16859" i="1"/>
  <c r="G16860" i="1"/>
  <c r="G16861" i="1"/>
  <c r="G16862" i="1"/>
  <c r="G16863" i="1"/>
  <c r="G16864" i="1"/>
  <c r="G16865" i="1"/>
  <c r="G16866" i="1"/>
  <c r="G16867" i="1"/>
  <c r="G16868" i="1"/>
  <c r="G16869" i="1"/>
  <c r="G16870" i="1"/>
  <c r="G16871" i="1"/>
  <c r="G16872" i="1"/>
  <c r="G16873" i="1"/>
  <c r="G16874" i="1"/>
  <c r="G16875" i="1"/>
  <c r="G16876" i="1"/>
  <c r="G16877" i="1"/>
  <c r="G16878" i="1"/>
  <c r="G16879" i="1"/>
  <c r="G16880" i="1"/>
  <c r="G16881" i="1"/>
  <c r="G16882" i="1"/>
  <c r="G16883" i="1"/>
  <c r="G16884" i="1"/>
  <c r="G16885" i="1"/>
  <c r="G16886" i="1"/>
  <c r="G16887" i="1"/>
  <c r="G16888" i="1"/>
  <c r="G16889" i="1"/>
  <c r="G16890" i="1"/>
  <c r="G16891" i="1"/>
  <c r="G16892" i="1"/>
  <c r="G16893" i="1"/>
  <c r="G16894" i="1"/>
  <c r="G16895" i="1"/>
  <c r="G16896" i="1"/>
  <c r="G16897" i="1"/>
  <c r="G16898" i="1"/>
  <c r="G16899" i="1"/>
  <c r="G16900" i="1"/>
  <c r="G16901" i="1"/>
  <c r="G16902" i="1"/>
  <c r="G16903" i="1"/>
  <c r="G16904" i="1"/>
  <c r="G16905" i="1"/>
  <c r="G16906" i="1"/>
  <c r="G16907" i="1"/>
  <c r="G16908" i="1"/>
  <c r="G16909" i="1"/>
  <c r="G16910" i="1"/>
  <c r="G16911" i="1"/>
  <c r="G16912" i="1"/>
  <c r="G16913" i="1"/>
  <c r="G16914" i="1"/>
  <c r="G16915" i="1"/>
  <c r="G16916" i="1"/>
  <c r="G16917" i="1"/>
  <c r="G16918" i="1"/>
  <c r="G16919" i="1"/>
  <c r="G16920" i="1"/>
  <c r="G16921" i="1"/>
  <c r="G16922" i="1"/>
  <c r="G16923" i="1"/>
  <c r="G16924" i="1"/>
  <c r="G16925" i="1"/>
  <c r="G16926" i="1"/>
  <c r="G16927" i="1"/>
  <c r="G16928" i="1"/>
  <c r="G16929" i="1"/>
  <c r="G16930" i="1"/>
  <c r="G16931" i="1"/>
  <c r="G16932" i="1"/>
  <c r="G16933" i="1"/>
  <c r="G16934" i="1"/>
  <c r="G16935" i="1"/>
  <c r="G16936" i="1"/>
  <c r="G16937" i="1"/>
  <c r="G16938" i="1"/>
  <c r="G16939" i="1"/>
  <c r="G16940" i="1"/>
  <c r="G16941" i="1"/>
  <c r="G16942" i="1"/>
  <c r="G16943" i="1"/>
  <c r="G16944" i="1"/>
  <c r="G16945" i="1"/>
  <c r="G16946" i="1"/>
  <c r="G16947" i="1"/>
  <c r="G16948" i="1"/>
  <c r="G16949" i="1"/>
  <c r="G16950" i="1"/>
  <c r="G16951" i="1"/>
  <c r="G16952" i="1"/>
  <c r="G16953" i="1"/>
  <c r="G16954" i="1"/>
  <c r="G16955" i="1"/>
  <c r="G16956" i="1"/>
  <c r="G16957" i="1"/>
  <c r="G16958" i="1"/>
  <c r="G16959" i="1"/>
  <c r="G16960" i="1"/>
  <c r="G16961" i="1"/>
  <c r="G16962" i="1"/>
  <c r="G16963" i="1"/>
  <c r="G16964" i="1"/>
  <c r="G16965" i="1"/>
  <c r="G16966" i="1"/>
  <c r="G16967" i="1"/>
  <c r="G16968" i="1"/>
  <c r="G16969" i="1"/>
  <c r="G16970" i="1"/>
  <c r="G16971" i="1"/>
  <c r="G16972" i="1"/>
  <c r="G16973" i="1"/>
  <c r="G16974" i="1"/>
  <c r="G16975" i="1"/>
  <c r="G16976" i="1"/>
  <c r="G16977" i="1"/>
  <c r="G16978" i="1"/>
  <c r="G16979" i="1"/>
  <c r="G16980" i="1"/>
  <c r="G16981" i="1"/>
  <c r="G16982" i="1"/>
  <c r="G16983" i="1"/>
  <c r="G16984" i="1"/>
  <c r="G16985" i="1"/>
  <c r="G16986" i="1"/>
  <c r="G16987" i="1"/>
  <c r="G16988" i="1"/>
  <c r="G16989" i="1"/>
  <c r="G16990" i="1"/>
  <c r="G16991" i="1"/>
  <c r="G16992" i="1"/>
  <c r="G16993" i="1"/>
  <c r="G16994" i="1"/>
  <c r="G16995" i="1"/>
  <c r="G16996" i="1"/>
  <c r="G16997" i="1"/>
  <c r="G16998" i="1"/>
  <c r="G16999" i="1"/>
  <c r="G17000" i="1"/>
  <c r="G17001" i="1"/>
  <c r="G17002" i="1"/>
  <c r="G17003" i="1"/>
  <c r="G17004" i="1"/>
  <c r="G17005" i="1"/>
  <c r="G17006" i="1"/>
  <c r="G17007" i="1"/>
  <c r="G17008" i="1"/>
  <c r="G17009" i="1"/>
  <c r="G17010" i="1"/>
  <c r="G17011" i="1"/>
  <c r="G17012" i="1"/>
  <c r="G17013" i="1"/>
  <c r="G17014" i="1"/>
  <c r="G17015" i="1"/>
  <c r="G17016" i="1"/>
  <c r="G17017" i="1"/>
  <c r="G17018" i="1"/>
  <c r="G17019" i="1"/>
  <c r="G17020" i="1"/>
  <c r="G17021" i="1"/>
  <c r="G17022" i="1"/>
  <c r="G17023" i="1"/>
  <c r="G17024" i="1"/>
  <c r="G17025" i="1"/>
  <c r="G17026" i="1"/>
  <c r="G17027" i="1"/>
  <c r="G17028" i="1"/>
  <c r="G17029" i="1"/>
  <c r="G17030" i="1"/>
  <c r="G17031" i="1"/>
  <c r="G17032" i="1"/>
  <c r="G17033" i="1"/>
  <c r="G17034" i="1"/>
  <c r="G17035" i="1"/>
  <c r="G17036" i="1"/>
  <c r="G17037" i="1"/>
  <c r="G17038" i="1"/>
  <c r="G17039" i="1"/>
  <c r="G17040" i="1"/>
  <c r="G17041" i="1"/>
  <c r="G17042" i="1"/>
  <c r="G17043" i="1"/>
  <c r="G17044" i="1"/>
  <c r="G17045" i="1"/>
  <c r="G17046" i="1"/>
  <c r="G17047" i="1"/>
  <c r="G17048" i="1"/>
  <c r="G17049" i="1"/>
  <c r="G17050" i="1"/>
  <c r="G17051" i="1"/>
  <c r="G17052" i="1"/>
  <c r="G17053" i="1"/>
  <c r="G17054" i="1"/>
  <c r="G17055" i="1"/>
  <c r="G17056" i="1"/>
  <c r="G17057" i="1"/>
  <c r="G17058" i="1"/>
  <c r="G17059" i="1"/>
  <c r="G17060" i="1"/>
  <c r="G17061" i="1"/>
  <c r="G17062" i="1"/>
  <c r="G17063" i="1"/>
  <c r="G17064" i="1"/>
  <c r="G17065" i="1"/>
  <c r="G17066" i="1"/>
  <c r="G17067" i="1"/>
  <c r="G17068" i="1"/>
  <c r="G17069" i="1"/>
  <c r="G17070" i="1"/>
  <c r="G17071" i="1"/>
  <c r="G17072" i="1"/>
  <c r="G17073" i="1"/>
  <c r="G17074" i="1"/>
  <c r="G17075" i="1"/>
  <c r="G17076" i="1"/>
  <c r="G17077" i="1"/>
  <c r="G17078" i="1"/>
  <c r="G17079" i="1"/>
  <c r="G17080" i="1"/>
  <c r="G17081" i="1"/>
  <c r="G17082" i="1"/>
  <c r="G17083" i="1"/>
  <c r="G17084" i="1"/>
  <c r="G17085" i="1"/>
  <c r="G17086" i="1"/>
  <c r="G17087" i="1"/>
  <c r="G17088" i="1"/>
  <c r="G17089" i="1"/>
  <c r="G17090" i="1"/>
  <c r="G17091" i="1"/>
  <c r="G17092" i="1"/>
  <c r="G17093" i="1"/>
  <c r="G17094" i="1"/>
  <c r="G17095" i="1"/>
  <c r="G17096" i="1"/>
  <c r="G17097" i="1"/>
  <c r="G17098" i="1"/>
  <c r="G17099" i="1"/>
  <c r="G17100" i="1"/>
  <c r="G17101" i="1"/>
  <c r="G17102" i="1"/>
  <c r="G17103" i="1"/>
  <c r="G17104" i="1"/>
  <c r="G17105" i="1"/>
  <c r="G17106" i="1"/>
  <c r="G17107" i="1"/>
  <c r="G17108" i="1"/>
  <c r="G17109" i="1"/>
  <c r="G17110" i="1"/>
  <c r="G17111" i="1"/>
  <c r="G17112" i="1"/>
  <c r="G17113" i="1"/>
  <c r="G17114" i="1"/>
  <c r="G17115" i="1"/>
  <c r="G17116" i="1"/>
  <c r="G17117" i="1"/>
  <c r="G17118" i="1"/>
  <c r="G17119" i="1"/>
  <c r="G17120" i="1"/>
  <c r="G17121" i="1"/>
  <c r="G17122" i="1"/>
  <c r="G17123" i="1"/>
  <c r="G17124" i="1"/>
  <c r="G17125" i="1"/>
  <c r="G17126" i="1"/>
  <c r="G17127" i="1"/>
  <c r="G17128" i="1"/>
  <c r="G17129" i="1"/>
  <c r="G17130" i="1"/>
  <c r="G17131" i="1"/>
  <c r="G17132" i="1"/>
  <c r="G17133" i="1"/>
  <c r="G17134" i="1"/>
  <c r="G17135" i="1"/>
  <c r="G17136" i="1"/>
  <c r="G17137" i="1"/>
  <c r="G17138" i="1"/>
  <c r="G17139" i="1"/>
  <c r="G17140" i="1"/>
  <c r="G17141" i="1"/>
  <c r="G17142" i="1"/>
  <c r="G17143" i="1"/>
  <c r="G17144" i="1"/>
  <c r="G17145" i="1"/>
  <c r="G17146" i="1"/>
  <c r="G17147" i="1"/>
  <c r="G17148" i="1"/>
  <c r="G17149" i="1"/>
  <c r="G17150" i="1"/>
  <c r="G17151" i="1"/>
  <c r="G17152" i="1"/>
  <c r="G17153" i="1"/>
  <c r="G17154" i="1"/>
  <c r="G17155" i="1"/>
  <c r="G17156" i="1"/>
  <c r="G17157" i="1"/>
  <c r="G17158" i="1"/>
  <c r="G17159" i="1"/>
  <c r="G17160" i="1"/>
  <c r="G17161" i="1"/>
  <c r="G17162" i="1"/>
  <c r="G17163" i="1"/>
  <c r="G17164" i="1"/>
  <c r="G17165" i="1"/>
  <c r="G17166" i="1"/>
  <c r="G17167" i="1"/>
  <c r="G17168" i="1"/>
  <c r="G17169" i="1"/>
  <c r="G17170" i="1"/>
  <c r="G17171" i="1"/>
  <c r="G17172" i="1"/>
  <c r="G17173" i="1"/>
  <c r="G17174" i="1"/>
  <c r="G17175" i="1"/>
  <c r="G17176" i="1"/>
  <c r="G17177" i="1"/>
  <c r="G17178" i="1"/>
  <c r="G17179" i="1"/>
  <c r="G17180" i="1"/>
  <c r="G17181" i="1"/>
  <c r="G17182" i="1"/>
  <c r="G17183" i="1"/>
  <c r="G17184" i="1"/>
  <c r="G17185" i="1"/>
  <c r="G17186" i="1"/>
  <c r="G17187" i="1"/>
  <c r="G17188" i="1"/>
  <c r="G17189" i="1"/>
  <c r="G17190" i="1"/>
  <c r="G17191" i="1"/>
  <c r="G17192" i="1"/>
  <c r="G17193" i="1"/>
  <c r="G17194" i="1"/>
  <c r="G17195" i="1"/>
  <c r="G17196" i="1"/>
  <c r="G17197" i="1"/>
  <c r="G17198" i="1"/>
  <c r="G17199" i="1"/>
  <c r="G17200" i="1"/>
  <c r="G17201" i="1"/>
  <c r="G17202" i="1"/>
  <c r="G17203" i="1"/>
  <c r="G17204" i="1"/>
  <c r="G17205" i="1"/>
  <c r="G17206" i="1"/>
  <c r="G17207" i="1"/>
  <c r="G17208" i="1"/>
  <c r="G17209" i="1"/>
  <c r="G17210" i="1"/>
  <c r="G17211" i="1"/>
  <c r="G17212" i="1"/>
  <c r="G17213" i="1"/>
  <c r="G17214" i="1"/>
  <c r="G17215" i="1"/>
  <c r="G17216" i="1"/>
  <c r="G17217" i="1"/>
  <c r="G17218" i="1"/>
  <c r="G17219" i="1"/>
  <c r="G17220" i="1"/>
  <c r="G17221" i="1"/>
  <c r="G17222" i="1"/>
  <c r="G17223" i="1"/>
  <c r="G17224" i="1"/>
  <c r="G17225" i="1"/>
  <c r="G17226" i="1"/>
  <c r="G17227" i="1"/>
  <c r="G17228" i="1"/>
  <c r="G17229" i="1"/>
  <c r="G17230" i="1"/>
  <c r="G17231" i="1"/>
  <c r="G17232" i="1"/>
  <c r="G17233" i="1"/>
  <c r="G17234" i="1"/>
  <c r="G17235" i="1"/>
  <c r="G17236" i="1"/>
  <c r="G17237" i="1"/>
  <c r="G17238" i="1"/>
  <c r="G17239" i="1"/>
  <c r="G17240" i="1"/>
  <c r="G17241" i="1"/>
  <c r="G17242" i="1"/>
  <c r="G17243" i="1"/>
  <c r="G17244" i="1"/>
  <c r="G17245" i="1"/>
  <c r="G17246" i="1"/>
  <c r="G17247" i="1"/>
  <c r="G17248" i="1"/>
  <c r="G17249" i="1"/>
  <c r="G17250" i="1"/>
  <c r="G17251" i="1"/>
  <c r="G17252" i="1"/>
  <c r="G17253" i="1"/>
  <c r="G17254" i="1"/>
  <c r="G17255" i="1"/>
  <c r="G17256" i="1"/>
  <c r="G17257" i="1"/>
  <c r="G17258" i="1"/>
  <c r="G17259" i="1"/>
  <c r="G17260" i="1"/>
  <c r="G17261" i="1"/>
  <c r="G17262" i="1"/>
  <c r="G17263" i="1"/>
  <c r="G17264" i="1"/>
  <c r="G17265" i="1"/>
  <c r="G17266" i="1"/>
  <c r="G17267" i="1"/>
  <c r="G17268" i="1"/>
  <c r="G17269" i="1"/>
  <c r="G17270" i="1"/>
  <c r="G17271" i="1"/>
  <c r="G17272" i="1"/>
  <c r="G17273" i="1"/>
  <c r="G17274" i="1"/>
  <c r="G17275" i="1"/>
  <c r="G17276" i="1"/>
  <c r="G17277" i="1"/>
  <c r="G17278" i="1"/>
  <c r="G17279" i="1"/>
  <c r="G17280" i="1"/>
  <c r="G17281" i="1"/>
  <c r="G17282" i="1"/>
  <c r="G17283" i="1"/>
  <c r="G17284" i="1"/>
  <c r="G17285" i="1"/>
  <c r="G17286" i="1"/>
  <c r="G17287" i="1"/>
  <c r="G17288" i="1"/>
  <c r="G17289" i="1"/>
  <c r="G17290" i="1"/>
  <c r="G17291" i="1"/>
  <c r="G17292" i="1"/>
  <c r="G17293" i="1"/>
  <c r="G17294" i="1"/>
  <c r="G17295" i="1"/>
  <c r="G17296" i="1"/>
  <c r="G17297" i="1"/>
  <c r="G17298" i="1"/>
  <c r="G17299" i="1"/>
  <c r="G17300" i="1"/>
  <c r="G17301" i="1"/>
  <c r="G17302" i="1"/>
  <c r="G17303" i="1"/>
  <c r="G17304" i="1"/>
  <c r="G17305" i="1"/>
  <c r="G17306" i="1"/>
  <c r="G17307" i="1"/>
  <c r="G17308" i="1"/>
  <c r="G17309" i="1"/>
  <c r="G17310" i="1"/>
  <c r="G17311" i="1"/>
  <c r="G17312" i="1"/>
  <c r="G17313" i="1"/>
  <c r="G17314" i="1"/>
  <c r="G17315" i="1"/>
  <c r="G17316" i="1"/>
  <c r="G17317" i="1"/>
  <c r="G17318" i="1"/>
  <c r="G17319" i="1"/>
  <c r="G17320" i="1"/>
  <c r="G17321" i="1"/>
  <c r="G17322" i="1"/>
  <c r="G17323" i="1"/>
  <c r="G17324" i="1"/>
  <c r="G17325" i="1"/>
  <c r="G17326" i="1"/>
  <c r="G17327" i="1"/>
  <c r="G17328" i="1"/>
  <c r="G17329" i="1"/>
  <c r="G17330" i="1"/>
  <c r="G17331" i="1"/>
  <c r="G17332" i="1"/>
  <c r="G17333" i="1"/>
  <c r="G17334" i="1"/>
  <c r="G17335" i="1"/>
  <c r="G17336" i="1"/>
  <c r="G17337" i="1"/>
  <c r="G17338" i="1"/>
  <c r="G17339" i="1"/>
  <c r="G17340" i="1"/>
  <c r="G17341" i="1"/>
  <c r="G17342" i="1"/>
  <c r="G17343" i="1"/>
  <c r="G17344" i="1"/>
  <c r="G17345" i="1"/>
  <c r="G17346" i="1"/>
  <c r="G17347" i="1"/>
  <c r="G17348" i="1"/>
  <c r="G17349" i="1"/>
  <c r="G17350" i="1"/>
  <c r="G17351" i="1"/>
  <c r="G17352" i="1"/>
  <c r="G17353" i="1"/>
  <c r="G17354" i="1"/>
  <c r="G17355" i="1"/>
  <c r="G17356" i="1"/>
  <c r="G17357" i="1"/>
  <c r="G17358" i="1"/>
  <c r="G17359" i="1"/>
  <c r="G17360" i="1"/>
  <c r="G17361" i="1"/>
  <c r="G17362" i="1"/>
  <c r="G17363" i="1"/>
  <c r="G17364" i="1"/>
  <c r="G17365" i="1"/>
  <c r="G17366" i="1"/>
  <c r="G17367" i="1"/>
  <c r="G17368" i="1"/>
  <c r="G17369" i="1"/>
  <c r="G17370" i="1"/>
  <c r="G17371" i="1"/>
  <c r="G17372" i="1"/>
  <c r="G17373" i="1"/>
  <c r="G17374" i="1"/>
  <c r="G17375" i="1"/>
  <c r="G17376" i="1"/>
  <c r="G17377" i="1"/>
  <c r="G17378" i="1"/>
  <c r="G17379" i="1"/>
  <c r="G17380" i="1"/>
  <c r="G17381" i="1"/>
  <c r="G17382" i="1"/>
  <c r="G17383" i="1"/>
  <c r="G17384" i="1"/>
  <c r="G17385" i="1"/>
  <c r="G17386" i="1"/>
  <c r="G17387" i="1"/>
  <c r="G17388" i="1"/>
  <c r="G17389" i="1"/>
  <c r="G17390" i="1"/>
  <c r="G17391" i="1"/>
  <c r="G17392" i="1"/>
  <c r="G17393" i="1"/>
  <c r="G17394" i="1"/>
  <c r="G17395" i="1"/>
  <c r="G17396" i="1"/>
  <c r="G17397" i="1"/>
  <c r="G17398" i="1"/>
  <c r="G17399" i="1"/>
  <c r="G17400" i="1"/>
  <c r="G17401" i="1"/>
  <c r="G17402" i="1"/>
  <c r="G17403" i="1"/>
  <c r="G17404" i="1"/>
  <c r="G17405" i="1"/>
  <c r="G17406" i="1"/>
  <c r="G17407" i="1"/>
  <c r="G17408" i="1"/>
  <c r="G17409" i="1"/>
  <c r="G17410" i="1"/>
  <c r="G17411" i="1"/>
  <c r="G17412" i="1"/>
  <c r="G17413" i="1"/>
  <c r="G17414" i="1"/>
  <c r="G17415" i="1"/>
  <c r="G17416" i="1"/>
  <c r="G17417" i="1"/>
  <c r="G17418" i="1"/>
  <c r="G17419" i="1"/>
  <c r="G17420" i="1"/>
  <c r="G17421" i="1"/>
  <c r="G17422" i="1"/>
  <c r="G17423" i="1"/>
  <c r="G17424" i="1"/>
  <c r="G17425" i="1"/>
  <c r="G17426" i="1"/>
  <c r="G17427" i="1"/>
  <c r="G17428" i="1"/>
  <c r="G17429" i="1"/>
  <c r="G17430" i="1"/>
  <c r="G17431" i="1"/>
  <c r="G17432" i="1"/>
  <c r="G17433" i="1"/>
  <c r="G17434" i="1"/>
  <c r="G17435" i="1"/>
  <c r="G17436" i="1"/>
  <c r="G17437" i="1"/>
  <c r="G17438" i="1"/>
  <c r="G17439" i="1"/>
  <c r="G17440" i="1"/>
  <c r="G17441" i="1"/>
  <c r="G17442" i="1"/>
  <c r="G17443" i="1"/>
  <c r="G17444" i="1"/>
  <c r="G17445" i="1"/>
  <c r="G17446" i="1"/>
  <c r="G17447" i="1"/>
  <c r="G17448" i="1"/>
  <c r="G17449" i="1"/>
  <c r="G17450" i="1"/>
  <c r="G17451" i="1"/>
  <c r="G17452" i="1"/>
  <c r="G17453" i="1"/>
  <c r="G17454" i="1"/>
  <c r="G17455" i="1"/>
  <c r="G17456" i="1"/>
  <c r="G17457" i="1"/>
  <c r="G17458" i="1"/>
  <c r="G17459" i="1"/>
  <c r="G17460" i="1"/>
  <c r="G17461" i="1"/>
  <c r="G17462" i="1"/>
  <c r="G17463" i="1"/>
  <c r="G17464" i="1"/>
  <c r="G17465" i="1"/>
  <c r="G17466" i="1"/>
  <c r="G17467" i="1"/>
  <c r="G17468" i="1"/>
  <c r="G17469" i="1"/>
  <c r="G17470" i="1"/>
  <c r="G17471" i="1"/>
  <c r="G17472" i="1"/>
  <c r="G17473" i="1"/>
  <c r="G17474" i="1"/>
  <c r="G17475" i="1"/>
  <c r="G17476" i="1"/>
  <c r="G17477" i="1"/>
  <c r="G17478" i="1"/>
  <c r="G17479" i="1"/>
  <c r="G17480" i="1"/>
  <c r="G17481" i="1"/>
  <c r="G17482" i="1"/>
  <c r="G17483" i="1"/>
  <c r="G17484" i="1"/>
  <c r="G17485" i="1"/>
  <c r="G17486" i="1"/>
  <c r="G17487" i="1"/>
  <c r="G17488" i="1"/>
  <c r="G17489" i="1"/>
  <c r="G17490" i="1"/>
  <c r="G17491" i="1"/>
  <c r="G17492" i="1"/>
  <c r="G17493" i="1"/>
  <c r="G17494" i="1"/>
  <c r="G17495" i="1"/>
  <c r="G17496" i="1"/>
  <c r="G17497" i="1"/>
  <c r="G17498" i="1"/>
  <c r="G17499" i="1"/>
  <c r="G17500" i="1"/>
  <c r="G17501" i="1"/>
  <c r="G17502" i="1"/>
  <c r="G17503" i="1"/>
  <c r="G17504" i="1"/>
  <c r="G17505" i="1"/>
  <c r="G17506" i="1"/>
  <c r="G17507" i="1"/>
  <c r="G17508" i="1"/>
  <c r="G17509" i="1"/>
  <c r="G17510" i="1"/>
  <c r="G17511" i="1"/>
  <c r="G17512" i="1"/>
  <c r="G17513" i="1"/>
  <c r="G17514" i="1"/>
  <c r="G17515" i="1"/>
  <c r="G17516" i="1"/>
  <c r="G17517" i="1"/>
  <c r="G17518" i="1"/>
  <c r="G17519" i="1"/>
  <c r="G17520" i="1"/>
  <c r="G17521" i="1"/>
  <c r="G17522" i="1"/>
  <c r="G17523" i="1"/>
  <c r="G17524" i="1"/>
  <c r="G17525" i="1"/>
  <c r="G17526" i="1"/>
  <c r="G17527" i="1"/>
  <c r="G17528" i="1"/>
  <c r="G17529" i="1"/>
  <c r="G17530" i="1"/>
  <c r="G17531" i="1"/>
  <c r="G17532" i="1"/>
  <c r="G17533" i="1"/>
  <c r="G17534" i="1"/>
  <c r="G17535" i="1"/>
  <c r="G17536" i="1"/>
  <c r="G17537" i="1"/>
  <c r="G17538" i="1"/>
  <c r="G17539" i="1"/>
  <c r="G17540" i="1"/>
  <c r="G17541" i="1"/>
  <c r="G17542" i="1"/>
  <c r="G17543" i="1"/>
  <c r="G17544" i="1"/>
  <c r="G17545" i="1"/>
  <c r="G17546" i="1"/>
  <c r="G17547" i="1"/>
  <c r="G17548" i="1"/>
  <c r="G17549" i="1"/>
  <c r="G17550" i="1"/>
  <c r="G17551" i="1"/>
  <c r="G17552" i="1"/>
  <c r="G17553" i="1"/>
  <c r="G17554" i="1"/>
  <c r="G17555" i="1"/>
  <c r="G17556" i="1"/>
  <c r="G17557" i="1"/>
  <c r="G17558" i="1"/>
  <c r="G17559" i="1"/>
  <c r="G17560" i="1"/>
  <c r="G17561" i="1"/>
  <c r="G17562" i="1"/>
  <c r="G17563" i="1"/>
  <c r="G17564" i="1"/>
  <c r="G17565" i="1"/>
  <c r="G17566" i="1"/>
  <c r="G17567" i="1"/>
  <c r="G17568" i="1"/>
  <c r="G17569" i="1"/>
  <c r="G17570" i="1"/>
  <c r="G17571" i="1"/>
  <c r="G17572" i="1"/>
  <c r="G17573" i="1"/>
  <c r="G17574" i="1"/>
  <c r="G17575" i="1"/>
  <c r="G17576" i="1"/>
  <c r="G17577" i="1"/>
  <c r="G17578" i="1"/>
  <c r="G17579" i="1"/>
  <c r="G17580" i="1"/>
  <c r="G17581" i="1"/>
  <c r="G17582" i="1"/>
  <c r="G17583" i="1"/>
  <c r="G17584" i="1"/>
  <c r="G17585" i="1"/>
  <c r="G17586" i="1"/>
  <c r="G17587" i="1"/>
  <c r="G17588" i="1"/>
  <c r="G17589" i="1"/>
  <c r="G17590" i="1"/>
  <c r="G17591" i="1"/>
  <c r="G17592" i="1"/>
  <c r="G17593" i="1"/>
  <c r="G17594" i="1"/>
  <c r="G17595" i="1"/>
  <c r="G17596" i="1"/>
  <c r="G17597" i="1"/>
  <c r="G17598" i="1"/>
  <c r="G17599" i="1"/>
  <c r="G17600" i="1"/>
  <c r="G17601" i="1"/>
  <c r="G17602" i="1"/>
  <c r="G17603" i="1"/>
  <c r="G17604" i="1"/>
  <c r="G17605" i="1"/>
  <c r="G17606" i="1"/>
  <c r="G17607" i="1"/>
  <c r="G17608" i="1"/>
  <c r="G17609" i="1"/>
  <c r="G17610" i="1"/>
  <c r="G17611" i="1"/>
  <c r="G17612" i="1"/>
  <c r="G17613" i="1"/>
  <c r="G17614" i="1"/>
  <c r="G17615" i="1"/>
  <c r="G17616" i="1"/>
  <c r="G17617" i="1"/>
  <c r="G17618" i="1"/>
  <c r="G17619" i="1"/>
  <c r="G17620" i="1"/>
  <c r="G17621" i="1"/>
  <c r="G17622" i="1"/>
  <c r="G17623" i="1"/>
  <c r="G17624" i="1"/>
  <c r="G17625" i="1"/>
  <c r="G17626" i="1"/>
  <c r="G17627" i="1"/>
  <c r="G17628" i="1"/>
  <c r="G17629" i="1"/>
  <c r="G17630" i="1"/>
  <c r="G17631" i="1"/>
  <c r="G17632" i="1"/>
  <c r="G17633" i="1"/>
  <c r="G17634" i="1"/>
  <c r="G17635" i="1"/>
  <c r="G17636" i="1"/>
  <c r="G17637" i="1"/>
  <c r="G17638" i="1"/>
  <c r="G17639" i="1"/>
  <c r="G17640" i="1"/>
  <c r="G17641" i="1"/>
  <c r="G17642" i="1"/>
  <c r="G17643" i="1"/>
  <c r="G17644" i="1"/>
  <c r="G17645" i="1"/>
  <c r="G17646" i="1"/>
  <c r="G17647" i="1"/>
  <c r="G17648" i="1"/>
  <c r="G17649" i="1"/>
  <c r="G17650" i="1"/>
  <c r="G17651" i="1"/>
  <c r="G17652" i="1"/>
  <c r="G17653" i="1"/>
  <c r="G17654" i="1"/>
  <c r="G17655" i="1"/>
  <c r="G17656" i="1"/>
  <c r="G17657" i="1"/>
  <c r="G17658" i="1"/>
  <c r="G17659" i="1"/>
  <c r="G17660" i="1"/>
  <c r="G17661" i="1"/>
  <c r="G17662" i="1"/>
  <c r="G17663" i="1"/>
  <c r="G17664" i="1"/>
  <c r="G17665" i="1"/>
  <c r="G17666" i="1"/>
  <c r="G17667" i="1"/>
  <c r="G17668" i="1"/>
  <c r="G17669" i="1"/>
  <c r="G17670" i="1"/>
  <c r="G17671" i="1"/>
  <c r="G17672" i="1"/>
  <c r="G17673" i="1"/>
  <c r="G17674" i="1"/>
  <c r="G17675" i="1"/>
  <c r="G17676" i="1"/>
  <c r="G17677" i="1"/>
  <c r="G17678" i="1"/>
  <c r="G17679" i="1"/>
  <c r="G17680" i="1"/>
  <c r="G17681" i="1"/>
  <c r="G17682" i="1"/>
  <c r="G17683" i="1"/>
  <c r="G17684" i="1"/>
  <c r="G17685" i="1"/>
  <c r="G17686" i="1"/>
  <c r="G17687" i="1"/>
  <c r="G17688" i="1"/>
  <c r="G17689" i="1"/>
  <c r="G17690" i="1"/>
  <c r="G17691" i="1"/>
  <c r="G17692" i="1"/>
  <c r="G17693" i="1"/>
  <c r="G17694" i="1"/>
  <c r="G17695" i="1"/>
  <c r="G17696" i="1"/>
  <c r="G17697" i="1"/>
  <c r="G17698" i="1"/>
  <c r="G17699" i="1"/>
  <c r="G17700" i="1"/>
  <c r="G17701" i="1"/>
  <c r="G17702" i="1"/>
  <c r="G17703" i="1"/>
  <c r="G17704" i="1"/>
  <c r="G17705" i="1"/>
  <c r="G17706" i="1"/>
  <c r="G17707" i="1"/>
  <c r="G17708" i="1"/>
  <c r="G17709" i="1"/>
  <c r="G17710" i="1"/>
  <c r="G17711" i="1"/>
  <c r="G17712" i="1"/>
  <c r="G17713" i="1"/>
  <c r="G17714" i="1"/>
  <c r="G17715" i="1"/>
  <c r="G17716" i="1"/>
  <c r="G17717" i="1"/>
  <c r="G17718" i="1"/>
  <c r="G17719" i="1"/>
  <c r="G17720" i="1"/>
  <c r="G17721" i="1"/>
  <c r="G17722" i="1"/>
  <c r="G17723" i="1"/>
  <c r="G17724" i="1"/>
  <c r="G17725" i="1"/>
  <c r="G17726" i="1"/>
  <c r="G17727" i="1"/>
  <c r="G17728" i="1"/>
  <c r="G17729" i="1"/>
  <c r="G17730" i="1"/>
  <c r="G17731" i="1"/>
  <c r="G17732" i="1"/>
  <c r="G17733" i="1"/>
  <c r="G17734" i="1"/>
  <c r="G17735" i="1"/>
  <c r="G17736" i="1"/>
  <c r="G17737" i="1"/>
  <c r="G17738" i="1"/>
  <c r="G17739" i="1"/>
  <c r="G17740" i="1"/>
  <c r="G17741" i="1"/>
  <c r="G17742" i="1"/>
  <c r="G17743" i="1"/>
  <c r="G17744" i="1"/>
  <c r="G17745" i="1"/>
  <c r="G17746" i="1"/>
  <c r="G17747" i="1"/>
  <c r="G17748" i="1"/>
  <c r="G17749" i="1"/>
  <c r="G17750" i="1"/>
  <c r="G17751" i="1"/>
  <c r="G17752" i="1"/>
  <c r="G17753" i="1"/>
  <c r="G17754" i="1"/>
  <c r="G17755" i="1"/>
  <c r="G17756" i="1"/>
  <c r="G17757" i="1"/>
  <c r="G17758" i="1"/>
  <c r="G17759" i="1"/>
  <c r="G17760" i="1"/>
  <c r="G17761" i="1"/>
  <c r="G17762" i="1"/>
  <c r="G17763" i="1"/>
  <c r="G17764" i="1"/>
  <c r="G17765" i="1"/>
  <c r="G17766" i="1"/>
  <c r="G17767" i="1"/>
  <c r="G17768" i="1"/>
  <c r="G17769" i="1"/>
  <c r="G17770" i="1"/>
  <c r="G17771" i="1"/>
  <c r="G17772" i="1"/>
  <c r="G17773" i="1"/>
  <c r="G17774" i="1"/>
  <c r="G17775" i="1"/>
  <c r="G17776" i="1"/>
  <c r="G17777" i="1"/>
  <c r="G17778" i="1"/>
  <c r="G17779" i="1"/>
  <c r="G17780" i="1"/>
  <c r="G17781" i="1"/>
  <c r="G17782" i="1"/>
  <c r="G17783" i="1"/>
  <c r="G17784" i="1"/>
  <c r="G17785" i="1"/>
  <c r="G17786" i="1"/>
  <c r="G17787" i="1"/>
  <c r="G17788" i="1"/>
  <c r="G17789" i="1"/>
  <c r="G17790" i="1"/>
  <c r="G17791" i="1"/>
  <c r="G17792" i="1"/>
  <c r="G17793" i="1"/>
  <c r="G17794" i="1"/>
  <c r="G17795" i="1"/>
  <c r="G17796" i="1"/>
  <c r="G17797" i="1"/>
  <c r="G17798" i="1"/>
  <c r="G17799" i="1"/>
  <c r="G17800" i="1"/>
  <c r="G17801" i="1"/>
  <c r="G17802" i="1"/>
  <c r="G17803" i="1"/>
  <c r="G17804" i="1"/>
  <c r="G17805" i="1"/>
  <c r="G17806" i="1"/>
  <c r="G17807" i="1"/>
  <c r="G17808" i="1"/>
  <c r="G17809" i="1"/>
  <c r="G17810" i="1"/>
  <c r="G17811" i="1"/>
  <c r="G17812" i="1"/>
  <c r="G17813" i="1"/>
  <c r="G17814" i="1"/>
  <c r="G17815" i="1"/>
  <c r="G17816" i="1"/>
  <c r="G17817" i="1"/>
  <c r="G17818" i="1"/>
  <c r="G17819" i="1"/>
  <c r="G17820" i="1"/>
  <c r="G17821" i="1"/>
  <c r="G17822" i="1"/>
  <c r="G17823" i="1"/>
  <c r="G17824" i="1"/>
  <c r="G17825" i="1"/>
  <c r="G17826" i="1"/>
  <c r="G17827" i="1"/>
  <c r="G17828" i="1"/>
  <c r="G17829" i="1"/>
  <c r="G17830" i="1"/>
  <c r="G17831" i="1"/>
  <c r="G17832" i="1"/>
  <c r="G17833" i="1"/>
  <c r="G17834" i="1"/>
  <c r="G17835" i="1"/>
  <c r="G17836" i="1"/>
  <c r="G17837" i="1"/>
  <c r="G17838" i="1"/>
  <c r="G17839" i="1"/>
  <c r="G17840" i="1"/>
  <c r="G17841" i="1"/>
  <c r="G17842" i="1"/>
  <c r="G17843" i="1"/>
  <c r="G17844" i="1"/>
  <c r="G17845" i="1"/>
  <c r="G17846" i="1"/>
  <c r="G17847" i="1"/>
  <c r="G17848" i="1"/>
  <c r="G17849" i="1"/>
  <c r="G17850" i="1"/>
  <c r="G17851" i="1"/>
  <c r="G17852" i="1"/>
  <c r="G17853" i="1"/>
  <c r="G17854" i="1"/>
  <c r="G17855" i="1"/>
  <c r="G17856" i="1"/>
  <c r="G17857" i="1"/>
  <c r="G17858" i="1"/>
  <c r="G17859" i="1"/>
  <c r="G17860" i="1"/>
  <c r="G17861" i="1"/>
  <c r="G17862" i="1"/>
  <c r="G17863" i="1"/>
  <c r="G17864" i="1"/>
  <c r="G17865" i="1"/>
  <c r="G17866" i="1"/>
  <c r="G17867" i="1"/>
  <c r="G17868" i="1"/>
  <c r="G17869" i="1"/>
  <c r="G17870" i="1"/>
  <c r="G17871" i="1"/>
  <c r="G17872" i="1"/>
  <c r="G17873" i="1"/>
  <c r="G17874" i="1"/>
  <c r="G17875" i="1"/>
  <c r="G17876" i="1"/>
  <c r="G17877" i="1"/>
  <c r="G17878" i="1"/>
  <c r="G17879" i="1"/>
  <c r="G17880" i="1"/>
  <c r="G17881" i="1"/>
  <c r="G17882" i="1"/>
  <c r="G17883" i="1"/>
  <c r="G17884" i="1"/>
  <c r="G17885" i="1"/>
  <c r="G17886" i="1"/>
  <c r="G17887" i="1"/>
  <c r="G17888" i="1"/>
  <c r="G17889" i="1"/>
  <c r="G17890" i="1"/>
  <c r="G17891" i="1"/>
  <c r="G17892" i="1"/>
  <c r="G17893" i="1"/>
  <c r="G17894" i="1"/>
  <c r="G17895" i="1"/>
  <c r="G17896" i="1"/>
  <c r="G17897" i="1"/>
  <c r="G17898" i="1"/>
  <c r="G17899" i="1"/>
  <c r="G17900" i="1"/>
  <c r="G17901" i="1"/>
  <c r="G17902" i="1"/>
  <c r="G17903" i="1"/>
  <c r="G17904" i="1"/>
  <c r="G17905" i="1"/>
  <c r="G17906" i="1"/>
  <c r="G17907" i="1"/>
  <c r="G17908" i="1"/>
  <c r="G17909" i="1"/>
  <c r="G17910" i="1"/>
  <c r="G17911" i="1"/>
  <c r="G17912" i="1"/>
  <c r="G17913" i="1"/>
  <c r="G17914" i="1"/>
  <c r="G17915" i="1"/>
  <c r="G17916" i="1"/>
  <c r="G17917" i="1"/>
  <c r="G17918" i="1"/>
  <c r="G17919" i="1"/>
  <c r="G17920" i="1"/>
  <c r="G17921" i="1"/>
  <c r="G17922" i="1"/>
  <c r="G17923" i="1"/>
  <c r="G17924" i="1"/>
  <c r="G17925" i="1"/>
  <c r="G17926" i="1"/>
  <c r="G17927" i="1"/>
  <c r="G17928" i="1"/>
  <c r="G17929" i="1"/>
  <c r="G17930" i="1"/>
  <c r="G17931" i="1"/>
  <c r="G17932" i="1"/>
  <c r="G17933" i="1"/>
  <c r="G17934" i="1"/>
  <c r="G17935" i="1"/>
  <c r="G17936" i="1"/>
  <c r="G17937" i="1"/>
  <c r="G17938" i="1"/>
  <c r="G17939" i="1"/>
  <c r="G17940" i="1"/>
  <c r="G17941" i="1"/>
  <c r="G17942" i="1"/>
  <c r="G17943" i="1"/>
  <c r="G17944" i="1"/>
  <c r="G17945" i="1"/>
  <c r="G17946" i="1"/>
  <c r="G17947" i="1"/>
  <c r="G17948" i="1"/>
  <c r="G17949" i="1"/>
  <c r="G17950" i="1"/>
  <c r="G17951" i="1"/>
  <c r="G17952" i="1"/>
  <c r="G17953" i="1"/>
  <c r="G17954" i="1"/>
  <c r="G17955" i="1"/>
  <c r="G17956" i="1"/>
  <c r="G17957" i="1"/>
  <c r="G17958" i="1"/>
  <c r="G17959" i="1"/>
  <c r="G17960" i="1"/>
  <c r="G17961" i="1"/>
  <c r="G17962" i="1"/>
  <c r="G17963" i="1"/>
  <c r="G17964" i="1"/>
  <c r="G17965" i="1"/>
  <c r="G17966" i="1"/>
  <c r="G17967" i="1"/>
  <c r="G17968" i="1"/>
  <c r="G17969" i="1"/>
  <c r="G17970" i="1"/>
  <c r="G17971" i="1"/>
  <c r="G17972" i="1"/>
  <c r="G17973" i="1"/>
  <c r="G17974" i="1"/>
  <c r="G17975" i="1"/>
  <c r="G17976" i="1"/>
  <c r="G17977" i="1"/>
  <c r="G17978" i="1"/>
  <c r="G17979" i="1"/>
  <c r="G17980" i="1"/>
  <c r="G17981" i="1"/>
  <c r="G17982" i="1"/>
  <c r="G17983" i="1"/>
  <c r="G17984" i="1"/>
  <c r="G17985" i="1"/>
  <c r="G17986" i="1"/>
  <c r="G17987" i="1"/>
  <c r="G17988" i="1"/>
  <c r="G17989" i="1"/>
  <c r="G17990" i="1"/>
  <c r="G17991" i="1"/>
  <c r="G17992" i="1"/>
  <c r="G17993" i="1"/>
  <c r="G17994" i="1"/>
  <c r="G17995" i="1"/>
  <c r="G17996" i="1"/>
  <c r="G17997" i="1"/>
  <c r="G17998" i="1"/>
  <c r="G17999" i="1"/>
  <c r="G18000" i="1"/>
  <c r="G18001" i="1"/>
  <c r="G18002" i="1"/>
  <c r="G18003" i="1"/>
  <c r="G18004" i="1"/>
  <c r="G18005" i="1"/>
  <c r="G18006" i="1"/>
  <c r="G18007" i="1"/>
  <c r="G18008" i="1"/>
  <c r="G18009" i="1"/>
  <c r="G18010" i="1"/>
  <c r="G18011" i="1"/>
  <c r="G18012" i="1"/>
  <c r="G18013" i="1"/>
  <c r="G18014" i="1"/>
  <c r="G18015" i="1"/>
  <c r="G18016" i="1"/>
  <c r="G18017" i="1"/>
  <c r="G18018" i="1"/>
  <c r="G18019" i="1"/>
  <c r="G18020" i="1"/>
  <c r="G18021" i="1"/>
  <c r="G18022" i="1"/>
  <c r="G18023" i="1"/>
  <c r="G18024" i="1"/>
  <c r="G18025" i="1"/>
  <c r="G18026" i="1"/>
  <c r="G18027" i="1"/>
  <c r="G18028" i="1"/>
  <c r="G18029" i="1"/>
  <c r="G18030" i="1"/>
  <c r="G18031" i="1"/>
  <c r="G18032" i="1"/>
  <c r="G18033" i="1"/>
  <c r="G18034" i="1"/>
  <c r="G18035" i="1"/>
  <c r="G18036" i="1"/>
  <c r="G18037" i="1"/>
  <c r="G18038" i="1"/>
  <c r="G18039" i="1"/>
  <c r="G18040" i="1"/>
  <c r="G18041" i="1"/>
  <c r="G18042" i="1"/>
  <c r="G18043" i="1"/>
  <c r="G18044" i="1"/>
  <c r="G18045" i="1"/>
  <c r="G18046" i="1"/>
  <c r="G18047" i="1"/>
  <c r="G18048" i="1"/>
  <c r="G18049" i="1"/>
  <c r="G18050" i="1"/>
  <c r="G18051" i="1"/>
  <c r="G18052" i="1"/>
  <c r="G18053" i="1"/>
  <c r="G18054" i="1"/>
  <c r="G18055" i="1"/>
  <c r="G18056" i="1"/>
  <c r="G18057" i="1"/>
  <c r="G18058" i="1"/>
  <c r="G18059" i="1"/>
  <c r="G18060" i="1"/>
  <c r="G18061" i="1"/>
  <c r="G18062" i="1"/>
  <c r="G18063" i="1"/>
  <c r="G18064" i="1"/>
  <c r="G18065" i="1"/>
  <c r="G18066" i="1"/>
  <c r="G18067" i="1"/>
  <c r="G18068" i="1"/>
  <c r="G18069" i="1"/>
  <c r="G18070" i="1"/>
  <c r="G18071" i="1"/>
  <c r="G18072" i="1"/>
  <c r="G18073" i="1"/>
  <c r="G18074" i="1"/>
  <c r="G18075" i="1"/>
  <c r="G18076" i="1"/>
  <c r="G18077" i="1"/>
  <c r="G18078" i="1"/>
  <c r="G18079" i="1"/>
  <c r="G18080" i="1"/>
  <c r="G18081" i="1"/>
  <c r="G18082" i="1"/>
  <c r="G18083" i="1"/>
  <c r="G18084" i="1"/>
  <c r="G18085" i="1"/>
  <c r="G18086" i="1"/>
  <c r="G18087" i="1"/>
  <c r="G18088" i="1"/>
  <c r="G18089" i="1"/>
  <c r="G18090" i="1"/>
  <c r="G18091" i="1"/>
  <c r="G18092" i="1"/>
  <c r="G18093" i="1"/>
  <c r="G18094" i="1"/>
  <c r="G18095" i="1"/>
  <c r="G18096" i="1"/>
  <c r="G18097" i="1"/>
  <c r="G18098" i="1"/>
  <c r="G18099" i="1"/>
  <c r="G18100" i="1"/>
  <c r="G18101" i="1"/>
  <c r="G18102" i="1"/>
  <c r="G18103" i="1"/>
  <c r="G18104" i="1"/>
  <c r="G18105" i="1"/>
  <c r="G18106" i="1"/>
  <c r="G18107" i="1"/>
  <c r="G18108" i="1"/>
  <c r="G18109" i="1"/>
  <c r="G18110" i="1"/>
  <c r="G18111" i="1"/>
  <c r="G18112" i="1"/>
  <c r="G18113" i="1"/>
  <c r="G18114" i="1"/>
  <c r="G18115" i="1"/>
  <c r="G18116" i="1"/>
  <c r="G18117" i="1"/>
  <c r="G18118" i="1"/>
  <c r="G18119" i="1"/>
  <c r="G18120" i="1"/>
  <c r="G18121" i="1"/>
  <c r="G18122" i="1"/>
  <c r="G18123" i="1"/>
  <c r="G18124" i="1"/>
  <c r="G18125" i="1"/>
  <c r="G18126" i="1"/>
  <c r="G18127" i="1"/>
  <c r="G18128" i="1"/>
  <c r="G18129" i="1"/>
  <c r="G18130" i="1"/>
  <c r="G18131" i="1"/>
  <c r="G18132" i="1"/>
  <c r="G18133" i="1"/>
  <c r="G18134" i="1"/>
  <c r="G18135" i="1"/>
  <c r="G18136" i="1"/>
  <c r="G18137" i="1"/>
  <c r="G18138" i="1"/>
  <c r="G18139" i="1"/>
  <c r="G18140" i="1"/>
  <c r="G18141" i="1"/>
  <c r="G18142" i="1"/>
  <c r="G18143" i="1"/>
  <c r="G18144" i="1"/>
  <c r="G18145" i="1"/>
  <c r="G18146" i="1"/>
  <c r="G18147" i="1"/>
  <c r="G18148" i="1"/>
  <c r="G18149" i="1"/>
  <c r="G18150" i="1"/>
  <c r="G18151" i="1"/>
  <c r="G18152" i="1"/>
  <c r="G18153" i="1"/>
  <c r="G18154" i="1"/>
  <c r="G18155" i="1"/>
  <c r="G18156" i="1"/>
  <c r="G18157" i="1"/>
  <c r="G18158" i="1"/>
  <c r="G18159" i="1"/>
  <c r="G18160" i="1"/>
  <c r="G18161" i="1"/>
  <c r="G18162" i="1"/>
  <c r="G18163" i="1"/>
  <c r="G18164" i="1"/>
  <c r="G18165" i="1"/>
  <c r="G18166" i="1"/>
  <c r="G18167" i="1"/>
  <c r="G18168" i="1"/>
  <c r="G18169" i="1"/>
  <c r="G18170" i="1"/>
  <c r="G18171" i="1"/>
  <c r="G18172" i="1"/>
  <c r="G18173" i="1"/>
  <c r="G18174" i="1"/>
  <c r="G18175" i="1"/>
  <c r="G18176" i="1"/>
  <c r="G18177" i="1"/>
  <c r="G18178" i="1"/>
  <c r="G18179" i="1"/>
  <c r="G18180" i="1"/>
  <c r="G18181" i="1"/>
  <c r="G18182" i="1"/>
  <c r="G18183" i="1"/>
  <c r="G18184" i="1"/>
  <c r="G18185" i="1"/>
  <c r="G18186" i="1"/>
  <c r="G18187" i="1"/>
  <c r="G18188" i="1"/>
  <c r="G18189" i="1"/>
  <c r="G18190" i="1"/>
  <c r="G18191" i="1"/>
  <c r="G18192" i="1"/>
  <c r="G18193" i="1"/>
  <c r="G18194" i="1"/>
  <c r="G18195" i="1"/>
  <c r="G18196" i="1"/>
  <c r="G18197" i="1"/>
  <c r="G18198" i="1"/>
  <c r="G18199" i="1"/>
  <c r="G18200" i="1"/>
  <c r="G18201" i="1"/>
  <c r="G18202" i="1"/>
  <c r="G18203" i="1"/>
  <c r="G18204" i="1"/>
  <c r="G18205" i="1"/>
  <c r="G18206" i="1"/>
  <c r="G18207" i="1"/>
  <c r="G18208" i="1"/>
  <c r="G18209" i="1"/>
  <c r="G18210" i="1"/>
  <c r="G18211" i="1"/>
  <c r="G18212" i="1"/>
  <c r="G18213" i="1"/>
  <c r="G18214" i="1"/>
  <c r="G18215" i="1"/>
  <c r="G18216" i="1"/>
  <c r="G18217" i="1"/>
  <c r="G18218" i="1"/>
  <c r="G18219" i="1"/>
  <c r="G18220" i="1"/>
  <c r="G18221" i="1"/>
  <c r="G18222" i="1"/>
  <c r="G18223" i="1"/>
  <c r="G18224" i="1"/>
  <c r="G18225" i="1"/>
  <c r="G18226" i="1"/>
  <c r="G18227" i="1"/>
  <c r="G18228" i="1"/>
  <c r="G18229" i="1"/>
  <c r="G18230" i="1"/>
  <c r="G18231" i="1"/>
  <c r="G18232" i="1"/>
  <c r="G18233" i="1"/>
  <c r="G18234" i="1"/>
  <c r="G18235" i="1"/>
  <c r="G18236" i="1"/>
  <c r="G18237" i="1"/>
  <c r="G18238" i="1"/>
  <c r="G18239" i="1"/>
  <c r="G18240" i="1"/>
  <c r="G18241" i="1"/>
  <c r="G18242" i="1"/>
  <c r="G18243" i="1"/>
  <c r="G18244" i="1"/>
  <c r="G18245" i="1"/>
  <c r="G18246" i="1"/>
  <c r="G18247" i="1"/>
  <c r="G18248" i="1"/>
  <c r="G18249" i="1"/>
  <c r="G18250" i="1"/>
  <c r="G18251" i="1"/>
  <c r="G18252" i="1"/>
  <c r="G18253" i="1"/>
  <c r="G18254" i="1"/>
  <c r="G18255" i="1"/>
  <c r="G18256" i="1"/>
  <c r="G18257" i="1"/>
  <c r="G18258" i="1"/>
  <c r="G18259" i="1"/>
  <c r="G18260" i="1"/>
  <c r="G18261" i="1"/>
  <c r="G18262" i="1"/>
  <c r="G18263" i="1"/>
  <c r="G18264" i="1"/>
  <c r="G18265" i="1"/>
  <c r="G18266" i="1"/>
  <c r="G18267" i="1"/>
  <c r="G18268" i="1"/>
  <c r="G18269" i="1"/>
  <c r="G18270" i="1"/>
  <c r="G18271" i="1"/>
  <c r="G18272" i="1"/>
  <c r="G18273" i="1"/>
  <c r="G18274" i="1"/>
  <c r="G18275" i="1"/>
  <c r="G18276" i="1"/>
  <c r="G18277" i="1"/>
  <c r="G18278" i="1"/>
  <c r="G18279" i="1"/>
  <c r="G18280" i="1"/>
  <c r="G18281" i="1"/>
  <c r="G18282" i="1"/>
  <c r="G18283" i="1"/>
  <c r="G18284" i="1"/>
  <c r="G18285" i="1"/>
  <c r="G18286" i="1"/>
  <c r="G18287" i="1"/>
  <c r="G18288" i="1"/>
  <c r="G18289" i="1"/>
  <c r="G18290" i="1"/>
  <c r="G18291" i="1"/>
  <c r="G18292" i="1"/>
  <c r="G18293" i="1"/>
  <c r="G18294" i="1"/>
  <c r="G18295" i="1"/>
  <c r="G18296" i="1"/>
  <c r="G18297" i="1"/>
  <c r="G18298" i="1"/>
  <c r="G18299" i="1"/>
  <c r="G18300" i="1"/>
  <c r="G18301" i="1"/>
  <c r="G18302" i="1"/>
  <c r="G18303" i="1"/>
  <c r="G18304" i="1"/>
  <c r="G18305" i="1"/>
  <c r="G18306" i="1"/>
  <c r="G18307" i="1"/>
  <c r="G18308" i="1"/>
  <c r="G18309" i="1"/>
  <c r="G18310" i="1"/>
  <c r="G18311" i="1"/>
  <c r="G18312" i="1"/>
  <c r="G18313" i="1"/>
  <c r="G18314" i="1"/>
  <c r="G18315" i="1"/>
  <c r="G18316" i="1"/>
  <c r="G18317" i="1"/>
  <c r="G18318" i="1"/>
  <c r="G18319" i="1"/>
  <c r="G18320" i="1"/>
  <c r="G18321" i="1"/>
  <c r="G18322" i="1"/>
  <c r="G18323" i="1"/>
  <c r="G18324" i="1"/>
  <c r="G18325" i="1"/>
  <c r="G18326" i="1"/>
  <c r="G18327" i="1"/>
  <c r="G18328" i="1"/>
  <c r="G18329" i="1"/>
  <c r="G18330" i="1"/>
  <c r="G18331" i="1"/>
  <c r="G18332" i="1"/>
  <c r="G18333" i="1"/>
  <c r="G18334" i="1"/>
  <c r="G18335" i="1"/>
  <c r="G18336" i="1"/>
  <c r="G18337" i="1"/>
  <c r="G18338" i="1"/>
  <c r="G18339" i="1"/>
  <c r="G18340" i="1"/>
  <c r="G18341" i="1"/>
  <c r="G18342" i="1"/>
  <c r="G18343" i="1"/>
  <c r="G18344" i="1"/>
  <c r="G18345" i="1"/>
  <c r="G18346" i="1"/>
  <c r="G18347" i="1"/>
  <c r="G18348" i="1"/>
  <c r="G18349" i="1"/>
  <c r="G18350" i="1"/>
  <c r="G18351" i="1"/>
  <c r="G18352" i="1"/>
  <c r="G18353" i="1"/>
  <c r="G18354" i="1"/>
  <c r="G18355" i="1"/>
  <c r="G18356" i="1"/>
  <c r="G18357" i="1"/>
  <c r="G18358" i="1"/>
  <c r="G18359" i="1"/>
  <c r="G18360" i="1"/>
  <c r="G18361" i="1"/>
  <c r="G18362" i="1"/>
  <c r="G18363" i="1"/>
  <c r="G18364" i="1"/>
  <c r="G18365" i="1"/>
  <c r="G18366" i="1"/>
  <c r="G18367" i="1"/>
  <c r="G18368" i="1"/>
  <c r="G18369" i="1"/>
  <c r="G18370" i="1"/>
  <c r="G18371" i="1"/>
  <c r="G18372" i="1"/>
  <c r="G18373" i="1"/>
  <c r="G18374" i="1"/>
  <c r="G18375" i="1"/>
  <c r="G18376" i="1"/>
  <c r="G18377" i="1"/>
  <c r="G18378" i="1"/>
  <c r="G18379" i="1"/>
  <c r="G18380" i="1"/>
  <c r="G18381" i="1"/>
  <c r="G18382" i="1"/>
  <c r="G18383" i="1"/>
  <c r="G18384" i="1"/>
  <c r="G18385" i="1"/>
  <c r="G18386" i="1"/>
  <c r="G18387" i="1"/>
  <c r="G18388" i="1"/>
  <c r="G18389" i="1"/>
  <c r="G18390" i="1"/>
  <c r="G18391" i="1"/>
  <c r="G18392" i="1"/>
  <c r="G18393" i="1"/>
  <c r="G18394" i="1"/>
  <c r="G18395" i="1"/>
  <c r="G18396" i="1"/>
  <c r="G18397" i="1"/>
  <c r="G18398" i="1"/>
  <c r="G18399" i="1"/>
  <c r="G18400" i="1"/>
  <c r="G18401" i="1"/>
  <c r="G18402" i="1"/>
  <c r="G18403" i="1"/>
  <c r="G18404" i="1"/>
  <c r="G18405" i="1"/>
  <c r="G18406" i="1"/>
  <c r="G18407" i="1"/>
  <c r="G18408" i="1"/>
  <c r="G18409" i="1"/>
  <c r="G18410" i="1"/>
  <c r="G18411" i="1"/>
  <c r="G18412" i="1"/>
  <c r="G18413" i="1"/>
  <c r="G18414" i="1"/>
  <c r="G18415" i="1"/>
  <c r="G18416" i="1"/>
  <c r="G18417" i="1"/>
  <c r="G18418" i="1"/>
  <c r="G18419" i="1"/>
  <c r="G18420" i="1"/>
  <c r="G18421" i="1"/>
  <c r="G18422" i="1"/>
  <c r="G18423" i="1"/>
  <c r="G18424" i="1"/>
  <c r="G18425" i="1"/>
  <c r="G18426" i="1"/>
  <c r="G18427" i="1"/>
  <c r="G18428" i="1"/>
  <c r="G18429" i="1"/>
  <c r="G18430" i="1"/>
  <c r="G18431" i="1"/>
  <c r="G18432" i="1"/>
  <c r="G18433" i="1"/>
  <c r="G18434" i="1"/>
  <c r="G18435" i="1"/>
  <c r="G18436" i="1"/>
  <c r="G18437" i="1"/>
  <c r="G18438" i="1"/>
  <c r="G18439" i="1"/>
  <c r="G18440" i="1"/>
  <c r="G18441" i="1"/>
  <c r="G18442" i="1"/>
  <c r="G18443" i="1"/>
  <c r="G18444" i="1"/>
  <c r="G18445" i="1"/>
  <c r="G18446" i="1"/>
  <c r="G18447" i="1"/>
  <c r="G18448" i="1"/>
  <c r="G18449" i="1"/>
  <c r="G18450" i="1"/>
  <c r="G18451" i="1"/>
  <c r="G18452" i="1"/>
  <c r="G18453" i="1"/>
  <c r="G18454" i="1"/>
  <c r="G18455" i="1"/>
  <c r="G18456" i="1"/>
  <c r="G18457" i="1"/>
  <c r="G18458" i="1"/>
  <c r="G18459" i="1"/>
  <c r="G18460" i="1"/>
  <c r="G18461" i="1"/>
  <c r="G18462" i="1"/>
  <c r="G18463" i="1"/>
  <c r="G18464" i="1"/>
  <c r="G18465" i="1"/>
  <c r="G18466" i="1"/>
  <c r="G18467" i="1"/>
  <c r="G18468" i="1"/>
  <c r="G18469" i="1"/>
  <c r="G18470" i="1"/>
  <c r="G18471" i="1"/>
  <c r="G18472" i="1"/>
  <c r="G18473" i="1"/>
  <c r="G18474" i="1"/>
  <c r="G18475" i="1"/>
  <c r="G18476" i="1"/>
  <c r="G18477" i="1"/>
  <c r="G18478" i="1"/>
  <c r="G18479" i="1"/>
  <c r="G18480" i="1"/>
  <c r="G18481" i="1"/>
  <c r="G18482" i="1"/>
  <c r="G18483" i="1"/>
  <c r="G18484" i="1"/>
  <c r="G18485" i="1"/>
  <c r="G18486" i="1"/>
  <c r="G18487" i="1"/>
  <c r="G18488" i="1"/>
  <c r="G18489" i="1"/>
  <c r="G18490" i="1"/>
  <c r="G18491" i="1"/>
  <c r="G18492" i="1"/>
  <c r="G18493" i="1"/>
  <c r="G18494" i="1"/>
  <c r="G18495" i="1"/>
  <c r="G18496" i="1"/>
  <c r="G18497" i="1"/>
  <c r="G18498" i="1"/>
  <c r="G18499" i="1"/>
  <c r="G18500" i="1"/>
  <c r="G18501" i="1"/>
  <c r="G18502" i="1"/>
  <c r="G18503" i="1"/>
  <c r="G18504" i="1"/>
  <c r="G18505" i="1"/>
  <c r="G18506" i="1"/>
  <c r="G18507" i="1"/>
  <c r="G18508" i="1"/>
  <c r="G18509" i="1"/>
  <c r="G18510" i="1"/>
  <c r="G18511" i="1"/>
  <c r="G18512" i="1"/>
  <c r="G18513" i="1"/>
  <c r="G18514" i="1"/>
  <c r="G18515" i="1"/>
  <c r="G18516" i="1"/>
  <c r="G18517" i="1"/>
  <c r="G18518" i="1"/>
  <c r="G18519" i="1"/>
  <c r="G18520" i="1"/>
  <c r="G18521" i="1"/>
  <c r="G18522" i="1"/>
  <c r="G18523" i="1"/>
  <c r="G18524" i="1"/>
  <c r="G18525" i="1"/>
  <c r="G18526" i="1"/>
  <c r="G18527" i="1"/>
  <c r="G18528" i="1"/>
  <c r="G18529" i="1"/>
  <c r="G18530" i="1"/>
  <c r="G18531" i="1"/>
  <c r="G18532" i="1"/>
  <c r="G18533" i="1"/>
  <c r="G18534" i="1"/>
  <c r="G18535" i="1"/>
  <c r="G18536" i="1"/>
  <c r="G18537" i="1"/>
  <c r="G18538" i="1"/>
  <c r="G18539" i="1"/>
  <c r="G18540" i="1"/>
  <c r="G18541" i="1"/>
  <c r="G18542" i="1"/>
  <c r="G18543" i="1"/>
  <c r="G18544" i="1"/>
  <c r="G18545" i="1"/>
  <c r="G18546" i="1"/>
  <c r="G18547" i="1"/>
  <c r="G18548" i="1"/>
  <c r="G18549" i="1"/>
  <c r="G18550" i="1"/>
  <c r="G18551" i="1"/>
  <c r="G18552" i="1"/>
  <c r="G18553" i="1"/>
  <c r="G18554" i="1"/>
  <c r="G18555" i="1"/>
  <c r="G18556" i="1"/>
  <c r="G18557" i="1"/>
  <c r="G18558" i="1"/>
  <c r="G18559" i="1"/>
  <c r="G18560" i="1"/>
  <c r="G18561" i="1"/>
  <c r="G18562" i="1"/>
  <c r="G18563" i="1"/>
  <c r="G18564" i="1"/>
  <c r="G18565" i="1"/>
  <c r="G18566" i="1"/>
  <c r="G18567" i="1"/>
  <c r="G18568" i="1"/>
  <c r="G18569" i="1"/>
  <c r="G18570" i="1"/>
  <c r="G18571" i="1"/>
  <c r="G18572" i="1"/>
  <c r="G18573" i="1"/>
  <c r="G18574" i="1"/>
  <c r="G18575" i="1"/>
  <c r="G18576" i="1"/>
  <c r="G18577" i="1"/>
  <c r="G18578" i="1"/>
  <c r="G18579" i="1"/>
  <c r="G18580" i="1"/>
  <c r="G18581" i="1"/>
  <c r="G18582" i="1"/>
  <c r="G18583" i="1"/>
  <c r="G18584" i="1"/>
  <c r="G18585" i="1"/>
  <c r="G18586" i="1"/>
  <c r="G18587" i="1"/>
  <c r="G18588" i="1"/>
  <c r="G18589" i="1"/>
  <c r="G18590" i="1"/>
  <c r="G18591" i="1"/>
  <c r="G18592" i="1"/>
  <c r="G18593" i="1"/>
  <c r="G18594" i="1"/>
  <c r="G18595" i="1"/>
  <c r="G18596" i="1"/>
  <c r="G18597" i="1"/>
  <c r="G18598" i="1"/>
  <c r="G18599" i="1"/>
  <c r="G18600" i="1"/>
  <c r="G18601" i="1"/>
  <c r="G18602" i="1"/>
  <c r="G18603" i="1"/>
  <c r="G18604" i="1"/>
  <c r="G18605" i="1"/>
  <c r="G18606" i="1"/>
  <c r="G18607" i="1"/>
  <c r="G18608" i="1"/>
  <c r="G18609" i="1"/>
  <c r="G18610" i="1"/>
  <c r="G18611" i="1"/>
  <c r="G18612" i="1"/>
  <c r="G18613" i="1"/>
  <c r="G18614" i="1"/>
  <c r="G18615" i="1"/>
  <c r="G18616" i="1"/>
  <c r="G18617" i="1"/>
  <c r="G18618" i="1"/>
  <c r="G18619" i="1"/>
  <c r="G18620" i="1"/>
  <c r="G18621" i="1"/>
  <c r="G18622" i="1"/>
  <c r="G18623" i="1"/>
  <c r="G18624" i="1"/>
  <c r="G18625" i="1"/>
  <c r="G18626" i="1"/>
  <c r="G18627" i="1"/>
  <c r="G18628" i="1"/>
  <c r="G18629" i="1"/>
  <c r="G18630" i="1"/>
  <c r="G18631" i="1"/>
  <c r="G18632" i="1"/>
  <c r="G18633" i="1"/>
  <c r="G18634" i="1"/>
  <c r="G18635" i="1"/>
  <c r="G18636" i="1"/>
  <c r="G18637" i="1"/>
  <c r="G18638" i="1"/>
  <c r="G18639" i="1"/>
  <c r="G18640" i="1"/>
  <c r="G18641" i="1"/>
  <c r="G18642" i="1"/>
  <c r="G18643" i="1"/>
  <c r="G18644" i="1"/>
  <c r="G18645" i="1"/>
  <c r="G18646" i="1"/>
  <c r="G18647" i="1"/>
  <c r="G18648" i="1"/>
  <c r="G18649" i="1"/>
  <c r="G18650" i="1"/>
  <c r="G18651" i="1"/>
  <c r="G18652" i="1"/>
  <c r="G18653" i="1"/>
  <c r="G18654" i="1"/>
  <c r="G18655" i="1"/>
  <c r="G18656" i="1"/>
  <c r="G18657" i="1"/>
  <c r="G18658" i="1"/>
  <c r="G18659" i="1"/>
  <c r="G18660" i="1"/>
  <c r="G18661" i="1"/>
  <c r="G18662" i="1"/>
  <c r="G18663" i="1"/>
  <c r="G18664" i="1"/>
  <c r="G18665" i="1"/>
  <c r="G18666" i="1"/>
  <c r="G18667" i="1"/>
  <c r="G18668" i="1"/>
  <c r="G18669" i="1"/>
  <c r="G18670" i="1"/>
  <c r="G18671" i="1"/>
  <c r="G18672" i="1"/>
  <c r="G18673" i="1"/>
  <c r="G18674" i="1"/>
  <c r="G18675" i="1"/>
  <c r="G18676" i="1"/>
  <c r="G18677" i="1"/>
  <c r="G18678" i="1"/>
  <c r="G18679" i="1"/>
  <c r="G18680" i="1"/>
  <c r="G18681" i="1"/>
  <c r="G18682" i="1"/>
  <c r="G18683" i="1"/>
  <c r="G18684" i="1"/>
  <c r="G18685" i="1"/>
  <c r="G18686" i="1"/>
  <c r="G18687" i="1"/>
  <c r="G18688" i="1"/>
  <c r="G18689" i="1"/>
  <c r="G18690" i="1"/>
  <c r="G18691" i="1"/>
  <c r="G18692" i="1"/>
  <c r="G18693" i="1"/>
  <c r="G18694" i="1"/>
  <c r="G18695" i="1"/>
  <c r="G18696" i="1"/>
  <c r="G18697" i="1"/>
  <c r="G18698" i="1"/>
  <c r="G18699" i="1"/>
  <c r="G18700" i="1"/>
  <c r="G18701" i="1"/>
  <c r="G18702" i="1"/>
  <c r="G18703" i="1"/>
  <c r="G18704" i="1"/>
  <c r="G18705" i="1"/>
  <c r="G18706" i="1"/>
  <c r="G18707" i="1"/>
  <c r="G18708" i="1"/>
  <c r="G18709" i="1"/>
  <c r="G18710" i="1"/>
  <c r="G18711" i="1"/>
  <c r="G18712" i="1"/>
  <c r="G18713" i="1"/>
  <c r="G18714" i="1"/>
  <c r="G18715" i="1"/>
  <c r="G18716" i="1"/>
  <c r="G18717" i="1"/>
  <c r="G18718" i="1"/>
  <c r="G18719" i="1"/>
  <c r="G18720" i="1"/>
  <c r="G18721" i="1"/>
  <c r="G18722" i="1"/>
  <c r="G18723" i="1"/>
  <c r="G18724" i="1"/>
  <c r="G18725" i="1"/>
  <c r="G18726" i="1"/>
  <c r="G18727" i="1"/>
  <c r="G18728" i="1"/>
  <c r="G18729" i="1"/>
  <c r="G18730" i="1"/>
  <c r="G18731" i="1"/>
  <c r="G18732" i="1"/>
  <c r="G18733" i="1"/>
  <c r="G18734" i="1"/>
  <c r="G18735" i="1"/>
  <c r="G18736" i="1"/>
  <c r="G18737" i="1"/>
  <c r="G18738" i="1"/>
  <c r="G18739" i="1"/>
  <c r="G18740" i="1"/>
  <c r="G18741" i="1"/>
  <c r="G18742" i="1"/>
  <c r="G18743" i="1"/>
  <c r="G18744" i="1"/>
  <c r="G18745" i="1"/>
  <c r="G18746" i="1"/>
  <c r="G18747" i="1"/>
  <c r="G18748" i="1"/>
  <c r="G18749" i="1"/>
  <c r="G18750" i="1"/>
  <c r="G18751" i="1"/>
  <c r="G18752" i="1"/>
  <c r="G18753" i="1"/>
  <c r="G18754" i="1"/>
  <c r="G18755" i="1"/>
  <c r="G18756" i="1"/>
  <c r="G18757" i="1"/>
  <c r="G18758" i="1"/>
  <c r="G18759" i="1"/>
  <c r="G18760" i="1"/>
  <c r="G18761" i="1"/>
  <c r="G18762" i="1"/>
  <c r="G18763" i="1"/>
  <c r="G18764" i="1"/>
  <c r="G18765" i="1"/>
  <c r="G18766" i="1"/>
  <c r="G18767" i="1"/>
  <c r="G18768" i="1"/>
  <c r="G18769" i="1"/>
  <c r="G18770" i="1"/>
  <c r="G18771" i="1"/>
  <c r="G18772" i="1"/>
  <c r="G18773" i="1"/>
  <c r="G18774" i="1"/>
  <c r="G18775" i="1"/>
  <c r="G18776" i="1"/>
  <c r="G18777" i="1"/>
  <c r="G18778" i="1"/>
  <c r="G18779" i="1"/>
  <c r="G18780" i="1"/>
  <c r="G18781" i="1"/>
  <c r="G18782" i="1"/>
  <c r="G18783" i="1"/>
  <c r="G18784" i="1"/>
  <c r="G18785" i="1"/>
  <c r="G18786" i="1"/>
  <c r="G18787" i="1"/>
  <c r="G18788" i="1"/>
  <c r="G18789" i="1"/>
  <c r="G18790" i="1"/>
  <c r="G18791" i="1"/>
  <c r="G18792" i="1"/>
  <c r="G18793" i="1"/>
  <c r="G18794" i="1"/>
  <c r="G18795" i="1"/>
  <c r="G18796" i="1"/>
  <c r="G18797" i="1"/>
  <c r="G18798" i="1"/>
  <c r="G18799" i="1"/>
  <c r="G18800" i="1"/>
  <c r="G18801" i="1"/>
  <c r="G18802" i="1"/>
  <c r="G18803" i="1"/>
  <c r="G18804" i="1"/>
  <c r="G18805" i="1"/>
  <c r="G18806" i="1"/>
  <c r="G18807" i="1"/>
  <c r="G18808" i="1"/>
  <c r="G18809" i="1"/>
  <c r="G18810" i="1"/>
  <c r="G18811" i="1"/>
  <c r="G18812" i="1"/>
  <c r="G18813" i="1"/>
  <c r="G18814" i="1"/>
  <c r="G18815" i="1"/>
  <c r="G18816" i="1"/>
  <c r="G18817" i="1"/>
  <c r="G18818" i="1"/>
  <c r="G18819" i="1"/>
  <c r="G18820" i="1"/>
  <c r="G18821" i="1"/>
  <c r="G18822" i="1"/>
  <c r="G18823" i="1"/>
  <c r="G18824" i="1"/>
  <c r="G18825" i="1"/>
  <c r="G18826" i="1"/>
  <c r="G18827" i="1"/>
  <c r="G18828" i="1"/>
  <c r="G18829" i="1"/>
  <c r="G18830" i="1"/>
  <c r="G18831" i="1"/>
  <c r="G18832" i="1"/>
  <c r="G18833" i="1"/>
  <c r="G18834" i="1"/>
  <c r="G18835" i="1"/>
  <c r="G18836" i="1"/>
  <c r="G18837" i="1"/>
  <c r="G18838" i="1"/>
  <c r="G18839" i="1"/>
  <c r="G18840" i="1"/>
  <c r="G18841" i="1"/>
  <c r="G18842" i="1"/>
  <c r="G18843" i="1"/>
  <c r="G18844" i="1"/>
  <c r="G18845" i="1"/>
  <c r="G18846" i="1"/>
  <c r="G18847" i="1"/>
  <c r="G18848" i="1"/>
  <c r="G18849" i="1"/>
  <c r="G18850" i="1"/>
  <c r="G18851" i="1"/>
  <c r="G18852" i="1"/>
  <c r="G18853" i="1"/>
  <c r="G18854" i="1"/>
  <c r="G18855" i="1"/>
  <c r="G18856" i="1"/>
  <c r="G18857" i="1"/>
  <c r="G18858" i="1"/>
  <c r="G18859" i="1"/>
  <c r="G18860" i="1"/>
  <c r="G18861" i="1"/>
  <c r="G18862" i="1"/>
  <c r="G18863" i="1"/>
  <c r="G18864" i="1"/>
  <c r="G18865" i="1"/>
  <c r="G18866" i="1"/>
  <c r="G18867" i="1"/>
  <c r="G18868" i="1"/>
  <c r="G18869" i="1"/>
  <c r="G18870" i="1"/>
  <c r="G18871" i="1"/>
  <c r="G18872" i="1"/>
  <c r="G18873" i="1"/>
  <c r="G18874" i="1"/>
  <c r="G18875" i="1"/>
  <c r="G18876" i="1"/>
  <c r="G18877" i="1"/>
  <c r="G18878" i="1"/>
  <c r="G18879" i="1"/>
  <c r="G18880" i="1"/>
  <c r="G18881" i="1"/>
  <c r="G18882" i="1"/>
  <c r="G18883" i="1"/>
  <c r="G18884" i="1"/>
  <c r="G18885" i="1"/>
  <c r="G18886" i="1"/>
  <c r="G18887" i="1"/>
  <c r="G18888" i="1"/>
  <c r="G18889" i="1"/>
  <c r="G18890" i="1"/>
  <c r="G18891" i="1"/>
  <c r="G18892" i="1"/>
  <c r="G18893" i="1"/>
  <c r="G18894" i="1"/>
  <c r="G18895" i="1"/>
  <c r="G18896" i="1"/>
  <c r="G18897" i="1"/>
  <c r="G18898" i="1"/>
  <c r="G18899" i="1"/>
  <c r="G18900" i="1"/>
  <c r="G18901" i="1"/>
  <c r="G18902" i="1"/>
  <c r="G18903" i="1"/>
  <c r="G18904" i="1"/>
  <c r="G18905" i="1"/>
  <c r="G18906" i="1"/>
  <c r="G18907" i="1"/>
  <c r="G18908" i="1"/>
  <c r="G18909" i="1"/>
  <c r="G18910" i="1"/>
  <c r="G18911" i="1"/>
  <c r="G18912" i="1"/>
  <c r="G18913" i="1"/>
  <c r="G18914" i="1"/>
  <c r="G18915" i="1"/>
  <c r="G18916" i="1"/>
  <c r="G18917" i="1"/>
  <c r="G18918" i="1"/>
  <c r="G18919" i="1"/>
  <c r="G18920" i="1"/>
  <c r="G18921" i="1"/>
  <c r="G18922" i="1"/>
  <c r="G18923" i="1"/>
  <c r="G18924" i="1"/>
  <c r="G18925" i="1"/>
  <c r="G18926" i="1"/>
  <c r="G18927" i="1"/>
  <c r="G18928" i="1"/>
  <c r="G18929" i="1"/>
  <c r="G18930" i="1"/>
  <c r="G18931" i="1"/>
  <c r="G18932" i="1"/>
  <c r="G18933" i="1"/>
  <c r="G18934" i="1"/>
  <c r="G18935" i="1"/>
  <c r="G18936" i="1"/>
  <c r="G18937" i="1"/>
  <c r="G18938" i="1"/>
  <c r="G18939" i="1"/>
  <c r="G18940" i="1"/>
  <c r="G18941" i="1"/>
  <c r="G18942" i="1"/>
  <c r="G18943" i="1"/>
  <c r="G18944" i="1"/>
  <c r="G18945" i="1"/>
  <c r="G18946" i="1"/>
  <c r="G18947" i="1"/>
  <c r="G18948" i="1"/>
  <c r="G18949" i="1"/>
  <c r="G18950" i="1"/>
  <c r="G18951" i="1"/>
  <c r="G18952" i="1"/>
  <c r="G18953" i="1"/>
  <c r="G18954" i="1"/>
  <c r="G18955" i="1"/>
  <c r="G18956" i="1"/>
  <c r="G18957" i="1"/>
  <c r="G18958" i="1"/>
  <c r="G18959" i="1"/>
  <c r="G18960" i="1"/>
  <c r="G18961" i="1"/>
  <c r="G18962" i="1"/>
  <c r="G18963" i="1"/>
  <c r="G18964" i="1"/>
  <c r="G18965" i="1"/>
  <c r="G18966" i="1"/>
  <c r="G18967" i="1"/>
  <c r="G18968" i="1"/>
  <c r="G18969" i="1"/>
  <c r="G18970" i="1"/>
  <c r="G18971" i="1"/>
  <c r="G18972" i="1"/>
  <c r="G18973" i="1"/>
  <c r="G18974" i="1"/>
  <c r="G18975" i="1"/>
  <c r="G18976" i="1"/>
  <c r="G18977" i="1"/>
  <c r="G18978" i="1"/>
  <c r="G18979" i="1"/>
  <c r="G18980" i="1"/>
  <c r="G18981" i="1"/>
  <c r="G18982" i="1"/>
  <c r="G18983" i="1"/>
  <c r="G18984" i="1"/>
  <c r="G18985" i="1"/>
  <c r="G18986" i="1"/>
  <c r="G18987" i="1"/>
  <c r="G18988" i="1"/>
  <c r="G18989" i="1"/>
  <c r="G18990" i="1"/>
  <c r="G18991" i="1"/>
  <c r="G18992" i="1"/>
  <c r="G18993" i="1"/>
  <c r="G18994" i="1"/>
  <c r="G18995" i="1"/>
  <c r="G18996" i="1"/>
  <c r="G18997" i="1"/>
  <c r="G18998" i="1"/>
  <c r="G18999" i="1"/>
  <c r="G19000" i="1"/>
  <c r="G19001" i="1"/>
  <c r="G19002" i="1"/>
  <c r="G19003" i="1"/>
  <c r="G19004" i="1"/>
  <c r="G19005" i="1"/>
  <c r="G19006" i="1"/>
  <c r="G19007" i="1"/>
  <c r="G19008" i="1"/>
  <c r="G19009" i="1"/>
  <c r="G19010" i="1"/>
  <c r="G19011" i="1"/>
  <c r="G19012" i="1"/>
  <c r="G19013" i="1"/>
  <c r="G19014" i="1"/>
  <c r="G19015" i="1"/>
  <c r="G19016" i="1"/>
  <c r="G19017" i="1"/>
  <c r="G19018" i="1"/>
  <c r="G19019" i="1"/>
  <c r="G19020" i="1"/>
  <c r="G19021" i="1"/>
  <c r="G19022" i="1"/>
  <c r="G19023" i="1"/>
  <c r="G19024" i="1"/>
  <c r="G19025" i="1"/>
  <c r="G19026" i="1"/>
  <c r="G19027" i="1"/>
  <c r="G19028" i="1"/>
  <c r="G19029" i="1"/>
  <c r="G19030" i="1"/>
  <c r="G19031" i="1"/>
  <c r="G19032" i="1"/>
  <c r="G19033" i="1"/>
  <c r="G19034" i="1"/>
  <c r="G19035" i="1"/>
  <c r="G19036" i="1"/>
  <c r="G19037" i="1"/>
  <c r="G19038" i="1"/>
  <c r="G19039" i="1"/>
  <c r="G19040" i="1"/>
  <c r="G19041" i="1"/>
  <c r="G19042" i="1"/>
  <c r="G19043" i="1"/>
  <c r="G19044" i="1"/>
  <c r="G19045" i="1"/>
  <c r="G19046" i="1"/>
  <c r="G19047" i="1"/>
  <c r="G19048" i="1"/>
  <c r="G19049" i="1"/>
  <c r="G19050" i="1"/>
  <c r="G19051" i="1"/>
  <c r="G19052" i="1"/>
  <c r="G19053" i="1"/>
  <c r="G19054" i="1"/>
  <c r="G19055" i="1"/>
  <c r="G19056" i="1"/>
  <c r="G19057" i="1"/>
  <c r="G19058" i="1"/>
  <c r="G19059" i="1"/>
  <c r="G19060" i="1"/>
  <c r="G19061" i="1"/>
  <c r="G19062" i="1"/>
  <c r="G19063" i="1"/>
  <c r="G19064" i="1"/>
  <c r="G19065" i="1"/>
  <c r="G19066" i="1"/>
  <c r="G19067" i="1"/>
  <c r="G19068" i="1"/>
  <c r="G19069" i="1"/>
  <c r="G19070" i="1"/>
  <c r="G19071" i="1"/>
  <c r="G19072" i="1"/>
  <c r="G19073" i="1"/>
  <c r="G19074" i="1"/>
  <c r="G19075" i="1"/>
  <c r="G19076" i="1"/>
  <c r="G19077" i="1"/>
  <c r="G19078" i="1"/>
  <c r="G19079" i="1"/>
  <c r="G19080" i="1"/>
  <c r="G19081" i="1"/>
  <c r="G19082" i="1"/>
  <c r="G19083" i="1"/>
  <c r="G19084" i="1"/>
  <c r="G19085" i="1"/>
  <c r="G19086" i="1"/>
  <c r="G19087" i="1"/>
  <c r="G19088" i="1"/>
  <c r="G19089" i="1"/>
  <c r="G19090" i="1"/>
  <c r="G19091" i="1"/>
  <c r="G19092" i="1"/>
  <c r="G19093" i="1"/>
  <c r="G19094" i="1"/>
  <c r="G19095" i="1"/>
  <c r="G19096" i="1"/>
  <c r="G19097" i="1"/>
  <c r="G19098" i="1"/>
  <c r="G19099" i="1"/>
  <c r="G19100" i="1"/>
  <c r="G19101" i="1"/>
  <c r="G19102" i="1"/>
  <c r="G19103" i="1"/>
  <c r="G19104" i="1"/>
  <c r="G19105" i="1"/>
  <c r="G19106" i="1"/>
  <c r="G19107" i="1"/>
  <c r="G19108" i="1"/>
  <c r="G19109" i="1"/>
  <c r="G19110" i="1"/>
  <c r="G19111" i="1"/>
  <c r="G19112" i="1"/>
  <c r="G19113" i="1"/>
  <c r="G19114" i="1"/>
  <c r="G19115" i="1"/>
  <c r="G19116" i="1"/>
  <c r="G19117" i="1"/>
  <c r="G19118" i="1"/>
  <c r="G19119" i="1"/>
  <c r="G19120" i="1"/>
  <c r="G19121" i="1"/>
  <c r="G19122" i="1"/>
  <c r="G19123" i="1"/>
  <c r="G19124" i="1"/>
  <c r="G19125" i="1"/>
  <c r="G19126" i="1"/>
  <c r="G19127" i="1"/>
  <c r="G19128" i="1"/>
  <c r="G19129" i="1"/>
  <c r="G19130" i="1"/>
  <c r="G19131" i="1"/>
  <c r="G19132" i="1"/>
  <c r="G19133" i="1"/>
  <c r="G19134" i="1"/>
  <c r="G19135" i="1"/>
  <c r="G19136" i="1"/>
  <c r="G19137" i="1"/>
  <c r="G19138" i="1"/>
  <c r="G19139" i="1"/>
  <c r="G19140" i="1"/>
  <c r="G19141" i="1"/>
  <c r="G19142" i="1"/>
  <c r="G19143" i="1"/>
  <c r="G19144" i="1"/>
  <c r="G19145" i="1"/>
  <c r="G19146" i="1"/>
  <c r="G19147" i="1"/>
  <c r="G19148" i="1"/>
  <c r="G19149" i="1"/>
  <c r="G19150" i="1"/>
  <c r="G19151" i="1"/>
  <c r="G19152" i="1"/>
  <c r="G19153" i="1"/>
  <c r="G19154" i="1"/>
  <c r="G19155" i="1"/>
  <c r="G19156" i="1"/>
  <c r="G19157" i="1"/>
  <c r="G19158" i="1"/>
  <c r="G19159" i="1"/>
  <c r="G19160" i="1"/>
  <c r="G19161" i="1"/>
  <c r="G19162" i="1"/>
  <c r="G19163" i="1"/>
  <c r="G19164" i="1"/>
  <c r="G19165" i="1"/>
  <c r="G19166" i="1"/>
  <c r="G19167" i="1"/>
  <c r="G19168" i="1"/>
  <c r="G19169" i="1"/>
  <c r="G19170" i="1"/>
  <c r="G19171" i="1"/>
  <c r="G19172" i="1"/>
  <c r="G19173" i="1"/>
  <c r="G19174" i="1"/>
  <c r="G19175" i="1"/>
  <c r="G19176" i="1"/>
  <c r="G19177" i="1"/>
  <c r="G19178" i="1"/>
  <c r="G19179" i="1"/>
  <c r="G19180" i="1"/>
  <c r="G19181" i="1"/>
  <c r="G19182" i="1"/>
  <c r="G19183" i="1"/>
  <c r="G19184" i="1"/>
  <c r="G19185" i="1"/>
  <c r="G19186" i="1"/>
  <c r="G19187" i="1"/>
  <c r="G19188" i="1"/>
  <c r="G19189" i="1"/>
  <c r="G19190" i="1"/>
  <c r="G19191" i="1"/>
  <c r="G19192" i="1"/>
  <c r="G19193" i="1"/>
  <c r="G19194" i="1"/>
  <c r="G19195" i="1"/>
  <c r="G19196" i="1"/>
  <c r="G19197" i="1"/>
  <c r="G19198" i="1"/>
  <c r="G19199" i="1"/>
  <c r="G19200" i="1"/>
  <c r="G19201" i="1"/>
  <c r="G19202" i="1"/>
  <c r="G19203" i="1"/>
  <c r="G19204" i="1"/>
  <c r="G19205" i="1"/>
  <c r="G19206" i="1"/>
  <c r="G19207" i="1"/>
  <c r="G19208" i="1"/>
  <c r="G19209" i="1"/>
  <c r="G19210" i="1"/>
  <c r="G19211" i="1"/>
  <c r="G19212" i="1"/>
  <c r="G19213" i="1"/>
  <c r="G19214" i="1"/>
  <c r="G19215" i="1"/>
  <c r="G19216" i="1"/>
  <c r="G19217" i="1"/>
  <c r="G19218" i="1"/>
  <c r="G19219" i="1"/>
  <c r="G19220" i="1"/>
  <c r="G19221" i="1"/>
  <c r="G19222" i="1"/>
  <c r="G19223" i="1"/>
  <c r="G19224" i="1"/>
  <c r="G19225" i="1"/>
  <c r="G19226" i="1"/>
  <c r="G19227" i="1"/>
  <c r="G19228" i="1"/>
  <c r="G19229" i="1"/>
  <c r="G19230" i="1"/>
  <c r="G19231" i="1"/>
  <c r="G19232" i="1"/>
  <c r="G19233" i="1"/>
  <c r="G19234" i="1"/>
  <c r="G19235" i="1"/>
  <c r="G19236" i="1"/>
  <c r="G19237" i="1"/>
  <c r="G19238" i="1"/>
  <c r="G19239" i="1"/>
  <c r="G19240" i="1"/>
  <c r="G19241" i="1"/>
  <c r="G19242" i="1"/>
  <c r="G19243" i="1"/>
  <c r="G19244" i="1"/>
  <c r="G19245" i="1"/>
  <c r="G19246" i="1"/>
  <c r="G19247" i="1"/>
  <c r="G19248" i="1"/>
  <c r="G19249" i="1"/>
  <c r="G19250" i="1"/>
  <c r="G19251" i="1"/>
  <c r="G19252" i="1"/>
  <c r="G19253" i="1"/>
  <c r="G19254" i="1"/>
  <c r="G19255" i="1"/>
  <c r="G19256" i="1"/>
  <c r="G19257" i="1"/>
  <c r="G19258" i="1"/>
  <c r="G19259" i="1"/>
  <c r="G19260" i="1"/>
  <c r="G19261" i="1"/>
  <c r="G19262" i="1"/>
  <c r="G19263" i="1"/>
  <c r="G19264" i="1"/>
  <c r="G19265" i="1"/>
  <c r="G19266" i="1"/>
  <c r="G19267" i="1"/>
  <c r="G19268" i="1"/>
  <c r="G19269" i="1"/>
  <c r="G19270" i="1"/>
  <c r="G19271" i="1"/>
  <c r="G19272" i="1"/>
  <c r="G19273" i="1"/>
  <c r="G19274" i="1"/>
  <c r="G19275" i="1"/>
  <c r="G19276" i="1"/>
  <c r="G19277" i="1"/>
  <c r="G19278" i="1"/>
  <c r="G19279" i="1"/>
  <c r="G19280" i="1"/>
  <c r="G19281" i="1"/>
  <c r="G19282" i="1"/>
  <c r="G19283" i="1"/>
  <c r="G19284" i="1"/>
  <c r="G19285" i="1"/>
  <c r="G19286" i="1"/>
  <c r="G19287" i="1"/>
  <c r="G19288" i="1"/>
  <c r="G19289" i="1"/>
  <c r="G19290" i="1"/>
  <c r="G19291" i="1"/>
  <c r="G19292" i="1"/>
  <c r="G19293" i="1"/>
  <c r="G19294" i="1"/>
  <c r="G19295" i="1"/>
  <c r="G19296" i="1"/>
  <c r="G19297" i="1"/>
  <c r="G19298" i="1"/>
  <c r="G19299" i="1"/>
  <c r="G19300" i="1"/>
  <c r="G19301" i="1"/>
  <c r="G19302" i="1"/>
  <c r="G19303" i="1"/>
  <c r="G19304" i="1"/>
  <c r="G19305" i="1"/>
  <c r="G19306" i="1"/>
  <c r="G19307" i="1"/>
  <c r="G19308" i="1"/>
  <c r="G19309" i="1"/>
  <c r="G19310" i="1"/>
  <c r="G19311" i="1"/>
  <c r="G19312" i="1"/>
  <c r="G19313" i="1"/>
  <c r="G19314" i="1"/>
  <c r="G19315" i="1"/>
  <c r="G19316" i="1"/>
  <c r="G19317" i="1"/>
  <c r="G19318" i="1"/>
  <c r="G19319" i="1"/>
  <c r="G19320" i="1"/>
  <c r="G19321" i="1"/>
  <c r="G19322" i="1"/>
  <c r="G19323" i="1"/>
  <c r="G19324" i="1"/>
  <c r="G19325" i="1"/>
  <c r="G19326" i="1"/>
  <c r="G19327" i="1"/>
  <c r="G19328" i="1"/>
  <c r="G19329" i="1"/>
  <c r="G19330" i="1"/>
  <c r="G19331" i="1"/>
  <c r="G19332" i="1"/>
  <c r="G19333" i="1"/>
  <c r="G19334" i="1"/>
  <c r="G19335" i="1"/>
  <c r="G19336" i="1"/>
  <c r="G19337" i="1"/>
  <c r="G19338" i="1"/>
  <c r="G19339" i="1"/>
  <c r="G19340" i="1"/>
  <c r="G19341" i="1"/>
  <c r="G19342" i="1"/>
  <c r="G19343" i="1"/>
  <c r="G19344" i="1"/>
  <c r="G19345" i="1"/>
  <c r="G19346" i="1"/>
  <c r="G19347" i="1"/>
  <c r="G19348" i="1"/>
  <c r="G19349" i="1"/>
  <c r="G19350" i="1"/>
  <c r="G19351" i="1"/>
  <c r="G19352" i="1"/>
  <c r="G19353" i="1"/>
  <c r="G19354" i="1"/>
  <c r="G19355" i="1"/>
  <c r="G19356" i="1"/>
  <c r="G19357" i="1"/>
  <c r="G19358" i="1"/>
  <c r="G19359" i="1"/>
  <c r="G19360" i="1"/>
  <c r="G19361" i="1"/>
  <c r="G19362" i="1"/>
  <c r="G19363" i="1"/>
  <c r="G19364" i="1"/>
  <c r="G19365" i="1"/>
  <c r="G19366" i="1"/>
  <c r="G19367" i="1"/>
  <c r="G19368" i="1"/>
  <c r="G19369" i="1"/>
  <c r="G19370" i="1"/>
  <c r="G19371" i="1"/>
  <c r="G19372" i="1"/>
  <c r="G19373" i="1"/>
  <c r="G19374" i="1"/>
  <c r="G19375" i="1"/>
  <c r="G19376" i="1"/>
  <c r="G19377" i="1"/>
  <c r="G19378" i="1"/>
  <c r="G19379" i="1"/>
  <c r="G19380" i="1"/>
  <c r="G19381" i="1"/>
  <c r="G19382" i="1"/>
  <c r="G19383" i="1"/>
  <c r="G19384" i="1"/>
  <c r="G19385" i="1"/>
  <c r="G19386" i="1"/>
  <c r="G19387" i="1"/>
  <c r="G19388" i="1"/>
  <c r="G19389" i="1"/>
  <c r="G19390" i="1"/>
  <c r="G19391" i="1"/>
  <c r="G19392" i="1"/>
  <c r="G19393" i="1"/>
  <c r="G19394" i="1"/>
  <c r="G19395" i="1"/>
  <c r="G19396" i="1"/>
  <c r="G19397" i="1"/>
  <c r="G19398" i="1"/>
  <c r="G19399" i="1"/>
  <c r="G19400" i="1"/>
  <c r="G19401" i="1"/>
  <c r="G19402" i="1"/>
  <c r="G19403" i="1"/>
  <c r="G19404" i="1"/>
  <c r="G19405" i="1"/>
  <c r="G19406" i="1"/>
  <c r="G19407" i="1"/>
  <c r="G19408" i="1"/>
  <c r="G19409" i="1"/>
  <c r="G19410" i="1"/>
  <c r="G19411" i="1"/>
  <c r="G19412" i="1"/>
  <c r="G19413" i="1"/>
  <c r="G19414" i="1"/>
  <c r="G19415" i="1"/>
  <c r="G19416" i="1"/>
  <c r="G19417" i="1"/>
  <c r="G19418" i="1"/>
  <c r="G19419" i="1"/>
  <c r="G19420" i="1"/>
  <c r="G19421" i="1"/>
  <c r="G19422" i="1"/>
  <c r="G19423" i="1"/>
  <c r="G19424" i="1"/>
  <c r="G19425" i="1"/>
  <c r="G19426" i="1"/>
  <c r="G19427" i="1"/>
  <c r="G19428" i="1"/>
  <c r="G19429" i="1"/>
  <c r="G19430" i="1"/>
  <c r="G19431" i="1"/>
  <c r="G19432" i="1"/>
  <c r="G19433" i="1"/>
  <c r="G19434" i="1"/>
  <c r="G19435" i="1"/>
  <c r="G19436" i="1"/>
  <c r="G19437" i="1"/>
  <c r="G19438" i="1"/>
  <c r="G19439" i="1"/>
  <c r="G19440" i="1"/>
  <c r="G19441" i="1"/>
  <c r="G19442" i="1"/>
  <c r="G19443" i="1"/>
  <c r="G19444" i="1"/>
  <c r="G19445" i="1"/>
  <c r="G19446" i="1"/>
  <c r="G19447" i="1"/>
  <c r="G19448" i="1"/>
  <c r="G19449" i="1"/>
  <c r="G19450" i="1"/>
  <c r="G19451" i="1"/>
  <c r="G19452" i="1"/>
  <c r="G19453" i="1"/>
  <c r="G19454" i="1"/>
  <c r="G19455" i="1"/>
  <c r="G19456" i="1"/>
  <c r="G19457" i="1"/>
  <c r="G19458" i="1"/>
  <c r="G19459" i="1"/>
  <c r="G19460" i="1"/>
  <c r="G19461" i="1"/>
  <c r="G19462" i="1"/>
  <c r="G19463" i="1"/>
  <c r="G19464" i="1"/>
  <c r="G19465" i="1"/>
  <c r="G19466" i="1"/>
  <c r="G19467" i="1"/>
  <c r="G19468" i="1"/>
  <c r="G19469" i="1"/>
  <c r="G19470" i="1"/>
  <c r="G19471" i="1"/>
  <c r="G19472" i="1"/>
  <c r="G19473" i="1"/>
  <c r="G19474" i="1"/>
  <c r="G19475" i="1"/>
  <c r="G19476" i="1"/>
  <c r="G19477" i="1"/>
  <c r="G19478" i="1"/>
  <c r="G19479" i="1"/>
  <c r="G19480" i="1"/>
  <c r="G19481" i="1"/>
  <c r="G19482" i="1"/>
  <c r="G19483" i="1"/>
  <c r="G19484" i="1"/>
  <c r="G19485" i="1"/>
  <c r="G19486" i="1"/>
  <c r="G19487" i="1"/>
  <c r="G19488" i="1"/>
  <c r="G19489" i="1"/>
  <c r="G19490" i="1"/>
  <c r="G19491" i="1"/>
  <c r="G19492" i="1"/>
  <c r="G19493" i="1"/>
  <c r="G19494" i="1"/>
  <c r="G19495" i="1"/>
  <c r="G19496" i="1"/>
  <c r="G19497" i="1"/>
  <c r="G19498" i="1"/>
  <c r="G19499" i="1"/>
  <c r="G19500" i="1"/>
  <c r="G19501" i="1"/>
  <c r="G19502" i="1"/>
  <c r="G19503" i="1"/>
  <c r="G19504" i="1"/>
  <c r="G19505" i="1"/>
  <c r="G19506" i="1"/>
  <c r="G19507" i="1"/>
  <c r="G19508" i="1"/>
  <c r="G19509" i="1"/>
  <c r="G19510" i="1"/>
  <c r="G19511" i="1"/>
  <c r="G19512" i="1"/>
  <c r="G19513" i="1"/>
  <c r="G19514" i="1"/>
  <c r="G19515" i="1"/>
  <c r="G19516" i="1"/>
  <c r="G19517" i="1"/>
  <c r="G19518" i="1"/>
  <c r="G19519" i="1"/>
  <c r="G19520" i="1"/>
  <c r="G19521" i="1"/>
  <c r="G19522" i="1"/>
  <c r="G19523" i="1"/>
  <c r="G19524" i="1"/>
  <c r="G19525" i="1"/>
  <c r="G19526" i="1"/>
  <c r="G19527" i="1"/>
  <c r="G19528" i="1"/>
  <c r="G19529" i="1"/>
  <c r="G19530" i="1"/>
  <c r="G19531" i="1"/>
  <c r="G19532" i="1"/>
  <c r="G19533" i="1"/>
  <c r="G19534" i="1"/>
  <c r="G19535" i="1"/>
  <c r="G19536" i="1"/>
  <c r="G19537" i="1"/>
  <c r="G19538" i="1"/>
  <c r="G19539" i="1"/>
  <c r="G19540" i="1"/>
  <c r="G19541" i="1"/>
  <c r="G19542" i="1"/>
  <c r="G19543" i="1"/>
  <c r="G19544" i="1"/>
  <c r="G19545" i="1"/>
  <c r="G19546" i="1"/>
  <c r="G19547" i="1"/>
  <c r="G19548" i="1"/>
  <c r="G19549" i="1"/>
  <c r="G19550" i="1"/>
  <c r="G19551" i="1"/>
  <c r="G19552" i="1"/>
  <c r="G19553" i="1"/>
  <c r="G19554" i="1"/>
  <c r="G19555" i="1"/>
  <c r="G19556" i="1"/>
  <c r="G19557" i="1"/>
  <c r="G19558" i="1"/>
  <c r="G19559" i="1"/>
  <c r="G19560" i="1"/>
  <c r="G19561" i="1"/>
  <c r="G19562" i="1"/>
  <c r="G19563" i="1"/>
  <c r="G19564" i="1"/>
  <c r="G19565" i="1"/>
  <c r="G19566" i="1"/>
  <c r="G19567" i="1"/>
  <c r="G19568" i="1"/>
  <c r="G19569" i="1"/>
  <c r="G19570" i="1"/>
  <c r="G19571" i="1"/>
  <c r="G19572" i="1"/>
  <c r="G19573" i="1"/>
  <c r="G19574" i="1"/>
  <c r="G19575" i="1"/>
  <c r="G19576" i="1"/>
  <c r="G19577" i="1"/>
  <c r="G19578" i="1"/>
  <c r="G19579" i="1"/>
  <c r="G19580" i="1"/>
  <c r="G19581" i="1"/>
  <c r="G19582" i="1"/>
  <c r="G19583" i="1"/>
  <c r="G19584" i="1"/>
  <c r="G19585" i="1"/>
  <c r="G19586" i="1"/>
  <c r="G19587" i="1"/>
  <c r="G19588" i="1"/>
  <c r="G19589" i="1"/>
  <c r="G19590" i="1"/>
  <c r="G19591" i="1"/>
  <c r="G19592" i="1"/>
  <c r="G19593" i="1"/>
  <c r="G19594" i="1"/>
  <c r="G19595" i="1"/>
  <c r="G19596" i="1"/>
  <c r="G19597" i="1"/>
  <c r="G19598" i="1"/>
  <c r="G19599" i="1"/>
  <c r="G19600" i="1"/>
  <c r="G19601" i="1"/>
  <c r="G19602" i="1"/>
  <c r="G19603" i="1"/>
  <c r="G19604" i="1"/>
  <c r="G19605" i="1"/>
  <c r="G19606" i="1"/>
  <c r="G19607" i="1"/>
  <c r="G19608" i="1"/>
  <c r="G19609" i="1"/>
  <c r="G19610" i="1"/>
  <c r="G19611" i="1"/>
  <c r="G19612" i="1"/>
  <c r="G19613" i="1"/>
  <c r="G19614" i="1"/>
  <c r="G19615" i="1"/>
  <c r="G19616" i="1"/>
  <c r="G19617" i="1"/>
  <c r="G19618" i="1"/>
  <c r="G19619" i="1"/>
  <c r="G19620" i="1"/>
  <c r="G19621" i="1"/>
  <c r="G19622" i="1"/>
  <c r="G19623" i="1"/>
  <c r="G19624" i="1"/>
  <c r="G19625" i="1"/>
  <c r="G19626" i="1"/>
  <c r="G19627" i="1"/>
  <c r="G19628" i="1"/>
  <c r="G19629" i="1"/>
  <c r="G19630" i="1"/>
  <c r="G19631" i="1"/>
  <c r="G19632" i="1"/>
  <c r="G19633" i="1"/>
  <c r="G19634" i="1"/>
  <c r="G19635" i="1"/>
  <c r="G19636" i="1"/>
  <c r="G19637" i="1"/>
  <c r="G19638" i="1"/>
  <c r="G19639" i="1"/>
  <c r="G19640" i="1"/>
  <c r="G19641" i="1"/>
  <c r="G19642" i="1"/>
  <c r="G19643" i="1"/>
  <c r="G19644" i="1"/>
  <c r="G19645" i="1"/>
  <c r="G19646" i="1"/>
  <c r="G19647" i="1"/>
  <c r="G19648" i="1"/>
  <c r="G19649" i="1"/>
  <c r="G19650" i="1"/>
  <c r="G19651" i="1"/>
  <c r="G19652" i="1"/>
  <c r="G19653" i="1"/>
  <c r="G19654" i="1"/>
  <c r="G19655" i="1"/>
  <c r="G19656" i="1"/>
  <c r="G19657" i="1"/>
  <c r="G19658" i="1"/>
  <c r="G19659" i="1"/>
  <c r="G19660" i="1"/>
  <c r="G19661" i="1"/>
  <c r="G19662" i="1"/>
  <c r="G19663" i="1"/>
  <c r="G19664" i="1"/>
  <c r="G19665" i="1"/>
  <c r="G19666" i="1"/>
  <c r="G19667" i="1"/>
  <c r="G19668" i="1"/>
  <c r="G19669" i="1"/>
  <c r="G19670" i="1"/>
  <c r="G19671" i="1"/>
  <c r="G19672" i="1"/>
  <c r="G19673" i="1"/>
  <c r="G19674" i="1"/>
  <c r="G19675" i="1"/>
  <c r="G19676" i="1"/>
  <c r="G19677" i="1"/>
  <c r="G19678" i="1"/>
  <c r="G19679" i="1"/>
  <c r="G19680" i="1"/>
  <c r="G19681" i="1"/>
  <c r="G19682" i="1"/>
  <c r="G19683" i="1"/>
  <c r="G19684" i="1"/>
  <c r="G19685" i="1"/>
  <c r="G19686" i="1"/>
  <c r="G19687" i="1"/>
  <c r="G19688" i="1"/>
  <c r="G19689" i="1"/>
  <c r="G19690" i="1"/>
  <c r="G19691" i="1"/>
  <c r="G19692" i="1"/>
  <c r="G19693" i="1"/>
  <c r="G19694" i="1"/>
  <c r="G19695" i="1"/>
  <c r="G19696" i="1"/>
  <c r="G19697" i="1"/>
  <c r="G19698" i="1"/>
  <c r="G19699" i="1"/>
  <c r="G19700" i="1"/>
  <c r="G19701" i="1"/>
  <c r="G19702" i="1"/>
  <c r="G19703" i="1"/>
  <c r="G19704" i="1"/>
  <c r="G19705" i="1"/>
  <c r="G19706" i="1"/>
  <c r="G19707" i="1"/>
  <c r="G19708" i="1"/>
  <c r="G19709" i="1"/>
  <c r="G19710" i="1"/>
  <c r="G19711" i="1"/>
  <c r="G19712" i="1"/>
  <c r="G19713" i="1"/>
  <c r="G19714" i="1"/>
  <c r="G19715" i="1"/>
  <c r="G19716" i="1"/>
  <c r="G19717" i="1"/>
  <c r="G19718" i="1"/>
  <c r="G19719" i="1"/>
  <c r="G19720" i="1"/>
  <c r="G19721" i="1"/>
  <c r="G19722" i="1"/>
  <c r="G19723" i="1"/>
  <c r="G19724" i="1"/>
  <c r="G19725" i="1"/>
  <c r="G19726" i="1"/>
  <c r="G19727" i="1"/>
  <c r="G19728" i="1"/>
  <c r="G19729" i="1"/>
  <c r="G19730" i="1"/>
  <c r="G19731" i="1"/>
  <c r="G19732" i="1"/>
  <c r="G19733" i="1"/>
  <c r="G19734" i="1"/>
  <c r="G19735" i="1"/>
  <c r="G19736" i="1"/>
  <c r="G19737" i="1"/>
  <c r="G19738" i="1"/>
  <c r="G19739" i="1"/>
  <c r="G19740" i="1"/>
  <c r="G19741" i="1"/>
  <c r="G19742" i="1"/>
  <c r="G19743" i="1"/>
  <c r="G19744" i="1"/>
  <c r="G19745" i="1"/>
  <c r="G19746" i="1"/>
  <c r="G19747" i="1"/>
  <c r="G19748" i="1"/>
  <c r="G19749" i="1"/>
  <c r="G19750" i="1"/>
  <c r="G19751" i="1"/>
  <c r="G19752" i="1"/>
  <c r="G19753" i="1"/>
  <c r="G19754" i="1"/>
  <c r="G19755" i="1"/>
  <c r="G19756" i="1"/>
  <c r="G19757" i="1"/>
  <c r="G19758" i="1"/>
  <c r="G19759" i="1"/>
  <c r="G19760" i="1"/>
  <c r="G19761" i="1"/>
  <c r="G19762" i="1"/>
  <c r="G19763" i="1"/>
  <c r="G19764" i="1"/>
  <c r="G19765" i="1"/>
  <c r="G19766" i="1"/>
  <c r="G19767" i="1"/>
  <c r="G19768" i="1"/>
  <c r="G19769" i="1"/>
  <c r="G19770" i="1"/>
  <c r="G19771" i="1"/>
  <c r="G19772" i="1"/>
  <c r="G19773" i="1"/>
  <c r="G19774" i="1"/>
  <c r="G19775" i="1"/>
  <c r="G19776" i="1"/>
  <c r="G19777" i="1"/>
  <c r="G19778" i="1"/>
  <c r="G19779" i="1"/>
  <c r="G19780" i="1"/>
  <c r="G19781" i="1"/>
  <c r="G19782" i="1"/>
  <c r="G19783" i="1"/>
  <c r="G19784" i="1"/>
  <c r="G19785" i="1"/>
  <c r="G19786" i="1"/>
  <c r="G19787" i="1"/>
  <c r="G19788" i="1"/>
  <c r="G19789" i="1"/>
  <c r="G19790" i="1"/>
  <c r="G19791" i="1"/>
  <c r="G19792" i="1"/>
  <c r="G19793" i="1"/>
  <c r="G19794" i="1"/>
  <c r="G19795" i="1"/>
  <c r="G19796" i="1"/>
  <c r="G19797" i="1"/>
  <c r="G19798" i="1"/>
  <c r="G19799" i="1"/>
  <c r="G19800" i="1"/>
  <c r="G19801" i="1"/>
  <c r="G19802" i="1"/>
  <c r="G19803" i="1"/>
  <c r="G19804" i="1"/>
  <c r="G19805" i="1"/>
  <c r="G19806" i="1"/>
  <c r="G19807" i="1"/>
  <c r="G19808" i="1"/>
  <c r="G19809" i="1"/>
  <c r="G19810" i="1"/>
  <c r="G19811" i="1"/>
  <c r="G19812" i="1"/>
  <c r="G19813" i="1"/>
  <c r="G19814" i="1"/>
  <c r="G19815" i="1"/>
  <c r="G19816" i="1"/>
  <c r="G19817" i="1"/>
  <c r="G19818" i="1"/>
  <c r="G19819" i="1"/>
  <c r="G19820" i="1"/>
  <c r="G19821" i="1"/>
  <c r="G19822" i="1"/>
  <c r="G19823" i="1"/>
  <c r="G19824" i="1"/>
  <c r="G19825" i="1"/>
  <c r="G19826" i="1"/>
  <c r="G19827" i="1"/>
  <c r="G19828" i="1"/>
  <c r="G19829" i="1"/>
  <c r="G19830" i="1"/>
  <c r="G19831" i="1"/>
  <c r="G19832" i="1"/>
  <c r="G19833" i="1"/>
  <c r="G19834" i="1"/>
  <c r="G19835" i="1"/>
  <c r="G19836" i="1"/>
  <c r="G19837" i="1"/>
  <c r="G19838" i="1"/>
  <c r="G19839" i="1"/>
  <c r="G19840" i="1"/>
  <c r="G19841" i="1"/>
  <c r="G19842" i="1"/>
  <c r="G19843" i="1"/>
  <c r="G19844" i="1"/>
  <c r="G19845" i="1"/>
  <c r="G19846" i="1"/>
  <c r="G19847" i="1"/>
  <c r="G19848" i="1"/>
  <c r="G19849" i="1"/>
  <c r="G19850" i="1"/>
  <c r="G19851" i="1"/>
  <c r="G19852" i="1"/>
  <c r="G19853" i="1"/>
  <c r="G19854" i="1"/>
  <c r="G19855" i="1"/>
  <c r="G19856" i="1"/>
  <c r="G19857" i="1"/>
  <c r="G19858" i="1"/>
  <c r="G19859" i="1"/>
  <c r="G19860" i="1"/>
  <c r="G19861" i="1"/>
  <c r="G19862" i="1"/>
  <c r="G19863" i="1"/>
  <c r="G19864" i="1"/>
  <c r="G19865" i="1"/>
  <c r="G19866" i="1"/>
  <c r="G19867" i="1"/>
  <c r="G19868" i="1"/>
  <c r="G19869" i="1"/>
  <c r="G19870" i="1"/>
  <c r="G19871" i="1"/>
  <c r="G19872" i="1"/>
  <c r="G19873" i="1"/>
  <c r="G19874" i="1"/>
  <c r="G19875" i="1"/>
  <c r="G19876" i="1"/>
  <c r="G19877" i="1"/>
  <c r="G19878" i="1"/>
  <c r="G19879" i="1"/>
  <c r="G19880" i="1"/>
  <c r="G19881" i="1"/>
  <c r="G19882" i="1"/>
  <c r="G19883" i="1"/>
  <c r="G19884" i="1"/>
  <c r="G19885" i="1"/>
  <c r="G19886" i="1"/>
  <c r="G19887" i="1"/>
  <c r="G19888" i="1"/>
  <c r="G19889" i="1"/>
  <c r="G19890" i="1"/>
  <c r="G19891" i="1"/>
  <c r="G19892" i="1"/>
  <c r="G19893" i="1"/>
  <c r="G19894" i="1"/>
  <c r="G19895" i="1"/>
  <c r="G19896" i="1"/>
  <c r="G19897" i="1"/>
  <c r="G19898" i="1"/>
  <c r="G19899" i="1"/>
  <c r="G19900" i="1"/>
  <c r="G19901" i="1"/>
  <c r="G19902" i="1"/>
  <c r="G19903" i="1"/>
  <c r="G19904" i="1"/>
  <c r="G19905" i="1"/>
  <c r="G19906" i="1"/>
  <c r="G19907" i="1"/>
  <c r="G19908" i="1"/>
  <c r="G19909" i="1"/>
  <c r="G19910" i="1"/>
  <c r="G19911" i="1"/>
  <c r="G19912" i="1"/>
  <c r="G19913" i="1"/>
  <c r="G19914" i="1"/>
  <c r="G19915" i="1"/>
  <c r="G19916" i="1"/>
  <c r="G19917" i="1"/>
  <c r="G19918" i="1"/>
  <c r="G19919" i="1"/>
  <c r="G19920" i="1"/>
  <c r="G19921" i="1"/>
  <c r="G19922" i="1"/>
  <c r="G19923" i="1"/>
  <c r="G19924" i="1"/>
  <c r="G19925" i="1"/>
  <c r="G19926" i="1"/>
  <c r="G19927" i="1"/>
  <c r="G19928" i="1"/>
  <c r="G19929" i="1"/>
  <c r="G19930" i="1"/>
  <c r="G19931" i="1"/>
  <c r="G19932" i="1"/>
  <c r="G19933" i="1"/>
  <c r="G19934" i="1"/>
  <c r="G19935" i="1"/>
  <c r="G19936" i="1"/>
  <c r="G19937" i="1"/>
  <c r="G19938" i="1"/>
  <c r="G19939" i="1"/>
  <c r="G19940" i="1"/>
  <c r="G19941" i="1"/>
  <c r="G19942" i="1"/>
  <c r="G19943" i="1"/>
  <c r="G19944" i="1"/>
  <c r="G19945" i="1"/>
  <c r="G19946" i="1"/>
  <c r="G19947" i="1"/>
  <c r="G19948" i="1"/>
  <c r="G19949" i="1"/>
  <c r="G19950" i="1"/>
  <c r="G19951" i="1"/>
  <c r="G19952" i="1"/>
  <c r="G19953" i="1"/>
  <c r="G19954" i="1"/>
  <c r="G19955" i="1"/>
  <c r="G19956" i="1"/>
  <c r="G19957" i="1"/>
  <c r="G19958" i="1"/>
  <c r="G19959" i="1"/>
  <c r="G19960" i="1"/>
  <c r="G19961" i="1"/>
  <c r="G19962" i="1"/>
  <c r="G19963" i="1"/>
  <c r="G19964" i="1"/>
  <c r="G19965" i="1"/>
  <c r="G19966" i="1"/>
  <c r="G19967" i="1"/>
  <c r="G19968" i="1"/>
  <c r="G19969" i="1"/>
  <c r="G19970" i="1"/>
  <c r="G19971" i="1"/>
  <c r="G19972" i="1"/>
  <c r="G19973" i="1"/>
  <c r="G19974" i="1"/>
  <c r="G19975" i="1"/>
  <c r="G19976" i="1"/>
  <c r="G19977" i="1"/>
  <c r="G19978" i="1"/>
  <c r="G19979" i="1"/>
  <c r="G19980" i="1"/>
  <c r="G19981" i="1"/>
  <c r="G19982" i="1"/>
  <c r="G19983" i="1"/>
  <c r="G19984" i="1"/>
  <c r="G19985" i="1"/>
  <c r="G19986" i="1"/>
  <c r="G19987" i="1"/>
  <c r="G19988" i="1"/>
  <c r="G19989" i="1"/>
  <c r="G19990" i="1"/>
  <c r="G19991" i="1"/>
  <c r="G19992" i="1"/>
  <c r="G19993" i="1"/>
  <c r="G19994" i="1"/>
  <c r="G19995" i="1"/>
  <c r="G19996" i="1"/>
  <c r="G19997" i="1"/>
  <c r="G19998" i="1"/>
  <c r="G19999" i="1"/>
  <c r="G20000" i="1"/>
  <c r="G20001" i="1"/>
  <c r="G20002" i="1"/>
  <c r="G20003" i="1"/>
  <c r="G20004" i="1"/>
  <c r="G20005" i="1"/>
  <c r="G20006" i="1"/>
  <c r="G20007" i="1"/>
  <c r="G20008" i="1"/>
  <c r="G20009" i="1"/>
  <c r="G20010" i="1"/>
  <c r="G20011" i="1"/>
  <c r="G20012" i="1"/>
  <c r="G20013" i="1"/>
  <c r="G20014" i="1"/>
  <c r="G20015" i="1"/>
  <c r="G20016" i="1"/>
  <c r="G20017" i="1"/>
  <c r="G20018" i="1"/>
  <c r="G20019" i="1"/>
  <c r="G20020" i="1"/>
  <c r="G20021" i="1"/>
  <c r="G20022" i="1"/>
  <c r="G20023" i="1"/>
  <c r="G20024" i="1"/>
  <c r="G20025" i="1"/>
  <c r="G20026" i="1"/>
  <c r="G20027" i="1"/>
  <c r="G20028" i="1"/>
  <c r="G20029" i="1"/>
  <c r="G20030" i="1"/>
  <c r="G20031" i="1"/>
  <c r="G20032" i="1"/>
  <c r="G20033" i="1"/>
  <c r="G20034" i="1"/>
  <c r="G20035" i="1"/>
  <c r="G20036" i="1"/>
  <c r="G20037" i="1"/>
  <c r="G20038" i="1"/>
  <c r="G20039" i="1"/>
  <c r="G20040" i="1"/>
  <c r="G20041" i="1"/>
  <c r="G20042" i="1"/>
  <c r="G20043" i="1"/>
  <c r="G20044" i="1"/>
  <c r="G20045" i="1"/>
  <c r="G20046" i="1"/>
  <c r="G20047" i="1"/>
  <c r="G20048" i="1"/>
  <c r="G20049" i="1"/>
  <c r="G20050" i="1"/>
  <c r="G20051" i="1"/>
  <c r="G20052" i="1"/>
  <c r="G20053" i="1"/>
  <c r="G20054" i="1"/>
  <c r="G20055" i="1"/>
  <c r="G20056" i="1"/>
  <c r="G20057" i="1"/>
  <c r="G20058" i="1"/>
  <c r="G20059" i="1"/>
  <c r="G20060" i="1"/>
  <c r="G20061" i="1"/>
  <c r="G20062" i="1"/>
  <c r="G20063" i="1"/>
  <c r="G20064" i="1"/>
  <c r="G20065" i="1"/>
  <c r="G20066" i="1"/>
  <c r="G20067" i="1"/>
  <c r="G20068" i="1"/>
  <c r="G20069" i="1"/>
  <c r="G20070" i="1"/>
  <c r="G20071" i="1"/>
  <c r="G20072" i="1"/>
  <c r="G20073" i="1"/>
  <c r="G20074" i="1"/>
  <c r="G20075" i="1"/>
  <c r="G20076" i="1"/>
  <c r="G20077" i="1"/>
  <c r="G20078" i="1"/>
  <c r="G20079" i="1"/>
  <c r="G20080" i="1"/>
  <c r="G20081" i="1"/>
  <c r="G20082" i="1"/>
  <c r="G20083" i="1"/>
  <c r="G20084" i="1"/>
  <c r="G20085" i="1"/>
  <c r="G20086" i="1"/>
  <c r="G20087" i="1"/>
  <c r="G20088" i="1"/>
  <c r="G20089" i="1"/>
  <c r="G20090" i="1"/>
  <c r="G20091" i="1"/>
  <c r="G20092" i="1"/>
  <c r="G20093" i="1"/>
  <c r="G20094" i="1"/>
  <c r="G20095" i="1"/>
  <c r="G20096" i="1"/>
  <c r="G20097" i="1"/>
  <c r="G20098" i="1"/>
  <c r="G20099" i="1"/>
  <c r="G20100" i="1"/>
  <c r="G20101" i="1"/>
  <c r="G20102" i="1"/>
  <c r="G20103" i="1"/>
  <c r="G20104" i="1"/>
  <c r="G20105" i="1"/>
  <c r="G20106" i="1"/>
  <c r="G20107" i="1"/>
  <c r="G20108" i="1"/>
  <c r="G20109" i="1"/>
  <c r="G20110" i="1"/>
  <c r="G20111" i="1"/>
  <c r="G20112" i="1"/>
  <c r="G20113" i="1"/>
  <c r="G20114" i="1"/>
  <c r="G20115" i="1"/>
  <c r="G20116" i="1"/>
  <c r="G20117" i="1"/>
  <c r="G20118" i="1"/>
  <c r="G20119" i="1"/>
  <c r="G20120" i="1"/>
  <c r="G20121" i="1"/>
  <c r="G20122" i="1"/>
  <c r="G20123" i="1"/>
  <c r="G20124" i="1"/>
  <c r="G20125" i="1"/>
  <c r="G20126" i="1"/>
  <c r="G20127" i="1"/>
  <c r="G20128" i="1"/>
  <c r="G20129" i="1"/>
  <c r="G20130" i="1"/>
  <c r="G20131" i="1"/>
  <c r="G20132" i="1"/>
  <c r="G20133" i="1"/>
  <c r="G20134" i="1"/>
  <c r="G20135" i="1"/>
  <c r="G20136" i="1"/>
  <c r="G20137" i="1"/>
  <c r="G20138" i="1"/>
  <c r="G20139" i="1"/>
  <c r="G20140" i="1"/>
  <c r="G20141" i="1"/>
  <c r="G20142" i="1"/>
  <c r="G20143" i="1"/>
  <c r="G20144" i="1"/>
  <c r="G20145" i="1"/>
  <c r="G20146" i="1"/>
  <c r="G20147" i="1"/>
  <c r="G20148" i="1"/>
  <c r="G20149" i="1"/>
  <c r="G20150" i="1"/>
  <c r="G20151" i="1"/>
  <c r="G20152" i="1"/>
  <c r="G20153" i="1"/>
  <c r="G20154" i="1"/>
  <c r="G20155" i="1"/>
  <c r="G20156" i="1"/>
  <c r="G20157" i="1"/>
  <c r="G20158" i="1"/>
  <c r="G20159" i="1"/>
  <c r="G20160" i="1"/>
  <c r="G20161" i="1"/>
  <c r="G20162" i="1"/>
  <c r="G20163" i="1"/>
  <c r="G20164" i="1"/>
  <c r="G20165" i="1"/>
  <c r="G20166" i="1"/>
  <c r="G20167" i="1"/>
  <c r="G20168" i="1"/>
  <c r="G20169" i="1"/>
  <c r="G20170" i="1"/>
  <c r="G20171" i="1"/>
  <c r="G20172" i="1"/>
  <c r="G20173" i="1"/>
  <c r="G20174" i="1"/>
  <c r="G20175" i="1"/>
  <c r="G20176" i="1"/>
  <c r="G20177" i="1"/>
  <c r="G20178" i="1"/>
  <c r="G20179" i="1"/>
  <c r="G20180" i="1"/>
  <c r="G20181" i="1"/>
  <c r="G20182" i="1"/>
  <c r="G20183" i="1"/>
  <c r="G20184" i="1"/>
  <c r="G20185" i="1"/>
  <c r="G20186" i="1"/>
  <c r="G20187" i="1"/>
  <c r="G20188" i="1"/>
  <c r="G20189" i="1"/>
  <c r="G20190" i="1"/>
  <c r="G20191" i="1"/>
  <c r="G20192" i="1"/>
  <c r="G20193" i="1"/>
  <c r="G20194" i="1"/>
  <c r="G20195" i="1"/>
  <c r="G20196" i="1"/>
  <c r="G20197" i="1"/>
  <c r="G20198" i="1"/>
  <c r="G20199" i="1"/>
  <c r="G20200" i="1"/>
  <c r="G20201" i="1"/>
  <c r="G20202" i="1"/>
  <c r="G20203" i="1"/>
  <c r="G20204" i="1"/>
  <c r="G20205" i="1"/>
  <c r="G20206" i="1"/>
  <c r="G20207" i="1"/>
  <c r="G20208" i="1"/>
  <c r="G20209" i="1"/>
  <c r="G20210" i="1"/>
  <c r="G20211" i="1"/>
  <c r="G20212" i="1"/>
  <c r="G20213" i="1"/>
  <c r="G20214" i="1"/>
  <c r="G20215" i="1"/>
  <c r="G20216" i="1"/>
  <c r="G20217" i="1"/>
  <c r="G20218" i="1"/>
  <c r="G20219" i="1"/>
  <c r="G20220" i="1"/>
  <c r="G20221" i="1"/>
  <c r="G20222" i="1"/>
  <c r="G20223" i="1"/>
  <c r="G20224" i="1"/>
  <c r="G20225" i="1"/>
  <c r="G20226" i="1"/>
  <c r="G20227" i="1"/>
  <c r="G20228" i="1"/>
  <c r="G20229" i="1"/>
  <c r="G20230" i="1"/>
  <c r="G20231" i="1"/>
  <c r="G20232" i="1"/>
  <c r="G20233" i="1"/>
  <c r="G20234" i="1"/>
  <c r="G20235" i="1"/>
  <c r="G20236" i="1"/>
  <c r="G20237" i="1"/>
  <c r="G20238" i="1"/>
  <c r="G20239" i="1"/>
  <c r="G20240" i="1"/>
  <c r="G20241" i="1"/>
  <c r="G20242" i="1"/>
  <c r="G20243" i="1"/>
  <c r="G20244" i="1"/>
  <c r="G20245" i="1"/>
  <c r="G20246" i="1"/>
  <c r="G20247" i="1"/>
  <c r="G20248" i="1"/>
  <c r="G20249" i="1"/>
  <c r="G20250" i="1"/>
  <c r="G20251" i="1"/>
  <c r="G20252" i="1"/>
  <c r="G20253" i="1"/>
  <c r="G20254" i="1"/>
  <c r="G20255" i="1"/>
  <c r="G20256" i="1"/>
  <c r="G20257" i="1"/>
  <c r="G20258" i="1"/>
  <c r="G20259" i="1"/>
  <c r="G20260" i="1"/>
  <c r="G20261" i="1"/>
  <c r="G20262" i="1"/>
  <c r="G20263" i="1"/>
  <c r="G20264" i="1"/>
  <c r="G20265" i="1"/>
  <c r="G20266" i="1"/>
  <c r="G20267" i="1"/>
  <c r="G20268" i="1"/>
  <c r="G20269" i="1"/>
  <c r="G20270" i="1"/>
  <c r="G20271" i="1"/>
  <c r="G20272" i="1"/>
  <c r="G20273" i="1"/>
  <c r="G20274" i="1"/>
  <c r="G20275" i="1"/>
  <c r="G20276" i="1"/>
  <c r="G20277" i="1"/>
  <c r="G20278" i="1"/>
  <c r="G20279" i="1"/>
  <c r="G20280" i="1"/>
  <c r="G20281" i="1"/>
  <c r="G20282" i="1"/>
  <c r="G20283" i="1"/>
  <c r="G20284" i="1"/>
  <c r="G20285" i="1"/>
  <c r="G20286" i="1"/>
  <c r="G20287" i="1"/>
  <c r="G20288" i="1"/>
  <c r="G20289" i="1"/>
  <c r="G20290" i="1"/>
  <c r="G20291" i="1"/>
  <c r="G20292" i="1"/>
  <c r="G20293" i="1"/>
  <c r="G20294" i="1"/>
  <c r="G20295" i="1"/>
  <c r="G20296" i="1"/>
  <c r="G20297" i="1"/>
  <c r="G20298" i="1"/>
  <c r="G20299" i="1"/>
  <c r="G20300" i="1"/>
  <c r="G20301" i="1"/>
  <c r="G20302" i="1"/>
  <c r="G20303" i="1"/>
  <c r="G20304" i="1"/>
  <c r="G20305" i="1"/>
  <c r="G20306" i="1"/>
  <c r="G20307" i="1"/>
  <c r="G20308" i="1"/>
  <c r="G20309" i="1"/>
  <c r="G20310" i="1"/>
  <c r="G20311" i="1"/>
  <c r="G20312" i="1"/>
  <c r="G20313" i="1"/>
  <c r="G20314" i="1"/>
  <c r="G20315" i="1"/>
  <c r="G20316" i="1"/>
  <c r="G20317" i="1"/>
  <c r="G20318" i="1"/>
  <c r="G20319" i="1"/>
  <c r="G20320" i="1"/>
  <c r="G20321" i="1"/>
  <c r="G20322" i="1"/>
  <c r="G20323" i="1"/>
  <c r="G20324" i="1"/>
  <c r="G20325" i="1"/>
  <c r="G20326" i="1"/>
  <c r="G20327" i="1"/>
  <c r="G20328" i="1"/>
  <c r="G20329" i="1"/>
  <c r="G20330" i="1"/>
  <c r="G20331" i="1"/>
  <c r="G20332" i="1"/>
  <c r="G20333" i="1"/>
  <c r="G20334" i="1"/>
  <c r="G20335" i="1"/>
  <c r="G20336" i="1"/>
  <c r="G20337" i="1"/>
  <c r="G20338" i="1"/>
  <c r="G20339" i="1"/>
  <c r="G20340" i="1"/>
  <c r="G20341" i="1"/>
  <c r="G20342" i="1"/>
  <c r="G20343" i="1"/>
  <c r="G20344" i="1"/>
  <c r="G20345" i="1"/>
  <c r="G20346" i="1"/>
  <c r="G20347" i="1"/>
  <c r="G20348" i="1"/>
  <c r="G20349" i="1"/>
  <c r="G20350" i="1"/>
  <c r="G20351" i="1"/>
  <c r="G20352" i="1"/>
  <c r="G20353" i="1"/>
  <c r="G20354" i="1"/>
  <c r="G20355" i="1"/>
  <c r="G20356" i="1"/>
  <c r="G20357" i="1"/>
  <c r="G20358" i="1"/>
  <c r="G20359" i="1"/>
  <c r="G20360" i="1"/>
  <c r="G20361" i="1"/>
  <c r="G20362" i="1"/>
  <c r="G20363" i="1"/>
  <c r="G20364" i="1"/>
  <c r="G20365" i="1"/>
  <c r="G20366" i="1"/>
  <c r="G20367" i="1"/>
  <c r="G20368" i="1"/>
  <c r="G20369" i="1"/>
  <c r="G20370" i="1"/>
  <c r="G20371" i="1"/>
  <c r="G20372" i="1"/>
  <c r="G20373" i="1"/>
  <c r="G20374" i="1"/>
  <c r="G20375" i="1"/>
  <c r="G20376" i="1"/>
  <c r="G20377" i="1"/>
  <c r="G20378" i="1"/>
  <c r="G20379" i="1"/>
  <c r="G20380" i="1"/>
  <c r="G20381" i="1"/>
  <c r="G20382" i="1"/>
  <c r="G20383" i="1"/>
  <c r="G20384" i="1"/>
  <c r="G20385" i="1"/>
  <c r="G20386" i="1"/>
  <c r="G20387" i="1"/>
  <c r="G20388" i="1"/>
  <c r="G20389" i="1"/>
  <c r="G20390" i="1"/>
  <c r="G20391" i="1"/>
  <c r="G20392" i="1"/>
  <c r="G20393" i="1"/>
  <c r="G20394" i="1"/>
  <c r="G20395" i="1"/>
  <c r="G20396" i="1"/>
  <c r="G20397" i="1"/>
  <c r="G20398" i="1"/>
  <c r="G20399" i="1"/>
  <c r="G20400" i="1"/>
  <c r="G20401" i="1"/>
  <c r="G20402" i="1"/>
  <c r="G20403" i="1"/>
  <c r="G20404" i="1"/>
  <c r="G20405" i="1"/>
  <c r="G20406" i="1"/>
  <c r="G20407" i="1"/>
  <c r="G20408" i="1"/>
  <c r="G20409" i="1"/>
  <c r="G20410" i="1"/>
  <c r="G20411" i="1"/>
  <c r="G20412" i="1"/>
  <c r="G20413" i="1"/>
  <c r="G20414" i="1"/>
  <c r="G20415" i="1"/>
  <c r="G20416" i="1"/>
  <c r="G20417" i="1"/>
  <c r="G20418" i="1"/>
  <c r="G20419" i="1"/>
  <c r="G20420" i="1"/>
  <c r="G20421" i="1"/>
  <c r="G20422" i="1"/>
  <c r="G20423" i="1"/>
  <c r="G20424" i="1"/>
  <c r="G20425" i="1"/>
  <c r="G20426" i="1"/>
  <c r="G20427" i="1"/>
  <c r="G20428" i="1"/>
  <c r="G20429" i="1"/>
  <c r="G20430" i="1"/>
  <c r="G20431" i="1"/>
  <c r="G20432" i="1"/>
  <c r="G20433" i="1"/>
  <c r="G20434" i="1"/>
  <c r="G20435" i="1"/>
  <c r="G20436" i="1"/>
  <c r="G20437" i="1"/>
  <c r="G20438" i="1"/>
  <c r="G20439" i="1"/>
  <c r="G20440" i="1"/>
  <c r="G20441" i="1"/>
  <c r="G20442" i="1"/>
  <c r="G20443" i="1"/>
  <c r="G20444" i="1"/>
  <c r="G20445" i="1"/>
  <c r="G20446" i="1"/>
  <c r="G20447" i="1"/>
  <c r="G20448" i="1"/>
  <c r="G20449" i="1"/>
  <c r="G20450" i="1"/>
  <c r="G20451" i="1"/>
  <c r="G20452" i="1"/>
  <c r="G20453" i="1"/>
  <c r="G20454" i="1"/>
  <c r="G20455" i="1"/>
  <c r="G20456" i="1"/>
  <c r="G20457" i="1"/>
  <c r="G20458" i="1"/>
  <c r="G20459" i="1"/>
  <c r="G20460" i="1"/>
  <c r="G20461" i="1"/>
  <c r="G20462" i="1"/>
  <c r="G20463" i="1"/>
  <c r="G20464" i="1"/>
  <c r="G20465" i="1"/>
  <c r="G20466" i="1"/>
  <c r="G20467" i="1"/>
  <c r="G20468" i="1"/>
  <c r="G20469" i="1"/>
  <c r="G20470" i="1"/>
  <c r="G20471" i="1"/>
  <c r="G20472" i="1"/>
  <c r="G20473" i="1"/>
  <c r="G20474" i="1"/>
  <c r="G20475" i="1"/>
  <c r="G20476" i="1"/>
  <c r="G20477" i="1"/>
  <c r="G20478" i="1"/>
  <c r="G20479" i="1"/>
  <c r="G20480" i="1"/>
  <c r="G20481" i="1"/>
  <c r="G20482" i="1"/>
  <c r="G20483" i="1"/>
  <c r="G20484" i="1"/>
  <c r="G20485" i="1"/>
  <c r="G20486" i="1"/>
  <c r="G20487" i="1"/>
  <c r="G20488" i="1"/>
  <c r="G20489" i="1"/>
  <c r="G20490" i="1"/>
  <c r="G20491" i="1"/>
  <c r="G20492" i="1"/>
  <c r="G20493" i="1"/>
  <c r="G20494" i="1"/>
  <c r="G20495" i="1"/>
  <c r="G20496" i="1"/>
  <c r="G20497" i="1"/>
  <c r="G20498" i="1"/>
  <c r="G20499" i="1"/>
  <c r="G20500" i="1"/>
  <c r="G20501" i="1"/>
  <c r="G20502" i="1"/>
  <c r="G20503" i="1"/>
  <c r="G20504" i="1"/>
  <c r="G20505" i="1"/>
  <c r="G20506" i="1"/>
  <c r="G20507" i="1"/>
  <c r="G20508" i="1"/>
  <c r="G20509" i="1"/>
  <c r="G20510" i="1"/>
  <c r="G20511" i="1"/>
  <c r="G20512" i="1"/>
  <c r="G20513" i="1"/>
  <c r="G20514" i="1"/>
  <c r="G20515" i="1"/>
  <c r="G20516" i="1"/>
  <c r="G20517" i="1"/>
  <c r="G20518" i="1"/>
  <c r="G20519" i="1"/>
  <c r="G20520" i="1"/>
  <c r="G20521" i="1"/>
  <c r="G20522" i="1"/>
  <c r="G20523" i="1"/>
  <c r="G20524" i="1"/>
  <c r="G20525" i="1"/>
  <c r="G20526" i="1"/>
  <c r="G20527" i="1"/>
  <c r="G20528" i="1"/>
  <c r="G20529" i="1"/>
  <c r="G20530" i="1"/>
  <c r="G20531" i="1"/>
  <c r="G20532" i="1"/>
  <c r="G20533" i="1"/>
  <c r="G20534" i="1"/>
  <c r="G20535" i="1"/>
  <c r="G20536" i="1"/>
  <c r="G20537" i="1"/>
  <c r="G20538" i="1"/>
  <c r="G20539" i="1"/>
  <c r="G20540" i="1"/>
  <c r="G20541" i="1"/>
  <c r="G20542" i="1"/>
  <c r="G20543" i="1"/>
  <c r="G20544" i="1"/>
  <c r="G20545" i="1"/>
  <c r="G20546" i="1"/>
  <c r="G20547" i="1"/>
  <c r="G20548" i="1"/>
  <c r="G20549" i="1"/>
  <c r="G20550" i="1"/>
  <c r="G20551" i="1"/>
  <c r="G20552" i="1"/>
  <c r="G20553" i="1"/>
  <c r="G20554" i="1"/>
  <c r="G20555" i="1"/>
  <c r="G20556" i="1"/>
  <c r="G20557" i="1"/>
  <c r="G20558" i="1"/>
  <c r="G20559" i="1"/>
  <c r="G20560" i="1"/>
  <c r="G20561" i="1"/>
  <c r="G20562" i="1"/>
  <c r="G20563" i="1"/>
  <c r="G20564" i="1"/>
  <c r="G20565" i="1"/>
  <c r="G20566" i="1"/>
  <c r="G20567" i="1"/>
  <c r="G20568" i="1"/>
  <c r="G20569" i="1"/>
  <c r="G20570" i="1"/>
  <c r="G20571" i="1"/>
  <c r="G20572" i="1"/>
  <c r="G20573" i="1"/>
  <c r="G20574" i="1"/>
  <c r="G20575" i="1"/>
  <c r="G20576" i="1"/>
  <c r="G20577" i="1"/>
  <c r="G20578" i="1"/>
  <c r="G20579" i="1"/>
  <c r="G20580" i="1"/>
  <c r="G20581" i="1"/>
  <c r="G20582" i="1"/>
  <c r="G20583" i="1"/>
  <c r="G20584" i="1"/>
  <c r="G20585" i="1"/>
  <c r="G20586" i="1"/>
  <c r="G20587" i="1"/>
  <c r="G20588" i="1"/>
  <c r="G20589" i="1"/>
  <c r="G20590" i="1"/>
  <c r="G20591" i="1"/>
  <c r="G20592" i="1"/>
  <c r="G20593" i="1"/>
  <c r="G20594" i="1"/>
  <c r="G20595" i="1"/>
  <c r="G20596" i="1"/>
  <c r="G20597" i="1"/>
  <c r="G20598" i="1"/>
  <c r="G20599" i="1"/>
  <c r="G20600" i="1"/>
  <c r="G20601" i="1"/>
  <c r="G20602" i="1"/>
  <c r="G20603" i="1"/>
  <c r="G20604" i="1"/>
  <c r="G20605" i="1"/>
  <c r="G20606" i="1"/>
  <c r="G20607" i="1"/>
  <c r="G20608" i="1"/>
  <c r="G20609" i="1"/>
  <c r="G20610" i="1"/>
  <c r="G20611" i="1"/>
  <c r="G20612" i="1"/>
  <c r="G20613" i="1"/>
  <c r="G20614" i="1"/>
  <c r="G20615" i="1"/>
  <c r="G20616" i="1"/>
  <c r="G20617" i="1"/>
  <c r="G20618" i="1"/>
  <c r="G20619" i="1"/>
  <c r="G20620" i="1"/>
  <c r="G20621" i="1"/>
  <c r="G20622" i="1"/>
  <c r="G20623" i="1"/>
  <c r="G20624" i="1"/>
  <c r="G20625" i="1"/>
  <c r="G20626" i="1"/>
  <c r="G20627" i="1"/>
  <c r="G20628" i="1"/>
  <c r="G20629" i="1"/>
  <c r="G20630" i="1"/>
  <c r="G20631" i="1"/>
  <c r="G20632" i="1"/>
  <c r="G20633" i="1"/>
  <c r="G20634" i="1"/>
  <c r="G20635" i="1"/>
  <c r="G20636" i="1"/>
  <c r="G20637" i="1"/>
  <c r="G20638" i="1"/>
  <c r="G20639" i="1"/>
  <c r="G20640" i="1"/>
  <c r="G20641" i="1"/>
  <c r="G20642" i="1"/>
  <c r="G20643" i="1"/>
  <c r="G20644" i="1"/>
  <c r="G20645" i="1"/>
  <c r="G20646" i="1"/>
  <c r="G20647" i="1"/>
  <c r="G20648" i="1"/>
  <c r="G20649" i="1"/>
  <c r="G20650" i="1"/>
  <c r="G20651" i="1"/>
  <c r="G20652" i="1"/>
  <c r="G20653" i="1"/>
  <c r="G20654" i="1"/>
  <c r="G20655" i="1"/>
  <c r="G20656" i="1"/>
  <c r="G20657" i="1"/>
  <c r="G20658" i="1"/>
  <c r="G20659" i="1"/>
  <c r="G20660" i="1"/>
  <c r="G20661" i="1"/>
  <c r="G20662" i="1"/>
  <c r="G20663" i="1"/>
  <c r="G20664" i="1"/>
  <c r="G20665" i="1"/>
  <c r="G20666" i="1"/>
  <c r="G20667" i="1"/>
  <c r="G20668" i="1"/>
  <c r="G20669" i="1"/>
  <c r="G20670" i="1"/>
  <c r="G20671" i="1"/>
  <c r="G20672" i="1"/>
  <c r="G20673" i="1"/>
  <c r="G20674" i="1"/>
  <c r="G20675" i="1"/>
  <c r="G20676" i="1"/>
  <c r="G20677" i="1"/>
  <c r="G20678" i="1"/>
  <c r="G20679" i="1"/>
  <c r="G20680" i="1"/>
  <c r="G20681" i="1"/>
  <c r="G20682" i="1"/>
  <c r="G20683" i="1"/>
  <c r="G20684" i="1"/>
  <c r="G20685" i="1"/>
  <c r="G20686" i="1"/>
  <c r="G20687" i="1"/>
  <c r="G20688" i="1"/>
  <c r="G20689" i="1"/>
  <c r="G20690" i="1"/>
  <c r="G20691" i="1"/>
  <c r="G20692" i="1"/>
  <c r="G20693" i="1"/>
  <c r="G20694" i="1"/>
  <c r="G20695" i="1"/>
  <c r="G20696" i="1"/>
  <c r="G20697" i="1"/>
  <c r="G20698" i="1"/>
  <c r="G20699" i="1"/>
  <c r="G20700" i="1"/>
  <c r="G20701" i="1"/>
  <c r="G20702" i="1"/>
  <c r="G20703" i="1"/>
  <c r="G20704" i="1"/>
  <c r="G20705" i="1"/>
  <c r="G20706" i="1"/>
  <c r="G20707" i="1"/>
  <c r="G20708" i="1"/>
  <c r="G20709" i="1"/>
  <c r="G20710" i="1"/>
  <c r="G20711" i="1"/>
  <c r="G20712" i="1"/>
  <c r="G20713" i="1"/>
  <c r="G20714" i="1"/>
  <c r="G20715" i="1"/>
  <c r="G20716" i="1"/>
  <c r="G20717" i="1"/>
  <c r="G20718" i="1"/>
  <c r="G20719" i="1"/>
  <c r="G20720" i="1"/>
  <c r="G20721" i="1"/>
  <c r="G20722" i="1"/>
  <c r="G20723" i="1"/>
  <c r="G20724" i="1"/>
  <c r="G20725" i="1"/>
  <c r="G20726" i="1"/>
  <c r="G20727" i="1"/>
  <c r="G20728" i="1"/>
  <c r="G20729" i="1"/>
  <c r="G20730" i="1"/>
  <c r="G20731" i="1"/>
  <c r="G20732" i="1"/>
  <c r="G20733" i="1"/>
  <c r="G20734" i="1"/>
  <c r="G20735" i="1"/>
  <c r="G20736" i="1"/>
  <c r="G20737" i="1"/>
  <c r="G20738" i="1"/>
  <c r="G20739" i="1"/>
  <c r="G20740" i="1"/>
  <c r="G20741" i="1"/>
  <c r="G20742" i="1"/>
  <c r="G20743" i="1"/>
  <c r="G20744" i="1"/>
  <c r="G20745" i="1"/>
  <c r="G20746" i="1"/>
  <c r="G20747" i="1"/>
  <c r="G20748" i="1"/>
  <c r="G20749" i="1"/>
  <c r="G20750" i="1"/>
  <c r="G20751" i="1"/>
  <c r="G20752" i="1"/>
  <c r="G20753" i="1"/>
  <c r="G20754" i="1"/>
  <c r="G20755" i="1"/>
  <c r="G20756" i="1"/>
  <c r="G20757" i="1"/>
  <c r="G20758" i="1"/>
  <c r="G20759" i="1"/>
  <c r="G20760" i="1"/>
  <c r="G20761" i="1"/>
  <c r="G20762" i="1"/>
  <c r="G20763" i="1"/>
  <c r="G20764" i="1"/>
  <c r="G20765" i="1"/>
  <c r="G20766" i="1"/>
  <c r="G20767" i="1"/>
  <c r="G20768" i="1"/>
  <c r="G20769" i="1"/>
  <c r="G20770" i="1"/>
  <c r="G20771" i="1"/>
  <c r="G20772" i="1"/>
  <c r="G20773" i="1"/>
  <c r="G20774" i="1"/>
  <c r="G20775" i="1"/>
  <c r="G20776" i="1"/>
  <c r="G20777" i="1"/>
  <c r="G20778" i="1"/>
  <c r="G20779" i="1"/>
  <c r="G20780" i="1"/>
  <c r="G20781" i="1"/>
  <c r="G20782" i="1"/>
  <c r="G20783" i="1"/>
  <c r="G20784" i="1"/>
  <c r="G20785" i="1"/>
  <c r="G20786" i="1"/>
  <c r="G20787" i="1"/>
  <c r="G20788" i="1"/>
  <c r="G20789" i="1"/>
  <c r="G20790" i="1"/>
  <c r="G20791" i="1"/>
  <c r="G20792" i="1"/>
  <c r="G20793" i="1"/>
  <c r="G20794" i="1"/>
  <c r="G20795" i="1"/>
  <c r="G20796" i="1"/>
  <c r="G20797" i="1"/>
  <c r="G20798" i="1"/>
  <c r="G20799" i="1"/>
  <c r="G20800" i="1"/>
  <c r="G20801" i="1"/>
  <c r="G20802" i="1"/>
  <c r="G20803" i="1"/>
  <c r="G20804" i="1"/>
  <c r="G20805" i="1"/>
  <c r="G20806" i="1"/>
  <c r="G20807" i="1"/>
  <c r="G20808" i="1"/>
  <c r="G20809" i="1"/>
  <c r="G20810" i="1"/>
  <c r="G20811" i="1"/>
  <c r="G20812" i="1"/>
  <c r="G20813" i="1"/>
  <c r="G20814" i="1"/>
  <c r="G20815" i="1"/>
  <c r="G20816" i="1"/>
  <c r="G20817" i="1"/>
  <c r="G20818" i="1"/>
  <c r="G20819" i="1"/>
  <c r="G20820" i="1"/>
  <c r="G20821" i="1"/>
  <c r="G20822" i="1"/>
  <c r="G20823" i="1"/>
  <c r="G20824" i="1"/>
  <c r="G20825" i="1"/>
  <c r="G20826" i="1"/>
  <c r="G20827" i="1"/>
  <c r="G20828" i="1"/>
  <c r="G20829" i="1"/>
  <c r="G20830" i="1"/>
  <c r="G20831" i="1"/>
  <c r="G20832" i="1"/>
  <c r="G20833" i="1"/>
  <c r="G20834" i="1"/>
  <c r="G20835" i="1"/>
  <c r="G20836" i="1"/>
  <c r="G20837" i="1"/>
  <c r="G20838" i="1"/>
  <c r="G20839" i="1"/>
  <c r="G20840" i="1"/>
  <c r="G20841" i="1"/>
  <c r="G20842" i="1"/>
  <c r="G20843" i="1"/>
  <c r="G20844" i="1"/>
  <c r="G20845" i="1"/>
  <c r="G20846" i="1"/>
  <c r="G20847" i="1"/>
  <c r="G20848" i="1"/>
  <c r="G20849" i="1"/>
  <c r="G20850" i="1"/>
  <c r="G20851" i="1"/>
  <c r="G20852" i="1"/>
  <c r="G20853" i="1"/>
  <c r="G20854" i="1"/>
  <c r="G20855" i="1"/>
  <c r="G20856" i="1"/>
  <c r="G20857" i="1"/>
  <c r="G20858" i="1"/>
  <c r="G20859" i="1"/>
  <c r="G20860" i="1"/>
  <c r="G20861" i="1"/>
  <c r="G20862" i="1"/>
  <c r="G20863" i="1"/>
  <c r="G20864" i="1"/>
  <c r="G20865" i="1"/>
  <c r="G20866" i="1"/>
  <c r="G20867" i="1"/>
  <c r="G20868" i="1"/>
  <c r="G20869" i="1"/>
  <c r="G20870" i="1"/>
  <c r="G20871" i="1"/>
  <c r="G20872" i="1"/>
  <c r="G20873" i="1"/>
  <c r="G20874" i="1"/>
  <c r="G20875" i="1"/>
  <c r="G20876" i="1"/>
  <c r="G20877" i="1"/>
  <c r="G20878" i="1"/>
  <c r="G20879" i="1"/>
  <c r="G20880" i="1"/>
  <c r="G20881" i="1"/>
  <c r="G20882" i="1"/>
  <c r="G20883" i="1"/>
  <c r="G20884" i="1"/>
  <c r="G20885" i="1"/>
  <c r="G20886" i="1"/>
  <c r="G20887" i="1"/>
  <c r="G20888" i="1"/>
  <c r="G20889" i="1"/>
  <c r="G20890" i="1"/>
  <c r="G20891" i="1"/>
  <c r="G20892" i="1"/>
  <c r="G20893" i="1"/>
  <c r="G20894" i="1"/>
  <c r="G20895" i="1"/>
  <c r="G20896" i="1"/>
  <c r="G20897" i="1"/>
  <c r="G20898" i="1"/>
  <c r="G20899" i="1"/>
  <c r="G20900" i="1"/>
  <c r="G20901" i="1"/>
  <c r="G20902" i="1"/>
  <c r="G20903" i="1"/>
  <c r="G20904" i="1"/>
  <c r="G20905" i="1"/>
  <c r="G20906" i="1"/>
  <c r="G20907" i="1"/>
  <c r="G20908" i="1"/>
  <c r="G20909" i="1"/>
  <c r="G20910" i="1"/>
  <c r="G20911" i="1"/>
  <c r="G20912" i="1"/>
  <c r="G20913" i="1"/>
  <c r="G20914" i="1"/>
  <c r="G20915" i="1"/>
  <c r="G20916" i="1"/>
  <c r="G20917" i="1"/>
  <c r="G20918" i="1"/>
  <c r="G20919" i="1"/>
  <c r="G20920" i="1"/>
  <c r="G20921" i="1"/>
  <c r="G20922" i="1"/>
  <c r="G20923" i="1"/>
  <c r="G20924" i="1"/>
  <c r="G20925" i="1"/>
  <c r="G20926" i="1"/>
  <c r="G20927" i="1"/>
  <c r="G20928" i="1"/>
  <c r="G20929" i="1"/>
  <c r="G20930" i="1"/>
  <c r="G20931" i="1"/>
  <c r="G20932" i="1"/>
  <c r="G20933" i="1"/>
  <c r="G20934" i="1"/>
  <c r="G20935" i="1"/>
  <c r="G20936" i="1"/>
  <c r="G20937" i="1"/>
  <c r="G20938" i="1"/>
  <c r="G20939" i="1"/>
  <c r="G20940" i="1"/>
  <c r="G20941" i="1"/>
  <c r="G20942" i="1"/>
  <c r="G20943" i="1"/>
  <c r="G20944" i="1"/>
  <c r="G20945" i="1"/>
  <c r="G20946" i="1"/>
  <c r="G20947" i="1"/>
  <c r="G20948" i="1"/>
  <c r="G20949" i="1"/>
  <c r="G20950" i="1"/>
  <c r="G20951" i="1"/>
  <c r="G20952" i="1"/>
  <c r="G20953" i="1"/>
  <c r="G20954" i="1"/>
  <c r="G20955" i="1"/>
  <c r="G20956" i="1"/>
  <c r="G20957" i="1"/>
  <c r="G20958" i="1"/>
  <c r="G20959" i="1"/>
  <c r="G20960" i="1"/>
  <c r="G20961" i="1"/>
  <c r="G20962" i="1"/>
  <c r="G20963" i="1"/>
  <c r="G20964" i="1"/>
  <c r="G20965" i="1"/>
  <c r="G20966" i="1"/>
  <c r="G20967" i="1"/>
  <c r="G20968" i="1"/>
  <c r="G20969" i="1"/>
  <c r="G20970" i="1"/>
  <c r="G20971" i="1"/>
  <c r="G20972" i="1"/>
  <c r="G20973" i="1"/>
  <c r="G20974" i="1"/>
  <c r="G20975" i="1"/>
  <c r="G20976" i="1"/>
  <c r="G20977" i="1"/>
  <c r="G20978" i="1"/>
  <c r="G20979" i="1"/>
  <c r="G20980" i="1"/>
  <c r="G20981" i="1"/>
  <c r="G20982" i="1"/>
  <c r="G20983" i="1"/>
  <c r="G20984" i="1"/>
  <c r="G20985" i="1"/>
  <c r="G20986" i="1"/>
  <c r="G20987" i="1"/>
  <c r="G20988" i="1"/>
  <c r="G20989" i="1"/>
  <c r="G20990" i="1"/>
  <c r="G20991" i="1"/>
  <c r="G20992" i="1"/>
  <c r="G20993" i="1"/>
  <c r="G20994" i="1"/>
  <c r="G20995" i="1"/>
  <c r="G20996" i="1"/>
  <c r="G20997" i="1"/>
  <c r="G20998" i="1"/>
  <c r="G20999" i="1"/>
  <c r="G21000" i="1"/>
  <c r="G21001" i="1"/>
  <c r="G21002" i="1"/>
  <c r="G21003" i="1"/>
  <c r="G21004" i="1"/>
  <c r="G21005" i="1"/>
  <c r="G21006" i="1"/>
  <c r="G21007" i="1"/>
  <c r="G21008" i="1"/>
  <c r="G21009" i="1"/>
  <c r="G21010" i="1"/>
  <c r="G21011" i="1"/>
  <c r="G21012" i="1"/>
  <c r="G21013" i="1"/>
  <c r="G21014" i="1"/>
  <c r="G21015" i="1"/>
  <c r="G21016" i="1"/>
  <c r="G21017" i="1"/>
  <c r="G21018" i="1"/>
  <c r="G21019" i="1"/>
  <c r="G21020" i="1"/>
  <c r="G21021" i="1"/>
  <c r="G21022" i="1"/>
  <c r="G21023" i="1"/>
  <c r="G21024" i="1"/>
  <c r="G21025" i="1"/>
  <c r="G21026" i="1"/>
  <c r="G21027" i="1"/>
  <c r="G21028" i="1"/>
  <c r="G21029" i="1"/>
  <c r="G21030" i="1"/>
  <c r="G21031" i="1"/>
  <c r="G21032" i="1"/>
  <c r="G21033" i="1"/>
  <c r="G21034" i="1"/>
  <c r="G21035" i="1"/>
  <c r="G21036" i="1"/>
  <c r="G21037" i="1"/>
  <c r="G21038" i="1"/>
  <c r="G21039" i="1"/>
  <c r="G21040" i="1"/>
  <c r="G21041" i="1"/>
  <c r="G21042" i="1"/>
  <c r="G21043" i="1"/>
  <c r="G21044" i="1"/>
  <c r="G21045" i="1"/>
  <c r="G21046" i="1"/>
  <c r="G21047" i="1"/>
  <c r="G21048" i="1"/>
  <c r="G21049" i="1"/>
  <c r="G21050" i="1"/>
  <c r="G21051" i="1"/>
  <c r="G21052" i="1"/>
  <c r="G21053" i="1"/>
  <c r="G21054" i="1"/>
  <c r="G21055" i="1"/>
  <c r="G21056" i="1"/>
  <c r="G21057" i="1"/>
  <c r="G21058" i="1"/>
  <c r="G21059" i="1"/>
  <c r="G21060" i="1"/>
  <c r="G21061" i="1"/>
  <c r="G21062" i="1"/>
  <c r="G21063" i="1"/>
  <c r="G21064" i="1"/>
  <c r="G21065" i="1"/>
  <c r="G21066" i="1"/>
  <c r="G21067" i="1"/>
  <c r="G21068" i="1"/>
  <c r="G21069" i="1"/>
  <c r="G21070" i="1"/>
  <c r="G21071" i="1"/>
  <c r="G21072" i="1"/>
  <c r="G21073" i="1"/>
  <c r="G21074" i="1"/>
  <c r="G21075" i="1"/>
  <c r="G21076" i="1"/>
  <c r="G21077" i="1"/>
  <c r="G21078" i="1"/>
  <c r="G21079" i="1"/>
  <c r="G21080" i="1"/>
  <c r="G21081" i="1"/>
  <c r="G21082" i="1"/>
  <c r="G21083" i="1"/>
  <c r="G21084" i="1"/>
  <c r="G21085" i="1"/>
  <c r="G21086" i="1"/>
  <c r="G21087" i="1"/>
  <c r="G21088" i="1"/>
  <c r="G21089" i="1"/>
  <c r="G21090" i="1"/>
  <c r="G21091" i="1"/>
  <c r="G21092" i="1"/>
  <c r="G21093" i="1"/>
  <c r="G21094" i="1"/>
  <c r="G21095" i="1"/>
  <c r="G21096" i="1"/>
  <c r="G21097" i="1"/>
  <c r="G21098" i="1"/>
  <c r="G21099" i="1"/>
  <c r="G21100" i="1"/>
  <c r="G21101" i="1"/>
  <c r="G21102" i="1"/>
  <c r="G21103" i="1"/>
  <c r="G21104" i="1"/>
  <c r="G21105" i="1"/>
  <c r="G21106" i="1"/>
  <c r="G21107" i="1"/>
  <c r="G21108" i="1"/>
  <c r="G21109" i="1"/>
  <c r="G21110" i="1"/>
  <c r="G21111" i="1"/>
  <c r="G21112" i="1"/>
  <c r="G21113" i="1"/>
  <c r="G21114" i="1"/>
  <c r="G21115" i="1"/>
  <c r="G21116" i="1"/>
  <c r="G21117" i="1"/>
  <c r="G21118" i="1"/>
  <c r="G21119" i="1"/>
  <c r="G21120" i="1"/>
  <c r="G21121" i="1"/>
  <c r="G21122" i="1"/>
  <c r="G21123" i="1"/>
  <c r="G21124" i="1"/>
  <c r="G21125" i="1"/>
  <c r="G21126" i="1"/>
  <c r="G21127" i="1"/>
  <c r="G21128" i="1"/>
  <c r="G21129" i="1"/>
  <c r="G21130" i="1"/>
  <c r="G21131" i="1"/>
  <c r="G21132" i="1"/>
  <c r="G21133" i="1"/>
  <c r="G21134" i="1"/>
  <c r="G21135" i="1"/>
  <c r="G21136" i="1"/>
  <c r="G21137" i="1"/>
  <c r="G21138" i="1"/>
  <c r="G21139" i="1"/>
  <c r="G21140" i="1"/>
  <c r="G21141" i="1"/>
  <c r="G21142" i="1"/>
  <c r="G21143" i="1"/>
  <c r="G21144" i="1"/>
  <c r="G21145" i="1"/>
  <c r="G21146" i="1"/>
  <c r="G21147" i="1"/>
  <c r="G21148" i="1"/>
  <c r="G21149" i="1"/>
  <c r="G21150" i="1"/>
  <c r="G21151" i="1"/>
  <c r="G21152" i="1"/>
  <c r="G21153" i="1"/>
  <c r="G21154" i="1"/>
  <c r="G21155" i="1"/>
  <c r="G21156" i="1"/>
  <c r="G21157" i="1"/>
  <c r="G21158" i="1"/>
  <c r="G21159" i="1"/>
  <c r="G21160" i="1"/>
  <c r="G21161" i="1"/>
  <c r="G21162" i="1"/>
  <c r="G21163" i="1"/>
  <c r="G21164" i="1"/>
  <c r="G21165" i="1"/>
  <c r="G21166" i="1"/>
  <c r="G21167" i="1"/>
  <c r="G21168" i="1"/>
  <c r="G21169" i="1"/>
  <c r="G21170" i="1"/>
  <c r="G21171" i="1"/>
  <c r="G21172" i="1"/>
  <c r="G21173" i="1"/>
  <c r="G21174" i="1"/>
  <c r="G21175" i="1"/>
  <c r="G21176" i="1"/>
  <c r="G21177" i="1"/>
  <c r="G21178" i="1"/>
  <c r="G21179" i="1"/>
  <c r="G21180" i="1"/>
  <c r="G21181" i="1"/>
  <c r="G21182" i="1"/>
  <c r="G21183" i="1"/>
  <c r="G21184" i="1"/>
  <c r="G21185" i="1"/>
  <c r="G21186" i="1"/>
  <c r="G21187" i="1"/>
  <c r="G21188" i="1"/>
  <c r="G21189" i="1"/>
  <c r="G21190" i="1"/>
  <c r="G21191" i="1"/>
  <c r="G21192" i="1"/>
  <c r="G21193" i="1"/>
  <c r="G21194" i="1"/>
  <c r="G21195" i="1"/>
  <c r="G21196" i="1"/>
  <c r="G21197" i="1"/>
  <c r="G21198" i="1"/>
  <c r="G21199" i="1"/>
  <c r="G21200" i="1"/>
  <c r="G21201" i="1"/>
  <c r="G21202" i="1"/>
  <c r="G21203" i="1"/>
  <c r="G21204" i="1"/>
  <c r="G21205" i="1"/>
  <c r="G21206" i="1"/>
  <c r="G21207" i="1"/>
  <c r="G21208" i="1"/>
  <c r="G21209" i="1"/>
  <c r="G21210" i="1"/>
  <c r="G21211" i="1"/>
  <c r="G21212" i="1"/>
  <c r="G21213" i="1"/>
  <c r="G21214" i="1"/>
  <c r="G21215" i="1"/>
  <c r="G21216" i="1"/>
  <c r="G21217" i="1"/>
  <c r="G21218" i="1"/>
  <c r="G21219" i="1"/>
  <c r="G21220" i="1"/>
  <c r="G21221" i="1"/>
  <c r="G21222" i="1"/>
  <c r="G21223" i="1"/>
  <c r="G21224" i="1"/>
  <c r="G21225" i="1"/>
  <c r="G21226" i="1"/>
  <c r="G21227" i="1"/>
  <c r="G21228" i="1"/>
  <c r="G21229" i="1"/>
  <c r="G21230" i="1"/>
  <c r="G21231" i="1"/>
  <c r="G21232" i="1"/>
  <c r="G21233" i="1"/>
  <c r="G21234" i="1"/>
  <c r="G21235" i="1"/>
  <c r="G21236" i="1"/>
  <c r="G21237" i="1"/>
  <c r="G21238" i="1"/>
  <c r="G21239" i="1"/>
  <c r="G21240" i="1"/>
  <c r="G21241" i="1"/>
  <c r="G21242" i="1"/>
  <c r="G21243" i="1"/>
  <c r="G21244" i="1"/>
  <c r="G21245" i="1"/>
  <c r="G21246" i="1"/>
  <c r="G21247" i="1"/>
  <c r="G21248" i="1"/>
  <c r="G21249" i="1"/>
  <c r="G21250" i="1"/>
  <c r="G21251" i="1"/>
  <c r="G21252" i="1"/>
  <c r="G21253" i="1"/>
  <c r="G21254" i="1"/>
  <c r="G21255" i="1"/>
  <c r="G21256" i="1"/>
  <c r="G21257" i="1"/>
  <c r="G21258" i="1"/>
  <c r="G21259" i="1"/>
  <c r="G21260" i="1"/>
  <c r="G21261" i="1"/>
  <c r="G21262" i="1"/>
  <c r="G21263" i="1"/>
  <c r="G21264" i="1"/>
  <c r="G21265" i="1"/>
  <c r="G21266" i="1"/>
  <c r="G21267" i="1"/>
  <c r="G21268" i="1"/>
  <c r="G21269" i="1"/>
  <c r="G21270" i="1"/>
  <c r="G21271" i="1"/>
  <c r="G21272" i="1"/>
  <c r="G21273" i="1"/>
  <c r="G21274" i="1"/>
  <c r="G21275" i="1"/>
  <c r="G21276" i="1"/>
  <c r="G21277" i="1"/>
  <c r="G21278" i="1"/>
  <c r="G21279" i="1"/>
  <c r="G21280" i="1"/>
  <c r="G21281" i="1"/>
  <c r="G21282" i="1"/>
  <c r="G21283" i="1"/>
  <c r="G21284" i="1"/>
  <c r="G21285" i="1"/>
  <c r="G21286" i="1"/>
  <c r="G21287" i="1"/>
  <c r="G21288" i="1"/>
  <c r="G21289" i="1"/>
  <c r="G21290" i="1"/>
  <c r="G21291" i="1"/>
  <c r="G21292" i="1"/>
  <c r="G21293" i="1"/>
  <c r="G21294" i="1"/>
  <c r="G21295" i="1"/>
  <c r="G21296" i="1"/>
  <c r="G21297" i="1"/>
  <c r="G21298" i="1"/>
  <c r="G21299" i="1"/>
  <c r="G21300" i="1"/>
  <c r="G21301" i="1"/>
  <c r="G21302" i="1"/>
  <c r="G21303" i="1"/>
  <c r="G21304" i="1"/>
  <c r="G21305" i="1"/>
  <c r="G21306" i="1"/>
  <c r="G21307" i="1"/>
  <c r="G21308" i="1"/>
  <c r="G21309" i="1"/>
  <c r="G21310" i="1"/>
  <c r="G21311" i="1"/>
  <c r="G21312" i="1"/>
  <c r="G21313" i="1"/>
  <c r="G21314" i="1"/>
  <c r="G21315" i="1"/>
  <c r="G21316" i="1"/>
  <c r="G21317" i="1"/>
  <c r="G21318" i="1"/>
  <c r="G21319" i="1"/>
  <c r="G21320" i="1"/>
  <c r="G21321" i="1"/>
  <c r="G21322" i="1"/>
  <c r="G21323" i="1"/>
  <c r="G21324" i="1"/>
  <c r="G21325" i="1"/>
  <c r="G21326" i="1"/>
  <c r="G21327" i="1"/>
  <c r="G21328" i="1"/>
  <c r="G21329" i="1"/>
  <c r="G21330" i="1"/>
  <c r="G21331" i="1"/>
  <c r="G21332" i="1"/>
  <c r="G21333" i="1"/>
  <c r="G21334" i="1"/>
  <c r="G21335" i="1"/>
  <c r="G21336" i="1"/>
  <c r="G21337" i="1"/>
  <c r="G21338" i="1"/>
  <c r="G21339" i="1"/>
  <c r="G21340" i="1"/>
  <c r="G21341" i="1"/>
  <c r="G21342" i="1"/>
  <c r="G21343" i="1"/>
  <c r="G21344" i="1"/>
  <c r="G21345" i="1"/>
  <c r="G21346" i="1"/>
  <c r="G21347" i="1"/>
  <c r="G21348" i="1"/>
  <c r="G21349" i="1"/>
  <c r="G21350" i="1"/>
  <c r="G21351" i="1"/>
  <c r="G21352" i="1"/>
  <c r="G21353" i="1"/>
  <c r="G21354" i="1"/>
  <c r="G21355" i="1"/>
  <c r="G21356" i="1"/>
  <c r="G21357" i="1"/>
  <c r="G21358" i="1"/>
  <c r="G21359" i="1"/>
  <c r="G21360" i="1"/>
  <c r="G21361" i="1"/>
  <c r="G21362" i="1"/>
  <c r="G21363" i="1"/>
  <c r="G21364" i="1"/>
  <c r="G21365" i="1"/>
  <c r="G21366" i="1"/>
  <c r="G21367" i="1"/>
  <c r="G21368" i="1"/>
  <c r="G21369" i="1"/>
  <c r="G21370" i="1"/>
  <c r="G21371" i="1"/>
  <c r="G21372" i="1"/>
  <c r="G21373" i="1"/>
  <c r="G21374" i="1"/>
  <c r="G21375" i="1"/>
  <c r="G21376" i="1"/>
  <c r="G21377" i="1"/>
  <c r="G21378" i="1"/>
  <c r="G21379" i="1"/>
  <c r="G21380" i="1"/>
  <c r="G21381" i="1"/>
  <c r="G21382" i="1"/>
  <c r="G21383" i="1"/>
  <c r="G21384" i="1"/>
  <c r="G21385" i="1"/>
  <c r="G21386" i="1"/>
  <c r="G21387" i="1"/>
  <c r="G21388" i="1"/>
  <c r="G21389" i="1"/>
  <c r="G21390" i="1"/>
  <c r="G21391" i="1"/>
  <c r="G21392" i="1"/>
  <c r="G21393" i="1"/>
  <c r="G21394" i="1"/>
  <c r="G21395" i="1"/>
  <c r="G21396" i="1"/>
  <c r="G21397" i="1"/>
  <c r="G21398" i="1"/>
  <c r="G21399" i="1"/>
  <c r="G21400" i="1"/>
  <c r="G21401" i="1"/>
  <c r="G21402" i="1"/>
  <c r="G21403" i="1"/>
  <c r="G21404" i="1"/>
  <c r="G21405" i="1"/>
  <c r="G21406" i="1"/>
  <c r="G21407" i="1"/>
  <c r="G21408" i="1"/>
  <c r="G21409" i="1"/>
  <c r="G21410" i="1"/>
  <c r="G21411" i="1"/>
  <c r="G21412" i="1"/>
  <c r="G21413" i="1"/>
  <c r="G21414" i="1"/>
  <c r="G21415" i="1"/>
  <c r="G21416" i="1"/>
  <c r="G21417" i="1"/>
  <c r="G21418" i="1"/>
  <c r="G21419" i="1"/>
  <c r="G21420" i="1"/>
  <c r="G21421" i="1"/>
  <c r="G21422" i="1"/>
  <c r="G21423" i="1"/>
  <c r="G21424" i="1"/>
  <c r="G21425" i="1"/>
  <c r="G21426" i="1"/>
  <c r="G21427" i="1"/>
  <c r="G21428" i="1"/>
  <c r="G21429" i="1"/>
  <c r="G21430" i="1"/>
  <c r="G21431" i="1"/>
  <c r="G21432" i="1"/>
  <c r="G21433" i="1"/>
  <c r="G21434" i="1"/>
  <c r="G21435" i="1"/>
  <c r="G21436" i="1"/>
  <c r="G21437" i="1"/>
  <c r="G21438" i="1"/>
  <c r="G21439" i="1"/>
  <c r="G21440" i="1"/>
  <c r="G21441" i="1"/>
  <c r="G21442" i="1"/>
  <c r="G21443" i="1"/>
  <c r="G21444" i="1"/>
  <c r="G21445" i="1"/>
  <c r="G21446" i="1"/>
  <c r="G21447" i="1"/>
  <c r="G21448" i="1"/>
  <c r="G21449" i="1"/>
  <c r="G21450" i="1"/>
  <c r="G21451" i="1"/>
  <c r="G21452" i="1"/>
  <c r="G21453" i="1"/>
  <c r="G21454" i="1"/>
  <c r="G21455" i="1"/>
  <c r="G21456" i="1"/>
  <c r="G21457" i="1"/>
  <c r="G21458" i="1"/>
  <c r="G21459" i="1"/>
  <c r="G21460" i="1"/>
  <c r="G21461" i="1"/>
  <c r="G21462" i="1"/>
  <c r="G21463" i="1"/>
  <c r="G21464" i="1"/>
  <c r="G21465" i="1"/>
  <c r="G21466" i="1"/>
  <c r="G21467" i="1"/>
  <c r="G21468" i="1"/>
  <c r="G21469" i="1"/>
  <c r="G21470" i="1"/>
  <c r="G21471" i="1"/>
  <c r="G21472" i="1"/>
  <c r="G21473" i="1"/>
  <c r="G21474" i="1"/>
  <c r="G21475" i="1"/>
  <c r="G21476" i="1"/>
  <c r="G21477" i="1"/>
  <c r="G21478" i="1"/>
  <c r="G21479" i="1"/>
  <c r="G21480" i="1"/>
  <c r="G21481" i="1"/>
  <c r="G21482" i="1"/>
  <c r="G21483" i="1"/>
  <c r="G21484" i="1"/>
  <c r="G21485" i="1"/>
  <c r="G21486" i="1"/>
  <c r="G21487" i="1"/>
  <c r="G21488" i="1"/>
  <c r="G21489" i="1"/>
  <c r="G21490" i="1"/>
  <c r="G21491" i="1"/>
  <c r="G21492" i="1"/>
  <c r="G21493" i="1"/>
  <c r="G21494" i="1"/>
  <c r="G21495" i="1"/>
  <c r="G21496" i="1"/>
  <c r="G21497" i="1"/>
  <c r="G21498" i="1"/>
  <c r="G21499" i="1"/>
  <c r="G21500" i="1"/>
  <c r="G21501" i="1"/>
  <c r="G21502" i="1"/>
  <c r="G21503" i="1"/>
  <c r="G21504" i="1"/>
  <c r="G21505" i="1"/>
  <c r="G21506" i="1"/>
  <c r="G21507" i="1"/>
  <c r="G21508" i="1"/>
  <c r="G21509" i="1"/>
  <c r="G21510" i="1"/>
  <c r="G21511" i="1"/>
  <c r="G21512" i="1"/>
  <c r="G21513" i="1"/>
  <c r="G21514" i="1"/>
  <c r="G21515" i="1"/>
  <c r="G21516" i="1"/>
  <c r="G21517" i="1"/>
  <c r="G21518" i="1"/>
  <c r="G21519" i="1"/>
  <c r="G21520" i="1"/>
  <c r="G21521" i="1"/>
  <c r="G21522" i="1"/>
  <c r="G21523" i="1"/>
  <c r="G21524" i="1"/>
  <c r="G21525" i="1"/>
  <c r="G21526" i="1"/>
  <c r="G21527" i="1"/>
  <c r="G21528" i="1"/>
  <c r="G21529" i="1"/>
  <c r="G21530" i="1"/>
  <c r="G21531" i="1"/>
  <c r="G21532" i="1"/>
  <c r="G21533" i="1"/>
  <c r="G21534" i="1"/>
  <c r="G21535" i="1"/>
  <c r="G21536" i="1"/>
  <c r="G21537" i="1"/>
  <c r="G21538" i="1"/>
  <c r="G21539" i="1"/>
  <c r="G21540" i="1"/>
  <c r="G21541" i="1"/>
  <c r="G21542" i="1"/>
  <c r="G21543" i="1"/>
  <c r="G21544" i="1"/>
  <c r="G21545" i="1"/>
  <c r="G21546" i="1"/>
  <c r="G21547" i="1"/>
  <c r="G21548" i="1"/>
  <c r="G21549" i="1"/>
  <c r="G21550" i="1"/>
  <c r="G21551" i="1"/>
  <c r="G21552" i="1"/>
  <c r="G21553" i="1"/>
  <c r="G21554" i="1"/>
  <c r="G21555" i="1"/>
  <c r="G21556" i="1"/>
  <c r="G21557" i="1"/>
  <c r="G21558" i="1"/>
  <c r="G21559" i="1"/>
  <c r="G21560" i="1"/>
  <c r="G21561" i="1"/>
  <c r="G21562" i="1"/>
  <c r="G21563" i="1"/>
  <c r="G21564" i="1"/>
  <c r="G21565" i="1"/>
  <c r="G21566" i="1"/>
  <c r="G21567" i="1"/>
  <c r="G21568" i="1"/>
  <c r="G21569" i="1"/>
  <c r="G21570" i="1"/>
  <c r="G21571" i="1"/>
  <c r="G21572" i="1"/>
  <c r="G21573" i="1"/>
  <c r="G21574" i="1"/>
  <c r="G21575" i="1"/>
  <c r="G21576" i="1"/>
  <c r="G21577" i="1"/>
  <c r="G21578" i="1"/>
  <c r="G21579" i="1"/>
  <c r="G21580" i="1"/>
  <c r="G21581" i="1"/>
  <c r="G21582" i="1"/>
  <c r="G21583" i="1"/>
  <c r="G21584" i="1"/>
  <c r="G21585" i="1"/>
  <c r="G21586" i="1"/>
  <c r="G21587" i="1"/>
  <c r="G21588" i="1"/>
  <c r="G21589" i="1"/>
  <c r="G21590" i="1"/>
  <c r="G21591" i="1"/>
  <c r="G21592" i="1"/>
  <c r="G21593" i="1"/>
  <c r="G21594" i="1"/>
  <c r="G21595" i="1"/>
  <c r="G21596" i="1"/>
  <c r="G21597" i="1"/>
  <c r="G21598" i="1"/>
  <c r="G21599" i="1"/>
  <c r="G21600" i="1"/>
  <c r="G21601" i="1"/>
  <c r="G21602" i="1"/>
  <c r="G21603" i="1"/>
  <c r="G21604" i="1"/>
  <c r="G21605" i="1"/>
  <c r="G21606" i="1"/>
  <c r="G21607" i="1"/>
  <c r="G21608" i="1"/>
  <c r="G21609" i="1"/>
  <c r="G21610" i="1"/>
  <c r="G21611" i="1"/>
  <c r="G21612" i="1"/>
  <c r="G21613" i="1"/>
  <c r="G21614" i="1"/>
  <c r="G21615" i="1"/>
  <c r="G21616" i="1"/>
  <c r="G21617" i="1"/>
  <c r="G21618" i="1"/>
  <c r="G21619" i="1"/>
  <c r="G21620" i="1"/>
  <c r="G21621" i="1"/>
  <c r="G21622" i="1"/>
  <c r="G21623" i="1"/>
  <c r="G21624" i="1"/>
  <c r="G21625" i="1"/>
  <c r="G21626" i="1"/>
  <c r="G21627" i="1"/>
  <c r="G21628" i="1"/>
  <c r="G21629" i="1"/>
  <c r="G21630" i="1"/>
  <c r="G21631" i="1"/>
  <c r="G21632" i="1"/>
  <c r="G21633" i="1"/>
  <c r="G21634" i="1"/>
  <c r="G21635" i="1"/>
  <c r="G21636" i="1"/>
  <c r="G21637" i="1"/>
  <c r="G21638" i="1"/>
  <c r="G21639" i="1"/>
  <c r="G21640" i="1"/>
  <c r="G21641" i="1"/>
  <c r="G21642" i="1"/>
  <c r="G21643" i="1"/>
  <c r="G21644" i="1"/>
  <c r="G21645" i="1"/>
  <c r="G21646" i="1"/>
  <c r="G21647" i="1"/>
  <c r="G21648" i="1"/>
  <c r="G21649" i="1"/>
  <c r="G21650" i="1"/>
  <c r="G21651" i="1"/>
  <c r="G21652" i="1"/>
  <c r="G21653" i="1"/>
  <c r="G21654" i="1"/>
  <c r="G21655" i="1"/>
  <c r="G21656" i="1"/>
  <c r="G21657" i="1"/>
  <c r="G21658" i="1"/>
  <c r="G21659" i="1"/>
  <c r="G21660" i="1"/>
  <c r="G21661" i="1"/>
  <c r="G21662" i="1"/>
  <c r="G21663" i="1"/>
  <c r="G21664" i="1"/>
  <c r="G21665" i="1"/>
  <c r="G21666" i="1"/>
  <c r="G21667" i="1"/>
  <c r="G21668" i="1"/>
  <c r="G21669" i="1"/>
  <c r="G21670" i="1"/>
  <c r="G21671" i="1"/>
  <c r="G21672" i="1"/>
  <c r="G21673" i="1"/>
  <c r="G21674" i="1"/>
  <c r="G21675" i="1"/>
  <c r="G21676" i="1"/>
  <c r="G21677" i="1"/>
  <c r="G21678" i="1"/>
  <c r="G21679" i="1"/>
  <c r="G21680" i="1"/>
  <c r="G21681" i="1"/>
  <c r="G21682" i="1"/>
  <c r="G21683" i="1"/>
  <c r="G21684" i="1"/>
  <c r="G21685" i="1"/>
  <c r="G21686" i="1"/>
  <c r="G21687" i="1"/>
  <c r="G21688" i="1"/>
  <c r="G21689" i="1"/>
  <c r="G21690" i="1"/>
  <c r="G21691" i="1"/>
  <c r="G21692" i="1"/>
  <c r="G21693" i="1"/>
  <c r="G21694" i="1"/>
  <c r="G21695" i="1"/>
  <c r="G21696" i="1"/>
  <c r="G21697" i="1"/>
  <c r="G21698" i="1"/>
  <c r="G21699" i="1"/>
  <c r="G21700" i="1"/>
  <c r="G21701" i="1"/>
  <c r="G21702" i="1"/>
  <c r="G21703" i="1"/>
  <c r="G21704" i="1"/>
  <c r="G21705" i="1"/>
  <c r="G21706" i="1"/>
  <c r="G21707" i="1"/>
  <c r="G21708" i="1"/>
  <c r="G21709" i="1"/>
  <c r="G21710" i="1"/>
  <c r="G21711" i="1"/>
  <c r="G21712" i="1"/>
  <c r="G21713" i="1"/>
  <c r="G21714" i="1"/>
  <c r="G21715" i="1"/>
  <c r="G21716" i="1"/>
  <c r="G21717" i="1"/>
  <c r="G21718" i="1"/>
  <c r="G21719" i="1"/>
  <c r="G21720" i="1"/>
  <c r="G21721" i="1"/>
  <c r="G21722" i="1"/>
  <c r="G21723" i="1"/>
  <c r="G21724" i="1"/>
  <c r="G21725" i="1"/>
  <c r="G21726" i="1"/>
  <c r="G21727" i="1"/>
  <c r="G21728" i="1"/>
  <c r="G21729" i="1"/>
  <c r="G21730" i="1"/>
  <c r="G21731" i="1"/>
  <c r="G21732" i="1"/>
  <c r="G21733" i="1"/>
  <c r="G21734" i="1"/>
  <c r="G21735" i="1"/>
  <c r="G21736" i="1"/>
  <c r="G21737" i="1"/>
  <c r="G21738" i="1"/>
  <c r="G21739" i="1"/>
  <c r="G21740" i="1"/>
  <c r="G21741" i="1"/>
  <c r="G21742" i="1"/>
  <c r="G21743" i="1"/>
  <c r="G21744" i="1"/>
  <c r="G21745" i="1"/>
  <c r="G21746" i="1"/>
  <c r="G21747" i="1"/>
  <c r="G21748" i="1"/>
  <c r="G21749" i="1"/>
  <c r="G21750" i="1"/>
  <c r="G21751" i="1"/>
  <c r="G21752" i="1"/>
  <c r="G21753" i="1"/>
  <c r="G21754" i="1"/>
  <c r="G21755" i="1"/>
  <c r="G21756" i="1"/>
  <c r="G21757" i="1"/>
  <c r="G21758" i="1"/>
  <c r="G21759" i="1"/>
  <c r="G21760" i="1"/>
  <c r="G21761" i="1"/>
  <c r="G21762" i="1"/>
  <c r="G21763" i="1"/>
  <c r="G21764" i="1"/>
  <c r="G21765" i="1"/>
  <c r="G21766" i="1"/>
  <c r="G21767" i="1"/>
  <c r="G21768" i="1"/>
  <c r="G21769" i="1"/>
  <c r="G21770" i="1"/>
  <c r="G21771" i="1"/>
  <c r="G21772" i="1"/>
  <c r="G21773" i="1"/>
  <c r="G21774" i="1"/>
  <c r="G21775" i="1"/>
  <c r="G21776" i="1"/>
  <c r="G21777" i="1"/>
  <c r="G21778" i="1"/>
  <c r="G21779" i="1"/>
  <c r="G21780" i="1"/>
  <c r="G21781" i="1"/>
  <c r="G21782" i="1"/>
  <c r="G21783" i="1"/>
  <c r="G21784" i="1"/>
  <c r="G21785" i="1"/>
  <c r="G21786" i="1"/>
  <c r="G21787" i="1"/>
  <c r="G21788" i="1"/>
  <c r="G21789" i="1"/>
  <c r="G21790" i="1"/>
  <c r="G21791" i="1"/>
  <c r="G21792" i="1"/>
  <c r="G21793" i="1"/>
  <c r="G21794" i="1"/>
  <c r="G21795" i="1"/>
  <c r="G21796" i="1"/>
  <c r="G21797" i="1"/>
  <c r="G21798" i="1"/>
  <c r="G21799" i="1"/>
  <c r="G21800" i="1"/>
  <c r="G21801" i="1"/>
  <c r="G21802" i="1"/>
  <c r="G21803" i="1"/>
  <c r="G21804" i="1"/>
  <c r="G21805" i="1"/>
  <c r="G21806" i="1"/>
  <c r="G21807" i="1"/>
  <c r="G21808" i="1"/>
  <c r="G21809" i="1"/>
  <c r="G21810" i="1"/>
  <c r="G21811" i="1"/>
  <c r="G21812" i="1"/>
  <c r="G21813" i="1"/>
  <c r="G21814" i="1"/>
  <c r="G21815" i="1"/>
  <c r="G21816" i="1"/>
  <c r="G21817" i="1"/>
  <c r="G21818" i="1"/>
  <c r="G21819" i="1"/>
  <c r="G21820" i="1"/>
  <c r="G21821" i="1"/>
  <c r="G21822" i="1"/>
  <c r="G21823" i="1"/>
  <c r="G21824" i="1"/>
  <c r="G21825" i="1"/>
  <c r="G21826" i="1"/>
  <c r="G21827" i="1"/>
  <c r="G21828" i="1"/>
  <c r="G21829" i="1"/>
  <c r="G21830" i="1"/>
  <c r="G21831" i="1"/>
  <c r="G21832" i="1"/>
  <c r="G21833" i="1"/>
  <c r="G21834" i="1"/>
  <c r="G21835" i="1"/>
  <c r="G21836" i="1"/>
  <c r="G21837" i="1"/>
  <c r="G21838" i="1"/>
  <c r="G21839" i="1"/>
  <c r="G21840" i="1"/>
  <c r="G21841" i="1"/>
  <c r="G21842" i="1"/>
  <c r="G21843" i="1"/>
  <c r="G21844" i="1"/>
  <c r="G21845" i="1"/>
  <c r="G21846" i="1"/>
  <c r="G21847" i="1"/>
  <c r="G21848" i="1"/>
  <c r="G21849" i="1"/>
  <c r="G21850" i="1"/>
  <c r="G21851" i="1"/>
  <c r="G21852" i="1"/>
  <c r="G21853" i="1"/>
  <c r="G21854" i="1"/>
  <c r="G21855" i="1"/>
  <c r="G21856" i="1"/>
  <c r="G21857" i="1"/>
  <c r="G21858" i="1"/>
  <c r="G21859" i="1"/>
  <c r="G21860" i="1"/>
  <c r="G21861" i="1"/>
  <c r="G21862" i="1"/>
  <c r="G21863" i="1"/>
  <c r="G21864" i="1"/>
  <c r="G21865" i="1"/>
  <c r="G21866" i="1"/>
  <c r="G21867" i="1"/>
  <c r="G21868" i="1"/>
  <c r="G21869" i="1"/>
  <c r="G21870" i="1"/>
  <c r="G21871" i="1"/>
  <c r="G21872" i="1"/>
  <c r="G21873" i="1"/>
  <c r="G21874" i="1"/>
  <c r="G21875" i="1"/>
  <c r="G21876" i="1"/>
  <c r="G21877" i="1"/>
  <c r="G21878" i="1"/>
  <c r="G21879" i="1"/>
  <c r="G21880" i="1"/>
  <c r="G21881" i="1"/>
  <c r="G21882" i="1"/>
  <c r="G21883" i="1"/>
  <c r="G21884" i="1"/>
  <c r="G21885" i="1"/>
  <c r="G21886" i="1"/>
  <c r="G21887" i="1"/>
  <c r="G21888" i="1"/>
  <c r="G21889" i="1"/>
  <c r="G21890" i="1"/>
  <c r="G21891" i="1"/>
  <c r="G21892" i="1"/>
  <c r="G21893" i="1"/>
  <c r="G21894" i="1"/>
  <c r="G21895" i="1"/>
  <c r="G21896" i="1"/>
  <c r="G21897" i="1"/>
  <c r="G21898" i="1"/>
  <c r="G21899" i="1"/>
  <c r="G21900" i="1"/>
  <c r="G21901" i="1"/>
  <c r="G21902" i="1"/>
  <c r="G21903" i="1"/>
  <c r="G21904" i="1"/>
  <c r="G21905" i="1"/>
  <c r="G21906" i="1"/>
  <c r="G21907" i="1"/>
  <c r="G21908" i="1"/>
  <c r="G21909" i="1"/>
  <c r="G21910" i="1"/>
  <c r="G21911" i="1"/>
  <c r="G21912" i="1"/>
  <c r="G21913" i="1"/>
  <c r="G21914" i="1"/>
  <c r="G21915" i="1"/>
  <c r="G21916" i="1"/>
  <c r="G21917" i="1"/>
  <c r="G21918" i="1"/>
  <c r="G21919" i="1"/>
  <c r="G21920" i="1"/>
  <c r="G21921" i="1"/>
  <c r="G21922" i="1"/>
  <c r="G21923" i="1"/>
  <c r="G21924" i="1"/>
  <c r="G21925" i="1"/>
  <c r="G21926" i="1"/>
  <c r="G21927" i="1"/>
  <c r="G21928" i="1"/>
  <c r="G21929" i="1"/>
  <c r="G21930" i="1"/>
  <c r="G21931" i="1"/>
  <c r="G21932" i="1"/>
  <c r="G21933" i="1"/>
  <c r="G21934" i="1"/>
  <c r="G21935" i="1"/>
  <c r="G21936" i="1"/>
  <c r="G21937" i="1"/>
  <c r="G21938" i="1"/>
  <c r="G21939" i="1"/>
  <c r="G21940" i="1"/>
  <c r="G21941" i="1"/>
  <c r="G21942" i="1"/>
  <c r="G21943" i="1"/>
  <c r="G21944" i="1"/>
  <c r="G21945" i="1"/>
  <c r="G21946" i="1"/>
  <c r="G21947" i="1"/>
  <c r="G21948" i="1"/>
  <c r="G21949" i="1"/>
  <c r="G21950" i="1"/>
  <c r="G21951" i="1"/>
  <c r="G21952" i="1"/>
  <c r="G21953" i="1"/>
  <c r="G21954" i="1"/>
  <c r="G21955" i="1"/>
  <c r="G21956" i="1"/>
  <c r="G21957" i="1"/>
  <c r="G21958" i="1"/>
  <c r="G21959" i="1"/>
  <c r="G21960" i="1"/>
  <c r="G21961" i="1"/>
  <c r="G21962" i="1"/>
  <c r="G21963" i="1"/>
  <c r="G21964" i="1"/>
  <c r="G21965" i="1"/>
  <c r="G21966" i="1"/>
  <c r="G21967" i="1"/>
  <c r="G21968" i="1"/>
  <c r="G21969" i="1"/>
  <c r="G21970" i="1"/>
  <c r="G21971" i="1"/>
  <c r="G21972" i="1"/>
  <c r="G21973" i="1"/>
  <c r="G21974" i="1"/>
  <c r="G21975" i="1"/>
  <c r="G21976" i="1"/>
  <c r="G21977" i="1"/>
  <c r="G21978" i="1"/>
  <c r="G21979" i="1"/>
  <c r="G21980" i="1"/>
  <c r="G21981" i="1"/>
  <c r="G21982" i="1"/>
  <c r="G21983" i="1"/>
  <c r="G21984" i="1"/>
  <c r="G21985" i="1"/>
  <c r="G21986" i="1"/>
  <c r="G21987" i="1"/>
  <c r="G21988" i="1"/>
  <c r="G21989" i="1"/>
  <c r="G21990" i="1"/>
  <c r="G21991" i="1"/>
  <c r="G21992" i="1"/>
  <c r="G21993" i="1"/>
  <c r="G21994" i="1"/>
  <c r="G21995" i="1"/>
  <c r="G21996" i="1"/>
  <c r="G21997" i="1"/>
  <c r="G21998" i="1"/>
  <c r="G21999" i="1"/>
  <c r="G22000" i="1"/>
  <c r="G22001" i="1"/>
  <c r="G22002" i="1"/>
  <c r="G22003" i="1"/>
  <c r="G22004" i="1"/>
  <c r="G22005" i="1"/>
  <c r="G22006" i="1"/>
  <c r="G22007" i="1"/>
  <c r="G22008" i="1"/>
  <c r="G22009" i="1"/>
  <c r="G22010" i="1"/>
  <c r="G22011" i="1"/>
  <c r="G22012" i="1"/>
  <c r="G22013" i="1"/>
  <c r="G22014" i="1"/>
  <c r="G22015" i="1"/>
  <c r="G22016" i="1"/>
  <c r="G22017" i="1"/>
  <c r="G22018" i="1"/>
  <c r="G22019" i="1"/>
  <c r="G22020" i="1"/>
  <c r="G22021" i="1"/>
  <c r="G22022" i="1"/>
  <c r="G22023" i="1"/>
  <c r="G22024" i="1"/>
  <c r="G22025" i="1"/>
  <c r="G22026" i="1"/>
  <c r="G22027" i="1"/>
  <c r="G22028" i="1"/>
  <c r="G22029" i="1"/>
  <c r="G22030" i="1"/>
  <c r="G22031" i="1"/>
  <c r="G22032" i="1"/>
  <c r="G22033" i="1"/>
  <c r="G22034" i="1"/>
  <c r="G22035" i="1"/>
  <c r="G22036" i="1"/>
  <c r="G22037" i="1"/>
  <c r="G22038" i="1"/>
  <c r="G22039" i="1"/>
  <c r="G22040" i="1"/>
  <c r="G22041" i="1"/>
  <c r="G22042" i="1"/>
  <c r="G22043" i="1"/>
  <c r="G22044" i="1"/>
  <c r="G22045" i="1"/>
  <c r="G22046" i="1"/>
  <c r="G22047" i="1"/>
  <c r="G22048" i="1"/>
  <c r="G22049" i="1"/>
  <c r="G22050" i="1"/>
  <c r="G22051" i="1"/>
  <c r="G22052" i="1"/>
  <c r="G22053" i="1"/>
  <c r="G22054" i="1"/>
  <c r="G22055" i="1"/>
  <c r="G22056" i="1"/>
  <c r="G22057" i="1"/>
  <c r="G22058" i="1"/>
  <c r="G22059" i="1"/>
  <c r="G22060" i="1"/>
  <c r="G22061" i="1"/>
  <c r="G22062" i="1"/>
  <c r="G22063" i="1"/>
  <c r="G22064" i="1"/>
  <c r="G22065" i="1"/>
  <c r="G22066" i="1"/>
  <c r="G22067" i="1"/>
  <c r="G22068" i="1"/>
  <c r="G22069" i="1"/>
  <c r="G22070" i="1"/>
  <c r="G22071" i="1"/>
  <c r="G22072" i="1"/>
  <c r="G22073" i="1"/>
  <c r="G22074" i="1"/>
  <c r="G22075" i="1"/>
  <c r="G22076" i="1"/>
  <c r="G22077" i="1"/>
  <c r="G22078" i="1"/>
  <c r="G22079" i="1"/>
  <c r="G22080" i="1"/>
  <c r="G22081" i="1"/>
  <c r="G22082" i="1"/>
  <c r="G22083" i="1"/>
  <c r="G22084" i="1"/>
  <c r="G22085" i="1"/>
  <c r="G22086" i="1"/>
  <c r="G22087" i="1"/>
  <c r="G22088" i="1"/>
  <c r="G22089" i="1"/>
  <c r="G22090" i="1"/>
  <c r="G22091" i="1"/>
  <c r="G22092" i="1"/>
  <c r="G22093" i="1"/>
  <c r="G22094" i="1"/>
  <c r="G22095" i="1"/>
  <c r="G22096" i="1"/>
  <c r="G22097" i="1"/>
  <c r="G22098" i="1"/>
  <c r="G22099" i="1"/>
  <c r="G22100" i="1"/>
  <c r="G22101" i="1"/>
  <c r="G22102" i="1"/>
  <c r="G22103" i="1"/>
  <c r="G22104" i="1"/>
  <c r="G22105" i="1"/>
  <c r="G22106" i="1"/>
  <c r="G22107" i="1"/>
  <c r="G22108" i="1"/>
  <c r="G22109" i="1"/>
  <c r="G22110" i="1"/>
  <c r="G22111" i="1"/>
  <c r="G22112" i="1"/>
  <c r="G22113" i="1"/>
  <c r="G22114" i="1"/>
  <c r="G22115" i="1"/>
  <c r="G22116" i="1"/>
  <c r="G22117" i="1"/>
  <c r="G22118" i="1"/>
  <c r="G22119" i="1"/>
  <c r="G22120" i="1"/>
  <c r="G22121" i="1"/>
  <c r="G22122" i="1"/>
  <c r="G22123" i="1"/>
  <c r="G22124" i="1"/>
  <c r="G22125" i="1"/>
  <c r="G22126" i="1"/>
  <c r="G22127" i="1"/>
  <c r="G22128" i="1"/>
  <c r="G22129" i="1"/>
  <c r="G22130" i="1"/>
  <c r="G22131" i="1"/>
  <c r="G22132" i="1"/>
  <c r="G22133" i="1"/>
  <c r="G22134" i="1"/>
  <c r="G22135" i="1"/>
  <c r="G22136" i="1"/>
  <c r="G22137" i="1"/>
  <c r="G22138" i="1"/>
  <c r="G22139" i="1"/>
  <c r="G22140" i="1"/>
  <c r="G22141" i="1"/>
  <c r="G22142" i="1"/>
  <c r="G22143" i="1"/>
  <c r="G22144" i="1"/>
  <c r="G22145" i="1"/>
  <c r="G22146" i="1"/>
  <c r="G22147" i="1"/>
  <c r="G22148" i="1"/>
  <c r="G22149" i="1"/>
  <c r="G22150" i="1"/>
  <c r="G22151" i="1"/>
  <c r="G22152" i="1"/>
  <c r="G22153" i="1"/>
  <c r="G22154" i="1"/>
  <c r="G22155" i="1"/>
  <c r="G22156" i="1"/>
  <c r="G22157" i="1"/>
  <c r="G22158" i="1"/>
  <c r="G22159" i="1"/>
  <c r="G22160" i="1"/>
  <c r="G22161" i="1"/>
  <c r="G22162" i="1"/>
  <c r="G22163" i="1"/>
  <c r="G22164" i="1"/>
  <c r="G22165" i="1"/>
  <c r="G22166" i="1"/>
  <c r="G22167" i="1"/>
  <c r="G22168" i="1"/>
  <c r="G22169" i="1"/>
  <c r="G22170" i="1"/>
  <c r="G22171" i="1"/>
  <c r="G22172" i="1"/>
  <c r="G22173" i="1"/>
  <c r="G22174" i="1"/>
  <c r="G22175" i="1"/>
  <c r="G22176" i="1"/>
  <c r="G22177" i="1"/>
  <c r="G22178" i="1"/>
  <c r="G22179" i="1"/>
  <c r="G22180" i="1"/>
  <c r="G22181" i="1"/>
  <c r="G22182" i="1"/>
  <c r="G22183" i="1"/>
  <c r="G22184" i="1"/>
  <c r="G22185" i="1"/>
  <c r="G22186" i="1"/>
  <c r="G22187" i="1"/>
  <c r="G22188" i="1"/>
  <c r="G22189" i="1"/>
  <c r="G22190" i="1"/>
  <c r="G22191" i="1"/>
  <c r="G22192" i="1"/>
  <c r="G22193" i="1"/>
  <c r="G22194" i="1"/>
  <c r="G22195" i="1"/>
  <c r="G22196" i="1"/>
  <c r="G22197" i="1"/>
  <c r="G22198" i="1"/>
  <c r="G22199" i="1"/>
  <c r="G22200" i="1"/>
  <c r="G22201" i="1"/>
  <c r="G22202" i="1"/>
  <c r="G22203" i="1"/>
  <c r="G22204" i="1"/>
  <c r="G22205" i="1"/>
  <c r="G22206" i="1"/>
  <c r="G22207" i="1"/>
  <c r="G22208" i="1"/>
  <c r="G22209" i="1"/>
  <c r="G22210" i="1"/>
  <c r="G22211" i="1"/>
  <c r="G22212" i="1"/>
  <c r="G22213" i="1"/>
  <c r="G22214" i="1"/>
  <c r="G22215" i="1"/>
  <c r="G22216" i="1"/>
  <c r="G22217" i="1"/>
  <c r="G22218" i="1"/>
  <c r="G22219" i="1"/>
  <c r="G22220" i="1"/>
  <c r="G22221" i="1"/>
  <c r="G22222" i="1"/>
  <c r="G22223" i="1"/>
  <c r="G22224" i="1"/>
  <c r="G22225" i="1"/>
  <c r="G22226" i="1"/>
  <c r="G22227" i="1"/>
  <c r="G22228" i="1"/>
  <c r="G22229" i="1"/>
  <c r="G22230" i="1"/>
  <c r="G22231" i="1"/>
  <c r="G22232" i="1"/>
  <c r="G22233" i="1"/>
  <c r="G22234" i="1"/>
  <c r="G22235" i="1"/>
  <c r="G22236" i="1"/>
  <c r="G22237" i="1"/>
  <c r="G22238" i="1"/>
  <c r="G22239" i="1"/>
  <c r="G22240" i="1"/>
  <c r="G22241" i="1"/>
  <c r="G22242" i="1"/>
  <c r="G22243" i="1"/>
  <c r="G22244" i="1"/>
  <c r="G22245" i="1"/>
  <c r="G22246" i="1"/>
  <c r="G22247" i="1"/>
  <c r="G22248" i="1"/>
  <c r="G22249" i="1"/>
  <c r="G22250" i="1"/>
  <c r="G22251" i="1"/>
  <c r="G22252" i="1"/>
  <c r="G22253" i="1"/>
  <c r="G22254" i="1"/>
  <c r="G22255" i="1"/>
  <c r="G22256" i="1"/>
  <c r="G22257" i="1"/>
  <c r="G22258" i="1"/>
  <c r="G22259" i="1"/>
  <c r="G22260" i="1"/>
  <c r="G22261" i="1"/>
  <c r="G22262" i="1"/>
  <c r="G22263" i="1"/>
  <c r="G22264" i="1"/>
  <c r="G22265" i="1"/>
  <c r="G22266" i="1"/>
  <c r="G22267" i="1"/>
  <c r="G22268" i="1"/>
  <c r="G22269" i="1"/>
  <c r="G22270" i="1"/>
  <c r="G22271" i="1"/>
  <c r="G22272" i="1"/>
  <c r="G22273" i="1"/>
  <c r="G22274" i="1"/>
  <c r="G22275" i="1"/>
  <c r="G22276" i="1"/>
  <c r="G22277" i="1"/>
  <c r="G22278" i="1"/>
  <c r="G22279" i="1"/>
  <c r="G22280" i="1"/>
  <c r="G22281" i="1"/>
  <c r="G22282" i="1"/>
  <c r="G22283" i="1"/>
  <c r="G22284" i="1"/>
  <c r="G22285" i="1"/>
  <c r="G22286" i="1"/>
  <c r="G22287" i="1"/>
  <c r="G22288" i="1"/>
  <c r="G22289" i="1"/>
  <c r="G22290" i="1"/>
  <c r="G22291" i="1"/>
  <c r="G22292" i="1"/>
  <c r="G22293" i="1"/>
  <c r="G22294" i="1"/>
  <c r="G22295" i="1"/>
  <c r="G22296" i="1"/>
  <c r="G22297" i="1"/>
  <c r="G22298" i="1"/>
  <c r="G22299" i="1"/>
  <c r="G22300" i="1"/>
  <c r="G22301" i="1"/>
  <c r="G22302" i="1"/>
  <c r="G22303" i="1"/>
  <c r="G22304" i="1"/>
  <c r="G22305" i="1"/>
  <c r="G22306" i="1"/>
  <c r="G22307" i="1"/>
  <c r="G22308" i="1"/>
  <c r="G22309" i="1"/>
  <c r="G22310" i="1"/>
  <c r="G22311" i="1"/>
  <c r="G22312" i="1"/>
  <c r="G22313" i="1"/>
  <c r="G22314" i="1"/>
  <c r="G22315" i="1"/>
  <c r="G22316" i="1"/>
  <c r="G22317" i="1"/>
  <c r="G22318" i="1"/>
  <c r="G22319" i="1"/>
  <c r="G22320" i="1"/>
  <c r="G22321" i="1"/>
  <c r="G22322" i="1"/>
  <c r="G22323" i="1"/>
  <c r="G22324" i="1"/>
  <c r="G22325" i="1"/>
  <c r="G22326" i="1"/>
  <c r="G22327" i="1"/>
  <c r="G22328" i="1"/>
  <c r="G22329" i="1"/>
  <c r="G22330" i="1"/>
  <c r="G22331" i="1"/>
  <c r="G22332" i="1"/>
  <c r="G22333" i="1"/>
  <c r="G22334" i="1"/>
  <c r="G22335" i="1"/>
  <c r="G22336" i="1"/>
  <c r="G22337" i="1"/>
  <c r="G22338" i="1"/>
  <c r="G22339" i="1"/>
  <c r="G22340" i="1"/>
  <c r="G22341" i="1"/>
  <c r="G22342" i="1"/>
  <c r="G22343" i="1"/>
  <c r="G22344" i="1"/>
  <c r="G22345" i="1"/>
  <c r="G22346" i="1"/>
  <c r="G22347" i="1"/>
  <c r="G22348" i="1"/>
  <c r="G22349" i="1"/>
  <c r="G22350" i="1"/>
  <c r="G22351" i="1"/>
  <c r="G22352" i="1"/>
  <c r="G22353" i="1"/>
  <c r="G22354" i="1"/>
  <c r="G22355" i="1"/>
  <c r="G22356" i="1"/>
  <c r="G22357" i="1"/>
  <c r="G22358" i="1"/>
  <c r="G22359" i="1"/>
  <c r="G22360" i="1"/>
  <c r="G22361" i="1"/>
  <c r="G22362" i="1"/>
  <c r="G22363" i="1"/>
  <c r="G22364" i="1"/>
  <c r="G22365" i="1"/>
  <c r="G22366" i="1"/>
  <c r="G22367" i="1"/>
  <c r="G22368" i="1"/>
  <c r="G22369" i="1"/>
  <c r="G22370" i="1"/>
  <c r="G22371" i="1"/>
  <c r="G22372" i="1"/>
  <c r="G22373" i="1"/>
  <c r="G22374" i="1"/>
  <c r="G22375" i="1"/>
  <c r="G22376" i="1"/>
  <c r="G22377" i="1"/>
  <c r="G22378" i="1"/>
  <c r="G22379" i="1"/>
  <c r="G22380" i="1"/>
  <c r="G22381" i="1"/>
  <c r="G22382" i="1"/>
  <c r="G22383" i="1"/>
  <c r="G22384" i="1"/>
  <c r="G22385" i="1"/>
  <c r="G22386" i="1"/>
  <c r="G22387" i="1"/>
  <c r="G22388" i="1"/>
  <c r="G22389" i="1"/>
  <c r="G22390" i="1"/>
  <c r="G22391" i="1"/>
  <c r="G22392" i="1"/>
  <c r="G22393" i="1"/>
  <c r="G22394" i="1"/>
  <c r="G22395" i="1"/>
  <c r="G22396" i="1"/>
  <c r="G22397" i="1"/>
  <c r="G22398" i="1"/>
  <c r="G22399" i="1"/>
  <c r="G22400" i="1"/>
  <c r="G22401" i="1"/>
  <c r="G22402" i="1"/>
  <c r="G22403" i="1"/>
  <c r="G22404" i="1"/>
  <c r="G22405" i="1"/>
  <c r="G22406" i="1"/>
  <c r="G22407" i="1"/>
  <c r="G22408" i="1"/>
  <c r="G22409" i="1"/>
  <c r="G22410" i="1"/>
  <c r="G22411" i="1"/>
  <c r="G22412" i="1"/>
  <c r="G22413" i="1"/>
  <c r="G22414" i="1"/>
  <c r="G22415" i="1"/>
  <c r="G22416" i="1"/>
  <c r="G22417" i="1"/>
  <c r="G22418" i="1"/>
  <c r="G22419" i="1"/>
  <c r="G22420" i="1"/>
  <c r="G22421" i="1"/>
  <c r="G22422" i="1"/>
  <c r="G22423" i="1"/>
  <c r="G22424" i="1"/>
  <c r="G22425" i="1"/>
  <c r="G22426" i="1"/>
  <c r="G22427" i="1"/>
  <c r="G22428" i="1"/>
  <c r="G22429" i="1"/>
  <c r="G22430" i="1"/>
  <c r="G22431" i="1"/>
  <c r="G22432" i="1"/>
  <c r="G22433" i="1"/>
  <c r="G22434" i="1"/>
  <c r="G22435" i="1"/>
  <c r="G22436" i="1"/>
  <c r="G22437" i="1"/>
  <c r="G22438" i="1"/>
  <c r="G22439" i="1"/>
  <c r="G22440" i="1"/>
  <c r="G22441" i="1"/>
  <c r="G22442" i="1"/>
  <c r="G22443" i="1"/>
  <c r="G22444" i="1"/>
  <c r="G22445" i="1"/>
  <c r="G22446" i="1"/>
  <c r="G22447" i="1"/>
  <c r="G22448" i="1"/>
  <c r="G22449" i="1"/>
  <c r="G22450" i="1"/>
  <c r="G22451" i="1"/>
  <c r="G22452" i="1"/>
  <c r="G22453" i="1"/>
  <c r="G22454" i="1"/>
  <c r="G22455" i="1"/>
  <c r="G22456" i="1"/>
  <c r="G22457" i="1"/>
  <c r="G22458" i="1"/>
  <c r="G22459" i="1"/>
  <c r="G22460" i="1"/>
  <c r="G22461" i="1"/>
  <c r="G22462" i="1"/>
  <c r="G22463" i="1"/>
  <c r="G22464" i="1"/>
  <c r="G22465" i="1"/>
  <c r="G22466" i="1"/>
  <c r="G22467" i="1"/>
  <c r="G22468" i="1"/>
  <c r="G22469" i="1"/>
  <c r="G22470" i="1"/>
  <c r="G22471" i="1"/>
  <c r="G22472" i="1"/>
  <c r="G22473" i="1"/>
  <c r="G22474" i="1"/>
  <c r="G22475" i="1"/>
  <c r="G22476" i="1"/>
  <c r="G22477" i="1"/>
  <c r="G22478" i="1"/>
  <c r="G22479" i="1"/>
  <c r="G22480" i="1"/>
  <c r="G22481" i="1"/>
  <c r="G22482" i="1"/>
  <c r="G22483" i="1"/>
  <c r="G22484" i="1"/>
  <c r="G22485" i="1"/>
  <c r="G22486" i="1"/>
  <c r="G22487" i="1"/>
  <c r="G22488" i="1"/>
  <c r="G22489" i="1"/>
  <c r="G22490" i="1"/>
  <c r="G22491" i="1"/>
  <c r="G22492" i="1"/>
  <c r="G22493" i="1"/>
  <c r="G22494" i="1"/>
  <c r="G22495" i="1"/>
  <c r="G22496" i="1"/>
  <c r="G22497" i="1"/>
  <c r="G22498" i="1"/>
  <c r="G22499" i="1"/>
  <c r="G22500" i="1"/>
  <c r="G22501" i="1"/>
  <c r="G22502" i="1"/>
  <c r="G22503" i="1"/>
  <c r="G22504" i="1"/>
  <c r="G22505" i="1"/>
  <c r="G22506" i="1"/>
  <c r="G22507" i="1"/>
  <c r="G22508" i="1"/>
  <c r="G22509" i="1"/>
  <c r="G22510" i="1"/>
  <c r="G22511" i="1"/>
  <c r="G22512" i="1"/>
  <c r="G22513" i="1"/>
  <c r="G22514" i="1"/>
  <c r="G22515" i="1"/>
  <c r="G22516" i="1"/>
  <c r="G22517" i="1"/>
  <c r="G22518" i="1"/>
  <c r="G22519" i="1"/>
  <c r="G22520" i="1"/>
  <c r="G22521" i="1"/>
  <c r="G22522" i="1"/>
  <c r="G22523" i="1"/>
  <c r="G22524" i="1"/>
  <c r="G22525" i="1"/>
  <c r="G22526" i="1"/>
  <c r="G22527" i="1"/>
  <c r="G22528" i="1"/>
  <c r="G22529" i="1"/>
  <c r="G22530" i="1"/>
  <c r="G22531" i="1"/>
  <c r="G22532" i="1"/>
  <c r="G22533" i="1"/>
  <c r="G22534" i="1"/>
  <c r="G22535" i="1"/>
  <c r="G22536" i="1"/>
  <c r="G22537" i="1"/>
  <c r="G22538" i="1"/>
  <c r="G22539" i="1"/>
  <c r="G22540" i="1"/>
  <c r="G22541" i="1"/>
  <c r="G22542" i="1"/>
  <c r="G22543" i="1"/>
  <c r="G22544" i="1"/>
  <c r="G22545" i="1"/>
  <c r="G22546" i="1"/>
  <c r="G22547" i="1"/>
  <c r="G22548" i="1"/>
  <c r="G22549" i="1"/>
  <c r="G22550" i="1"/>
  <c r="G22551" i="1"/>
  <c r="G22552" i="1"/>
  <c r="G22553" i="1"/>
  <c r="G22554" i="1"/>
  <c r="G22555" i="1"/>
  <c r="G22556" i="1"/>
  <c r="G22557" i="1"/>
  <c r="G22558" i="1"/>
  <c r="G22559" i="1"/>
  <c r="G22560" i="1"/>
  <c r="G22561" i="1"/>
  <c r="G22562" i="1"/>
  <c r="G22563" i="1"/>
  <c r="G22564" i="1"/>
  <c r="G22565" i="1"/>
  <c r="G22566" i="1"/>
  <c r="G22567" i="1"/>
  <c r="G22568" i="1"/>
  <c r="G22569" i="1"/>
  <c r="G22570" i="1"/>
  <c r="G22571" i="1"/>
  <c r="G22572" i="1"/>
  <c r="G22573" i="1"/>
  <c r="G22574" i="1"/>
  <c r="G22575" i="1"/>
  <c r="G22576" i="1"/>
  <c r="G22577" i="1"/>
  <c r="G22578" i="1"/>
  <c r="G22579" i="1"/>
  <c r="G22580" i="1"/>
  <c r="G22581" i="1"/>
  <c r="G22582" i="1"/>
  <c r="G22583" i="1"/>
  <c r="G22584" i="1"/>
  <c r="G22585" i="1"/>
  <c r="G22586" i="1"/>
  <c r="G22587" i="1"/>
  <c r="G22588" i="1"/>
  <c r="G22589" i="1"/>
  <c r="G22590" i="1"/>
  <c r="G22591" i="1"/>
  <c r="G22592" i="1"/>
  <c r="G22593" i="1"/>
  <c r="G22594" i="1"/>
  <c r="G22595" i="1"/>
  <c r="G22596" i="1"/>
  <c r="G22597" i="1"/>
  <c r="G22598" i="1"/>
  <c r="G22599" i="1"/>
  <c r="G22600" i="1"/>
  <c r="G22601" i="1"/>
  <c r="G22602" i="1"/>
  <c r="G22603" i="1"/>
  <c r="G22604" i="1"/>
  <c r="G22605" i="1"/>
  <c r="G22606" i="1"/>
  <c r="G22607" i="1"/>
  <c r="G22608" i="1"/>
  <c r="G22609" i="1"/>
  <c r="G22610" i="1"/>
  <c r="G22611" i="1"/>
  <c r="G22612" i="1"/>
  <c r="G22613" i="1"/>
  <c r="G22614" i="1"/>
  <c r="G22615" i="1"/>
  <c r="G22616" i="1"/>
  <c r="G22617" i="1"/>
  <c r="G22618" i="1"/>
  <c r="G22619" i="1"/>
  <c r="G22620" i="1"/>
  <c r="G22621" i="1"/>
  <c r="G22622" i="1"/>
  <c r="G22623" i="1"/>
  <c r="G22624" i="1"/>
  <c r="G22625" i="1"/>
  <c r="G22626" i="1"/>
  <c r="G22627" i="1"/>
  <c r="G22628" i="1"/>
  <c r="G22629" i="1"/>
  <c r="G22630" i="1"/>
  <c r="G22631" i="1"/>
  <c r="G22632" i="1"/>
  <c r="G22633" i="1"/>
  <c r="G22634" i="1"/>
  <c r="G22635" i="1"/>
  <c r="G22636" i="1"/>
  <c r="G22637" i="1"/>
  <c r="G22638" i="1"/>
  <c r="G22639" i="1"/>
  <c r="G22640" i="1"/>
  <c r="G22641" i="1"/>
  <c r="G22642" i="1"/>
  <c r="G22643" i="1"/>
  <c r="G22644" i="1"/>
  <c r="G22645" i="1"/>
  <c r="G22646" i="1"/>
  <c r="G22647" i="1"/>
  <c r="G22648" i="1"/>
  <c r="G22649" i="1"/>
  <c r="G22650" i="1"/>
  <c r="G22651" i="1"/>
  <c r="G22652" i="1"/>
  <c r="G22653" i="1"/>
  <c r="G22654" i="1"/>
  <c r="G22655" i="1"/>
  <c r="G22656" i="1"/>
  <c r="G22657" i="1"/>
  <c r="G22658" i="1"/>
  <c r="G22659" i="1"/>
  <c r="G22660" i="1"/>
  <c r="G22661" i="1"/>
  <c r="G22662" i="1"/>
  <c r="G22663" i="1"/>
  <c r="G22664" i="1"/>
  <c r="G22665" i="1"/>
  <c r="G22666" i="1"/>
  <c r="G22667" i="1"/>
  <c r="G22668" i="1"/>
  <c r="G22669" i="1"/>
  <c r="G22670" i="1"/>
  <c r="G22671" i="1"/>
  <c r="G22672" i="1"/>
  <c r="G22673" i="1"/>
  <c r="G22674" i="1"/>
  <c r="G22675" i="1"/>
  <c r="G22676" i="1"/>
  <c r="G22677" i="1"/>
  <c r="G22678" i="1"/>
  <c r="G22679" i="1"/>
  <c r="G22680" i="1"/>
  <c r="G22681" i="1"/>
  <c r="G22682" i="1"/>
  <c r="G22683" i="1"/>
  <c r="G22684" i="1"/>
  <c r="G22685" i="1"/>
  <c r="G22686" i="1"/>
  <c r="G22687" i="1"/>
  <c r="G22688" i="1"/>
  <c r="G22689" i="1"/>
  <c r="G22690" i="1"/>
  <c r="G22691" i="1"/>
  <c r="G22692" i="1"/>
  <c r="G22693" i="1"/>
  <c r="G22694" i="1"/>
  <c r="G22695" i="1"/>
  <c r="G22696" i="1"/>
  <c r="G22697" i="1"/>
  <c r="G22698" i="1"/>
  <c r="G22699" i="1"/>
  <c r="G22700" i="1"/>
  <c r="G22701" i="1"/>
  <c r="G22702" i="1"/>
  <c r="G22703" i="1"/>
  <c r="G22704" i="1"/>
  <c r="G22705" i="1"/>
  <c r="G22706" i="1"/>
  <c r="G22707" i="1"/>
  <c r="G22708" i="1"/>
  <c r="G22709" i="1"/>
  <c r="G22710" i="1"/>
  <c r="G22711" i="1"/>
  <c r="G22712" i="1"/>
  <c r="G22713" i="1"/>
  <c r="G22714" i="1"/>
  <c r="G22715" i="1"/>
  <c r="G22716" i="1"/>
  <c r="G22717" i="1"/>
  <c r="G22718" i="1"/>
  <c r="G22719" i="1"/>
  <c r="G22720" i="1"/>
  <c r="G22721" i="1"/>
  <c r="G22722" i="1"/>
  <c r="G22723" i="1"/>
  <c r="G22724" i="1"/>
  <c r="G22725" i="1"/>
  <c r="G22726" i="1"/>
  <c r="G22727" i="1"/>
  <c r="G22728" i="1"/>
  <c r="G22729" i="1"/>
  <c r="G22730" i="1"/>
  <c r="G22731" i="1"/>
  <c r="G22732" i="1"/>
  <c r="G22733" i="1"/>
  <c r="G22734" i="1"/>
  <c r="G22735" i="1"/>
  <c r="G22736" i="1"/>
  <c r="G22737" i="1"/>
  <c r="G22738" i="1"/>
  <c r="G22739" i="1"/>
  <c r="G22740" i="1"/>
  <c r="G22741" i="1"/>
  <c r="G22742" i="1"/>
  <c r="G22743" i="1"/>
  <c r="G22744" i="1"/>
  <c r="G22745" i="1"/>
  <c r="G22746" i="1"/>
  <c r="G22747" i="1"/>
  <c r="G22748" i="1"/>
  <c r="G22749" i="1"/>
  <c r="G22750" i="1"/>
  <c r="G22751" i="1"/>
  <c r="G22752" i="1"/>
  <c r="G22753" i="1"/>
  <c r="G22754" i="1"/>
  <c r="G22755" i="1"/>
  <c r="G22756" i="1"/>
  <c r="G22757" i="1"/>
  <c r="G22758" i="1"/>
  <c r="G22759" i="1"/>
  <c r="G22760" i="1"/>
  <c r="G22761" i="1"/>
  <c r="G22762" i="1"/>
  <c r="G22763" i="1"/>
  <c r="G22764" i="1"/>
  <c r="G22765" i="1"/>
  <c r="G22766" i="1"/>
  <c r="G22767" i="1"/>
  <c r="G22768" i="1"/>
  <c r="G22769" i="1"/>
  <c r="G22770" i="1"/>
  <c r="G22771" i="1"/>
  <c r="G22772" i="1"/>
  <c r="G22773" i="1"/>
  <c r="G22774" i="1"/>
  <c r="G22775" i="1"/>
  <c r="G22776" i="1"/>
  <c r="G22777" i="1"/>
  <c r="G22778" i="1"/>
  <c r="G22779" i="1"/>
  <c r="G22780" i="1"/>
  <c r="G22781" i="1"/>
  <c r="G22782" i="1"/>
  <c r="G22783" i="1"/>
  <c r="G22784" i="1"/>
  <c r="G22785" i="1"/>
  <c r="G22786" i="1"/>
  <c r="G22787" i="1"/>
  <c r="G22788" i="1"/>
  <c r="G22789" i="1"/>
  <c r="G22790" i="1"/>
  <c r="G22791" i="1"/>
  <c r="G22792" i="1"/>
  <c r="G22793" i="1"/>
  <c r="G22794" i="1"/>
  <c r="G22795" i="1"/>
  <c r="G22796" i="1"/>
  <c r="G22797" i="1"/>
  <c r="G22798" i="1"/>
  <c r="G22799" i="1"/>
  <c r="G22800" i="1"/>
  <c r="G22801" i="1"/>
  <c r="G22802" i="1"/>
  <c r="G22803" i="1"/>
  <c r="G22804" i="1"/>
  <c r="G22805" i="1"/>
  <c r="G22806" i="1"/>
  <c r="G22807" i="1"/>
  <c r="G22808" i="1"/>
  <c r="G22809" i="1"/>
  <c r="G22810" i="1"/>
  <c r="G22811" i="1"/>
  <c r="G22812" i="1"/>
  <c r="G22813" i="1"/>
  <c r="G22814" i="1"/>
  <c r="G22815" i="1"/>
  <c r="G22816" i="1"/>
  <c r="G22817" i="1"/>
  <c r="G22818" i="1"/>
  <c r="G22819" i="1"/>
  <c r="G22820" i="1"/>
  <c r="G22821" i="1"/>
  <c r="G22822" i="1"/>
  <c r="G22823" i="1"/>
  <c r="G22824" i="1"/>
  <c r="G22825" i="1"/>
  <c r="G22826" i="1"/>
  <c r="G22827" i="1"/>
  <c r="G22828" i="1"/>
  <c r="G22829" i="1"/>
  <c r="G22830" i="1"/>
  <c r="G22831" i="1"/>
  <c r="G22832" i="1"/>
  <c r="G22833" i="1"/>
  <c r="G22834" i="1"/>
  <c r="G22835" i="1"/>
  <c r="G22836" i="1"/>
  <c r="G22837" i="1"/>
  <c r="G22838" i="1"/>
  <c r="G22839" i="1"/>
  <c r="G22840" i="1"/>
  <c r="G22841" i="1"/>
  <c r="G22842" i="1"/>
  <c r="G22843" i="1"/>
  <c r="G22844" i="1"/>
  <c r="G22845" i="1"/>
  <c r="G22846" i="1"/>
  <c r="G22847" i="1"/>
  <c r="G22848" i="1"/>
  <c r="G22849" i="1"/>
  <c r="G22850" i="1"/>
  <c r="G22851" i="1"/>
  <c r="G22852" i="1"/>
  <c r="G22853" i="1"/>
  <c r="G22854" i="1"/>
  <c r="G22855" i="1"/>
  <c r="G22856" i="1"/>
  <c r="G22857" i="1"/>
  <c r="G22858" i="1"/>
  <c r="G22859" i="1"/>
  <c r="G22860" i="1"/>
  <c r="G22861" i="1"/>
  <c r="G22862" i="1"/>
  <c r="G22863" i="1"/>
  <c r="G22864" i="1"/>
  <c r="G22865" i="1"/>
  <c r="G22866" i="1"/>
  <c r="G22867" i="1"/>
  <c r="G22868" i="1"/>
  <c r="G22869" i="1"/>
  <c r="G22870" i="1"/>
  <c r="G22871" i="1"/>
  <c r="G22872" i="1"/>
  <c r="G22873" i="1"/>
  <c r="G22874" i="1"/>
  <c r="G22875" i="1"/>
  <c r="G22876" i="1"/>
  <c r="G22877" i="1"/>
  <c r="G22878" i="1"/>
  <c r="G22879" i="1"/>
  <c r="G22880" i="1"/>
  <c r="G22881" i="1"/>
  <c r="G22882" i="1"/>
  <c r="G22883" i="1"/>
  <c r="G22884" i="1"/>
  <c r="G22885" i="1"/>
  <c r="G22886" i="1"/>
  <c r="G22887" i="1"/>
  <c r="G22888" i="1"/>
  <c r="G22889" i="1"/>
  <c r="G22890" i="1"/>
  <c r="G22891" i="1"/>
  <c r="G22892" i="1"/>
  <c r="G22893" i="1"/>
  <c r="G22894" i="1"/>
  <c r="G22895" i="1"/>
  <c r="G22896" i="1"/>
  <c r="G22897" i="1"/>
  <c r="G22898" i="1"/>
  <c r="G22899" i="1"/>
  <c r="G22900" i="1"/>
  <c r="G22901" i="1"/>
  <c r="G22902" i="1"/>
  <c r="G22903" i="1"/>
  <c r="G22904" i="1"/>
  <c r="G22905" i="1"/>
  <c r="G22906" i="1"/>
  <c r="G22907" i="1"/>
  <c r="G22908" i="1"/>
  <c r="G22909" i="1"/>
  <c r="G22910" i="1"/>
  <c r="G22911" i="1"/>
  <c r="G22912" i="1"/>
  <c r="G22913" i="1"/>
  <c r="G22914" i="1"/>
  <c r="G22915" i="1"/>
  <c r="G22916" i="1"/>
  <c r="G22917" i="1"/>
  <c r="G22918" i="1"/>
  <c r="G22919" i="1"/>
  <c r="G22920" i="1"/>
  <c r="G22921" i="1"/>
  <c r="G22922" i="1"/>
  <c r="G22923" i="1"/>
  <c r="G22924" i="1"/>
  <c r="G22925" i="1"/>
  <c r="G22926" i="1"/>
  <c r="G22927" i="1"/>
  <c r="G22928" i="1"/>
  <c r="G22929" i="1"/>
  <c r="G22930" i="1"/>
  <c r="G22931" i="1"/>
  <c r="G22932" i="1"/>
  <c r="G22933" i="1"/>
  <c r="G22934" i="1"/>
  <c r="G22935" i="1"/>
  <c r="G22936" i="1"/>
  <c r="G22937" i="1"/>
  <c r="G22938" i="1"/>
  <c r="G22939" i="1"/>
  <c r="G22940" i="1"/>
  <c r="G22941" i="1"/>
  <c r="G22942" i="1"/>
  <c r="G22943" i="1"/>
  <c r="G22944" i="1"/>
  <c r="G22945" i="1"/>
  <c r="G22946" i="1"/>
  <c r="G22947" i="1"/>
  <c r="G22948" i="1"/>
  <c r="G22949" i="1"/>
  <c r="G22950" i="1"/>
  <c r="G22951" i="1"/>
  <c r="G22952" i="1"/>
  <c r="G22953" i="1"/>
  <c r="G22954" i="1"/>
  <c r="G22955" i="1"/>
  <c r="G22956" i="1"/>
  <c r="G22957" i="1"/>
  <c r="G22958" i="1"/>
  <c r="G22959" i="1"/>
  <c r="G22960" i="1"/>
  <c r="G22961" i="1"/>
  <c r="G22962" i="1"/>
  <c r="G22963" i="1"/>
  <c r="G22964" i="1"/>
  <c r="G22965" i="1"/>
  <c r="G22966" i="1"/>
  <c r="G22967" i="1"/>
  <c r="G22968" i="1"/>
  <c r="G22969" i="1"/>
  <c r="G22970" i="1"/>
  <c r="G22971" i="1"/>
  <c r="G22972" i="1"/>
  <c r="G22973" i="1"/>
  <c r="G22974" i="1"/>
  <c r="G22975" i="1"/>
  <c r="G22976" i="1"/>
  <c r="G22977" i="1"/>
  <c r="G22978" i="1"/>
  <c r="G22979" i="1"/>
  <c r="G22980" i="1"/>
  <c r="G22981" i="1"/>
  <c r="G22982" i="1"/>
  <c r="G22983" i="1"/>
  <c r="G22984" i="1"/>
  <c r="G22985" i="1"/>
  <c r="G22986" i="1"/>
  <c r="G22987" i="1"/>
  <c r="G22988" i="1"/>
  <c r="G22989" i="1"/>
  <c r="G22990" i="1"/>
  <c r="G22991" i="1"/>
  <c r="G22992" i="1"/>
  <c r="G22993" i="1"/>
  <c r="G22994" i="1"/>
  <c r="G22995" i="1"/>
  <c r="G22996" i="1"/>
  <c r="G22997" i="1"/>
  <c r="G22998" i="1"/>
  <c r="G22999" i="1"/>
  <c r="G23000" i="1"/>
  <c r="G23001" i="1"/>
  <c r="G23002" i="1"/>
  <c r="G23003" i="1"/>
  <c r="G23004" i="1"/>
  <c r="G23005" i="1"/>
  <c r="G23006" i="1"/>
  <c r="G23007" i="1"/>
  <c r="G23008" i="1"/>
  <c r="G23009" i="1"/>
  <c r="G23010" i="1"/>
  <c r="G23011" i="1"/>
  <c r="G23012" i="1"/>
  <c r="G23013" i="1"/>
  <c r="G23014" i="1"/>
  <c r="G23015" i="1"/>
  <c r="G23016" i="1"/>
  <c r="G23017" i="1"/>
  <c r="G23018" i="1"/>
  <c r="G23019" i="1"/>
  <c r="G23020" i="1"/>
  <c r="G23021" i="1"/>
  <c r="G23022" i="1"/>
  <c r="G23023" i="1"/>
  <c r="G23024" i="1"/>
  <c r="G23025" i="1"/>
  <c r="G23026" i="1"/>
  <c r="G23027" i="1"/>
  <c r="G23028" i="1"/>
  <c r="G23029" i="1"/>
  <c r="G23030" i="1"/>
  <c r="G23031" i="1"/>
  <c r="G23032" i="1"/>
  <c r="G23033" i="1"/>
  <c r="G23034" i="1"/>
  <c r="G23035" i="1"/>
  <c r="G23036" i="1"/>
  <c r="G23037" i="1"/>
  <c r="G23038" i="1"/>
  <c r="G23039" i="1"/>
  <c r="G23040" i="1"/>
  <c r="G23041" i="1"/>
  <c r="G23042" i="1"/>
  <c r="G23043" i="1"/>
  <c r="G23044" i="1"/>
  <c r="G23045" i="1"/>
  <c r="G23046" i="1"/>
  <c r="G23047" i="1"/>
  <c r="G23048" i="1"/>
  <c r="G23049" i="1"/>
  <c r="G23050" i="1"/>
  <c r="G23051" i="1"/>
  <c r="G23052" i="1"/>
  <c r="G23053" i="1"/>
  <c r="G23054" i="1"/>
  <c r="G23055" i="1"/>
  <c r="G23056" i="1"/>
  <c r="G23057" i="1"/>
  <c r="G23058" i="1"/>
  <c r="G23059" i="1"/>
  <c r="G23060" i="1"/>
  <c r="G23061" i="1"/>
  <c r="G23062" i="1"/>
  <c r="G23063" i="1"/>
  <c r="G23064" i="1"/>
  <c r="G23065" i="1"/>
  <c r="G23066" i="1"/>
  <c r="G23067" i="1"/>
  <c r="G23068" i="1"/>
  <c r="G23069" i="1"/>
  <c r="G23070" i="1"/>
  <c r="G23071" i="1"/>
  <c r="G23072" i="1"/>
  <c r="G23073" i="1"/>
  <c r="G23074" i="1"/>
  <c r="G23075" i="1"/>
  <c r="G23076" i="1"/>
  <c r="G23077" i="1"/>
  <c r="G23078" i="1"/>
  <c r="G23079" i="1"/>
  <c r="G23080" i="1"/>
  <c r="G23081" i="1"/>
  <c r="G23082" i="1"/>
  <c r="G23083" i="1"/>
  <c r="G23084" i="1"/>
  <c r="G23085" i="1"/>
  <c r="G23086" i="1"/>
  <c r="G23087" i="1"/>
  <c r="G23088" i="1"/>
  <c r="G23089" i="1"/>
  <c r="G23090" i="1"/>
  <c r="G23091" i="1"/>
  <c r="G23092" i="1"/>
  <c r="G23093" i="1"/>
  <c r="G23094" i="1"/>
  <c r="G23095" i="1"/>
  <c r="G23096" i="1"/>
  <c r="G23097" i="1"/>
  <c r="G23098" i="1"/>
  <c r="G23099" i="1"/>
  <c r="G23100" i="1"/>
  <c r="G23101" i="1"/>
  <c r="G23102" i="1"/>
  <c r="G23103" i="1"/>
  <c r="G23104" i="1"/>
  <c r="G23105" i="1"/>
  <c r="G23106" i="1"/>
  <c r="G23107" i="1"/>
  <c r="G23108" i="1"/>
  <c r="G23109" i="1"/>
  <c r="G23110" i="1"/>
  <c r="G23111" i="1"/>
  <c r="G23112" i="1"/>
  <c r="G23113" i="1"/>
  <c r="G23114" i="1"/>
  <c r="G23115" i="1"/>
  <c r="G23116" i="1"/>
  <c r="G23117" i="1"/>
  <c r="G23118" i="1"/>
  <c r="G23119" i="1"/>
  <c r="G23120" i="1"/>
  <c r="G23121" i="1"/>
  <c r="G23122" i="1"/>
  <c r="G23123" i="1"/>
  <c r="G23124" i="1"/>
  <c r="G23125" i="1"/>
  <c r="G23126" i="1"/>
  <c r="G23127" i="1"/>
  <c r="G23128" i="1"/>
  <c r="G23129" i="1"/>
  <c r="G23130" i="1"/>
  <c r="G23131" i="1"/>
  <c r="G23132" i="1"/>
  <c r="G23133" i="1"/>
  <c r="G23134" i="1"/>
  <c r="G23135" i="1"/>
  <c r="G23136" i="1"/>
  <c r="G23137" i="1"/>
  <c r="G23138" i="1"/>
  <c r="G23139" i="1"/>
  <c r="G23140" i="1"/>
  <c r="G23141" i="1"/>
  <c r="G23142" i="1"/>
  <c r="G23143" i="1"/>
  <c r="G23144" i="1"/>
  <c r="G23145" i="1"/>
  <c r="G23146" i="1"/>
  <c r="G23147" i="1"/>
  <c r="G23148" i="1"/>
  <c r="G23149" i="1"/>
  <c r="G23150" i="1"/>
  <c r="G23151" i="1"/>
  <c r="G23152" i="1"/>
  <c r="G23153" i="1"/>
  <c r="G23154" i="1"/>
  <c r="G23155" i="1"/>
  <c r="G23156" i="1"/>
  <c r="G23157" i="1"/>
  <c r="G23158" i="1"/>
  <c r="G23159" i="1"/>
  <c r="G23160" i="1"/>
  <c r="G23161" i="1"/>
  <c r="G23162" i="1"/>
  <c r="G23163" i="1"/>
  <c r="G23164" i="1"/>
  <c r="G23165" i="1"/>
  <c r="G23166" i="1"/>
  <c r="G23167" i="1"/>
  <c r="G23168" i="1"/>
  <c r="G23169" i="1"/>
  <c r="G23170" i="1"/>
  <c r="G23171" i="1"/>
  <c r="G23172" i="1"/>
  <c r="G23173" i="1"/>
  <c r="G23174" i="1"/>
  <c r="G23175" i="1"/>
  <c r="G23176" i="1"/>
  <c r="G23177" i="1"/>
  <c r="G23178" i="1"/>
  <c r="G23179" i="1"/>
  <c r="G23180" i="1"/>
  <c r="G23181" i="1"/>
  <c r="G23182" i="1"/>
  <c r="G23183" i="1"/>
  <c r="G23184" i="1"/>
  <c r="G23185" i="1"/>
  <c r="G23186" i="1"/>
  <c r="G23187" i="1"/>
  <c r="G23188" i="1"/>
  <c r="G23189" i="1"/>
  <c r="G23190" i="1"/>
  <c r="G23191" i="1"/>
  <c r="G23192" i="1"/>
  <c r="G23193" i="1"/>
  <c r="G23194" i="1"/>
  <c r="G23195" i="1"/>
  <c r="G23196" i="1"/>
  <c r="G23197" i="1"/>
  <c r="G23198" i="1"/>
  <c r="G23199" i="1"/>
  <c r="G23200" i="1"/>
  <c r="G23201" i="1"/>
  <c r="G23202" i="1"/>
  <c r="G23203" i="1"/>
  <c r="G23204" i="1"/>
  <c r="G23205" i="1"/>
  <c r="G23206" i="1"/>
  <c r="G23207" i="1"/>
  <c r="G23208" i="1"/>
  <c r="G23209" i="1"/>
  <c r="G23210" i="1"/>
  <c r="G23211" i="1"/>
  <c r="G23212" i="1"/>
  <c r="G23213" i="1"/>
  <c r="G23214" i="1"/>
  <c r="G23215" i="1"/>
  <c r="G23216" i="1"/>
  <c r="G23217" i="1"/>
  <c r="G23218" i="1"/>
  <c r="G23219" i="1"/>
  <c r="G23220" i="1"/>
  <c r="G23221" i="1"/>
  <c r="G23222" i="1"/>
  <c r="G23223" i="1"/>
  <c r="G23224" i="1"/>
  <c r="G23225" i="1"/>
  <c r="G23226" i="1"/>
  <c r="G23227" i="1"/>
  <c r="G23228" i="1"/>
  <c r="G23229" i="1"/>
  <c r="G23230" i="1"/>
  <c r="G23231" i="1"/>
  <c r="G23232" i="1"/>
  <c r="G23233" i="1"/>
  <c r="G23234" i="1"/>
  <c r="G23235" i="1"/>
  <c r="G23236" i="1"/>
  <c r="G23237" i="1"/>
  <c r="G23238" i="1"/>
  <c r="G23239" i="1"/>
  <c r="G23240" i="1"/>
  <c r="G23241" i="1"/>
  <c r="G23242" i="1"/>
  <c r="G23243" i="1"/>
  <c r="G23244" i="1"/>
  <c r="G23245" i="1"/>
  <c r="G23246" i="1"/>
  <c r="G23247" i="1"/>
  <c r="G23248" i="1"/>
  <c r="G23249" i="1"/>
  <c r="G23250" i="1"/>
  <c r="G23251" i="1"/>
  <c r="G23252" i="1"/>
  <c r="G23253" i="1"/>
  <c r="G23254" i="1"/>
  <c r="G23255" i="1"/>
  <c r="G23256" i="1"/>
  <c r="G23257" i="1"/>
  <c r="G23258" i="1"/>
  <c r="G23259" i="1"/>
  <c r="G23260" i="1"/>
  <c r="G23261" i="1"/>
  <c r="G23262" i="1"/>
  <c r="G23263" i="1"/>
  <c r="G23264" i="1"/>
  <c r="G23265" i="1"/>
  <c r="G23266" i="1"/>
  <c r="G23267" i="1"/>
  <c r="G23268" i="1"/>
  <c r="G23269" i="1"/>
  <c r="G23270" i="1"/>
  <c r="G23271" i="1"/>
  <c r="G23272" i="1"/>
  <c r="G23273" i="1"/>
  <c r="G23274" i="1"/>
  <c r="G23275" i="1"/>
  <c r="G23276" i="1"/>
  <c r="G23277" i="1"/>
  <c r="G23278" i="1"/>
  <c r="G23279" i="1"/>
  <c r="G23280" i="1"/>
  <c r="G23281" i="1"/>
  <c r="G23282" i="1"/>
  <c r="G23283" i="1"/>
  <c r="G23284" i="1"/>
  <c r="G23285" i="1"/>
  <c r="G23286" i="1"/>
  <c r="G23287" i="1"/>
  <c r="G23288" i="1"/>
  <c r="G23289" i="1"/>
  <c r="G23290" i="1"/>
  <c r="G23291" i="1"/>
  <c r="G23292" i="1"/>
  <c r="G23293" i="1"/>
  <c r="G23294" i="1"/>
  <c r="G23295" i="1"/>
  <c r="G23296" i="1"/>
  <c r="G23297" i="1"/>
  <c r="G23298" i="1"/>
  <c r="G23299" i="1"/>
  <c r="G23300" i="1"/>
  <c r="G23301" i="1"/>
  <c r="G23302" i="1"/>
  <c r="G23303" i="1"/>
  <c r="G23304" i="1"/>
  <c r="G23305" i="1"/>
  <c r="G23306" i="1"/>
  <c r="G23307" i="1"/>
  <c r="G23308" i="1"/>
  <c r="G23309" i="1"/>
  <c r="G23310" i="1"/>
  <c r="G23311" i="1"/>
  <c r="G23312" i="1"/>
  <c r="G23313" i="1"/>
  <c r="G23314" i="1"/>
  <c r="G23315" i="1"/>
  <c r="G23316" i="1"/>
  <c r="G23317" i="1"/>
  <c r="G23318" i="1"/>
  <c r="G23319" i="1"/>
  <c r="G23320" i="1"/>
  <c r="G23321" i="1"/>
  <c r="G23322" i="1"/>
  <c r="G23323" i="1"/>
  <c r="G23324" i="1"/>
  <c r="G23325" i="1"/>
  <c r="G23326" i="1"/>
  <c r="G23327" i="1"/>
  <c r="G23328" i="1"/>
  <c r="G23329" i="1"/>
  <c r="G23330" i="1"/>
  <c r="G23331" i="1"/>
  <c r="G23332" i="1"/>
  <c r="G23333" i="1"/>
  <c r="G23334" i="1"/>
  <c r="G23335" i="1"/>
  <c r="G23336" i="1"/>
  <c r="G23337" i="1"/>
  <c r="G23338" i="1"/>
  <c r="G23339" i="1"/>
  <c r="G23340" i="1"/>
  <c r="G23341" i="1"/>
  <c r="G23342" i="1"/>
  <c r="G23343" i="1"/>
  <c r="G23344" i="1"/>
  <c r="G23345" i="1"/>
  <c r="G23346" i="1"/>
  <c r="G23347" i="1"/>
  <c r="G23348" i="1"/>
  <c r="G23349" i="1"/>
  <c r="G23350" i="1"/>
  <c r="G23351" i="1"/>
  <c r="G23352" i="1"/>
  <c r="G23353" i="1"/>
  <c r="G23354" i="1"/>
  <c r="G23355" i="1"/>
  <c r="G23356" i="1"/>
  <c r="G23357" i="1"/>
  <c r="G23358" i="1"/>
  <c r="G23359" i="1"/>
  <c r="G23360" i="1"/>
  <c r="G23361" i="1"/>
  <c r="G23362" i="1"/>
  <c r="G23363" i="1"/>
  <c r="G23364" i="1"/>
  <c r="G23365" i="1"/>
  <c r="G23366" i="1"/>
  <c r="G23367" i="1"/>
  <c r="G23368" i="1"/>
  <c r="G23369" i="1"/>
  <c r="G23370" i="1"/>
  <c r="G23371" i="1"/>
  <c r="G23372" i="1"/>
  <c r="G23373" i="1"/>
  <c r="G23374" i="1"/>
  <c r="G23375" i="1"/>
  <c r="G23376" i="1"/>
  <c r="G23377" i="1"/>
  <c r="G23378" i="1"/>
  <c r="G23379" i="1"/>
  <c r="G23380" i="1"/>
  <c r="G23381" i="1"/>
  <c r="G23382" i="1"/>
  <c r="G23383" i="1"/>
  <c r="G23384" i="1"/>
  <c r="G23385" i="1"/>
  <c r="G23386" i="1"/>
  <c r="G23387" i="1"/>
  <c r="G23388" i="1"/>
  <c r="G23389" i="1"/>
  <c r="G23390" i="1"/>
  <c r="G23391" i="1"/>
  <c r="G23392" i="1"/>
  <c r="G23393" i="1"/>
  <c r="G23394" i="1"/>
  <c r="G23395" i="1"/>
  <c r="G23396" i="1"/>
  <c r="G23397" i="1"/>
  <c r="G23398" i="1"/>
  <c r="G23399" i="1"/>
  <c r="G2" i="1"/>
</calcChain>
</file>

<file path=xl/sharedStrings.xml><?xml version="1.0" encoding="utf-8"?>
<sst xmlns="http://schemas.openxmlformats.org/spreadsheetml/2006/main" count="23407" uniqueCount="12">
  <si>
    <t>ID</t>
  </si>
  <si>
    <t>Segmento</t>
  </si>
  <si>
    <t>Mês</t>
  </si>
  <si>
    <t>Restaurante</t>
  </si>
  <si>
    <t>Supermercado</t>
  </si>
  <si>
    <t>Posto de Gasolina</t>
  </si>
  <si>
    <t>Vestuário</t>
  </si>
  <si>
    <t>Material de Construção</t>
  </si>
  <si>
    <t>Receita Transacional (R$)</t>
  </si>
  <si>
    <t>CAC (R$)</t>
  </si>
  <si>
    <t>Volume transacional (R$)</t>
  </si>
  <si>
    <t>Receita Antecipação de recebíveis (R$)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</si>
</sst>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399"/>
  <sheetViews>
    <sheetView showGridLines="0" tabSelected="1" workbookViewId="0">
      <selection activeCell="E2" sqref="E2:E7702"/>
    </sheetView>
  </sheetViews>
  <sheetFormatPr defaultRowHeight="14.5" x14ac:dyDescent="0.35"/>
  <cols>
    <col min="2" max="2" width="21.90625" bestFit="1" customWidth="1"/>
    <col min="3" max="3" width="9" bestFit="1" customWidth="1"/>
    <col min="4" max="4" width="27" bestFit="1" customWidth="1"/>
    <col min="5" max="5" width="26.81640625" bestFit="1" customWidth="1"/>
    <col min="6" max="6" width="38.8164062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10</v>
      </c>
      <c r="E1" s="1" t="s">
        <v>8</v>
      </c>
      <c r="F1" s="1" t="s">
        <v>11</v>
      </c>
      <c r="G1" s="1" t="s">
        <v>9</v>
      </c>
    </row>
    <row r="2" spans="1:7" x14ac:dyDescent="0.35">
      <c r="A2" s="2">
        <v>1</v>
      </c>
      <c r="B2" s="2" t="s">
        <v>3</v>
      </c>
      <c r="C2" s="2">
        <v>1</v>
      </c>
      <c r="D2" s="2">
        <v>802760</v>
      </c>
      <c r="E2" s="3">
        <v>3652.558</v>
      </c>
      <c r="F2" s="3">
        <v>0</v>
      </c>
      <c r="G2">
        <f>_xlfn.XLOOKUP(A2,'Base CAC'!A:A,'Base CAC'!B:B)</f>
        <v>9204.4461599999995</v>
      </c>
    </row>
    <row r="3" spans="1:7" x14ac:dyDescent="0.35">
      <c r="A3" s="2">
        <v>2</v>
      </c>
      <c r="B3" s="2" t="s">
        <v>3</v>
      </c>
      <c r="C3" s="2">
        <v>1</v>
      </c>
      <c r="D3" s="2">
        <v>149635</v>
      </c>
      <c r="E3" s="3">
        <v>1077.3720000000001</v>
      </c>
      <c r="F3" s="3">
        <v>0</v>
      </c>
      <c r="G3">
        <f>_xlfn.XLOOKUP(A3,'Base CAC'!A:A,'Base CAC'!B:B)</f>
        <v>3296.7583199999999</v>
      </c>
    </row>
    <row r="4" spans="1:7" x14ac:dyDescent="0.35">
      <c r="A4" s="2">
        <v>3</v>
      </c>
      <c r="B4" s="2" t="s">
        <v>3</v>
      </c>
      <c r="C4" s="2">
        <v>1</v>
      </c>
      <c r="D4" s="2">
        <v>32389</v>
      </c>
      <c r="E4" s="3">
        <v>251.01474999999999</v>
      </c>
      <c r="F4" s="3">
        <v>699.60239999999988</v>
      </c>
      <c r="G4">
        <f>_xlfn.XLOOKUP(A4,'Base CAC'!A:A,'Base CAC'!B:B)</f>
        <v>1475.9900500799999</v>
      </c>
    </row>
    <row r="5" spans="1:7" x14ac:dyDescent="0.35">
      <c r="A5" s="2">
        <v>4</v>
      </c>
      <c r="B5" s="2" t="s">
        <v>3</v>
      </c>
      <c r="C5" s="2">
        <v>1</v>
      </c>
      <c r="D5" s="2">
        <v>43830</v>
      </c>
      <c r="E5" s="3">
        <v>520.48125000000005</v>
      </c>
      <c r="F5" s="3">
        <v>0</v>
      </c>
      <c r="G5">
        <f>_xlfn.XLOOKUP(A5,'Base CAC'!A:A,'Base CAC'!B:B)</f>
        <v>1280.3838750000002</v>
      </c>
    </row>
    <row r="6" spans="1:7" x14ac:dyDescent="0.35">
      <c r="A6" s="2">
        <v>5</v>
      </c>
      <c r="B6" s="2" t="s">
        <v>3</v>
      </c>
      <c r="C6" s="2">
        <v>1</v>
      </c>
      <c r="D6" s="2">
        <v>24854</v>
      </c>
      <c r="E6" s="3">
        <v>197.58930000000001</v>
      </c>
      <c r="F6" s="3">
        <v>633.77700000000004</v>
      </c>
      <c r="G6">
        <f>_xlfn.XLOOKUP(A6,'Base CAC'!A:A,'Base CAC'!B:B)</f>
        <v>1309.5324060000003</v>
      </c>
    </row>
    <row r="7" spans="1:7" x14ac:dyDescent="0.35">
      <c r="A7" s="2">
        <v>6</v>
      </c>
      <c r="B7" s="2" t="s">
        <v>3</v>
      </c>
      <c r="C7" s="2">
        <v>1</v>
      </c>
      <c r="D7" s="2">
        <v>46102</v>
      </c>
      <c r="E7" s="3">
        <v>553.22400000000005</v>
      </c>
      <c r="F7" s="3">
        <v>0</v>
      </c>
      <c r="G7">
        <f>_xlfn.XLOOKUP(A7,'Base CAC'!A:A,'Base CAC'!B:B)</f>
        <v>1701.389515392</v>
      </c>
    </row>
    <row r="8" spans="1:7" x14ac:dyDescent="0.35">
      <c r="A8" s="2">
        <v>7</v>
      </c>
      <c r="B8" s="2" t="s">
        <v>3</v>
      </c>
      <c r="C8" s="2">
        <v>1</v>
      </c>
      <c r="D8" s="2">
        <v>45057</v>
      </c>
      <c r="E8" s="3">
        <v>382.98450000000003</v>
      </c>
      <c r="F8" s="3">
        <v>1013.7824999999999</v>
      </c>
      <c r="G8">
        <f>_xlfn.XLOOKUP(A8,'Base CAC'!A:A,'Base CAC'!B:B)</f>
        <v>2615.0916990240003</v>
      </c>
    </row>
    <row r="9" spans="1:7" x14ac:dyDescent="0.35">
      <c r="A9" s="2">
        <v>8</v>
      </c>
      <c r="B9" s="2" t="s">
        <v>3</v>
      </c>
      <c r="C9" s="2">
        <v>1</v>
      </c>
      <c r="D9" s="2">
        <v>19666</v>
      </c>
      <c r="E9" s="3">
        <v>156.34470000000002</v>
      </c>
      <c r="F9" s="3">
        <v>491.65000000000003</v>
      </c>
      <c r="G9">
        <f>_xlfn.XLOOKUP(A9,'Base CAC'!A:A,'Base CAC'!B:B)</f>
        <v>986.66930498240015</v>
      </c>
    </row>
    <row r="10" spans="1:7" x14ac:dyDescent="0.35">
      <c r="A10" s="2">
        <v>9</v>
      </c>
      <c r="B10" s="2" t="s">
        <v>3</v>
      </c>
      <c r="C10" s="2">
        <v>1</v>
      </c>
      <c r="D10" s="2">
        <v>187626</v>
      </c>
      <c r="E10" s="3">
        <v>1491.6267</v>
      </c>
      <c r="F10" s="3">
        <v>0</v>
      </c>
      <c r="G10">
        <f>_xlfn.XLOOKUP(A10,'Base CAC'!A:A,'Base CAC'!B:B)</f>
        <v>4922.3681100000003</v>
      </c>
    </row>
    <row r="11" spans="1:7" x14ac:dyDescent="0.35">
      <c r="A11" s="2">
        <v>10</v>
      </c>
      <c r="B11" s="2" t="s">
        <v>3</v>
      </c>
      <c r="C11" s="2">
        <v>1</v>
      </c>
      <c r="D11" s="2">
        <v>27740</v>
      </c>
      <c r="E11" s="3">
        <v>357.15250000000003</v>
      </c>
      <c r="F11" s="3">
        <v>0</v>
      </c>
      <c r="G11">
        <f>_xlfn.XLOOKUP(A11,'Base CAC'!A:A,'Base CAC'!B:B)</f>
        <v>1017.8846249999999</v>
      </c>
    </row>
    <row r="12" spans="1:7" x14ac:dyDescent="0.35">
      <c r="A12" s="2">
        <v>11</v>
      </c>
      <c r="B12" s="2" t="s">
        <v>3</v>
      </c>
      <c r="C12" s="2">
        <v>1</v>
      </c>
      <c r="D12" s="2">
        <v>35785</v>
      </c>
      <c r="E12" s="3">
        <v>246.02187500000002</v>
      </c>
      <c r="F12" s="3">
        <v>772.9559999999999</v>
      </c>
      <c r="G12">
        <f>_xlfn.XLOOKUP(A12,'Base CAC'!A:A,'Base CAC'!B:B)</f>
        <v>1666.4856211500005</v>
      </c>
    </row>
    <row r="13" spans="1:7" x14ac:dyDescent="0.35">
      <c r="A13" s="2">
        <v>12</v>
      </c>
      <c r="B13" s="2" t="s">
        <v>3</v>
      </c>
      <c r="C13" s="2">
        <v>1</v>
      </c>
      <c r="D13" s="2">
        <v>14640</v>
      </c>
      <c r="E13" s="3">
        <v>120.78</v>
      </c>
      <c r="F13" s="3">
        <v>351.36</v>
      </c>
      <c r="G13">
        <f>_xlfn.XLOOKUP(A13,'Base CAC'!A:A,'Base CAC'!B:B)</f>
        <v>849.92337000000009</v>
      </c>
    </row>
    <row r="14" spans="1:7" x14ac:dyDescent="0.35">
      <c r="A14" s="2">
        <v>13</v>
      </c>
      <c r="B14" s="2" t="s">
        <v>3</v>
      </c>
      <c r="C14" s="2">
        <v>1</v>
      </c>
      <c r="D14" s="2">
        <v>21370</v>
      </c>
      <c r="E14" s="3">
        <v>326.96100000000001</v>
      </c>
      <c r="F14" s="3">
        <v>0</v>
      </c>
      <c r="G14">
        <f>_xlfn.XLOOKUP(A14,'Base CAC'!A:A,'Base CAC'!B:B)</f>
        <v>863.17704000000003</v>
      </c>
    </row>
    <row r="15" spans="1:7" x14ac:dyDescent="0.35">
      <c r="A15" s="2">
        <v>14</v>
      </c>
      <c r="B15" s="2" t="s">
        <v>3</v>
      </c>
      <c r="C15" s="2">
        <v>1</v>
      </c>
      <c r="D15" s="2">
        <v>73497</v>
      </c>
      <c r="E15" s="3">
        <v>771.71850000000006</v>
      </c>
      <c r="F15" s="3">
        <v>0</v>
      </c>
      <c r="G15">
        <f>_xlfn.XLOOKUP(A15,'Base CAC'!A:A,'Base CAC'!B:B)</f>
        <v>2852.2669456890003</v>
      </c>
    </row>
    <row r="16" spans="1:7" x14ac:dyDescent="0.35">
      <c r="A16" s="2">
        <v>15</v>
      </c>
      <c r="B16" s="2" t="s">
        <v>3</v>
      </c>
      <c r="C16" s="2">
        <v>1</v>
      </c>
      <c r="D16" s="2">
        <v>38438</v>
      </c>
      <c r="E16" s="3">
        <v>518.91300000000001</v>
      </c>
      <c r="F16" s="3">
        <v>0</v>
      </c>
      <c r="G16">
        <f>_xlfn.XLOOKUP(A16,'Base CAC'!A:A,'Base CAC'!B:B)</f>
        <v>1826.233871985</v>
      </c>
    </row>
    <row r="17" spans="1:7" x14ac:dyDescent="0.35">
      <c r="A17" s="2">
        <v>16</v>
      </c>
      <c r="B17" s="2" t="s">
        <v>3</v>
      </c>
      <c r="C17" s="2">
        <v>1</v>
      </c>
      <c r="D17" s="2">
        <v>16278</v>
      </c>
      <c r="E17" s="3">
        <v>139.17689999999999</v>
      </c>
      <c r="F17" s="3">
        <v>406.95000000000005</v>
      </c>
      <c r="G17">
        <f>_xlfn.XLOOKUP(A17,'Base CAC'!A:A,'Base CAC'!B:B)</f>
        <v>795.25355100000002</v>
      </c>
    </row>
    <row r="18" spans="1:7" x14ac:dyDescent="0.35">
      <c r="A18" s="2">
        <v>17</v>
      </c>
      <c r="B18" s="2" t="s">
        <v>3</v>
      </c>
      <c r="C18" s="2">
        <v>1</v>
      </c>
      <c r="D18" s="2">
        <v>39265</v>
      </c>
      <c r="E18" s="3">
        <v>534.98562500000003</v>
      </c>
      <c r="F18" s="3">
        <v>0</v>
      </c>
      <c r="G18">
        <f>_xlfn.XLOOKUP(A18,'Base CAC'!A:A,'Base CAC'!B:B)</f>
        <v>1872.0216990000004</v>
      </c>
    </row>
    <row r="19" spans="1:7" x14ac:dyDescent="0.35">
      <c r="A19" s="2">
        <v>18</v>
      </c>
      <c r="B19" s="2" t="s">
        <v>3</v>
      </c>
      <c r="C19" s="2">
        <v>1</v>
      </c>
      <c r="D19" s="2">
        <v>61459</v>
      </c>
      <c r="E19" s="3">
        <v>663.75720000000001</v>
      </c>
      <c r="F19" s="3">
        <v>0</v>
      </c>
      <c r="G19">
        <f>_xlfn.XLOOKUP(A19,'Base CAC'!A:A,'Base CAC'!B:B)</f>
        <v>1991.2716</v>
      </c>
    </row>
    <row r="20" spans="1:7" x14ac:dyDescent="0.35">
      <c r="A20" s="2">
        <v>19</v>
      </c>
      <c r="B20" s="2" t="s">
        <v>3</v>
      </c>
      <c r="C20" s="2">
        <v>1</v>
      </c>
      <c r="D20" s="2">
        <v>49388</v>
      </c>
      <c r="E20" s="3">
        <v>555.61500000000001</v>
      </c>
      <c r="F20" s="3">
        <v>0</v>
      </c>
      <c r="G20">
        <f>_xlfn.XLOOKUP(A20,'Base CAC'!A:A,'Base CAC'!B:B)</f>
        <v>1706.0158575000003</v>
      </c>
    </row>
    <row r="21" spans="1:7" x14ac:dyDescent="0.35">
      <c r="A21" s="2">
        <v>20</v>
      </c>
      <c r="B21" s="2" t="s">
        <v>3</v>
      </c>
      <c r="C21" s="2">
        <v>1</v>
      </c>
      <c r="D21" s="2">
        <v>49767</v>
      </c>
      <c r="E21" s="3">
        <v>429.24037499999997</v>
      </c>
      <c r="F21" s="3">
        <v>1130.9550749999999</v>
      </c>
      <c r="G21">
        <f>_xlfn.XLOOKUP(A21,'Base CAC'!A:A,'Base CAC'!B:B)</f>
        <v>2593.3583699999995</v>
      </c>
    </row>
    <row r="22" spans="1:7" x14ac:dyDescent="0.35">
      <c r="A22" s="2">
        <v>21</v>
      </c>
      <c r="B22" s="2" t="s">
        <v>3</v>
      </c>
      <c r="C22" s="2">
        <v>1</v>
      </c>
      <c r="D22" s="2">
        <v>19894</v>
      </c>
      <c r="E22" s="3">
        <v>220.82339999999996</v>
      </c>
      <c r="F22" s="3">
        <v>502.32350000000002</v>
      </c>
      <c r="G22">
        <f>_xlfn.XLOOKUP(A22,'Base CAC'!A:A,'Base CAC'!B:B)</f>
        <v>1181.5039597312</v>
      </c>
    </row>
    <row r="23" spans="1:7" x14ac:dyDescent="0.35">
      <c r="A23" s="2">
        <v>22</v>
      </c>
      <c r="B23" s="2" t="s">
        <v>3</v>
      </c>
      <c r="C23" s="2">
        <v>1</v>
      </c>
      <c r="D23" s="2">
        <v>42006</v>
      </c>
      <c r="E23" s="3">
        <v>477.81825000000003</v>
      </c>
      <c r="F23" s="3">
        <v>0</v>
      </c>
      <c r="G23">
        <f>_xlfn.XLOOKUP(A23,'Base CAC'!A:A,'Base CAC'!B:B)</f>
        <v>1204.1019900000001</v>
      </c>
    </row>
    <row r="24" spans="1:7" x14ac:dyDescent="0.35">
      <c r="A24" s="2">
        <v>23</v>
      </c>
      <c r="B24" s="2" t="s">
        <v>3</v>
      </c>
      <c r="C24" s="2">
        <v>1</v>
      </c>
      <c r="D24" s="2">
        <v>47242</v>
      </c>
      <c r="E24" s="3">
        <v>360.22024999999996</v>
      </c>
      <c r="F24" s="3">
        <v>1031.0566499999998</v>
      </c>
      <c r="G24">
        <f>_xlfn.XLOOKUP(A24,'Base CAC'!A:A,'Base CAC'!B:B)</f>
        <v>2947.2786228599998</v>
      </c>
    </row>
    <row r="25" spans="1:7" x14ac:dyDescent="0.35">
      <c r="A25" s="2">
        <v>24</v>
      </c>
      <c r="B25" s="2" t="s">
        <v>3</v>
      </c>
      <c r="C25" s="2">
        <v>1</v>
      </c>
      <c r="D25" s="2">
        <v>19292</v>
      </c>
      <c r="E25" s="3">
        <v>309.63660000000004</v>
      </c>
      <c r="F25" s="3">
        <v>0</v>
      </c>
      <c r="G25">
        <f>_xlfn.XLOOKUP(A25,'Base CAC'!A:A,'Base CAC'!B:B)</f>
        <v>817.44062400000007</v>
      </c>
    </row>
    <row r="26" spans="1:7" x14ac:dyDescent="0.35">
      <c r="A26" s="2">
        <v>25</v>
      </c>
      <c r="B26" s="2" t="s">
        <v>3</v>
      </c>
      <c r="C26" s="2">
        <v>1</v>
      </c>
      <c r="D26" s="2">
        <v>85296</v>
      </c>
      <c r="E26" s="3">
        <v>904.13760000000002</v>
      </c>
      <c r="F26" s="3">
        <v>0</v>
      </c>
      <c r="G26">
        <f>_xlfn.XLOOKUP(A26,'Base CAC'!A:A,'Base CAC'!B:B)</f>
        <v>2549.668032</v>
      </c>
    </row>
    <row r="27" spans="1:7" x14ac:dyDescent="0.35">
      <c r="A27" s="2">
        <v>26</v>
      </c>
      <c r="B27" s="2" t="s">
        <v>3</v>
      </c>
      <c r="C27" s="2">
        <v>1</v>
      </c>
      <c r="D27" s="2">
        <v>22716</v>
      </c>
      <c r="E27" s="3">
        <v>364.59180000000003</v>
      </c>
      <c r="F27" s="3">
        <v>0</v>
      </c>
      <c r="G27">
        <f>_xlfn.XLOOKUP(A27,'Base CAC'!A:A,'Base CAC'!B:B)</f>
        <v>1176.0819988500004</v>
      </c>
    </row>
    <row r="28" spans="1:7" x14ac:dyDescent="0.35">
      <c r="A28" s="2">
        <v>27</v>
      </c>
      <c r="B28" s="2" t="s">
        <v>3</v>
      </c>
      <c r="C28" s="2">
        <v>1</v>
      </c>
      <c r="D28" s="2">
        <v>95449</v>
      </c>
      <c r="E28" s="3">
        <v>887.67570000000012</v>
      </c>
      <c r="F28" s="3">
        <v>0</v>
      </c>
      <c r="G28">
        <f>_xlfn.XLOOKUP(A28,'Base CAC'!A:A,'Base CAC'!B:B)</f>
        <v>2243.3340290400001</v>
      </c>
    </row>
    <row r="29" spans="1:7" x14ac:dyDescent="0.35">
      <c r="A29" s="2">
        <v>28</v>
      </c>
      <c r="B29" s="2" t="s">
        <v>3</v>
      </c>
      <c r="C29" s="2">
        <v>1</v>
      </c>
      <c r="D29" s="2">
        <v>26879</v>
      </c>
      <c r="E29" s="3">
        <v>178.07337500000003</v>
      </c>
      <c r="F29" s="3">
        <v>635.01637500000004</v>
      </c>
      <c r="G29">
        <f>_xlfn.XLOOKUP(A29,'Base CAC'!A:A,'Base CAC'!B:B)</f>
        <v>1246.2210874035002</v>
      </c>
    </row>
    <row r="30" spans="1:7" x14ac:dyDescent="0.35">
      <c r="A30" s="2">
        <v>29</v>
      </c>
      <c r="B30" s="2" t="s">
        <v>3</v>
      </c>
      <c r="C30" s="2">
        <v>1</v>
      </c>
      <c r="D30" s="2">
        <v>187530</v>
      </c>
      <c r="E30" s="3">
        <v>1308.0217500000001</v>
      </c>
      <c r="F30" s="3">
        <v>0</v>
      </c>
      <c r="G30">
        <f>_xlfn.XLOOKUP(A30,'Base CAC'!A:A,'Base CAC'!B:B)</f>
        <v>3453.1774200000004</v>
      </c>
    </row>
    <row r="31" spans="1:7" x14ac:dyDescent="0.35">
      <c r="A31" s="2">
        <v>30</v>
      </c>
      <c r="B31" s="2" t="s">
        <v>3</v>
      </c>
      <c r="C31" s="2">
        <v>1</v>
      </c>
      <c r="D31" s="2">
        <v>17881</v>
      </c>
      <c r="E31" s="3">
        <v>134.10749999999999</v>
      </c>
      <c r="F31" s="3">
        <v>433.61425000000003</v>
      </c>
      <c r="G31">
        <f>_xlfn.XLOOKUP(A31,'Base CAC'!A:A,'Base CAC'!B:B)</f>
        <v>831.91352499999994</v>
      </c>
    </row>
    <row r="32" spans="1:7" x14ac:dyDescent="0.35">
      <c r="A32" s="2">
        <v>31</v>
      </c>
      <c r="B32" s="2" t="s">
        <v>3</v>
      </c>
      <c r="C32" s="2">
        <v>1</v>
      </c>
      <c r="D32" s="2">
        <v>25979</v>
      </c>
      <c r="E32" s="3">
        <v>211.079375</v>
      </c>
      <c r="F32" s="3">
        <v>596.21804999999995</v>
      </c>
      <c r="G32">
        <f>_xlfn.XLOOKUP(A32,'Base CAC'!A:A,'Base CAC'!B:B)</f>
        <v>1473.7691857499999</v>
      </c>
    </row>
    <row r="33" spans="1:7" x14ac:dyDescent="0.35">
      <c r="A33" s="2">
        <v>32</v>
      </c>
      <c r="B33" s="2" t="s">
        <v>3</v>
      </c>
      <c r="C33" s="2">
        <v>1</v>
      </c>
      <c r="D33" s="2">
        <v>49067</v>
      </c>
      <c r="E33" s="3">
        <v>423.20287499999995</v>
      </c>
      <c r="F33" s="3">
        <v>1070.8872749999998</v>
      </c>
      <c r="G33">
        <f>_xlfn.XLOOKUP(A33,'Base CAC'!A:A,'Base CAC'!B:B)</f>
        <v>2416.6724174999999</v>
      </c>
    </row>
    <row r="34" spans="1:7" x14ac:dyDescent="0.35">
      <c r="A34" s="2">
        <v>33</v>
      </c>
      <c r="B34" s="2" t="s">
        <v>3</v>
      </c>
      <c r="C34" s="2">
        <v>1</v>
      </c>
      <c r="D34" s="2">
        <v>80698</v>
      </c>
      <c r="E34" s="3">
        <v>459.97859999999997</v>
      </c>
      <c r="F34" s="3">
        <v>1678.5184000000002</v>
      </c>
      <c r="G34">
        <f>_xlfn.XLOOKUP(A34,'Base CAC'!A:A,'Base CAC'!B:B)</f>
        <v>2934.259978</v>
      </c>
    </row>
    <row r="35" spans="1:7" x14ac:dyDescent="0.35">
      <c r="A35" s="2">
        <v>34</v>
      </c>
      <c r="B35" s="2" t="s">
        <v>3</v>
      </c>
      <c r="C35" s="2">
        <v>1</v>
      </c>
      <c r="D35" s="2">
        <v>18233</v>
      </c>
      <c r="E35" s="3">
        <v>276.22995000000003</v>
      </c>
      <c r="F35" s="3">
        <v>0</v>
      </c>
      <c r="G35">
        <f>_xlfn.XLOOKUP(A35,'Base CAC'!A:A,'Base CAC'!B:B)</f>
        <v>1040.66871363</v>
      </c>
    </row>
    <row r="36" spans="1:7" x14ac:dyDescent="0.35">
      <c r="A36" s="2">
        <v>35</v>
      </c>
      <c r="B36" s="2" t="s">
        <v>3</v>
      </c>
      <c r="C36" s="2">
        <v>1</v>
      </c>
      <c r="D36" s="2">
        <v>54574</v>
      </c>
      <c r="E36" s="3">
        <v>551.19740000000002</v>
      </c>
      <c r="F36" s="3">
        <v>0</v>
      </c>
      <c r="G36">
        <f>_xlfn.XLOOKUP(A36,'Base CAC'!A:A,'Base CAC'!B:B)</f>
        <v>1719.7358879999999</v>
      </c>
    </row>
    <row r="37" spans="1:7" x14ac:dyDescent="0.35">
      <c r="A37" s="2">
        <v>36</v>
      </c>
      <c r="B37" s="2" t="s">
        <v>3</v>
      </c>
      <c r="C37" s="2">
        <v>1</v>
      </c>
      <c r="D37" s="2">
        <v>10821</v>
      </c>
      <c r="E37" s="3">
        <v>121.73625</v>
      </c>
      <c r="F37" s="3">
        <v>275.93550000000005</v>
      </c>
      <c r="G37">
        <f>_xlfn.XLOOKUP(A37,'Base CAC'!A:A,'Base CAC'!B:B)</f>
        <v>648.20535828750008</v>
      </c>
    </row>
    <row r="38" spans="1:7" x14ac:dyDescent="0.35">
      <c r="A38" s="2">
        <v>37</v>
      </c>
      <c r="B38" s="2" t="s">
        <v>3</v>
      </c>
      <c r="C38" s="2">
        <v>1</v>
      </c>
      <c r="D38" s="2">
        <v>10635</v>
      </c>
      <c r="E38" s="3">
        <v>145.16775000000001</v>
      </c>
      <c r="F38" s="3">
        <v>0</v>
      </c>
      <c r="G38">
        <f>_xlfn.XLOOKUP(A38,'Base CAC'!A:A,'Base CAC'!B:B)</f>
        <v>485.58263972399999</v>
      </c>
    </row>
    <row r="39" spans="1:7" x14ac:dyDescent="0.35">
      <c r="A39" s="2">
        <v>38</v>
      </c>
      <c r="B39" s="2" t="s">
        <v>3</v>
      </c>
      <c r="C39" s="2">
        <v>1</v>
      </c>
      <c r="D39" s="2">
        <v>480304</v>
      </c>
      <c r="E39" s="3">
        <v>2449.5504000000001</v>
      </c>
      <c r="F39" s="3">
        <v>0</v>
      </c>
      <c r="G39">
        <f>_xlfn.XLOOKUP(A39,'Base CAC'!A:A,'Base CAC'!B:B)</f>
        <v>7598.2481380080017</v>
      </c>
    </row>
    <row r="40" spans="1:7" x14ac:dyDescent="0.35">
      <c r="A40" s="2">
        <v>39</v>
      </c>
      <c r="B40" s="2" t="s">
        <v>3</v>
      </c>
      <c r="C40" s="2">
        <v>1</v>
      </c>
      <c r="D40" s="2">
        <v>46516</v>
      </c>
      <c r="E40" s="3">
        <v>325.61200000000002</v>
      </c>
      <c r="F40" s="3">
        <v>1098.9404999999999</v>
      </c>
      <c r="G40">
        <f>_xlfn.XLOOKUP(A40,'Base CAC'!A:A,'Base CAC'!B:B)</f>
        <v>2163.6917400000002</v>
      </c>
    </row>
    <row r="41" spans="1:7" x14ac:dyDescent="0.35">
      <c r="A41" s="2">
        <v>40</v>
      </c>
      <c r="B41" s="2" t="s">
        <v>3</v>
      </c>
      <c r="C41" s="2">
        <v>1</v>
      </c>
      <c r="D41" s="2">
        <v>48368</v>
      </c>
      <c r="E41" s="3">
        <v>447.404</v>
      </c>
      <c r="F41" s="3">
        <v>1077.3971999999999</v>
      </c>
      <c r="G41">
        <f>_xlfn.XLOOKUP(A41,'Base CAC'!A:A,'Base CAC'!B:B)</f>
        <v>2459.87556</v>
      </c>
    </row>
    <row r="42" spans="1:7" x14ac:dyDescent="0.35">
      <c r="A42" s="2">
        <v>41</v>
      </c>
      <c r="B42" s="2" t="s">
        <v>3</v>
      </c>
      <c r="C42" s="2">
        <v>1</v>
      </c>
      <c r="D42" s="2">
        <v>15833</v>
      </c>
      <c r="E42" s="3">
        <v>232.74509999999998</v>
      </c>
      <c r="F42" s="3">
        <v>0</v>
      </c>
      <c r="G42">
        <f>_xlfn.XLOOKUP(A42,'Base CAC'!A:A,'Base CAC'!B:B)</f>
        <v>1022.8867850880001</v>
      </c>
    </row>
    <row r="43" spans="1:7" x14ac:dyDescent="0.35">
      <c r="A43" s="2">
        <v>42</v>
      </c>
      <c r="B43" s="2" t="s">
        <v>3</v>
      </c>
      <c r="C43" s="2">
        <v>1</v>
      </c>
      <c r="D43" s="2">
        <v>35104</v>
      </c>
      <c r="E43" s="3">
        <v>412.47199999999998</v>
      </c>
      <c r="F43" s="3">
        <v>0</v>
      </c>
      <c r="G43">
        <f>_xlfn.XLOOKUP(A43,'Base CAC'!A:A,'Base CAC'!B:B)</f>
        <v>1398.28008</v>
      </c>
    </row>
    <row r="44" spans="1:7" x14ac:dyDescent="0.35">
      <c r="A44" s="2">
        <v>43</v>
      </c>
      <c r="B44" s="2" t="s">
        <v>3</v>
      </c>
      <c r="C44" s="2">
        <v>1</v>
      </c>
      <c r="D44" s="2">
        <v>66348</v>
      </c>
      <c r="E44" s="3">
        <v>670.11479999999995</v>
      </c>
      <c r="F44" s="3">
        <v>0</v>
      </c>
      <c r="G44">
        <f>_xlfn.XLOOKUP(A44,'Base CAC'!A:A,'Base CAC'!B:B)</f>
        <v>1668.5858519999999</v>
      </c>
    </row>
    <row r="45" spans="1:7" x14ac:dyDescent="0.35">
      <c r="A45" s="2">
        <v>44</v>
      </c>
      <c r="B45" s="2" t="s">
        <v>3</v>
      </c>
      <c r="C45" s="2">
        <v>1</v>
      </c>
      <c r="D45" s="2">
        <v>86031</v>
      </c>
      <c r="E45" s="3">
        <v>473.17050000000006</v>
      </c>
      <c r="F45" s="3">
        <v>1669.0014000000001</v>
      </c>
      <c r="G45">
        <f>_xlfn.XLOOKUP(A45,'Base CAC'!A:A,'Base CAC'!B:B)</f>
        <v>3366.1521432000009</v>
      </c>
    </row>
    <row r="46" spans="1:7" x14ac:dyDescent="0.35">
      <c r="A46" s="2">
        <v>45</v>
      </c>
      <c r="B46" s="2" t="s">
        <v>3</v>
      </c>
      <c r="C46" s="2">
        <v>1</v>
      </c>
      <c r="D46" s="2">
        <v>27534</v>
      </c>
      <c r="E46" s="3">
        <v>247.80599999999998</v>
      </c>
      <c r="F46" s="3">
        <v>650.49075000000005</v>
      </c>
      <c r="G46">
        <f>_xlfn.XLOOKUP(A46,'Base CAC'!A:A,'Base CAC'!B:B)</f>
        <v>1669.0641069959997</v>
      </c>
    </row>
    <row r="47" spans="1:7" x14ac:dyDescent="0.35">
      <c r="A47" s="2">
        <v>46</v>
      </c>
      <c r="B47" s="2" t="s">
        <v>3</v>
      </c>
      <c r="C47" s="2">
        <v>1</v>
      </c>
      <c r="D47" s="2">
        <v>42701</v>
      </c>
      <c r="E47" s="3">
        <v>314.91987499999999</v>
      </c>
      <c r="F47" s="3">
        <v>931.94932499999993</v>
      </c>
      <c r="G47">
        <f>_xlfn.XLOOKUP(A47,'Base CAC'!A:A,'Base CAC'!B:B)</f>
        <v>1753.8901987499999</v>
      </c>
    </row>
    <row r="48" spans="1:7" x14ac:dyDescent="0.35">
      <c r="A48" s="2">
        <v>47</v>
      </c>
      <c r="B48" s="2" t="s">
        <v>3</v>
      </c>
      <c r="C48" s="2">
        <v>1</v>
      </c>
      <c r="D48" s="2">
        <v>63289</v>
      </c>
      <c r="E48" s="3">
        <v>468.33860000000004</v>
      </c>
      <c r="F48" s="3">
        <v>1278.4377999999999</v>
      </c>
      <c r="G48">
        <f>_xlfn.XLOOKUP(A48,'Base CAC'!A:A,'Base CAC'!B:B)</f>
        <v>2823.9551799999999</v>
      </c>
    </row>
    <row r="49" spans="1:7" x14ac:dyDescent="0.35">
      <c r="A49" s="2">
        <v>48</v>
      </c>
      <c r="B49" s="2" t="s">
        <v>3</v>
      </c>
      <c r="C49" s="2">
        <v>1</v>
      </c>
      <c r="D49" s="2">
        <v>74836</v>
      </c>
      <c r="E49" s="3">
        <v>434.04879999999997</v>
      </c>
      <c r="F49" s="3">
        <v>1526.6544000000001</v>
      </c>
      <c r="G49">
        <f>_xlfn.XLOOKUP(A49,'Base CAC'!A:A,'Base CAC'!B:B)</f>
        <v>3063.187152</v>
      </c>
    </row>
    <row r="50" spans="1:7" x14ac:dyDescent="0.35">
      <c r="A50" s="2">
        <v>49</v>
      </c>
      <c r="B50" s="2" t="s">
        <v>3</v>
      </c>
      <c r="C50" s="2">
        <v>1</v>
      </c>
      <c r="D50" s="2">
        <v>23313</v>
      </c>
      <c r="E50" s="3">
        <v>328.71329999999995</v>
      </c>
      <c r="F50" s="3">
        <v>0</v>
      </c>
      <c r="G50">
        <f>_xlfn.XLOOKUP(A50,'Base CAC'!A:A,'Base CAC'!B:B)</f>
        <v>986.1398999999999</v>
      </c>
    </row>
    <row r="51" spans="1:7" x14ac:dyDescent="0.35">
      <c r="A51" s="2">
        <v>50</v>
      </c>
      <c r="B51" s="2" t="s">
        <v>3</v>
      </c>
      <c r="C51" s="2">
        <v>1</v>
      </c>
      <c r="D51" s="2">
        <v>747429</v>
      </c>
      <c r="E51" s="3">
        <v>3625.0306500000002</v>
      </c>
      <c r="F51" s="3">
        <v>0</v>
      </c>
      <c r="G51">
        <f>_xlfn.XLOOKUP(A51,'Base CAC'!A:A,'Base CAC'!B:B)</f>
        <v>10221.8251765635</v>
      </c>
    </row>
    <row r="52" spans="1:7" x14ac:dyDescent="0.35">
      <c r="A52" s="2">
        <v>51</v>
      </c>
      <c r="B52" s="2" t="s">
        <v>3</v>
      </c>
      <c r="C52" s="2">
        <v>1</v>
      </c>
      <c r="D52" s="2">
        <v>39866</v>
      </c>
      <c r="E52" s="3">
        <v>483.37524999999999</v>
      </c>
      <c r="F52" s="3">
        <v>0</v>
      </c>
      <c r="G52">
        <f>_xlfn.XLOOKUP(A52,'Base CAC'!A:A,'Base CAC'!B:B)</f>
        <v>1363.118205</v>
      </c>
    </row>
    <row r="53" spans="1:7" x14ac:dyDescent="0.35">
      <c r="A53" s="2">
        <v>52</v>
      </c>
      <c r="B53" s="2" t="s">
        <v>3</v>
      </c>
      <c r="C53" s="2">
        <v>1</v>
      </c>
      <c r="D53" s="2">
        <v>22247</v>
      </c>
      <c r="E53" s="3">
        <v>216.90825000000001</v>
      </c>
      <c r="F53" s="3">
        <v>578.42200000000003</v>
      </c>
      <c r="G53">
        <f>_xlfn.XLOOKUP(A53,'Base CAC'!A:A,'Base CAC'!B:B)</f>
        <v>1410.9953965249997</v>
      </c>
    </row>
    <row r="54" spans="1:7" x14ac:dyDescent="0.35">
      <c r="A54" s="2">
        <v>53</v>
      </c>
      <c r="B54" s="2" t="s">
        <v>3</v>
      </c>
      <c r="C54" s="2">
        <v>1</v>
      </c>
      <c r="D54" s="2">
        <v>32998</v>
      </c>
      <c r="E54" s="3">
        <v>420.72450000000003</v>
      </c>
      <c r="F54" s="3">
        <v>0</v>
      </c>
      <c r="G54">
        <f>_xlfn.XLOOKUP(A54,'Base CAC'!A:A,'Base CAC'!B:B)</f>
        <v>1640.9202130125</v>
      </c>
    </row>
    <row r="55" spans="1:7" x14ac:dyDescent="0.35">
      <c r="A55" s="2">
        <v>54</v>
      </c>
      <c r="B55" s="2" t="s">
        <v>3</v>
      </c>
      <c r="C55" s="2">
        <v>1</v>
      </c>
      <c r="D55" s="2">
        <v>178753</v>
      </c>
      <c r="E55" s="3">
        <v>1380.866925</v>
      </c>
      <c r="F55" s="3">
        <v>0</v>
      </c>
      <c r="G55">
        <f>_xlfn.XLOOKUP(A55,'Base CAC'!A:A,'Base CAC'!B:B)</f>
        <v>3489.7268928599997</v>
      </c>
    </row>
    <row r="56" spans="1:7" x14ac:dyDescent="0.35">
      <c r="A56" s="2">
        <v>55</v>
      </c>
      <c r="B56" s="2" t="s">
        <v>3</v>
      </c>
      <c r="C56" s="2">
        <v>1</v>
      </c>
      <c r="D56" s="2">
        <v>145585</v>
      </c>
      <c r="E56" s="3">
        <v>1124.644125</v>
      </c>
      <c r="F56" s="3">
        <v>0</v>
      </c>
      <c r="G56">
        <f>_xlfn.XLOOKUP(A56,'Base CAC'!A:A,'Base CAC'!B:B)</f>
        <v>3711.3256125000003</v>
      </c>
    </row>
    <row r="57" spans="1:7" x14ac:dyDescent="0.35">
      <c r="A57" s="2">
        <v>56</v>
      </c>
      <c r="B57" s="2" t="s">
        <v>3</v>
      </c>
      <c r="C57" s="2">
        <v>1</v>
      </c>
      <c r="D57" s="2">
        <v>46692</v>
      </c>
      <c r="E57" s="3">
        <v>367.6995</v>
      </c>
      <c r="F57" s="3">
        <v>1061.0756999999999</v>
      </c>
      <c r="G57">
        <f>_xlfn.XLOOKUP(A57,'Base CAC'!A:A,'Base CAC'!B:B)</f>
        <v>2344.1893694999999</v>
      </c>
    </row>
    <row r="58" spans="1:7" x14ac:dyDescent="0.35">
      <c r="A58" s="2">
        <v>57</v>
      </c>
      <c r="B58" s="2" t="s">
        <v>3</v>
      </c>
      <c r="C58" s="2">
        <v>1</v>
      </c>
      <c r="D58" s="2">
        <v>24283</v>
      </c>
      <c r="E58" s="3">
        <v>251.32904999999997</v>
      </c>
      <c r="F58" s="3">
        <v>619.2165</v>
      </c>
      <c r="G58">
        <f>_xlfn.XLOOKUP(A58,'Base CAC'!A:A,'Base CAC'!B:B)</f>
        <v>1493.841594</v>
      </c>
    </row>
    <row r="59" spans="1:7" x14ac:dyDescent="0.35">
      <c r="A59" s="2">
        <v>58</v>
      </c>
      <c r="B59" s="2" t="s">
        <v>3</v>
      </c>
      <c r="C59" s="2">
        <v>1</v>
      </c>
      <c r="D59" s="2">
        <v>25313</v>
      </c>
      <c r="E59" s="3">
        <v>205.668125</v>
      </c>
      <c r="F59" s="3">
        <v>569.54250000000002</v>
      </c>
      <c r="G59">
        <f>_xlfn.XLOOKUP(A59,'Base CAC'!A:A,'Base CAC'!B:B)</f>
        <v>1326.8536698749999</v>
      </c>
    </row>
    <row r="60" spans="1:7" x14ac:dyDescent="0.35">
      <c r="A60" s="2">
        <v>59</v>
      </c>
      <c r="B60" s="2" t="s">
        <v>3</v>
      </c>
      <c r="C60" s="2">
        <v>1</v>
      </c>
      <c r="D60" s="2">
        <v>49468</v>
      </c>
      <c r="E60" s="3">
        <v>587.4325</v>
      </c>
      <c r="F60" s="3">
        <v>0</v>
      </c>
      <c r="G60">
        <f>_xlfn.XLOOKUP(A60,'Base CAC'!A:A,'Base CAC'!B:B)</f>
        <v>1603.6907250000002</v>
      </c>
    </row>
    <row r="61" spans="1:7" x14ac:dyDescent="0.35">
      <c r="A61" s="2">
        <v>60</v>
      </c>
      <c r="B61" s="2" t="s">
        <v>3</v>
      </c>
      <c r="C61" s="2">
        <v>1</v>
      </c>
      <c r="D61" s="2">
        <v>119816</v>
      </c>
      <c r="E61" s="3">
        <v>961.52340000000015</v>
      </c>
      <c r="F61" s="3">
        <v>0</v>
      </c>
      <c r="G61">
        <f>_xlfn.XLOOKUP(A61,'Base CAC'!A:A,'Base CAC'!B:B)</f>
        <v>2798.0330940000003</v>
      </c>
    </row>
    <row r="62" spans="1:7" x14ac:dyDescent="0.35">
      <c r="A62" s="2">
        <v>61</v>
      </c>
      <c r="B62" s="2" t="s">
        <v>3</v>
      </c>
      <c r="C62" s="2">
        <v>1</v>
      </c>
      <c r="D62" s="2">
        <v>16344</v>
      </c>
      <c r="E62" s="3">
        <v>181.41839999999999</v>
      </c>
      <c r="F62" s="3">
        <v>400.428</v>
      </c>
      <c r="G62">
        <f>_xlfn.XLOOKUP(A62,'Base CAC'!A:A,'Base CAC'!B:B)</f>
        <v>891.40862448000007</v>
      </c>
    </row>
    <row r="63" spans="1:7" x14ac:dyDescent="0.35">
      <c r="A63" s="2">
        <v>62</v>
      </c>
      <c r="B63" s="2" t="s">
        <v>3</v>
      </c>
      <c r="C63" s="2">
        <v>1</v>
      </c>
      <c r="D63" s="2">
        <v>94766</v>
      </c>
      <c r="E63" s="3">
        <v>691.79179999999997</v>
      </c>
      <c r="F63" s="3">
        <v>1895.32</v>
      </c>
      <c r="G63">
        <f>_xlfn.XLOOKUP(A63,'Base CAC'!A:A,'Base CAC'!B:B)</f>
        <v>4604.1445120999997</v>
      </c>
    </row>
    <row r="64" spans="1:7" x14ac:dyDescent="0.35">
      <c r="A64" s="2">
        <v>63</v>
      </c>
      <c r="B64" s="2" t="s">
        <v>3</v>
      </c>
      <c r="C64" s="2">
        <v>1</v>
      </c>
      <c r="D64" s="2">
        <v>30843</v>
      </c>
      <c r="E64" s="3">
        <v>223.61174999999997</v>
      </c>
      <c r="F64" s="3">
        <v>714.78652499999998</v>
      </c>
      <c r="G64">
        <f>_xlfn.XLOOKUP(A64,'Base CAC'!A:A,'Base CAC'!B:B)</f>
        <v>1749.0779076960002</v>
      </c>
    </row>
    <row r="65" spans="1:7" x14ac:dyDescent="0.35">
      <c r="A65" s="2">
        <v>64</v>
      </c>
      <c r="B65" s="2" t="s">
        <v>3</v>
      </c>
      <c r="C65" s="2">
        <v>1</v>
      </c>
      <c r="D65" s="2">
        <v>15359</v>
      </c>
      <c r="E65" s="3">
        <v>156.6618</v>
      </c>
      <c r="F65" s="3">
        <v>372.45575000000002</v>
      </c>
      <c r="G65">
        <f>_xlfn.XLOOKUP(A65,'Base CAC'!A:A,'Base CAC'!B:B)</f>
        <v>1041.6547523199999</v>
      </c>
    </row>
    <row r="66" spans="1:7" x14ac:dyDescent="0.35">
      <c r="A66" s="2">
        <v>65</v>
      </c>
      <c r="B66" s="2" t="s">
        <v>3</v>
      </c>
      <c r="C66" s="2">
        <v>1</v>
      </c>
      <c r="D66" s="2">
        <v>44709</v>
      </c>
      <c r="E66" s="3">
        <v>340.90612499999997</v>
      </c>
      <c r="F66" s="3">
        <v>1056.250125</v>
      </c>
      <c r="G66">
        <f>_xlfn.XLOOKUP(A66,'Base CAC'!A:A,'Base CAC'!B:B)</f>
        <v>1976.6966625</v>
      </c>
    </row>
    <row r="67" spans="1:7" x14ac:dyDescent="0.35">
      <c r="A67" s="2">
        <v>66</v>
      </c>
      <c r="B67" s="2" t="s">
        <v>3</v>
      </c>
      <c r="C67" s="2">
        <v>1</v>
      </c>
      <c r="D67" s="2">
        <v>32185</v>
      </c>
      <c r="E67" s="3">
        <v>301.73437500000006</v>
      </c>
      <c r="F67" s="3">
        <v>738.64574999999991</v>
      </c>
      <c r="G67">
        <f>_xlfn.XLOOKUP(A67,'Base CAC'!A:A,'Base CAC'!B:B)</f>
        <v>1480.9123125000001</v>
      </c>
    </row>
    <row r="68" spans="1:7" x14ac:dyDescent="0.35">
      <c r="A68" s="2">
        <v>67</v>
      </c>
      <c r="B68" s="2" t="s">
        <v>3</v>
      </c>
      <c r="C68" s="2">
        <v>1</v>
      </c>
      <c r="D68" s="2">
        <v>17722</v>
      </c>
      <c r="E68" s="3">
        <v>146.20650000000001</v>
      </c>
      <c r="F68" s="3">
        <v>443.05</v>
      </c>
      <c r="G68">
        <f>_xlfn.XLOOKUP(A68,'Base CAC'!A:A,'Base CAC'!B:B)</f>
        <v>811.49037999999996</v>
      </c>
    </row>
    <row r="69" spans="1:7" x14ac:dyDescent="0.35">
      <c r="A69" s="2">
        <v>68</v>
      </c>
      <c r="B69" s="2" t="s">
        <v>3</v>
      </c>
      <c r="C69" s="2">
        <v>1</v>
      </c>
      <c r="D69" s="2">
        <v>38598</v>
      </c>
      <c r="E69" s="3">
        <v>496.94925000000006</v>
      </c>
      <c r="F69" s="3">
        <v>0</v>
      </c>
      <c r="G69">
        <f>_xlfn.XLOOKUP(A69,'Base CAC'!A:A,'Base CAC'!B:B)</f>
        <v>1446.1223175</v>
      </c>
    </row>
    <row r="70" spans="1:7" x14ac:dyDescent="0.35">
      <c r="A70" s="2">
        <v>69</v>
      </c>
      <c r="B70" s="2" t="s">
        <v>3</v>
      </c>
      <c r="C70" s="2">
        <v>1</v>
      </c>
      <c r="D70" s="2">
        <v>75370</v>
      </c>
      <c r="E70" s="3">
        <v>746.16300000000001</v>
      </c>
      <c r="F70" s="3">
        <v>0</v>
      </c>
      <c r="G70">
        <f>_xlfn.XLOOKUP(A70,'Base CAC'!A:A,'Base CAC'!B:B)</f>
        <v>3457.1224115999999</v>
      </c>
    </row>
    <row r="71" spans="1:7" x14ac:dyDescent="0.35">
      <c r="A71" s="2">
        <v>70</v>
      </c>
      <c r="B71" s="2" t="s">
        <v>3</v>
      </c>
      <c r="C71" s="2">
        <v>1</v>
      </c>
      <c r="D71" s="2">
        <v>23815</v>
      </c>
      <c r="E71" s="3">
        <v>217.90725</v>
      </c>
      <c r="F71" s="3">
        <v>565.60625000000005</v>
      </c>
      <c r="G71">
        <f>_xlfn.XLOOKUP(A71,'Base CAC'!A:A,'Base CAC'!B:B)</f>
        <v>1261.3024138000001</v>
      </c>
    </row>
    <row r="72" spans="1:7" x14ac:dyDescent="0.35">
      <c r="A72" s="2">
        <v>71</v>
      </c>
      <c r="B72" s="2" t="s">
        <v>3</v>
      </c>
      <c r="C72" s="2">
        <v>1</v>
      </c>
      <c r="D72" s="2">
        <v>44572</v>
      </c>
      <c r="E72" s="3">
        <v>339.86149999999998</v>
      </c>
      <c r="F72" s="3">
        <v>1042.9848</v>
      </c>
      <c r="G72">
        <f>_xlfn.XLOOKUP(A72,'Base CAC'!A:A,'Base CAC'!B:B)</f>
        <v>2127.3680736000001</v>
      </c>
    </row>
    <row r="73" spans="1:7" x14ac:dyDescent="0.35">
      <c r="A73" s="2">
        <v>72</v>
      </c>
      <c r="B73" s="2" t="s">
        <v>3</v>
      </c>
      <c r="C73" s="2">
        <v>1</v>
      </c>
      <c r="D73" s="2">
        <v>26802</v>
      </c>
      <c r="E73" s="3">
        <v>187.61400000000003</v>
      </c>
      <c r="F73" s="3">
        <v>572.89274999999998</v>
      </c>
      <c r="G73">
        <f>_xlfn.XLOOKUP(A73,'Base CAC'!A:A,'Base CAC'!B:B)</f>
        <v>1113.2210700000001</v>
      </c>
    </row>
    <row r="74" spans="1:7" x14ac:dyDescent="0.35">
      <c r="A74" s="2">
        <v>73</v>
      </c>
      <c r="B74" s="2" t="s">
        <v>3</v>
      </c>
      <c r="C74" s="2">
        <v>1</v>
      </c>
      <c r="D74" s="2">
        <v>18829</v>
      </c>
      <c r="E74" s="3">
        <v>211.82624999999999</v>
      </c>
      <c r="F74" s="3">
        <v>451.89600000000002</v>
      </c>
      <c r="G74">
        <f>_xlfn.XLOOKUP(A74,'Base CAC'!A:A,'Base CAC'!B:B)</f>
        <v>1157.2774125000001</v>
      </c>
    </row>
    <row r="75" spans="1:7" x14ac:dyDescent="0.35">
      <c r="A75" s="2">
        <v>74</v>
      </c>
      <c r="B75" s="2" t="s">
        <v>3</v>
      </c>
      <c r="C75" s="2">
        <v>1</v>
      </c>
      <c r="D75" s="2">
        <v>37804</v>
      </c>
      <c r="E75" s="3">
        <v>311.88300000000004</v>
      </c>
      <c r="F75" s="3">
        <v>842.08410000000003</v>
      </c>
      <c r="G75">
        <f>_xlfn.XLOOKUP(A75,'Base CAC'!A:A,'Base CAC'!B:B)</f>
        <v>1712.23767</v>
      </c>
    </row>
    <row r="76" spans="1:7" x14ac:dyDescent="0.35">
      <c r="A76" s="2">
        <v>75</v>
      </c>
      <c r="B76" s="2" t="s">
        <v>3</v>
      </c>
      <c r="C76" s="2">
        <v>1</v>
      </c>
      <c r="D76" s="2">
        <v>91367</v>
      </c>
      <c r="E76" s="3">
        <v>822.30300000000011</v>
      </c>
      <c r="F76" s="3">
        <v>0</v>
      </c>
      <c r="G76">
        <f>_xlfn.XLOOKUP(A76,'Base CAC'!A:A,'Base CAC'!B:B)</f>
        <v>2022.8653800000006</v>
      </c>
    </row>
    <row r="77" spans="1:7" x14ac:dyDescent="0.35">
      <c r="A77" s="2">
        <v>76</v>
      </c>
      <c r="B77" s="2" t="s">
        <v>3</v>
      </c>
      <c r="C77" s="2">
        <v>1</v>
      </c>
      <c r="D77" s="2">
        <v>40327</v>
      </c>
      <c r="E77" s="3">
        <v>297.41162499999996</v>
      </c>
      <c r="F77" s="3">
        <v>934.57822500000009</v>
      </c>
      <c r="G77">
        <f>_xlfn.XLOOKUP(A77,'Base CAC'!A:A,'Base CAC'!B:B)</f>
        <v>1907.1142387499999</v>
      </c>
    </row>
    <row r="78" spans="1:7" x14ac:dyDescent="0.35">
      <c r="A78" s="2">
        <v>77</v>
      </c>
      <c r="B78" s="2" t="s">
        <v>3</v>
      </c>
      <c r="C78" s="2">
        <v>1</v>
      </c>
      <c r="D78" s="2">
        <v>36707</v>
      </c>
      <c r="E78" s="3">
        <v>270.71412499999997</v>
      </c>
      <c r="F78" s="3">
        <v>825.90749999999991</v>
      </c>
      <c r="G78">
        <f>_xlfn.XLOOKUP(A78,'Base CAC'!A:A,'Base CAC'!B:B)</f>
        <v>1955.5771712399999</v>
      </c>
    </row>
    <row r="79" spans="1:7" x14ac:dyDescent="0.35">
      <c r="A79" s="2">
        <v>78</v>
      </c>
      <c r="B79" s="2" t="s">
        <v>3</v>
      </c>
      <c r="C79" s="2">
        <v>1</v>
      </c>
      <c r="D79" s="2">
        <v>20932</v>
      </c>
      <c r="E79" s="3">
        <v>172.68900000000002</v>
      </c>
      <c r="F79" s="3">
        <v>497.13499999999999</v>
      </c>
      <c r="G79">
        <f>_xlfn.XLOOKUP(A79,'Base CAC'!A:A,'Base CAC'!B:B)</f>
        <v>1072.1893700000001</v>
      </c>
    </row>
    <row r="80" spans="1:7" x14ac:dyDescent="0.35">
      <c r="A80" s="2">
        <v>79</v>
      </c>
      <c r="B80" s="2" t="s">
        <v>3</v>
      </c>
      <c r="C80" s="2">
        <v>1</v>
      </c>
      <c r="D80" s="2">
        <v>66547</v>
      </c>
      <c r="E80" s="3">
        <v>685.43410000000006</v>
      </c>
      <c r="F80" s="3">
        <v>0</v>
      </c>
      <c r="G80">
        <f>_xlfn.XLOOKUP(A80,'Base CAC'!A:A,'Base CAC'!B:B)</f>
        <v>2542.5766679040007</v>
      </c>
    </row>
    <row r="81" spans="1:7" x14ac:dyDescent="0.35">
      <c r="A81" s="2">
        <v>80</v>
      </c>
      <c r="B81" s="2" t="s">
        <v>3</v>
      </c>
      <c r="C81" s="2">
        <v>1</v>
      </c>
      <c r="D81" s="2">
        <v>218263</v>
      </c>
      <c r="E81" s="3">
        <v>1178.6202000000001</v>
      </c>
      <c r="F81" s="3">
        <v>0</v>
      </c>
      <c r="G81">
        <f>_xlfn.XLOOKUP(A81,'Base CAC'!A:A,'Base CAC'!B:B)</f>
        <v>4468.5499090680005</v>
      </c>
    </row>
    <row r="82" spans="1:7" x14ac:dyDescent="0.35">
      <c r="A82" s="2">
        <v>81</v>
      </c>
      <c r="B82" s="2" t="s">
        <v>3</v>
      </c>
      <c r="C82" s="2">
        <v>1</v>
      </c>
      <c r="D82" s="2">
        <v>32322</v>
      </c>
      <c r="E82" s="3">
        <v>294.93824999999998</v>
      </c>
      <c r="F82" s="3">
        <v>705.42764999999986</v>
      </c>
      <c r="G82">
        <f>_xlfn.XLOOKUP(A82,'Base CAC'!A:A,'Base CAC'!B:B)</f>
        <v>2394.5377714335</v>
      </c>
    </row>
    <row r="83" spans="1:7" x14ac:dyDescent="0.35">
      <c r="A83" s="2">
        <v>82</v>
      </c>
      <c r="B83" s="2" t="s">
        <v>3</v>
      </c>
      <c r="C83" s="2">
        <v>1</v>
      </c>
      <c r="D83" s="2">
        <v>44800</v>
      </c>
      <c r="E83" s="3">
        <v>560</v>
      </c>
      <c r="F83" s="3">
        <v>0</v>
      </c>
      <c r="G83">
        <f>_xlfn.XLOOKUP(A83,'Base CAC'!A:A,'Base CAC'!B:B)</f>
        <v>1764</v>
      </c>
    </row>
    <row r="84" spans="1:7" x14ac:dyDescent="0.35">
      <c r="A84" s="2">
        <v>83</v>
      </c>
      <c r="B84" s="2" t="s">
        <v>3</v>
      </c>
      <c r="C84" s="2">
        <v>1</v>
      </c>
      <c r="D84" s="2">
        <v>48404</v>
      </c>
      <c r="E84" s="3">
        <v>556.64600000000007</v>
      </c>
      <c r="F84" s="3">
        <v>0</v>
      </c>
      <c r="G84">
        <f>_xlfn.XLOOKUP(A84,'Base CAC'!A:A,'Base CAC'!B:B)</f>
        <v>1603.14048</v>
      </c>
    </row>
    <row r="85" spans="1:7" x14ac:dyDescent="0.35">
      <c r="A85" s="2">
        <v>84</v>
      </c>
      <c r="B85" s="2" t="s">
        <v>3</v>
      </c>
      <c r="C85" s="2">
        <v>1</v>
      </c>
      <c r="D85" s="2">
        <v>90704</v>
      </c>
      <c r="E85" s="3">
        <v>852.61760000000004</v>
      </c>
      <c r="F85" s="3">
        <v>0</v>
      </c>
      <c r="G85">
        <f>_xlfn.XLOOKUP(A85,'Base CAC'!A:A,'Base CAC'!B:B)</f>
        <v>2890.3736640000002</v>
      </c>
    </row>
    <row r="86" spans="1:7" x14ac:dyDescent="0.35">
      <c r="A86" s="2">
        <v>85</v>
      </c>
      <c r="B86" s="2" t="s">
        <v>3</v>
      </c>
      <c r="C86" s="2">
        <v>1</v>
      </c>
      <c r="D86" s="2">
        <v>32343</v>
      </c>
      <c r="E86" s="3">
        <v>295.12987499999997</v>
      </c>
      <c r="F86" s="3">
        <v>698.60879999999997</v>
      </c>
      <c r="G86">
        <f>_xlfn.XLOOKUP(A86,'Base CAC'!A:A,'Base CAC'!B:B)</f>
        <v>1759.7514675194993</v>
      </c>
    </row>
    <row r="87" spans="1:7" x14ac:dyDescent="0.35">
      <c r="A87" s="2">
        <v>86</v>
      </c>
      <c r="B87" s="2" t="s">
        <v>3</v>
      </c>
      <c r="C87" s="2">
        <v>1</v>
      </c>
      <c r="D87" s="2">
        <v>37761</v>
      </c>
      <c r="E87" s="3">
        <v>462.57225</v>
      </c>
      <c r="F87" s="3">
        <v>0</v>
      </c>
      <c r="G87">
        <f>_xlfn.XLOOKUP(A87,'Base CAC'!A:A,'Base CAC'!B:B)</f>
        <v>1346.0852475000002</v>
      </c>
    </row>
    <row r="88" spans="1:7" x14ac:dyDescent="0.35">
      <c r="A88" s="2">
        <v>87</v>
      </c>
      <c r="B88" s="2" t="s">
        <v>3</v>
      </c>
      <c r="C88" s="2">
        <v>1</v>
      </c>
      <c r="D88" s="2">
        <v>38390</v>
      </c>
      <c r="E88" s="3">
        <v>316.71750000000003</v>
      </c>
      <c r="F88" s="3">
        <v>863.77499999999998</v>
      </c>
      <c r="G88">
        <f>_xlfn.XLOOKUP(A88,'Base CAC'!A:A,'Base CAC'!B:B)</f>
        <v>1991.2957495200001</v>
      </c>
    </row>
    <row r="89" spans="1:7" x14ac:dyDescent="0.35">
      <c r="A89" s="2">
        <v>88</v>
      </c>
      <c r="B89" s="2" t="s">
        <v>3</v>
      </c>
      <c r="C89" s="2">
        <v>1</v>
      </c>
      <c r="D89" s="2">
        <v>42814</v>
      </c>
      <c r="E89" s="3">
        <v>583.34075000000007</v>
      </c>
      <c r="F89" s="3">
        <v>0</v>
      </c>
      <c r="G89">
        <f>_xlfn.XLOOKUP(A89,'Base CAC'!A:A,'Base CAC'!B:B)</f>
        <v>1907.5242525000003</v>
      </c>
    </row>
    <row r="90" spans="1:7" x14ac:dyDescent="0.35">
      <c r="A90" s="2">
        <v>89</v>
      </c>
      <c r="B90" s="2" t="s">
        <v>3</v>
      </c>
      <c r="C90" s="2">
        <v>1</v>
      </c>
      <c r="D90" s="2">
        <v>85845</v>
      </c>
      <c r="E90" s="3">
        <v>884.20349999999996</v>
      </c>
      <c r="F90" s="3">
        <v>0</v>
      </c>
      <c r="G90">
        <f>_xlfn.XLOOKUP(A90,'Base CAC'!A:A,'Base CAC'!B:B)</f>
        <v>3443.0884289999999</v>
      </c>
    </row>
    <row r="91" spans="1:7" x14ac:dyDescent="0.35">
      <c r="A91" s="2">
        <v>90</v>
      </c>
      <c r="B91" s="2" t="s">
        <v>3</v>
      </c>
      <c r="C91" s="2">
        <v>1</v>
      </c>
      <c r="D91" s="2">
        <v>34011</v>
      </c>
      <c r="E91" s="3">
        <v>212.56875000000002</v>
      </c>
      <c r="F91" s="3">
        <v>780.55244999999991</v>
      </c>
      <c r="G91">
        <f>_xlfn.XLOOKUP(A91,'Base CAC'!A:A,'Base CAC'!B:B)</f>
        <v>1367.2421999999999</v>
      </c>
    </row>
    <row r="92" spans="1:7" x14ac:dyDescent="0.35">
      <c r="A92" s="2">
        <v>91</v>
      </c>
      <c r="B92" s="2" t="s">
        <v>3</v>
      </c>
      <c r="C92" s="2">
        <v>1</v>
      </c>
      <c r="D92" s="2">
        <v>113392</v>
      </c>
      <c r="E92" s="3">
        <v>926.9796</v>
      </c>
      <c r="F92" s="3">
        <v>0</v>
      </c>
      <c r="G92">
        <f>_xlfn.XLOOKUP(A92,'Base CAC'!A:A,'Base CAC'!B:B)</f>
        <v>3700.5062711184005</v>
      </c>
    </row>
    <row r="93" spans="1:7" x14ac:dyDescent="0.35">
      <c r="A93" s="2">
        <v>92</v>
      </c>
      <c r="B93" s="2" t="s">
        <v>3</v>
      </c>
      <c r="C93" s="2">
        <v>1</v>
      </c>
      <c r="D93" s="2">
        <v>23580</v>
      </c>
      <c r="E93" s="3">
        <v>219.29399999999998</v>
      </c>
      <c r="F93" s="3">
        <v>560.02499999999998</v>
      </c>
      <c r="G93">
        <f>_xlfn.XLOOKUP(A93,'Base CAC'!A:A,'Base CAC'!B:B)</f>
        <v>1387.4270155200002</v>
      </c>
    </row>
    <row r="94" spans="1:7" x14ac:dyDescent="0.35">
      <c r="A94" s="2">
        <v>93</v>
      </c>
      <c r="B94" s="2" t="s">
        <v>3</v>
      </c>
      <c r="C94" s="2">
        <v>1</v>
      </c>
      <c r="D94" s="2">
        <v>44215</v>
      </c>
      <c r="E94" s="3">
        <v>303.97812500000003</v>
      </c>
      <c r="F94" s="3">
        <v>1044.579375</v>
      </c>
      <c r="G94">
        <f>_xlfn.XLOOKUP(A94,'Base CAC'!A:A,'Base CAC'!B:B)</f>
        <v>2492.8737558750004</v>
      </c>
    </row>
    <row r="95" spans="1:7" x14ac:dyDescent="0.35">
      <c r="A95" s="2">
        <v>94</v>
      </c>
      <c r="B95" s="2" t="s">
        <v>3</v>
      </c>
      <c r="C95" s="2">
        <v>1</v>
      </c>
      <c r="D95" s="2">
        <v>61905</v>
      </c>
      <c r="E95" s="3">
        <v>588.09749999999997</v>
      </c>
      <c r="F95" s="3">
        <v>0</v>
      </c>
      <c r="G95">
        <f>_xlfn.XLOOKUP(A95,'Base CAC'!A:A,'Base CAC'!B:B)</f>
        <v>1940.7217499999999</v>
      </c>
    </row>
    <row r="96" spans="1:7" x14ac:dyDescent="0.35">
      <c r="A96" s="2">
        <v>95</v>
      </c>
      <c r="B96" s="2" t="s">
        <v>3</v>
      </c>
      <c r="C96" s="2">
        <v>1</v>
      </c>
      <c r="D96" s="2">
        <v>17524</v>
      </c>
      <c r="E96" s="3">
        <v>131.43</v>
      </c>
      <c r="F96" s="3">
        <v>420.57600000000002</v>
      </c>
      <c r="G96">
        <f>_xlfn.XLOOKUP(A96,'Base CAC'!A:A,'Base CAC'!B:B)</f>
        <v>855.29386799999997</v>
      </c>
    </row>
    <row r="97" spans="1:7" x14ac:dyDescent="0.35">
      <c r="A97" s="2">
        <v>96</v>
      </c>
      <c r="B97" s="2" t="s">
        <v>3</v>
      </c>
      <c r="C97" s="2">
        <v>1</v>
      </c>
      <c r="D97" s="2">
        <v>29557</v>
      </c>
      <c r="E97" s="3">
        <v>192.12050000000002</v>
      </c>
      <c r="F97" s="3">
        <v>651.73185000000001</v>
      </c>
      <c r="G97">
        <f>_xlfn.XLOOKUP(A97,'Base CAC'!A:A,'Base CAC'!B:B)</f>
        <v>1660.3861993950004</v>
      </c>
    </row>
    <row r="98" spans="1:7" x14ac:dyDescent="0.35">
      <c r="A98" s="2">
        <v>97</v>
      </c>
      <c r="B98" s="2" t="s">
        <v>3</v>
      </c>
      <c r="C98" s="2">
        <v>1</v>
      </c>
      <c r="D98" s="2">
        <v>191151</v>
      </c>
      <c r="E98" s="3">
        <v>1447.9688249999999</v>
      </c>
      <c r="F98" s="3">
        <v>0</v>
      </c>
      <c r="G98">
        <f>_xlfn.XLOOKUP(A98,'Base CAC'!A:A,'Base CAC'!B:B)</f>
        <v>5645.3408549099995</v>
      </c>
    </row>
    <row r="99" spans="1:7" x14ac:dyDescent="0.35">
      <c r="A99" s="2">
        <v>98</v>
      </c>
      <c r="B99" s="2" t="s">
        <v>3</v>
      </c>
      <c r="C99" s="2">
        <v>1</v>
      </c>
      <c r="D99" s="2">
        <v>99880</v>
      </c>
      <c r="E99" s="3">
        <v>938.87200000000007</v>
      </c>
      <c r="F99" s="3">
        <v>0</v>
      </c>
      <c r="G99">
        <f>_xlfn.XLOOKUP(A99,'Base CAC'!A:A,'Base CAC'!B:B)</f>
        <v>2776.5947032560002</v>
      </c>
    </row>
    <row r="100" spans="1:7" x14ac:dyDescent="0.35">
      <c r="A100" s="2">
        <v>99</v>
      </c>
      <c r="B100" s="2" t="s">
        <v>3</v>
      </c>
      <c r="C100" s="2">
        <v>1</v>
      </c>
      <c r="D100" s="2">
        <v>84466</v>
      </c>
      <c r="E100" s="3">
        <v>456.1164</v>
      </c>
      <c r="F100" s="3">
        <v>1689.32</v>
      </c>
      <c r="G100">
        <f>_xlfn.XLOOKUP(A100,'Base CAC'!A:A,'Base CAC'!B:B)</f>
        <v>3249.2380880000001</v>
      </c>
    </row>
    <row r="101" spans="1:7" x14ac:dyDescent="0.35">
      <c r="A101" s="2">
        <v>100</v>
      </c>
      <c r="B101" s="2" t="s">
        <v>3</v>
      </c>
      <c r="C101" s="2">
        <v>1</v>
      </c>
      <c r="D101" s="2">
        <v>150300</v>
      </c>
      <c r="E101" s="3">
        <v>1104.7049999999999</v>
      </c>
      <c r="F101" s="3">
        <v>0</v>
      </c>
      <c r="G101">
        <f>_xlfn.XLOOKUP(A101,'Base CAC'!A:A,'Base CAC'!B:B)</f>
        <v>4664.9482739999994</v>
      </c>
    </row>
    <row r="102" spans="1:7" x14ac:dyDescent="0.35">
      <c r="A102" s="2">
        <v>101</v>
      </c>
      <c r="B102" s="2" t="s">
        <v>3</v>
      </c>
      <c r="C102" s="2">
        <v>1</v>
      </c>
      <c r="D102" s="2">
        <v>38519</v>
      </c>
      <c r="E102" s="3">
        <v>471.85775000000001</v>
      </c>
      <c r="F102" s="3">
        <v>0</v>
      </c>
      <c r="G102">
        <f>_xlfn.XLOOKUP(A102,'Base CAC'!A:A,'Base CAC'!B:B)</f>
        <v>1330.6388550000001</v>
      </c>
    </row>
    <row r="103" spans="1:7" x14ac:dyDescent="0.35">
      <c r="A103" s="2">
        <v>102</v>
      </c>
      <c r="B103" s="2" t="s">
        <v>3</v>
      </c>
      <c r="C103" s="2">
        <v>1</v>
      </c>
      <c r="D103" s="2">
        <v>12238</v>
      </c>
      <c r="E103" s="3">
        <v>97.292100000000005</v>
      </c>
      <c r="F103" s="3">
        <v>296.7715</v>
      </c>
      <c r="G103">
        <f>_xlfn.XLOOKUP(A103,'Base CAC'!A:A,'Base CAC'!B:B)</f>
        <v>711.6113445540002</v>
      </c>
    </row>
    <row r="104" spans="1:7" x14ac:dyDescent="0.35">
      <c r="A104" s="2">
        <v>103</v>
      </c>
      <c r="B104" s="2" t="s">
        <v>3</v>
      </c>
      <c r="C104" s="2">
        <v>1</v>
      </c>
      <c r="D104" s="2">
        <v>39718</v>
      </c>
      <c r="E104" s="3">
        <v>287.95549999999997</v>
      </c>
      <c r="F104" s="3">
        <v>911.52809999999988</v>
      </c>
      <c r="G104">
        <f>_xlfn.XLOOKUP(A104,'Base CAC'!A:A,'Base CAC'!B:B)</f>
        <v>1768.92394203</v>
      </c>
    </row>
    <row r="105" spans="1:7" x14ac:dyDescent="0.35">
      <c r="A105" s="2">
        <v>104</v>
      </c>
      <c r="B105" s="2" t="s">
        <v>3</v>
      </c>
      <c r="C105" s="2">
        <v>1</v>
      </c>
      <c r="D105" s="2">
        <v>28570</v>
      </c>
      <c r="E105" s="3">
        <v>217.84625</v>
      </c>
      <c r="F105" s="3">
        <v>623.5402499999999</v>
      </c>
      <c r="G105">
        <f>_xlfn.XLOOKUP(A105,'Base CAC'!A:A,'Base CAC'!B:B)</f>
        <v>1403.04912975</v>
      </c>
    </row>
    <row r="106" spans="1:7" x14ac:dyDescent="0.35">
      <c r="A106" s="2">
        <v>105</v>
      </c>
      <c r="B106" s="2" t="s">
        <v>3</v>
      </c>
      <c r="C106" s="2">
        <v>1</v>
      </c>
      <c r="D106" s="2">
        <v>38371</v>
      </c>
      <c r="E106" s="3">
        <v>330.94987499999996</v>
      </c>
      <c r="F106" s="3">
        <v>854.71402499999999</v>
      </c>
      <c r="G106">
        <f>_xlfn.XLOOKUP(A106,'Base CAC'!A:A,'Base CAC'!B:B)</f>
        <v>1957.9601969966252</v>
      </c>
    </row>
    <row r="107" spans="1:7" x14ac:dyDescent="0.35">
      <c r="A107" s="2">
        <v>106</v>
      </c>
      <c r="B107" s="2" t="s">
        <v>3</v>
      </c>
      <c r="C107" s="2">
        <v>1</v>
      </c>
      <c r="D107" s="2">
        <v>44331</v>
      </c>
      <c r="E107" s="3">
        <v>332.48250000000002</v>
      </c>
      <c r="F107" s="3">
        <v>987.47302500000001</v>
      </c>
      <c r="G107">
        <f>_xlfn.XLOOKUP(A107,'Base CAC'!A:A,'Base CAC'!B:B)</f>
        <v>1785.4310250000001</v>
      </c>
    </row>
    <row r="108" spans="1:7" x14ac:dyDescent="0.35">
      <c r="A108" s="2">
        <v>107</v>
      </c>
      <c r="B108" s="2" t="s">
        <v>3</v>
      </c>
      <c r="C108" s="2">
        <v>1</v>
      </c>
      <c r="D108" s="2">
        <v>42022</v>
      </c>
      <c r="E108" s="3">
        <v>283.64850000000001</v>
      </c>
      <c r="F108" s="3">
        <v>954.94994999999994</v>
      </c>
      <c r="G108">
        <f>_xlfn.XLOOKUP(A108,'Base CAC'!A:A,'Base CAC'!B:B)</f>
        <v>2462.1257097000007</v>
      </c>
    </row>
    <row r="109" spans="1:7" x14ac:dyDescent="0.35">
      <c r="A109" s="2">
        <v>108</v>
      </c>
      <c r="B109" s="2" t="s">
        <v>3</v>
      </c>
      <c r="C109" s="2">
        <v>1</v>
      </c>
      <c r="D109" s="2">
        <v>58970</v>
      </c>
      <c r="E109" s="3">
        <v>607.39099999999996</v>
      </c>
      <c r="F109" s="3">
        <v>0</v>
      </c>
      <c r="G109">
        <f>_xlfn.XLOOKUP(A109,'Base CAC'!A:A,'Base CAC'!B:B)</f>
        <v>2422.684689534</v>
      </c>
    </row>
    <row r="110" spans="1:7" x14ac:dyDescent="0.35">
      <c r="A110" s="2">
        <v>109</v>
      </c>
      <c r="B110" s="2" t="s">
        <v>3</v>
      </c>
      <c r="C110" s="2">
        <v>1</v>
      </c>
      <c r="D110" s="2">
        <v>10605</v>
      </c>
      <c r="E110" s="3">
        <v>117.71549999999999</v>
      </c>
      <c r="F110" s="3">
        <v>275.73</v>
      </c>
      <c r="G110">
        <f>_xlfn.XLOOKUP(A110,'Base CAC'!A:A,'Base CAC'!B:B)</f>
        <v>750.50121509999997</v>
      </c>
    </row>
    <row r="111" spans="1:7" x14ac:dyDescent="0.35">
      <c r="A111" s="2">
        <v>110</v>
      </c>
      <c r="B111" s="2" t="s">
        <v>3</v>
      </c>
      <c r="C111" s="2">
        <v>1</v>
      </c>
      <c r="D111" s="2">
        <v>34087</v>
      </c>
      <c r="E111" s="3">
        <v>264.17424999999997</v>
      </c>
      <c r="F111" s="3">
        <v>766.95749999999998</v>
      </c>
      <c r="G111">
        <f>_xlfn.XLOOKUP(A111,'Base CAC'!A:A,'Base CAC'!B:B)</f>
        <v>1761.9237951750001</v>
      </c>
    </row>
    <row r="112" spans="1:7" x14ac:dyDescent="0.35">
      <c r="A112" s="2">
        <v>111</v>
      </c>
      <c r="B112" s="2" t="s">
        <v>3</v>
      </c>
      <c r="C112" s="2">
        <v>1</v>
      </c>
      <c r="D112" s="2">
        <v>43741</v>
      </c>
      <c r="E112" s="3">
        <v>530.35962500000005</v>
      </c>
      <c r="F112" s="3">
        <v>0</v>
      </c>
      <c r="G112">
        <f>_xlfn.XLOOKUP(A112,'Base CAC'!A:A,'Base CAC'!B:B)</f>
        <v>1527.4357200000002</v>
      </c>
    </row>
    <row r="113" spans="1:7" x14ac:dyDescent="0.35">
      <c r="A113" s="2">
        <v>112</v>
      </c>
      <c r="B113" s="2" t="s">
        <v>3</v>
      </c>
      <c r="C113" s="2">
        <v>1</v>
      </c>
      <c r="D113" s="2">
        <v>19431</v>
      </c>
      <c r="E113" s="3">
        <v>171.96434999999997</v>
      </c>
      <c r="F113" s="3">
        <v>505.20600000000002</v>
      </c>
      <c r="G113">
        <f>_xlfn.XLOOKUP(A113,'Base CAC'!A:A,'Base CAC'!B:B)</f>
        <v>1392.6449525759999</v>
      </c>
    </row>
    <row r="114" spans="1:7" x14ac:dyDescent="0.35">
      <c r="A114" s="2">
        <v>113</v>
      </c>
      <c r="B114" s="2" t="s">
        <v>3</v>
      </c>
      <c r="C114" s="2">
        <v>1</v>
      </c>
      <c r="D114" s="2">
        <v>21498</v>
      </c>
      <c r="E114" s="3">
        <v>174.13379999999998</v>
      </c>
      <c r="F114" s="3">
        <v>558.94800000000009</v>
      </c>
      <c r="G114">
        <f>_xlfn.XLOOKUP(A114,'Base CAC'!A:A,'Base CAC'!B:B)</f>
        <v>1073.1984333</v>
      </c>
    </row>
    <row r="115" spans="1:7" x14ac:dyDescent="0.35">
      <c r="A115" s="2">
        <v>114</v>
      </c>
      <c r="B115" s="2" t="s">
        <v>3</v>
      </c>
      <c r="C115" s="2">
        <v>1</v>
      </c>
      <c r="D115" s="2">
        <v>30796</v>
      </c>
      <c r="E115" s="3">
        <v>246.36799999999999</v>
      </c>
      <c r="F115" s="3">
        <v>658.2645</v>
      </c>
      <c r="G115">
        <f>_xlfn.XLOOKUP(A115,'Base CAC'!A:A,'Base CAC'!B:B)</f>
        <v>1742.1680918159998</v>
      </c>
    </row>
    <row r="116" spans="1:7" x14ac:dyDescent="0.35">
      <c r="A116" s="2">
        <v>115</v>
      </c>
      <c r="B116" s="2" t="s">
        <v>3</v>
      </c>
      <c r="C116" s="2">
        <v>1</v>
      </c>
      <c r="D116" s="2">
        <v>49728</v>
      </c>
      <c r="E116" s="3">
        <v>391.608</v>
      </c>
      <c r="F116" s="3">
        <v>1062.9359999999999</v>
      </c>
      <c r="G116">
        <f>_xlfn.XLOOKUP(A116,'Base CAC'!A:A,'Base CAC'!B:B)</f>
        <v>2684.5631336159995</v>
      </c>
    </row>
    <row r="117" spans="1:7" x14ac:dyDescent="0.35">
      <c r="A117" s="2">
        <v>116</v>
      </c>
      <c r="B117" s="2" t="s">
        <v>3</v>
      </c>
      <c r="C117" s="2">
        <v>1</v>
      </c>
      <c r="D117" s="2">
        <v>27136</v>
      </c>
      <c r="E117" s="3">
        <v>176.38400000000001</v>
      </c>
      <c r="F117" s="3">
        <v>628.8768</v>
      </c>
      <c r="G117">
        <f>_xlfn.XLOOKUP(A117,'Base CAC'!A:A,'Base CAC'!B:B)</f>
        <v>1392.2843903999999</v>
      </c>
    </row>
    <row r="118" spans="1:7" x14ac:dyDescent="0.35">
      <c r="A118" s="2">
        <v>117</v>
      </c>
      <c r="B118" s="2" t="s">
        <v>3</v>
      </c>
      <c r="C118" s="2">
        <v>1</v>
      </c>
      <c r="D118" s="2">
        <v>21619</v>
      </c>
      <c r="E118" s="3">
        <v>233.48519999999996</v>
      </c>
      <c r="F118" s="3">
        <v>551.28450000000009</v>
      </c>
      <c r="G118">
        <f>_xlfn.XLOOKUP(A118,'Base CAC'!A:A,'Base CAC'!B:B)</f>
        <v>1217.3256786599995</v>
      </c>
    </row>
    <row r="119" spans="1:7" x14ac:dyDescent="0.35">
      <c r="A119" s="2">
        <v>118</v>
      </c>
      <c r="B119" s="2" t="s">
        <v>3</v>
      </c>
      <c r="C119" s="2">
        <v>1</v>
      </c>
      <c r="D119" s="2">
        <v>117766</v>
      </c>
      <c r="E119" s="3">
        <v>953.90459999999996</v>
      </c>
      <c r="F119" s="3">
        <v>0</v>
      </c>
      <c r="G119">
        <f>_xlfn.XLOOKUP(A119,'Base CAC'!A:A,'Base CAC'!B:B)</f>
        <v>2575.5424199999998</v>
      </c>
    </row>
    <row r="120" spans="1:7" x14ac:dyDescent="0.35">
      <c r="A120" s="2">
        <v>119</v>
      </c>
      <c r="B120" s="2" t="s">
        <v>3</v>
      </c>
      <c r="C120" s="2">
        <v>1</v>
      </c>
      <c r="D120" s="2">
        <v>90240</v>
      </c>
      <c r="E120" s="3">
        <v>992.6400000000001</v>
      </c>
      <c r="F120" s="3">
        <v>0</v>
      </c>
      <c r="G120">
        <f>_xlfn.XLOOKUP(A120,'Base CAC'!A:A,'Base CAC'!B:B)</f>
        <v>3732.5130163200001</v>
      </c>
    </row>
    <row r="121" spans="1:7" x14ac:dyDescent="0.35">
      <c r="A121" s="2">
        <v>120</v>
      </c>
      <c r="B121" s="2" t="s">
        <v>3</v>
      </c>
      <c r="C121" s="2">
        <v>1</v>
      </c>
      <c r="D121" s="2">
        <v>86001</v>
      </c>
      <c r="E121" s="3">
        <v>636.40740000000005</v>
      </c>
      <c r="F121" s="3">
        <v>1788.8208000000002</v>
      </c>
      <c r="G121">
        <f>_xlfn.XLOOKUP(A121,'Base CAC'!A:A,'Base CAC'!B:B)</f>
        <v>3962.8400790000005</v>
      </c>
    </row>
    <row r="122" spans="1:7" x14ac:dyDescent="0.35">
      <c r="A122" s="2">
        <v>121</v>
      </c>
      <c r="B122" s="2" t="s">
        <v>3</v>
      </c>
      <c r="C122" s="2">
        <v>1</v>
      </c>
      <c r="D122" s="2">
        <v>16029</v>
      </c>
      <c r="E122" s="3">
        <v>153.8784</v>
      </c>
      <c r="F122" s="3">
        <v>380.68875000000003</v>
      </c>
      <c r="G122">
        <f>_xlfn.XLOOKUP(A122,'Base CAC'!A:A,'Base CAC'!B:B)</f>
        <v>887.42519611200009</v>
      </c>
    </row>
    <row r="123" spans="1:7" x14ac:dyDescent="0.35">
      <c r="A123" s="2">
        <v>122</v>
      </c>
      <c r="B123" s="2" t="s">
        <v>3</v>
      </c>
      <c r="C123" s="2">
        <v>1</v>
      </c>
      <c r="D123" s="2">
        <v>19734</v>
      </c>
      <c r="E123" s="3">
        <v>222.00749999999999</v>
      </c>
      <c r="F123" s="3">
        <v>513.08400000000006</v>
      </c>
      <c r="G123">
        <f>_xlfn.XLOOKUP(A123,'Base CAC'!A:A,'Base CAC'!B:B)</f>
        <v>1574.7732000000001</v>
      </c>
    </row>
    <row r="124" spans="1:7" x14ac:dyDescent="0.35">
      <c r="A124" s="2">
        <v>123</v>
      </c>
      <c r="B124" s="2" t="s">
        <v>3</v>
      </c>
      <c r="C124" s="2">
        <v>1</v>
      </c>
      <c r="D124" s="2">
        <v>42586</v>
      </c>
      <c r="E124" s="3">
        <v>495.06225000000006</v>
      </c>
      <c r="F124" s="3">
        <v>0</v>
      </c>
      <c r="G124">
        <f>_xlfn.XLOOKUP(A124,'Base CAC'!A:A,'Base CAC'!B:B)</f>
        <v>1351.5199425000001</v>
      </c>
    </row>
    <row r="125" spans="1:7" x14ac:dyDescent="0.35">
      <c r="A125" s="2">
        <v>124</v>
      </c>
      <c r="B125" s="2" t="s">
        <v>3</v>
      </c>
      <c r="C125" s="2">
        <v>1</v>
      </c>
      <c r="D125" s="2">
        <v>31565</v>
      </c>
      <c r="E125" s="3">
        <v>370.88875000000002</v>
      </c>
      <c r="F125" s="3">
        <v>0</v>
      </c>
      <c r="G125">
        <f>_xlfn.XLOOKUP(A125,'Base CAC'!A:A,'Base CAC'!B:B)</f>
        <v>1045.9062750000001</v>
      </c>
    </row>
    <row r="126" spans="1:7" x14ac:dyDescent="0.35">
      <c r="A126" s="2">
        <v>125</v>
      </c>
      <c r="B126" s="2" t="s">
        <v>3</v>
      </c>
      <c r="C126" s="2">
        <v>1</v>
      </c>
      <c r="D126" s="2">
        <v>182002</v>
      </c>
      <c r="E126" s="3">
        <v>696.15764999999999</v>
      </c>
      <c r="F126" s="3">
        <v>3057.6336000000006</v>
      </c>
      <c r="G126">
        <f>_xlfn.XLOOKUP(A126,'Base CAC'!A:A,'Base CAC'!B:B)</f>
        <v>4874.6050665000002</v>
      </c>
    </row>
    <row r="127" spans="1:7" x14ac:dyDescent="0.35">
      <c r="A127" s="2">
        <v>126</v>
      </c>
      <c r="B127" s="2" t="s">
        <v>3</v>
      </c>
      <c r="C127" s="2">
        <v>1</v>
      </c>
      <c r="D127" s="2">
        <v>31878</v>
      </c>
      <c r="E127" s="3">
        <v>211.19175000000001</v>
      </c>
      <c r="F127" s="3">
        <v>710.08244999999999</v>
      </c>
      <c r="G127">
        <f>_xlfn.XLOOKUP(A127,'Base CAC'!A:A,'Base CAC'!B:B)</f>
        <v>1706.6767132800001</v>
      </c>
    </row>
    <row r="128" spans="1:7" x14ac:dyDescent="0.35">
      <c r="A128" s="2">
        <v>127</v>
      </c>
      <c r="B128" s="2" t="s">
        <v>3</v>
      </c>
      <c r="C128" s="2">
        <v>1</v>
      </c>
      <c r="D128" s="2">
        <v>28925</v>
      </c>
      <c r="E128" s="3">
        <v>195.24375000000003</v>
      </c>
      <c r="F128" s="3">
        <v>676.84500000000003</v>
      </c>
      <c r="G128">
        <f>_xlfn.XLOOKUP(A128,'Base CAC'!A:A,'Base CAC'!B:B)</f>
        <v>1574.379737775</v>
      </c>
    </row>
    <row r="129" spans="1:7" x14ac:dyDescent="0.35">
      <c r="A129" s="2">
        <v>128</v>
      </c>
      <c r="B129" s="2" t="s">
        <v>3</v>
      </c>
      <c r="C129" s="2">
        <v>1</v>
      </c>
      <c r="D129" s="2">
        <v>56716</v>
      </c>
      <c r="E129" s="3">
        <v>300.59480000000002</v>
      </c>
      <c r="F129" s="3">
        <v>1168.3496</v>
      </c>
      <c r="G129">
        <f>_xlfn.XLOOKUP(A129,'Base CAC'!A:A,'Base CAC'!B:B)</f>
        <v>2776.8820580160004</v>
      </c>
    </row>
    <row r="130" spans="1:7" x14ac:dyDescent="0.35">
      <c r="A130" s="2">
        <v>129</v>
      </c>
      <c r="B130" s="2" t="s">
        <v>3</v>
      </c>
      <c r="C130" s="2">
        <v>1</v>
      </c>
      <c r="D130" s="2">
        <v>86382</v>
      </c>
      <c r="E130" s="3">
        <v>811.99080000000004</v>
      </c>
      <c r="F130" s="3">
        <v>0</v>
      </c>
      <c r="G130">
        <f>_xlfn.XLOOKUP(A130,'Base CAC'!A:A,'Base CAC'!B:B)</f>
        <v>2168.0154360000001</v>
      </c>
    </row>
    <row r="131" spans="1:7" x14ac:dyDescent="0.35">
      <c r="A131" s="2">
        <v>130</v>
      </c>
      <c r="B131" s="2" t="s">
        <v>3</v>
      </c>
      <c r="C131" s="2">
        <v>1</v>
      </c>
      <c r="D131" s="2">
        <v>33001</v>
      </c>
      <c r="E131" s="3">
        <v>309.38437500000003</v>
      </c>
      <c r="F131" s="3">
        <v>772.22339999999997</v>
      </c>
      <c r="G131">
        <f>_xlfn.XLOOKUP(A131,'Base CAC'!A:A,'Base CAC'!B:B)</f>
        <v>1943.2832937131247</v>
      </c>
    </row>
    <row r="132" spans="1:7" x14ac:dyDescent="0.35">
      <c r="A132" s="2">
        <v>131</v>
      </c>
      <c r="B132" s="2" t="s">
        <v>3</v>
      </c>
      <c r="C132" s="2">
        <v>1</v>
      </c>
      <c r="D132" s="2">
        <v>17478</v>
      </c>
      <c r="E132" s="3">
        <v>186.14070000000001</v>
      </c>
      <c r="F132" s="3">
        <v>445.68900000000002</v>
      </c>
      <c r="G132">
        <f>_xlfn.XLOOKUP(A132,'Base CAC'!A:A,'Base CAC'!B:B)</f>
        <v>1104.627078</v>
      </c>
    </row>
    <row r="133" spans="1:7" x14ac:dyDescent="0.35">
      <c r="A133" s="2">
        <v>132</v>
      </c>
      <c r="B133" s="2" t="s">
        <v>3</v>
      </c>
      <c r="C133" s="2">
        <v>1</v>
      </c>
      <c r="D133" s="2">
        <v>26031</v>
      </c>
      <c r="E133" s="3">
        <v>218.009625</v>
      </c>
      <c r="F133" s="3">
        <v>597.41144999999995</v>
      </c>
      <c r="G133">
        <f>_xlfn.XLOOKUP(A133,'Base CAC'!A:A,'Base CAC'!B:B)</f>
        <v>1199.118015</v>
      </c>
    </row>
    <row r="134" spans="1:7" x14ac:dyDescent="0.35">
      <c r="A134" s="2">
        <v>133</v>
      </c>
      <c r="B134" s="2" t="s">
        <v>3</v>
      </c>
      <c r="C134" s="2">
        <v>1</v>
      </c>
      <c r="D134" s="2">
        <v>78746</v>
      </c>
      <c r="E134" s="3">
        <v>748.08699999999999</v>
      </c>
      <c r="F134" s="3">
        <v>0</v>
      </c>
      <c r="G134">
        <f>_xlfn.XLOOKUP(A134,'Base CAC'!A:A,'Base CAC'!B:B)</f>
        <v>3206.5372774919997</v>
      </c>
    </row>
    <row r="135" spans="1:7" x14ac:dyDescent="0.35">
      <c r="A135" s="2">
        <v>134</v>
      </c>
      <c r="B135" s="2" t="s">
        <v>3</v>
      </c>
      <c r="C135" s="2">
        <v>1</v>
      </c>
      <c r="D135" s="2">
        <v>30639</v>
      </c>
      <c r="E135" s="3">
        <v>233.62237500000001</v>
      </c>
      <c r="F135" s="3">
        <v>723.84637499999997</v>
      </c>
      <c r="G135">
        <f>_xlfn.XLOOKUP(A135,'Base CAC'!A:A,'Base CAC'!B:B)</f>
        <v>1581.3314278020002</v>
      </c>
    </row>
    <row r="136" spans="1:7" x14ac:dyDescent="0.35">
      <c r="A136" s="2">
        <v>135</v>
      </c>
      <c r="B136" s="2" t="s">
        <v>3</v>
      </c>
      <c r="C136" s="2">
        <v>1</v>
      </c>
      <c r="D136" s="2">
        <v>47006</v>
      </c>
      <c r="E136" s="3">
        <v>616.95375000000001</v>
      </c>
      <c r="F136" s="3">
        <v>0</v>
      </c>
      <c r="G136">
        <f>_xlfn.XLOOKUP(A136,'Base CAC'!A:A,'Base CAC'!B:B)</f>
        <v>2091.4732124999996</v>
      </c>
    </row>
    <row r="137" spans="1:7" x14ac:dyDescent="0.35">
      <c r="A137" s="2">
        <v>136</v>
      </c>
      <c r="B137" s="2" t="s">
        <v>3</v>
      </c>
      <c r="C137" s="2">
        <v>1</v>
      </c>
      <c r="D137" s="2">
        <v>39798</v>
      </c>
      <c r="E137" s="3">
        <v>477.57600000000002</v>
      </c>
      <c r="F137" s="3">
        <v>0</v>
      </c>
      <c r="G137">
        <f>_xlfn.XLOOKUP(A137,'Base CAC'!A:A,'Base CAC'!B:B)</f>
        <v>1217.8188</v>
      </c>
    </row>
    <row r="138" spans="1:7" x14ac:dyDescent="0.35">
      <c r="A138" s="2">
        <v>137</v>
      </c>
      <c r="B138" s="2" t="s">
        <v>3</v>
      </c>
      <c r="C138" s="2">
        <v>1</v>
      </c>
      <c r="D138" s="2">
        <v>16444</v>
      </c>
      <c r="E138" s="3">
        <v>236.7936</v>
      </c>
      <c r="F138" s="3">
        <v>0</v>
      </c>
      <c r="G138">
        <f>_xlfn.XLOOKUP(A138,'Base CAC'!A:A,'Base CAC'!B:B)</f>
        <v>809.834112</v>
      </c>
    </row>
    <row r="139" spans="1:7" x14ac:dyDescent="0.35">
      <c r="A139" s="2">
        <v>138</v>
      </c>
      <c r="B139" s="2" t="s">
        <v>3</v>
      </c>
      <c r="C139" s="2">
        <v>1</v>
      </c>
      <c r="D139" s="2">
        <v>36154</v>
      </c>
      <c r="E139" s="3">
        <v>289.23200000000003</v>
      </c>
      <c r="F139" s="3">
        <v>789.06104999999991</v>
      </c>
      <c r="G139">
        <f>_xlfn.XLOOKUP(A139,'Base CAC'!A:A,'Base CAC'!B:B)</f>
        <v>1652.8361487000002</v>
      </c>
    </row>
    <row r="140" spans="1:7" x14ac:dyDescent="0.35">
      <c r="A140" s="2">
        <v>139</v>
      </c>
      <c r="B140" s="2" t="s">
        <v>3</v>
      </c>
      <c r="C140" s="2">
        <v>1</v>
      </c>
      <c r="D140" s="2">
        <v>60847</v>
      </c>
      <c r="E140" s="3">
        <v>590.21590000000003</v>
      </c>
      <c r="F140" s="3">
        <v>0</v>
      </c>
      <c r="G140">
        <f>_xlfn.XLOOKUP(A140,'Base CAC'!A:A,'Base CAC'!B:B)</f>
        <v>1864.3857892380004</v>
      </c>
    </row>
    <row r="141" spans="1:7" x14ac:dyDescent="0.35">
      <c r="A141" s="2">
        <v>140</v>
      </c>
      <c r="B141" s="2" t="s">
        <v>3</v>
      </c>
      <c r="C141" s="2">
        <v>1</v>
      </c>
      <c r="D141" s="2">
        <v>28329</v>
      </c>
      <c r="E141" s="3">
        <v>258.50212499999998</v>
      </c>
      <c r="F141" s="3">
        <v>631.02847499999996</v>
      </c>
      <c r="G141">
        <f>_xlfn.XLOOKUP(A141,'Base CAC'!A:A,'Base CAC'!B:B)</f>
        <v>1341.4766640974999</v>
      </c>
    </row>
    <row r="142" spans="1:7" x14ac:dyDescent="0.35">
      <c r="A142" s="2">
        <v>141</v>
      </c>
      <c r="B142" s="2" t="s">
        <v>3</v>
      </c>
      <c r="C142" s="2">
        <v>1</v>
      </c>
      <c r="D142" s="2">
        <v>11189</v>
      </c>
      <c r="E142" s="3">
        <v>88.952550000000002</v>
      </c>
      <c r="F142" s="3">
        <v>265.73874999999998</v>
      </c>
      <c r="G142">
        <f>_xlfn.XLOOKUP(A142,'Base CAC'!A:A,'Base CAC'!B:B)</f>
        <v>556.61358850000011</v>
      </c>
    </row>
    <row r="143" spans="1:7" x14ac:dyDescent="0.35">
      <c r="A143" s="2">
        <v>142</v>
      </c>
      <c r="B143" s="2" t="s">
        <v>3</v>
      </c>
      <c r="C143" s="2">
        <v>1</v>
      </c>
      <c r="D143" s="2">
        <v>97607</v>
      </c>
      <c r="E143" s="3">
        <v>995.59140000000002</v>
      </c>
      <c r="F143" s="3">
        <v>0</v>
      </c>
      <c r="G143">
        <f>_xlfn.XLOOKUP(A143,'Base CAC'!A:A,'Base CAC'!B:B)</f>
        <v>3459.2042223108006</v>
      </c>
    </row>
    <row r="144" spans="1:7" x14ac:dyDescent="0.35">
      <c r="A144" s="2">
        <v>143</v>
      </c>
      <c r="B144" s="2" t="s">
        <v>3</v>
      </c>
      <c r="C144" s="2">
        <v>1</v>
      </c>
      <c r="D144" s="2">
        <v>71529</v>
      </c>
      <c r="E144" s="3">
        <v>643.76100000000008</v>
      </c>
      <c r="F144" s="3">
        <v>0</v>
      </c>
      <c r="G144">
        <f>_xlfn.XLOOKUP(A144,'Base CAC'!A:A,'Base CAC'!B:B)</f>
        <v>2047.1599800000006</v>
      </c>
    </row>
    <row r="145" spans="1:7" x14ac:dyDescent="0.35">
      <c r="A145" s="2">
        <v>144</v>
      </c>
      <c r="B145" s="2" t="s">
        <v>3</v>
      </c>
      <c r="C145" s="2">
        <v>1</v>
      </c>
      <c r="D145" s="2">
        <v>78078</v>
      </c>
      <c r="E145" s="3">
        <v>851.05020000000013</v>
      </c>
      <c r="F145" s="3">
        <v>0</v>
      </c>
      <c r="G145">
        <f>_xlfn.XLOOKUP(A145,'Base CAC'!A:A,'Base CAC'!B:B)</f>
        <v>2195.7095160000003</v>
      </c>
    </row>
    <row r="146" spans="1:7" x14ac:dyDescent="0.35">
      <c r="A146" s="2">
        <v>145</v>
      </c>
      <c r="B146" s="2" t="s">
        <v>3</v>
      </c>
      <c r="C146" s="2">
        <v>1</v>
      </c>
      <c r="D146" s="2">
        <v>29214</v>
      </c>
      <c r="E146" s="3">
        <v>372.47850000000005</v>
      </c>
      <c r="F146" s="3">
        <v>0</v>
      </c>
      <c r="G146">
        <f>_xlfn.XLOOKUP(A146,'Base CAC'!A:A,'Base CAC'!B:B)</f>
        <v>1118.73172518</v>
      </c>
    </row>
    <row r="147" spans="1:7" x14ac:dyDescent="0.35">
      <c r="A147" s="2">
        <v>146</v>
      </c>
      <c r="B147" s="2" t="s">
        <v>3</v>
      </c>
      <c r="C147" s="2">
        <v>1</v>
      </c>
      <c r="D147" s="2">
        <v>55637</v>
      </c>
      <c r="E147" s="3">
        <v>534.11519999999996</v>
      </c>
      <c r="F147" s="3">
        <v>0</v>
      </c>
      <c r="G147">
        <f>_xlfn.XLOOKUP(A147,'Base CAC'!A:A,'Base CAC'!B:B)</f>
        <v>1343.2463164799999</v>
      </c>
    </row>
    <row r="148" spans="1:7" x14ac:dyDescent="0.35">
      <c r="A148" s="2">
        <v>147</v>
      </c>
      <c r="B148" s="2" t="s">
        <v>3</v>
      </c>
      <c r="C148" s="2">
        <v>1</v>
      </c>
      <c r="D148" s="2">
        <v>23997</v>
      </c>
      <c r="E148" s="3">
        <v>183.57704999999999</v>
      </c>
      <c r="F148" s="3">
        <v>587.92650000000003</v>
      </c>
      <c r="G148">
        <f>_xlfn.XLOOKUP(A148,'Base CAC'!A:A,'Base CAC'!B:B)</f>
        <v>1230.2865949500001</v>
      </c>
    </row>
    <row r="149" spans="1:7" x14ac:dyDescent="0.35">
      <c r="A149" s="2">
        <v>148</v>
      </c>
      <c r="B149" s="2" t="s">
        <v>3</v>
      </c>
      <c r="C149" s="2">
        <v>1</v>
      </c>
      <c r="D149" s="2">
        <v>47530</v>
      </c>
      <c r="E149" s="3">
        <v>576.30124999999998</v>
      </c>
      <c r="F149" s="3">
        <v>0</v>
      </c>
      <c r="G149">
        <f>_xlfn.XLOOKUP(A149,'Base CAC'!A:A,'Base CAC'!B:B)</f>
        <v>1711.6147125</v>
      </c>
    </row>
    <row r="150" spans="1:7" x14ac:dyDescent="0.35">
      <c r="A150" s="2">
        <v>149</v>
      </c>
      <c r="B150" s="2" t="s">
        <v>3</v>
      </c>
      <c r="C150" s="2">
        <v>1</v>
      </c>
      <c r="D150" s="2">
        <v>88718</v>
      </c>
      <c r="E150" s="3">
        <v>505.69259999999991</v>
      </c>
      <c r="F150" s="3">
        <v>1792.1035999999999</v>
      </c>
      <c r="G150">
        <f>_xlfn.XLOOKUP(A150,'Base CAC'!A:A,'Base CAC'!B:B)</f>
        <v>3354.6937339999995</v>
      </c>
    </row>
    <row r="151" spans="1:7" x14ac:dyDescent="0.35">
      <c r="A151" s="2">
        <v>150</v>
      </c>
      <c r="B151" s="2" t="s">
        <v>3</v>
      </c>
      <c r="C151" s="2">
        <v>1</v>
      </c>
      <c r="D151" s="2">
        <v>171912</v>
      </c>
      <c r="E151" s="3">
        <v>1302.2334000000001</v>
      </c>
      <c r="F151" s="3">
        <v>0</v>
      </c>
      <c r="G151">
        <f>_xlfn.XLOOKUP(A151,'Base CAC'!A:A,'Base CAC'!B:B)</f>
        <v>4222.6819255764003</v>
      </c>
    </row>
    <row r="152" spans="1:7" x14ac:dyDescent="0.35">
      <c r="A152" s="2">
        <v>151</v>
      </c>
      <c r="B152" s="2" t="s">
        <v>3</v>
      </c>
      <c r="C152" s="2">
        <v>1</v>
      </c>
      <c r="D152" s="2">
        <v>48081</v>
      </c>
      <c r="E152" s="3">
        <v>390.65812500000004</v>
      </c>
      <c r="F152" s="3">
        <v>1125.0953999999999</v>
      </c>
      <c r="G152">
        <f>_xlfn.XLOOKUP(A152,'Base CAC'!A:A,'Base CAC'!B:B)</f>
        <v>2320.5092625000002</v>
      </c>
    </row>
    <row r="153" spans="1:7" x14ac:dyDescent="0.35">
      <c r="A153" s="2">
        <v>152</v>
      </c>
      <c r="B153" s="2" t="s">
        <v>3</v>
      </c>
      <c r="C153" s="2">
        <v>1</v>
      </c>
      <c r="D153" s="2">
        <v>45688</v>
      </c>
      <c r="E153" s="3">
        <v>399.77</v>
      </c>
      <c r="F153" s="3">
        <v>997.14059999999984</v>
      </c>
      <c r="G153">
        <f>_xlfn.XLOOKUP(A153,'Base CAC'!A:A,'Base CAC'!B:B)</f>
        <v>2677.3293641999994</v>
      </c>
    </row>
    <row r="154" spans="1:7" x14ac:dyDescent="0.35">
      <c r="A154" s="2">
        <v>153</v>
      </c>
      <c r="B154" s="2" t="s">
        <v>3</v>
      </c>
      <c r="C154" s="2">
        <v>1</v>
      </c>
      <c r="D154" s="2">
        <v>13593</v>
      </c>
      <c r="E154" s="3">
        <v>205.93395000000001</v>
      </c>
      <c r="F154" s="3">
        <v>0</v>
      </c>
      <c r="G154">
        <f>_xlfn.XLOOKUP(A154,'Base CAC'!A:A,'Base CAC'!B:B)</f>
        <v>549.84364649999998</v>
      </c>
    </row>
    <row r="155" spans="1:7" x14ac:dyDescent="0.35">
      <c r="A155" s="2">
        <v>154</v>
      </c>
      <c r="B155" s="2" t="s">
        <v>3</v>
      </c>
      <c r="C155" s="2">
        <v>1</v>
      </c>
      <c r="D155" s="2">
        <v>36000</v>
      </c>
      <c r="E155" s="3">
        <v>229.50000000000003</v>
      </c>
      <c r="F155" s="3">
        <v>842.4</v>
      </c>
      <c r="G155">
        <f>_xlfn.XLOOKUP(A155,'Base CAC'!A:A,'Base CAC'!B:B)</f>
        <v>1861.866</v>
      </c>
    </row>
    <row r="156" spans="1:7" x14ac:dyDescent="0.35">
      <c r="A156" s="2">
        <v>155</v>
      </c>
      <c r="B156" s="2" t="s">
        <v>3</v>
      </c>
      <c r="C156" s="2">
        <v>1</v>
      </c>
      <c r="D156" s="2">
        <v>32778</v>
      </c>
      <c r="E156" s="3">
        <v>237.64049999999997</v>
      </c>
      <c r="F156" s="3">
        <v>722.75490000000002</v>
      </c>
      <c r="G156">
        <f>_xlfn.XLOOKUP(A156,'Base CAC'!A:A,'Base CAC'!B:B)</f>
        <v>1643.6217364559998</v>
      </c>
    </row>
    <row r="157" spans="1:7" x14ac:dyDescent="0.35">
      <c r="A157" s="2">
        <v>156</v>
      </c>
      <c r="B157" s="2" t="s">
        <v>3</v>
      </c>
      <c r="C157" s="2">
        <v>1</v>
      </c>
      <c r="D157" s="2">
        <v>26975</v>
      </c>
      <c r="E157" s="3">
        <v>205.68437499999999</v>
      </c>
      <c r="F157" s="3">
        <v>600.86812499999996</v>
      </c>
      <c r="G157">
        <f>_xlfn.XLOOKUP(A157,'Base CAC'!A:A,'Base CAC'!B:B)</f>
        <v>1170.7154214843749</v>
      </c>
    </row>
    <row r="158" spans="1:7" x14ac:dyDescent="0.35">
      <c r="A158" s="2">
        <v>157</v>
      </c>
      <c r="B158" s="2" t="s">
        <v>3</v>
      </c>
      <c r="C158" s="2">
        <v>1</v>
      </c>
      <c r="D158" s="2">
        <v>93679</v>
      </c>
      <c r="E158" s="3">
        <v>946.15789999999993</v>
      </c>
      <c r="F158" s="3">
        <v>0</v>
      </c>
      <c r="G158">
        <f>_xlfn.XLOOKUP(A158,'Base CAC'!A:A,'Base CAC'!B:B)</f>
        <v>4093.3629227699989</v>
      </c>
    </row>
    <row r="159" spans="1:7" x14ac:dyDescent="0.35">
      <c r="A159" s="2">
        <v>158</v>
      </c>
      <c r="B159" s="2" t="s">
        <v>3</v>
      </c>
      <c r="C159" s="2">
        <v>1</v>
      </c>
      <c r="D159" s="2">
        <v>38121</v>
      </c>
      <c r="E159" s="3">
        <v>466.98225000000002</v>
      </c>
      <c r="F159" s="3">
        <v>0</v>
      </c>
      <c r="G159">
        <f>_xlfn.XLOOKUP(A159,'Base CAC'!A:A,'Base CAC'!B:B)</f>
        <v>1569.0603600000002</v>
      </c>
    </row>
    <row r="160" spans="1:7" x14ac:dyDescent="0.35">
      <c r="A160" s="2">
        <v>159</v>
      </c>
      <c r="B160" s="2" t="s">
        <v>3</v>
      </c>
      <c r="C160" s="2">
        <v>1</v>
      </c>
      <c r="D160" s="2">
        <v>41618</v>
      </c>
      <c r="E160" s="3">
        <v>572.24750000000006</v>
      </c>
      <c r="F160" s="3">
        <v>0</v>
      </c>
      <c r="G160">
        <f>_xlfn.XLOOKUP(A160,'Base CAC'!A:A,'Base CAC'!B:B)</f>
        <v>1959.3216487350007</v>
      </c>
    </row>
    <row r="161" spans="1:7" x14ac:dyDescent="0.35">
      <c r="A161" s="2">
        <v>160</v>
      </c>
      <c r="B161" s="2" t="s">
        <v>3</v>
      </c>
      <c r="C161" s="2">
        <v>1</v>
      </c>
      <c r="D161" s="2">
        <v>42342</v>
      </c>
      <c r="E161" s="3">
        <v>518.68950000000007</v>
      </c>
      <c r="F161" s="3">
        <v>0</v>
      </c>
      <c r="G161">
        <f>_xlfn.XLOOKUP(A161,'Base CAC'!A:A,'Base CAC'!B:B)</f>
        <v>1711.946105919</v>
      </c>
    </row>
    <row r="162" spans="1:7" x14ac:dyDescent="0.35">
      <c r="A162" s="2">
        <v>161</v>
      </c>
      <c r="B162" s="2" t="s">
        <v>3</v>
      </c>
      <c r="C162" s="2">
        <v>1</v>
      </c>
      <c r="D162" s="2">
        <v>167752</v>
      </c>
      <c r="E162" s="3">
        <v>1371.3725999999999</v>
      </c>
      <c r="F162" s="3">
        <v>0</v>
      </c>
      <c r="G162">
        <f>_xlfn.XLOOKUP(A162,'Base CAC'!A:A,'Base CAC'!B:B)</f>
        <v>3579.2824860000001</v>
      </c>
    </row>
    <row r="163" spans="1:7" x14ac:dyDescent="0.35">
      <c r="A163" s="2">
        <v>162</v>
      </c>
      <c r="B163" s="2" t="s">
        <v>3</v>
      </c>
      <c r="C163" s="2">
        <v>1</v>
      </c>
      <c r="D163" s="2">
        <v>18037</v>
      </c>
      <c r="E163" s="3">
        <v>267.84944999999999</v>
      </c>
      <c r="F163" s="3">
        <v>0</v>
      </c>
      <c r="G163">
        <f>_xlfn.XLOOKUP(A163,'Base CAC'!A:A,'Base CAC'!B:B)</f>
        <v>891.93866850000006</v>
      </c>
    </row>
    <row r="164" spans="1:7" x14ac:dyDescent="0.35">
      <c r="A164" s="2">
        <v>163</v>
      </c>
      <c r="B164" s="2" t="s">
        <v>3</v>
      </c>
      <c r="C164" s="2">
        <v>1</v>
      </c>
      <c r="D164" s="2">
        <v>14576</v>
      </c>
      <c r="E164" s="3">
        <v>135.55679999999998</v>
      </c>
      <c r="F164" s="3">
        <v>346.18</v>
      </c>
      <c r="G164">
        <f>_xlfn.XLOOKUP(A164,'Base CAC'!A:A,'Base CAC'!B:B)</f>
        <v>732.26029867199998</v>
      </c>
    </row>
    <row r="165" spans="1:7" x14ac:dyDescent="0.35">
      <c r="A165" s="2">
        <v>164</v>
      </c>
      <c r="B165" s="2" t="s">
        <v>3</v>
      </c>
      <c r="C165" s="2">
        <v>1</v>
      </c>
      <c r="D165" s="2">
        <v>47600</v>
      </c>
      <c r="E165" s="3">
        <v>583.1</v>
      </c>
      <c r="F165" s="3">
        <v>0</v>
      </c>
      <c r="G165">
        <f>_xlfn.XLOOKUP(A165,'Base CAC'!A:A,'Base CAC'!B:B)</f>
        <v>1661.8350000000003</v>
      </c>
    </row>
    <row r="166" spans="1:7" x14ac:dyDescent="0.35">
      <c r="A166" s="2">
        <v>165</v>
      </c>
      <c r="B166" s="2" t="s">
        <v>3</v>
      </c>
      <c r="C166" s="2">
        <v>1</v>
      </c>
      <c r="D166" s="2">
        <v>99222</v>
      </c>
      <c r="E166" s="3">
        <v>545.721</v>
      </c>
      <c r="F166" s="3">
        <v>2004.2844</v>
      </c>
      <c r="G166">
        <f>_xlfn.XLOOKUP(A166,'Base CAC'!A:A,'Base CAC'!B:B)</f>
        <v>3685.2132319799998</v>
      </c>
    </row>
    <row r="167" spans="1:7" x14ac:dyDescent="0.35">
      <c r="A167" s="2">
        <v>166</v>
      </c>
      <c r="B167" s="2" t="s">
        <v>3</v>
      </c>
      <c r="C167" s="2">
        <v>1</v>
      </c>
      <c r="D167" s="2">
        <v>37375</v>
      </c>
      <c r="E167" s="3">
        <v>261.62500000000006</v>
      </c>
      <c r="F167" s="3">
        <v>807.3</v>
      </c>
      <c r="G167">
        <f>_xlfn.XLOOKUP(A167,'Base CAC'!A:A,'Base CAC'!B:B)</f>
        <v>1984.1711760000003</v>
      </c>
    </row>
    <row r="168" spans="1:7" x14ac:dyDescent="0.35">
      <c r="A168" s="2">
        <v>167</v>
      </c>
      <c r="B168" s="2" t="s">
        <v>3</v>
      </c>
      <c r="C168" s="2">
        <v>1</v>
      </c>
      <c r="D168" s="2">
        <v>78288</v>
      </c>
      <c r="E168" s="3">
        <v>767.22239999999999</v>
      </c>
      <c r="F168" s="3">
        <v>0</v>
      </c>
      <c r="G168">
        <f>_xlfn.XLOOKUP(A168,'Base CAC'!A:A,'Base CAC'!B:B)</f>
        <v>2669.9339519999999</v>
      </c>
    </row>
    <row r="169" spans="1:7" x14ac:dyDescent="0.35">
      <c r="A169" s="2">
        <v>168</v>
      </c>
      <c r="B169" s="2" t="s">
        <v>3</v>
      </c>
      <c r="C169" s="2">
        <v>1</v>
      </c>
      <c r="D169" s="2">
        <v>47501</v>
      </c>
      <c r="E169" s="3">
        <v>540.32387500000004</v>
      </c>
      <c r="F169" s="3">
        <v>0</v>
      </c>
      <c r="G169">
        <f>_xlfn.XLOOKUP(A169,'Base CAC'!A:A,'Base CAC'!B:B)</f>
        <v>1513.8983443106251</v>
      </c>
    </row>
    <row r="170" spans="1:7" x14ac:dyDescent="0.35">
      <c r="A170" s="2">
        <v>169</v>
      </c>
      <c r="B170" s="2" t="s">
        <v>3</v>
      </c>
      <c r="C170" s="2">
        <v>1</v>
      </c>
      <c r="D170" s="2">
        <v>11365</v>
      </c>
      <c r="E170" s="3">
        <v>170.47499999999999</v>
      </c>
      <c r="F170" s="3">
        <v>0</v>
      </c>
      <c r="G170">
        <f>_xlfn.XLOOKUP(A170,'Base CAC'!A:A,'Base CAC'!B:B)</f>
        <v>531.88199999999995</v>
      </c>
    </row>
    <row r="171" spans="1:7" x14ac:dyDescent="0.35">
      <c r="A171" s="2">
        <v>170</v>
      </c>
      <c r="B171" s="2" t="s">
        <v>3</v>
      </c>
      <c r="C171" s="2">
        <v>1</v>
      </c>
      <c r="D171" s="2">
        <v>45723</v>
      </c>
      <c r="E171" s="3">
        <v>417.222375</v>
      </c>
      <c r="F171" s="3">
        <v>1069.9182000000001</v>
      </c>
      <c r="G171">
        <f>_xlfn.XLOOKUP(A171,'Base CAC'!A:A,'Base CAC'!B:B)</f>
        <v>2208.7946855250002</v>
      </c>
    </row>
    <row r="172" spans="1:7" x14ac:dyDescent="0.35">
      <c r="A172" s="2">
        <v>171</v>
      </c>
      <c r="B172" s="2" t="s">
        <v>3</v>
      </c>
      <c r="C172" s="2">
        <v>1</v>
      </c>
      <c r="D172" s="2">
        <v>99860</v>
      </c>
      <c r="E172" s="3">
        <v>679.048</v>
      </c>
      <c r="F172" s="3">
        <v>1997.2</v>
      </c>
      <c r="G172">
        <f>_xlfn.XLOOKUP(A172,'Base CAC'!A:A,'Base CAC'!B:B)</f>
        <v>5623.3179177600014</v>
      </c>
    </row>
    <row r="173" spans="1:7" x14ac:dyDescent="0.35">
      <c r="A173" s="2">
        <v>172</v>
      </c>
      <c r="B173" s="2" t="s">
        <v>3</v>
      </c>
      <c r="C173" s="2">
        <v>1</v>
      </c>
      <c r="D173" s="2">
        <v>35843</v>
      </c>
      <c r="E173" s="3">
        <v>434.59637500000002</v>
      </c>
      <c r="F173" s="3">
        <v>0</v>
      </c>
      <c r="G173">
        <f>_xlfn.XLOOKUP(A173,'Base CAC'!A:A,'Base CAC'!B:B)</f>
        <v>1673.7679725794997</v>
      </c>
    </row>
    <row r="174" spans="1:7" x14ac:dyDescent="0.35">
      <c r="A174" s="2">
        <v>173</v>
      </c>
      <c r="B174" s="2" t="s">
        <v>3</v>
      </c>
      <c r="C174" s="2">
        <v>1</v>
      </c>
      <c r="D174" s="2">
        <v>13792</v>
      </c>
      <c r="E174" s="3">
        <v>148.95359999999999</v>
      </c>
      <c r="F174" s="3">
        <v>348.24800000000005</v>
      </c>
      <c r="G174">
        <f>_xlfn.XLOOKUP(A174,'Base CAC'!A:A,'Base CAC'!B:B)</f>
        <v>828.45211852799991</v>
      </c>
    </row>
    <row r="175" spans="1:7" x14ac:dyDescent="0.35">
      <c r="A175" s="2">
        <v>174</v>
      </c>
      <c r="B175" s="2" t="s">
        <v>3</v>
      </c>
      <c r="C175" s="2">
        <v>1</v>
      </c>
      <c r="D175" s="2">
        <v>90676</v>
      </c>
      <c r="E175" s="3">
        <v>924.89520000000005</v>
      </c>
      <c r="F175" s="3">
        <v>0</v>
      </c>
      <c r="G175">
        <f>_xlfn.XLOOKUP(A175,'Base CAC'!A:A,'Base CAC'!B:B)</f>
        <v>2802.4324560000005</v>
      </c>
    </row>
    <row r="176" spans="1:7" x14ac:dyDescent="0.35">
      <c r="A176" s="2">
        <v>175</v>
      </c>
      <c r="B176" s="2" t="s">
        <v>3</v>
      </c>
      <c r="C176" s="2">
        <v>1</v>
      </c>
      <c r="D176" s="2">
        <v>42792</v>
      </c>
      <c r="E176" s="3">
        <v>577.69200000000012</v>
      </c>
      <c r="F176" s="3">
        <v>0</v>
      </c>
      <c r="G176">
        <f>_xlfn.XLOOKUP(A176,'Base CAC'!A:A,'Base CAC'!B:B)</f>
        <v>1507.7761200000004</v>
      </c>
    </row>
    <row r="177" spans="1:7" x14ac:dyDescent="0.35">
      <c r="A177" s="2">
        <v>176</v>
      </c>
      <c r="B177" s="2" t="s">
        <v>3</v>
      </c>
      <c r="C177" s="2">
        <v>1</v>
      </c>
      <c r="D177" s="2">
        <v>10906</v>
      </c>
      <c r="E177" s="3">
        <v>93.246299999999991</v>
      </c>
      <c r="F177" s="3">
        <v>269.92349999999999</v>
      </c>
      <c r="G177">
        <f>_xlfn.XLOOKUP(A177,'Base CAC'!A:A,'Base CAC'!B:B)</f>
        <v>599.57174592000001</v>
      </c>
    </row>
    <row r="178" spans="1:7" x14ac:dyDescent="0.35">
      <c r="A178" s="2">
        <v>177</v>
      </c>
      <c r="B178" s="2" t="s">
        <v>3</v>
      </c>
      <c r="C178" s="2">
        <v>1</v>
      </c>
      <c r="D178" s="2">
        <v>30454</v>
      </c>
      <c r="E178" s="3">
        <v>403.51550000000003</v>
      </c>
      <c r="F178" s="3">
        <v>0</v>
      </c>
      <c r="G178">
        <f>_xlfn.XLOOKUP(A178,'Base CAC'!A:A,'Base CAC'!B:B)</f>
        <v>1354.23836955</v>
      </c>
    </row>
    <row r="179" spans="1:7" x14ac:dyDescent="0.35">
      <c r="A179" s="2">
        <v>178</v>
      </c>
      <c r="B179" s="2" t="s">
        <v>3</v>
      </c>
      <c r="C179" s="2">
        <v>1</v>
      </c>
      <c r="D179" s="2">
        <v>32118</v>
      </c>
      <c r="E179" s="3">
        <v>293.07675</v>
      </c>
      <c r="F179" s="3">
        <v>737.10809999999992</v>
      </c>
      <c r="G179">
        <f>_xlfn.XLOOKUP(A179,'Base CAC'!A:A,'Base CAC'!B:B)</f>
        <v>2250.0268111799996</v>
      </c>
    </row>
    <row r="180" spans="1:7" x14ac:dyDescent="0.35">
      <c r="A180" s="2">
        <v>179</v>
      </c>
      <c r="B180" s="2" t="s">
        <v>3</v>
      </c>
      <c r="C180" s="2">
        <v>1</v>
      </c>
      <c r="D180" s="2">
        <v>44396</v>
      </c>
      <c r="E180" s="3">
        <v>388.46499999999997</v>
      </c>
      <c r="F180" s="3">
        <v>1028.8773000000001</v>
      </c>
      <c r="G180">
        <f>_xlfn.XLOOKUP(A180,'Base CAC'!A:A,'Base CAC'!B:B)</f>
        <v>2399.1221034</v>
      </c>
    </row>
    <row r="181" spans="1:7" x14ac:dyDescent="0.35">
      <c r="A181" s="2">
        <v>180</v>
      </c>
      <c r="B181" s="2" t="s">
        <v>3</v>
      </c>
      <c r="C181" s="2">
        <v>1</v>
      </c>
      <c r="D181" s="2">
        <v>10147</v>
      </c>
      <c r="E181" s="3">
        <v>86.756849999999986</v>
      </c>
      <c r="F181" s="3">
        <v>261.28525000000002</v>
      </c>
      <c r="G181">
        <f>_xlfn.XLOOKUP(A181,'Base CAC'!A:A,'Base CAC'!B:B)</f>
        <v>559.65068463674993</v>
      </c>
    </row>
    <row r="182" spans="1:7" x14ac:dyDescent="0.35">
      <c r="A182" s="2">
        <v>181</v>
      </c>
      <c r="B182" s="2" t="s">
        <v>3</v>
      </c>
      <c r="C182" s="2">
        <v>1</v>
      </c>
      <c r="D182" s="2">
        <v>49258</v>
      </c>
      <c r="E182" s="3">
        <v>591.096</v>
      </c>
      <c r="F182" s="3">
        <v>0</v>
      </c>
      <c r="G182">
        <f>_xlfn.XLOOKUP(A182,'Base CAC'!A:A,'Base CAC'!B:B)</f>
        <v>1968.34968</v>
      </c>
    </row>
    <row r="183" spans="1:7" x14ac:dyDescent="0.35">
      <c r="A183" s="2">
        <v>182</v>
      </c>
      <c r="B183" s="2" t="s">
        <v>3</v>
      </c>
      <c r="C183" s="2">
        <v>1</v>
      </c>
      <c r="D183" s="2">
        <v>52955</v>
      </c>
      <c r="E183" s="3">
        <v>381.27600000000001</v>
      </c>
      <c r="F183" s="3">
        <v>1037.9179999999999</v>
      </c>
      <c r="G183">
        <f>_xlfn.XLOOKUP(A183,'Base CAC'!A:A,'Base CAC'!B:B)</f>
        <v>2659.6566563840001</v>
      </c>
    </row>
    <row r="184" spans="1:7" x14ac:dyDescent="0.35">
      <c r="A184" s="2">
        <v>183</v>
      </c>
      <c r="B184" s="2" t="s">
        <v>3</v>
      </c>
      <c r="C184" s="2">
        <v>1</v>
      </c>
      <c r="D184" s="2">
        <v>93861</v>
      </c>
      <c r="E184" s="3">
        <v>619.48260000000005</v>
      </c>
      <c r="F184" s="3">
        <v>1820.9034000000001</v>
      </c>
      <c r="G184">
        <f>_xlfn.XLOOKUP(A184,'Base CAC'!A:A,'Base CAC'!B:B)</f>
        <v>3976.7028480000004</v>
      </c>
    </row>
    <row r="185" spans="1:7" x14ac:dyDescent="0.35">
      <c r="A185" s="2">
        <v>184</v>
      </c>
      <c r="B185" s="2" t="s">
        <v>3</v>
      </c>
      <c r="C185" s="2">
        <v>1</v>
      </c>
      <c r="D185" s="2">
        <v>37161</v>
      </c>
      <c r="E185" s="3">
        <v>232.25625000000002</v>
      </c>
      <c r="F185" s="3">
        <v>844.48372499999994</v>
      </c>
      <c r="G185">
        <f>_xlfn.XLOOKUP(A185,'Base CAC'!A:A,'Base CAC'!B:B)</f>
        <v>1673.6385375</v>
      </c>
    </row>
    <row r="186" spans="1:7" x14ac:dyDescent="0.35">
      <c r="A186" s="2">
        <v>185</v>
      </c>
      <c r="B186" s="2" t="s">
        <v>3</v>
      </c>
      <c r="C186" s="2">
        <v>1</v>
      </c>
      <c r="D186" s="2">
        <v>40062</v>
      </c>
      <c r="E186" s="3">
        <v>290.4495</v>
      </c>
      <c r="F186" s="3">
        <v>928.43685000000005</v>
      </c>
      <c r="G186">
        <f>_xlfn.XLOOKUP(A186,'Base CAC'!A:A,'Base CAC'!B:B)</f>
        <v>1895.0496110865001</v>
      </c>
    </row>
    <row r="187" spans="1:7" x14ac:dyDescent="0.35">
      <c r="A187" s="2">
        <v>186</v>
      </c>
      <c r="B187" s="2" t="s">
        <v>3</v>
      </c>
      <c r="C187" s="2">
        <v>1</v>
      </c>
      <c r="D187" s="2">
        <v>896202</v>
      </c>
      <c r="E187" s="3">
        <v>4256.9594999999999</v>
      </c>
      <c r="F187" s="3">
        <v>0</v>
      </c>
      <c r="G187">
        <f>_xlfn.XLOOKUP(A187,'Base CAC'!A:A,'Base CAC'!B:B)</f>
        <v>10982.95551</v>
      </c>
    </row>
    <row r="188" spans="1:7" x14ac:dyDescent="0.35">
      <c r="A188" s="2">
        <v>187</v>
      </c>
      <c r="B188" s="2" t="s">
        <v>3</v>
      </c>
      <c r="C188" s="2">
        <v>1</v>
      </c>
      <c r="D188" s="2">
        <v>104125</v>
      </c>
      <c r="E188" s="3">
        <v>445.13437499999992</v>
      </c>
      <c r="F188" s="3">
        <v>1731.078125</v>
      </c>
      <c r="G188">
        <f>_xlfn.XLOOKUP(A188,'Base CAC'!A:A,'Base CAC'!B:B)</f>
        <v>3119.8973749999996</v>
      </c>
    </row>
    <row r="189" spans="1:7" x14ac:dyDescent="0.35">
      <c r="A189" s="2">
        <v>188</v>
      </c>
      <c r="B189" s="2" t="s">
        <v>3</v>
      </c>
      <c r="C189" s="2">
        <v>1</v>
      </c>
      <c r="D189" s="2">
        <v>95162</v>
      </c>
      <c r="E189" s="3">
        <v>904.03899999999999</v>
      </c>
      <c r="F189" s="3">
        <v>0</v>
      </c>
      <c r="G189">
        <f>_xlfn.XLOOKUP(A189,'Base CAC'!A:A,'Base CAC'!B:B)</f>
        <v>2766.35934</v>
      </c>
    </row>
    <row r="190" spans="1:7" x14ac:dyDescent="0.35">
      <c r="A190" s="2">
        <v>189</v>
      </c>
      <c r="B190" s="2" t="s">
        <v>3</v>
      </c>
      <c r="C190" s="2">
        <v>1</v>
      </c>
      <c r="D190" s="2">
        <v>10458</v>
      </c>
      <c r="E190" s="3">
        <v>95.690700000000007</v>
      </c>
      <c r="F190" s="3">
        <v>261.45</v>
      </c>
      <c r="G190">
        <f>_xlfn.XLOOKUP(A190,'Base CAC'!A:A,'Base CAC'!B:B)</f>
        <v>607.48075246320013</v>
      </c>
    </row>
    <row r="191" spans="1:7" x14ac:dyDescent="0.35">
      <c r="A191" s="2">
        <v>190</v>
      </c>
      <c r="B191" s="2" t="s">
        <v>3</v>
      </c>
      <c r="C191" s="2">
        <v>1</v>
      </c>
      <c r="D191" s="2">
        <v>31165</v>
      </c>
      <c r="E191" s="3">
        <v>202.57250000000002</v>
      </c>
      <c r="F191" s="3">
        <v>694.20037500000001</v>
      </c>
      <c r="G191">
        <f>_xlfn.XLOOKUP(A191,'Base CAC'!A:A,'Base CAC'!B:B)</f>
        <v>1727.797416975</v>
      </c>
    </row>
    <row r="192" spans="1:7" x14ac:dyDescent="0.35">
      <c r="A192" s="2">
        <v>191</v>
      </c>
      <c r="B192" s="2" t="s">
        <v>3</v>
      </c>
      <c r="C192" s="2">
        <v>1</v>
      </c>
      <c r="D192" s="2">
        <v>43110</v>
      </c>
      <c r="E192" s="3">
        <v>350.26875000000001</v>
      </c>
      <c r="F192" s="3">
        <v>999.07425000000001</v>
      </c>
      <c r="G192">
        <f>_xlfn.XLOOKUP(A192,'Base CAC'!A:A,'Base CAC'!B:B)</f>
        <v>1892.2595625000001</v>
      </c>
    </row>
    <row r="193" spans="1:7" x14ac:dyDescent="0.35">
      <c r="A193" s="2">
        <v>192</v>
      </c>
      <c r="B193" s="2" t="s">
        <v>3</v>
      </c>
      <c r="C193" s="2">
        <v>1</v>
      </c>
      <c r="D193" s="2">
        <v>99125</v>
      </c>
      <c r="E193" s="3">
        <v>902.03750000000002</v>
      </c>
      <c r="F193" s="3">
        <v>0</v>
      </c>
      <c r="G193">
        <f>_xlfn.XLOOKUP(A193,'Base CAC'!A:A,'Base CAC'!B:B)</f>
        <v>2679.051375</v>
      </c>
    </row>
    <row r="194" spans="1:7" x14ac:dyDescent="0.35">
      <c r="A194" s="2">
        <v>193</v>
      </c>
      <c r="B194" s="2" t="s">
        <v>3</v>
      </c>
      <c r="C194" s="2">
        <v>1</v>
      </c>
      <c r="D194" s="2">
        <v>13767</v>
      </c>
      <c r="E194" s="3">
        <v>216.83025000000001</v>
      </c>
      <c r="F194" s="3">
        <v>0</v>
      </c>
      <c r="G194">
        <f>_xlfn.XLOOKUP(A194,'Base CAC'!A:A,'Base CAC'!B:B)</f>
        <v>520.39260000000002</v>
      </c>
    </row>
    <row r="195" spans="1:7" x14ac:dyDescent="0.35">
      <c r="A195" s="2">
        <v>194</v>
      </c>
      <c r="B195" s="2" t="s">
        <v>3</v>
      </c>
      <c r="C195" s="2">
        <v>1</v>
      </c>
      <c r="D195" s="2">
        <v>41249</v>
      </c>
      <c r="E195" s="3">
        <v>464.05125000000004</v>
      </c>
      <c r="F195" s="3">
        <v>0</v>
      </c>
      <c r="G195">
        <f>_xlfn.XLOOKUP(A195,'Base CAC'!A:A,'Base CAC'!B:B)</f>
        <v>1197.2522250000002</v>
      </c>
    </row>
    <row r="196" spans="1:7" x14ac:dyDescent="0.35">
      <c r="A196" s="2">
        <v>195</v>
      </c>
      <c r="B196" s="2" t="s">
        <v>3</v>
      </c>
      <c r="C196" s="2">
        <v>1</v>
      </c>
      <c r="D196" s="2">
        <v>25288</v>
      </c>
      <c r="E196" s="3">
        <v>158.05000000000001</v>
      </c>
      <c r="F196" s="3">
        <v>551.91059999999993</v>
      </c>
      <c r="G196">
        <f>_xlfn.XLOOKUP(A196,'Base CAC'!A:A,'Base CAC'!B:B)</f>
        <v>973.90409999999997</v>
      </c>
    </row>
    <row r="197" spans="1:7" x14ac:dyDescent="0.35">
      <c r="A197" s="2">
        <v>196</v>
      </c>
      <c r="B197" s="2" t="s">
        <v>3</v>
      </c>
      <c r="C197" s="2">
        <v>1</v>
      </c>
      <c r="D197" s="2">
        <v>45103</v>
      </c>
      <c r="E197" s="3">
        <v>513.04662500000006</v>
      </c>
      <c r="F197" s="3">
        <v>0</v>
      </c>
      <c r="G197">
        <f>_xlfn.XLOOKUP(A197,'Base CAC'!A:A,'Base CAC'!B:B)</f>
        <v>1708.4452612500004</v>
      </c>
    </row>
    <row r="198" spans="1:7" x14ac:dyDescent="0.35">
      <c r="A198" s="2">
        <v>197</v>
      </c>
      <c r="B198" s="2" t="s">
        <v>3</v>
      </c>
      <c r="C198" s="2">
        <v>1</v>
      </c>
      <c r="D198" s="2">
        <v>142689</v>
      </c>
      <c r="E198" s="3">
        <v>642.1004999999999</v>
      </c>
      <c r="F198" s="3">
        <v>2447.1163500000002</v>
      </c>
      <c r="G198">
        <f>_xlfn.XLOOKUP(A198,'Base CAC'!A:A,'Base CAC'!B:B)</f>
        <v>4354.1548349999994</v>
      </c>
    </row>
    <row r="199" spans="1:7" x14ac:dyDescent="0.35">
      <c r="A199" s="2">
        <v>198</v>
      </c>
      <c r="B199" s="2" t="s">
        <v>3</v>
      </c>
      <c r="C199" s="2">
        <v>1</v>
      </c>
      <c r="D199" s="2">
        <v>31284</v>
      </c>
      <c r="E199" s="3">
        <v>289.37700000000001</v>
      </c>
      <c r="F199" s="3">
        <v>739.08450000000005</v>
      </c>
      <c r="G199">
        <f>_xlfn.XLOOKUP(A199,'Base CAC'!A:A,'Base CAC'!B:B)</f>
        <v>1598.5341900000003</v>
      </c>
    </row>
    <row r="200" spans="1:7" x14ac:dyDescent="0.35">
      <c r="A200" s="2">
        <v>199</v>
      </c>
      <c r="B200" s="2" t="s">
        <v>3</v>
      </c>
      <c r="C200" s="2">
        <v>1</v>
      </c>
      <c r="D200" s="2">
        <v>46889</v>
      </c>
      <c r="E200" s="3">
        <v>380.97312500000004</v>
      </c>
      <c r="F200" s="3">
        <v>1086.6525750000001</v>
      </c>
      <c r="G200">
        <f>_xlfn.XLOOKUP(A200,'Base CAC'!A:A,'Base CAC'!B:B)</f>
        <v>2401.6252743750001</v>
      </c>
    </row>
    <row r="201" spans="1:7" x14ac:dyDescent="0.35">
      <c r="A201" s="2">
        <v>200</v>
      </c>
      <c r="B201" s="2" t="s">
        <v>3</v>
      </c>
      <c r="C201" s="2">
        <v>1</v>
      </c>
      <c r="D201" s="2">
        <v>14671</v>
      </c>
      <c r="E201" s="3">
        <v>226.66695000000001</v>
      </c>
      <c r="F201" s="3">
        <v>0</v>
      </c>
      <c r="G201">
        <f>_xlfn.XLOOKUP(A201,'Base CAC'!A:A,'Base CAC'!B:B)</f>
        <v>584.80073100000004</v>
      </c>
    </row>
    <row r="202" spans="1:7" x14ac:dyDescent="0.35">
      <c r="A202" s="2">
        <v>201</v>
      </c>
      <c r="B202" s="2" t="s">
        <v>3</v>
      </c>
      <c r="C202" s="2">
        <v>1</v>
      </c>
      <c r="D202" s="2">
        <v>16620</v>
      </c>
      <c r="E202" s="3">
        <v>132.12900000000002</v>
      </c>
      <c r="F202" s="3">
        <v>436.27500000000003</v>
      </c>
      <c r="G202">
        <f>_xlfn.XLOOKUP(A202,'Base CAC'!A:A,'Base CAC'!B:B)</f>
        <v>967.29247620000012</v>
      </c>
    </row>
    <row r="203" spans="1:7" x14ac:dyDescent="0.35">
      <c r="A203" s="2">
        <v>202</v>
      </c>
      <c r="B203" s="2" t="s">
        <v>3</v>
      </c>
      <c r="C203" s="2">
        <v>1</v>
      </c>
      <c r="D203" s="2">
        <v>41767</v>
      </c>
      <c r="E203" s="3">
        <v>365.46124999999995</v>
      </c>
      <c r="F203" s="3">
        <v>939.75749999999994</v>
      </c>
      <c r="G203">
        <f>_xlfn.XLOOKUP(A203,'Base CAC'!A:A,'Base CAC'!B:B)</f>
        <v>2222.5264874999998</v>
      </c>
    </row>
    <row r="204" spans="1:7" x14ac:dyDescent="0.35">
      <c r="A204" s="2">
        <v>203</v>
      </c>
      <c r="B204" s="2" t="s">
        <v>3</v>
      </c>
      <c r="C204" s="2">
        <v>1</v>
      </c>
      <c r="D204" s="2">
        <v>22232</v>
      </c>
      <c r="E204" s="3">
        <v>183.41400000000002</v>
      </c>
      <c r="F204" s="3">
        <v>583.59</v>
      </c>
      <c r="G204">
        <f>_xlfn.XLOOKUP(A204,'Base CAC'!A:A,'Base CAC'!B:B)</f>
        <v>1188.8562000000002</v>
      </c>
    </row>
    <row r="205" spans="1:7" x14ac:dyDescent="0.35">
      <c r="A205" s="2">
        <v>204</v>
      </c>
      <c r="B205" s="2" t="s">
        <v>3</v>
      </c>
      <c r="C205" s="2">
        <v>1</v>
      </c>
      <c r="D205" s="2">
        <v>46966</v>
      </c>
      <c r="E205" s="3">
        <v>545.97975000000008</v>
      </c>
      <c r="F205" s="3">
        <v>0</v>
      </c>
      <c r="G205">
        <f>_xlfn.XLOOKUP(A205,'Base CAC'!A:A,'Base CAC'!B:B)</f>
        <v>1867.2507450000005</v>
      </c>
    </row>
    <row r="206" spans="1:7" x14ac:dyDescent="0.35">
      <c r="A206" s="2">
        <v>205</v>
      </c>
      <c r="B206" s="2" t="s">
        <v>3</v>
      </c>
      <c r="C206" s="2">
        <v>1</v>
      </c>
      <c r="D206" s="2">
        <v>127289</v>
      </c>
      <c r="E206" s="3">
        <v>868.74742500000002</v>
      </c>
      <c r="F206" s="3">
        <v>0</v>
      </c>
      <c r="G206">
        <f>_xlfn.XLOOKUP(A206,'Base CAC'!A:A,'Base CAC'!B:B)</f>
        <v>3092.3064592875003</v>
      </c>
    </row>
    <row r="207" spans="1:7" x14ac:dyDescent="0.35">
      <c r="A207" s="2">
        <v>206</v>
      </c>
      <c r="B207" s="2" t="s">
        <v>3</v>
      </c>
      <c r="C207" s="2">
        <v>1</v>
      </c>
      <c r="D207" s="2">
        <v>28579</v>
      </c>
      <c r="E207" s="3">
        <v>339.37562500000001</v>
      </c>
      <c r="F207" s="3">
        <v>0</v>
      </c>
      <c r="G207">
        <f>_xlfn.XLOOKUP(A207,'Base CAC'!A:A,'Base CAC'!B:B)</f>
        <v>1069.0332187500001</v>
      </c>
    </row>
    <row r="208" spans="1:7" x14ac:dyDescent="0.35">
      <c r="A208" s="2">
        <v>207</v>
      </c>
      <c r="B208" s="2" t="s">
        <v>3</v>
      </c>
      <c r="C208" s="2">
        <v>1</v>
      </c>
      <c r="D208" s="2">
        <v>57496</v>
      </c>
      <c r="E208" s="3">
        <v>626.70640000000014</v>
      </c>
      <c r="F208" s="3">
        <v>0</v>
      </c>
      <c r="G208">
        <f>_xlfn.XLOOKUP(A208,'Base CAC'!A:A,'Base CAC'!B:B)</f>
        <v>1786.1132400000006</v>
      </c>
    </row>
    <row r="209" spans="1:7" x14ac:dyDescent="0.35">
      <c r="A209" s="2">
        <v>208</v>
      </c>
      <c r="B209" s="2" t="s">
        <v>3</v>
      </c>
      <c r="C209" s="2">
        <v>1</v>
      </c>
      <c r="D209" s="2">
        <v>20093</v>
      </c>
      <c r="E209" s="3">
        <v>204.94860000000003</v>
      </c>
      <c r="F209" s="3">
        <v>527.44125000000008</v>
      </c>
      <c r="G209">
        <f>_xlfn.XLOOKUP(A209,'Base CAC'!A:A,'Base CAC'!B:B)</f>
        <v>1456.0821636480005</v>
      </c>
    </row>
    <row r="210" spans="1:7" x14ac:dyDescent="0.35">
      <c r="A210" s="2">
        <v>209</v>
      </c>
      <c r="B210" s="2" t="s">
        <v>3</v>
      </c>
      <c r="C210" s="2">
        <v>1</v>
      </c>
      <c r="D210" s="2">
        <v>130839</v>
      </c>
      <c r="E210" s="3">
        <v>578.9625749999999</v>
      </c>
      <c r="F210" s="3">
        <v>2220.992025</v>
      </c>
      <c r="G210">
        <f>_xlfn.XLOOKUP(A210,'Base CAC'!A:A,'Base CAC'!B:B)</f>
        <v>3969.2764810950002</v>
      </c>
    </row>
    <row r="211" spans="1:7" x14ac:dyDescent="0.35">
      <c r="A211" s="2">
        <v>210</v>
      </c>
      <c r="B211" s="2" t="s">
        <v>3</v>
      </c>
      <c r="C211" s="2">
        <v>1</v>
      </c>
      <c r="D211" s="2">
        <v>44941</v>
      </c>
      <c r="E211" s="3">
        <v>292.11650000000003</v>
      </c>
      <c r="F211" s="3">
        <v>980.83732499999985</v>
      </c>
      <c r="G211">
        <f>_xlfn.XLOOKUP(A211,'Base CAC'!A:A,'Base CAC'!B:B)</f>
        <v>2025.477207936</v>
      </c>
    </row>
    <row r="212" spans="1:7" x14ac:dyDescent="0.35">
      <c r="A212" s="2">
        <v>211</v>
      </c>
      <c r="B212" s="2" t="s">
        <v>3</v>
      </c>
      <c r="C212" s="2">
        <v>1</v>
      </c>
      <c r="D212" s="2">
        <v>25032</v>
      </c>
      <c r="E212" s="3">
        <v>322.28700000000003</v>
      </c>
      <c r="F212" s="3">
        <v>0</v>
      </c>
      <c r="G212">
        <f>_xlfn.XLOOKUP(A212,'Base CAC'!A:A,'Base CAC'!B:B)</f>
        <v>1146.3104016</v>
      </c>
    </row>
    <row r="213" spans="1:7" x14ac:dyDescent="0.35">
      <c r="A213" s="2">
        <v>212</v>
      </c>
      <c r="B213" s="2" t="s">
        <v>3</v>
      </c>
      <c r="C213" s="2">
        <v>1</v>
      </c>
      <c r="D213" s="2">
        <v>29899</v>
      </c>
      <c r="E213" s="3">
        <v>186.86875000000001</v>
      </c>
      <c r="F213" s="3">
        <v>639.09112499999992</v>
      </c>
      <c r="G213">
        <f>_xlfn.XLOOKUP(A213,'Base CAC'!A:A,'Base CAC'!B:B)</f>
        <v>1149.2428124999999</v>
      </c>
    </row>
    <row r="214" spans="1:7" x14ac:dyDescent="0.35">
      <c r="A214" s="2">
        <v>213</v>
      </c>
      <c r="B214" s="2" t="s">
        <v>3</v>
      </c>
      <c r="C214" s="2">
        <v>1</v>
      </c>
      <c r="D214" s="2">
        <v>19741</v>
      </c>
      <c r="E214" s="3">
        <v>266.50349999999997</v>
      </c>
      <c r="F214" s="3">
        <v>0</v>
      </c>
      <c r="G214">
        <f>_xlfn.XLOOKUP(A214,'Base CAC'!A:A,'Base CAC'!B:B)</f>
        <v>839.48602499999981</v>
      </c>
    </row>
    <row r="215" spans="1:7" x14ac:dyDescent="0.35">
      <c r="A215" s="2">
        <v>214</v>
      </c>
      <c r="B215" s="2" t="s">
        <v>3</v>
      </c>
      <c r="C215" s="2">
        <v>1</v>
      </c>
      <c r="D215" s="2">
        <v>51930</v>
      </c>
      <c r="E215" s="3">
        <v>566.03700000000003</v>
      </c>
      <c r="F215" s="3">
        <v>0</v>
      </c>
      <c r="G215">
        <f>_xlfn.XLOOKUP(A215,'Base CAC'!A:A,'Base CAC'!B:B)</f>
        <v>1647.1676700000003</v>
      </c>
    </row>
    <row r="216" spans="1:7" x14ac:dyDescent="0.35">
      <c r="A216" s="2">
        <v>215</v>
      </c>
      <c r="B216" s="2" t="s">
        <v>3</v>
      </c>
      <c r="C216" s="2">
        <v>1</v>
      </c>
      <c r="D216" s="2">
        <v>104965</v>
      </c>
      <c r="E216" s="3">
        <v>802.98225000000002</v>
      </c>
      <c r="F216" s="3">
        <v>0</v>
      </c>
      <c r="G216">
        <f>_xlfn.XLOOKUP(A216,'Base CAC'!A:A,'Base CAC'!B:B)</f>
        <v>2625.7519575000001</v>
      </c>
    </row>
    <row r="217" spans="1:7" x14ac:dyDescent="0.35">
      <c r="A217" s="2">
        <v>216</v>
      </c>
      <c r="B217" s="2" t="s">
        <v>3</v>
      </c>
      <c r="C217" s="2">
        <v>1</v>
      </c>
      <c r="D217" s="2">
        <v>45834</v>
      </c>
      <c r="E217" s="3">
        <v>383.85975000000002</v>
      </c>
      <c r="F217" s="3">
        <v>1072.5155999999999</v>
      </c>
      <c r="G217">
        <f>_xlfn.XLOOKUP(A217,'Base CAC'!A:A,'Base CAC'!B:B)</f>
        <v>2370.5001045000004</v>
      </c>
    </row>
    <row r="218" spans="1:7" x14ac:dyDescent="0.35">
      <c r="A218" s="2">
        <v>217</v>
      </c>
      <c r="B218" s="2" t="s">
        <v>3</v>
      </c>
      <c r="C218" s="2">
        <v>1</v>
      </c>
      <c r="D218" s="2">
        <v>30359</v>
      </c>
      <c r="E218" s="3">
        <v>277.02587499999998</v>
      </c>
      <c r="F218" s="3">
        <v>689.908275</v>
      </c>
      <c r="G218">
        <f>_xlfn.XLOOKUP(A218,'Base CAC'!A:A,'Base CAC'!B:B)</f>
        <v>2033.6657102369995</v>
      </c>
    </row>
    <row r="219" spans="1:7" x14ac:dyDescent="0.35">
      <c r="A219" s="2">
        <v>218</v>
      </c>
      <c r="B219" s="2" t="s">
        <v>3</v>
      </c>
      <c r="C219" s="2">
        <v>1</v>
      </c>
      <c r="D219" s="2">
        <v>26958</v>
      </c>
      <c r="E219" s="3">
        <v>168.48750000000001</v>
      </c>
      <c r="F219" s="3">
        <v>630.81720000000007</v>
      </c>
      <c r="G219">
        <f>_xlfn.XLOOKUP(A219,'Base CAC'!A:A,'Base CAC'!B:B)</f>
        <v>1105.9519500000001</v>
      </c>
    </row>
    <row r="220" spans="1:7" x14ac:dyDescent="0.35">
      <c r="A220" s="2">
        <v>219</v>
      </c>
      <c r="B220" s="2" t="s">
        <v>3</v>
      </c>
      <c r="C220" s="2">
        <v>1</v>
      </c>
      <c r="D220" s="2">
        <v>17845</v>
      </c>
      <c r="E220" s="3">
        <v>136.51425</v>
      </c>
      <c r="F220" s="3">
        <v>463.97</v>
      </c>
      <c r="G220">
        <f>_xlfn.XLOOKUP(A220,'Base CAC'!A:A,'Base CAC'!B:B)</f>
        <v>902.18074249999995</v>
      </c>
    </row>
    <row r="221" spans="1:7" x14ac:dyDescent="0.35">
      <c r="A221" s="2">
        <v>220</v>
      </c>
      <c r="B221" s="2" t="s">
        <v>3</v>
      </c>
      <c r="C221" s="2">
        <v>1</v>
      </c>
      <c r="D221" s="2">
        <v>80083</v>
      </c>
      <c r="E221" s="3">
        <v>880.91300000000012</v>
      </c>
      <c r="F221" s="3">
        <v>0</v>
      </c>
      <c r="G221">
        <f>_xlfn.XLOOKUP(A221,'Base CAC'!A:A,'Base CAC'!B:B)</f>
        <v>3648.0369156000002</v>
      </c>
    </row>
    <row r="222" spans="1:7" x14ac:dyDescent="0.35">
      <c r="A222" s="2">
        <v>221</v>
      </c>
      <c r="B222" s="2" t="s">
        <v>3</v>
      </c>
      <c r="C222" s="2">
        <v>1</v>
      </c>
      <c r="D222" s="2">
        <v>39204</v>
      </c>
      <c r="E222" s="3">
        <v>264.62700000000001</v>
      </c>
      <c r="F222" s="3">
        <v>855.62729999999988</v>
      </c>
      <c r="G222">
        <f>_xlfn.XLOOKUP(A222,'Base CAC'!A:A,'Base CAC'!B:B)</f>
        <v>1549.6160179499998</v>
      </c>
    </row>
    <row r="223" spans="1:7" x14ac:dyDescent="0.35">
      <c r="A223" s="2">
        <v>222</v>
      </c>
      <c r="B223" s="2" t="s">
        <v>3</v>
      </c>
      <c r="C223" s="2">
        <v>1</v>
      </c>
      <c r="D223" s="2">
        <v>177547</v>
      </c>
      <c r="E223" s="3">
        <v>1438.1306999999999</v>
      </c>
      <c r="F223" s="3">
        <v>0</v>
      </c>
      <c r="G223">
        <f>_xlfn.XLOOKUP(A223,'Base CAC'!A:A,'Base CAC'!B:B)</f>
        <v>5280.8159303999992</v>
      </c>
    </row>
    <row r="224" spans="1:7" x14ac:dyDescent="0.35">
      <c r="A224" s="2">
        <v>223</v>
      </c>
      <c r="B224" s="2" t="s">
        <v>3</v>
      </c>
      <c r="C224" s="2">
        <v>1</v>
      </c>
      <c r="D224" s="2">
        <v>43851</v>
      </c>
      <c r="E224" s="3">
        <v>312.43837499999995</v>
      </c>
      <c r="F224" s="3">
        <v>947.18159999999989</v>
      </c>
      <c r="G224">
        <f>_xlfn.XLOOKUP(A224,'Base CAC'!A:A,'Base CAC'!B:B)</f>
        <v>2200.0621148099999</v>
      </c>
    </row>
    <row r="225" spans="1:7" x14ac:dyDescent="0.35">
      <c r="A225" s="2">
        <v>224</v>
      </c>
      <c r="B225" s="2" t="s">
        <v>3</v>
      </c>
      <c r="C225" s="2">
        <v>1</v>
      </c>
      <c r="D225" s="2">
        <v>56596</v>
      </c>
      <c r="E225" s="3">
        <v>520.68319999999994</v>
      </c>
      <c r="F225" s="3">
        <v>0</v>
      </c>
      <c r="G225">
        <f>_xlfn.XLOOKUP(A225,'Base CAC'!A:A,'Base CAC'!B:B)</f>
        <v>1530.808608</v>
      </c>
    </row>
    <row r="226" spans="1:7" x14ac:dyDescent="0.35">
      <c r="A226" s="2">
        <v>225</v>
      </c>
      <c r="B226" s="2" t="s">
        <v>3</v>
      </c>
      <c r="C226" s="2">
        <v>1</v>
      </c>
      <c r="D226" s="2">
        <v>91049</v>
      </c>
      <c r="E226" s="3">
        <v>864.96550000000002</v>
      </c>
      <c r="F226" s="3">
        <v>0</v>
      </c>
      <c r="G226">
        <f>_xlfn.XLOOKUP(A226,'Base CAC'!A:A,'Base CAC'!B:B)</f>
        <v>2594.8964999999998</v>
      </c>
    </row>
    <row r="227" spans="1:7" x14ac:dyDescent="0.35">
      <c r="A227" s="2">
        <v>226</v>
      </c>
      <c r="B227" s="2" t="s">
        <v>3</v>
      </c>
      <c r="C227" s="2">
        <v>1</v>
      </c>
      <c r="D227" s="2">
        <v>103742</v>
      </c>
      <c r="E227" s="3">
        <v>785.84564999999998</v>
      </c>
      <c r="F227" s="3">
        <v>0</v>
      </c>
      <c r="G227">
        <f>_xlfn.XLOOKUP(A227,'Base CAC'!A:A,'Base CAC'!B:B)</f>
        <v>3134.2699338426005</v>
      </c>
    </row>
    <row r="228" spans="1:7" x14ac:dyDescent="0.35">
      <c r="A228" s="2">
        <v>227</v>
      </c>
      <c r="B228" s="2" t="s">
        <v>3</v>
      </c>
      <c r="C228" s="2">
        <v>1</v>
      </c>
      <c r="D228" s="2">
        <v>67826</v>
      </c>
      <c r="E228" s="3">
        <v>657.91219999999998</v>
      </c>
      <c r="F228" s="3">
        <v>0</v>
      </c>
      <c r="G228">
        <f>_xlfn.XLOOKUP(A228,'Base CAC'!A:A,'Base CAC'!B:B)</f>
        <v>2072.4234299999998</v>
      </c>
    </row>
    <row r="229" spans="1:7" x14ac:dyDescent="0.35">
      <c r="A229" s="2">
        <v>228</v>
      </c>
      <c r="B229" s="2" t="s">
        <v>3</v>
      </c>
      <c r="C229" s="2">
        <v>1</v>
      </c>
      <c r="D229" s="2">
        <v>49538</v>
      </c>
      <c r="E229" s="3">
        <v>557.30250000000001</v>
      </c>
      <c r="F229" s="3">
        <v>0</v>
      </c>
      <c r="G229">
        <f>_xlfn.XLOOKUP(A229,'Base CAC'!A:A,'Base CAC'!B:B)</f>
        <v>1387.683225</v>
      </c>
    </row>
    <row r="230" spans="1:7" x14ac:dyDescent="0.35">
      <c r="A230" s="2">
        <v>229</v>
      </c>
      <c r="B230" s="2" t="s">
        <v>3</v>
      </c>
      <c r="C230" s="2">
        <v>1</v>
      </c>
      <c r="D230" s="2">
        <v>21509</v>
      </c>
      <c r="E230" s="3">
        <v>335.54039999999998</v>
      </c>
      <c r="F230" s="3">
        <v>0</v>
      </c>
      <c r="G230">
        <f>_xlfn.XLOOKUP(A230,'Base CAC'!A:A,'Base CAC'!B:B)</f>
        <v>835.49559599999998</v>
      </c>
    </row>
    <row r="231" spans="1:7" x14ac:dyDescent="0.35">
      <c r="A231" s="2">
        <v>230</v>
      </c>
      <c r="B231" s="2" t="s">
        <v>3</v>
      </c>
      <c r="C231" s="2">
        <v>1</v>
      </c>
      <c r="D231" s="2">
        <v>142641</v>
      </c>
      <c r="E231" s="3">
        <v>1027.0152</v>
      </c>
      <c r="F231" s="3">
        <v>0</v>
      </c>
      <c r="G231">
        <f>_xlfn.XLOOKUP(A231,'Base CAC'!A:A,'Base CAC'!B:B)</f>
        <v>3530.1757792031999</v>
      </c>
    </row>
    <row r="232" spans="1:7" x14ac:dyDescent="0.35">
      <c r="A232" s="2">
        <v>231</v>
      </c>
      <c r="B232" s="2" t="s">
        <v>3</v>
      </c>
      <c r="C232" s="2">
        <v>1</v>
      </c>
      <c r="D232" s="2">
        <v>15271</v>
      </c>
      <c r="E232" s="3">
        <v>116.82315</v>
      </c>
      <c r="F232" s="3">
        <v>362.68625000000003</v>
      </c>
      <c r="G232">
        <f>_xlfn.XLOOKUP(A232,'Base CAC'!A:A,'Base CAC'!B:B)</f>
        <v>727.17447800000002</v>
      </c>
    </row>
    <row r="233" spans="1:7" x14ac:dyDescent="0.35">
      <c r="A233" s="2">
        <v>232</v>
      </c>
      <c r="B233" s="2" t="s">
        <v>3</v>
      </c>
      <c r="C233" s="2">
        <v>1</v>
      </c>
      <c r="D233" s="2">
        <v>33138</v>
      </c>
      <c r="E233" s="3">
        <v>211.25475</v>
      </c>
      <c r="F233" s="3">
        <v>708.32474999999999</v>
      </c>
      <c r="G233">
        <f>_xlfn.XLOOKUP(A233,'Base CAC'!A:A,'Base CAC'!B:B)</f>
        <v>1424.4783525</v>
      </c>
    </row>
    <row r="234" spans="1:7" x14ac:dyDescent="0.35">
      <c r="A234" s="2">
        <v>233</v>
      </c>
      <c r="B234" s="2" t="s">
        <v>3</v>
      </c>
      <c r="C234" s="2">
        <v>1</v>
      </c>
      <c r="D234" s="2">
        <v>75462</v>
      </c>
      <c r="E234" s="3">
        <v>437.67959999999999</v>
      </c>
      <c r="F234" s="3">
        <v>1524.3324</v>
      </c>
      <c r="G234">
        <f>_xlfn.XLOOKUP(A234,'Base CAC'!A:A,'Base CAC'!B:B)</f>
        <v>2745.4584839999998</v>
      </c>
    </row>
    <row r="235" spans="1:7" x14ac:dyDescent="0.35">
      <c r="A235" s="2">
        <v>234</v>
      </c>
      <c r="B235" s="2" t="s">
        <v>3</v>
      </c>
      <c r="C235" s="2">
        <v>1</v>
      </c>
      <c r="D235" s="2">
        <v>34931</v>
      </c>
      <c r="E235" s="3">
        <v>266.34887500000002</v>
      </c>
      <c r="F235" s="3">
        <v>754.50959999999986</v>
      </c>
      <c r="G235">
        <f>_xlfn.XLOOKUP(A235,'Base CAC'!A:A,'Base CAC'!B:B)</f>
        <v>1639.9977176504999</v>
      </c>
    </row>
    <row r="236" spans="1:7" x14ac:dyDescent="0.35">
      <c r="A236" s="2">
        <v>235</v>
      </c>
      <c r="B236" s="2" t="s">
        <v>3</v>
      </c>
      <c r="C236" s="2">
        <v>1</v>
      </c>
      <c r="D236" s="2">
        <v>31614</v>
      </c>
      <c r="E236" s="3">
        <v>375.41624999999999</v>
      </c>
      <c r="F236" s="3">
        <v>0</v>
      </c>
      <c r="G236">
        <f>_xlfn.XLOOKUP(A236,'Base CAC'!A:A,'Base CAC'!B:B)</f>
        <v>1261.3986</v>
      </c>
    </row>
    <row r="237" spans="1:7" x14ac:dyDescent="0.35">
      <c r="A237" s="2">
        <v>236</v>
      </c>
      <c r="B237" s="2" t="s">
        <v>3</v>
      </c>
      <c r="C237" s="2">
        <v>1</v>
      </c>
      <c r="D237" s="2">
        <v>30495</v>
      </c>
      <c r="E237" s="3">
        <v>247.77187499999999</v>
      </c>
      <c r="F237" s="3">
        <v>713.58299999999997</v>
      </c>
      <c r="G237">
        <f>_xlfn.XLOOKUP(A237,'Base CAC'!A:A,'Base CAC'!B:B)</f>
        <v>1442.0323125</v>
      </c>
    </row>
    <row r="238" spans="1:7" x14ac:dyDescent="0.35">
      <c r="A238" s="2">
        <v>237</v>
      </c>
      <c r="B238" s="2" t="s">
        <v>3</v>
      </c>
      <c r="C238" s="2">
        <v>1</v>
      </c>
      <c r="D238" s="2">
        <v>69593</v>
      </c>
      <c r="E238" s="3">
        <v>452.35450000000003</v>
      </c>
      <c r="F238" s="3">
        <v>1461.4530000000002</v>
      </c>
      <c r="G238">
        <f>_xlfn.XLOOKUP(A238,'Base CAC'!A:A,'Base CAC'!B:B)</f>
        <v>3072.391764</v>
      </c>
    </row>
    <row r="239" spans="1:7" x14ac:dyDescent="0.35">
      <c r="A239" s="2">
        <v>238</v>
      </c>
      <c r="B239" s="2" t="s">
        <v>3</v>
      </c>
      <c r="C239" s="2">
        <v>1</v>
      </c>
      <c r="D239" s="2">
        <v>25730</v>
      </c>
      <c r="E239" s="3">
        <v>238.0025</v>
      </c>
      <c r="F239" s="3">
        <v>561.55724999999995</v>
      </c>
      <c r="G239">
        <f>_xlfn.XLOOKUP(A239,'Base CAC'!A:A,'Base CAC'!B:B)</f>
        <v>1396.9460249999997</v>
      </c>
    </row>
    <row r="240" spans="1:7" x14ac:dyDescent="0.35">
      <c r="A240" s="2">
        <v>239</v>
      </c>
      <c r="B240" s="2" t="s">
        <v>3</v>
      </c>
      <c r="C240" s="2">
        <v>1</v>
      </c>
      <c r="D240" s="2">
        <v>60637</v>
      </c>
      <c r="E240" s="3">
        <v>667.00700000000006</v>
      </c>
      <c r="F240" s="3">
        <v>0</v>
      </c>
      <c r="G240">
        <f>_xlfn.XLOOKUP(A240,'Base CAC'!A:A,'Base CAC'!B:B)</f>
        <v>2162.5033947000006</v>
      </c>
    </row>
    <row r="241" spans="1:7" x14ac:dyDescent="0.35">
      <c r="A241" s="2">
        <v>240</v>
      </c>
      <c r="B241" s="2" t="s">
        <v>3</v>
      </c>
      <c r="C241" s="2">
        <v>1</v>
      </c>
      <c r="D241" s="2">
        <v>18382</v>
      </c>
      <c r="E241" s="3">
        <v>168.1953</v>
      </c>
      <c r="F241" s="3">
        <v>482.52750000000003</v>
      </c>
      <c r="G241">
        <f>_xlfn.XLOOKUP(A241,'Base CAC'!A:A,'Base CAC'!B:B)</f>
        <v>1022.4344130000001</v>
      </c>
    </row>
    <row r="242" spans="1:7" x14ac:dyDescent="0.35">
      <c r="A242" s="2">
        <v>241</v>
      </c>
      <c r="B242" s="2" t="s">
        <v>3</v>
      </c>
      <c r="C242" s="2">
        <v>1</v>
      </c>
      <c r="D242" s="2">
        <v>20021</v>
      </c>
      <c r="E242" s="3">
        <v>153.16065</v>
      </c>
      <c r="F242" s="3">
        <v>515.54075</v>
      </c>
      <c r="G242">
        <f>_xlfn.XLOOKUP(A242,'Base CAC'!A:A,'Base CAC'!B:B)</f>
        <v>1052.3077642000003</v>
      </c>
    </row>
    <row r="243" spans="1:7" x14ac:dyDescent="0.35">
      <c r="A243" s="2">
        <v>242</v>
      </c>
      <c r="B243" s="2" t="s">
        <v>3</v>
      </c>
      <c r="C243" s="2">
        <v>1</v>
      </c>
      <c r="D243" s="2">
        <v>16867</v>
      </c>
      <c r="E243" s="3">
        <v>235.29465000000002</v>
      </c>
      <c r="F243" s="3">
        <v>0</v>
      </c>
      <c r="G243">
        <f>_xlfn.XLOOKUP(A243,'Base CAC'!A:A,'Base CAC'!B:B)</f>
        <v>709.97807691000014</v>
      </c>
    </row>
    <row r="244" spans="1:7" x14ac:dyDescent="0.35">
      <c r="A244" s="2">
        <v>243</v>
      </c>
      <c r="B244" s="2" t="s">
        <v>3</v>
      </c>
      <c r="C244" s="2">
        <v>1</v>
      </c>
      <c r="D244" s="2">
        <v>46610</v>
      </c>
      <c r="E244" s="3">
        <v>302.96500000000003</v>
      </c>
      <c r="F244" s="3">
        <v>1027.7505000000001</v>
      </c>
      <c r="G244">
        <f>_xlfn.XLOOKUP(A244,'Base CAC'!A:A,'Base CAC'!B:B)</f>
        <v>2059.9056449999998</v>
      </c>
    </row>
    <row r="245" spans="1:7" x14ac:dyDescent="0.35">
      <c r="A245" s="2">
        <v>244</v>
      </c>
      <c r="B245" s="2" t="s">
        <v>3</v>
      </c>
      <c r="C245" s="2">
        <v>1</v>
      </c>
      <c r="D245" s="2">
        <v>61798</v>
      </c>
      <c r="E245" s="3">
        <v>352.24859999999995</v>
      </c>
      <c r="F245" s="3">
        <v>1235.96</v>
      </c>
      <c r="G245">
        <f>_xlfn.XLOOKUP(A245,'Base CAC'!A:A,'Base CAC'!B:B)</f>
        <v>2867.49764972</v>
      </c>
    </row>
    <row r="246" spans="1:7" x14ac:dyDescent="0.35">
      <c r="A246" s="2">
        <v>245</v>
      </c>
      <c r="B246" s="2" t="s">
        <v>3</v>
      </c>
      <c r="C246" s="2">
        <v>1</v>
      </c>
      <c r="D246" s="2">
        <v>13262</v>
      </c>
      <c r="E246" s="3">
        <v>99.465000000000003</v>
      </c>
      <c r="F246" s="3">
        <v>328.23450000000003</v>
      </c>
      <c r="G246">
        <f>_xlfn.XLOOKUP(A246,'Base CAC'!A:A,'Base CAC'!B:B)</f>
        <v>722.05622100000005</v>
      </c>
    </row>
    <row r="247" spans="1:7" x14ac:dyDescent="0.35">
      <c r="A247" s="2">
        <v>246</v>
      </c>
      <c r="B247" s="2" t="s">
        <v>3</v>
      </c>
      <c r="C247" s="2">
        <v>1</v>
      </c>
      <c r="D247" s="2">
        <v>27819</v>
      </c>
      <c r="E247" s="3">
        <v>358.16962500000005</v>
      </c>
      <c r="F247" s="3">
        <v>0</v>
      </c>
      <c r="G247">
        <f>_xlfn.XLOOKUP(A247,'Base CAC'!A:A,'Base CAC'!B:B)</f>
        <v>967.05798750000019</v>
      </c>
    </row>
    <row r="248" spans="1:7" x14ac:dyDescent="0.35">
      <c r="A248" s="2">
        <v>247</v>
      </c>
      <c r="B248" s="2" t="s">
        <v>3</v>
      </c>
      <c r="C248" s="2">
        <v>1</v>
      </c>
      <c r="D248" s="2">
        <v>85864</v>
      </c>
      <c r="E248" s="3">
        <v>807.12160000000006</v>
      </c>
      <c r="F248" s="3">
        <v>0</v>
      </c>
      <c r="G248">
        <f>_xlfn.XLOOKUP(A248,'Base CAC'!A:A,'Base CAC'!B:B)</f>
        <v>2266.3974527999999</v>
      </c>
    </row>
    <row r="249" spans="1:7" x14ac:dyDescent="0.35">
      <c r="A249" s="2">
        <v>248</v>
      </c>
      <c r="B249" s="2" t="s">
        <v>3</v>
      </c>
      <c r="C249" s="2">
        <v>1</v>
      </c>
      <c r="D249" s="2">
        <v>183990</v>
      </c>
      <c r="E249" s="3">
        <v>1379.925</v>
      </c>
      <c r="F249" s="3">
        <v>0</v>
      </c>
      <c r="G249">
        <f>_xlfn.XLOOKUP(A249,'Base CAC'!A:A,'Base CAC'!B:B)</f>
        <v>3436.0132499999995</v>
      </c>
    </row>
    <row r="250" spans="1:7" x14ac:dyDescent="0.35">
      <c r="A250" s="2">
        <v>249</v>
      </c>
      <c r="B250" s="2" t="s">
        <v>3</v>
      </c>
      <c r="C250" s="2">
        <v>1</v>
      </c>
      <c r="D250" s="2">
        <v>12685</v>
      </c>
      <c r="E250" s="3">
        <v>125.58150000000001</v>
      </c>
      <c r="F250" s="3">
        <v>304.44</v>
      </c>
      <c r="G250">
        <f>_xlfn.XLOOKUP(A250,'Base CAC'!A:A,'Base CAC'!B:B)</f>
        <v>909.64411532999998</v>
      </c>
    </row>
    <row r="251" spans="1:7" x14ac:dyDescent="0.35">
      <c r="A251" s="2">
        <v>250</v>
      </c>
      <c r="B251" s="2" t="s">
        <v>3</v>
      </c>
      <c r="C251" s="2">
        <v>1</v>
      </c>
      <c r="D251" s="2">
        <v>24131</v>
      </c>
      <c r="E251" s="3">
        <v>238.89690000000002</v>
      </c>
      <c r="F251" s="3">
        <v>615.34050000000002</v>
      </c>
      <c r="G251">
        <f>_xlfn.XLOOKUP(A251,'Base CAC'!A:A,'Base CAC'!B:B)</f>
        <v>1949.6749556879997</v>
      </c>
    </row>
    <row r="252" spans="1:7" x14ac:dyDescent="0.35">
      <c r="A252" s="2">
        <v>251</v>
      </c>
      <c r="B252" s="2" t="s">
        <v>3</v>
      </c>
      <c r="C252" s="2">
        <v>1</v>
      </c>
      <c r="D252" s="2">
        <v>28209</v>
      </c>
      <c r="E252" s="3">
        <v>250.35487499999996</v>
      </c>
      <c r="F252" s="3">
        <v>641.04952500000002</v>
      </c>
      <c r="G252">
        <f>_xlfn.XLOOKUP(A252,'Base CAC'!A:A,'Base CAC'!B:B)</f>
        <v>1559.2241249549998</v>
      </c>
    </row>
    <row r="253" spans="1:7" x14ac:dyDescent="0.35">
      <c r="A253" s="2">
        <v>252</v>
      </c>
      <c r="B253" s="2" t="s">
        <v>3</v>
      </c>
      <c r="C253" s="2">
        <v>1</v>
      </c>
      <c r="D253" s="2">
        <v>17257</v>
      </c>
      <c r="E253" s="3">
        <v>181.19849999999997</v>
      </c>
      <c r="F253" s="3">
        <v>427.11075</v>
      </c>
      <c r="G253">
        <f>_xlfn.XLOOKUP(A253,'Base CAC'!A:A,'Base CAC'!B:B)</f>
        <v>1057.6815299999998</v>
      </c>
    </row>
    <row r="254" spans="1:7" x14ac:dyDescent="0.35">
      <c r="A254" s="2">
        <v>253</v>
      </c>
      <c r="B254" s="2" t="s">
        <v>3</v>
      </c>
      <c r="C254" s="2">
        <v>1</v>
      </c>
      <c r="D254" s="2">
        <v>77289</v>
      </c>
      <c r="E254" s="3">
        <v>757.43219999999997</v>
      </c>
      <c r="F254" s="3">
        <v>0</v>
      </c>
      <c r="G254">
        <f>_xlfn.XLOOKUP(A254,'Base CAC'!A:A,'Base CAC'!B:B)</f>
        <v>2219.5793188800003</v>
      </c>
    </row>
    <row r="255" spans="1:7" x14ac:dyDescent="0.35">
      <c r="A255" s="2">
        <v>254</v>
      </c>
      <c r="B255" s="2" t="s">
        <v>3</v>
      </c>
      <c r="C255" s="2">
        <v>1</v>
      </c>
      <c r="D255" s="2">
        <v>12423</v>
      </c>
      <c r="E255" s="3">
        <v>177.02775</v>
      </c>
      <c r="F255" s="3">
        <v>0</v>
      </c>
      <c r="G255">
        <f>_xlfn.XLOOKUP(A255,'Base CAC'!A:A,'Base CAC'!B:B)</f>
        <v>584.19157500000006</v>
      </c>
    </row>
    <row r="256" spans="1:7" x14ac:dyDescent="0.35">
      <c r="A256" s="2">
        <v>255</v>
      </c>
      <c r="B256" s="2" t="s">
        <v>3</v>
      </c>
      <c r="C256" s="2">
        <v>1</v>
      </c>
      <c r="D256" s="2">
        <v>36666</v>
      </c>
      <c r="E256" s="3">
        <v>490.40775000000008</v>
      </c>
      <c r="F256" s="3">
        <v>0</v>
      </c>
      <c r="G256">
        <f>_xlfn.XLOOKUP(A256,'Base CAC'!A:A,'Base CAC'!B:B)</f>
        <v>1368.2376225000003</v>
      </c>
    </row>
    <row r="257" spans="1:7" x14ac:dyDescent="0.35">
      <c r="A257" s="2">
        <v>256</v>
      </c>
      <c r="B257" s="2" t="s">
        <v>3</v>
      </c>
      <c r="C257" s="2">
        <v>1</v>
      </c>
      <c r="D257" s="2">
        <v>12388</v>
      </c>
      <c r="E257" s="3">
        <v>94.768199999999993</v>
      </c>
      <c r="F257" s="3">
        <v>309.70000000000005</v>
      </c>
      <c r="G257">
        <f>_xlfn.XLOOKUP(A257,'Base CAC'!A:A,'Base CAC'!B:B)</f>
        <v>823.60522900799992</v>
      </c>
    </row>
    <row r="258" spans="1:7" x14ac:dyDescent="0.35">
      <c r="A258" s="2">
        <v>257</v>
      </c>
      <c r="B258" s="2" t="s">
        <v>3</v>
      </c>
      <c r="C258" s="2">
        <v>1</v>
      </c>
      <c r="D258" s="2">
        <v>34106</v>
      </c>
      <c r="E258" s="3">
        <v>460.43100000000004</v>
      </c>
      <c r="F258" s="3">
        <v>0</v>
      </c>
      <c r="G258">
        <f>_xlfn.XLOOKUP(A258,'Base CAC'!A:A,'Base CAC'!B:B)</f>
        <v>1450.3576500000001</v>
      </c>
    </row>
    <row r="259" spans="1:7" x14ac:dyDescent="0.35">
      <c r="A259" s="2">
        <v>258</v>
      </c>
      <c r="B259" s="2" t="s">
        <v>3</v>
      </c>
      <c r="C259" s="2">
        <v>1</v>
      </c>
      <c r="D259" s="2">
        <v>80930</v>
      </c>
      <c r="E259" s="3">
        <v>809.30000000000007</v>
      </c>
      <c r="F259" s="3">
        <v>0</v>
      </c>
      <c r="G259">
        <f>_xlfn.XLOOKUP(A259,'Base CAC'!A:A,'Base CAC'!B:B)</f>
        <v>2550.5696475</v>
      </c>
    </row>
    <row r="260" spans="1:7" x14ac:dyDescent="0.35">
      <c r="A260" s="2">
        <v>259</v>
      </c>
      <c r="B260" s="2" t="s">
        <v>3</v>
      </c>
      <c r="C260" s="2">
        <v>1</v>
      </c>
      <c r="D260" s="2">
        <v>15350</v>
      </c>
      <c r="E260" s="3">
        <v>154.26750000000001</v>
      </c>
      <c r="F260" s="3">
        <v>387.58750000000003</v>
      </c>
      <c r="G260">
        <f>_xlfn.XLOOKUP(A260,'Base CAC'!A:A,'Base CAC'!B:B)</f>
        <v>901.2982750000001</v>
      </c>
    </row>
    <row r="261" spans="1:7" x14ac:dyDescent="0.35">
      <c r="A261" s="2">
        <v>260</v>
      </c>
      <c r="B261" s="2" t="s">
        <v>3</v>
      </c>
      <c r="C261" s="2">
        <v>1</v>
      </c>
      <c r="D261" s="2">
        <v>11545</v>
      </c>
      <c r="E261" s="3">
        <v>107.3685</v>
      </c>
      <c r="F261" s="3">
        <v>282.85250000000002</v>
      </c>
      <c r="G261">
        <f>_xlfn.XLOOKUP(A261,'Base CAC'!A:A,'Base CAC'!B:B)</f>
        <v>672.70498360000011</v>
      </c>
    </row>
    <row r="262" spans="1:7" x14ac:dyDescent="0.35">
      <c r="A262" s="2">
        <v>261</v>
      </c>
      <c r="B262" s="2" t="s">
        <v>3</v>
      </c>
      <c r="C262" s="2">
        <v>1</v>
      </c>
      <c r="D262" s="2">
        <v>686563</v>
      </c>
      <c r="E262" s="3">
        <v>3432.8150000000001</v>
      </c>
      <c r="F262" s="3">
        <v>0</v>
      </c>
      <c r="G262">
        <f>_xlfn.XLOOKUP(A262,'Base CAC'!A:A,'Base CAC'!B:B)</f>
        <v>9371.5849500000004</v>
      </c>
    </row>
    <row r="263" spans="1:7" x14ac:dyDescent="0.35">
      <c r="A263" s="2">
        <v>262</v>
      </c>
      <c r="B263" s="2" t="s">
        <v>3</v>
      </c>
      <c r="C263" s="2">
        <v>1</v>
      </c>
      <c r="D263" s="2">
        <v>12371</v>
      </c>
      <c r="E263" s="3">
        <v>131.75115</v>
      </c>
      <c r="F263" s="3">
        <v>296.904</v>
      </c>
      <c r="G263">
        <f>_xlfn.XLOOKUP(A263,'Base CAC'!A:A,'Base CAC'!B:B)</f>
        <v>838.13304796200009</v>
      </c>
    </row>
    <row r="264" spans="1:7" x14ac:dyDescent="0.35">
      <c r="A264" s="2">
        <v>263</v>
      </c>
      <c r="B264" s="2" t="s">
        <v>3</v>
      </c>
      <c r="C264" s="2">
        <v>1</v>
      </c>
      <c r="D264" s="2">
        <v>15899</v>
      </c>
      <c r="E264" s="3">
        <v>133.55160000000001</v>
      </c>
      <c r="F264" s="3">
        <v>405.42450000000002</v>
      </c>
      <c r="G264">
        <f>_xlfn.XLOOKUP(A264,'Base CAC'!A:A,'Base CAC'!B:B)</f>
        <v>991.56453832800003</v>
      </c>
    </row>
    <row r="265" spans="1:7" x14ac:dyDescent="0.35">
      <c r="A265" s="2">
        <v>264</v>
      </c>
      <c r="B265" s="2" t="s">
        <v>3</v>
      </c>
      <c r="C265" s="2">
        <v>1</v>
      </c>
      <c r="D265" s="2">
        <v>341076</v>
      </c>
      <c r="E265" s="3">
        <v>1773.5952000000002</v>
      </c>
      <c r="F265" s="3">
        <v>0</v>
      </c>
      <c r="G265">
        <f>_xlfn.XLOOKUP(A265,'Base CAC'!A:A,'Base CAC'!B:B)</f>
        <v>6065.695584000001</v>
      </c>
    </row>
    <row r="266" spans="1:7" x14ac:dyDescent="0.35">
      <c r="A266" s="2">
        <v>265</v>
      </c>
      <c r="B266" s="2" t="s">
        <v>3</v>
      </c>
      <c r="C266" s="2">
        <v>1</v>
      </c>
      <c r="D266" s="2">
        <v>31072</v>
      </c>
      <c r="E266" s="3">
        <v>279.64799999999997</v>
      </c>
      <c r="F266" s="3">
        <v>720.09360000000004</v>
      </c>
      <c r="G266">
        <f>_xlfn.XLOOKUP(A266,'Base CAC'!A:A,'Base CAC'!B:B)</f>
        <v>1525.47984</v>
      </c>
    </row>
    <row r="267" spans="1:7" x14ac:dyDescent="0.35">
      <c r="A267" s="2">
        <v>266</v>
      </c>
      <c r="B267" s="2" t="s">
        <v>3</v>
      </c>
      <c r="C267" s="2">
        <v>1</v>
      </c>
      <c r="D267" s="2">
        <v>74004</v>
      </c>
      <c r="E267" s="3">
        <v>769.64160000000004</v>
      </c>
      <c r="F267" s="3">
        <v>0</v>
      </c>
      <c r="G267">
        <f>_xlfn.XLOOKUP(A267,'Base CAC'!A:A,'Base CAC'!B:B)</f>
        <v>2239.657056</v>
      </c>
    </row>
    <row r="268" spans="1:7" x14ac:dyDescent="0.35">
      <c r="A268" s="2">
        <v>267</v>
      </c>
      <c r="B268" s="2" t="s">
        <v>3</v>
      </c>
      <c r="C268" s="2">
        <v>1</v>
      </c>
      <c r="D268" s="2">
        <v>16470</v>
      </c>
      <c r="E268" s="3">
        <v>130.9365</v>
      </c>
      <c r="F268" s="3">
        <v>411.75</v>
      </c>
      <c r="G268">
        <f>_xlfn.XLOOKUP(A268,'Base CAC'!A:A,'Base CAC'!B:B)</f>
        <v>853.17097181400004</v>
      </c>
    </row>
    <row r="269" spans="1:7" x14ac:dyDescent="0.35">
      <c r="A269" s="2">
        <v>268</v>
      </c>
      <c r="B269" s="2" t="s">
        <v>3</v>
      </c>
      <c r="C269" s="2">
        <v>1</v>
      </c>
      <c r="D269" s="2">
        <v>49807</v>
      </c>
      <c r="E269" s="3">
        <v>448.26299999999998</v>
      </c>
      <c r="F269" s="3">
        <v>1154.277225</v>
      </c>
      <c r="G269">
        <f>_xlfn.XLOOKUP(A269,'Base CAC'!A:A,'Base CAC'!B:B)</f>
        <v>2787.6131181000001</v>
      </c>
    </row>
    <row r="270" spans="1:7" x14ac:dyDescent="0.35">
      <c r="A270" s="2">
        <v>269</v>
      </c>
      <c r="B270" s="2" t="s">
        <v>3</v>
      </c>
      <c r="C270" s="2">
        <v>1</v>
      </c>
      <c r="D270" s="2">
        <v>63421</v>
      </c>
      <c r="E270" s="3">
        <v>570.7890000000001</v>
      </c>
      <c r="F270" s="3">
        <v>0</v>
      </c>
      <c r="G270">
        <f>_xlfn.XLOOKUP(A270,'Base CAC'!A:A,'Base CAC'!B:B)</f>
        <v>1592.5013100000003</v>
      </c>
    </row>
    <row r="271" spans="1:7" x14ac:dyDescent="0.35">
      <c r="A271" s="2">
        <v>270</v>
      </c>
      <c r="B271" s="2" t="s">
        <v>3</v>
      </c>
      <c r="C271" s="2">
        <v>1</v>
      </c>
      <c r="D271" s="2">
        <v>14405</v>
      </c>
      <c r="E271" s="3">
        <v>144.77025</v>
      </c>
      <c r="F271" s="3">
        <v>352.92250000000001</v>
      </c>
      <c r="G271">
        <f>_xlfn.XLOOKUP(A271,'Base CAC'!A:A,'Base CAC'!B:B)</f>
        <v>761.17460500000004</v>
      </c>
    </row>
    <row r="272" spans="1:7" x14ac:dyDescent="0.35">
      <c r="A272" s="2">
        <v>271</v>
      </c>
      <c r="B272" s="2" t="s">
        <v>3</v>
      </c>
      <c r="C272" s="2">
        <v>1</v>
      </c>
      <c r="D272" s="2">
        <v>89057</v>
      </c>
      <c r="E272" s="3">
        <v>632.30469999999991</v>
      </c>
      <c r="F272" s="3">
        <v>1727.7058</v>
      </c>
      <c r="G272">
        <f>_xlfn.XLOOKUP(A272,'Base CAC'!A:A,'Base CAC'!B:B)</f>
        <v>3681.5273229999998</v>
      </c>
    </row>
    <row r="273" spans="1:7" x14ac:dyDescent="0.35">
      <c r="A273" s="2">
        <v>272</v>
      </c>
      <c r="B273" s="2" t="s">
        <v>3</v>
      </c>
      <c r="C273" s="2">
        <v>1</v>
      </c>
      <c r="D273" s="2">
        <v>35219</v>
      </c>
      <c r="E273" s="3">
        <v>264.14249999999998</v>
      </c>
      <c r="F273" s="3">
        <v>816.20032500000002</v>
      </c>
      <c r="G273">
        <f>_xlfn.XLOOKUP(A273,'Base CAC'!A:A,'Base CAC'!B:B)</f>
        <v>1450.142325</v>
      </c>
    </row>
    <row r="274" spans="1:7" x14ac:dyDescent="0.35">
      <c r="A274" s="2">
        <v>273</v>
      </c>
      <c r="B274" s="2" t="s">
        <v>3</v>
      </c>
      <c r="C274" s="2">
        <v>1</v>
      </c>
      <c r="D274" s="2">
        <v>18801</v>
      </c>
      <c r="E274" s="3">
        <v>143.82765000000001</v>
      </c>
      <c r="F274" s="3">
        <v>470.02500000000003</v>
      </c>
      <c r="G274">
        <f>_xlfn.XLOOKUP(A274,'Base CAC'!A:A,'Base CAC'!B:B)</f>
        <v>979.17488100000014</v>
      </c>
    </row>
    <row r="275" spans="1:7" x14ac:dyDescent="0.35">
      <c r="A275" s="2">
        <v>274</v>
      </c>
      <c r="B275" s="2" t="s">
        <v>3</v>
      </c>
      <c r="C275" s="2">
        <v>1</v>
      </c>
      <c r="D275" s="2">
        <v>20807</v>
      </c>
      <c r="E275" s="3">
        <v>190.38405</v>
      </c>
      <c r="F275" s="3">
        <v>540.98200000000008</v>
      </c>
      <c r="G275">
        <f>_xlfn.XLOOKUP(A275,'Base CAC'!A:A,'Base CAC'!B:B)</f>
        <v>1066.4419780000001</v>
      </c>
    </row>
    <row r="276" spans="1:7" x14ac:dyDescent="0.35">
      <c r="A276" s="2">
        <v>275</v>
      </c>
      <c r="B276" s="2" t="s">
        <v>3</v>
      </c>
      <c r="C276" s="2">
        <v>1</v>
      </c>
      <c r="D276" s="2">
        <v>184432</v>
      </c>
      <c r="E276" s="3">
        <v>1424.7372</v>
      </c>
      <c r="F276" s="3">
        <v>0</v>
      </c>
      <c r="G276">
        <f>_xlfn.XLOOKUP(A276,'Base CAC'!A:A,'Base CAC'!B:B)</f>
        <v>4011.304844484001</v>
      </c>
    </row>
    <row r="277" spans="1:7" x14ac:dyDescent="0.35">
      <c r="A277" s="2">
        <v>276</v>
      </c>
      <c r="B277" s="2" t="s">
        <v>3</v>
      </c>
      <c r="C277" s="2">
        <v>1</v>
      </c>
      <c r="D277" s="2">
        <v>670243</v>
      </c>
      <c r="E277" s="3">
        <v>2245.31405</v>
      </c>
      <c r="F277" s="3">
        <v>9752.0356499999998</v>
      </c>
      <c r="G277">
        <f>_xlfn.XLOOKUP(A277,'Base CAC'!A:A,'Base CAC'!B:B)</f>
        <v>21078.333768844797</v>
      </c>
    </row>
    <row r="278" spans="1:7" x14ac:dyDescent="0.35">
      <c r="A278" s="2">
        <v>277</v>
      </c>
      <c r="B278" s="2" t="s">
        <v>3</v>
      </c>
      <c r="C278" s="2">
        <v>1</v>
      </c>
      <c r="D278" s="2">
        <v>183397</v>
      </c>
      <c r="E278" s="3">
        <v>1485.5156999999999</v>
      </c>
      <c r="F278" s="3">
        <v>0</v>
      </c>
      <c r="G278">
        <f>_xlfn.XLOOKUP(A278,'Base CAC'!A:A,'Base CAC'!B:B)</f>
        <v>4991.3327519999993</v>
      </c>
    </row>
    <row r="279" spans="1:7" x14ac:dyDescent="0.35">
      <c r="A279" s="2">
        <v>278</v>
      </c>
      <c r="B279" s="2" t="s">
        <v>3</v>
      </c>
      <c r="C279" s="2">
        <v>1</v>
      </c>
      <c r="D279" s="2">
        <v>104341</v>
      </c>
      <c r="E279" s="3">
        <v>790.38307499999996</v>
      </c>
      <c r="F279" s="3">
        <v>0</v>
      </c>
      <c r="G279">
        <f>_xlfn.XLOOKUP(A279,'Base CAC'!A:A,'Base CAC'!B:B)</f>
        <v>3083.6226595311</v>
      </c>
    </row>
    <row r="280" spans="1:7" x14ac:dyDescent="0.35">
      <c r="A280" s="2">
        <v>279</v>
      </c>
      <c r="B280" s="2" t="s">
        <v>3</v>
      </c>
      <c r="C280" s="2">
        <v>1</v>
      </c>
      <c r="D280" s="2">
        <v>19853</v>
      </c>
      <c r="E280" s="3">
        <v>327.5745</v>
      </c>
      <c r="F280" s="3">
        <v>0</v>
      </c>
      <c r="G280">
        <f>_xlfn.XLOOKUP(A280,'Base CAC'!A:A,'Base CAC'!B:B)</f>
        <v>1116.9399447359999</v>
      </c>
    </row>
    <row r="281" spans="1:7" x14ac:dyDescent="0.35">
      <c r="A281" s="2">
        <v>280</v>
      </c>
      <c r="B281" s="2" t="s">
        <v>3</v>
      </c>
      <c r="C281" s="2">
        <v>1</v>
      </c>
      <c r="D281" s="2">
        <v>41237</v>
      </c>
      <c r="E281" s="3">
        <v>474.22550000000007</v>
      </c>
      <c r="F281" s="3">
        <v>0</v>
      </c>
      <c r="G281">
        <f>_xlfn.XLOOKUP(A281,'Base CAC'!A:A,'Base CAC'!B:B)</f>
        <v>1470.9977073225004</v>
      </c>
    </row>
    <row r="282" spans="1:7" x14ac:dyDescent="0.35">
      <c r="A282" s="2">
        <v>281</v>
      </c>
      <c r="B282" s="2" t="s">
        <v>3</v>
      </c>
      <c r="C282" s="2">
        <v>1</v>
      </c>
      <c r="D282" s="2">
        <v>42055</v>
      </c>
      <c r="E282" s="3">
        <v>509.916875</v>
      </c>
      <c r="F282" s="3">
        <v>0</v>
      </c>
      <c r="G282">
        <f>_xlfn.XLOOKUP(A282,'Base CAC'!A:A,'Base CAC'!B:B)</f>
        <v>1873.5223044525003</v>
      </c>
    </row>
    <row r="283" spans="1:7" x14ac:dyDescent="0.35">
      <c r="A283" s="2">
        <v>282</v>
      </c>
      <c r="B283" s="2" t="s">
        <v>3</v>
      </c>
      <c r="C283" s="2">
        <v>1</v>
      </c>
      <c r="D283" s="2">
        <v>38537</v>
      </c>
      <c r="E283" s="3">
        <v>260.12475000000001</v>
      </c>
      <c r="F283" s="3">
        <v>875.7533249999999</v>
      </c>
      <c r="G283">
        <f>_xlfn.XLOOKUP(A283,'Base CAC'!A:A,'Base CAC'!B:B)</f>
        <v>1914.6742348499997</v>
      </c>
    </row>
    <row r="284" spans="1:7" x14ac:dyDescent="0.35">
      <c r="A284" s="2">
        <v>283</v>
      </c>
      <c r="B284" s="2" t="s">
        <v>3</v>
      </c>
      <c r="C284" s="2">
        <v>1</v>
      </c>
      <c r="D284" s="2">
        <v>21766</v>
      </c>
      <c r="E284" s="3">
        <v>293.84100000000001</v>
      </c>
      <c r="F284" s="3">
        <v>0</v>
      </c>
      <c r="G284">
        <f>_xlfn.XLOOKUP(A284,'Base CAC'!A:A,'Base CAC'!B:B)</f>
        <v>714.03363000000002</v>
      </c>
    </row>
    <row r="285" spans="1:7" x14ac:dyDescent="0.35">
      <c r="A285" s="2">
        <v>284</v>
      </c>
      <c r="B285" s="2" t="s">
        <v>3</v>
      </c>
      <c r="C285" s="2">
        <v>1</v>
      </c>
      <c r="D285" s="2">
        <v>74619</v>
      </c>
      <c r="E285" s="3">
        <v>790.96140000000003</v>
      </c>
      <c r="F285" s="3">
        <v>0</v>
      </c>
      <c r="G285">
        <f>_xlfn.XLOOKUP(A285,'Base CAC'!A:A,'Base CAC'!B:B)</f>
        <v>2444.0707259999999</v>
      </c>
    </row>
    <row r="286" spans="1:7" x14ac:dyDescent="0.35">
      <c r="A286" s="2">
        <v>285</v>
      </c>
      <c r="B286" s="2" t="s">
        <v>3</v>
      </c>
      <c r="C286" s="2">
        <v>1</v>
      </c>
      <c r="D286" s="2">
        <v>28503</v>
      </c>
      <c r="E286" s="3">
        <v>334.91025000000002</v>
      </c>
      <c r="F286" s="3">
        <v>0</v>
      </c>
      <c r="G286">
        <f>_xlfn.XLOOKUP(A286,'Base CAC'!A:A,'Base CAC'!B:B)</f>
        <v>962.31403192725008</v>
      </c>
    </row>
    <row r="287" spans="1:7" x14ac:dyDescent="0.35">
      <c r="A287" s="2">
        <v>286</v>
      </c>
      <c r="B287" s="2" t="s">
        <v>3</v>
      </c>
      <c r="C287" s="2">
        <v>1</v>
      </c>
      <c r="D287" s="2">
        <v>32664</v>
      </c>
      <c r="E287" s="3">
        <v>428.71500000000003</v>
      </c>
      <c r="F287" s="3">
        <v>0</v>
      </c>
      <c r="G287">
        <f>_xlfn.XLOOKUP(A287,'Base CAC'!A:A,'Base CAC'!B:B)</f>
        <v>1401.89805</v>
      </c>
    </row>
    <row r="288" spans="1:7" x14ac:dyDescent="0.35">
      <c r="A288" s="2">
        <v>287</v>
      </c>
      <c r="B288" s="2" t="s">
        <v>3</v>
      </c>
      <c r="C288" s="2">
        <v>1</v>
      </c>
      <c r="D288" s="2">
        <v>18752</v>
      </c>
      <c r="E288" s="3">
        <v>295.34399999999999</v>
      </c>
      <c r="F288" s="3">
        <v>0</v>
      </c>
      <c r="G288">
        <f>_xlfn.XLOOKUP(A288,'Base CAC'!A:A,'Base CAC'!B:B)</f>
        <v>912.61295999999993</v>
      </c>
    </row>
    <row r="289" spans="1:7" x14ac:dyDescent="0.35">
      <c r="A289" s="2">
        <v>288</v>
      </c>
      <c r="B289" s="2" t="s">
        <v>3</v>
      </c>
      <c r="C289" s="2">
        <v>1</v>
      </c>
      <c r="D289" s="2">
        <v>10854</v>
      </c>
      <c r="E289" s="3">
        <v>175.8348</v>
      </c>
      <c r="F289" s="3">
        <v>0</v>
      </c>
      <c r="G289">
        <f>_xlfn.XLOOKUP(A289,'Base CAC'!A:A,'Base CAC'!B:B)</f>
        <v>606.21333152400007</v>
      </c>
    </row>
    <row r="290" spans="1:7" x14ac:dyDescent="0.35">
      <c r="A290" s="2">
        <v>289</v>
      </c>
      <c r="B290" s="2" t="s">
        <v>3</v>
      </c>
      <c r="C290" s="2">
        <v>1</v>
      </c>
      <c r="D290" s="2">
        <v>28145</v>
      </c>
      <c r="E290" s="3">
        <v>379.95750000000004</v>
      </c>
      <c r="F290" s="3">
        <v>0</v>
      </c>
      <c r="G290">
        <f>_xlfn.XLOOKUP(A290,'Base CAC'!A:A,'Base CAC'!B:B)</f>
        <v>957.49290000000008</v>
      </c>
    </row>
    <row r="291" spans="1:7" x14ac:dyDescent="0.35">
      <c r="A291" s="2">
        <v>290</v>
      </c>
      <c r="B291" s="2" t="s">
        <v>3</v>
      </c>
      <c r="C291" s="2">
        <v>1</v>
      </c>
      <c r="D291" s="2">
        <v>45718</v>
      </c>
      <c r="E291" s="3">
        <v>285.73750000000001</v>
      </c>
      <c r="F291" s="3">
        <v>1008.0819</v>
      </c>
      <c r="G291">
        <f>_xlfn.XLOOKUP(A291,'Base CAC'!A:A,'Base CAC'!B:B)</f>
        <v>2258.9263799999999</v>
      </c>
    </row>
    <row r="292" spans="1:7" x14ac:dyDescent="0.35">
      <c r="A292" s="2">
        <v>291</v>
      </c>
      <c r="B292" s="2" t="s">
        <v>3</v>
      </c>
      <c r="C292" s="2">
        <v>1</v>
      </c>
      <c r="D292" s="2">
        <v>100418</v>
      </c>
      <c r="E292" s="3">
        <v>813.3857999999999</v>
      </c>
      <c r="F292" s="3">
        <v>0</v>
      </c>
      <c r="G292">
        <f>_xlfn.XLOOKUP(A292,'Base CAC'!A:A,'Base CAC'!B:B)</f>
        <v>2464.5589739999996</v>
      </c>
    </row>
    <row r="293" spans="1:7" x14ac:dyDescent="0.35">
      <c r="A293" s="2">
        <v>292</v>
      </c>
      <c r="B293" s="2" t="s">
        <v>3</v>
      </c>
      <c r="C293" s="2">
        <v>1</v>
      </c>
      <c r="D293" s="2">
        <v>33107</v>
      </c>
      <c r="E293" s="3">
        <v>252.44087500000001</v>
      </c>
      <c r="F293" s="3">
        <v>730.00935000000004</v>
      </c>
      <c r="G293">
        <f>_xlfn.XLOOKUP(A293,'Base CAC'!A:A,'Base CAC'!B:B)</f>
        <v>1373.73358125</v>
      </c>
    </row>
    <row r="294" spans="1:7" x14ac:dyDescent="0.35">
      <c r="A294" s="2">
        <v>293</v>
      </c>
      <c r="B294" s="2" t="s">
        <v>3</v>
      </c>
      <c r="C294" s="2">
        <v>1</v>
      </c>
      <c r="D294" s="2">
        <v>70227</v>
      </c>
      <c r="E294" s="3">
        <v>702.27</v>
      </c>
      <c r="F294" s="3">
        <v>0</v>
      </c>
      <c r="G294">
        <f>_xlfn.XLOOKUP(A294,'Base CAC'!A:A,'Base CAC'!B:B)</f>
        <v>2022.5376000000001</v>
      </c>
    </row>
    <row r="295" spans="1:7" x14ac:dyDescent="0.35">
      <c r="A295" s="2">
        <v>294</v>
      </c>
      <c r="B295" s="2" t="s">
        <v>3</v>
      </c>
      <c r="C295" s="2">
        <v>1</v>
      </c>
      <c r="D295" s="2">
        <v>35988</v>
      </c>
      <c r="E295" s="3">
        <v>265.41149999999999</v>
      </c>
      <c r="F295" s="3">
        <v>842.11919999999998</v>
      </c>
      <c r="G295">
        <f>_xlfn.XLOOKUP(A295,'Base CAC'!A:A,'Base CAC'!B:B)</f>
        <v>1631.2083185880001</v>
      </c>
    </row>
    <row r="296" spans="1:7" x14ac:dyDescent="0.35">
      <c r="A296" s="2">
        <v>295</v>
      </c>
      <c r="B296" s="2" t="s">
        <v>3</v>
      </c>
      <c r="C296" s="2">
        <v>1</v>
      </c>
      <c r="D296" s="2">
        <v>47195</v>
      </c>
      <c r="E296" s="3">
        <v>418.85562499999997</v>
      </c>
      <c r="F296" s="3">
        <v>1061.8875</v>
      </c>
      <c r="G296">
        <f>_xlfn.XLOOKUP(A296,'Base CAC'!A:A,'Base CAC'!B:B)</f>
        <v>2855.5706646599997</v>
      </c>
    </row>
    <row r="297" spans="1:7" x14ac:dyDescent="0.35">
      <c r="A297" s="2">
        <v>296</v>
      </c>
      <c r="B297" s="2" t="s">
        <v>3</v>
      </c>
      <c r="C297" s="2">
        <v>1</v>
      </c>
      <c r="D297" s="2">
        <v>31585</v>
      </c>
      <c r="E297" s="3">
        <v>228.99124999999998</v>
      </c>
      <c r="F297" s="3">
        <v>717.76912499999992</v>
      </c>
      <c r="G297">
        <f>_xlfn.XLOOKUP(A297,'Base CAC'!A:A,'Base CAC'!B:B)</f>
        <v>1592.1352191937501</v>
      </c>
    </row>
    <row r="298" spans="1:7" x14ac:dyDescent="0.35">
      <c r="A298" s="2">
        <v>297</v>
      </c>
      <c r="B298" s="2" t="s">
        <v>3</v>
      </c>
      <c r="C298" s="2">
        <v>1</v>
      </c>
      <c r="D298" s="2">
        <v>99152</v>
      </c>
      <c r="E298" s="3">
        <v>515.59040000000005</v>
      </c>
      <c r="F298" s="3">
        <v>1883.8879999999999</v>
      </c>
      <c r="G298">
        <f>_xlfn.XLOOKUP(A298,'Base CAC'!A:A,'Base CAC'!B:B)</f>
        <v>3616.5148647040005</v>
      </c>
    </row>
    <row r="299" spans="1:7" x14ac:dyDescent="0.35">
      <c r="A299" s="2">
        <v>298</v>
      </c>
      <c r="B299" s="2" t="s">
        <v>3</v>
      </c>
      <c r="C299" s="2">
        <v>1</v>
      </c>
      <c r="D299" s="2">
        <v>14043</v>
      </c>
      <c r="E299" s="3">
        <v>120.06764999999999</v>
      </c>
      <c r="F299" s="3">
        <v>358.09650000000005</v>
      </c>
      <c r="G299">
        <f>_xlfn.XLOOKUP(A299,'Base CAC'!A:A,'Base CAC'!B:B)</f>
        <v>794.09162745000003</v>
      </c>
    </row>
    <row r="300" spans="1:7" x14ac:dyDescent="0.35">
      <c r="A300" s="2">
        <v>299</v>
      </c>
      <c r="B300" s="2" t="s">
        <v>3</v>
      </c>
      <c r="C300" s="2">
        <v>1</v>
      </c>
      <c r="D300" s="2">
        <v>540880</v>
      </c>
      <c r="E300" s="3">
        <v>2596.2239999999997</v>
      </c>
      <c r="F300" s="3">
        <v>0</v>
      </c>
      <c r="G300">
        <f>_xlfn.XLOOKUP(A300,'Base CAC'!A:A,'Base CAC'!B:B)</f>
        <v>10289.458805760001</v>
      </c>
    </row>
    <row r="301" spans="1:7" x14ac:dyDescent="0.35">
      <c r="A301" s="2">
        <v>300</v>
      </c>
      <c r="B301" s="2" t="s">
        <v>3</v>
      </c>
      <c r="C301" s="2">
        <v>1</v>
      </c>
      <c r="D301" s="2">
        <v>17210</v>
      </c>
      <c r="E301" s="3">
        <v>144.56400000000002</v>
      </c>
      <c r="F301" s="3">
        <v>447.46000000000004</v>
      </c>
      <c r="G301">
        <f>_xlfn.XLOOKUP(A301,'Base CAC'!A:A,'Base CAC'!B:B)</f>
        <v>896.42759600000022</v>
      </c>
    </row>
    <row r="302" spans="1:7" x14ac:dyDescent="0.35">
      <c r="A302" s="2">
        <v>301</v>
      </c>
      <c r="B302" s="2" t="s">
        <v>3</v>
      </c>
      <c r="C302" s="2">
        <v>1</v>
      </c>
      <c r="D302" s="2">
        <v>33295</v>
      </c>
      <c r="E302" s="3">
        <v>453.64437500000008</v>
      </c>
      <c r="F302" s="3">
        <v>0</v>
      </c>
      <c r="G302">
        <f>_xlfn.XLOOKUP(A302,'Base CAC'!A:A,'Base CAC'!B:B)</f>
        <v>1443.6778590000004</v>
      </c>
    </row>
    <row r="303" spans="1:7" x14ac:dyDescent="0.35">
      <c r="A303" s="2">
        <v>302</v>
      </c>
      <c r="B303" s="2" t="s">
        <v>3</v>
      </c>
      <c r="C303" s="2">
        <v>1</v>
      </c>
      <c r="D303" s="2">
        <v>32643</v>
      </c>
      <c r="E303" s="3">
        <v>416.19825000000003</v>
      </c>
      <c r="F303" s="3">
        <v>0</v>
      </c>
      <c r="G303">
        <f>_xlfn.XLOOKUP(A303,'Base CAC'!A:A,'Base CAC'!B:B)</f>
        <v>1223.6228550000003</v>
      </c>
    </row>
    <row r="304" spans="1:7" x14ac:dyDescent="0.35">
      <c r="A304" s="2">
        <v>303</v>
      </c>
      <c r="B304" s="2" t="s">
        <v>3</v>
      </c>
      <c r="C304" s="2">
        <v>1</v>
      </c>
      <c r="D304" s="2">
        <v>47715</v>
      </c>
      <c r="E304" s="3">
        <v>328.04062500000003</v>
      </c>
      <c r="F304" s="3">
        <v>1052.1157499999999</v>
      </c>
      <c r="G304">
        <f>_xlfn.XLOOKUP(A304,'Base CAC'!A:A,'Base CAC'!B:B)</f>
        <v>1992.4442015625004</v>
      </c>
    </row>
    <row r="305" spans="1:7" x14ac:dyDescent="0.35">
      <c r="A305" s="2">
        <v>304</v>
      </c>
      <c r="B305" s="2" t="s">
        <v>3</v>
      </c>
      <c r="C305" s="2">
        <v>1</v>
      </c>
      <c r="D305" s="2">
        <v>11192</v>
      </c>
      <c r="E305" s="3">
        <v>159.48599999999999</v>
      </c>
      <c r="F305" s="3">
        <v>0</v>
      </c>
      <c r="G305">
        <f>_xlfn.XLOOKUP(A305,'Base CAC'!A:A,'Base CAC'!B:B)</f>
        <v>387.55097999999998</v>
      </c>
    </row>
    <row r="306" spans="1:7" x14ac:dyDescent="0.35">
      <c r="A306" s="2">
        <v>305</v>
      </c>
      <c r="B306" s="2" t="s">
        <v>3</v>
      </c>
      <c r="C306" s="2">
        <v>1</v>
      </c>
      <c r="D306" s="2">
        <v>24795</v>
      </c>
      <c r="E306" s="3">
        <v>200.83949999999999</v>
      </c>
      <c r="F306" s="3">
        <v>626.07375000000002</v>
      </c>
      <c r="G306">
        <f>_xlfn.XLOOKUP(A306,'Base CAC'!A:A,'Base CAC'!B:B)</f>
        <v>1203.9985854000001</v>
      </c>
    </row>
    <row r="307" spans="1:7" x14ac:dyDescent="0.35">
      <c r="A307" s="2">
        <v>306</v>
      </c>
      <c r="B307" s="2" t="s">
        <v>3</v>
      </c>
      <c r="C307" s="2">
        <v>1</v>
      </c>
      <c r="D307" s="2">
        <v>13406</v>
      </c>
      <c r="E307" s="3">
        <v>138.75209999999998</v>
      </c>
      <c r="F307" s="3">
        <v>325.09550000000002</v>
      </c>
      <c r="G307">
        <f>_xlfn.XLOOKUP(A307,'Base CAC'!A:A,'Base CAC'!B:B)</f>
        <v>806.85378411999989</v>
      </c>
    </row>
    <row r="308" spans="1:7" x14ac:dyDescent="0.35">
      <c r="A308" s="2">
        <v>307</v>
      </c>
      <c r="B308" s="2" t="s">
        <v>3</v>
      </c>
      <c r="C308" s="2">
        <v>1</v>
      </c>
      <c r="D308" s="2">
        <v>80672</v>
      </c>
      <c r="E308" s="3">
        <v>855.1232</v>
      </c>
      <c r="F308" s="3">
        <v>0</v>
      </c>
      <c r="G308">
        <f>_xlfn.XLOOKUP(A308,'Base CAC'!A:A,'Base CAC'!B:B)</f>
        <v>2975.8287359999999</v>
      </c>
    </row>
    <row r="309" spans="1:7" x14ac:dyDescent="0.35">
      <c r="A309" s="2">
        <v>308</v>
      </c>
      <c r="B309" s="2" t="s">
        <v>3</v>
      </c>
      <c r="C309" s="2">
        <v>1</v>
      </c>
      <c r="D309" s="2">
        <v>93723</v>
      </c>
      <c r="E309" s="3">
        <v>656.06099999999992</v>
      </c>
      <c r="F309" s="3">
        <v>1874.46</v>
      </c>
      <c r="G309">
        <f>_xlfn.XLOOKUP(A309,'Base CAC'!A:A,'Base CAC'!B:B)</f>
        <v>3960.73398</v>
      </c>
    </row>
    <row r="310" spans="1:7" x14ac:dyDescent="0.35">
      <c r="A310" s="2">
        <v>309</v>
      </c>
      <c r="B310" s="2" t="s">
        <v>3</v>
      </c>
      <c r="C310" s="2">
        <v>1</v>
      </c>
      <c r="D310" s="2">
        <v>26472</v>
      </c>
      <c r="E310" s="3">
        <v>225.01200000000003</v>
      </c>
      <c r="F310" s="3">
        <v>571.79519999999991</v>
      </c>
      <c r="G310">
        <f>_xlfn.XLOOKUP(A310,'Base CAC'!A:A,'Base CAC'!B:B)</f>
        <v>1186.8959448000001</v>
      </c>
    </row>
    <row r="311" spans="1:7" x14ac:dyDescent="0.35">
      <c r="A311" s="2">
        <v>310</v>
      </c>
      <c r="B311" s="2" t="s">
        <v>3</v>
      </c>
      <c r="C311" s="2">
        <v>1</v>
      </c>
      <c r="D311" s="2">
        <v>21482</v>
      </c>
      <c r="E311" s="3">
        <v>238.45019999999997</v>
      </c>
      <c r="F311" s="3">
        <v>563.90250000000003</v>
      </c>
      <c r="G311">
        <f>_xlfn.XLOOKUP(A311,'Base CAC'!A:A,'Base CAC'!B:B)</f>
        <v>1322.8753084800001</v>
      </c>
    </row>
    <row r="312" spans="1:7" x14ac:dyDescent="0.35">
      <c r="A312" s="2">
        <v>311</v>
      </c>
      <c r="B312" s="2" t="s">
        <v>3</v>
      </c>
      <c r="C312" s="2">
        <v>1</v>
      </c>
      <c r="D312" s="2">
        <v>21143</v>
      </c>
      <c r="E312" s="3">
        <v>348.85950000000003</v>
      </c>
      <c r="F312" s="3">
        <v>0</v>
      </c>
      <c r="G312">
        <f>_xlfn.XLOOKUP(A312,'Base CAC'!A:A,'Base CAC'!B:B)</f>
        <v>1245.4284150000001</v>
      </c>
    </row>
    <row r="313" spans="1:7" x14ac:dyDescent="0.35">
      <c r="A313" s="2">
        <v>312</v>
      </c>
      <c r="B313" s="2" t="s">
        <v>3</v>
      </c>
      <c r="C313" s="2">
        <v>1</v>
      </c>
      <c r="D313" s="2">
        <v>94903</v>
      </c>
      <c r="E313" s="3">
        <v>863.6173</v>
      </c>
      <c r="F313" s="3">
        <v>0</v>
      </c>
      <c r="G313">
        <f>_xlfn.XLOOKUP(A313,'Base CAC'!A:A,'Base CAC'!B:B)</f>
        <v>2409.4922670000001</v>
      </c>
    </row>
    <row r="314" spans="1:7" x14ac:dyDescent="0.35">
      <c r="A314" s="2">
        <v>313</v>
      </c>
      <c r="B314" s="2" t="s">
        <v>3</v>
      </c>
      <c r="C314" s="2">
        <v>1</v>
      </c>
      <c r="D314" s="2">
        <v>168264</v>
      </c>
      <c r="E314" s="3">
        <v>694.08900000000006</v>
      </c>
      <c r="F314" s="3">
        <v>3003.5124000000001</v>
      </c>
      <c r="G314">
        <f>_xlfn.XLOOKUP(A314,'Base CAC'!A:A,'Base CAC'!B:B)</f>
        <v>4930.0315073100001</v>
      </c>
    </row>
    <row r="315" spans="1:7" x14ac:dyDescent="0.35">
      <c r="A315" s="2">
        <v>314</v>
      </c>
      <c r="B315" s="2" t="s">
        <v>3</v>
      </c>
      <c r="C315" s="2">
        <v>1</v>
      </c>
      <c r="D315" s="2">
        <v>18082</v>
      </c>
      <c r="E315" s="3">
        <v>135.61500000000001</v>
      </c>
      <c r="F315" s="3">
        <v>474.65250000000003</v>
      </c>
      <c r="G315">
        <f>_xlfn.XLOOKUP(A315,'Base CAC'!A:A,'Base CAC'!B:B)</f>
        <v>1097.79583056</v>
      </c>
    </row>
    <row r="316" spans="1:7" x14ac:dyDescent="0.35">
      <c r="A316" s="2">
        <v>315</v>
      </c>
      <c r="B316" s="2" t="s">
        <v>3</v>
      </c>
      <c r="C316" s="2">
        <v>1</v>
      </c>
      <c r="D316" s="2">
        <v>39429</v>
      </c>
      <c r="E316" s="3">
        <v>359.789625</v>
      </c>
      <c r="F316" s="3">
        <v>904.89554999999996</v>
      </c>
      <c r="G316">
        <f>_xlfn.XLOOKUP(A316,'Base CAC'!A:A,'Base CAC'!B:B)</f>
        <v>1833.1527825000001</v>
      </c>
    </row>
    <row r="317" spans="1:7" x14ac:dyDescent="0.35">
      <c r="A317" s="2">
        <v>316</v>
      </c>
      <c r="B317" s="2" t="s">
        <v>3</v>
      </c>
      <c r="C317" s="2">
        <v>1</v>
      </c>
      <c r="D317" s="2">
        <v>24581</v>
      </c>
      <c r="E317" s="3">
        <v>228.60329999999999</v>
      </c>
      <c r="F317" s="3">
        <v>608.37975000000006</v>
      </c>
      <c r="G317">
        <f>_xlfn.XLOOKUP(A317,'Base CAC'!A:A,'Base CAC'!B:B)</f>
        <v>1506.4367526000001</v>
      </c>
    </row>
    <row r="318" spans="1:7" x14ac:dyDescent="0.35">
      <c r="A318" s="2">
        <v>317</v>
      </c>
      <c r="B318" s="2" t="s">
        <v>3</v>
      </c>
      <c r="C318" s="2">
        <v>1</v>
      </c>
      <c r="D318" s="2">
        <v>97942</v>
      </c>
      <c r="E318" s="3">
        <v>1047.9794000000002</v>
      </c>
      <c r="F318" s="3">
        <v>0</v>
      </c>
      <c r="G318">
        <f>_xlfn.XLOOKUP(A318,'Base CAC'!A:A,'Base CAC'!B:B)</f>
        <v>2578.0293240000005</v>
      </c>
    </row>
    <row r="319" spans="1:7" x14ac:dyDescent="0.35">
      <c r="A319" s="2">
        <v>318</v>
      </c>
      <c r="B319" s="2" t="s">
        <v>3</v>
      </c>
      <c r="C319" s="2">
        <v>1</v>
      </c>
      <c r="D319" s="2">
        <v>74582</v>
      </c>
      <c r="E319" s="3">
        <v>798.02740000000006</v>
      </c>
      <c r="F319" s="3">
        <v>0</v>
      </c>
      <c r="G319">
        <f>_xlfn.XLOOKUP(A319,'Base CAC'!A:A,'Base CAC'!B:B)</f>
        <v>2668.1184249408007</v>
      </c>
    </row>
    <row r="320" spans="1:7" x14ac:dyDescent="0.35">
      <c r="A320" s="2">
        <v>319</v>
      </c>
      <c r="B320" s="2" t="s">
        <v>3</v>
      </c>
      <c r="C320" s="2">
        <v>1</v>
      </c>
      <c r="D320" s="2">
        <v>34869</v>
      </c>
      <c r="E320" s="3">
        <v>462.01425000000006</v>
      </c>
      <c r="F320" s="3">
        <v>0</v>
      </c>
      <c r="G320">
        <f>_xlfn.XLOOKUP(A320,'Base CAC'!A:A,'Base CAC'!B:B)</f>
        <v>1289.0197575000002</v>
      </c>
    </row>
    <row r="321" spans="1:7" x14ac:dyDescent="0.35">
      <c r="A321" s="2">
        <v>320</v>
      </c>
      <c r="B321" s="2" t="s">
        <v>3</v>
      </c>
      <c r="C321" s="2">
        <v>1</v>
      </c>
      <c r="D321" s="2">
        <v>20615</v>
      </c>
      <c r="E321" s="3">
        <v>228.82649999999998</v>
      </c>
      <c r="F321" s="3">
        <v>510.22125</v>
      </c>
      <c r="G321">
        <f>_xlfn.XLOOKUP(A321,'Base CAC'!A:A,'Base CAC'!B:B)</f>
        <v>1134.9175949999999</v>
      </c>
    </row>
    <row r="322" spans="1:7" x14ac:dyDescent="0.35">
      <c r="A322" s="2">
        <v>321</v>
      </c>
      <c r="B322" s="2" t="s">
        <v>3</v>
      </c>
      <c r="C322" s="2">
        <v>1</v>
      </c>
      <c r="D322" s="2">
        <v>18971</v>
      </c>
      <c r="E322" s="3">
        <v>159.35640000000004</v>
      </c>
      <c r="F322" s="3">
        <v>455.30400000000003</v>
      </c>
      <c r="G322">
        <f>_xlfn.XLOOKUP(A322,'Base CAC'!A:A,'Base CAC'!B:B)</f>
        <v>962.05735200000026</v>
      </c>
    </row>
    <row r="323" spans="1:7" x14ac:dyDescent="0.35">
      <c r="A323" s="2">
        <v>322</v>
      </c>
      <c r="B323" s="2" t="s">
        <v>3</v>
      </c>
      <c r="C323" s="2">
        <v>1</v>
      </c>
      <c r="D323" s="2">
        <v>25201</v>
      </c>
      <c r="E323" s="3">
        <v>163.80650000000003</v>
      </c>
      <c r="F323" s="3">
        <v>538.6713749999999</v>
      </c>
      <c r="G323">
        <f>_xlfn.XLOOKUP(A323,'Base CAC'!A:A,'Base CAC'!B:B)</f>
        <v>1458.7198154099997</v>
      </c>
    </row>
    <row r="324" spans="1:7" x14ac:dyDescent="0.35">
      <c r="A324" s="2">
        <v>323</v>
      </c>
      <c r="B324" s="2" t="s">
        <v>3</v>
      </c>
      <c r="C324" s="2">
        <v>1</v>
      </c>
      <c r="D324" s="2">
        <v>61238</v>
      </c>
      <c r="E324" s="3">
        <v>624.62760000000003</v>
      </c>
      <c r="F324" s="3">
        <v>0</v>
      </c>
      <c r="G324">
        <f>_xlfn.XLOOKUP(A324,'Base CAC'!A:A,'Base CAC'!B:B)</f>
        <v>1783.0969261055996</v>
      </c>
    </row>
    <row r="325" spans="1:7" x14ac:dyDescent="0.35">
      <c r="A325" s="2">
        <v>324</v>
      </c>
      <c r="B325" s="2" t="s">
        <v>3</v>
      </c>
      <c r="C325" s="2">
        <v>1</v>
      </c>
      <c r="D325" s="2">
        <v>46898</v>
      </c>
      <c r="E325" s="3">
        <v>351.73500000000001</v>
      </c>
      <c r="F325" s="3">
        <v>1023.5488499999999</v>
      </c>
      <c r="G325">
        <f>_xlfn.XLOOKUP(A325,'Base CAC'!A:A,'Base CAC'!B:B)</f>
        <v>2279.2428</v>
      </c>
    </row>
    <row r="326" spans="1:7" x14ac:dyDescent="0.35">
      <c r="A326" s="2">
        <v>325</v>
      </c>
      <c r="B326" s="2" t="s">
        <v>3</v>
      </c>
      <c r="C326" s="2">
        <v>1</v>
      </c>
      <c r="D326" s="2">
        <v>65734</v>
      </c>
      <c r="E326" s="3">
        <v>394.404</v>
      </c>
      <c r="F326" s="3">
        <v>1262.0927999999999</v>
      </c>
      <c r="G326">
        <f>_xlfn.XLOOKUP(A326,'Base CAC'!A:A,'Base CAC'!B:B)</f>
        <v>2291.4872399999999</v>
      </c>
    </row>
    <row r="327" spans="1:7" x14ac:dyDescent="0.35">
      <c r="A327" s="2">
        <v>326</v>
      </c>
      <c r="B327" s="2" t="s">
        <v>3</v>
      </c>
      <c r="C327" s="2">
        <v>1</v>
      </c>
      <c r="D327" s="2">
        <v>43553</v>
      </c>
      <c r="E327" s="3">
        <v>342.97987499999999</v>
      </c>
      <c r="F327" s="3">
        <v>930.9453749999999</v>
      </c>
      <c r="G327">
        <f>_xlfn.XLOOKUP(A327,'Base CAC'!A:A,'Base CAC'!B:B)</f>
        <v>1916.6232824639999</v>
      </c>
    </row>
    <row r="328" spans="1:7" x14ac:dyDescent="0.35">
      <c r="A328" s="2">
        <v>327</v>
      </c>
      <c r="B328" s="2" t="s">
        <v>3</v>
      </c>
      <c r="C328" s="2">
        <v>1</v>
      </c>
      <c r="D328" s="2">
        <v>34649</v>
      </c>
      <c r="E328" s="3">
        <v>298.84762499999994</v>
      </c>
      <c r="F328" s="3">
        <v>748.41839999999991</v>
      </c>
      <c r="G328">
        <f>_xlfn.XLOOKUP(A328,'Base CAC'!A:A,'Base CAC'!B:B)</f>
        <v>1752.5464199999997</v>
      </c>
    </row>
    <row r="329" spans="1:7" x14ac:dyDescent="0.35">
      <c r="A329" s="2">
        <v>328</v>
      </c>
      <c r="B329" s="2" t="s">
        <v>3</v>
      </c>
      <c r="C329" s="2">
        <v>1</v>
      </c>
      <c r="D329" s="2">
        <v>34415</v>
      </c>
      <c r="E329" s="3">
        <v>249.50874999999999</v>
      </c>
      <c r="F329" s="3">
        <v>813.05437500000005</v>
      </c>
      <c r="G329">
        <f>_xlfn.XLOOKUP(A329,'Base CAC'!A:A,'Base CAC'!B:B)</f>
        <v>1591.521675</v>
      </c>
    </row>
    <row r="330" spans="1:7" x14ac:dyDescent="0.35">
      <c r="A330" s="2">
        <v>329</v>
      </c>
      <c r="B330" s="2" t="s">
        <v>3</v>
      </c>
      <c r="C330" s="2">
        <v>1</v>
      </c>
      <c r="D330" s="2">
        <v>23635</v>
      </c>
      <c r="E330" s="3">
        <v>354.52499999999998</v>
      </c>
      <c r="F330" s="3">
        <v>0</v>
      </c>
      <c r="G330">
        <f>_xlfn.XLOOKUP(A330,'Base CAC'!A:A,'Base CAC'!B:B)</f>
        <v>850.8599999999999</v>
      </c>
    </row>
    <row r="331" spans="1:7" x14ac:dyDescent="0.35">
      <c r="A331" s="2">
        <v>330</v>
      </c>
      <c r="B331" s="2" t="s">
        <v>3</v>
      </c>
      <c r="C331" s="2">
        <v>1</v>
      </c>
      <c r="D331" s="2">
        <v>37769</v>
      </c>
      <c r="E331" s="3">
        <v>354.08437500000008</v>
      </c>
      <c r="F331" s="3">
        <v>858.30052499999999</v>
      </c>
      <c r="G331">
        <f>_xlfn.XLOOKUP(A331,'Base CAC'!A:A,'Base CAC'!B:B)</f>
        <v>2362.2809895</v>
      </c>
    </row>
    <row r="332" spans="1:7" x14ac:dyDescent="0.35">
      <c r="A332" s="2">
        <v>331</v>
      </c>
      <c r="B332" s="2" t="s">
        <v>3</v>
      </c>
      <c r="C332" s="2">
        <v>1</v>
      </c>
      <c r="D332" s="2">
        <v>59047</v>
      </c>
      <c r="E332" s="3">
        <v>537.32770000000005</v>
      </c>
      <c r="F332" s="3">
        <v>0</v>
      </c>
      <c r="G332">
        <f>_xlfn.XLOOKUP(A332,'Base CAC'!A:A,'Base CAC'!B:B)</f>
        <v>1418.5451280000002</v>
      </c>
    </row>
    <row r="333" spans="1:7" x14ac:dyDescent="0.35">
      <c r="A333" s="2">
        <v>332</v>
      </c>
      <c r="B333" s="2" t="s">
        <v>3</v>
      </c>
      <c r="C333" s="2">
        <v>1</v>
      </c>
      <c r="D333" s="2">
        <v>36342</v>
      </c>
      <c r="E333" s="3">
        <v>322.53524999999996</v>
      </c>
      <c r="F333" s="3">
        <v>784.98719999999992</v>
      </c>
      <c r="G333">
        <f>_xlfn.XLOOKUP(A333,'Base CAC'!A:A,'Base CAC'!B:B)</f>
        <v>2139.288601833</v>
      </c>
    </row>
    <row r="334" spans="1:7" x14ac:dyDescent="0.35">
      <c r="A334" s="2">
        <v>333</v>
      </c>
      <c r="B334" s="2" t="s">
        <v>3</v>
      </c>
      <c r="C334" s="2">
        <v>1</v>
      </c>
      <c r="D334" s="2">
        <v>34637</v>
      </c>
      <c r="E334" s="3">
        <v>294.41450000000003</v>
      </c>
      <c r="F334" s="3">
        <v>802.71247500000004</v>
      </c>
      <c r="G334">
        <f>_xlfn.XLOOKUP(A334,'Base CAC'!A:A,'Base CAC'!B:B)</f>
        <v>1694.7884100000001</v>
      </c>
    </row>
    <row r="335" spans="1:7" x14ac:dyDescent="0.35">
      <c r="A335" s="2">
        <v>334</v>
      </c>
      <c r="B335" s="2" t="s">
        <v>3</v>
      </c>
      <c r="C335" s="2">
        <v>1</v>
      </c>
      <c r="D335" s="2">
        <v>36570</v>
      </c>
      <c r="E335" s="3">
        <v>269.70375000000001</v>
      </c>
      <c r="F335" s="3">
        <v>831.05324999999993</v>
      </c>
      <c r="G335">
        <f>_xlfn.XLOOKUP(A335,'Base CAC'!A:A,'Base CAC'!B:B)</f>
        <v>1865.5528199962498</v>
      </c>
    </row>
    <row r="336" spans="1:7" x14ac:dyDescent="0.35">
      <c r="A336" s="2">
        <v>335</v>
      </c>
      <c r="B336" s="2" t="s">
        <v>3</v>
      </c>
      <c r="C336" s="2">
        <v>1</v>
      </c>
      <c r="D336" s="2">
        <v>23196</v>
      </c>
      <c r="E336" s="3">
        <v>379.25459999999998</v>
      </c>
      <c r="F336" s="3">
        <v>0</v>
      </c>
      <c r="G336">
        <f>_xlfn.XLOOKUP(A336,'Base CAC'!A:A,'Base CAC'!B:B)</f>
        <v>910.21103999999991</v>
      </c>
    </row>
    <row r="337" spans="1:7" x14ac:dyDescent="0.35">
      <c r="A337" s="2">
        <v>336</v>
      </c>
      <c r="B337" s="2" t="s">
        <v>3</v>
      </c>
      <c r="C337" s="2">
        <v>1</v>
      </c>
      <c r="D337" s="2">
        <v>60178</v>
      </c>
      <c r="E337" s="3">
        <v>306.90780000000001</v>
      </c>
      <c r="F337" s="3">
        <v>1263.7380000000001</v>
      </c>
      <c r="G337">
        <f>_xlfn.XLOOKUP(A337,'Base CAC'!A:A,'Base CAC'!B:B)</f>
        <v>2585.2107732000004</v>
      </c>
    </row>
    <row r="338" spans="1:7" x14ac:dyDescent="0.35">
      <c r="A338" s="2">
        <v>337</v>
      </c>
      <c r="B338" s="2" t="s">
        <v>3</v>
      </c>
      <c r="C338" s="2">
        <v>1</v>
      </c>
      <c r="D338" s="2">
        <v>16057</v>
      </c>
      <c r="E338" s="3">
        <v>156.55574999999999</v>
      </c>
      <c r="F338" s="3">
        <v>417.48200000000003</v>
      </c>
      <c r="G338">
        <f>_xlfn.XLOOKUP(A338,'Base CAC'!A:A,'Base CAC'!B:B)</f>
        <v>983.53394556300032</v>
      </c>
    </row>
    <row r="339" spans="1:7" x14ac:dyDescent="0.35">
      <c r="A339" s="2">
        <v>338</v>
      </c>
      <c r="B339" s="2" t="s">
        <v>3</v>
      </c>
      <c r="C339" s="2">
        <v>1</v>
      </c>
      <c r="D339" s="2">
        <v>11966</v>
      </c>
      <c r="E339" s="3">
        <v>111.28379999999999</v>
      </c>
      <c r="F339" s="3">
        <v>293.16700000000003</v>
      </c>
      <c r="G339">
        <f>_xlfn.XLOOKUP(A339,'Base CAC'!A:A,'Base CAC'!B:B)</f>
        <v>711.88404811200019</v>
      </c>
    </row>
    <row r="340" spans="1:7" x14ac:dyDescent="0.35">
      <c r="A340" s="2">
        <v>339</v>
      </c>
      <c r="B340" s="2" t="s">
        <v>3</v>
      </c>
      <c r="C340" s="2">
        <v>1</v>
      </c>
      <c r="D340" s="2">
        <v>38585</v>
      </c>
      <c r="E340" s="3">
        <v>443.72750000000008</v>
      </c>
      <c r="F340" s="3">
        <v>0</v>
      </c>
      <c r="G340">
        <f>_xlfn.XLOOKUP(A340,'Base CAC'!A:A,'Base CAC'!B:B)</f>
        <v>1264.6233750000004</v>
      </c>
    </row>
    <row r="341" spans="1:7" x14ac:dyDescent="0.35">
      <c r="A341" s="2">
        <v>340</v>
      </c>
      <c r="B341" s="2" t="s">
        <v>3</v>
      </c>
      <c r="C341" s="2">
        <v>1</v>
      </c>
      <c r="D341" s="2">
        <v>77839</v>
      </c>
      <c r="E341" s="3">
        <v>389.19499999999999</v>
      </c>
      <c r="F341" s="3">
        <v>1587.9156</v>
      </c>
      <c r="G341">
        <f>_xlfn.XLOOKUP(A341,'Base CAC'!A:A,'Base CAC'!B:B)</f>
        <v>2748.9621240000006</v>
      </c>
    </row>
    <row r="342" spans="1:7" x14ac:dyDescent="0.35">
      <c r="A342" s="2">
        <v>341</v>
      </c>
      <c r="B342" s="2" t="s">
        <v>3</v>
      </c>
      <c r="C342" s="2">
        <v>1</v>
      </c>
      <c r="D342" s="2">
        <v>93766</v>
      </c>
      <c r="E342" s="3">
        <v>1003.2962000000001</v>
      </c>
      <c r="F342" s="3">
        <v>0</v>
      </c>
      <c r="G342">
        <f>_xlfn.XLOOKUP(A342,'Base CAC'!A:A,'Base CAC'!B:B)</f>
        <v>3340.9763460000004</v>
      </c>
    </row>
    <row r="343" spans="1:7" x14ac:dyDescent="0.35">
      <c r="A343" s="2">
        <v>342</v>
      </c>
      <c r="B343" s="2" t="s">
        <v>3</v>
      </c>
      <c r="C343" s="2">
        <v>1</v>
      </c>
      <c r="D343" s="2">
        <v>12422</v>
      </c>
      <c r="E343" s="3">
        <v>134.15759999999997</v>
      </c>
      <c r="F343" s="3">
        <v>301.23349999999999</v>
      </c>
      <c r="G343">
        <f>_xlfn.XLOOKUP(A343,'Base CAC'!A:A,'Base CAC'!B:B)</f>
        <v>667.48374799999988</v>
      </c>
    </row>
    <row r="344" spans="1:7" x14ac:dyDescent="0.35">
      <c r="A344" s="2">
        <v>343</v>
      </c>
      <c r="B344" s="2" t="s">
        <v>3</v>
      </c>
      <c r="C344" s="2">
        <v>1</v>
      </c>
      <c r="D344" s="2">
        <v>13727</v>
      </c>
      <c r="E344" s="3">
        <v>185.31450000000001</v>
      </c>
      <c r="F344" s="3">
        <v>0</v>
      </c>
      <c r="G344">
        <f>_xlfn.XLOOKUP(A344,'Base CAC'!A:A,'Base CAC'!B:B)</f>
        <v>606.42316979999998</v>
      </c>
    </row>
    <row r="345" spans="1:7" x14ac:dyDescent="0.35">
      <c r="A345" s="2">
        <v>344</v>
      </c>
      <c r="B345" s="2" t="s">
        <v>3</v>
      </c>
      <c r="C345" s="2">
        <v>1</v>
      </c>
      <c r="D345" s="2">
        <v>27935</v>
      </c>
      <c r="E345" s="3">
        <v>363.15500000000003</v>
      </c>
      <c r="F345" s="3">
        <v>0</v>
      </c>
      <c r="G345">
        <f>_xlfn.XLOOKUP(A345,'Base CAC'!A:A,'Base CAC'!B:B)</f>
        <v>1177.3848255000003</v>
      </c>
    </row>
    <row r="346" spans="1:7" x14ac:dyDescent="0.35">
      <c r="A346" s="2">
        <v>345</v>
      </c>
      <c r="B346" s="2" t="s">
        <v>3</v>
      </c>
      <c r="C346" s="2">
        <v>1</v>
      </c>
      <c r="D346" s="2">
        <v>96438</v>
      </c>
      <c r="E346" s="3">
        <v>964.38</v>
      </c>
      <c r="F346" s="3">
        <v>0</v>
      </c>
      <c r="G346">
        <f>_xlfn.XLOOKUP(A346,'Base CAC'!A:A,'Base CAC'!B:B)</f>
        <v>2632.7574</v>
      </c>
    </row>
    <row r="347" spans="1:7" x14ac:dyDescent="0.35">
      <c r="A347" s="2">
        <v>346</v>
      </c>
      <c r="B347" s="2" t="s">
        <v>3</v>
      </c>
      <c r="C347" s="2">
        <v>1</v>
      </c>
      <c r="D347" s="2">
        <v>26242</v>
      </c>
      <c r="E347" s="3">
        <v>219.77675000000002</v>
      </c>
      <c r="F347" s="3">
        <v>608.15835000000004</v>
      </c>
      <c r="G347">
        <f>_xlfn.XLOOKUP(A347,'Base CAC'!A:A,'Base CAC'!B:B)</f>
        <v>1783.9982739150003</v>
      </c>
    </row>
    <row r="348" spans="1:7" x14ac:dyDescent="0.35">
      <c r="A348" s="2">
        <v>347</v>
      </c>
      <c r="B348" s="2" t="s">
        <v>3</v>
      </c>
      <c r="C348" s="2">
        <v>1</v>
      </c>
      <c r="D348" s="2">
        <v>40012</v>
      </c>
      <c r="E348" s="3">
        <v>520.15600000000006</v>
      </c>
      <c r="F348" s="3">
        <v>0</v>
      </c>
      <c r="G348">
        <f>_xlfn.XLOOKUP(A348,'Base CAC'!A:A,'Base CAC'!B:B)</f>
        <v>1482.4446000000003</v>
      </c>
    </row>
    <row r="349" spans="1:7" x14ac:dyDescent="0.35">
      <c r="A349" s="2">
        <v>348</v>
      </c>
      <c r="B349" s="2" t="s">
        <v>3</v>
      </c>
      <c r="C349" s="2">
        <v>1</v>
      </c>
      <c r="D349" s="2">
        <v>46621</v>
      </c>
      <c r="E349" s="3">
        <v>576.93487500000003</v>
      </c>
      <c r="F349" s="3">
        <v>0</v>
      </c>
      <c r="G349">
        <f>_xlfn.XLOOKUP(A349,'Base CAC'!A:A,'Base CAC'!B:B)</f>
        <v>1779.403888065375</v>
      </c>
    </row>
    <row r="350" spans="1:7" x14ac:dyDescent="0.35">
      <c r="A350" s="2">
        <v>349</v>
      </c>
      <c r="B350" s="2" t="s">
        <v>3</v>
      </c>
      <c r="C350" s="2">
        <v>1</v>
      </c>
      <c r="D350" s="2">
        <v>789534</v>
      </c>
      <c r="E350" s="3">
        <v>2842.3224</v>
      </c>
      <c r="F350" s="3">
        <v>11369.2896</v>
      </c>
      <c r="G350">
        <f>_xlfn.XLOOKUP(A350,'Base CAC'!A:A,'Base CAC'!B:B)</f>
        <v>19810.987128000001</v>
      </c>
    </row>
    <row r="351" spans="1:7" x14ac:dyDescent="0.35">
      <c r="A351" s="2">
        <v>350</v>
      </c>
      <c r="B351" s="2" t="s">
        <v>3</v>
      </c>
      <c r="C351" s="2">
        <v>1</v>
      </c>
      <c r="D351" s="2">
        <v>13249</v>
      </c>
      <c r="E351" s="3">
        <v>149.05124999999998</v>
      </c>
      <c r="F351" s="3">
        <v>341.16175000000004</v>
      </c>
      <c r="G351">
        <f>_xlfn.XLOOKUP(A351,'Base CAC'!A:A,'Base CAC'!B:B)</f>
        <v>890.40434459999994</v>
      </c>
    </row>
    <row r="352" spans="1:7" x14ac:dyDescent="0.35">
      <c r="A352" s="2">
        <v>351</v>
      </c>
      <c r="B352" s="2" t="s">
        <v>3</v>
      </c>
      <c r="C352" s="2">
        <v>1</v>
      </c>
      <c r="D352" s="2">
        <v>18663</v>
      </c>
      <c r="E352" s="3">
        <v>195.96149999999997</v>
      </c>
      <c r="F352" s="3">
        <v>471.24075000000005</v>
      </c>
      <c r="G352">
        <f>_xlfn.XLOOKUP(A352,'Base CAC'!A:A,'Base CAC'!B:B)</f>
        <v>1065.0040949999998</v>
      </c>
    </row>
    <row r="353" spans="1:7" x14ac:dyDescent="0.35">
      <c r="A353" s="2">
        <v>352</v>
      </c>
      <c r="B353" s="2" t="s">
        <v>3</v>
      </c>
      <c r="C353" s="2">
        <v>1</v>
      </c>
      <c r="D353" s="2">
        <v>24456</v>
      </c>
      <c r="E353" s="3">
        <v>183.42</v>
      </c>
      <c r="F353" s="3">
        <v>641.97</v>
      </c>
      <c r="G353">
        <f>_xlfn.XLOOKUP(A353,'Base CAC'!A:A,'Base CAC'!B:B)</f>
        <v>1131.7013999999999</v>
      </c>
    </row>
    <row r="354" spans="1:7" x14ac:dyDescent="0.35">
      <c r="A354" s="2">
        <v>353</v>
      </c>
      <c r="B354" s="2" t="s">
        <v>3</v>
      </c>
      <c r="C354" s="2">
        <v>1</v>
      </c>
      <c r="D354" s="2">
        <v>69261</v>
      </c>
      <c r="E354" s="3">
        <v>727.2405</v>
      </c>
      <c r="F354" s="3">
        <v>0</v>
      </c>
      <c r="G354">
        <f>_xlfn.XLOOKUP(A354,'Base CAC'!A:A,'Base CAC'!B:B)</f>
        <v>2618.0658000000003</v>
      </c>
    </row>
    <row r="355" spans="1:7" x14ac:dyDescent="0.35">
      <c r="A355" s="2">
        <v>354</v>
      </c>
      <c r="B355" s="2" t="s">
        <v>3</v>
      </c>
      <c r="C355" s="2">
        <v>1</v>
      </c>
      <c r="D355" s="2">
        <v>22209</v>
      </c>
      <c r="E355" s="3">
        <v>309.81555000000003</v>
      </c>
      <c r="F355" s="3">
        <v>0</v>
      </c>
      <c r="G355">
        <f>_xlfn.XLOOKUP(A355,'Base CAC'!A:A,'Base CAC'!B:B)</f>
        <v>1078.1581140000001</v>
      </c>
    </row>
    <row r="356" spans="1:7" x14ac:dyDescent="0.35">
      <c r="A356" s="2">
        <v>355</v>
      </c>
      <c r="B356" s="2" t="s">
        <v>3</v>
      </c>
      <c r="C356" s="2">
        <v>1</v>
      </c>
      <c r="D356" s="2">
        <v>13469</v>
      </c>
      <c r="E356" s="3">
        <v>185.87219999999999</v>
      </c>
      <c r="F356" s="3">
        <v>0</v>
      </c>
      <c r="G356">
        <f>_xlfn.XLOOKUP(A356,'Base CAC'!A:A,'Base CAC'!B:B)</f>
        <v>602.22592799999995</v>
      </c>
    </row>
    <row r="357" spans="1:7" x14ac:dyDescent="0.35">
      <c r="A357" s="2">
        <v>356</v>
      </c>
      <c r="B357" s="2" t="s">
        <v>3</v>
      </c>
      <c r="C357" s="2">
        <v>1</v>
      </c>
      <c r="D357" s="2">
        <v>94022</v>
      </c>
      <c r="E357" s="3">
        <v>498.31659999999999</v>
      </c>
      <c r="F357" s="3">
        <v>1880.44</v>
      </c>
      <c r="G357">
        <f>_xlfn.XLOOKUP(A357,'Base CAC'!A:A,'Base CAC'!B:B)</f>
        <v>3659.4302619999999</v>
      </c>
    </row>
    <row r="358" spans="1:7" x14ac:dyDescent="0.35">
      <c r="A358" s="2">
        <v>357</v>
      </c>
      <c r="B358" s="2" t="s">
        <v>3</v>
      </c>
      <c r="C358" s="2">
        <v>1</v>
      </c>
      <c r="D358" s="2">
        <v>20826</v>
      </c>
      <c r="E358" s="3">
        <v>181.18619999999999</v>
      </c>
      <c r="F358" s="3">
        <v>541.476</v>
      </c>
      <c r="G358">
        <f>_xlfn.XLOOKUP(A358,'Base CAC'!A:A,'Base CAC'!B:B)</f>
        <v>1245.472189416</v>
      </c>
    </row>
    <row r="359" spans="1:7" x14ac:dyDescent="0.35">
      <c r="A359" s="2">
        <v>358</v>
      </c>
      <c r="B359" s="2" t="s">
        <v>3</v>
      </c>
      <c r="C359" s="2">
        <v>1</v>
      </c>
      <c r="D359" s="2">
        <v>22898</v>
      </c>
      <c r="E359" s="3">
        <v>185.47379999999998</v>
      </c>
      <c r="F359" s="3">
        <v>578.17450000000008</v>
      </c>
      <c r="G359">
        <f>_xlfn.XLOOKUP(A359,'Base CAC'!A:A,'Base CAC'!B:B)</f>
        <v>1208.9136487999999</v>
      </c>
    </row>
    <row r="360" spans="1:7" x14ac:dyDescent="0.35">
      <c r="A360" s="2">
        <v>359</v>
      </c>
      <c r="B360" s="2" t="s">
        <v>3</v>
      </c>
      <c r="C360" s="2">
        <v>1</v>
      </c>
      <c r="D360" s="2">
        <v>25261</v>
      </c>
      <c r="E360" s="3">
        <v>290.50150000000002</v>
      </c>
      <c r="F360" s="3">
        <v>0</v>
      </c>
      <c r="G360">
        <f>_xlfn.XLOOKUP(A360,'Base CAC'!A:A,'Base CAC'!B:B)</f>
        <v>958.65494999999999</v>
      </c>
    </row>
    <row r="361" spans="1:7" x14ac:dyDescent="0.35">
      <c r="A361" s="2">
        <v>360</v>
      </c>
      <c r="B361" s="2" t="s">
        <v>3</v>
      </c>
      <c r="C361" s="2">
        <v>1</v>
      </c>
      <c r="D361" s="2">
        <v>126978</v>
      </c>
      <c r="E361" s="3">
        <v>971.38169999999991</v>
      </c>
      <c r="F361" s="3">
        <v>0</v>
      </c>
      <c r="G361">
        <f>_xlfn.XLOOKUP(A361,'Base CAC'!A:A,'Base CAC'!B:B)</f>
        <v>2659.3788787775998</v>
      </c>
    </row>
    <row r="362" spans="1:7" x14ac:dyDescent="0.35">
      <c r="A362" s="2">
        <v>361</v>
      </c>
      <c r="B362" s="2" t="s">
        <v>3</v>
      </c>
      <c r="C362" s="2">
        <v>1</v>
      </c>
      <c r="D362" s="2">
        <v>31254</v>
      </c>
      <c r="E362" s="3">
        <v>363.32775000000004</v>
      </c>
      <c r="F362" s="3">
        <v>0</v>
      </c>
      <c r="G362">
        <f>_xlfn.XLOOKUP(A362,'Base CAC'!A:A,'Base CAC'!B:B)</f>
        <v>1112.0020016332501</v>
      </c>
    </row>
    <row r="363" spans="1:7" x14ac:dyDescent="0.35">
      <c r="A363" s="2">
        <v>362</v>
      </c>
      <c r="B363" s="2" t="s">
        <v>3</v>
      </c>
      <c r="C363" s="2">
        <v>1</v>
      </c>
      <c r="D363" s="2">
        <v>15640</v>
      </c>
      <c r="E363" s="3">
        <v>159.52800000000002</v>
      </c>
      <c r="F363" s="3">
        <v>371.45</v>
      </c>
      <c r="G363">
        <f>_xlfn.XLOOKUP(A363,'Base CAC'!A:A,'Base CAC'!B:B)</f>
        <v>1016.4954497279998</v>
      </c>
    </row>
    <row r="364" spans="1:7" x14ac:dyDescent="0.35">
      <c r="A364" s="2">
        <v>363</v>
      </c>
      <c r="B364" s="2" t="s">
        <v>3</v>
      </c>
      <c r="C364" s="2">
        <v>1</v>
      </c>
      <c r="D364" s="2">
        <v>43685</v>
      </c>
      <c r="E364" s="3">
        <v>404.08625000000001</v>
      </c>
      <c r="F364" s="3">
        <v>992.74162499999989</v>
      </c>
      <c r="G364">
        <f>_xlfn.XLOOKUP(A364,'Base CAC'!A:A,'Base CAC'!B:B)</f>
        <v>2447.4521249999998</v>
      </c>
    </row>
    <row r="365" spans="1:7" x14ac:dyDescent="0.35">
      <c r="A365" s="2">
        <v>364</v>
      </c>
      <c r="B365" s="2" t="s">
        <v>3</v>
      </c>
      <c r="C365" s="2">
        <v>1</v>
      </c>
      <c r="D365" s="2">
        <v>43089</v>
      </c>
      <c r="E365" s="3">
        <v>307.00912499999998</v>
      </c>
      <c r="F365" s="3">
        <v>979.19752499999993</v>
      </c>
      <c r="G365">
        <f>_xlfn.XLOOKUP(A365,'Base CAC'!A:A,'Base CAC'!B:B)</f>
        <v>2187.8328580379998</v>
      </c>
    </row>
    <row r="366" spans="1:7" x14ac:dyDescent="0.35">
      <c r="A366" s="2">
        <v>365</v>
      </c>
      <c r="B366" s="2" t="s">
        <v>3</v>
      </c>
      <c r="C366" s="2">
        <v>1</v>
      </c>
      <c r="D366" s="2">
        <v>36304</v>
      </c>
      <c r="E366" s="3">
        <v>331.274</v>
      </c>
      <c r="F366" s="3">
        <v>857.68200000000002</v>
      </c>
      <c r="G366">
        <f>_xlfn.XLOOKUP(A366,'Base CAC'!A:A,'Base CAC'!B:B)</f>
        <v>2245.9638776640004</v>
      </c>
    </row>
    <row r="367" spans="1:7" x14ac:dyDescent="0.35">
      <c r="A367" s="2">
        <v>366</v>
      </c>
      <c r="B367" s="2" t="s">
        <v>3</v>
      </c>
      <c r="C367" s="2">
        <v>1</v>
      </c>
      <c r="D367" s="2">
        <v>42398</v>
      </c>
      <c r="E367" s="3">
        <v>286.18650000000002</v>
      </c>
      <c r="F367" s="3">
        <v>944.41544999999996</v>
      </c>
      <c r="G367">
        <f>_xlfn.XLOOKUP(A367,'Base CAC'!A:A,'Base CAC'!B:B)</f>
        <v>1631.26305</v>
      </c>
    </row>
    <row r="368" spans="1:7" x14ac:dyDescent="0.35">
      <c r="A368" s="2">
        <v>367</v>
      </c>
      <c r="B368" s="2" t="s">
        <v>3</v>
      </c>
      <c r="C368" s="2">
        <v>1</v>
      </c>
      <c r="D368" s="2">
        <v>34197</v>
      </c>
      <c r="E368" s="3">
        <v>265.02674999999999</v>
      </c>
      <c r="F368" s="3">
        <v>746.34952499999986</v>
      </c>
      <c r="G368">
        <f>_xlfn.XLOOKUP(A368,'Base CAC'!A:A,'Base CAC'!B:B)</f>
        <v>1533.4789724999998</v>
      </c>
    </row>
    <row r="369" spans="1:7" x14ac:dyDescent="0.35">
      <c r="A369" s="2">
        <v>368</v>
      </c>
      <c r="B369" s="2" t="s">
        <v>3</v>
      </c>
      <c r="C369" s="2">
        <v>1</v>
      </c>
      <c r="D369" s="2">
        <v>149946</v>
      </c>
      <c r="E369" s="3">
        <v>1113.3490499999998</v>
      </c>
      <c r="F369" s="3">
        <v>0</v>
      </c>
      <c r="G369">
        <f>_xlfn.XLOOKUP(A369,'Base CAC'!A:A,'Base CAC'!B:B)</f>
        <v>3270.5741692799998</v>
      </c>
    </row>
    <row r="370" spans="1:7" x14ac:dyDescent="0.35">
      <c r="A370" s="2">
        <v>369</v>
      </c>
      <c r="B370" s="2" t="s">
        <v>3</v>
      </c>
      <c r="C370" s="2">
        <v>1</v>
      </c>
      <c r="D370" s="2">
        <v>54003</v>
      </c>
      <c r="E370" s="3">
        <v>334.8186</v>
      </c>
      <c r="F370" s="3">
        <v>1047.6582000000001</v>
      </c>
      <c r="G370">
        <f>_xlfn.XLOOKUP(A370,'Base CAC'!A:A,'Base CAC'!B:B)</f>
        <v>2172.6486960000002</v>
      </c>
    </row>
    <row r="371" spans="1:7" x14ac:dyDescent="0.35">
      <c r="A371" s="2">
        <v>370</v>
      </c>
      <c r="B371" s="2" t="s">
        <v>3</v>
      </c>
      <c r="C371" s="2">
        <v>1</v>
      </c>
      <c r="D371" s="2">
        <v>64806</v>
      </c>
      <c r="E371" s="3">
        <v>693.42420000000004</v>
      </c>
      <c r="F371" s="3">
        <v>0</v>
      </c>
      <c r="G371">
        <f>_xlfn.XLOOKUP(A371,'Base CAC'!A:A,'Base CAC'!B:B)</f>
        <v>2142.6807780000004</v>
      </c>
    </row>
    <row r="372" spans="1:7" x14ac:dyDescent="0.35">
      <c r="A372" s="2">
        <v>371</v>
      </c>
      <c r="B372" s="2" t="s">
        <v>3</v>
      </c>
      <c r="C372" s="2">
        <v>1</v>
      </c>
      <c r="D372" s="2">
        <v>32864</v>
      </c>
      <c r="E372" s="3">
        <v>373.82800000000003</v>
      </c>
      <c r="F372" s="3">
        <v>0</v>
      </c>
      <c r="G372">
        <f>_xlfn.XLOOKUP(A372,'Base CAC'!A:A,'Base CAC'!B:B)</f>
        <v>930.83172000000002</v>
      </c>
    </row>
    <row r="373" spans="1:7" x14ac:dyDescent="0.35">
      <c r="A373" s="2">
        <v>372</v>
      </c>
      <c r="B373" s="2" t="s">
        <v>3</v>
      </c>
      <c r="C373" s="2">
        <v>1</v>
      </c>
      <c r="D373" s="2">
        <v>109245</v>
      </c>
      <c r="E373" s="3">
        <v>901.27125000000001</v>
      </c>
      <c r="F373" s="3">
        <v>0</v>
      </c>
      <c r="G373">
        <f>_xlfn.XLOOKUP(A373,'Base CAC'!A:A,'Base CAC'!B:B)</f>
        <v>2352.3179625000002</v>
      </c>
    </row>
    <row r="374" spans="1:7" x14ac:dyDescent="0.35">
      <c r="A374" s="2">
        <v>373</v>
      </c>
      <c r="B374" s="2" t="s">
        <v>3</v>
      </c>
      <c r="C374" s="2">
        <v>1</v>
      </c>
      <c r="D374" s="2">
        <v>15862</v>
      </c>
      <c r="E374" s="3">
        <v>259.34370000000001</v>
      </c>
      <c r="F374" s="3">
        <v>0</v>
      </c>
      <c r="G374">
        <f>_xlfn.XLOOKUP(A374,'Base CAC'!A:A,'Base CAC'!B:B)</f>
        <v>809.15234399999997</v>
      </c>
    </row>
    <row r="375" spans="1:7" x14ac:dyDescent="0.35">
      <c r="A375" s="2">
        <v>374</v>
      </c>
      <c r="B375" s="2" t="s">
        <v>3</v>
      </c>
      <c r="C375" s="2">
        <v>1</v>
      </c>
      <c r="D375" s="2">
        <v>44992</v>
      </c>
      <c r="E375" s="3">
        <v>618.6400000000001</v>
      </c>
      <c r="F375" s="3">
        <v>0</v>
      </c>
      <c r="G375">
        <f>_xlfn.XLOOKUP(A375,'Base CAC'!A:A,'Base CAC'!B:B)</f>
        <v>2869.7571302400006</v>
      </c>
    </row>
    <row r="376" spans="1:7" x14ac:dyDescent="0.35">
      <c r="A376" s="2">
        <v>375</v>
      </c>
      <c r="B376" s="2" t="s">
        <v>3</v>
      </c>
      <c r="C376" s="2">
        <v>1</v>
      </c>
      <c r="D376" s="2">
        <v>14133</v>
      </c>
      <c r="E376" s="3">
        <v>154.75635</v>
      </c>
      <c r="F376" s="3">
        <v>363.92475000000002</v>
      </c>
      <c r="G376">
        <f>_xlfn.XLOOKUP(A376,'Base CAC'!A:A,'Base CAC'!B:B)</f>
        <v>954.60572315640002</v>
      </c>
    </row>
    <row r="377" spans="1:7" x14ac:dyDescent="0.35">
      <c r="A377" s="2">
        <v>376</v>
      </c>
      <c r="B377" s="2" t="s">
        <v>3</v>
      </c>
      <c r="C377" s="2">
        <v>1</v>
      </c>
      <c r="D377" s="2">
        <v>48078</v>
      </c>
      <c r="E377" s="3">
        <v>649.05300000000011</v>
      </c>
      <c r="F377" s="3">
        <v>0</v>
      </c>
      <c r="G377">
        <f>_xlfn.XLOOKUP(A377,'Base CAC'!A:A,'Base CAC'!B:B)</f>
        <v>1616.1419700000001</v>
      </c>
    </row>
    <row r="378" spans="1:7" x14ac:dyDescent="0.35">
      <c r="A378" s="2">
        <v>377</v>
      </c>
      <c r="B378" s="2" t="s">
        <v>3</v>
      </c>
      <c r="C378" s="2">
        <v>1</v>
      </c>
      <c r="D378" s="2">
        <v>75798</v>
      </c>
      <c r="E378" s="3">
        <v>507.84660000000002</v>
      </c>
      <c r="F378" s="3">
        <v>1485.6407999999999</v>
      </c>
      <c r="G378">
        <f>_xlfn.XLOOKUP(A378,'Base CAC'!A:A,'Base CAC'!B:B)</f>
        <v>3467.0272766939997</v>
      </c>
    </row>
    <row r="379" spans="1:7" x14ac:dyDescent="0.35">
      <c r="A379" s="2">
        <v>378</v>
      </c>
      <c r="B379" s="2" t="s">
        <v>3</v>
      </c>
      <c r="C379" s="2">
        <v>1</v>
      </c>
      <c r="D379" s="2">
        <v>47068</v>
      </c>
      <c r="E379" s="3">
        <v>335.35949999999997</v>
      </c>
      <c r="F379" s="3">
        <v>1069.6203</v>
      </c>
      <c r="G379">
        <f>_xlfn.XLOOKUP(A379,'Base CAC'!A:A,'Base CAC'!B:B)</f>
        <v>2443.9129407</v>
      </c>
    </row>
    <row r="380" spans="1:7" x14ac:dyDescent="0.35">
      <c r="A380" s="2">
        <v>379</v>
      </c>
      <c r="B380" s="2" t="s">
        <v>3</v>
      </c>
      <c r="C380" s="2">
        <v>1</v>
      </c>
      <c r="D380" s="2">
        <v>122106</v>
      </c>
      <c r="E380" s="3">
        <v>924.95294999999999</v>
      </c>
      <c r="F380" s="3">
        <v>0</v>
      </c>
      <c r="G380">
        <f>_xlfn.XLOOKUP(A380,'Base CAC'!A:A,'Base CAC'!B:B)</f>
        <v>3569.0234528700003</v>
      </c>
    </row>
    <row r="381" spans="1:7" x14ac:dyDescent="0.35">
      <c r="A381" s="2">
        <v>380</v>
      </c>
      <c r="B381" s="2" t="s">
        <v>3</v>
      </c>
      <c r="C381" s="2">
        <v>1</v>
      </c>
      <c r="D381" s="2">
        <v>20039</v>
      </c>
      <c r="E381" s="3">
        <v>204.39780000000002</v>
      </c>
      <c r="F381" s="3">
        <v>526.02375000000006</v>
      </c>
      <c r="G381">
        <f>_xlfn.XLOOKUP(A381,'Base CAC'!A:A,'Base CAC'!B:B)</f>
        <v>1130.5310490678003</v>
      </c>
    </row>
    <row r="382" spans="1:7" x14ac:dyDescent="0.35">
      <c r="A382" s="2">
        <v>381</v>
      </c>
      <c r="B382" s="2" t="s">
        <v>3</v>
      </c>
      <c r="C382" s="2">
        <v>1</v>
      </c>
      <c r="D382" s="2">
        <v>26809</v>
      </c>
      <c r="E382" s="3">
        <v>361.92150000000004</v>
      </c>
      <c r="F382" s="3">
        <v>0</v>
      </c>
      <c r="G382">
        <f>_xlfn.XLOOKUP(A382,'Base CAC'!A:A,'Base CAC'!B:B)</f>
        <v>1085.7645000000002</v>
      </c>
    </row>
    <row r="383" spans="1:7" x14ac:dyDescent="0.35">
      <c r="A383" s="2">
        <v>382</v>
      </c>
      <c r="B383" s="2" t="s">
        <v>3</v>
      </c>
      <c r="C383" s="2">
        <v>1</v>
      </c>
      <c r="D383" s="2">
        <v>10102</v>
      </c>
      <c r="E383" s="3">
        <v>89.402699999999982</v>
      </c>
      <c r="F383" s="3">
        <v>239.92250000000001</v>
      </c>
      <c r="G383">
        <f>_xlfn.XLOOKUP(A383,'Base CAC'!A:A,'Base CAC'!B:B)</f>
        <v>586.74714205000009</v>
      </c>
    </row>
    <row r="384" spans="1:7" x14ac:dyDescent="0.35">
      <c r="A384" s="2">
        <v>383</v>
      </c>
      <c r="B384" s="2" t="s">
        <v>3</v>
      </c>
      <c r="C384" s="2">
        <v>1</v>
      </c>
      <c r="D384" s="2">
        <v>13579</v>
      </c>
      <c r="E384" s="3">
        <v>152.76374999999999</v>
      </c>
      <c r="F384" s="3">
        <v>329.29075</v>
      </c>
      <c r="G384">
        <f>_xlfn.XLOOKUP(A384,'Base CAC'!A:A,'Base CAC'!B:B)</f>
        <v>833.00205762499991</v>
      </c>
    </row>
    <row r="385" spans="1:7" x14ac:dyDescent="0.35">
      <c r="A385" s="2">
        <v>384</v>
      </c>
      <c r="B385" s="2" t="s">
        <v>3</v>
      </c>
      <c r="C385" s="2">
        <v>1</v>
      </c>
      <c r="D385" s="2">
        <v>43693</v>
      </c>
      <c r="E385" s="3">
        <v>316.77424999999999</v>
      </c>
      <c r="F385" s="3">
        <v>963.43065000000001</v>
      </c>
      <c r="G385">
        <f>_xlfn.XLOOKUP(A385,'Base CAC'!A:A,'Base CAC'!B:B)</f>
        <v>2190.9461612999994</v>
      </c>
    </row>
    <row r="386" spans="1:7" x14ac:dyDescent="0.35">
      <c r="A386" s="2">
        <v>385</v>
      </c>
      <c r="B386" s="2" t="s">
        <v>3</v>
      </c>
      <c r="C386" s="2">
        <v>1</v>
      </c>
      <c r="D386" s="2">
        <v>20588</v>
      </c>
      <c r="E386" s="3">
        <v>284.11439999999999</v>
      </c>
      <c r="F386" s="3">
        <v>0</v>
      </c>
      <c r="G386">
        <f>_xlfn.XLOOKUP(A386,'Base CAC'!A:A,'Base CAC'!B:B)</f>
        <v>698.921424</v>
      </c>
    </row>
    <row r="387" spans="1:7" x14ac:dyDescent="0.35">
      <c r="A387" s="2">
        <v>386</v>
      </c>
      <c r="B387" s="2" t="s">
        <v>3</v>
      </c>
      <c r="C387" s="2">
        <v>1</v>
      </c>
      <c r="D387" s="2">
        <v>38902</v>
      </c>
      <c r="E387" s="3">
        <v>291.76499999999999</v>
      </c>
      <c r="F387" s="3">
        <v>919.05975000000001</v>
      </c>
      <c r="G387">
        <f>_xlfn.XLOOKUP(A387,'Base CAC'!A:A,'Base CAC'!B:B)</f>
        <v>1907.9540362800003</v>
      </c>
    </row>
    <row r="388" spans="1:7" x14ac:dyDescent="0.35">
      <c r="A388" s="2">
        <v>387</v>
      </c>
      <c r="B388" s="2" t="s">
        <v>3</v>
      </c>
      <c r="C388" s="2">
        <v>1</v>
      </c>
      <c r="D388" s="2">
        <v>18964</v>
      </c>
      <c r="E388" s="3">
        <v>281.61539999999997</v>
      </c>
      <c r="F388" s="3">
        <v>0</v>
      </c>
      <c r="G388">
        <f>_xlfn.XLOOKUP(A388,'Base CAC'!A:A,'Base CAC'!B:B)</f>
        <v>785.70696599999997</v>
      </c>
    </row>
    <row r="389" spans="1:7" x14ac:dyDescent="0.35">
      <c r="A389" s="2">
        <v>388</v>
      </c>
      <c r="B389" s="2" t="s">
        <v>3</v>
      </c>
      <c r="C389" s="2">
        <v>1</v>
      </c>
      <c r="D389" s="2">
        <v>86482</v>
      </c>
      <c r="E389" s="3">
        <v>899.41280000000006</v>
      </c>
      <c r="F389" s="3">
        <v>0</v>
      </c>
      <c r="G389">
        <f>_xlfn.XLOOKUP(A389,'Base CAC'!A:A,'Base CAC'!B:B)</f>
        <v>3022.027008</v>
      </c>
    </row>
    <row r="390" spans="1:7" x14ac:dyDescent="0.35">
      <c r="A390" s="2">
        <v>389</v>
      </c>
      <c r="B390" s="2" t="s">
        <v>3</v>
      </c>
      <c r="C390" s="2">
        <v>1</v>
      </c>
      <c r="D390" s="2">
        <v>31452</v>
      </c>
      <c r="E390" s="3">
        <v>216.23250000000002</v>
      </c>
      <c r="F390" s="3">
        <v>714.74669999999992</v>
      </c>
      <c r="G390">
        <f>_xlfn.XLOOKUP(A390,'Base CAC'!A:A,'Base CAC'!B:B)</f>
        <v>1448.6004899999998</v>
      </c>
    </row>
    <row r="391" spans="1:7" x14ac:dyDescent="0.35">
      <c r="A391" s="2">
        <v>390</v>
      </c>
      <c r="B391" s="2" t="s">
        <v>3</v>
      </c>
      <c r="C391" s="2">
        <v>1</v>
      </c>
      <c r="D391" s="2">
        <v>97147</v>
      </c>
      <c r="E391" s="3">
        <v>612.02610000000004</v>
      </c>
      <c r="F391" s="3">
        <v>1845.7929999999999</v>
      </c>
      <c r="G391">
        <f>_xlfn.XLOOKUP(A391,'Base CAC'!A:A,'Base CAC'!B:B)</f>
        <v>3920.561479</v>
      </c>
    </row>
    <row r="392" spans="1:7" x14ac:dyDescent="0.35">
      <c r="A392" s="2">
        <v>391</v>
      </c>
      <c r="B392" s="2" t="s">
        <v>3</v>
      </c>
      <c r="C392" s="2">
        <v>1</v>
      </c>
      <c r="D392" s="2">
        <v>35845</v>
      </c>
      <c r="E392" s="3">
        <v>237.47312500000001</v>
      </c>
      <c r="F392" s="3">
        <v>774.25199999999995</v>
      </c>
      <c r="G392">
        <f>_xlfn.XLOOKUP(A392,'Base CAC'!A:A,'Base CAC'!B:B)</f>
        <v>1584.0496942499999</v>
      </c>
    </row>
    <row r="393" spans="1:7" x14ac:dyDescent="0.35">
      <c r="A393" s="2">
        <v>392</v>
      </c>
      <c r="B393" s="2" t="s">
        <v>3</v>
      </c>
      <c r="C393" s="2">
        <v>1</v>
      </c>
      <c r="D393" s="2">
        <v>92402</v>
      </c>
      <c r="E393" s="3">
        <v>517.45120000000009</v>
      </c>
      <c r="F393" s="3">
        <v>1774.1183999999998</v>
      </c>
      <c r="G393">
        <f>_xlfn.XLOOKUP(A393,'Base CAC'!A:A,'Base CAC'!B:B)</f>
        <v>4366.4655284352011</v>
      </c>
    </row>
    <row r="394" spans="1:7" x14ac:dyDescent="0.35">
      <c r="A394" s="2">
        <v>393</v>
      </c>
      <c r="B394" s="2" t="s">
        <v>3</v>
      </c>
      <c r="C394" s="2">
        <v>1</v>
      </c>
      <c r="D394" s="2">
        <v>39572</v>
      </c>
      <c r="E394" s="3">
        <v>514.43600000000004</v>
      </c>
      <c r="F394" s="3">
        <v>0</v>
      </c>
      <c r="G394">
        <f>_xlfn.XLOOKUP(A394,'Base CAC'!A:A,'Base CAC'!B:B)</f>
        <v>1702.3921886400003</v>
      </c>
    </row>
    <row r="395" spans="1:7" x14ac:dyDescent="0.35">
      <c r="A395" s="2">
        <v>394</v>
      </c>
      <c r="B395" s="2" t="s">
        <v>3</v>
      </c>
      <c r="C395" s="2">
        <v>1</v>
      </c>
      <c r="D395" s="2">
        <v>28890</v>
      </c>
      <c r="E395" s="3">
        <v>213.06375</v>
      </c>
      <c r="F395" s="3">
        <v>663.02549999999997</v>
      </c>
      <c r="G395">
        <f>_xlfn.XLOOKUP(A395,'Base CAC'!A:A,'Base CAC'!B:B)</f>
        <v>1244.6895374999999</v>
      </c>
    </row>
    <row r="396" spans="1:7" x14ac:dyDescent="0.35">
      <c r="A396" s="2">
        <v>395</v>
      </c>
      <c r="B396" s="2" t="s">
        <v>3</v>
      </c>
      <c r="C396" s="2">
        <v>1</v>
      </c>
      <c r="D396" s="2">
        <v>17212</v>
      </c>
      <c r="E396" s="3">
        <v>191.05319999999998</v>
      </c>
      <c r="F396" s="3">
        <v>438.90600000000001</v>
      </c>
      <c r="G396">
        <f>_xlfn.XLOOKUP(A396,'Base CAC'!A:A,'Base CAC'!B:B)</f>
        <v>977.67602399999987</v>
      </c>
    </row>
    <row r="397" spans="1:7" x14ac:dyDescent="0.35">
      <c r="A397" s="2">
        <v>396</v>
      </c>
      <c r="B397" s="2" t="s">
        <v>3</v>
      </c>
      <c r="C397" s="2">
        <v>1</v>
      </c>
      <c r="D397" s="2">
        <v>47584</v>
      </c>
      <c r="E397" s="3">
        <v>350.93199999999996</v>
      </c>
      <c r="F397" s="3">
        <v>1070.6399999999999</v>
      </c>
      <c r="G397">
        <f>_xlfn.XLOOKUP(A397,'Base CAC'!A:A,'Base CAC'!B:B)</f>
        <v>1944.4606799999997</v>
      </c>
    </row>
    <row r="398" spans="1:7" x14ac:dyDescent="0.35">
      <c r="A398" s="2">
        <v>397</v>
      </c>
      <c r="B398" s="2" t="s">
        <v>3</v>
      </c>
      <c r="C398" s="2">
        <v>1</v>
      </c>
      <c r="D398" s="2">
        <v>57211</v>
      </c>
      <c r="E398" s="3">
        <v>343.26600000000002</v>
      </c>
      <c r="F398" s="3">
        <v>1109.8933999999999</v>
      </c>
      <c r="G398">
        <f>_xlfn.XLOOKUP(A398,'Base CAC'!A:A,'Base CAC'!B:B)</f>
        <v>2848.3085623300003</v>
      </c>
    </row>
    <row r="399" spans="1:7" x14ac:dyDescent="0.35">
      <c r="A399" s="2">
        <v>398</v>
      </c>
      <c r="B399" s="2" t="s">
        <v>3</v>
      </c>
      <c r="C399" s="2">
        <v>1</v>
      </c>
      <c r="D399" s="2">
        <v>10328</v>
      </c>
      <c r="E399" s="3">
        <v>113.0916</v>
      </c>
      <c r="F399" s="3">
        <v>247.87200000000001</v>
      </c>
      <c r="G399">
        <f>_xlfn.XLOOKUP(A399,'Base CAC'!A:A,'Base CAC'!B:B)</f>
        <v>574.70027932800008</v>
      </c>
    </row>
    <row r="400" spans="1:7" x14ac:dyDescent="0.35">
      <c r="A400" s="2">
        <v>399</v>
      </c>
      <c r="B400" s="2" t="s">
        <v>3</v>
      </c>
      <c r="C400" s="2">
        <v>1</v>
      </c>
      <c r="D400" s="2">
        <v>29495</v>
      </c>
      <c r="E400" s="3">
        <v>254.39437499999997</v>
      </c>
      <c r="F400" s="3">
        <v>630.45562499999994</v>
      </c>
      <c r="G400">
        <f>_xlfn.XLOOKUP(A400,'Base CAC'!A:A,'Base CAC'!B:B)</f>
        <v>1474.8613436249998</v>
      </c>
    </row>
    <row r="401" spans="1:7" x14ac:dyDescent="0.35">
      <c r="A401" s="2">
        <v>400</v>
      </c>
      <c r="B401" s="2" t="s">
        <v>3</v>
      </c>
      <c r="C401" s="2">
        <v>1</v>
      </c>
      <c r="D401" s="2">
        <v>76613</v>
      </c>
      <c r="E401" s="3">
        <v>528.62969999999996</v>
      </c>
      <c r="F401" s="3">
        <v>1562.9052000000001</v>
      </c>
      <c r="G401">
        <f>_xlfn.XLOOKUP(A401,'Base CAC'!A:A,'Base CAC'!B:B)</f>
        <v>3998.3454376320005</v>
      </c>
    </row>
    <row r="402" spans="1:7" x14ac:dyDescent="0.35">
      <c r="A402" s="2">
        <v>401</v>
      </c>
      <c r="B402" s="2" t="s">
        <v>3</v>
      </c>
      <c r="C402" s="2">
        <v>1</v>
      </c>
      <c r="D402" s="2">
        <v>62936</v>
      </c>
      <c r="E402" s="3">
        <v>579.01120000000003</v>
      </c>
      <c r="F402" s="3">
        <v>0</v>
      </c>
      <c r="G402">
        <f>_xlfn.XLOOKUP(A402,'Base CAC'!A:A,'Base CAC'!B:B)</f>
        <v>1684.9225920000003</v>
      </c>
    </row>
    <row r="403" spans="1:7" x14ac:dyDescent="0.35">
      <c r="A403" s="2">
        <v>402</v>
      </c>
      <c r="B403" s="2" t="s">
        <v>3</v>
      </c>
      <c r="C403" s="2">
        <v>1</v>
      </c>
      <c r="D403" s="2">
        <v>37818</v>
      </c>
      <c r="E403" s="3">
        <v>245.81700000000004</v>
      </c>
      <c r="F403" s="3">
        <v>816.86879999999996</v>
      </c>
      <c r="G403">
        <f>_xlfn.XLOOKUP(A403,'Base CAC'!A:A,'Base CAC'!B:B)</f>
        <v>1510.0727400000001</v>
      </c>
    </row>
    <row r="404" spans="1:7" x14ac:dyDescent="0.35">
      <c r="A404" s="2">
        <v>403</v>
      </c>
      <c r="B404" s="2" t="s">
        <v>3</v>
      </c>
      <c r="C404" s="2">
        <v>1</v>
      </c>
      <c r="D404" s="2">
        <v>44072</v>
      </c>
      <c r="E404" s="3">
        <v>501.31900000000007</v>
      </c>
      <c r="F404" s="3">
        <v>0</v>
      </c>
      <c r="G404">
        <f>_xlfn.XLOOKUP(A404,'Base CAC'!A:A,'Base CAC'!B:B)</f>
        <v>1323.4821600000002</v>
      </c>
    </row>
    <row r="405" spans="1:7" x14ac:dyDescent="0.35">
      <c r="A405" s="2">
        <v>404</v>
      </c>
      <c r="B405" s="2" t="s">
        <v>3</v>
      </c>
      <c r="C405" s="2">
        <v>1</v>
      </c>
      <c r="D405" s="2">
        <v>57552</v>
      </c>
      <c r="E405" s="3">
        <v>333.80159999999995</v>
      </c>
      <c r="F405" s="3">
        <v>1185.5712000000001</v>
      </c>
      <c r="G405">
        <f>_xlfn.XLOOKUP(A405,'Base CAC'!A:A,'Base CAC'!B:B)</f>
        <v>2026.7512319999998</v>
      </c>
    </row>
    <row r="406" spans="1:7" x14ac:dyDescent="0.35">
      <c r="A406" s="2">
        <v>405</v>
      </c>
      <c r="B406" s="2" t="s">
        <v>3</v>
      </c>
      <c r="C406" s="2">
        <v>1</v>
      </c>
      <c r="D406" s="2">
        <v>46002</v>
      </c>
      <c r="E406" s="3">
        <v>414.01799999999997</v>
      </c>
      <c r="F406" s="3">
        <v>1066.09635</v>
      </c>
      <c r="G406">
        <f>_xlfn.XLOOKUP(A406,'Base CAC'!A:A,'Base CAC'!B:B)</f>
        <v>2457.1968299999999</v>
      </c>
    </row>
    <row r="407" spans="1:7" x14ac:dyDescent="0.35">
      <c r="A407" s="2">
        <v>406</v>
      </c>
      <c r="B407" s="2" t="s">
        <v>3</v>
      </c>
      <c r="C407" s="2">
        <v>1</v>
      </c>
      <c r="D407" s="2">
        <v>13242</v>
      </c>
      <c r="E407" s="3">
        <v>188.6985</v>
      </c>
      <c r="F407" s="3">
        <v>0</v>
      </c>
      <c r="G407">
        <f>_xlfn.XLOOKUP(A407,'Base CAC'!A:A,'Base CAC'!B:B)</f>
        <v>673.65364499999998</v>
      </c>
    </row>
    <row r="408" spans="1:7" x14ac:dyDescent="0.35">
      <c r="A408" s="2">
        <v>407</v>
      </c>
      <c r="B408" s="2" t="s">
        <v>3</v>
      </c>
      <c r="C408" s="2">
        <v>1</v>
      </c>
      <c r="D408" s="2">
        <v>158632</v>
      </c>
      <c r="E408" s="3">
        <v>1165.9451999999999</v>
      </c>
      <c r="F408" s="3">
        <v>0</v>
      </c>
      <c r="G408">
        <f>_xlfn.XLOOKUP(A408,'Base CAC'!A:A,'Base CAC'!B:B)</f>
        <v>3078.0953279999994</v>
      </c>
    </row>
    <row r="409" spans="1:7" x14ac:dyDescent="0.35">
      <c r="A409" s="2">
        <v>408</v>
      </c>
      <c r="B409" s="2" t="s">
        <v>3</v>
      </c>
      <c r="C409" s="2">
        <v>1</v>
      </c>
      <c r="D409" s="2">
        <v>66064</v>
      </c>
      <c r="E409" s="3">
        <v>442.62880000000001</v>
      </c>
      <c r="F409" s="3">
        <v>1374.1312000000003</v>
      </c>
      <c r="G409">
        <f>_xlfn.XLOOKUP(A409,'Base CAC'!A:A,'Base CAC'!B:B)</f>
        <v>2848.0851040000002</v>
      </c>
    </row>
    <row r="410" spans="1:7" x14ac:dyDescent="0.35">
      <c r="A410" s="2">
        <v>409</v>
      </c>
      <c r="B410" s="2" t="s">
        <v>3</v>
      </c>
      <c r="C410" s="2">
        <v>1</v>
      </c>
      <c r="D410" s="2">
        <v>42769</v>
      </c>
      <c r="E410" s="3">
        <v>315.42137499999995</v>
      </c>
      <c r="F410" s="3">
        <v>914.18737499999997</v>
      </c>
      <c r="G410">
        <f>_xlfn.XLOOKUP(A410,'Base CAC'!A:A,'Base CAC'!B:B)</f>
        <v>1945.5046064624999</v>
      </c>
    </row>
    <row r="411" spans="1:7" x14ac:dyDescent="0.35">
      <c r="A411" s="2">
        <v>410</v>
      </c>
      <c r="B411" s="2" t="s">
        <v>3</v>
      </c>
      <c r="C411" s="2">
        <v>1</v>
      </c>
      <c r="D411" s="2">
        <v>30551</v>
      </c>
      <c r="E411" s="3">
        <v>385.70637500000004</v>
      </c>
      <c r="F411" s="3">
        <v>0</v>
      </c>
      <c r="G411">
        <f>_xlfn.XLOOKUP(A411,'Base CAC'!A:A,'Base CAC'!B:B)</f>
        <v>1024.5780719460004</v>
      </c>
    </row>
    <row r="412" spans="1:7" x14ac:dyDescent="0.35">
      <c r="A412" s="2">
        <v>411</v>
      </c>
      <c r="B412" s="2" t="s">
        <v>3</v>
      </c>
      <c r="C412" s="2">
        <v>1</v>
      </c>
      <c r="D412" s="2">
        <v>33105</v>
      </c>
      <c r="E412" s="3">
        <v>256.56374999999997</v>
      </c>
      <c r="F412" s="3">
        <v>782.10562500000003</v>
      </c>
      <c r="G412">
        <f>_xlfn.XLOOKUP(A412,'Base CAC'!A:A,'Base CAC'!B:B)</f>
        <v>1467.1308374999999</v>
      </c>
    </row>
    <row r="413" spans="1:7" x14ac:dyDescent="0.35">
      <c r="A413" s="2">
        <v>412</v>
      </c>
      <c r="B413" s="2" t="s">
        <v>3</v>
      </c>
      <c r="C413" s="2">
        <v>1</v>
      </c>
      <c r="D413" s="2">
        <v>120410</v>
      </c>
      <c r="E413" s="3">
        <v>586.99874999999997</v>
      </c>
      <c r="F413" s="3">
        <v>2001.8162500000001</v>
      </c>
      <c r="G413">
        <f>_xlfn.XLOOKUP(A413,'Base CAC'!A:A,'Base CAC'!B:B)</f>
        <v>3907.1569977500003</v>
      </c>
    </row>
    <row r="414" spans="1:7" x14ac:dyDescent="0.35">
      <c r="A414" s="2">
        <v>413</v>
      </c>
      <c r="B414" s="2" t="s">
        <v>3</v>
      </c>
      <c r="C414" s="2">
        <v>1</v>
      </c>
      <c r="D414" s="2">
        <v>94804</v>
      </c>
      <c r="E414" s="3">
        <v>606.74560000000008</v>
      </c>
      <c r="F414" s="3">
        <v>1877.1192000000001</v>
      </c>
      <c r="G414">
        <f>_xlfn.XLOOKUP(A414,'Base CAC'!A:A,'Base CAC'!B:B)</f>
        <v>4264.2760323072016</v>
      </c>
    </row>
    <row r="415" spans="1:7" x14ac:dyDescent="0.35">
      <c r="A415" s="2">
        <v>414</v>
      </c>
      <c r="B415" s="2" t="s">
        <v>3</v>
      </c>
      <c r="C415" s="2">
        <v>1</v>
      </c>
      <c r="D415" s="2">
        <v>38203</v>
      </c>
      <c r="E415" s="3">
        <v>343.827</v>
      </c>
      <c r="F415" s="3">
        <v>876.75884999999994</v>
      </c>
      <c r="G415">
        <f>_xlfn.XLOOKUP(A415,'Base CAC'!A:A,'Base CAC'!B:B)</f>
        <v>2001.07314</v>
      </c>
    </row>
    <row r="416" spans="1:7" x14ac:dyDescent="0.35">
      <c r="A416" s="2">
        <v>415</v>
      </c>
      <c r="B416" s="2" t="s">
        <v>3</v>
      </c>
      <c r="C416" s="2">
        <v>1</v>
      </c>
      <c r="D416" s="2">
        <v>39883</v>
      </c>
      <c r="E416" s="3">
        <v>528.44975000000011</v>
      </c>
      <c r="F416" s="3">
        <v>0</v>
      </c>
      <c r="G416">
        <f>_xlfn.XLOOKUP(A416,'Base CAC'!A:A,'Base CAC'!B:B)</f>
        <v>2113.9046899499999</v>
      </c>
    </row>
    <row r="417" spans="1:7" x14ac:dyDescent="0.35">
      <c r="A417" s="2">
        <v>416</v>
      </c>
      <c r="B417" s="2" t="s">
        <v>3</v>
      </c>
      <c r="C417" s="2">
        <v>1</v>
      </c>
      <c r="D417" s="2">
        <v>29385</v>
      </c>
      <c r="E417" s="3">
        <v>374.65875000000005</v>
      </c>
      <c r="F417" s="3">
        <v>0</v>
      </c>
      <c r="G417">
        <f>_xlfn.XLOOKUP(A417,'Base CAC'!A:A,'Base CAC'!B:B)</f>
        <v>1243.3695031800003</v>
      </c>
    </row>
    <row r="418" spans="1:7" x14ac:dyDescent="0.35">
      <c r="A418" s="2">
        <v>417</v>
      </c>
      <c r="B418" s="2" t="s">
        <v>3</v>
      </c>
      <c r="C418" s="2">
        <v>1</v>
      </c>
      <c r="D418" s="2">
        <v>56105</v>
      </c>
      <c r="E418" s="3">
        <v>561.05000000000007</v>
      </c>
      <c r="F418" s="3">
        <v>0</v>
      </c>
      <c r="G418">
        <f>_xlfn.XLOOKUP(A418,'Base CAC'!A:A,'Base CAC'!B:B)</f>
        <v>1982.9190150000002</v>
      </c>
    </row>
    <row r="419" spans="1:7" x14ac:dyDescent="0.35">
      <c r="A419" s="2">
        <v>418</v>
      </c>
      <c r="B419" s="2" t="s">
        <v>3</v>
      </c>
      <c r="C419" s="2">
        <v>1</v>
      </c>
      <c r="D419" s="2">
        <v>26771</v>
      </c>
      <c r="E419" s="3">
        <v>184.05062500000003</v>
      </c>
      <c r="F419" s="3">
        <v>578.25359999999989</v>
      </c>
      <c r="G419">
        <f>_xlfn.XLOOKUP(A419,'Base CAC'!A:A,'Base CAC'!B:B)</f>
        <v>1180.3521296999998</v>
      </c>
    </row>
    <row r="420" spans="1:7" x14ac:dyDescent="0.35">
      <c r="A420" s="2">
        <v>419</v>
      </c>
      <c r="B420" s="2" t="s">
        <v>3</v>
      </c>
      <c r="C420" s="2">
        <v>1</v>
      </c>
      <c r="D420" s="2">
        <v>68002</v>
      </c>
      <c r="E420" s="3">
        <v>408.012</v>
      </c>
      <c r="F420" s="3">
        <v>1414.4416000000001</v>
      </c>
      <c r="G420">
        <f>_xlfn.XLOOKUP(A420,'Base CAC'!A:A,'Base CAC'!B:B)</f>
        <v>2479.3529200000003</v>
      </c>
    </row>
    <row r="421" spans="1:7" x14ac:dyDescent="0.35">
      <c r="A421" s="2">
        <v>420</v>
      </c>
      <c r="B421" s="2" t="s">
        <v>3</v>
      </c>
      <c r="C421" s="2">
        <v>1</v>
      </c>
      <c r="D421" s="2">
        <v>86557</v>
      </c>
      <c r="E421" s="3">
        <v>830.94719999999995</v>
      </c>
      <c r="F421" s="3">
        <v>0</v>
      </c>
      <c r="G421">
        <f>_xlfn.XLOOKUP(A421,'Base CAC'!A:A,'Base CAC'!B:B)</f>
        <v>2642.4120959999996</v>
      </c>
    </row>
    <row r="422" spans="1:7" x14ac:dyDescent="0.35">
      <c r="A422" s="2">
        <v>421</v>
      </c>
      <c r="B422" s="2" t="s">
        <v>3</v>
      </c>
      <c r="C422" s="2">
        <v>1</v>
      </c>
      <c r="D422" s="2">
        <v>42239</v>
      </c>
      <c r="E422" s="3">
        <v>517.42775000000006</v>
      </c>
      <c r="F422" s="3">
        <v>0</v>
      </c>
      <c r="G422">
        <f>_xlfn.XLOOKUP(A422,'Base CAC'!A:A,'Base CAC'!B:B)</f>
        <v>1935.3122465039999</v>
      </c>
    </row>
    <row r="423" spans="1:7" x14ac:dyDescent="0.35">
      <c r="A423" s="2">
        <v>422</v>
      </c>
      <c r="B423" s="2" t="s">
        <v>3</v>
      </c>
      <c r="C423" s="2">
        <v>1</v>
      </c>
      <c r="D423" s="2">
        <v>22216</v>
      </c>
      <c r="E423" s="3">
        <v>309.91320000000002</v>
      </c>
      <c r="F423" s="3">
        <v>0</v>
      </c>
      <c r="G423">
        <f>_xlfn.XLOOKUP(A423,'Base CAC'!A:A,'Base CAC'!B:B)</f>
        <v>948.33439200000009</v>
      </c>
    </row>
    <row r="424" spans="1:7" x14ac:dyDescent="0.35">
      <c r="A424" s="2">
        <v>423</v>
      </c>
      <c r="B424" s="2" t="s">
        <v>3</v>
      </c>
      <c r="C424" s="2">
        <v>1</v>
      </c>
      <c r="D424" s="2">
        <v>33086</v>
      </c>
      <c r="E424" s="3">
        <v>256.41649999999998</v>
      </c>
      <c r="F424" s="3">
        <v>722.10194999999987</v>
      </c>
      <c r="G424">
        <f>_xlfn.XLOOKUP(A424,'Base CAC'!A:A,'Base CAC'!B:B)</f>
        <v>1460.5814699999996</v>
      </c>
    </row>
    <row r="425" spans="1:7" x14ac:dyDescent="0.35">
      <c r="A425" s="2">
        <v>424</v>
      </c>
      <c r="B425" s="2" t="s">
        <v>3</v>
      </c>
      <c r="C425" s="2">
        <v>1</v>
      </c>
      <c r="D425" s="2">
        <v>36531</v>
      </c>
      <c r="E425" s="3">
        <v>493.16850000000005</v>
      </c>
      <c r="F425" s="3">
        <v>0</v>
      </c>
      <c r="G425">
        <f>_xlfn.XLOOKUP(A425,'Base CAC'!A:A,'Base CAC'!B:B)</f>
        <v>1568.27583</v>
      </c>
    </row>
    <row r="426" spans="1:7" x14ac:dyDescent="0.35">
      <c r="A426" s="2">
        <v>425</v>
      </c>
      <c r="B426" s="2" t="s">
        <v>3</v>
      </c>
      <c r="C426" s="2">
        <v>1</v>
      </c>
      <c r="D426" s="2">
        <v>10064</v>
      </c>
      <c r="E426" s="3">
        <v>75.48</v>
      </c>
      <c r="F426" s="3">
        <v>264.18</v>
      </c>
      <c r="G426">
        <f>_xlfn.XLOOKUP(A426,'Base CAC'!A:A,'Base CAC'!B:B)</f>
        <v>529.83186000000001</v>
      </c>
    </row>
    <row r="427" spans="1:7" x14ac:dyDescent="0.35">
      <c r="A427" s="2">
        <v>426</v>
      </c>
      <c r="B427" s="2" t="s">
        <v>3</v>
      </c>
      <c r="C427" s="2">
        <v>1</v>
      </c>
      <c r="D427" s="2">
        <v>13782</v>
      </c>
      <c r="E427" s="3">
        <v>113.70150000000001</v>
      </c>
      <c r="F427" s="3">
        <v>337.65899999999999</v>
      </c>
      <c r="G427">
        <f>_xlfn.XLOOKUP(A427,'Base CAC'!A:A,'Base CAC'!B:B)</f>
        <v>671.94141000000002</v>
      </c>
    </row>
    <row r="428" spans="1:7" x14ac:dyDescent="0.35">
      <c r="A428" s="2">
        <v>427</v>
      </c>
      <c r="B428" s="2" t="s">
        <v>3</v>
      </c>
      <c r="C428" s="2">
        <v>1</v>
      </c>
      <c r="D428" s="2">
        <v>66119</v>
      </c>
      <c r="E428" s="3">
        <v>628.13049999999998</v>
      </c>
      <c r="F428" s="3">
        <v>0</v>
      </c>
      <c r="G428">
        <f>_xlfn.XLOOKUP(A428,'Base CAC'!A:A,'Base CAC'!B:B)</f>
        <v>1771.3280100000002</v>
      </c>
    </row>
    <row r="429" spans="1:7" x14ac:dyDescent="0.35">
      <c r="A429" s="2">
        <v>428</v>
      </c>
      <c r="B429" s="2" t="s">
        <v>3</v>
      </c>
      <c r="C429" s="2">
        <v>1</v>
      </c>
      <c r="D429" s="2">
        <v>81836</v>
      </c>
      <c r="E429" s="3">
        <v>769.25840000000005</v>
      </c>
      <c r="F429" s="3">
        <v>0</v>
      </c>
      <c r="G429">
        <f>_xlfn.XLOOKUP(A429,'Base CAC'!A:A,'Base CAC'!B:B)</f>
        <v>2144.3847158399999</v>
      </c>
    </row>
    <row r="430" spans="1:7" x14ac:dyDescent="0.35">
      <c r="A430" s="2">
        <v>429</v>
      </c>
      <c r="B430" s="2" t="s">
        <v>3</v>
      </c>
      <c r="C430" s="2">
        <v>1</v>
      </c>
      <c r="D430" s="2">
        <v>88646</v>
      </c>
      <c r="E430" s="3">
        <v>948.51220000000012</v>
      </c>
      <c r="F430" s="3">
        <v>0</v>
      </c>
      <c r="G430">
        <f>_xlfn.XLOOKUP(A430,'Base CAC'!A:A,'Base CAC'!B:B)</f>
        <v>3318.5216936520005</v>
      </c>
    </row>
    <row r="431" spans="1:7" x14ac:dyDescent="0.35">
      <c r="A431" s="2">
        <v>430</v>
      </c>
      <c r="B431" s="2" t="s">
        <v>3</v>
      </c>
      <c r="C431" s="2">
        <v>1</v>
      </c>
      <c r="D431" s="2">
        <v>26225</v>
      </c>
      <c r="E431" s="3">
        <v>213.078125</v>
      </c>
      <c r="F431" s="3">
        <v>578.26125000000002</v>
      </c>
      <c r="G431">
        <f>_xlfn.XLOOKUP(A431,'Base CAC'!A:A,'Base CAC'!B:B)</f>
        <v>1230.2803125</v>
      </c>
    </row>
    <row r="432" spans="1:7" x14ac:dyDescent="0.35">
      <c r="A432" s="2">
        <v>431</v>
      </c>
      <c r="B432" s="2" t="s">
        <v>3</v>
      </c>
      <c r="C432" s="2">
        <v>1</v>
      </c>
      <c r="D432" s="2">
        <v>39925</v>
      </c>
      <c r="E432" s="3">
        <v>344.35312499999998</v>
      </c>
      <c r="F432" s="3">
        <v>934.245</v>
      </c>
      <c r="G432">
        <f>_xlfn.XLOOKUP(A432,'Base CAC'!A:A,'Base CAC'!B:B)</f>
        <v>1760.6924999999999</v>
      </c>
    </row>
    <row r="433" spans="1:7" x14ac:dyDescent="0.35">
      <c r="A433" s="2">
        <v>432</v>
      </c>
      <c r="B433" s="2" t="s">
        <v>3</v>
      </c>
      <c r="C433" s="2">
        <v>1</v>
      </c>
      <c r="D433" s="2">
        <v>45564</v>
      </c>
      <c r="E433" s="3">
        <v>580.94100000000003</v>
      </c>
      <c r="F433" s="3">
        <v>0</v>
      </c>
      <c r="G433">
        <f>_xlfn.XLOOKUP(A433,'Base CAC'!A:A,'Base CAC'!B:B)</f>
        <v>1654.70586912</v>
      </c>
    </row>
    <row r="434" spans="1:7" x14ac:dyDescent="0.35">
      <c r="A434" s="2">
        <v>433</v>
      </c>
      <c r="B434" s="2" t="s">
        <v>3</v>
      </c>
      <c r="C434" s="2">
        <v>1</v>
      </c>
      <c r="D434" s="2">
        <v>51781</v>
      </c>
      <c r="E434" s="3">
        <v>279.61740000000003</v>
      </c>
      <c r="F434" s="3">
        <v>1066.6886</v>
      </c>
      <c r="G434">
        <f>_xlfn.XLOOKUP(A434,'Base CAC'!A:A,'Base CAC'!B:B)</f>
        <v>2048.1456739999999</v>
      </c>
    </row>
    <row r="435" spans="1:7" x14ac:dyDescent="0.35">
      <c r="A435" s="2">
        <v>434</v>
      </c>
      <c r="B435" s="2" t="s">
        <v>3</v>
      </c>
      <c r="C435" s="2">
        <v>1</v>
      </c>
      <c r="D435" s="2">
        <v>20908</v>
      </c>
      <c r="E435" s="3">
        <v>291.66660000000002</v>
      </c>
      <c r="F435" s="3">
        <v>0</v>
      </c>
      <c r="G435">
        <f>_xlfn.XLOOKUP(A435,'Base CAC'!A:A,'Base CAC'!B:B)</f>
        <v>866.24980200000005</v>
      </c>
    </row>
    <row r="436" spans="1:7" x14ac:dyDescent="0.35">
      <c r="A436" s="2">
        <v>435</v>
      </c>
      <c r="B436" s="2" t="s">
        <v>3</v>
      </c>
      <c r="C436" s="2">
        <v>1</v>
      </c>
      <c r="D436" s="2">
        <v>18771</v>
      </c>
      <c r="E436" s="3">
        <v>168.93899999999999</v>
      </c>
      <c r="F436" s="3">
        <v>492.73875000000004</v>
      </c>
      <c r="G436">
        <f>_xlfn.XLOOKUP(A436,'Base CAC'!A:A,'Base CAC'!B:B)</f>
        <v>1333.3294333079998</v>
      </c>
    </row>
    <row r="437" spans="1:7" x14ac:dyDescent="0.35">
      <c r="A437" s="2">
        <v>436</v>
      </c>
      <c r="B437" s="2" t="s">
        <v>3</v>
      </c>
      <c r="C437" s="2">
        <v>1</v>
      </c>
      <c r="D437" s="2">
        <v>14528</v>
      </c>
      <c r="E437" s="3">
        <v>159.08160000000001</v>
      </c>
      <c r="F437" s="3">
        <v>366.83200000000005</v>
      </c>
      <c r="G437">
        <f>_xlfn.XLOOKUP(A437,'Base CAC'!A:A,'Base CAC'!B:B)</f>
        <v>1134.3712281599999</v>
      </c>
    </row>
    <row r="438" spans="1:7" x14ac:dyDescent="0.35">
      <c r="A438" s="2">
        <v>437</v>
      </c>
      <c r="B438" s="2" t="s">
        <v>3</v>
      </c>
      <c r="C438" s="2">
        <v>1</v>
      </c>
      <c r="D438" s="2">
        <v>46865</v>
      </c>
      <c r="E438" s="3">
        <v>292.90625</v>
      </c>
      <c r="F438" s="3">
        <v>1012.2839999999999</v>
      </c>
      <c r="G438">
        <f>_xlfn.XLOOKUP(A438,'Base CAC'!A:A,'Base CAC'!B:B)</f>
        <v>2257.1051002500003</v>
      </c>
    </row>
    <row r="439" spans="1:7" x14ac:dyDescent="0.35">
      <c r="A439" s="2">
        <v>438</v>
      </c>
      <c r="B439" s="2" t="s">
        <v>3</v>
      </c>
      <c r="C439" s="2">
        <v>1</v>
      </c>
      <c r="D439" s="2">
        <v>55263</v>
      </c>
      <c r="E439" s="3">
        <v>607.89300000000003</v>
      </c>
      <c r="F439" s="3">
        <v>0</v>
      </c>
      <c r="G439">
        <f>_xlfn.XLOOKUP(A439,'Base CAC'!A:A,'Base CAC'!B:B)</f>
        <v>1914.0970048200004</v>
      </c>
    </row>
    <row r="440" spans="1:7" x14ac:dyDescent="0.35">
      <c r="A440" s="2">
        <v>439</v>
      </c>
      <c r="B440" s="2" t="s">
        <v>3</v>
      </c>
      <c r="C440" s="2">
        <v>1</v>
      </c>
      <c r="D440" s="2">
        <v>58675</v>
      </c>
      <c r="E440" s="3">
        <v>551.54500000000007</v>
      </c>
      <c r="F440" s="3">
        <v>0</v>
      </c>
      <c r="G440">
        <f>_xlfn.XLOOKUP(A440,'Base CAC'!A:A,'Base CAC'!B:B)</f>
        <v>1651.1933592</v>
      </c>
    </row>
    <row r="441" spans="1:7" x14ac:dyDescent="0.35">
      <c r="A441" s="2">
        <v>440</v>
      </c>
      <c r="B441" s="2" t="s">
        <v>3</v>
      </c>
      <c r="C441" s="2">
        <v>1</v>
      </c>
      <c r="D441" s="2">
        <v>12196</v>
      </c>
      <c r="E441" s="3">
        <v>91.47</v>
      </c>
      <c r="F441" s="3">
        <v>317.096</v>
      </c>
      <c r="G441">
        <f>_xlfn.XLOOKUP(A441,'Base CAC'!A:A,'Base CAC'!B:B)</f>
        <v>640.89979999999991</v>
      </c>
    </row>
    <row r="442" spans="1:7" x14ac:dyDescent="0.35">
      <c r="A442" s="2">
        <v>441</v>
      </c>
      <c r="B442" s="2" t="s">
        <v>3</v>
      </c>
      <c r="C442" s="2">
        <v>1</v>
      </c>
      <c r="D442" s="2">
        <v>22823</v>
      </c>
      <c r="E442" s="3">
        <v>208.83045000000001</v>
      </c>
      <c r="F442" s="3">
        <v>559.1635</v>
      </c>
      <c r="G442">
        <f>_xlfn.XLOOKUP(A442,'Base CAC'!A:A,'Base CAC'!B:B)</f>
        <v>1385.0260611616</v>
      </c>
    </row>
    <row r="443" spans="1:7" x14ac:dyDescent="0.35">
      <c r="A443" s="2">
        <v>442</v>
      </c>
      <c r="B443" s="2" t="s">
        <v>3</v>
      </c>
      <c r="C443" s="2">
        <v>1</v>
      </c>
      <c r="D443" s="2">
        <v>95744</v>
      </c>
      <c r="E443" s="3">
        <v>890.41920000000005</v>
      </c>
      <c r="F443" s="3">
        <v>0</v>
      </c>
      <c r="G443">
        <f>_xlfn.XLOOKUP(A443,'Base CAC'!A:A,'Base CAC'!B:B)</f>
        <v>3593.3757235200005</v>
      </c>
    </row>
    <row r="444" spans="1:7" x14ac:dyDescent="0.35">
      <c r="A444" s="2">
        <v>443</v>
      </c>
      <c r="B444" s="2" t="s">
        <v>3</v>
      </c>
      <c r="C444" s="2">
        <v>1</v>
      </c>
      <c r="D444" s="2">
        <v>29640</v>
      </c>
      <c r="E444" s="3">
        <v>255.64499999999998</v>
      </c>
      <c r="F444" s="3">
        <v>673.56899999999996</v>
      </c>
      <c r="G444">
        <f>_xlfn.XLOOKUP(A444,'Base CAC'!A:A,'Base CAC'!B:B)</f>
        <v>1425.1652999999999</v>
      </c>
    </row>
    <row r="445" spans="1:7" x14ac:dyDescent="0.35">
      <c r="A445" s="2">
        <v>444</v>
      </c>
      <c r="B445" s="2" t="s">
        <v>3</v>
      </c>
      <c r="C445" s="2">
        <v>1</v>
      </c>
      <c r="D445" s="2">
        <v>28497</v>
      </c>
      <c r="E445" s="3">
        <v>210.16537499999998</v>
      </c>
      <c r="F445" s="3">
        <v>628.35884999999996</v>
      </c>
      <c r="G445">
        <f>_xlfn.XLOOKUP(A445,'Base CAC'!A:A,'Base CAC'!B:B)</f>
        <v>1388.4396680700002</v>
      </c>
    </row>
    <row r="446" spans="1:7" x14ac:dyDescent="0.35">
      <c r="A446" s="2">
        <v>445</v>
      </c>
      <c r="B446" s="2" t="s">
        <v>3</v>
      </c>
      <c r="C446" s="2">
        <v>1</v>
      </c>
      <c r="D446" s="2">
        <v>24846</v>
      </c>
      <c r="E446" s="3">
        <v>372.69</v>
      </c>
      <c r="F446" s="3">
        <v>0</v>
      </c>
      <c r="G446">
        <f>_xlfn.XLOOKUP(A446,'Base CAC'!A:A,'Base CAC'!B:B)</f>
        <v>1218.6962999999998</v>
      </c>
    </row>
    <row r="447" spans="1:7" x14ac:dyDescent="0.35">
      <c r="A447" s="2">
        <v>446</v>
      </c>
      <c r="B447" s="2" t="s">
        <v>3</v>
      </c>
      <c r="C447" s="2">
        <v>1</v>
      </c>
      <c r="D447" s="2">
        <v>15261</v>
      </c>
      <c r="E447" s="3">
        <v>242.6499</v>
      </c>
      <c r="F447" s="3">
        <v>0</v>
      </c>
      <c r="G447">
        <f>_xlfn.XLOOKUP(A447,'Base CAC'!A:A,'Base CAC'!B:B)</f>
        <v>858.98064599999998</v>
      </c>
    </row>
    <row r="448" spans="1:7" x14ac:dyDescent="0.35">
      <c r="A448" s="2">
        <v>447</v>
      </c>
      <c r="B448" s="2" t="s">
        <v>3</v>
      </c>
      <c r="C448" s="2">
        <v>1</v>
      </c>
      <c r="D448" s="2">
        <v>47479</v>
      </c>
      <c r="E448" s="3">
        <v>652.83625000000006</v>
      </c>
      <c r="F448" s="3">
        <v>0</v>
      </c>
      <c r="G448">
        <f>_xlfn.XLOOKUP(A448,'Base CAC'!A:A,'Base CAC'!B:B)</f>
        <v>2213.1148875000003</v>
      </c>
    </row>
    <row r="449" spans="1:7" x14ac:dyDescent="0.35">
      <c r="A449" s="2">
        <v>448</v>
      </c>
      <c r="B449" s="2" t="s">
        <v>3</v>
      </c>
      <c r="C449" s="2">
        <v>1</v>
      </c>
      <c r="D449" s="2">
        <v>24556</v>
      </c>
      <c r="E449" s="3">
        <v>357.28979999999996</v>
      </c>
      <c r="F449" s="3">
        <v>0</v>
      </c>
      <c r="G449">
        <f>_xlfn.XLOOKUP(A449,'Base CAC'!A:A,'Base CAC'!B:B)</f>
        <v>1093.3067879999999</v>
      </c>
    </row>
    <row r="450" spans="1:7" x14ac:dyDescent="0.35">
      <c r="A450" s="2">
        <v>449</v>
      </c>
      <c r="B450" s="2" t="s">
        <v>3</v>
      </c>
      <c r="C450" s="2">
        <v>1</v>
      </c>
      <c r="D450" s="2">
        <v>23043</v>
      </c>
      <c r="E450" s="3">
        <v>338.7321</v>
      </c>
      <c r="F450" s="3">
        <v>0</v>
      </c>
      <c r="G450">
        <f>_xlfn.XLOOKUP(A450,'Base CAC'!A:A,'Base CAC'!B:B)</f>
        <v>1199.1116340000001</v>
      </c>
    </row>
    <row r="451" spans="1:7" x14ac:dyDescent="0.35">
      <c r="A451" s="2">
        <v>450</v>
      </c>
      <c r="B451" s="2" t="s">
        <v>3</v>
      </c>
      <c r="C451" s="2">
        <v>1</v>
      </c>
      <c r="D451" s="2">
        <v>150079</v>
      </c>
      <c r="E451" s="3">
        <v>1170.6161999999999</v>
      </c>
      <c r="F451" s="3">
        <v>0</v>
      </c>
      <c r="G451">
        <f>_xlfn.XLOOKUP(A451,'Base CAC'!A:A,'Base CAC'!B:B)</f>
        <v>4026.6856047599999</v>
      </c>
    </row>
    <row r="452" spans="1:7" x14ac:dyDescent="0.35">
      <c r="A452" s="2">
        <v>451</v>
      </c>
      <c r="B452" s="2" t="s">
        <v>3</v>
      </c>
      <c r="C452" s="2">
        <v>1</v>
      </c>
      <c r="D452" s="2">
        <v>80849</v>
      </c>
      <c r="E452" s="3">
        <v>776.15039999999988</v>
      </c>
      <c r="F452" s="3">
        <v>0</v>
      </c>
      <c r="G452">
        <f>_xlfn.XLOOKUP(A452,'Base CAC'!A:A,'Base CAC'!B:B)</f>
        <v>2607.8653439999994</v>
      </c>
    </row>
    <row r="453" spans="1:7" x14ac:dyDescent="0.35">
      <c r="A453" s="2">
        <v>452</v>
      </c>
      <c r="B453" s="2" t="s">
        <v>3</v>
      </c>
      <c r="C453" s="2">
        <v>1</v>
      </c>
      <c r="D453" s="2">
        <v>64671</v>
      </c>
      <c r="E453" s="3">
        <v>407.4273</v>
      </c>
      <c r="F453" s="3">
        <v>1306.3542</v>
      </c>
      <c r="G453">
        <f>_xlfn.XLOOKUP(A453,'Base CAC'!A:A,'Base CAC'!B:B)</f>
        <v>2984.1750994304998</v>
      </c>
    </row>
    <row r="454" spans="1:7" x14ac:dyDescent="0.35">
      <c r="A454" s="2">
        <v>453</v>
      </c>
      <c r="B454" s="2" t="s">
        <v>3</v>
      </c>
      <c r="C454" s="2">
        <v>1</v>
      </c>
      <c r="D454" s="2">
        <v>70802</v>
      </c>
      <c r="E454" s="3">
        <v>467.29320000000007</v>
      </c>
      <c r="F454" s="3">
        <v>1416.04</v>
      </c>
      <c r="G454">
        <f>_xlfn.XLOOKUP(A454,'Base CAC'!A:A,'Base CAC'!B:B)</f>
        <v>2958.1075600000004</v>
      </c>
    </row>
    <row r="455" spans="1:7" x14ac:dyDescent="0.35">
      <c r="A455" s="2">
        <v>454</v>
      </c>
      <c r="B455" s="2" t="s">
        <v>3</v>
      </c>
      <c r="C455" s="2">
        <v>1</v>
      </c>
      <c r="D455" s="2">
        <v>48375</v>
      </c>
      <c r="E455" s="3">
        <v>598.640625</v>
      </c>
      <c r="F455" s="3">
        <v>0</v>
      </c>
      <c r="G455">
        <f>_xlfn.XLOOKUP(A455,'Base CAC'!A:A,'Base CAC'!B:B)</f>
        <v>2137.1470312500001</v>
      </c>
    </row>
    <row r="456" spans="1:7" x14ac:dyDescent="0.35">
      <c r="A456" s="2">
        <v>455</v>
      </c>
      <c r="B456" s="2" t="s">
        <v>3</v>
      </c>
      <c r="C456" s="2">
        <v>1</v>
      </c>
      <c r="D456" s="2">
        <v>30455</v>
      </c>
      <c r="E456" s="3">
        <v>414.94937500000003</v>
      </c>
      <c r="F456" s="3">
        <v>0</v>
      </c>
      <c r="G456">
        <f>_xlfn.XLOOKUP(A456,'Base CAC'!A:A,'Base CAC'!B:B)</f>
        <v>1143.2685180000005</v>
      </c>
    </row>
    <row r="457" spans="1:7" x14ac:dyDescent="0.35">
      <c r="A457" s="2">
        <v>456</v>
      </c>
      <c r="B457" s="2" t="s">
        <v>3</v>
      </c>
      <c r="C457" s="2">
        <v>1</v>
      </c>
      <c r="D457" s="2">
        <v>43158</v>
      </c>
      <c r="E457" s="3">
        <v>350.65875</v>
      </c>
      <c r="F457" s="3">
        <v>932.2127999999999</v>
      </c>
      <c r="G457">
        <f>_xlfn.XLOOKUP(A457,'Base CAC'!A:A,'Base CAC'!B:B)</f>
        <v>2163.0250124999998</v>
      </c>
    </row>
    <row r="458" spans="1:7" x14ac:dyDescent="0.35">
      <c r="A458" s="2">
        <v>457</v>
      </c>
      <c r="B458" s="2" t="s">
        <v>3</v>
      </c>
      <c r="C458" s="2">
        <v>1</v>
      </c>
      <c r="D458" s="2">
        <v>20905</v>
      </c>
      <c r="E458" s="3">
        <v>222.63825</v>
      </c>
      <c r="F458" s="3">
        <v>501.72</v>
      </c>
      <c r="G458">
        <f>_xlfn.XLOOKUP(A458,'Base CAC'!A:A,'Base CAC'!B:B)</f>
        <v>1317.1178525999999</v>
      </c>
    </row>
    <row r="459" spans="1:7" x14ac:dyDescent="0.35">
      <c r="A459" s="2">
        <v>458</v>
      </c>
      <c r="B459" s="2" t="s">
        <v>3</v>
      </c>
      <c r="C459" s="2">
        <v>1</v>
      </c>
      <c r="D459" s="2">
        <v>45564</v>
      </c>
      <c r="E459" s="3">
        <v>301.86150000000004</v>
      </c>
      <c r="F459" s="3">
        <v>1066.1976</v>
      </c>
      <c r="G459">
        <f>_xlfn.XLOOKUP(A459,'Base CAC'!A:A,'Base CAC'!B:B)</f>
        <v>1944.6145650000003</v>
      </c>
    </row>
    <row r="460" spans="1:7" x14ac:dyDescent="0.35">
      <c r="A460" s="2">
        <v>459</v>
      </c>
      <c r="B460" s="2" t="s">
        <v>3</v>
      </c>
      <c r="C460" s="2">
        <v>1</v>
      </c>
      <c r="D460" s="2">
        <v>70094</v>
      </c>
      <c r="E460" s="3">
        <v>757.01520000000005</v>
      </c>
      <c r="F460" s="3">
        <v>0</v>
      </c>
      <c r="G460">
        <f>_xlfn.XLOOKUP(A460,'Base CAC'!A:A,'Base CAC'!B:B)</f>
        <v>2523.1316616000004</v>
      </c>
    </row>
    <row r="461" spans="1:7" x14ac:dyDescent="0.35">
      <c r="A461" s="2">
        <v>460</v>
      </c>
      <c r="B461" s="2" t="s">
        <v>3</v>
      </c>
      <c r="C461" s="2">
        <v>1</v>
      </c>
      <c r="D461" s="2">
        <v>94665</v>
      </c>
      <c r="E461" s="3">
        <v>899.3175</v>
      </c>
      <c r="F461" s="3">
        <v>0</v>
      </c>
      <c r="G461">
        <f>_xlfn.XLOOKUP(A461,'Base CAC'!A:A,'Base CAC'!B:B)</f>
        <v>3021.7067999999999</v>
      </c>
    </row>
    <row r="462" spans="1:7" x14ac:dyDescent="0.35">
      <c r="A462" s="2">
        <v>461</v>
      </c>
      <c r="B462" s="2" t="s">
        <v>3</v>
      </c>
      <c r="C462" s="2">
        <v>1</v>
      </c>
      <c r="D462" s="2">
        <v>46654</v>
      </c>
      <c r="E462" s="3">
        <v>548.18449999999996</v>
      </c>
      <c r="F462" s="3">
        <v>0</v>
      </c>
      <c r="G462">
        <f>_xlfn.XLOOKUP(A462,'Base CAC'!A:A,'Base CAC'!B:B)</f>
        <v>1556.0765216999998</v>
      </c>
    </row>
    <row r="463" spans="1:7" x14ac:dyDescent="0.35">
      <c r="A463" s="2">
        <v>462</v>
      </c>
      <c r="B463" s="2" t="s">
        <v>3</v>
      </c>
      <c r="C463" s="2">
        <v>1</v>
      </c>
      <c r="D463" s="2">
        <v>38285</v>
      </c>
      <c r="E463" s="3">
        <v>349.35062499999998</v>
      </c>
      <c r="F463" s="3">
        <v>844.18425000000002</v>
      </c>
      <c r="G463">
        <f>_xlfn.XLOOKUP(A463,'Base CAC'!A:A,'Base CAC'!B:B)</f>
        <v>1891.101931875</v>
      </c>
    </row>
    <row r="464" spans="1:7" x14ac:dyDescent="0.35">
      <c r="A464" s="2">
        <v>463</v>
      </c>
      <c r="B464" s="2" t="s">
        <v>3</v>
      </c>
      <c r="C464" s="2">
        <v>1</v>
      </c>
      <c r="D464" s="2">
        <v>40313</v>
      </c>
      <c r="E464" s="3">
        <v>342.66050000000001</v>
      </c>
      <c r="F464" s="3">
        <v>943.32420000000002</v>
      </c>
      <c r="G464">
        <f>_xlfn.XLOOKUP(A464,'Base CAC'!A:A,'Base CAC'!B:B)</f>
        <v>1858.2277350000002</v>
      </c>
    </row>
    <row r="465" spans="1:7" x14ac:dyDescent="0.35">
      <c r="A465" s="2">
        <v>464</v>
      </c>
      <c r="B465" s="2" t="s">
        <v>3</v>
      </c>
      <c r="C465" s="2">
        <v>1</v>
      </c>
      <c r="D465" s="2">
        <v>10568</v>
      </c>
      <c r="E465" s="3">
        <v>103.038</v>
      </c>
      <c r="F465" s="3">
        <v>250.99</v>
      </c>
      <c r="G465">
        <f>_xlfn.XLOOKUP(A465,'Base CAC'!A:A,'Base CAC'!B:B)</f>
        <v>532.28373999999997</v>
      </c>
    </row>
    <row r="466" spans="1:7" x14ac:dyDescent="0.35">
      <c r="A466" s="2">
        <v>465</v>
      </c>
      <c r="B466" s="2" t="s">
        <v>3</v>
      </c>
      <c r="C466" s="2">
        <v>1</v>
      </c>
      <c r="D466" s="2">
        <v>32276</v>
      </c>
      <c r="E466" s="3">
        <v>379.24299999999999</v>
      </c>
      <c r="F466" s="3">
        <v>0</v>
      </c>
      <c r="G466">
        <f>_xlfn.XLOOKUP(A466,'Base CAC'!A:A,'Base CAC'!B:B)</f>
        <v>1681.9093316160004</v>
      </c>
    </row>
    <row r="467" spans="1:7" x14ac:dyDescent="0.35">
      <c r="A467" s="2">
        <v>466</v>
      </c>
      <c r="B467" s="2" t="s">
        <v>3</v>
      </c>
      <c r="C467" s="2">
        <v>1</v>
      </c>
      <c r="D467" s="2">
        <v>42731</v>
      </c>
      <c r="E467" s="3">
        <v>347.18937499999998</v>
      </c>
      <c r="F467" s="3">
        <v>913.37512499999991</v>
      </c>
      <c r="G467">
        <f>_xlfn.XLOOKUP(A467,'Base CAC'!A:A,'Base CAC'!B:B)</f>
        <v>2230.6812652799999</v>
      </c>
    </row>
    <row r="468" spans="1:7" x14ac:dyDescent="0.35">
      <c r="A468" s="2">
        <v>467</v>
      </c>
      <c r="B468" s="2" t="s">
        <v>3</v>
      </c>
      <c r="C468" s="2">
        <v>1</v>
      </c>
      <c r="D468" s="2">
        <v>70144</v>
      </c>
      <c r="E468" s="3">
        <v>694.42560000000003</v>
      </c>
      <c r="F468" s="3">
        <v>0</v>
      </c>
      <c r="G468">
        <f>_xlfn.XLOOKUP(A468,'Base CAC'!A:A,'Base CAC'!B:B)</f>
        <v>2208.273408</v>
      </c>
    </row>
    <row r="469" spans="1:7" x14ac:dyDescent="0.35">
      <c r="A469" s="2">
        <v>468</v>
      </c>
      <c r="B469" s="2" t="s">
        <v>3</v>
      </c>
      <c r="C469" s="2">
        <v>1</v>
      </c>
      <c r="D469" s="2">
        <v>36798</v>
      </c>
      <c r="E469" s="3">
        <v>239.18700000000001</v>
      </c>
      <c r="F469" s="3">
        <v>836.2345499999999</v>
      </c>
      <c r="G469">
        <f>_xlfn.XLOOKUP(A469,'Base CAC'!A:A,'Base CAC'!B:B)</f>
        <v>1675.7809200000002</v>
      </c>
    </row>
    <row r="470" spans="1:7" x14ac:dyDescent="0.35">
      <c r="A470" s="2">
        <v>469</v>
      </c>
      <c r="B470" s="2" t="s">
        <v>3</v>
      </c>
      <c r="C470" s="2">
        <v>1</v>
      </c>
      <c r="D470" s="2">
        <v>157225</v>
      </c>
      <c r="E470" s="3">
        <v>683.92874999999992</v>
      </c>
      <c r="F470" s="3">
        <v>2723.9231249999998</v>
      </c>
      <c r="G470">
        <f>_xlfn.XLOOKUP(A470,'Base CAC'!A:A,'Base CAC'!B:B)</f>
        <v>4931.7583320000003</v>
      </c>
    </row>
    <row r="471" spans="1:7" x14ac:dyDescent="0.35">
      <c r="A471" s="2">
        <v>470</v>
      </c>
      <c r="B471" s="2" t="s">
        <v>3</v>
      </c>
      <c r="C471" s="2">
        <v>1</v>
      </c>
      <c r="D471" s="2">
        <v>23470</v>
      </c>
      <c r="E471" s="3">
        <v>373.173</v>
      </c>
      <c r="F471" s="3">
        <v>0</v>
      </c>
      <c r="G471">
        <f>_xlfn.XLOOKUP(A471,'Base CAC'!A:A,'Base CAC'!B:B)</f>
        <v>1309.8372300000001</v>
      </c>
    </row>
    <row r="472" spans="1:7" x14ac:dyDescent="0.35">
      <c r="A472" s="2">
        <v>471</v>
      </c>
      <c r="B472" s="2" t="s">
        <v>3</v>
      </c>
      <c r="C472" s="2">
        <v>1</v>
      </c>
      <c r="D472" s="2">
        <v>40014</v>
      </c>
      <c r="E472" s="3">
        <v>300.10499999999996</v>
      </c>
      <c r="F472" s="3">
        <v>855.29924999999992</v>
      </c>
      <c r="G472">
        <f>_xlfn.XLOOKUP(A472,'Base CAC'!A:A,'Base CAC'!B:B)</f>
        <v>1936.1274074999997</v>
      </c>
    </row>
    <row r="473" spans="1:7" x14ac:dyDescent="0.35">
      <c r="A473" s="2">
        <v>472</v>
      </c>
      <c r="B473" s="2" t="s">
        <v>3</v>
      </c>
      <c r="C473" s="2">
        <v>1</v>
      </c>
      <c r="D473" s="2">
        <v>39839</v>
      </c>
      <c r="E473" s="3">
        <v>278.87300000000005</v>
      </c>
      <c r="F473" s="3">
        <v>869.48617499999989</v>
      </c>
      <c r="G473">
        <f>_xlfn.XLOOKUP(A473,'Base CAC'!A:A,'Base CAC'!B:B)</f>
        <v>1753.9307391689999</v>
      </c>
    </row>
    <row r="474" spans="1:7" x14ac:dyDescent="0.35">
      <c r="A474" s="2">
        <v>473</v>
      </c>
      <c r="B474" s="2" t="s">
        <v>3</v>
      </c>
      <c r="C474" s="2">
        <v>1</v>
      </c>
      <c r="D474" s="2">
        <v>59262</v>
      </c>
      <c r="E474" s="3">
        <v>580.76760000000002</v>
      </c>
      <c r="F474" s="3">
        <v>0</v>
      </c>
      <c r="G474">
        <f>_xlfn.XLOOKUP(A474,'Base CAC'!A:A,'Base CAC'!B:B)</f>
        <v>1788.6480544799999</v>
      </c>
    </row>
    <row r="475" spans="1:7" x14ac:dyDescent="0.35">
      <c r="A475" s="2">
        <v>474</v>
      </c>
      <c r="B475" s="2" t="s">
        <v>3</v>
      </c>
      <c r="C475" s="2">
        <v>1</v>
      </c>
      <c r="D475" s="2">
        <v>92886</v>
      </c>
      <c r="E475" s="3">
        <v>928.86</v>
      </c>
      <c r="F475" s="3">
        <v>0</v>
      </c>
      <c r="G475">
        <f>_xlfn.XLOOKUP(A475,'Base CAC'!A:A,'Base CAC'!B:B)</f>
        <v>2368.5929999999998</v>
      </c>
    </row>
    <row r="476" spans="1:7" x14ac:dyDescent="0.35">
      <c r="A476" s="2">
        <v>475</v>
      </c>
      <c r="B476" s="2" t="s">
        <v>3</v>
      </c>
      <c r="C476" s="2">
        <v>1</v>
      </c>
      <c r="D476" s="2">
        <v>92567</v>
      </c>
      <c r="E476" s="3">
        <v>592.42880000000002</v>
      </c>
      <c r="F476" s="3">
        <v>1906.8802000000001</v>
      </c>
      <c r="G476">
        <f>_xlfn.XLOOKUP(A476,'Base CAC'!A:A,'Base CAC'!B:B)</f>
        <v>3417.5736399999996</v>
      </c>
    </row>
    <row r="477" spans="1:7" x14ac:dyDescent="0.35">
      <c r="A477" s="2">
        <v>476</v>
      </c>
      <c r="B477" s="2" t="s">
        <v>3</v>
      </c>
      <c r="C477" s="2">
        <v>1</v>
      </c>
      <c r="D477" s="2">
        <v>51586</v>
      </c>
      <c r="E477" s="3">
        <v>345.62620000000004</v>
      </c>
      <c r="F477" s="3">
        <v>1083.306</v>
      </c>
      <c r="G477">
        <f>_xlfn.XLOOKUP(A477,'Base CAC'!A:A,'Base CAC'!B:B)</f>
        <v>2545.8366982944008</v>
      </c>
    </row>
    <row r="478" spans="1:7" x14ac:dyDescent="0.35">
      <c r="A478" s="2">
        <v>477</v>
      </c>
      <c r="B478" s="2" t="s">
        <v>3</v>
      </c>
      <c r="C478" s="2">
        <v>1</v>
      </c>
      <c r="D478" s="2">
        <v>19495</v>
      </c>
      <c r="E478" s="3">
        <v>152.06100000000001</v>
      </c>
      <c r="F478" s="3">
        <v>511.74375000000003</v>
      </c>
      <c r="G478">
        <f>_xlfn.XLOOKUP(A478,'Base CAC'!A:A,'Base CAC'!B:B)</f>
        <v>1001.5308273600001</v>
      </c>
    </row>
    <row r="479" spans="1:7" x14ac:dyDescent="0.35">
      <c r="A479" s="2">
        <v>478</v>
      </c>
      <c r="B479" s="2" t="s">
        <v>3</v>
      </c>
      <c r="C479" s="2">
        <v>1</v>
      </c>
      <c r="D479" s="2">
        <v>92589</v>
      </c>
      <c r="E479" s="3">
        <v>518.49840000000006</v>
      </c>
      <c r="F479" s="3">
        <v>1851.78</v>
      </c>
      <c r="G479">
        <f>_xlfn.XLOOKUP(A479,'Base CAC'!A:A,'Base CAC'!B:B)</f>
        <v>3345.0553920000002</v>
      </c>
    </row>
    <row r="480" spans="1:7" x14ac:dyDescent="0.35">
      <c r="A480" s="2">
        <v>479</v>
      </c>
      <c r="B480" s="2" t="s">
        <v>3</v>
      </c>
      <c r="C480" s="2">
        <v>1</v>
      </c>
      <c r="D480" s="2">
        <v>27518</v>
      </c>
      <c r="E480" s="3">
        <v>175.42725000000002</v>
      </c>
      <c r="F480" s="3">
        <v>606.77189999999996</v>
      </c>
      <c r="G480">
        <f>_xlfn.XLOOKUP(A480,'Base CAC'!A:A,'Base CAC'!B:B)</f>
        <v>1085.6882925</v>
      </c>
    </row>
    <row r="481" spans="1:7" x14ac:dyDescent="0.35">
      <c r="A481" s="2">
        <v>480</v>
      </c>
      <c r="B481" s="2" t="s">
        <v>3</v>
      </c>
      <c r="C481" s="2">
        <v>1</v>
      </c>
      <c r="D481" s="2">
        <v>31797</v>
      </c>
      <c r="E481" s="3">
        <v>266.29987500000004</v>
      </c>
      <c r="F481" s="3">
        <v>736.89547500000003</v>
      </c>
      <c r="G481">
        <f>_xlfn.XLOOKUP(A481,'Base CAC'!A:A,'Base CAC'!B:B)</f>
        <v>1695.5750250000001</v>
      </c>
    </row>
    <row r="482" spans="1:7" x14ac:dyDescent="0.35">
      <c r="A482" s="2">
        <v>481</v>
      </c>
      <c r="B482" s="2" t="s">
        <v>3</v>
      </c>
      <c r="C482" s="2">
        <v>1</v>
      </c>
      <c r="D482" s="2">
        <v>144035</v>
      </c>
      <c r="E482" s="3">
        <v>1080.2625</v>
      </c>
      <c r="F482" s="3">
        <v>0</v>
      </c>
      <c r="G482">
        <f>_xlfn.XLOOKUP(A482,'Base CAC'!A:A,'Base CAC'!B:B)</f>
        <v>3726.9056250000008</v>
      </c>
    </row>
    <row r="483" spans="1:7" x14ac:dyDescent="0.35">
      <c r="A483" s="2">
        <v>482</v>
      </c>
      <c r="B483" s="2" t="s">
        <v>3</v>
      </c>
      <c r="C483" s="2">
        <v>1</v>
      </c>
      <c r="D483" s="2">
        <v>21866</v>
      </c>
      <c r="E483" s="3">
        <v>226.31309999999996</v>
      </c>
      <c r="F483" s="3">
        <v>535.71699999999998</v>
      </c>
      <c r="G483">
        <f>_xlfn.XLOOKUP(A483,'Base CAC'!A:A,'Base CAC'!B:B)</f>
        <v>1214.6562999999999</v>
      </c>
    </row>
    <row r="484" spans="1:7" x14ac:dyDescent="0.35">
      <c r="A484" s="2">
        <v>483</v>
      </c>
      <c r="B484" s="2" t="s">
        <v>3</v>
      </c>
      <c r="C484" s="2">
        <v>1</v>
      </c>
      <c r="D484" s="2">
        <v>36647</v>
      </c>
      <c r="E484" s="3">
        <v>490.15362500000003</v>
      </c>
      <c r="F484" s="3">
        <v>0</v>
      </c>
      <c r="G484">
        <f>_xlfn.XLOOKUP(A484,'Base CAC'!A:A,'Base CAC'!B:B)</f>
        <v>1220.4825262500003</v>
      </c>
    </row>
    <row r="485" spans="1:7" x14ac:dyDescent="0.35">
      <c r="A485" s="2">
        <v>484</v>
      </c>
      <c r="B485" s="2" t="s">
        <v>3</v>
      </c>
      <c r="C485" s="2">
        <v>1</v>
      </c>
      <c r="D485" s="2">
        <v>190175</v>
      </c>
      <c r="E485" s="3">
        <v>1297.944375</v>
      </c>
      <c r="F485" s="3">
        <v>0</v>
      </c>
      <c r="G485">
        <f>_xlfn.XLOOKUP(A485,'Base CAC'!A:A,'Base CAC'!B:B)</f>
        <v>3557.0165596874999</v>
      </c>
    </row>
    <row r="486" spans="1:7" x14ac:dyDescent="0.35">
      <c r="A486" s="2">
        <v>485</v>
      </c>
      <c r="B486" s="2" t="s">
        <v>3</v>
      </c>
      <c r="C486" s="2">
        <v>1</v>
      </c>
      <c r="D486" s="2">
        <v>47844</v>
      </c>
      <c r="E486" s="3">
        <v>340.88849999999996</v>
      </c>
      <c r="F486" s="3">
        <v>1119.5496000000001</v>
      </c>
      <c r="G486">
        <f>_xlfn.XLOOKUP(A486,'Base CAC'!A:A,'Base CAC'!B:B)</f>
        <v>2244.4816499999997</v>
      </c>
    </row>
    <row r="487" spans="1:7" x14ac:dyDescent="0.35">
      <c r="A487" s="2">
        <v>486</v>
      </c>
      <c r="B487" s="2" t="s">
        <v>3</v>
      </c>
      <c r="C487" s="2">
        <v>1</v>
      </c>
      <c r="D487" s="2">
        <v>293334</v>
      </c>
      <c r="E487" s="3">
        <v>1378.6698000000001</v>
      </c>
      <c r="F487" s="3">
        <v>0</v>
      </c>
      <c r="G487">
        <f>_xlfn.XLOOKUP(A487,'Base CAC'!A:A,'Base CAC'!B:B)</f>
        <v>6398.323821611998</v>
      </c>
    </row>
    <row r="488" spans="1:7" x14ac:dyDescent="0.35">
      <c r="A488" s="2">
        <v>487</v>
      </c>
      <c r="B488" s="2" t="s">
        <v>3</v>
      </c>
      <c r="C488" s="2">
        <v>1</v>
      </c>
      <c r="D488" s="2">
        <v>76388</v>
      </c>
      <c r="E488" s="3">
        <v>725.68600000000004</v>
      </c>
      <c r="F488" s="3">
        <v>0</v>
      </c>
      <c r="G488">
        <f>_xlfn.XLOOKUP(A488,'Base CAC'!A:A,'Base CAC'!B:B)</f>
        <v>2594.6177243999996</v>
      </c>
    </row>
    <row r="489" spans="1:7" x14ac:dyDescent="0.35">
      <c r="A489" s="2">
        <v>488</v>
      </c>
      <c r="B489" s="2" t="s">
        <v>3</v>
      </c>
      <c r="C489" s="2">
        <v>1</v>
      </c>
      <c r="D489" s="2">
        <v>55339</v>
      </c>
      <c r="E489" s="3">
        <v>370.7713</v>
      </c>
      <c r="F489" s="3">
        <v>1051.441</v>
      </c>
      <c r="G489">
        <f>_xlfn.XLOOKUP(A489,'Base CAC'!A:A,'Base CAC'!B:B)</f>
        <v>2362.4102888100001</v>
      </c>
    </row>
    <row r="490" spans="1:7" x14ac:dyDescent="0.35">
      <c r="A490" s="2">
        <v>489</v>
      </c>
      <c r="B490" s="2" t="s">
        <v>3</v>
      </c>
      <c r="C490" s="2">
        <v>1</v>
      </c>
      <c r="D490" s="2">
        <v>21926</v>
      </c>
      <c r="E490" s="3">
        <v>246.66749999999999</v>
      </c>
      <c r="F490" s="3">
        <v>570.07600000000002</v>
      </c>
      <c r="G490">
        <f>_xlfn.XLOOKUP(A490,'Base CAC'!A:A,'Base CAC'!B:B)</f>
        <v>1369.2786999999998</v>
      </c>
    </row>
    <row r="491" spans="1:7" x14ac:dyDescent="0.35">
      <c r="A491" s="2">
        <v>490</v>
      </c>
      <c r="B491" s="2" t="s">
        <v>3</v>
      </c>
      <c r="C491" s="2">
        <v>1</v>
      </c>
      <c r="D491" s="2">
        <v>43492</v>
      </c>
      <c r="E491" s="3">
        <v>565.39600000000007</v>
      </c>
      <c r="F491" s="3">
        <v>0</v>
      </c>
      <c r="G491">
        <f>_xlfn.XLOOKUP(A491,'Base CAC'!A:A,'Base CAC'!B:B)</f>
        <v>1782.5239692</v>
      </c>
    </row>
    <row r="492" spans="1:7" x14ac:dyDescent="0.35">
      <c r="A492" s="2">
        <v>491</v>
      </c>
      <c r="B492" s="2" t="s">
        <v>3</v>
      </c>
      <c r="C492" s="2">
        <v>1</v>
      </c>
      <c r="D492" s="2">
        <v>146201</v>
      </c>
      <c r="E492" s="3">
        <v>789.48539999999991</v>
      </c>
      <c r="F492" s="3">
        <v>2481.7619749999999</v>
      </c>
      <c r="G492">
        <f>_xlfn.XLOOKUP(A492,'Base CAC'!A:A,'Base CAC'!B:B)</f>
        <v>4865.8143128759993</v>
      </c>
    </row>
    <row r="493" spans="1:7" x14ac:dyDescent="0.35">
      <c r="A493" s="2">
        <v>492</v>
      </c>
      <c r="B493" s="2" t="s">
        <v>3</v>
      </c>
      <c r="C493" s="2">
        <v>1</v>
      </c>
      <c r="D493" s="2">
        <v>48655</v>
      </c>
      <c r="E493" s="3">
        <v>334.50312500000007</v>
      </c>
      <c r="F493" s="3">
        <v>1061.8953749999998</v>
      </c>
      <c r="G493">
        <f>_xlfn.XLOOKUP(A493,'Base CAC'!A:A,'Base CAC'!B:B)</f>
        <v>3032.1601380000002</v>
      </c>
    </row>
    <row r="494" spans="1:7" x14ac:dyDescent="0.35">
      <c r="A494" s="2">
        <v>493</v>
      </c>
      <c r="B494" s="2" t="s">
        <v>3</v>
      </c>
      <c r="C494" s="2">
        <v>1</v>
      </c>
      <c r="D494" s="2">
        <v>24795</v>
      </c>
      <c r="E494" s="3">
        <v>223.15499999999997</v>
      </c>
      <c r="F494" s="3">
        <v>638.47125000000005</v>
      </c>
      <c r="G494">
        <f>_xlfn.XLOOKUP(A494,'Base CAC'!A:A,'Base CAC'!B:B)</f>
        <v>1525.1087124000001</v>
      </c>
    </row>
    <row r="495" spans="1:7" x14ac:dyDescent="0.35">
      <c r="A495" s="2">
        <v>494</v>
      </c>
      <c r="B495" s="2" t="s">
        <v>3</v>
      </c>
      <c r="C495" s="2">
        <v>1</v>
      </c>
      <c r="D495" s="2">
        <v>35248</v>
      </c>
      <c r="E495" s="3">
        <v>268.76600000000002</v>
      </c>
      <c r="F495" s="3">
        <v>801.0107999999999</v>
      </c>
      <c r="G495">
        <f>_xlfn.XLOOKUP(A495,'Base CAC'!A:A,'Base CAC'!B:B)</f>
        <v>1679.8756199999998</v>
      </c>
    </row>
    <row r="496" spans="1:7" x14ac:dyDescent="0.35">
      <c r="A496" s="2">
        <v>495</v>
      </c>
      <c r="B496" s="2" t="s">
        <v>3</v>
      </c>
      <c r="C496" s="2">
        <v>1</v>
      </c>
      <c r="D496" s="2">
        <v>74064</v>
      </c>
      <c r="E496" s="3">
        <v>481.41600000000005</v>
      </c>
      <c r="F496" s="3">
        <v>1451.6543999999999</v>
      </c>
      <c r="G496">
        <f>_xlfn.XLOOKUP(A496,'Base CAC'!A:A,'Base CAC'!B:B)</f>
        <v>3299.5104648000006</v>
      </c>
    </row>
    <row r="497" spans="1:7" x14ac:dyDescent="0.35">
      <c r="A497" s="2">
        <v>496</v>
      </c>
      <c r="B497" s="2" t="s">
        <v>3</v>
      </c>
      <c r="C497" s="2">
        <v>1</v>
      </c>
      <c r="D497" s="2">
        <v>36860</v>
      </c>
      <c r="E497" s="3">
        <v>488.39500000000004</v>
      </c>
      <c r="F497" s="3">
        <v>0</v>
      </c>
      <c r="G497">
        <f>_xlfn.XLOOKUP(A497,'Base CAC'!A:A,'Base CAC'!B:B)</f>
        <v>1970.966862</v>
      </c>
    </row>
    <row r="498" spans="1:7" x14ac:dyDescent="0.35">
      <c r="A498" s="2">
        <v>497</v>
      </c>
      <c r="B498" s="2" t="s">
        <v>3</v>
      </c>
      <c r="C498" s="2">
        <v>1</v>
      </c>
      <c r="D498" s="2">
        <v>38386</v>
      </c>
      <c r="E498" s="3">
        <v>494.21975000000003</v>
      </c>
      <c r="F498" s="3">
        <v>0</v>
      </c>
      <c r="G498">
        <f>_xlfn.XLOOKUP(A498,'Base CAC'!A:A,'Base CAC'!B:B)</f>
        <v>1618.1743054500005</v>
      </c>
    </row>
    <row r="499" spans="1:7" x14ac:dyDescent="0.35">
      <c r="A499" s="2">
        <v>498</v>
      </c>
      <c r="B499" s="2" t="s">
        <v>3</v>
      </c>
      <c r="C499" s="2">
        <v>1</v>
      </c>
      <c r="D499" s="2">
        <v>27231</v>
      </c>
      <c r="E499" s="3">
        <v>367.61850000000004</v>
      </c>
      <c r="F499" s="3">
        <v>0</v>
      </c>
      <c r="G499">
        <f>_xlfn.XLOOKUP(A499,'Base CAC'!A:A,'Base CAC'!B:B)</f>
        <v>1323.4266</v>
      </c>
    </row>
    <row r="500" spans="1:7" x14ac:dyDescent="0.35">
      <c r="A500" s="2">
        <v>499</v>
      </c>
      <c r="B500" s="2" t="s">
        <v>3</v>
      </c>
      <c r="C500" s="2">
        <v>1</v>
      </c>
      <c r="D500" s="2">
        <v>66615</v>
      </c>
      <c r="E500" s="3">
        <v>393.02850000000001</v>
      </c>
      <c r="F500" s="3">
        <v>1318.9770000000001</v>
      </c>
      <c r="G500">
        <f>_xlfn.XLOOKUP(A500,'Base CAC'!A:A,'Base CAC'!B:B)</f>
        <v>2887.4025274500004</v>
      </c>
    </row>
    <row r="501" spans="1:7" x14ac:dyDescent="0.35">
      <c r="A501" s="2">
        <v>500</v>
      </c>
      <c r="B501" s="2" t="s">
        <v>3</v>
      </c>
      <c r="C501" s="2">
        <v>1</v>
      </c>
      <c r="D501" s="2">
        <v>27893</v>
      </c>
      <c r="E501" s="3">
        <v>177.81787500000002</v>
      </c>
      <c r="F501" s="3">
        <v>608.76472499999988</v>
      </c>
      <c r="G501">
        <f>_xlfn.XLOOKUP(A501,'Base CAC'!A:A,'Base CAC'!B:B)</f>
        <v>1099.54206</v>
      </c>
    </row>
    <row r="502" spans="1:7" x14ac:dyDescent="0.35">
      <c r="A502" s="2">
        <v>501</v>
      </c>
      <c r="B502" s="2" t="s">
        <v>3</v>
      </c>
      <c r="C502" s="2">
        <v>1</v>
      </c>
      <c r="D502" s="2">
        <v>24926</v>
      </c>
      <c r="E502" s="3">
        <v>205.6395</v>
      </c>
      <c r="F502" s="3">
        <v>629.38150000000007</v>
      </c>
      <c r="G502">
        <f>_xlfn.XLOOKUP(A502,'Base CAC'!A:A,'Base CAC'!B:B)</f>
        <v>1482.9069392500001</v>
      </c>
    </row>
    <row r="503" spans="1:7" x14ac:dyDescent="0.35">
      <c r="A503" s="2">
        <v>502</v>
      </c>
      <c r="B503" s="2" t="s">
        <v>3</v>
      </c>
      <c r="C503" s="2">
        <v>1</v>
      </c>
      <c r="D503" s="2">
        <v>138722</v>
      </c>
      <c r="E503" s="3">
        <v>946.77764999999999</v>
      </c>
      <c r="F503" s="3">
        <v>0</v>
      </c>
      <c r="G503">
        <f>_xlfn.XLOOKUP(A503,'Base CAC'!A:A,'Base CAC'!B:B)</f>
        <v>3757.8797868339007</v>
      </c>
    </row>
    <row r="504" spans="1:7" x14ac:dyDescent="0.35">
      <c r="A504" s="2">
        <v>503</v>
      </c>
      <c r="B504" s="2" t="s">
        <v>3</v>
      </c>
      <c r="C504" s="2">
        <v>1</v>
      </c>
      <c r="D504" s="2">
        <v>64959</v>
      </c>
      <c r="E504" s="3">
        <v>422.23350000000005</v>
      </c>
      <c r="F504" s="3">
        <v>1338.1554000000001</v>
      </c>
      <c r="G504">
        <f>_xlfn.XLOOKUP(A504,'Base CAC'!A:A,'Base CAC'!B:B)</f>
        <v>2820.1949850000001</v>
      </c>
    </row>
    <row r="505" spans="1:7" x14ac:dyDescent="0.35">
      <c r="A505" s="2">
        <v>504</v>
      </c>
      <c r="B505" s="2" t="s">
        <v>3</v>
      </c>
      <c r="C505" s="2">
        <v>1</v>
      </c>
      <c r="D505" s="2">
        <v>20087</v>
      </c>
      <c r="E505" s="3">
        <v>283.22669999999994</v>
      </c>
      <c r="F505" s="3">
        <v>0</v>
      </c>
      <c r="G505">
        <f>_xlfn.XLOOKUP(A505,'Base CAC'!A:A,'Base CAC'!B:B)</f>
        <v>722.22808499999985</v>
      </c>
    </row>
    <row r="506" spans="1:7" x14ac:dyDescent="0.35">
      <c r="A506" s="2">
        <v>505</v>
      </c>
      <c r="B506" s="2" t="s">
        <v>3</v>
      </c>
      <c r="C506" s="2">
        <v>1</v>
      </c>
      <c r="D506" s="2">
        <v>42587</v>
      </c>
      <c r="E506" s="3">
        <v>292.78562500000004</v>
      </c>
      <c r="F506" s="3">
        <v>958.20749999999998</v>
      </c>
      <c r="G506">
        <f>_xlfn.XLOOKUP(A506,'Base CAC'!A:A,'Base CAC'!B:B)</f>
        <v>1933.1836312500002</v>
      </c>
    </row>
    <row r="507" spans="1:7" x14ac:dyDescent="0.35">
      <c r="A507" s="2">
        <v>506</v>
      </c>
      <c r="B507" s="2" t="s">
        <v>3</v>
      </c>
      <c r="C507" s="2">
        <v>1</v>
      </c>
      <c r="D507" s="2">
        <v>14302</v>
      </c>
      <c r="E507" s="3">
        <v>220.9659</v>
      </c>
      <c r="F507" s="3">
        <v>0</v>
      </c>
      <c r="G507">
        <f>_xlfn.XLOOKUP(A507,'Base CAC'!A:A,'Base CAC'!B:B)</f>
        <v>543.57611399999996</v>
      </c>
    </row>
    <row r="508" spans="1:7" x14ac:dyDescent="0.35">
      <c r="A508" s="2">
        <v>507</v>
      </c>
      <c r="B508" s="2" t="s">
        <v>3</v>
      </c>
      <c r="C508" s="2">
        <v>1</v>
      </c>
      <c r="D508" s="2">
        <v>84950</v>
      </c>
      <c r="E508" s="3">
        <v>917.46</v>
      </c>
      <c r="F508" s="3">
        <v>0</v>
      </c>
      <c r="G508">
        <f>_xlfn.XLOOKUP(A508,'Base CAC'!A:A,'Base CAC'!B:B)</f>
        <v>2422.0944</v>
      </c>
    </row>
    <row r="509" spans="1:7" x14ac:dyDescent="0.35">
      <c r="A509" s="2">
        <v>508</v>
      </c>
      <c r="B509" s="2" t="s">
        <v>3</v>
      </c>
      <c r="C509" s="2">
        <v>1</v>
      </c>
      <c r="D509" s="2">
        <v>17609</v>
      </c>
      <c r="E509" s="3">
        <v>132.0675</v>
      </c>
      <c r="F509" s="3">
        <v>435.82275000000004</v>
      </c>
      <c r="G509">
        <f>_xlfn.XLOOKUP(A509,'Base CAC'!A:A,'Base CAC'!B:B)</f>
        <v>814.71912480000003</v>
      </c>
    </row>
    <row r="510" spans="1:7" x14ac:dyDescent="0.35">
      <c r="A510" s="2">
        <v>509</v>
      </c>
      <c r="B510" s="2" t="s">
        <v>3</v>
      </c>
      <c r="C510" s="2">
        <v>1</v>
      </c>
      <c r="D510" s="2">
        <v>45697</v>
      </c>
      <c r="E510" s="3">
        <v>291.318375</v>
      </c>
      <c r="F510" s="3">
        <v>1038.4643249999999</v>
      </c>
      <c r="G510">
        <f>_xlfn.XLOOKUP(A510,'Base CAC'!A:A,'Base CAC'!B:B)</f>
        <v>2176.4772282408753</v>
      </c>
    </row>
    <row r="511" spans="1:7" x14ac:dyDescent="0.35">
      <c r="A511" s="2">
        <v>510</v>
      </c>
      <c r="B511" s="2" t="s">
        <v>3</v>
      </c>
      <c r="C511" s="2">
        <v>1</v>
      </c>
      <c r="D511" s="2">
        <v>62930</v>
      </c>
      <c r="E511" s="3">
        <v>415.33800000000008</v>
      </c>
      <c r="F511" s="3">
        <v>1258.6000000000001</v>
      </c>
      <c r="G511">
        <f>_xlfn.XLOOKUP(A511,'Base CAC'!A:A,'Base CAC'!B:B)</f>
        <v>2504.6140000000005</v>
      </c>
    </row>
    <row r="512" spans="1:7" x14ac:dyDescent="0.35">
      <c r="A512" s="2">
        <v>511</v>
      </c>
      <c r="B512" s="2" t="s">
        <v>3</v>
      </c>
      <c r="C512" s="2">
        <v>1</v>
      </c>
      <c r="D512" s="2">
        <v>139157</v>
      </c>
      <c r="E512" s="3">
        <v>981.05684999999983</v>
      </c>
      <c r="F512" s="3">
        <v>0</v>
      </c>
      <c r="G512">
        <f>_xlfn.XLOOKUP(A512,'Base CAC'!A:A,'Base CAC'!B:B)</f>
        <v>3548.6101638404998</v>
      </c>
    </row>
    <row r="513" spans="1:7" x14ac:dyDescent="0.35">
      <c r="A513" s="2">
        <v>512</v>
      </c>
      <c r="B513" s="2" t="s">
        <v>3</v>
      </c>
      <c r="C513" s="2">
        <v>1</v>
      </c>
      <c r="D513" s="2">
        <v>61148</v>
      </c>
      <c r="E513" s="3">
        <v>317.96960000000001</v>
      </c>
      <c r="F513" s="3">
        <v>1198.5008</v>
      </c>
      <c r="G513">
        <f>_xlfn.XLOOKUP(A513,'Base CAC'!A:A,'Base CAC'!B:B)</f>
        <v>2668.3709451391996</v>
      </c>
    </row>
    <row r="514" spans="1:7" x14ac:dyDescent="0.35">
      <c r="A514" s="2">
        <v>513</v>
      </c>
      <c r="B514" s="2" t="s">
        <v>3</v>
      </c>
      <c r="C514" s="2">
        <v>1</v>
      </c>
      <c r="D514" s="2">
        <v>40187</v>
      </c>
      <c r="E514" s="3">
        <v>346.61287499999997</v>
      </c>
      <c r="F514" s="3">
        <v>931.33372500000007</v>
      </c>
      <c r="G514">
        <f>_xlfn.XLOOKUP(A514,'Base CAC'!A:A,'Base CAC'!B:B)</f>
        <v>2284.5394743412508</v>
      </c>
    </row>
    <row r="515" spans="1:7" x14ac:dyDescent="0.35">
      <c r="A515" s="2">
        <v>514</v>
      </c>
      <c r="B515" s="2" t="s">
        <v>3</v>
      </c>
      <c r="C515" s="2">
        <v>1</v>
      </c>
      <c r="D515" s="2">
        <v>28228</v>
      </c>
      <c r="E515" s="3">
        <v>183.48200000000003</v>
      </c>
      <c r="F515" s="3">
        <v>654.18389999999999</v>
      </c>
      <c r="G515">
        <f>_xlfn.XLOOKUP(A515,'Base CAC'!A:A,'Base CAC'!B:B)</f>
        <v>1188.11652</v>
      </c>
    </row>
    <row r="516" spans="1:7" x14ac:dyDescent="0.35">
      <c r="A516" s="2">
        <v>515</v>
      </c>
      <c r="B516" s="2" t="s">
        <v>3</v>
      </c>
      <c r="C516" s="2">
        <v>1</v>
      </c>
      <c r="D516" s="2">
        <v>30107</v>
      </c>
      <c r="E516" s="3">
        <v>357.520625</v>
      </c>
      <c r="F516" s="3">
        <v>0</v>
      </c>
      <c r="G516">
        <f>_xlfn.XLOOKUP(A516,'Base CAC'!A:A,'Base CAC'!B:B)</f>
        <v>1146.551483385</v>
      </c>
    </row>
    <row r="517" spans="1:7" x14ac:dyDescent="0.35">
      <c r="A517" s="2">
        <v>516</v>
      </c>
      <c r="B517" s="2" t="s">
        <v>3</v>
      </c>
      <c r="C517" s="2">
        <v>1</v>
      </c>
      <c r="D517" s="2">
        <v>19152</v>
      </c>
      <c r="E517" s="3">
        <v>212.58719999999997</v>
      </c>
      <c r="F517" s="3">
        <v>469.22400000000005</v>
      </c>
      <c r="G517">
        <f>_xlfn.XLOOKUP(A517,'Base CAC'!A:A,'Base CAC'!B:B)</f>
        <v>1211.0702083199999</v>
      </c>
    </row>
    <row r="518" spans="1:7" x14ac:dyDescent="0.35">
      <c r="A518" s="2">
        <v>517</v>
      </c>
      <c r="B518" s="2" t="s">
        <v>3</v>
      </c>
      <c r="C518" s="2">
        <v>1</v>
      </c>
      <c r="D518" s="2">
        <v>50410</v>
      </c>
      <c r="E518" s="3">
        <v>549.46900000000005</v>
      </c>
      <c r="F518" s="3">
        <v>0</v>
      </c>
      <c r="G518">
        <f>_xlfn.XLOOKUP(A518,'Base CAC'!A:A,'Base CAC'!B:B)</f>
        <v>1618.2543391560002</v>
      </c>
    </row>
    <row r="519" spans="1:7" x14ac:dyDescent="0.35">
      <c r="A519" s="2">
        <v>518</v>
      </c>
      <c r="B519" s="2" t="s">
        <v>3</v>
      </c>
      <c r="C519" s="2">
        <v>1</v>
      </c>
      <c r="D519" s="2">
        <v>94546</v>
      </c>
      <c r="E519" s="3">
        <v>472.73</v>
      </c>
      <c r="F519" s="3">
        <v>1853.1016</v>
      </c>
      <c r="G519">
        <f>_xlfn.XLOOKUP(A519,'Base CAC'!A:A,'Base CAC'!B:B)</f>
        <v>3413.1106</v>
      </c>
    </row>
    <row r="520" spans="1:7" x14ac:dyDescent="0.35">
      <c r="A520" s="2">
        <v>519</v>
      </c>
      <c r="B520" s="2" t="s">
        <v>3</v>
      </c>
      <c r="C520" s="2">
        <v>1</v>
      </c>
      <c r="D520" s="2">
        <v>31508</v>
      </c>
      <c r="E520" s="3">
        <v>378.096</v>
      </c>
      <c r="F520" s="3">
        <v>0</v>
      </c>
      <c r="G520">
        <f>_xlfn.XLOOKUP(A520,'Base CAC'!A:A,'Base CAC'!B:B)</f>
        <v>1228.3204751999999</v>
      </c>
    </row>
    <row r="521" spans="1:7" x14ac:dyDescent="0.35">
      <c r="A521" s="2">
        <v>520</v>
      </c>
      <c r="B521" s="2" t="s">
        <v>3</v>
      </c>
      <c r="C521" s="2">
        <v>1</v>
      </c>
      <c r="D521" s="2">
        <v>30378</v>
      </c>
      <c r="E521" s="3">
        <v>360.73874999999998</v>
      </c>
      <c r="F521" s="3">
        <v>0</v>
      </c>
      <c r="G521">
        <f>_xlfn.XLOOKUP(A521,'Base CAC'!A:A,'Base CAC'!B:B)</f>
        <v>1248.8299349849999</v>
      </c>
    </row>
    <row r="522" spans="1:7" x14ac:dyDescent="0.35">
      <c r="A522" s="2">
        <v>521</v>
      </c>
      <c r="B522" s="2" t="s">
        <v>3</v>
      </c>
      <c r="C522" s="2">
        <v>1</v>
      </c>
      <c r="D522" s="2">
        <v>177295</v>
      </c>
      <c r="E522" s="3">
        <v>784.53037499999982</v>
      </c>
      <c r="F522" s="3">
        <v>3164.7157500000003</v>
      </c>
      <c r="G522">
        <f>_xlfn.XLOOKUP(A522,'Base CAC'!A:A,'Base CAC'!B:B)</f>
        <v>5494.7709637499993</v>
      </c>
    </row>
    <row r="523" spans="1:7" x14ac:dyDescent="0.35">
      <c r="A523" s="2">
        <v>522</v>
      </c>
      <c r="B523" s="2" t="s">
        <v>3</v>
      </c>
      <c r="C523" s="2">
        <v>1</v>
      </c>
      <c r="D523" s="2">
        <v>44910</v>
      </c>
      <c r="E523" s="3">
        <v>308.75625000000002</v>
      </c>
      <c r="F523" s="3">
        <v>1020.57975</v>
      </c>
      <c r="G523">
        <f>_xlfn.XLOOKUP(A523,'Base CAC'!A:A,'Base CAC'!B:B)</f>
        <v>2076.5261250000003</v>
      </c>
    </row>
    <row r="524" spans="1:7" x14ac:dyDescent="0.35">
      <c r="A524" s="2">
        <v>523</v>
      </c>
      <c r="B524" s="2" t="s">
        <v>3</v>
      </c>
      <c r="C524" s="2">
        <v>1</v>
      </c>
      <c r="D524" s="2">
        <v>45206</v>
      </c>
      <c r="E524" s="3">
        <v>344.69574999999998</v>
      </c>
      <c r="F524" s="3">
        <v>1017.135</v>
      </c>
      <c r="G524">
        <f>_xlfn.XLOOKUP(A524,'Base CAC'!A:A,'Base CAC'!B:B)</f>
        <v>2113.2674850000003</v>
      </c>
    </row>
    <row r="525" spans="1:7" x14ac:dyDescent="0.35">
      <c r="A525" s="2">
        <v>524</v>
      </c>
      <c r="B525" s="2" t="s">
        <v>3</v>
      </c>
      <c r="C525" s="2">
        <v>1</v>
      </c>
      <c r="D525" s="2">
        <v>13344</v>
      </c>
      <c r="E525" s="3">
        <v>142.11359999999999</v>
      </c>
      <c r="F525" s="3">
        <v>330.26400000000001</v>
      </c>
      <c r="G525">
        <f>_xlfn.XLOOKUP(A525,'Base CAC'!A:A,'Base CAC'!B:B)</f>
        <v>773.65843199999995</v>
      </c>
    </row>
    <row r="526" spans="1:7" x14ac:dyDescent="0.35">
      <c r="A526" s="2">
        <v>525</v>
      </c>
      <c r="B526" s="2" t="s">
        <v>3</v>
      </c>
      <c r="C526" s="2">
        <v>1</v>
      </c>
      <c r="D526" s="2">
        <v>18181</v>
      </c>
      <c r="E526" s="3">
        <v>278.16929999999996</v>
      </c>
      <c r="F526" s="3">
        <v>0</v>
      </c>
      <c r="G526">
        <f>_xlfn.XLOOKUP(A526,'Base CAC'!A:A,'Base CAC'!B:B)</f>
        <v>679.95703691999984</v>
      </c>
    </row>
    <row r="527" spans="1:7" x14ac:dyDescent="0.35">
      <c r="A527" s="2">
        <v>526</v>
      </c>
      <c r="B527" s="2" t="s">
        <v>3</v>
      </c>
      <c r="C527" s="2">
        <v>1</v>
      </c>
      <c r="D527" s="2">
        <v>15553</v>
      </c>
      <c r="E527" s="3">
        <v>228.62909999999999</v>
      </c>
      <c r="F527" s="3">
        <v>0</v>
      </c>
      <c r="G527">
        <f>_xlfn.XLOOKUP(A527,'Base CAC'!A:A,'Base CAC'!B:B)</f>
        <v>679.02842699999997</v>
      </c>
    </row>
    <row r="528" spans="1:7" x14ac:dyDescent="0.35">
      <c r="A528" s="2">
        <v>527</v>
      </c>
      <c r="B528" s="2" t="s">
        <v>3</v>
      </c>
      <c r="C528" s="2">
        <v>1</v>
      </c>
      <c r="D528" s="2">
        <v>14688</v>
      </c>
      <c r="E528" s="3">
        <v>165.23999999999998</v>
      </c>
      <c r="F528" s="3">
        <v>385.56000000000006</v>
      </c>
      <c r="G528">
        <f>_xlfn.XLOOKUP(A528,'Base CAC'!A:A,'Base CAC'!B:B)</f>
        <v>876.32279999999992</v>
      </c>
    </row>
    <row r="529" spans="1:7" x14ac:dyDescent="0.35">
      <c r="A529" s="2">
        <v>528</v>
      </c>
      <c r="B529" s="2" t="s">
        <v>3</v>
      </c>
      <c r="C529" s="2">
        <v>1</v>
      </c>
      <c r="D529" s="2">
        <v>16276</v>
      </c>
      <c r="E529" s="3">
        <v>231.93299999999999</v>
      </c>
      <c r="F529" s="3">
        <v>0</v>
      </c>
      <c r="G529">
        <f>_xlfn.XLOOKUP(A529,'Base CAC'!A:A,'Base CAC'!B:B)</f>
        <v>944.1992429999998</v>
      </c>
    </row>
    <row r="530" spans="1:7" x14ac:dyDescent="0.35">
      <c r="A530" s="2">
        <v>529</v>
      </c>
      <c r="B530" s="2" t="s">
        <v>3</v>
      </c>
      <c r="C530" s="2">
        <v>1</v>
      </c>
      <c r="D530" s="2">
        <v>34965</v>
      </c>
      <c r="E530" s="3">
        <v>480.76875000000007</v>
      </c>
      <c r="F530" s="3">
        <v>0</v>
      </c>
      <c r="G530">
        <f>_xlfn.XLOOKUP(A530,'Base CAC'!A:A,'Base CAC'!B:B)</f>
        <v>1543.2676875000002</v>
      </c>
    </row>
    <row r="531" spans="1:7" x14ac:dyDescent="0.35">
      <c r="A531" s="2">
        <v>530</v>
      </c>
      <c r="B531" s="2" t="s">
        <v>3</v>
      </c>
      <c r="C531" s="2">
        <v>1</v>
      </c>
      <c r="D531" s="2">
        <v>42739</v>
      </c>
      <c r="E531" s="3">
        <v>571.63412500000004</v>
      </c>
      <c r="F531" s="3">
        <v>0</v>
      </c>
      <c r="G531">
        <f>_xlfn.XLOOKUP(A531,'Base CAC'!A:A,'Base CAC'!B:B)</f>
        <v>1663.45530375</v>
      </c>
    </row>
    <row r="532" spans="1:7" x14ac:dyDescent="0.35">
      <c r="A532" s="2">
        <v>531</v>
      </c>
      <c r="B532" s="2" t="s">
        <v>3</v>
      </c>
      <c r="C532" s="2">
        <v>1</v>
      </c>
      <c r="D532" s="2">
        <v>49334</v>
      </c>
      <c r="E532" s="3">
        <v>339.17125000000004</v>
      </c>
      <c r="F532" s="3">
        <v>1076.7145499999999</v>
      </c>
      <c r="G532">
        <f>_xlfn.XLOOKUP(A532,'Base CAC'!A:A,'Base CAC'!B:B)</f>
        <v>2400.9716951249998</v>
      </c>
    </row>
    <row r="533" spans="1:7" x14ac:dyDescent="0.35">
      <c r="A533" s="2">
        <v>532</v>
      </c>
      <c r="B533" s="2" t="s">
        <v>3</v>
      </c>
      <c r="C533" s="2">
        <v>1</v>
      </c>
      <c r="D533" s="2">
        <v>12953</v>
      </c>
      <c r="E533" s="3">
        <v>134.06354999999996</v>
      </c>
      <c r="F533" s="3">
        <v>336.77800000000002</v>
      </c>
      <c r="G533">
        <f>_xlfn.XLOOKUP(A533,'Base CAC'!A:A,'Base CAC'!B:B)</f>
        <v>782.91746658500006</v>
      </c>
    </row>
    <row r="534" spans="1:7" x14ac:dyDescent="0.35">
      <c r="A534" s="2">
        <v>533</v>
      </c>
      <c r="B534" s="2" t="s">
        <v>3</v>
      </c>
      <c r="C534" s="2">
        <v>1</v>
      </c>
      <c r="D534" s="2">
        <v>39731</v>
      </c>
      <c r="E534" s="3">
        <v>332.74712500000004</v>
      </c>
      <c r="F534" s="3">
        <v>911.82644999999991</v>
      </c>
      <c r="G534">
        <f>_xlfn.XLOOKUP(A534,'Base CAC'!A:A,'Base CAC'!B:B)</f>
        <v>2256.0672250500002</v>
      </c>
    </row>
    <row r="535" spans="1:7" x14ac:dyDescent="0.35">
      <c r="A535" s="2">
        <v>534</v>
      </c>
      <c r="B535" s="2" t="s">
        <v>3</v>
      </c>
      <c r="C535" s="2">
        <v>1</v>
      </c>
      <c r="D535" s="2">
        <v>16762</v>
      </c>
      <c r="E535" s="3">
        <v>128.22929999999999</v>
      </c>
      <c r="F535" s="3">
        <v>431.62150000000003</v>
      </c>
      <c r="G535">
        <f>_xlfn.XLOOKUP(A535,'Base CAC'!A:A,'Base CAC'!B:B)</f>
        <v>839.39067399999999</v>
      </c>
    </row>
    <row r="536" spans="1:7" x14ac:dyDescent="0.35">
      <c r="A536" s="2">
        <v>535</v>
      </c>
      <c r="B536" s="2" t="s">
        <v>3</v>
      </c>
      <c r="C536" s="2">
        <v>1</v>
      </c>
      <c r="D536" s="2">
        <v>55826</v>
      </c>
      <c r="E536" s="3">
        <v>535.92959999999994</v>
      </c>
      <c r="F536" s="3">
        <v>0</v>
      </c>
      <c r="G536">
        <f>_xlfn.XLOOKUP(A536,'Base CAC'!A:A,'Base CAC'!B:B)</f>
        <v>1816.8013439999997</v>
      </c>
    </row>
    <row r="537" spans="1:7" x14ac:dyDescent="0.35">
      <c r="A537" s="2">
        <v>536</v>
      </c>
      <c r="B537" s="2" t="s">
        <v>3</v>
      </c>
      <c r="C537" s="2">
        <v>1</v>
      </c>
      <c r="D537" s="2">
        <v>14646</v>
      </c>
      <c r="E537" s="3">
        <v>149.38920000000002</v>
      </c>
      <c r="F537" s="3">
        <v>373.47300000000001</v>
      </c>
      <c r="G537">
        <f>_xlfn.XLOOKUP(A537,'Base CAC'!A:A,'Base CAC'!B:B)</f>
        <v>884.38406400000008</v>
      </c>
    </row>
    <row r="538" spans="1:7" x14ac:dyDescent="0.35">
      <c r="A538" s="2">
        <v>537</v>
      </c>
      <c r="B538" s="2" t="s">
        <v>3</v>
      </c>
      <c r="C538" s="2">
        <v>1</v>
      </c>
      <c r="D538" s="2">
        <v>12883</v>
      </c>
      <c r="E538" s="3">
        <v>98.554949999999991</v>
      </c>
      <c r="F538" s="3">
        <v>309.19200000000001</v>
      </c>
      <c r="G538">
        <f>_xlfn.XLOOKUP(A538,'Base CAC'!A:A,'Base CAC'!B:B)</f>
        <v>635.12919328169983</v>
      </c>
    </row>
    <row r="539" spans="1:7" x14ac:dyDescent="0.35">
      <c r="A539" s="2">
        <v>538</v>
      </c>
      <c r="B539" s="2" t="s">
        <v>3</v>
      </c>
      <c r="C539" s="2">
        <v>1</v>
      </c>
      <c r="D539" s="2">
        <v>20351</v>
      </c>
      <c r="E539" s="3">
        <v>293.05439999999999</v>
      </c>
      <c r="F539" s="3">
        <v>0</v>
      </c>
      <c r="G539">
        <f>_xlfn.XLOOKUP(A539,'Base CAC'!A:A,'Base CAC'!B:B)</f>
        <v>1255.1654757024</v>
      </c>
    </row>
    <row r="540" spans="1:7" x14ac:dyDescent="0.35">
      <c r="A540" s="2">
        <v>539</v>
      </c>
      <c r="B540" s="2" t="s">
        <v>3</v>
      </c>
      <c r="C540" s="2">
        <v>1</v>
      </c>
      <c r="D540" s="2">
        <v>93638</v>
      </c>
      <c r="E540" s="3">
        <v>477.55380000000002</v>
      </c>
      <c r="F540" s="3">
        <v>1779.1219999999998</v>
      </c>
      <c r="G540">
        <f>_xlfn.XLOOKUP(A540,'Base CAC'!A:A,'Base CAC'!B:B)</f>
        <v>2968.2309619999996</v>
      </c>
    </row>
    <row r="541" spans="1:7" x14ac:dyDescent="0.35">
      <c r="A541" s="2">
        <v>540</v>
      </c>
      <c r="B541" s="2" t="s">
        <v>3</v>
      </c>
      <c r="C541" s="2">
        <v>1</v>
      </c>
      <c r="D541" s="2">
        <v>19353</v>
      </c>
      <c r="E541" s="3">
        <v>197.40060000000003</v>
      </c>
      <c r="F541" s="3">
        <v>493.50150000000002</v>
      </c>
      <c r="G541">
        <f>_xlfn.XLOOKUP(A541,'Base CAC'!A:A,'Base CAC'!B:B)</f>
        <v>1204.988534568</v>
      </c>
    </row>
    <row r="542" spans="1:7" x14ac:dyDescent="0.35">
      <c r="A542" s="2">
        <v>541</v>
      </c>
      <c r="B542" s="2" t="s">
        <v>3</v>
      </c>
      <c r="C542" s="2">
        <v>1</v>
      </c>
      <c r="D542" s="2">
        <v>54903</v>
      </c>
      <c r="E542" s="3">
        <v>318.43739999999997</v>
      </c>
      <c r="F542" s="3">
        <v>1076.0988</v>
      </c>
      <c r="G542">
        <f>_xlfn.XLOOKUP(A542,'Base CAC'!A:A,'Base CAC'!B:B)</f>
        <v>1878.5610479999998</v>
      </c>
    </row>
    <row r="543" spans="1:7" x14ac:dyDescent="0.35">
      <c r="A543" s="2">
        <v>542</v>
      </c>
      <c r="B543" s="2" t="s">
        <v>3</v>
      </c>
      <c r="C543" s="2">
        <v>1</v>
      </c>
      <c r="D543" s="2">
        <v>66202</v>
      </c>
      <c r="E543" s="3">
        <v>370.73120000000006</v>
      </c>
      <c r="F543" s="3">
        <v>1363.7611999999999</v>
      </c>
      <c r="G543">
        <f>_xlfn.XLOOKUP(A543,'Base CAC'!A:A,'Base CAC'!B:B)</f>
        <v>2487.076736</v>
      </c>
    </row>
    <row r="544" spans="1:7" x14ac:dyDescent="0.35">
      <c r="A544" s="2">
        <v>543</v>
      </c>
      <c r="B544" s="2" t="s">
        <v>3</v>
      </c>
      <c r="C544" s="2">
        <v>1</v>
      </c>
      <c r="D544" s="2">
        <v>85385</v>
      </c>
      <c r="E544" s="3">
        <v>495.23299999999995</v>
      </c>
      <c r="F544" s="3">
        <v>1776.0080000000003</v>
      </c>
      <c r="G544">
        <f>_xlfn.XLOOKUP(A544,'Base CAC'!A:A,'Base CAC'!B:B)</f>
        <v>3084.1096154000006</v>
      </c>
    </row>
    <row r="545" spans="1:7" x14ac:dyDescent="0.35">
      <c r="A545" s="2">
        <v>544</v>
      </c>
      <c r="B545" s="2" t="s">
        <v>3</v>
      </c>
      <c r="C545" s="2">
        <v>1</v>
      </c>
      <c r="D545" s="2">
        <v>14215</v>
      </c>
      <c r="E545" s="3">
        <v>119.40600000000002</v>
      </c>
      <c r="F545" s="3">
        <v>366.03625000000005</v>
      </c>
      <c r="G545">
        <f>_xlfn.XLOOKUP(A545,'Base CAC'!A:A,'Base CAC'!B:B)</f>
        <v>812.83189519999996</v>
      </c>
    </row>
    <row r="546" spans="1:7" x14ac:dyDescent="0.35">
      <c r="A546" s="2">
        <v>545</v>
      </c>
      <c r="B546" s="2" t="s">
        <v>3</v>
      </c>
      <c r="C546" s="2">
        <v>1</v>
      </c>
      <c r="D546" s="2">
        <v>30994</v>
      </c>
      <c r="E546" s="3">
        <v>371.928</v>
      </c>
      <c r="F546" s="3">
        <v>0</v>
      </c>
      <c r="G546">
        <f>_xlfn.XLOOKUP(A546,'Base CAC'!A:A,'Base CAC'!B:B)</f>
        <v>1431.2339893440005</v>
      </c>
    </row>
    <row r="547" spans="1:7" x14ac:dyDescent="0.35">
      <c r="A547" s="2">
        <v>546</v>
      </c>
      <c r="B547" s="2" t="s">
        <v>3</v>
      </c>
      <c r="C547" s="2">
        <v>1</v>
      </c>
      <c r="D547" s="2">
        <v>33711</v>
      </c>
      <c r="E547" s="3">
        <v>235.97700000000003</v>
      </c>
      <c r="F547" s="3">
        <v>750.91252499999996</v>
      </c>
      <c r="G547">
        <f>_xlfn.XLOOKUP(A547,'Base CAC'!A:A,'Base CAC'!B:B)</f>
        <v>1416.3676650000002</v>
      </c>
    </row>
    <row r="548" spans="1:7" x14ac:dyDescent="0.35">
      <c r="A548" s="2">
        <v>547</v>
      </c>
      <c r="B548" s="2" t="s">
        <v>3</v>
      </c>
      <c r="C548" s="2">
        <v>1</v>
      </c>
      <c r="D548" s="2">
        <v>44023</v>
      </c>
      <c r="E548" s="3">
        <v>495.25875000000008</v>
      </c>
      <c r="F548" s="3">
        <v>0</v>
      </c>
      <c r="G548">
        <f>_xlfn.XLOOKUP(A548,'Base CAC'!A:A,'Base CAC'!B:B)</f>
        <v>1485.7762500000003</v>
      </c>
    </row>
    <row r="549" spans="1:7" x14ac:dyDescent="0.35">
      <c r="A549" s="2">
        <v>548</v>
      </c>
      <c r="B549" s="2" t="s">
        <v>3</v>
      </c>
      <c r="C549" s="2">
        <v>1</v>
      </c>
      <c r="D549" s="2">
        <v>31852</v>
      </c>
      <c r="E549" s="3">
        <v>286.66800000000001</v>
      </c>
      <c r="F549" s="3">
        <v>702.33659999999998</v>
      </c>
      <c r="G549">
        <f>_xlfn.XLOOKUP(A549,'Base CAC'!A:A,'Base CAC'!B:B)</f>
        <v>1648.3409999999999</v>
      </c>
    </row>
    <row r="550" spans="1:7" x14ac:dyDescent="0.35">
      <c r="A550" s="2">
        <v>549</v>
      </c>
      <c r="B550" s="2" t="s">
        <v>3</v>
      </c>
      <c r="C550" s="2">
        <v>1</v>
      </c>
      <c r="D550" s="2">
        <v>27878</v>
      </c>
      <c r="E550" s="3">
        <v>372.86825000000005</v>
      </c>
      <c r="F550" s="3">
        <v>0</v>
      </c>
      <c r="G550">
        <f>_xlfn.XLOOKUP(A550,'Base CAC'!A:A,'Base CAC'!B:B)</f>
        <v>1083.9548492640001</v>
      </c>
    </row>
    <row r="551" spans="1:7" x14ac:dyDescent="0.35">
      <c r="A551" s="2">
        <v>550</v>
      </c>
      <c r="B551" s="2" t="s">
        <v>3</v>
      </c>
      <c r="C551" s="2">
        <v>1</v>
      </c>
      <c r="D551" s="2">
        <v>29626</v>
      </c>
      <c r="E551" s="3">
        <v>240.71125000000001</v>
      </c>
      <c r="F551" s="3">
        <v>659.91914999999995</v>
      </c>
      <c r="G551">
        <f>_xlfn.XLOOKUP(A551,'Base CAC'!A:A,'Base CAC'!B:B)</f>
        <v>1371.9019214250002</v>
      </c>
    </row>
    <row r="552" spans="1:7" x14ac:dyDescent="0.35">
      <c r="A552" s="2">
        <v>551</v>
      </c>
      <c r="B552" s="2" t="s">
        <v>3</v>
      </c>
      <c r="C552" s="2">
        <v>1</v>
      </c>
      <c r="D552" s="2">
        <v>35635</v>
      </c>
      <c r="E552" s="3">
        <v>227.17312500000003</v>
      </c>
      <c r="F552" s="3">
        <v>809.80537499999991</v>
      </c>
      <c r="G552">
        <f>_xlfn.XLOOKUP(A552,'Base CAC'!A:A,'Base CAC'!B:B)</f>
        <v>1458.8483473125002</v>
      </c>
    </row>
    <row r="553" spans="1:7" x14ac:dyDescent="0.35">
      <c r="A553" s="2">
        <v>552</v>
      </c>
      <c r="B553" s="2" t="s">
        <v>3</v>
      </c>
      <c r="C553" s="2">
        <v>1</v>
      </c>
      <c r="D553" s="2">
        <v>48130</v>
      </c>
      <c r="E553" s="3">
        <v>421.13749999999993</v>
      </c>
      <c r="F553" s="3">
        <v>1050.4372499999999</v>
      </c>
      <c r="G553">
        <f>_xlfn.XLOOKUP(A553,'Base CAC'!A:A,'Base CAC'!B:B)</f>
        <v>2655.0613687499999</v>
      </c>
    </row>
    <row r="554" spans="1:7" x14ac:dyDescent="0.35">
      <c r="A554" s="2">
        <v>553</v>
      </c>
      <c r="B554" s="2" t="s">
        <v>3</v>
      </c>
      <c r="C554" s="2">
        <v>1</v>
      </c>
      <c r="D554" s="2">
        <v>122072</v>
      </c>
      <c r="E554" s="3">
        <v>494.39159999999998</v>
      </c>
      <c r="F554" s="3">
        <v>2157.6226000000006</v>
      </c>
      <c r="G554">
        <f>_xlfn.XLOOKUP(A554,'Base CAC'!A:A,'Base CAC'!B:B)</f>
        <v>3841.6815246400006</v>
      </c>
    </row>
    <row r="555" spans="1:7" x14ac:dyDescent="0.35">
      <c r="A555" s="2">
        <v>554</v>
      </c>
      <c r="B555" s="2" t="s">
        <v>3</v>
      </c>
      <c r="C555" s="2">
        <v>1</v>
      </c>
      <c r="D555" s="2">
        <v>63498</v>
      </c>
      <c r="E555" s="3">
        <v>463.53539999999998</v>
      </c>
      <c r="F555" s="3">
        <v>1231.8612000000001</v>
      </c>
      <c r="G555">
        <f>_xlfn.XLOOKUP(A555,'Base CAC'!A:A,'Base CAC'!B:B)</f>
        <v>2787.0808851600004</v>
      </c>
    </row>
    <row r="556" spans="1:7" x14ac:dyDescent="0.35">
      <c r="A556" s="2">
        <v>555</v>
      </c>
      <c r="B556" s="2" t="s">
        <v>3</v>
      </c>
      <c r="C556" s="2">
        <v>1</v>
      </c>
      <c r="D556" s="2">
        <v>79521</v>
      </c>
      <c r="E556" s="3">
        <v>461.22179999999997</v>
      </c>
      <c r="F556" s="3">
        <v>1669.941</v>
      </c>
      <c r="G556">
        <f>_xlfn.XLOOKUP(A556,'Base CAC'!A:A,'Base CAC'!B:B)</f>
        <v>3986.3363435298002</v>
      </c>
    </row>
    <row r="557" spans="1:7" x14ac:dyDescent="0.35">
      <c r="A557" s="2">
        <v>556</v>
      </c>
      <c r="B557" s="2" t="s">
        <v>3</v>
      </c>
      <c r="C557" s="2">
        <v>1</v>
      </c>
      <c r="D557" s="2">
        <v>11973</v>
      </c>
      <c r="E557" s="3">
        <v>184.98285000000001</v>
      </c>
      <c r="F557" s="3">
        <v>0</v>
      </c>
      <c r="G557">
        <f>_xlfn.XLOOKUP(A557,'Base CAC'!A:A,'Base CAC'!B:B)</f>
        <v>779.14776419999998</v>
      </c>
    </row>
    <row r="558" spans="1:7" x14ac:dyDescent="0.35">
      <c r="A558" s="2">
        <v>557</v>
      </c>
      <c r="B558" s="2" t="s">
        <v>3</v>
      </c>
      <c r="C558" s="2">
        <v>1</v>
      </c>
      <c r="D558" s="2">
        <v>28944</v>
      </c>
      <c r="E558" s="3">
        <v>231.55199999999999</v>
      </c>
      <c r="F558" s="3">
        <v>657.75239999999997</v>
      </c>
      <c r="G558">
        <f>_xlfn.XLOOKUP(A558,'Base CAC'!A:A,'Base CAC'!B:B)</f>
        <v>1491.3396</v>
      </c>
    </row>
    <row r="559" spans="1:7" x14ac:dyDescent="0.35">
      <c r="A559" s="2">
        <v>558</v>
      </c>
      <c r="B559" s="2" t="s">
        <v>3</v>
      </c>
      <c r="C559" s="2">
        <v>1</v>
      </c>
      <c r="D559" s="2">
        <v>39560</v>
      </c>
      <c r="E559" s="3">
        <v>311.53500000000003</v>
      </c>
      <c r="F559" s="3">
        <v>934.60500000000002</v>
      </c>
      <c r="G559">
        <f>_xlfn.XLOOKUP(A559,'Base CAC'!A:A,'Base CAC'!B:B)</f>
        <v>1850.5179000000001</v>
      </c>
    </row>
    <row r="560" spans="1:7" x14ac:dyDescent="0.35">
      <c r="A560" s="2">
        <v>559</v>
      </c>
      <c r="B560" s="2" t="s">
        <v>3</v>
      </c>
      <c r="C560" s="2">
        <v>1</v>
      </c>
      <c r="D560" s="2">
        <v>75052</v>
      </c>
      <c r="E560" s="3">
        <v>712.99400000000003</v>
      </c>
      <c r="F560" s="3">
        <v>0</v>
      </c>
      <c r="G560">
        <f>_xlfn.XLOOKUP(A560,'Base CAC'!A:A,'Base CAC'!B:B)</f>
        <v>1732.5754199999999</v>
      </c>
    </row>
    <row r="561" spans="1:7" x14ac:dyDescent="0.35">
      <c r="A561" s="2">
        <v>560</v>
      </c>
      <c r="B561" s="2" t="s">
        <v>3</v>
      </c>
      <c r="C561" s="2">
        <v>1</v>
      </c>
      <c r="D561" s="2">
        <v>29124</v>
      </c>
      <c r="E561" s="3">
        <v>251.19449999999998</v>
      </c>
      <c r="F561" s="3">
        <v>622.52549999999997</v>
      </c>
      <c r="G561">
        <f>_xlfn.XLOOKUP(A561,'Base CAC'!A:A,'Base CAC'!B:B)</f>
        <v>1361.0373299999999</v>
      </c>
    </row>
    <row r="562" spans="1:7" x14ac:dyDescent="0.35">
      <c r="A562" s="2">
        <v>561</v>
      </c>
      <c r="B562" s="2" t="s">
        <v>3</v>
      </c>
      <c r="C562" s="2">
        <v>1</v>
      </c>
      <c r="D562" s="2">
        <v>82623</v>
      </c>
      <c r="E562" s="3">
        <v>826.23</v>
      </c>
      <c r="F562" s="3">
        <v>0</v>
      </c>
      <c r="G562">
        <f>_xlfn.XLOOKUP(A562,'Base CAC'!A:A,'Base CAC'!B:B)</f>
        <v>2131.6734000000001</v>
      </c>
    </row>
    <row r="563" spans="1:7" x14ac:dyDescent="0.35">
      <c r="A563" s="2">
        <v>562</v>
      </c>
      <c r="B563" s="2" t="s">
        <v>3</v>
      </c>
      <c r="C563" s="2">
        <v>1</v>
      </c>
      <c r="D563" s="2">
        <v>369143</v>
      </c>
      <c r="E563" s="3">
        <v>1808.8007</v>
      </c>
      <c r="F563" s="3">
        <v>0</v>
      </c>
      <c r="G563">
        <f>_xlfn.XLOOKUP(A563,'Base CAC'!A:A,'Base CAC'!B:B)</f>
        <v>5694.4663637399999</v>
      </c>
    </row>
    <row r="564" spans="1:7" x14ac:dyDescent="0.35">
      <c r="A564" s="2">
        <v>563</v>
      </c>
      <c r="B564" s="2" t="s">
        <v>3</v>
      </c>
      <c r="C564" s="2">
        <v>1</v>
      </c>
      <c r="D564" s="2">
        <v>38348</v>
      </c>
      <c r="E564" s="3">
        <v>441.00200000000007</v>
      </c>
      <c r="F564" s="3">
        <v>0</v>
      </c>
      <c r="G564">
        <f>_xlfn.XLOOKUP(A564,'Base CAC'!A:A,'Base CAC'!B:B)</f>
        <v>1174.9616286000003</v>
      </c>
    </row>
    <row r="565" spans="1:7" x14ac:dyDescent="0.35">
      <c r="A565" s="2">
        <v>564</v>
      </c>
      <c r="B565" s="2" t="s">
        <v>3</v>
      </c>
      <c r="C565" s="2">
        <v>1</v>
      </c>
      <c r="D565" s="2">
        <v>82841</v>
      </c>
      <c r="E565" s="3">
        <v>861.54640000000006</v>
      </c>
      <c r="F565" s="3">
        <v>0</v>
      </c>
      <c r="G565">
        <f>_xlfn.XLOOKUP(A565,'Base CAC'!A:A,'Base CAC'!B:B)</f>
        <v>2980.4818627584004</v>
      </c>
    </row>
    <row r="566" spans="1:7" x14ac:dyDescent="0.35">
      <c r="A566" s="2">
        <v>565</v>
      </c>
      <c r="B566" s="2" t="s">
        <v>3</v>
      </c>
      <c r="C566" s="2">
        <v>1</v>
      </c>
      <c r="D566" s="2">
        <v>81470</v>
      </c>
      <c r="E566" s="3">
        <v>537.70200000000011</v>
      </c>
      <c r="F566" s="3">
        <v>1661.9880000000001</v>
      </c>
      <c r="G566">
        <f>_xlfn.XLOOKUP(A566,'Base CAC'!A:A,'Base CAC'!B:B)</f>
        <v>3288.6636432000005</v>
      </c>
    </row>
    <row r="567" spans="1:7" x14ac:dyDescent="0.35">
      <c r="A567" s="2">
        <v>566</v>
      </c>
      <c r="B567" s="2" t="s">
        <v>3</v>
      </c>
      <c r="C567" s="2">
        <v>1</v>
      </c>
      <c r="D567" s="2">
        <v>76883</v>
      </c>
      <c r="E567" s="3">
        <v>715.01190000000008</v>
      </c>
      <c r="F567" s="3">
        <v>0</v>
      </c>
      <c r="G567">
        <f>_xlfn.XLOOKUP(A567,'Base CAC'!A:A,'Base CAC'!B:B)</f>
        <v>1951.9824870000002</v>
      </c>
    </row>
    <row r="568" spans="1:7" x14ac:dyDescent="0.35">
      <c r="A568" s="2">
        <v>567</v>
      </c>
      <c r="B568" s="2" t="s">
        <v>3</v>
      </c>
      <c r="C568" s="2">
        <v>1</v>
      </c>
      <c r="D568" s="2">
        <v>46439</v>
      </c>
      <c r="E568" s="3">
        <v>336.68275</v>
      </c>
      <c r="F568" s="3">
        <v>1023.97995</v>
      </c>
      <c r="G568">
        <f>_xlfn.XLOOKUP(A568,'Base CAC'!A:A,'Base CAC'!B:B)</f>
        <v>2488.6215214379995</v>
      </c>
    </row>
    <row r="569" spans="1:7" x14ac:dyDescent="0.35">
      <c r="A569" s="2">
        <v>568</v>
      </c>
      <c r="B569" s="2" t="s">
        <v>3</v>
      </c>
      <c r="C569" s="2">
        <v>1</v>
      </c>
      <c r="D569" s="2">
        <v>17955</v>
      </c>
      <c r="E569" s="3">
        <v>193.91399999999999</v>
      </c>
      <c r="F569" s="3">
        <v>439.89750000000004</v>
      </c>
      <c r="G569">
        <f>_xlfn.XLOOKUP(A569,'Base CAC'!A:A,'Base CAC'!B:B)</f>
        <v>1073.9962799999998</v>
      </c>
    </row>
    <row r="570" spans="1:7" x14ac:dyDescent="0.35">
      <c r="A570" s="2">
        <v>569</v>
      </c>
      <c r="B570" s="2" t="s">
        <v>3</v>
      </c>
      <c r="C570" s="2">
        <v>1</v>
      </c>
      <c r="D570" s="2">
        <v>22782</v>
      </c>
      <c r="E570" s="3">
        <v>351.9819</v>
      </c>
      <c r="F570" s="3">
        <v>0</v>
      </c>
      <c r="G570">
        <f>_xlfn.XLOOKUP(A570,'Base CAC'!A:A,'Base CAC'!B:B)</f>
        <v>1203.778098</v>
      </c>
    </row>
    <row r="571" spans="1:7" x14ac:dyDescent="0.35">
      <c r="A571" s="2">
        <v>570</v>
      </c>
      <c r="B571" s="2" t="s">
        <v>3</v>
      </c>
      <c r="C571" s="2">
        <v>1</v>
      </c>
      <c r="D571" s="2">
        <v>58262</v>
      </c>
      <c r="E571" s="3">
        <v>372.8768</v>
      </c>
      <c r="F571" s="3">
        <v>1188.5448000000001</v>
      </c>
      <c r="G571">
        <f>_xlfn.XLOOKUP(A571,'Base CAC'!A:A,'Base CAC'!B:B)</f>
        <v>2430.2245440000002</v>
      </c>
    </row>
    <row r="572" spans="1:7" x14ac:dyDescent="0.35">
      <c r="A572" s="2">
        <v>571</v>
      </c>
      <c r="B572" s="2" t="s">
        <v>3</v>
      </c>
      <c r="C572" s="2">
        <v>1</v>
      </c>
      <c r="D572" s="2">
        <v>43847</v>
      </c>
      <c r="E572" s="3">
        <v>394.62299999999999</v>
      </c>
      <c r="F572" s="3">
        <v>937.22962499999994</v>
      </c>
      <c r="G572">
        <f>_xlfn.XLOOKUP(A572,'Base CAC'!A:A,'Base CAC'!B:B)</f>
        <v>2317.9113215279995</v>
      </c>
    </row>
    <row r="573" spans="1:7" x14ac:dyDescent="0.35">
      <c r="A573" s="2">
        <v>572</v>
      </c>
      <c r="B573" s="2" t="s">
        <v>3</v>
      </c>
      <c r="C573" s="2">
        <v>1</v>
      </c>
      <c r="D573" s="2">
        <v>41555</v>
      </c>
      <c r="E573" s="3">
        <v>389.57812500000006</v>
      </c>
      <c r="F573" s="3">
        <v>963.03712500000006</v>
      </c>
      <c r="G573">
        <f>_xlfn.XLOOKUP(A573,'Base CAC'!A:A,'Base CAC'!B:B)</f>
        <v>2049.9600937499999</v>
      </c>
    </row>
    <row r="574" spans="1:7" x14ac:dyDescent="0.35">
      <c r="A574" s="2">
        <v>573</v>
      </c>
      <c r="B574" s="2" t="s">
        <v>3</v>
      </c>
      <c r="C574" s="2">
        <v>1</v>
      </c>
      <c r="D574" s="2">
        <v>30068</v>
      </c>
      <c r="E574" s="3">
        <v>248.06100000000001</v>
      </c>
      <c r="F574" s="3">
        <v>669.76469999999995</v>
      </c>
      <c r="G574">
        <f>_xlfn.XLOOKUP(A574,'Base CAC'!A:A,'Base CAC'!B:B)</f>
        <v>1585.1842082999999</v>
      </c>
    </row>
    <row r="575" spans="1:7" x14ac:dyDescent="0.35">
      <c r="A575" s="2">
        <v>574</v>
      </c>
      <c r="B575" s="2" t="s">
        <v>3</v>
      </c>
      <c r="C575" s="2">
        <v>1</v>
      </c>
      <c r="D575" s="2">
        <v>20990</v>
      </c>
      <c r="E575" s="3">
        <v>236.13749999999999</v>
      </c>
      <c r="F575" s="3">
        <v>550.98750000000007</v>
      </c>
      <c r="G575">
        <f>_xlfn.XLOOKUP(A575,'Base CAC'!A:A,'Base CAC'!B:B)</f>
        <v>1153.1381249999999</v>
      </c>
    </row>
    <row r="576" spans="1:7" x14ac:dyDescent="0.35">
      <c r="A576" s="2">
        <v>575</v>
      </c>
      <c r="B576" s="2" t="s">
        <v>3</v>
      </c>
      <c r="C576" s="2">
        <v>1</v>
      </c>
      <c r="D576" s="2">
        <v>10739</v>
      </c>
      <c r="E576" s="3">
        <v>157.86329999999998</v>
      </c>
      <c r="F576" s="3">
        <v>0</v>
      </c>
      <c r="G576">
        <f>_xlfn.XLOOKUP(A576,'Base CAC'!A:A,'Base CAC'!B:B)</f>
        <v>539.89248599999996</v>
      </c>
    </row>
    <row r="577" spans="1:7" x14ac:dyDescent="0.35">
      <c r="A577" s="2">
        <v>576</v>
      </c>
      <c r="B577" s="2" t="s">
        <v>3</v>
      </c>
      <c r="C577" s="2">
        <v>1</v>
      </c>
      <c r="D577" s="2">
        <v>25559</v>
      </c>
      <c r="E577" s="3">
        <v>188.497625</v>
      </c>
      <c r="F577" s="3">
        <v>586.57904999999994</v>
      </c>
      <c r="G577">
        <f>_xlfn.XLOOKUP(A577,'Base CAC'!A:A,'Base CAC'!B:B)</f>
        <v>1095.5226375</v>
      </c>
    </row>
    <row r="578" spans="1:7" x14ac:dyDescent="0.35">
      <c r="A578" s="2">
        <v>577</v>
      </c>
      <c r="B578" s="2" t="s">
        <v>3</v>
      </c>
      <c r="C578" s="2">
        <v>1</v>
      </c>
      <c r="D578" s="2">
        <v>27210</v>
      </c>
      <c r="E578" s="3">
        <v>244.89</v>
      </c>
      <c r="F578" s="3">
        <v>593.85824999999988</v>
      </c>
      <c r="G578">
        <f>_xlfn.XLOOKUP(A578,'Base CAC'!A:A,'Base CAC'!B:B)</f>
        <v>1573.6698744749995</v>
      </c>
    </row>
    <row r="579" spans="1:7" x14ac:dyDescent="0.35">
      <c r="A579" s="2">
        <v>578</v>
      </c>
      <c r="B579" s="2" t="s">
        <v>3</v>
      </c>
      <c r="C579" s="2">
        <v>1</v>
      </c>
      <c r="D579" s="2">
        <v>42162</v>
      </c>
      <c r="E579" s="3">
        <v>368.91749999999996</v>
      </c>
      <c r="F579" s="3">
        <v>958.13144999999997</v>
      </c>
      <c r="G579">
        <f>_xlfn.XLOOKUP(A579,'Base CAC'!A:A,'Base CAC'!B:B)</f>
        <v>1987.4112749999999</v>
      </c>
    </row>
    <row r="580" spans="1:7" x14ac:dyDescent="0.35">
      <c r="A580" s="2">
        <v>579</v>
      </c>
      <c r="B580" s="2" t="s">
        <v>3</v>
      </c>
      <c r="C580" s="2">
        <v>1</v>
      </c>
      <c r="D580" s="2">
        <v>69546</v>
      </c>
      <c r="E580" s="3">
        <v>514.6404</v>
      </c>
      <c r="F580" s="3">
        <v>1390.92</v>
      </c>
      <c r="G580">
        <f>_xlfn.XLOOKUP(A580,'Base CAC'!A:A,'Base CAC'!B:B)</f>
        <v>2799.9859423200005</v>
      </c>
    </row>
    <row r="581" spans="1:7" x14ac:dyDescent="0.35">
      <c r="A581" s="2">
        <v>580</v>
      </c>
      <c r="B581" s="2" t="s">
        <v>3</v>
      </c>
      <c r="C581" s="2">
        <v>1</v>
      </c>
      <c r="D581" s="2">
        <v>196510</v>
      </c>
      <c r="E581" s="3">
        <v>1370.65725</v>
      </c>
      <c r="F581" s="3">
        <v>0</v>
      </c>
      <c r="G581">
        <f>_xlfn.XLOOKUP(A581,'Base CAC'!A:A,'Base CAC'!B:B)</f>
        <v>4576.6245577500003</v>
      </c>
    </row>
    <row r="582" spans="1:7" x14ac:dyDescent="0.35">
      <c r="A582" s="2">
        <v>581</v>
      </c>
      <c r="B582" s="2" t="s">
        <v>3</v>
      </c>
      <c r="C582" s="2">
        <v>1</v>
      </c>
      <c r="D582" s="2">
        <v>39314</v>
      </c>
      <c r="E582" s="3">
        <v>314.512</v>
      </c>
      <c r="F582" s="3">
        <v>911.1019500000001</v>
      </c>
      <c r="G582">
        <f>_xlfn.XLOOKUP(A582,'Base CAC'!A:A,'Base CAC'!B:B)</f>
        <v>1684.8014700000001</v>
      </c>
    </row>
    <row r="583" spans="1:7" x14ac:dyDescent="0.35">
      <c r="A583" s="2">
        <v>582</v>
      </c>
      <c r="B583" s="2" t="s">
        <v>3</v>
      </c>
      <c r="C583" s="2">
        <v>1</v>
      </c>
      <c r="D583" s="2">
        <v>30366</v>
      </c>
      <c r="E583" s="3">
        <v>273.29399999999998</v>
      </c>
      <c r="F583" s="3">
        <v>655.90559999999994</v>
      </c>
      <c r="G583">
        <f>_xlfn.XLOOKUP(A583,'Base CAC'!A:A,'Base CAC'!B:B)</f>
        <v>2054.8866542399996</v>
      </c>
    </row>
    <row r="584" spans="1:7" x14ac:dyDescent="0.35">
      <c r="A584" s="2">
        <v>583</v>
      </c>
      <c r="B584" s="2" t="s">
        <v>3</v>
      </c>
      <c r="C584" s="2">
        <v>1</v>
      </c>
      <c r="D584" s="2">
        <v>22920</v>
      </c>
      <c r="E584" s="3">
        <v>347.238</v>
      </c>
      <c r="F584" s="3">
        <v>0</v>
      </c>
      <c r="G584">
        <f>_xlfn.XLOOKUP(A584,'Base CAC'!A:A,'Base CAC'!B:B)</f>
        <v>1041.2973144</v>
      </c>
    </row>
    <row r="585" spans="1:7" x14ac:dyDescent="0.35">
      <c r="A585" s="2">
        <v>584</v>
      </c>
      <c r="B585" s="2" t="s">
        <v>3</v>
      </c>
      <c r="C585" s="2">
        <v>1</v>
      </c>
      <c r="D585" s="2">
        <v>87820</v>
      </c>
      <c r="E585" s="3">
        <v>834.29</v>
      </c>
      <c r="F585" s="3">
        <v>0</v>
      </c>
      <c r="G585">
        <f>_xlfn.XLOOKUP(A585,'Base CAC'!A:A,'Base CAC'!B:B)</f>
        <v>2878.3004999999998</v>
      </c>
    </row>
    <row r="586" spans="1:7" x14ac:dyDescent="0.35">
      <c r="A586" s="2">
        <v>585</v>
      </c>
      <c r="B586" s="2" t="s">
        <v>3</v>
      </c>
      <c r="C586" s="2">
        <v>1</v>
      </c>
      <c r="D586" s="2">
        <v>40639</v>
      </c>
      <c r="E586" s="3">
        <v>360.67112499999996</v>
      </c>
      <c r="F586" s="3">
        <v>905.23372499999994</v>
      </c>
      <c r="G586">
        <f>_xlfn.XLOOKUP(A586,'Base CAC'!A:A,'Base CAC'!B:B)</f>
        <v>1781.66455875</v>
      </c>
    </row>
    <row r="587" spans="1:7" x14ac:dyDescent="0.35">
      <c r="A587" s="2">
        <v>586</v>
      </c>
      <c r="B587" s="2" t="s">
        <v>3</v>
      </c>
      <c r="C587" s="2">
        <v>1</v>
      </c>
      <c r="D587" s="2">
        <v>15440</v>
      </c>
      <c r="E587" s="3">
        <v>159.80399999999997</v>
      </c>
      <c r="F587" s="3">
        <v>397.58000000000004</v>
      </c>
      <c r="G587">
        <f>_xlfn.XLOOKUP(A587,'Base CAC'!A:A,'Base CAC'!B:B)</f>
        <v>966.12279680000029</v>
      </c>
    </row>
    <row r="588" spans="1:7" x14ac:dyDescent="0.35">
      <c r="A588" s="2">
        <v>587</v>
      </c>
      <c r="B588" s="2" t="s">
        <v>3</v>
      </c>
      <c r="C588" s="2">
        <v>1</v>
      </c>
      <c r="D588" s="2">
        <v>69357</v>
      </c>
      <c r="E588" s="3">
        <v>430.01339999999999</v>
      </c>
      <c r="F588" s="3">
        <v>1456.4970000000001</v>
      </c>
      <c r="G588">
        <f>_xlfn.XLOOKUP(A588,'Base CAC'!A:A,'Base CAC'!B:B)</f>
        <v>2540.130768</v>
      </c>
    </row>
    <row r="589" spans="1:7" x14ac:dyDescent="0.35">
      <c r="A589" s="2">
        <v>588</v>
      </c>
      <c r="B589" s="2" t="s">
        <v>3</v>
      </c>
      <c r="C589" s="2">
        <v>1</v>
      </c>
      <c r="D589" s="2">
        <v>22748</v>
      </c>
      <c r="E589" s="3">
        <v>341.21999999999997</v>
      </c>
      <c r="F589" s="3">
        <v>0</v>
      </c>
      <c r="G589">
        <f>_xlfn.XLOOKUP(A589,'Base CAC'!A:A,'Base CAC'!B:B)</f>
        <v>1013.4233999999998</v>
      </c>
    </row>
    <row r="590" spans="1:7" x14ac:dyDescent="0.35">
      <c r="A590" s="2">
        <v>589</v>
      </c>
      <c r="B590" s="2" t="s">
        <v>3</v>
      </c>
      <c r="C590" s="2">
        <v>1</v>
      </c>
      <c r="D590" s="2">
        <v>62101</v>
      </c>
      <c r="E590" s="3">
        <v>322.92520000000002</v>
      </c>
      <c r="F590" s="3">
        <v>1242.02</v>
      </c>
      <c r="G590">
        <f>_xlfn.XLOOKUP(A590,'Base CAC'!A:A,'Base CAC'!B:B)</f>
        <v>2191.4200879999999</v>
      </c>
    </row>
    <row r="591" spans="1:7" x14ac:dyDescent="0.35">
      <c r="A591" s="2">
        <v>590</v>
      </c>
      <c r="B591" s="2" t="s">
        <v>3</v>
      </c>
      <c r="C591" s="2">
        <v>1</v>
      </c>
      <c r="D591" s="2">
        <v>32738</v>
      </c>
      <c r="E591" s="3">
        <v>380.57925000000006</v>
      </c>
      <c r="F591" s="3">
        <v>0</v>
      </c>
      <c r="G591">
        <f>_xlfn.XLOOKUP(A591,'Base CAC'!A:A,'Base CAC'!B:B)</f>
        <v>1597.7934768600005</v>
      </c>
    </row>
    <row r="592" spans="1:7" x14ac:dyDescent="0.35">
      <c r="A592" s="2">
        <v>591</v>
      </c>
      <c r="B592" s="2" t="s">
        <v>3</v>
      </c>
      <c r="C592" s="2">
        <v>1</v>
      </c>
      <c r="D592" s="2">
        <v>85483</v>
      </c>
      <c r="E592" s="3">
        <v>863.37829999999997</v>
      </c>
      <c r="F592" s="3">
        <v>0</v>
      </c>
      <c r="G592">
        <f>_xlfn.XLOOKUP(A592,'Base CAC'!A:A,'Base CAC'!B:B)</f>
        <v>3124.7387433599997</v>
      </c>
    </row>
    <row r="593" spans="1:7" x14ac:dyDescent="0.35">
      <c r="A593" s="2">
        <v>592</v>
      </c>
      <c r="B593" s="2" t="s">
        <v>3</v>
      </c>
      <c r="C593" s="2">
        <v>1</v>
      </c>
      <c r="D593" s="2">
        <v>49584</v>
      </c>
      <c r="E593" s="3">
        <v>613.60199999999998</v>
      </c>
      <c r="F593" s="3">
        <v>0</v>
      </c>
      <c r="G593">
        <f>_xlfn.XLOOKUP(A593,'Base CAC'!A:A,'Base CAC'!B:B)</f>
        <v>2371.5545491440002</v>
      </c>
    </row>
    <row r="594" spans="1:7" x14ac:dyDescent="0.35">
      <c r="A594" s="2">
        <v>593</v>
      </c>
      <c r="B594" s="2" t="s">
        <v>3</v>
      </c>
      <c r="C594" s="2">
        <v>1</v>
      </c>
      <c r="D594" s="2">
        <v>24851</v>
      </c>
      <c r="E594" s="3">
        <v>246.02490000000003</v>
      </c>
      <c r="F594" s="3">
        <v>596.42399999999998</v>
      </c>
      <c r="G594">
        <f>_xlfn.XLOOKUP(A594,'Base CAC'!A:A,'Base CAC'!B:B)</f>
        <v>1416.2408457899999</v>
      </c>
    </row>
    <row r="595" spans="1:7" x14ac:dyDescent="0.35">
      <c r="A595" s="2">
        <v>594</v>
      </c>
      <c r="B595" s="2" t="s">
        <v>3</v>
      </c>
      <c r="C595" s="2">
        <v>1</v>
      </c>
      <c r="D595" s="2">
        <v>17863</v>
      </c>
      <c r="E595" s="3">
        <v>147.36975000000001</v>
      </c>
      <c r="F595" s="3">
        <v>446.57500000000005</v>
      </c>
      <c r="G595">
        <f>_xlfn.XLOOKUP(A595,'Base CAC'!A:A,'Base CAC'!B:B)</f>
        <v>835.63114000000007</v>
      </c>
    </row>
    <row r="596" spans="1:7" x14ac:dyDescent="0.35">
      <c r="A596" s="2">
        <v>595</v>
      </c>
      <c r="B596" s="2" t="s">
        <v>3</v>
      </c>
      <c r="C596" s="2">
        <v>1</v>
      </c>
      <c r="D596" s="2">
        <v>159365</v>
      </c>
      <c r="E596" s="3">
        <v>1087.666125</v>
      </c>
      <c r="F596" s="3">
        <v>0</v>
      </c>
      <c r="G596">
        <f>_xlfn.XLOOKUP(A596,'Base CAC'!A:A,'Base CAC'!B:B)</f>
        <v>4004.3516057999996</v>
      </c>
    </row>
    <row r="597" spans="1:7" x14ac:dyDescent="0.35">
      <c r="A597" s="2">
        <v>596</v>
      </c>
      <c r="B597" s="2" t="s">
        <v>3</v>
      </c>
      <c r="C597" s="2">
        <v>1</v>
      </c>
      <c r="D597" s="2">
        <v>38969</v>
      </c>
      <c r="E597" s="3">
        <v>263.04075</v>
      </c>
      <c r="F597" s="3">
        <v>850.49842499999988</v>
      </c>
      <c r="G597">
        <f>_xlfn.XLOOKUP(A597,'Base CAC'!A:A,'Base CAC'!B:B)</f>
        <v>1528.4947261500001</v>
      </c>
    </row>
    <row r="598" spans="1:7" x14ac:dyDescent="0.35">
      <c r="A598" s="2">
        <v>597</v>
      </c>
      <c r="B598" s="2" t="s">
        <v>3</v>
      </c>
      <c r="C598" s="2">
        <v>1</v>
      </c>
      <c r="D598" s="2">
        <v>31992</v>
      </c>
      <c r="E598" s="3">
        <v>403.899</v>
      </c>
      <c r="F598" s="3">
        <v>0</v>
      </c>
      <c r="G598">
        <f>_xlfn.XLOOKUP(A598,'Base CAC'!A:A,'Base CAC'!B:B)</f>
        <v>1235.9309400000002</v>
      </c>
    </row>
    <row r="599" spans="1:7" x14ac:dyDescent="0.35">
      <c r="A599" s="2">
        <v>598</v>
      </c>
      <c r="B599" s="2" t="s">
        <v>3</v>
      </c>
      <c r="C599" s="2">
        <v>1</v>
      </c>
      <c r="D599" s="2">
        <v>754568</v>
      </c>
      <c r="E599" s="3">
        <v>3735.1116000000002</v>
      </c>
      <c r="F599" s="3">
        <v>0</v>
      </c>
      <c r="G599">
        <f>_xlfn.XLOOKUP(A599,'Base CAC'!A:A,'Base CAC'!B:B)</f>
        <v>12998.188368000001</v>
      </c>
    </row>
    <row r="600" spans="1:7" x14ac:dyDescent="0.35">
      <c r="A600" s="2">
        <v>599</v>
      </c>
      <c r="B600" s="2" t="s">
        <v>3</v>
      </c>
      <c r="C600" s="2">
        <v>1</v>
      </c>
      <c r="D600" s="2">
        <v>22970</v>
      </c>
      <c r="E600" s="3">
        <v>313.54050000000001</v>
      </c>
      <c r="F600" s="3">
        <v>0</v>
      </c>
      <c r="G600">
        <f>_xlfn.XLOOKUP(A600,'Base CAC'!A:A,'Base CAC'!B:B)</f>
        <v>968.84014499999989</v>
      </c>
    </row>
    <row r="601" spans="1:7" x14ac:dyDescent="0.35">
      <c r="A601" s="2">
        <v>600</v>
      </c>
      <c r="B601" s="2" t="s">
        <v>3</v>
      </c>
      <c r="C601" s="2">
        <v>1</v>
      </c>
      <c r="D601" s="2">
        <v>39089</v>
      </c>
      <c r="E601" s="3">
        <v>288.28137499999997</v>
      </c>
      <c r="F601" s="3">
        <v>861.91245000000004</v>
      </c>
      <c r="G601">
        <f>_xlfn.XLOOKUP(A601,'Base CAC'!A:A,'Base CAC'!B:B)</f>
        <v>1839.18631125</v>
      </c>
    </row>
    <row r="602" spans="1:7" x14ac:dyDescent="0.35">
      <c r="A602" s="2">
        <v>601</v>
      </c>
      <c r="B602" s="2" t="s">
        <v>3</v>
      </c>
      <c r="C602" s="2">
        <v>1</v>
      </c>
      <c r="D602" s="2">
        <v>521821</v>
      </c>
      <c r="E602" s="3">
        <v>1826.3734999999999</v>
      </c>
      <c r="F602" s="3">
        <v>8062.1344500000005</v>
      </c>
      <c r="G602">
        <f>_xlfn.XLOOKUP(A602,'Base CAC'!A:A,'Base CAC'!B:B)</f>
        <v>15262.287401088</v>
      </c>
    </row>
    <row r="603" spans="1:7" x14ac:dyDescent="0.35">
      <c r="A603" s="2">
        <v>602</v>
      </c>
      <c r="B603" s="2" t="s">
        <v>3</v>
      </c>
      <c r="C603" s="2">
        <v>1</v>
      </c>
      <c r="D603" s="2">
        <v>34215</v>
      </c>
      <c r="E603" s="3">
        <v>230.95125000000002</v>
      </c>
      <c r="F603" s="3">
        <v>754.44074999999998</v>
      </c>
      <c r="G603">
        <f>_xlfn.XLOOKUP(A603,'Base CAC'!A:A,'Base CAC'!B:B)</f>
        <v>1509.6513375</v>
      </c>
    </row>
    <row r="604" spans="1:7" x14ac:dyDescent="0.35">
      <c r="A604" s="2">
        <v>603</v>
      </c>
      <c r="B604" s="2" t="s">
        <v>3</v>
      </c>
      <c r="C604" s="2">
        <v>1</v>
      </c>
      <c r="D604" s="2">
        <v>771527</v>
      </c>
      <c r="E604" s="3">
        <v>3471.8715000000002</v>
      </c>
      <c r="F604" s="3">
        <v>0</v>
      </c>
      <c r="G604">
        <f>_xlfn.XLOOKUP(A604,'Base CAC'!A:A,'Base CAC'!B:B)</f>
        <v>8853.2723249999999</v>
      </c>
    </row>
    <row r="605" spans="1:7" x14ac:dyDescent="0.35">
      <c r="A605" s="2">
        <v>604</v>
      </c>
      <c r="B605" s="2" t="s">
        <v>3</v>
      </c>
      <c r="C605" s="2">
        <v>1</v>
      </c>
      <c r="D605" s="2">
        <v>30664</v>
      </c>
      <c r="E605" s="3">
        <v>199.31600000000003</v>
      </c>
      <c r="F605" s="3">
        <v>655.44299999999998</v>
      </c>
      <c r="G605">
        <f>_xlfn.XLOOKUP(A605,'Base CAC'!A:A,'Base CAC'!B:B)</f>
        <v>1235.4525600000002</v>
      </c>
    </row>
    <row r="606" spans="1:7" x14ac:dyDescent="0.35">
      <c r="A606" s="2">
        <v>605</v>
      </c>
      <c r="B606" s="2" t="s">
        <v>3</v>
      </c>
      <c r="C606" s="2">
        <v>1</v>
      </c>
      <c r="D606" s="2">
        <v>43596</v>
      </c>
      <c r="E606" s="3">
        <v>272.47500000000002</v>
      </c>
      <c r="F606" s="3">
        <v>961.29179999999997</v>
      </c>
      <c r="G606">
        <f>_xlfn.XLOOKUP(A606,'Base CAC'!A:A,'Base CAC'!B:B)</f>
        <v>1916.2730790000003</v>
      </c>
    </row>
    <row r="607" spans="1:7" x14ac:dyDescent="0.35">
      <c r="A607" s="2">
        <v>606</v>
      </c>
      <c r="B607" s="2" t="s">
        <v>3</v>
      </c>
      <c r="C607" s="2">
        <v>1</v>
      </c>
      <c r="D607" s="2">
        <v>143956</v>
      </c>
      <c r="E607" s="3">
        <v>1133.6534999999999</v>
      </c>
      <c r="F607" s="3">
        <v>0</v>
      </c>
      <c r="G607">
        <f>_xlfn.XLOOKUP(A607,'Base CAC'!A:A,'Base CAC'!B:B)</f>
        <v>3136.3657731000003</v>
      </c>
    </row>
    <row r="608" spans="1:7" x14ac:dyDescent="0.35">
      <c r="A608" s="2">
        <v>607</v>
      </c>
      <c r="B608" s="2" t="s">
        <v>3</v>
      </c>
      <c r="C608" s="2">
        <v>1</v>
      </c>
      <c r="D608" s="2">
        <v>17308</v>
      </c>
      <c r="E608" s="3">
        <v>244.04279999999997</v>
      </c>
      <c r="F608" s="3">
        <v>0</v>
      </c>
      <c r="G608">
        <f>_xlfn.XLOOKUP(A608,'Base CAC'!A:A,'Base CAC'!B:B)</f>
        <v>812.66252399999996</v>
      </c>
    </row>
    <row r="609" spans="1:7" x14ac:dyDescent="0.35">
      <c r="A609" s="2">
        <v>608</v>
      </c>
      <c r="B609" s="2" t="s">
        <v>3</v>
      </c>
      <c r="C609" s="2">
        <v>1</v>
      </c>
      <c r="D609" s="2">
        <v>44470</v>
      </c>
      <c r="E609" s="3">
        <v>322.40749999999997</v>
      </c>
      <c r="F609" s="3">
        <v>970.55774999999983</v>
      </c>
      <c r="G609">
        <f>_xlfn.XLOOKUP(A609,'Base CAC'!A:A,'Base CAC'!B:B)</f>
        <v>2063.5191749999999</v>
      </c>
    </row>
    <row r="610" spans="1:7" x14ac:dyDescent="0.35">
      <c r="A610" s="2">
        <v>609</v>
      </c>
      <c r="B610" s="2" t="s">
        <v>3</v>
      </c>
      <c r="C610" s="2">
        <v>1</v>
      </c>
      <c r="D610" s="2">
        <v>21900</v>
      </c>
      <c r="E610" s="3">
        <v>341.64</v>
      </c>
      <c r="F610" s="3">
        <v>0</v>
      </c>
      <c r="G610">
        <f>_xlfn.XLOOKUP(A610,'Base CAC'!A:A,'Base CAC'!B:B)</f>
        <v>1229.904</v>
      </c>
    </row>
    <row r="611" spans="1:7" x14ac:dyDescent="0.35">
      <c r="A611" s="2">
        <v>610</v>
      </c>
      <c r="B611" s="2" t="s">
        <v>3</v>
      </c>
      <c r="C611" s="2">
        <v>1</v>
      </c>
      <c r="D611" s="2">
        <v>17428</v>
      </c>
      <c r="E611" s="3">
        <v>146.39520000000002</v>
      </c>
      <c r="F611" s="3">
        <v>440.05700000000002</v>
      </c>
      <c r="G611">
        <f>_xlfn.XLOOKUP(A611,'Base CAC'!A:A,'Base CAC'!B:B)</f>
        <v>962.68786399999999</v>
      </c>
    </row>
    <row r="612" spans="1:7" x14ac:dyDescent="0.35">
      <c r="A612" s="2">
        <v>611</v>
      </c>
      <c r="B612" s="2" t="s">
        <v>3</v>
      </c>
      <c r="C612" s="2">
        <v>1</v>
      </c>
      <c r="D612" s="2">
        <v>22440</v>
      </c>
      <c r="E612" s="3">
        <v>242.35199999999998</v>
      </c>
      <c r="F612" s="3">
        <v>538.56000000000006</v>
      </c>
      <c r="G612">
        <f>_xlfn.XLOOKUP(A612,'Base CAC'!A:A,'Base CAC'!B:B)</f>
        <v>1127.4753599999999</v>
      </c>
    </row>
    <row r="613" spans="1:7" x14ac:dyDescent="0.35">
      <c r="A613" s="2">
        <v>612</v>
      </c>
      <c r="B613" s="2" t="s">
        <v>3</v>
      </c>
      <c r="C613" s="2">
        <v>1</v>
      </c>
      <c r="D613" s="2">
        <v>45727</v>
      </c>
      <c r="E613" s="3">
        <v>285.79374999999999</v>
      </c>
      <c r="F613" s="3">
        <v>977.41462499999989</v>
      </c>
      <c r="G613">
        <f>_xlfn.XLOOKUP(A613,'Base CAC'!A:A,'Base CAC'!B:B)</f>
        <v>2091.5815593749999</v>
      </c>
    </row>
    <row r="614" spans="1:7" x14ac:dyDescent="0.35">
      <c r="A614" s="2">
        <v>613</v>
      </c>
      <c r="B614" s="2" t="s">
        <v>3</v>
      </c>
      <c r="C614" s="2">
        <v>1</v>
      </c>
      <c r="D614" s="2">
        <v>10686</v>
      </c>
      <c r="E614" s="3">
        <v>88.159500000000008</v>
      </c>
      <c r="F614" s="3">
        <v>267.15000000000003</v>
      </c>
      <c r="G614">
        <f>_xlfn.XLOOKUP(A614,'Base CAC'!A:A,'Base CAC'!B:B)</f>
        <v>505.18065000000013</v>
      </c>
    </row>
    <row r="615" spans="1:7" x14ac:dyDescent="0.35">
      <c r="A615" s="2">
        <v>614</v>
      </c>
      <c r="B615" s="2" t="s">
        <v>3</v>
      </c>
      <c r="C615" s="2">
        <v>1</v>
      </c>
      <c r="D615" s="2">
        <v>102822</v>
      </c>
      <c r="E615" s="3">
        <v>470.41065000000003</v>
      </c>
      <c r="F615" s="3">
        <v>1889.3542500000003</v>
      </c>
      <c r="G615">
        <f>_xlfn.XLOOKUP(A615,'Base CAC'!A:A,'Base CAC'!B:B)</f>
        <v>3187.6876440000005</v>
      </c>
    </row>
    <row r="616" spans="1:7" x14ac:dyDescent="0.35">
      <c r="A616" s="2">
        <v>615</v>
      </c>
      <c r="B616" s="2" t="s">
        <v>3</v>
      </c>
      <c r="C616" s="2">
        <v>1</v>
      </c>
      <c r="D616" s="2">
        <v>35007</v>
      </c>
      <c r="E616" s="3">
        <v>218.79375000000002</v>
      </c>
      <c r="F616" s="3">
        <v>811.28722500000003</v>
      </c>
      <c r="G616">
        <f>_xlfn.XLOOKUP(A616,'Base CAC'!A:A,'Base CAC'!B:B)</f>
        <v>1527.1103610000002</v>
      </c>
    </row>
    <row r="617" spans="1:7" x14ac:dyDescent="0.35">
      <c r="A617" s="2">
        <v>616</v>
      </c>
      <c r="B617" s="2" t="s">
        <v>3</v>
      </c>
      <c r="C617" s="2">
        <v>1</v>
      </c>
      <c r="D617" s="2">
        <v>58837</v>
      </c>
      <c r="E617" s="3">
        <v>600.13740000000007</v>
      </c>
      <c r="F617" s="3">
        <v>0</v>
      </c>
      <c r="G617">
        <f>_xlfn.XLOOKUP(A617,'Base CAC'!A:A,'Base CAC'!B:B)</f>
        <v>2151.1324965600002</v>
      </c>
    </row>
    <row r="618" spans="1:7" x14ac:dyDescent="0.35">
      <c r="A618" s="2">
        <v>617</v>
      </c>
      <c r="B618" s="2" t="s">
        <v>3</v>
      </c>
      <c r="C618" s="2">
        <v>1</v>
      </c>
      <c r="D618" s="2">
        <v>43835</v>
      </c>
      <c r="E618" s="3">
        <v>273.96875</v>
      </c>
      <c r="F618" s="3">
        <v>1006.01325</v>
      </c>
      <c r="G618">
        <f>_xlfn.XLOOKUP(A618,'Base CAC'!A:A,'Base CAC'!B:B)</f>
        <v>2106.4142137500003</v>
      </c>
    </row>
    <row r="619" spans="1:7" x14ac:dyDescent="0.35">
      <c r="A619" s="2">
        <v>618</v>
      </c>
      <c r="B619" s="2" t="s">
        <v>3</v>
      </c>
      <c r="C619" s="2">
        <v>1</v>
      </c>
      <c r="D619" s="2">
        <v>71059</v>
      </c>
      <c r="E619" s="3">
        <v>426.35399999999998</v>
      </c>
      <c r="F619" s="3">
        <v>1392.7564</v>
      </c>
      <c r="G619">
        <f>_xlfn.XLOOKUP(A619,'Base CAC'!A:A,'Base CAC'!B:B)</f>
        <v>2467.1684799999998</v>
      </c>
    </row>
    <row r="620" spans="1:7" x14ac:dyDescent="0.35">
      <c r="A620" s="2">
        <v>619</v>
      </c>
      <c r="B620" s="2" t="s">
        <v>3</v>
      </c>
      <c r="C620" s="2">
        <v>1</v>
      </c>
      <c r="D620" s="2">
        <v>37923</v>
      </c>
      <c r="E620" s="3">
        <v>521.44125000000008</v>
      </c>
      <c r="F620" s="3">
        <v>0</v>
      </c>
      <c r="G620">
        <f>_xlfn.XLOOKUP(A620,'Base CAC'!A:A,'Base CAC'!B:B)</f>
        <v>1516.7213782875001</v>
      </c>
    </row>
    <row r="621" spans="1:7" x14ac:dyDescent="0.35">
      <c r="A621" s="2">
        <v>620</v>
      </c>
      <c r="B621" s="2" t="s">
        <v>3</v>
      </c>
      <c r="C621" s="2">
        <v>1</v>
      </c>
      <c r="D621" s="2">
        <v>191023</v>
      </c>
      <c r="E621" s="3">
        <v>773.64314999999999</v>
      </c>
      <c r="F621" s="3">
        <v>3342.9025000000001</v>
      </c>
      <c r="G621">
        <f>_xlfn.XLOOKUP(A621,'Base CAC'!A:A,'Base CAC'!B:B)</f>
        <v>5895.9248950000001</v>
      </c>
    </row>
    <row r="622" spans="1:7" x14ac:dyDescent="0.35">
      <c r="A622" s="2">
        <v>621</v>
      </c>
      <c r="B622" s="2" t="s">
        <v>3</v>
      </c>
      <c r="C622" s="2">
        <v>1</v>
      </c>
      <c r="D622" s="2">
        <v>24409</v>
      </c>
      <c r="E622" s="3">
        <v>344.16689999999994</v>
      </c>
      <c r="F622" s="3">
        <v>0</v>
      </c>
      <c r="G622">
        <f>_xlfn.XLOOKUP(A622,'Base CAC'!A:A,'Base CAC'!B:B)</f>
        <v>1218.3508259999999</v>
      </c>
    </row>
    <row r="623" spans="1:7" x14ac:dyDescent="0.35">
      <c r="A623" s="2">
        <v>622</v>
      </c>
      <c r="B623" s="2" t="s">
        <v>3</v>
      </c>
      <c r="C623" s="2">
        <v>1</v>
      </c>
      <c r="D623" s="2">
        <v>19022</v>
      </c>
      <c r="E623" s="3">
        <v>211.14419999999998</v>
      </c>
      <c r="F623" s="3">
        <v>470.79450000000003</v>
      </c>
      <c r="G623">
        <f>_xlfn.XLOOKUP(A623,'Base CAC'!A:A,'Base CAC'!B:B)</f>
        <v>990.20923199999993</v>
      </c>
    </row>
    <row r="624" spans="1:7" x14ac:dyDescent="0.35">
      <c r="A624" s="2">
        <v>623</v>
      </c>
      <c r="B624" s="2" t="s">
        <v>3</v>
      </c>
      <c r="C624" s="2">
        <v>1</v>
      </c>
      <c r="D624" s="2">
        <v>21984</v>
      </c>
      <c r="E624" s="3">
        <v>191.26079999999999</v>
      </c>
      <c r="F624" s="3">
        <v>549.6</v>
      </c>
      <c r="G624">
        <f>_xlfn.XLOOKUP(A624,'Base CAC'!A:A,'Base CAC'!B:B)</f>
        <v>1397.4657215999998</v>
      </c>
    </row>
    <row r="625" spans="1:7" x14ac:dyDescent="0.35">
      <c r="A625" s="2">
        <v>624</v>
      </c>
      <c r="B625" s="2" t="s">
        <v>3</v>
      </c>
      <c r="C625" s="2">
        <v>1</v>
      </c>
      <c r="D625" s="2">
        <v>43326</v>
      </c>
      <c r="E625" s="3">
        <v>498.24900000000008</v>
      </c>
      <c r="F625" s="3">
        <v>0</v>
      </c>
      <c r="G625">
        <f>_xlfn.XLOOKUP(A625,'Base CAC'!A:A,'Base CAC'!B:B)</f>
        <v>1718.9590500000004</v>
      </c>
    </row>
    <row r="626" spans="1:7" x14ac:dyDescent="0.35">
      <c r="A626" s="2">
        <v>625</v>
      </c>
      <c r="B626" s="2" t="s">
        <v>3</v>
      </c>
      <c r="C626" s="2">
        <v>1</v>
      </c>
      <c r="D626" s="2">
        <v>51007</v>
      </c>
      <c r="E626" s="3">
        <v>377.45179999999999</v>
      </c>
      <c r="F626" s="3">
        <v>1050.7442000000001</v>
      </c>
      <c r="G626">
        <f>_xlfn.XLOOKUP(A626,'Base CAC'!A:A,'Base CAC'!B:B)</f>
        <v>2115.1582760000001</v>
      </c>
    </row>
    <row r="627" spans="1:7" x14ac:dyDescent="0.35">
      <c r="A627" s="2">
        <v>626</v>
      </c>
      <c r="B627" s="2" t="s">
        <v>3</v>
      </c>
      <c r="C627" s="2">
        <v>1</v>
      </c>
      <c r="D627" s="2">
        <v>155295</v>
      </c>
      <c r="E627" s="3">
        <v>1141.4182499999999</v>
      </c>
      <c r="F627" s="3">
        <v>0</v>
      </c>
      <c r="G627">
        <f>_xlfn.XLOOKUP(A627,'Base CAC'!A:A,'Base CAC'!B:B)</f>
        <v>4170.7422855000004</v>
      </c>
    </row>
    <row r="628" spans="1:7" x14ac:dyDescent="0.35">
      <c r="A628" s="2">
        <v>627</v>
      </c>
      <c r="B628" s="2" t="s">
        <v>3</v>
      </c>
      <c r="C628" s="2">
        <v>1</v>
      </c>
      <c r="D628" s="2">
        <v>43274</v>
      </c>
      <c r="E628" s="3">
        <v>551.74350000000004</v>
      </c>
      <c r="F628" s="3">
        <v>0</v>
      </c>
      <c r="G628">
        <f>_xlfn.XLOOKUP(A628,'Base CAC'!A:A,'Base CAC'!B:B)</f>
        <v>1704.8874150000001</v>
      </c>
    </row>
    <row r="629" spans="1:7" x14ac:dyDescent="0.35">
      <c r="A629" s="2">
        <v>628</v>
      </c>
      <c r="B629" s="2" t="s">
        <v>3</v>
      </c>
      <c r="C629" s="2">
        <v>1</v>
      </c>
      <c r="D629" s="2">
        <v>45389</v>
      </c>
      <c r="E629" s="3">
        <v>363.11200000000002</v>
      </c>
      <c r="F629" s="3">
        <v>1051.890075</v>
      </c>
      <c r="G629">
        <f>_xlfn.XLOOKUP(A629,'Base CAC'!A:A,'Base CAC'!B:B)</f>
        <v>2315.5198350000001</v>
      </c>
    </row>
    <row r="630" spans="1:7" x14ac:dyDescent="0.35">
      <c r="A630" s="2">
        <v>629</v>
      </c>
      <c r="B630" s="2" t="s">
        <v>3</v>
      </c>
      <c r="C630" s="2">
        <v>1</v>
      </c>
      <c r="D630" s="2">
        <v>37753</v>
      </c>
      <c r="E630" s="3">
        <v>278.42837499999996</v>
      </c>
      <c r="F630" s="3">
        <v>874.92577500000004</v>
      </c>
      <c r="G630">
        <f>_xlfn.XLOOKUP(A630,'Base CAC'!A:A,'Base CAC'!B:B)</f>
        <v>1684.6483437000002</v>
      </c>
    </row>
    <row r="631" spans="1:7" x14ac:dyDescent="0.35">
      <c r="A631" s="2">
        <v>630</v>
      </c>
      <c r="B631" s="2" t="s">
        <v>3</v>
      </c>
      <c r="C631" s="2">
        <v>1</v>
      </c>
      <c r="D631" s="2">
        <v>79358</v>
      </c>
      <c r="E631" s="3">
        <v>825.32320000000016</v>
      </c>
      <c r="F631" s="3">
        <v>0</v>
      </c>
      <c r="G631">
        <f>_xlfn.XLOOKUP(A631,'Base CAC'!A:A,'Base CAC'!B:B)</f>
        <v>2709.7011302400001</v>
      </c>
    </row>
    <row r="632" spans="1:7" x14ac:dyDescent="0.35">
      <c r="A632" s="2">
        <v>631</v>
      </c>
      <c r="B632" s="2" t="s">
        <v>3</v>
      </c>
      <c r="C632" s="2">
        <v>1</v>
      </c>
      <c r="D632" s="2">
        <v>31362</v>
      </c>
      <c r="E632" s="3">
        <v>407.70600000000002</v>
      </c>
      <c r="F632" s="3">
        <v>0</v>
      </c>
      <c r="G632">
        <f>_xlfn.XLOOKUP(A632,'Base CAC'!A:A,'Base CAC'!B:B)</f>
        <v>1174.19328</v>
      </c>
    </row>
    <row r="633" spans="1:7" x14ac:dyDescent="0.35">
      <c r="A633" s="2">
        <v>632</v>
      </c>
      <c r="B633" s="2" t="s">
        <v>3</v>
      </c>
      <c r="C633" s="2">
        <v>1</v>
      </c>
      <c r="D633" s="2">
        <v>42239</v>
      </c>
      <c r="E633" s="3">
        <v>306.23274999999995</v>
      </c>
      <c r="F633" s="3">
        <v>940.87372500000004</v>
      </c>
      <c r="G633">
        <f>_xlfn.XLOOKUP(A633,'Base CAC'!A:A,'Base CAC'!B:B)</f>
        <v>1927.7596598699995</v>
      </c>
    </row>
    <row r="634" spans="1:7" x14ac:dyDescent="0.35">
      <c r="A634" s="2">
        <v>633</v>
      </c>
      <c r="B634" s="2" t="s">
        <v>3</v>
      </c>
      <c r="C634" s="2">
        <v>1</v>
      </c>
      <c r="D634" s="2">
        <v>90382</v>
      </c>
      <c r="E634" s="3">
        <v>858.62900000000002</v>
      </c>
      <c r="F634" s="3">
        <v>0</v>
      </c>
      <c r="G634">
        <f>_xlfn.XLOOKUP(A634,'Base CAC'!A:A,'Base CAC'!B:B)</f>
        <v>2910.7523100000003</v>
      </c>
    </row>
    <row r="635" spans="1:7" x14ac:dyDescent="0.35">
      <c r="A635" s="2">
        <v>634</v>
      </c>
      <c r="B635" s="2" t="s">
        <v>3</v>
      </c>
      <c r="C635" s="2">
        <v>1</v>
      </c>
      <c r="D635" s="2">
        <v>21728</v>
      </c>
      <c r="E635" s="3">
        <v>348.73440000000005</v>
      </c>
      <c r="F635" s="3">
        <v>0</v>
      </c>
      <c r="G635">
        <f>_xlfn.XLOOKUP(A635,'Base CAC'!A:A,'Base CAC'!B:B)</f>
        <v>1319.6807164800002</v>
      </c>
    </row>
    <row r="636" spans="1:7" x14ac:dyDescent="0.35">
      <c r="A636" s="2">
        <v>635</v>
      </c>
      <c r="B636" s="2" t="s">
        <v>3</v>
      </c>
      <c r="C636" s="2">
        <v>1</v>
      </c>
      <c r="D636" s="2">
        <v>57323</v>
      </c>
      <c r="E636" s="3">
        <v>424.1902</v>
      </c>
      <c r="F636" s="3">
        <v>1180.8538000000001</v>
      </c>
      <c r="G636">
        <f>_xlfn.XLOOKUP(A636,'Base CAC'!A:A,'Base CAC'!B:B)</f>
        <v>2631.584284</v>
      </c>
    </row>
    <row r="637" spans="1:7" x14ac:dyDescent="0.35">
      <c r="A637" s="2">
        <v>636</v>
      </c>
      <c r="B637" s="2" t="s">
        <v>3</v>
      </c>
      <c r="C637" s="2">
        <v>1</v>
      </c>
      <c r="D637" s="2">
        <v>60820</v>
      </c>
      <c r="E637" s="3">
        <v>583.87199999999996</v>
      </c>
      <c r="F637" s="3">
        <v>0</v>
      </c>
      <c r="G637">
        <f>_xlfn.XLOOKUP(A637,'Base CAC'!A:A,'Base CAC'!B:B)</f>
        <v>1926.7776000000001</v>
      </c>
    </row>
    <row r="638" spans="1:7" x14ac:dyDescent="0.35">
      <c r="A638" s="2">
        <v>637</v>
      </c>
      <c r="B638" s="2" t="s">
        <v>3</v>
      </c>
      <c r="C638" s="2">
        <v>1</v>
      </c>
      <c r="D638" s="2">
        <v>33791</v>
      </c>
      <c r="E638" s="3">
        <v>430.83525000000003</v>
      </c>
      <c r="F638" s="3">
        <v>0</v>
      </c>
      <c r="G638">
        <f>_xlfn.XLOOKUP(A638,'Base CAC'!A:A,'Base CAC'!B:B)</f>
        <v>1176.1802324999999</v>
      </c>
    </row>
    <row r="639" spans="1:7" x14ac:dyDescent="0.35">
      <c r="A639" s="2">
        <v>638</v>
      </c>
      <c r="B639" s="2" t="s">
        <v>3</v>
      </c>
      <c r="C639" s="2">
        <v>1</v>
      </c>
      <c r="D639" s="2">
        <v>33328</v>
      </c>
      <c r="E639" s="3">
        <v>445.76200000000006</v>
      </c>
      <c r="F639" s="3">
        <v>0</v>
      </c>
      <c r="G639">
        <f>_xlfn.XLOOKUP(A639,'Base CAC'!A:A,'Base CAC'!B:B)</f>
        <v>1823.0310683520004</v>
      </c>
    </row>
    <row r="640" spans="1:7" x14ac:dyDescent="0.35">
      <c r="A640" s="2">
        <v>639</v>
      </c>
      <c r="B640" s="2" t="s">
        <v>3</v>
      </c>
      <c r="C640" s="2">
        <v>1</v>
      </c>
      <c r="D640" s="2">
        <v>26484</v>
      </c>
      <c r="E640" s="3">
        <v>165.52500000000001</v>
      </c>
      <c r="F640" s="3">
        <v>566.0954999999999</v>
      </c>
      <c r="G640">
        <f>_xlfn.XLOOKUP(A640,'Base CAC'!A:A,'Base CAC'!B:B)</f>
        <v>1078.3126124999999</v>
      </c>
    </row>
    <row r="641" spans="1:7" x14ac:dyDescent="0.35">
      <c r="A641" s="2">
        <v>640</v>
      </c>
      <c r="B641" s="2" t="s">
        <v>3</v>
      </c>
      <c r="C641" s="2">
        <v>1</v>
      </c>
      <c r="D641" s="2">
        <v>37769</v>
      </c>
      <c r="E641" s="3">
        <v>278.54637500000001</v>
      </c>
      <c r="F641" s="3">
        <v>858.30052499999999</v>
      </c>
      <c r="G641">
        <f>_xlfn.XLOOKUP(A641,'Base CAC'!A:A,'Base CAC'!B:B)</f>
        <v>1808.4749828602498</v>
      </c>
    </row>
    <row r="642" spans="1:7" x14ac:dyDescent="0.35">
      <c r="A642" s="2">
        <v>641</v>
      </c>
      <c r="B642" s="2" t="s">
        <v>3</v>
      </c>
      <c r="C642" s="2">
        <v>1</v>
      </c>
      <c r="D642" s="2">
        <v>25439</v>
      </c>
      <c r="E642" s="3">
        <v>171.71325000000002</v>
      </c>
      <c r="F642" s="3">
        <v>595.27260000000001</v>
      </c>
      <c r="G642">
        <f>_xlfn.XLOOKUP(A642,'Base CAC'!A:A,'Base CAC'!B:B)</f>
        <v>1141.320735</v>
      </c>
    </row>
    <row r="643" spans="1:7" x14ac:dyDescent="0.35">
      <c r="A643" s="2">
        <v>642</v>
      </c>
      <c r="B643" s="2" t="s">
        <v>3</v>
      </c>
      <c r="C643" s="2">
        <v>1</v>
      </c>
      <c r="D643" s="2">
        <v>177026</v>
      </c>
      <c r="E643" s="3">
        <v>1420.6336500000002</v>
      </c>
      <c r="F643" s="3">
        <v>0</v>
      </c>
      <c r="G643">
        <f>_xlfn.XLOOKUP(A643,'Base CAC'!A:A,'Base CAC'!B:B)</f>
        <v>4498.2531909841509</v>
      </c>
    </row>
    <row r="644" spans="1:7" x14ac:dyDescent="0.35">
      <c r="A644" s="2">
        <v>643</v>
      </c>
      <c r="B644" s="2" t="s">
        <v>3</v>
      </c>
      <c r="C644" s="2">
        <v>1</v>
      </c>
      <c r="D644" s="2">
        <v>39140</v>
      </c>
      <c r="E644" s="3">
        <v>479.46500000000003</v>
      </c>
      <c r="F644" s="3">
        <v>0</v>
      </c>
      <c r="G644">
        <f>_xlfn.XLOOKUP(A644,'Base CAC'!A:A,'Base CAC'!B:B)</f>
        <v>1906.9234033500004</v>
      </c>
    </row>
    <row r="645" spans="1:7" x14ac:dyDescent="0.35">
      <c r="A645" s="2">
        <v>644</v>
      </c>
      <c r="B645" s="2" t="s">
        <v>3</v>
      </c>
      <c r="C645" s="2">
        <v>1</v>
      </c>
      <c r="D645" s="2">
        <v>108986</v>
      </c>
      <c r="E645" s="3">
        <v>817.39499999999998</v>
      </c>
      <c r="F645" s="3">
        <v>0</v>
      </c>
      <c r="G645">
        <f>_xlfn.XLOOKUP(A645,'Base CAC'!A:A,'Base CAC'!B:B)</f>
        <v>2643.45543</v>
      </c>
    </row>
    <row r="646" spans="1:7" x14ac:dyDescent="0.35">
      <c r="A646" s="2">
        <v>645</v>
      </c>
      <c r="B646" s="2" t="s">
        <v>3</v>
      </c>
      <c r="C646" s="2">
        <v>1</v>
      </c>
      <c r="D646" s="2">
        <v>45431</v>
      </c>
      <c r="E646" s="3">
        <v>346.41137499999996</v>
      </c>
      <c r="F646" s="3">
        <v>1032.4194749999999</v>
      </c>
      <c r="G646">
        <f>_xlfn.XLOOKUP(A646,'Base CAC'!A:A,'Base CAC'!B:B)</f>
        <v>2248.3234012499997</v>
      </c>
    </row>
    <row r="647" spans="1:7" x14ac:dyDescent="0.35">
      <c r="A647" s="2">
        <v>646</v>
      </c>
      <c r="B647" s="2" t="s">
        <v>3</v>
      </c>
      <c r="C647" s="2">
        <v>1</v>
      </c>
      <c r="D647" s="2">
        <v>100929</v>
      </c>
      <c r="E647" s="3">
        <v>696.41009999999994</v>
      </c>
      <c r="F647" s="3">
        <v>0</v>
      </c>
      <c r="G647">
        <f>_xlfn.XLOOKUP(A647,'Base CAC'!A:A,'Base CAC'!B:B)</f>
        <v>2791.2388407939002</v>
      </c>
    </row>
    <row r="648" spans="1:7" x14ac:dyDescent="0.35">
      <c r="A648" s="2">
        <v>647</v>
      </c>
      <c r="B648" s="2" t="s">
        <v>3</v>
      </c>
      <c r="C648" s="2">
        <v>1</v>
      </c>
      <c r="D648" s="2">
        <v>89197</v>
      </c>
      <c r="E648" s="3">
        <v>856.29119999999989</v>
      </c>
      <c r="F648" s="3">
        <v>0</v>
      </c>
      <c r="G648">
        <f>_xlfn.XLOOKUP(A648,'Base CAC'!A:A,'Base CAC'!B:B)</f>
        <v>2971.8579393791988</v>
      </c>
    </row>
    <row r="649" spans="1:7" x14ac:dyDescent="0.35">
      <c r="A649" s="2">
        <v>648</v>
      </c>
      <c r="B649" s="2" t="s">
        <v>3</v>
      </c>
      <c r="C649" s="2">
        <v>1</v>
      </c>
      <c r="D649" s="2">
        <v>13600</v>
      </c>
      <c r="E649" s="3">
        <v>106.08</v>
      </c>
      <c r="F649" s="3">
        <v>346.8</v>
      </c>
      <c r="G649">
        <f>_xlfn.XLOOKUP(A649,'Base CAC'!A:A,'Base CAC'!B:B)</f>
        <v>668.22240000000011</v>
      </c>
    </row>
    <row r="650" spans="1:7" x14ac:dyDescent="0.35">
      <c r="A650" s="2">
        <v>649</v>
      </c>
      <c r="B650" s="2" t="s">
        <v>3</v>
      </c>
      <c r="C650" s="2">
        <v>1</v>
      </c>
      <c r="D650" s="2">
        <v>35113</v>
      </c>
      <c r="E650" s="3">
        <v>452.07987500000002</v>
      </c>
      <c r="F650" s="3">
        <v>0</v>
      </c>
      <c r="G650">
        <f>_xlfn.XLOOKUP(A650,'Base CAC'!A:A,'Base CAC'!B:B)</f>
        <v>1379.9060064562502</v>
      </c>
    </row>
    <row r="651" spans="1:7" x14ac:dyDescent="0.35">
      <c r="A651" s="2">
        <v>650</v>
      </c>
      <c r="B651" s="2" t="s">
        <v>3</v>
      </c>
      <c r="C651" s="2">
        <v>1</v>
      </c>
      <c r="D651" s="2">
        <v>15029</v>
      </c>
      <c r="E651" s="3">
        <v>160.05885000000001</v>
      </c>
      <c r="F651" s="3">
        <v>386.99675000000002</v>
      </c>
      <c r="G651">
        <f>_xlfn.XLOOKUP(A651,'Base CAC'!A:A,'Base CAC'!B:B)</f>
        <v>924.79448600000001</v>
      </c>
    </row>
    <row r="652" spans="1:7" x14ac:dyDescent="0.35">
      <c r="A652" s="2">
        <v>651</v>
      </c>
      <c r="B652" s="2" t="s">
        <v>3</v>
      </c>
      <c r="C652" s="2">
        <v>1</v>
      </c>
      <c r="D652" s="2">
        <v>37040</v>
      </c>
      <c r="E652" s="3">
        <v>463</v>
      </c>
      <c r="F652" s="3">
        <v>0</v>
      </c>
      <c r="G652">
        <f>_xlfn.XLOOKUP(A652,'Base CAC'!A:A,'Base CAC'!B:B)</f>
        <v>1555.68</v>
      </c>
    </row>
    <row r="653" spans="1:7" x14ac:dyDescent="0.35">
      <c r="A653" s="2">
        <v>652</v>
      </c>
      <c r="B653" s="2" t="s">
        <v>3</v>
      </c>
      <c r="C653" s="2">
        <v>1</v>
      </c>
      <c r="D653" s="2">
        <v>43185</v>
      </c>
      <c r="E653" s="3">
        <v>302.29500000000002</v>
      </c>
      <c r="F653" s="3">
        <v>1000.8123750000001</v>
      </c>
      <c r="G653">
        <f>_xlfn.XLOOKUP(A653,'Base CAC'!A:A,'Base CAC'!B:B)</f>
        <v>2001.5470170000003</v>
      </c>
    </row>
    <row r="654" spans="1:7" x14ac:dyDescent="0.35">
      <c r="A654" s="2">
        <v>653</v>
      </c>
      <c r="B654" s="2" t="s">
        <v>3</v>
      </c>
      <c r="C654" s="2">
        <v>1</v>
      </c>
      <c r="D654" s="2">
        <v>18134</v>
      </c>
      <c r="E654" s="3">
        <v>184.96680000000001</v>
      </c>
      <c r="F654" s="3">
        <v>453.35</v>
      </c>
      <c r="G654">
        <f>_xlfn.XLOOKUP(A654,'Base CAC'!A:A,'Base CAC'!B:B)</f>
        <v>1339.6344381487997</v>
      </c>
    </row>
    <row r="655" spans="1:7" x14ac:dyDescent="0.35">
      <c r="A655" s="2">
        <v>654</v>
      </c>
      <c r="B655" s="2" t="s">
        <v>3</v>
      </c>
      <c r="C655" s="2">
        <v>1</v>
      </c>
      <c r="D655" s="2">
        <v>23037</v>
      </c>
      <c r="E655" s="3">
        <v>241.88849999999996</v>
      </c>
      <c r="F655" s="3">
        <v>552.88800000000003</v>
      </c>
      <c r="G655">
        <f>_xlfn.XLOOKUP(A655,'Base CAC'!A:A,'Base CAC'!B:B)</f>
        <v>1458.92284335</v>
      </c>
    </row>
    <row r="656" spans="1:7" x14ac:dyDescent="0.35">
      <c r="A656" s="2">
        <v>655</v>
      </c>
      <c r="B656" s="2" t="s">
        <v>3</v>
      </c>
      <c r="C656" s="2">
        <v>1</v>
      </c>
      <c r="D656" s="2">
        <v>15618</v>
      </c>
      <c r="E656" s="3">
        <v>154.6182</v>
      </c>
      <c r="F656" s="3">
        <v>374.83199999999999</v>
      </c>
      <c r="G656">
        <f>_xlfn.XLOOKUP(A656,'Base CAC'!A:A,'Base CAC'!B:B)</f>
        <v>796.93968600000005</v>
      </c>
    </row>
    <row r="657" spans="1:7" x14ac:dyDescent="0.35">
      <c r="A657" s="2">
        <v>656</v>
      </c>
      <c r="B657" s="2" t="s">
        <v>3</v>
      </c>
      <c r="C657" s="2">
        <v>1</v>
      </c>
      <c r="D657" s="2">
        <v>29086</v>
      </c>
      <c r="E657" s="3">
        <v>229.05225000000002</v>
      </c>
      <c r="F657" s="3">
        <v>628.25759999999991</v>
      </c>
      <c r="G657">
        <f>_xlfn.XLOOKUP(A657,'Base CAC'!A:A,'Base CAC'!B:B)</f>
        <v>1460.2913378820001</v>
      </c>
    </row>
    <row r="658" spans="1:7" x14ac:dyDescent="0.35">
      <c r="A658" s="2">
        <v>657</v>
      </c>
      <c r="B658" s="2" t="s">
        <v>3</v>
      </c>
      <c r="C658" s="2">
        <v>1</v>
      </c>
      <c r="D658" s="2">
        <v>61756</v>
      </c>
      <c r="E658" s="3">
        <v>568.15520000000004</v>
      </c>
      <c r="F658" s="3">
        <v>0</v>
      </c>
      <c r="G658">
        <f>_xlfn.XLOOKUP(A658,'Base CAC'!A:A,'Base CAC'!B:B)</f>
        <v>1808.0971084800001</v>
      </c>
    </row>
    <row r="659" spans="1:7" x14ac:dyDescent="0.35">
      <c r="A659" s="2">
        <v>658</v>
      </c>
      <c r="B659" s="2" t="s">
        <v>3</v>
      </c>
      <c r="C659" s="2">
        <v>1</v>
      </c>
      <c r="D659" s="2">
        <v>28396</v>
      </c>
      <c r="E659" s="3">
        <v>319.45500000000004</v>
      </c>
      <c r="F659" s="3">
        <v>0</v>
      </c>
      <c r="G659">
        <f>_xlfn.XLOOKUP(A659,'Base CAC'!A:A,'Base CAC'!B:B)</f>
        <v>1015.8669000000002</v>
      </c>
    </row>
    <row r="660" spans="1:7" x14ac:dyDescent="0.35">
      <c r="A660" s="2">
        <v>659</v>
      </c>
      <c r="B660" s="2" t="s">
        <v>3</v>
      </c>
      <c r="C660" s="2">
        <v>1</v>
      </c>
      <c r="D660" s="2">
        <v>94689</v>
      </c>
      <c r="E660" s="3">
        <v>909.01439999999991</v>
      </c>
      <c r="F660" s="3">
        <v>0</v>
      </c>
      <c r="G660">
        <f>_xlfn.XLOOKUP(A660,'Base CAC'!A:A,'Base CAC'!B:B)</f>
        <v>2980.7454829823996</v>
      </c>
    </row>
    <row r="661" spans="1:7" x14ac:dyDescent="0.35">
      <c r="A661" s="2">
        <v>660</v>
      </c>
      <c r="B661" s="2" t="s">
        <v>3</v>
      </c>
      <c r="C661" s="2">
        <v>1</v>
      </c>
      <c r="D661" s="2">
        <v>27384</v>
      </c>
      <c r="E661" s="3">
        <v>338.87700000000001</v>
      </c>
      <c r="F661" s="3">
        <v>0</v>
      </c>
      <c r="G661">
        <f>_xlfn.XLOOKUP(A661,'Base CAC'!A:A,'Base CAC'!B:B)</f>
        <v>843.80373000000009</v>
      </c>
    </row>
    <row r="662" spans="1:7" x14ac:dyDescent="0.35">
      <c r="A662" s="2">
        <v>661</v>
      </c>
      <c r="B662" s="2" t="s">
        <v>3</v>
      </c>
      <c r="C662" s="2">
        <v>1</v>
      </c>
      <c r="D662" s="2">
        <v>72297</v>
      </c>
      <c r="E662" s="3">
        <v>375.94440000000003</v>
      </c>
      <c r="F662" s="3">
        <v>1460.3994</v>
      </c>
      <c r="G662">
        <f>_xlfn.XLOOKUP(A662,'Base CAC'!A:A,'Base CAC'!B:B)</f>
        <v>2808.8801521200003</v>
      </c>
    </row>
    <row r="663" spans="1:7" x14ac:dyDescent="0.35">
      <c r="A663" s="2">
        <v>662</v>
      </c>
      <c r="B663" s="2" t="s">
        <v>3</v>
      </c>
      <c r="C663" s="2">
        <v>1</v>
      </c>
      <c r="D663" s="2">
        <v>15589</v>
      </c>
      <c r="E663" s="3">
        <v>247.86510000000001</v>
      </c>
      <c r="F663" s="3">
        <v>0</v>
      </c>
      <c r="G663">
        <f>_xlfn.XLOOKUP(A663,'Base CAC'!A:A,'Base CAC'!B:B)</f>
        <v>788.21101800000008</v>
      </c>
    </row>
    <row r="664" spans="1:7" x14ac:dyDescent="0.35">
      <c r="A664" s="2">
        <v>663</v>
      </c>
      <c r="B664" s="2" t="s">
        <v>3</v>
      </c>
      <c r="C664" s="2">
        <v>1</v>
      </c>
      <c r="D664" s="2">
        <v>49628</v>
      </c>
      <c r="E664" s="3">
        <v>397.024</v>
      </c>
      <c r="F664" s="3">
        <v>1172.4615000000001</v>
      </c>
      <c r="G664">
        <f>_xlfn.XLOOKUP(A664,'Base CAC'!A:A,'Base CAC'!B:B)</f>
        <v>2196.7834200000002</v>
      </c>
    </row>
    <row r="665" spans="1:7" x14ac:dyDescent="0.35">
      <c r="A665" s="2">
        <v>664</v>
      </c>
      <c r="B665" s="2" t="s">
        <v>3</v>
      </c>
      <c r="C665" s="2">
        <v>1</v>
      </c>
      <c r="D665" s="2">
        <v>587080</v>
      </c>
      <c r="E665" s="3">
        <v>2759.2760000000003</v>
      </c>
      <c r="F665" s="3">
        <v>0</v>
      </c>
      <c r="G665">
        <f>_xlfn.XLOOKUP(A665,'Base CAC'!A:A,'Base CAC'!B:B)</f>
        <v>11361.418263935999</v>
      </c>
    </row>
    <row r="666" spans="1:7" x14ac:dyDescent="0.35">
      <c r="A666" s="2">
        <v>665</v>
      </c>
      <c r="B666" s="2" t="s">
        <v>3</v>
      </c>
      <c r="C666" s="2">
        <v>1</v>
      </c>
      <c r="D666" s="2">
        <v>24746</v>
      </c>
      <c r="E666" s="3">
        <v>256.12109999999996</v>
      </c>
      <c r="F666" s="3">
        <v>643.39600000000007</v>
      </c>
      <c r="G666">
        <f>_xlfn.XLOOKUP(A666,'Base CAC'!A:A,'Base CAC'!B:B)</f>
        <v>1488.5956299999998</v>
      </c>
    </row>
    <row r="667" spans="1:7" x14ac:dyDescent="0.35">
      <c r="A667" s="2">
        <v>666</v>
      </c>
      <c r="B667" s="2" t="s">
        <v>3</v>
      </c>
      <c r="C667" s="2">
        <v>1</v>
      </c>
      <c r="D667" s="2">
        <v>38757</v>
      </c>
      <c r="E667" s="3">
        <v>247.07587500000002</v>
      </c>
      <c r="F667" s="3">
        <v>872.03249999999991</v>
      </c>
      <c r="G667">
        <f>_xlfn.XLOOKUP(A667,'Base CAC'!A:A,'Base CAC'!B:B)</f>
        <v>1754.09337375</v>
      </c>
    </row>
    <row r="668" spans="1:7" x14ac:dyDescent="0.35">
      <c r="A668" s="2">
        <v>667</v>
      </c>
      <c r="B668" s="2" t="s">
        <v>3</v>
      </c>
      <c r="C668" s="2">
        <v>1</v>
      </c>
      <c r="D668" s="2">
        <v>10433</v>
      </c>
      <c r="E668" s="3">
        <v>143.97540000000001</v>
      </c>
      <c r="F668" s="3">
        <v>0</v>
      </c>
      <c r="G668">
        <f>_xlfn.XLOOKUP(A668,'Base CAC'!A:A,'Base CAC'!B:B)</f>
        <v>427.60693800000001</v>
      </c>
    </row>
    <row r="669" spans="1:7" x14ac:dyDescent="0.35">
      <c r="A669" s="2">
        <v>668</v>
      </c>
      <c r="B669" s="2" t="s">
        <v>3</v>
      </c>
      <c r="C669" s="2">
        <v>1</v>
      </c>
      <c r="D669" s="2">
        <v>10821</v>
      </c>
      <c r="E669" s="3">
        <v>107.12790000000001</v>
      </c>
      <c r="F669" s="3">
        <v>278.64075000000003</v>
      </c>
      <c r="G669">
        <f>_xlfn.XLOOKUP(A669,'Base CAC'!A:A,'Base CAC'!B:B)</f>
        <v>625.7351460000001</v>
      </c>
    </row>
    <row r="670" spans="1:7" x14ac:dyDescent="0.35">
      <c r="A670" s="2">
        <v>669</v>
      </c>
      <c r="B670" s="2" t="s">
        <v>3</v>
      </c>
      <c r="C670" s="2">
        <v>1</v>
      </c>
      <c r="D670" s="2">
        <v>41389</v>
      </c>
      <c r="E670" s="3">
        <v>341.45925</v>
      </c>
      <c r="F670" s="3">
        <v>931.25249999999994</v>
      </c>
      <c r="G670">
        <f>_xlfn.XLOOKUP(A670,'Base CAC'!A:A,'Base CAC'!B:B)</f>
        <v>2026.7593159500002</v>
      </c>
    </row>
    <row r="671" spans="1:7" x14ac:dyDescent="0.35">
      <c r="A671" s="2">
        <v>670</v>
      </c>
      <c r="B671" s="2" t="s">
        <v>3</v>
      </c>
      <c r="C671" s="2">
        <v>1</v>
      </c>
      <c r="D671" s="2">
        <v>22978</v>
      </c>
      <c r="E671" s="3">
        <v>330.88319999999999</v>
      </c>
      <c r="F671" s="3">
        <v>0</v>
      </c>
      <c r="G671">
        <f>_xlfn.XLOOKUP(A671,'Base CAC'!A:A,'Base CAC'!B:B)</f>
        <v>1151.473536</v>
      </c>
    </row>
    <row r="672" spans="1:7" x14ac:dyDescent="0.35">
      <c r="A672" s="2">
        <v>671</v>
      </c>
      <c r="B672" s="2" t="s">
        <v>3</v>
      </c>
      <c r="C672" s="2">
        <v>1</v>
      </c>
      <c r="D672" s="2">
        <v>34933</v>
      </c>
      <c r="E672" s="3">
        <v>327.49687500000005</v>
      </c>
      <c r="F672" s="3">
        <v>746.69287499999996</v>
      </c>
      <c r="G672">
        <f>_xlfn.XLOOKUP(A672,'Base CAC'!A:A,'Base CAC'!B:B)</f>
        <v>1571.9850000000001</v>
      </c>
    </row>
    <row r="673" spans="1:7" x14ac:dyDescent="0.35">
      <c r="A673" s="2">
        <v>672</v>
      </c>
      <c r="B673" s="2" t="s">
        <v>3</v>
      </c>
      <c r="C673" s="2">
        <v>1</v>
      </c>
      <c r="D673" s="2">
        <v>34862</v>
      </c>
      <c r="E673" s="3">
        <v>326.83125000000007</v>
      </c>
      <c r="F673" s="3">
        <v>760.86314999999991</v>
      </c>
      <c r="G673">
        <f>_xlfn.XLOOKUP(A673,'Base CAC'!A:A,'Base CAC'!B:B)</f>
        <v>1760.9667750000001</v>
      </c>
    </row>
    <row r="674" spans="1:7" x14ac:dyDescent="0.35">
      <c r="A674" s="2">
        <v>673</v>
      </c>
      <c r="B674" s="2" t="s">
        <v>3</v>
      </c>
      <c r="C674" s="2">
        <v>1</v>
      </c>
      <c r="D674" s="2">
        <v>15615</v>
      </c>
      <c r="E674" s="3">
        <v>138.19274999999999</v>
      </c>
      <c r="F674" s="3">
        <v>386.47125</v>
      </c>
      <c r="G674">
        <f>_xlfn.XLOOKUP(A674,'Base CAC'!A:A,'Base CAC'!B:B)</f>
        <v>850.79889000000003</v>
      </c>
    </row>
    <row r="675" spans="1:7" x14ac:dyDescent="0.35">
      <c r="A675" s="2">
        <v>674</v>
      </c>
      <c r="B675" s="2" t="s">
        <v>3</v>
      </c>
      <c r="C675" s="2">
        <v>1</v>
      </c>
      <c r="D675" s="2">
        <v>79856</v>
      </c>
      <c r="E675" s="3">
        <v>838.48800000000006</v>
      </c>
      <c r="F675" s="3">
        <v>0</v>
      </c>
      <c r="G675">
        <f>_xlfn.XLOOKUP(A675,'Base CAC'!A:A,'Base CAC'!B:B)</f>
        <v>2540.6186400000001</v>
      </c>
    </row>
    <row r="676" spans="1:7" x14ac:dyDescent="0.35">
      <c r="A676" s="2">
        <v>675</v>
      </c>
      <c r="B676" s="2" t="s">
        <v>3</v>
      </c>
      <c r="C676" s="2">
        <v>1</v>
      </c>
      <c r="D676" s="2">
        <v>40291</v>
      </c>
      <c r="E676" s="3">
        <v>372.69174999999996</v>
      </c>
      <c r="F676" s="3">
        <v>879.35107499999992</v>
      </c>
      <c r="G676">
        <f>_xlfn.XLOOKUP(A676,'Base CAC'!A:A,'Base CAC'!B:B)</f>
        <v>2652.1393413645001</v>
      </c>
    </row>
    <row r="677" spans="1:7" x14ac:dyDescent="0.35">
      <c r="A677" s="2">
        <v>676</v>
      </c>
      <c r="B677" s="2" t="s">
        <v>3</v>
      </c>
      <c r="C677" s="2">
        <v>1</v>
      </c>
      <c r="D677" s="2">
        <v>11331</v>
      </c>
      <c r="E677" s="3">
        <v>93.48075</v>
      </c>
      <c r="F677" s="3">
        <v>288.94050000000004</v>
      </c>
      <c r="G677">
        <f>_xlfn.XLOOKUP(A677,'Base CAC'!A:A,'Base CAC'!B:B)</f>
        <v>527.31641250000007</v>
      </c>
    </row>
    <row r="678" spans="1:7" x14ac:dyDescent="0.35">
      <c r="A678" s="2">
        <v>677</v>
      </c>
      <c r="B678" s="2" t="s">
        <v>3</v>
      </c>
      <c r="C678" s="2">
        <v>1</v>
      </c>
      <c r="D678" s="2">
        <v>74591</v>
      </c>
      <c r="E678" s="3">
        <v>462.46420000000001</v>
      </c>
      <c r="F678" s="3">
        <v>1566.4110000000001</v>
      </c>
      <c r="G678">
        <f>_xlfn.XLOOKUP(A678,'Base CAC'!A:A,'Base CAC'!B:B)</f>
        <v>3603.4971772800009</v>
      </c>
    </row>
    <row r="679" spans="1:7" x14ac:dyDescent="0.35">
      <c r="A679" s="2">
        <v>678</v>
      </c>
      <c r="B679" s="2" t="s">
        <v>3</v>
      </c>
      <c r="C679" s="2">
        <v>1</v>
      </c>
      <c r="D679" s="2">
        <v>87766</v>
      </c>
      <c r="E679" s="3">
        <v>526.596</v>
      </c>
      <c r="F679" s="3">
        <v>1772.8732</v>
      </c>
      <c r="G679">
        <f>_xlfn.XLOOKUP(A679,'Base CAC'!A:A,'Base CAC'!B:B)</f>
        <v>3336.8633199999999</v>
      </c>
    </row>
    <row r="680" spans="1:7" x14ac:dyDescent="0.35">
      <c r="A680" s="2">
        <v>679</v>
      </c>
      <c r="B680" s="2" t="s">
        <v>3</v>
      </c>
      <c r="C680" s="2">
        <v>1</v>
      </c>
      <c r="D680" s="2">
        <v>157881</v>
      </c>
      <c r="E680" s="3">
        <v>769.66987500000005</v>
      </c>
      <c r="F680" s="3">
        <v>2762.9175000000005</v>
      </c>
      <c r="G680">
        <f>_xlfn.XLOOKUP(A680,'Base CAC'!A:A,'Base CAC'!B:B)</f>
        <v>6385.7759023162507</v>
      </c>
    </row>
    <row r="681" spans="1:7" x14ac:dyDescent="0.35">
      <c r="A681" s="2">
        <v>680</v>
      </c>
      <c r="B681" s="2" t="s">
        <v>3</v>
      </c>
      <c r="C681" s="2">
        <v>1</v>
      </c>
      <c r="D681" s="2">
        <v>37489</v>
      </c>
      <c r="E681" s="3">
        <v>290.53974999999997</v>
      </c>
      <c r="F681" s="3">
        <v>843.50249999999994</v>
      </c>
      <c r="G681">
        <f>_xlfn.XLOOKUP(A681,'Base CAC'!A:A,'Base CAC'!B:B)</f>
        <v>1601.8112474999998</v>
      </c>
    </row>
    <row r="682" spans="1:7" x14ac:dyDescent="0.35">
      <c r="A682" s="2">
        <v>681</v>
      </c>
      <c r="B682" s="2" t="s">
        <v>3</v>
      </c>
      <c r="C682" s="2">
        <v>1</v>
      </c>
      <c r="D682" s="2">
        <v>40176</v>
      </c>
      <c r="E682" s="3">
        <v>336.47400000000005</v>
      </c>
      <c r="F682" s="3">
        <v>912.99959999999999</v>
      </c>
      <c r="G682">
        <f>_xlfn.XLOOKUP(A682,'Base CAC'!A:A,'Base CAC'!B:B)</f>
        <v>2485.4380199999996</v>
      </c>
    </row>
    <row r="683" spans="1:7" x14ac:dyDescent="0.35">
      <c r="A683" s="2">
        <v>682</v>
      </c>
      <c r="B683" s="2" t="s">
        <v>3</v>
      </c>
      <c r="C683" s="2">
        <v>1</v>
      </c>
      <c r="D683" s="2">
        <v>65176</v>
      </c>
      <c r="E683" s="3">
        <v>677.83040000000005</v>
      </c>
      <c r="F683" s="3">
        <v>0</v>
      </c>
      <c r="G683">
        <f>_xlfn.XLOOKUP(A683,'Base CAC'!A:A,'Base CAC'!B:B)</f>
        <v>1924.0893734400004</v>
      </c>
    </row>
    <row r="684" spans="1:7" x14ac:dyDescent="0.35">
      <c r="A684" s="2">
        <v>683</v>
      </c>
      <c r="B684" s="2" t="s">
        <v>3</v>
      </c>
      <c r="C684" s="2">
        <v>1</v>
      </c>
      <c r="D684" s="2">
        <v>153260</v>
      </c>
      <c r="E684" s="3">
        <v>1218.4170000000001</v>
      </c>
      <c r="F684" s="3">
        <v>0</v>
      </c>
      <c r="G684">
        <f>_xlfn.XLOOKUP(A684,'Base CAC'!A:A,'Base CAC'!B:B)</f>
        <v>2924.2008000000001</v>
      </c>
    </row>
    <row r="685" spans="1:7" x14ac:dyDescent="0.35">
      <c r="A685" s="2">
        <v>684</v>
      </c>
      <c r="B685" s="2" t="s">
        <v>3</v>
      </c>
      <c r="C685" s="2">
        <v>1</v>
      </c>
      <c r="D685" s="2">
        <v>40832</v>
      </c>
      <c r="E685" s="3">
        <v>336.86400000000003</v>
      </c>
      <c r="F685" s="3">
        <v>937.09439999999995</v>
      </c>
      <c r="G685">
        <f>_xlfn.XLOOKUP(A685,'Base CAC'!A:A,'Base CAC'!B:B)</f>
        <v>2160.9580608000006</v>
      </c>
    </row>
    <row r="686" spans="1:7" x14ac:dyDescent="0.35">
      <c r="A686" s="2">
        <v>685</v>
      </c>
      <c r="B686" s="2" t="s">
        <v>3</v>
      </c>
      <c r="C686" s="2">
        <v>1</v>
      </c>
      <c r="D686" s="2">
        <v>15705</v>
      </c>
      <c r="E686" s="3">
        <v>120.14324999999999</v>
      </c>
      <c r="F686" s="3">
        <v>380.84625</v>
      </c>
      <c r="G686">
        <f>_xlfn.XLOOKUP(A686,'Base CAC'!A:A,'Base CAC'!B:B)</f>
        <v>852.47405892000006</v>
      </c>
    </row>
    <row r="687" spans="1:7" x14ac:dyDescent="0.35">
      <c r="A687" s="2">
        <v>686</v>
      </c>
      <c r="B687" s="2" t="s">
        <v>3</v>
      </c>
      <c r="C687" s="2">
        <v>1</v>
      </c>
      <c r="D687" s="2">
        <v>33251</v>
      </c>
      <c r="E687" s="3">
        <v>399.012</v>
      </c>
      <c r="F687" s="3">
        <v>0</v>
      </c>
      <c r="G687">
        <f>_xlfn.XLOOKUP(A687,'Base CAC'!A:A,'Base CAC'!B:B)</f>
        <v>1233.1864872000001</v>
      </c>
    </row>
    <row r="688" spans="1:7" x14ac:dyDescent="0.35">
      <c r="A688" s="2">
        <v>687</v>
      </c>
      <c r="B688" s="2" t="s">
        <v>3</v>
      </c>
      <c r="C688" s="2">
        <v>1</v>
      </c>
      <c r="D688" s="2">
        <v>20096</v>
      </c>
      <c r="E688" s="3">
        <v>226.07999999999998</v>
      </c>
      <c r="F688" s="3">
        <v>482.30400000000003</v>
      </c>
      <c r="G688">
        <f>_xlfn.XLOOKUP(A688,'Base CAC'!A:A,'Base CAC'!B:B)</f>
        <v>1105.25809536</v>
      </c>
    </row>
    <row r="689" spans="1:7" x14ac:dyDescent="0.35">
      <c r="A689" s="2">
        <v>688</v>
      </c>
      <c r="B689" s="2" t="s">
        <v>3</v>
      </c>
      <c r="C689" s="2">
        <v>1</v>
      </c>
      <c r="D689" s="2">
        <v>45784</v>
      </c>
      <c r="E689" s="3">
        <v>532.23900000000003</v>
      </c>
      <c r="F689" s="3">
        <v>0</v>
      </c>
      <c r="G689">
        <f>_xlfn.XLOOKUP(A689,'Base CAC'!A:A,'Base CAC'!B:B)</f>
        <v>1917.2866786560003</v>
      </c>
    </row>
    <row r="690" spans="1:7" x14ac:dyDescent="0.35">
      <c r="A690" s="2">
        <v>689</v>
      </c>
      <c r="B690" s="2" t="s">
        <v>3</v>
      </c>
      <c r="C690" s="2">
        <v>1</v>
      </c>
      <c r="D690" s="2">
        <v>25845</v>
      </c>
      <c r="E690" s="3">
        <v>164.761875</v>
      </c>
      <c r="F690" s="3">
        <v>569.88225</v>
      </c>
      <c r="G690">
        <f>_xlfn.XLOOKUP(A690,'Base CAC'!A:A,'Base CAC'!B:B)</f>
        <v>1412.6285989462499</v>
      </c>
    </row>
    <row r="691" spans="1:7" x14ac:dyDescent="0.35">
      <c r="A691" s="2">
        <v>690</v>
      </c>
      <c r="B691" s="2" t="s">
        <v>3</v>
      </c>
      <c r="C691" s="2">
        <v>1</v>
      </c>
      <c r="D691" s="2">
        <v>42948</v>
      </c>
      <c r="E691" s="3">
        <v>316.74149999999997</v>
      </c>
      <c r="F691" s="3">
        <v>1014.6465000000001</v>
      </c>
      <c r="G691">
        <f>_xlfn.XLOOKUP(A691,'Base CAC'!A:A,'Base CAC'!B:B)</f>
        <v>2003.9365008</v>
      </c>
    </row>
    <row r="692" spans="1:7" x14ac:dyDescent="0.35">
      <c r="A692" s="2">
        <v>691</v>
      </c>
      <c r="B692" s="2" t="s">
        <v>3</v>
      </c>
      <c r="C692" s="2">
        <v>1</v>
      </c>
      <c r="D692" s="2">
        <v>12047</v>
      </c>
      <c r="E692" s="3">
        <v>112.0371</v>
      </c>
      <c r="F692" s="3">
        <v>295.1515</v>
      </c>
      <c r="G692">
        <f>_xlfn.XLOOKUP(A692,'Base CAC'!A:A,'Base CAC'!B:B)</f>
        <v>674.42777443720001</v>
      </c>
    </row>
    <row r="693" spans="1:7" x14ac:dyDescent="0.35">
      <c r="A693" s="2">
        <v>692</v>
      </c>
      <c r="B693" s="2" t="s">
        <v>3</v>
      </c>
      <c r="C693" s="2">
        <v>1</v>
      </c>
      <c r="D693" s="2">
        <v>26282</v>
      </c>
      <c r="E693" s="3">
        <v>243.10849999999999</v>
      </c>
      <c r="F693" s="3">
        <v>597.25844999999993</v>
      </c>
      <c r="G693">
        <f>_xlfn.XLOOKUP(A693,'Base CAC'!A:A,'Base CAC'!B:B)</f>
        <v>1479.3063260429999</v>
      </c>
    </row>
    <row r="694" spans="1:7" x14ac:dyDescent="0.35">
      <c r="A694" s="2">
        <v>693</v>
      </c>
      <c r="B694" s="2" t="s">
        <v>3</v>
      </c>
      <c r="C694" s="2">
        <v>1</v>
      </c>
      <c r="D694" s="2">
        <v>43845</v>
      </c>
      <c r="E694" s="3">
        <v>312.395625</v>
      </c>
      <c r="F694" s="3">
        <v>1025.973</v>
      </c>
      <c r="G694">
        <f>_xlfn.XLOOKUP(A694,'Base CAC'!A:A,'Base CAC'!B:B)</f>
        <v>2262.3296557500003</v>
      </c>
    </row>
    <row r="695" spans="1:7" x14ac:dyDescent="0.35">
      <c r="A695" s="2">
        <v>694</v>
      </c>
      <c r="B695" s="2" t="s">
        <v>3</v>
      </c>
      <c r="C695" s="2">
        <v>1</v>
      </c>
      <c r="D695" s="2">
        <v>193697</v>
      </c>
      <c r="E695" s="3">
        <v>871.63649999999996</v>
      </c>
      <c r="F695" s="3">
        <v>3457.4914500000004</v>
      </c>
      <c r="G695">
        <f>_xlfn.XLOOKUP(A695,'Base CAC'!A:A,'Base CAC'!B:B)</f>
        <v>6516.9355649999998</v>
      </c>
    </row>
    <row r="696" spans="1:7" x14ac:dyDescent="0.35">
      <c r="A696" s="2">
        <v>695</v>
      </c>
      <c r="B696" s="2" t="s">
        <v>3</v>
      </c>
      <c r="C696" s="2">
        <v>1</v>
      </c>
      <c r="D696" s="2">
        <v>27304</v>
      </c>
      <c r="E696" s="3">
        <v>194.541</v>
      </c>
      <c r="F696" s="3">
        <v>638.91359999999997</v>
      </c>
      <c r="G696">
        <f>_xlfn.XLOOKUP(A696,'Base CAC'!A:A,'Base CAC'!B:B)</f>
        <v>1509.9700674240003</v>
      </c>
    </row>
    <row r="697" spans="1:7" x14ac:dyDescent="0.35">
      <c r="A697" s="2">
        <v>696</v>
      </c>
      <c r="B697" s="2" t="s">
        <v>3</v>
      </c>
      <c r="C697" s="2">
        <v>1</v>
      </c>
      <c r="D697" s="2">
        <v>117576</v>
      </c>
      <c r="E697" s="3">
        <v>890.63819999999998</v>
      </c>
      <c r="F697" s="3">
        <v>0</v>
      </c>
      <c r="G697">
        <f>_xlfn.XLOOKUP(A697,'Base CAC'!A:A,'Base CAC'!B:B)</f>
        <v>2297.846556</v>
      </c>
    </row>
    <row r="698" spans="1:7" x14ac:dyDescent="0.35">
      <c r="A698" s="2">
        <v>697</v>
      </c>
      <c r="B698" s="2" t="s">
        <v>3</v>
      </c>
      <c r="C698" s="2">
        <v>1</v>
      </c>
      <c r="D698" s="2">
        <v>178083</v>
      </c>
      <c r="E698" s="3">
        <v>1442.4722999999999</v>
      </c>
      <c r="F698" s="3">
        <v>0</v>
      </c>
      <c r="G698">
        <f>_xlfn.XLOOKUP(A698,'Base CAC'!A:A,'Base CAC'!B:B)</f>
        <v>3764.8527030000005</v>
      </c>
    </row>
    <row r="699" spans="1:7" x14ac:dyDescent="0.35">
      <c r="A699" s="2">
        <v>698</v>
      </c>
      <c r="B699" s="2" t="s">
        <v>3</v>
      </c>
      <c r="C699" s="2">
        <v>1</v>
      </c>
      <c r="D699" s="2">
        <v>37918</v>
      </c>
      <c r="E699" s="3">
        <v>236.98750000000001</v>
      </c>
      <c r="F699" s="3">
        <v>844.62344999999993</v>
      </c>
      <c r="G699">
        <f>_xlfn.XLOOKUP(A699,'Base CAC'!A:A,'Base CAC'!B:B)</f>
        <v>1701.6688367999998</v>
      </c>
    </row>
    <row r="700" spans="1:7" x14ac:dyDescent="0.35">
      <c r="A700" s="2">
        <v>699</v>
      </c>
      <c r="B700" s="2" t="s">
        <v>3</v>
      </c>
      <c r="C700" s="2">
        <v>1</v>
      </c>
      <c r="D700" s="2">
        <v>21658</v>
      </c>
      <c r="E700" s="3">
        <v>181.92720000000003</v>
      </c>
      <c r="F700" s="3">
        <v>519.79200000000003</v>
      </c>
      <c r="G700">
        <f>_xlfn.XLOOKUP(A700,'Base CAC'!A:A,'Base CAC'!B:B)</f>
        <v>1222.7470054800001</v>
      </c>
    </row>
    <row r="701" spans="1:7" x14ac:dyDescent="0.35">
      <c r="A701" s="2">
        <v>700</v>
      </c>
      <c r="B701" s="2" t="s">
        <v>3</v>
      </c>
      <c r="C701" s="2">
        <v>1</v>
      </c>
      <c r="D701" s="2">
        <v>62837</v>
      </c>
      <c r="E701" s="3">
        <v>647.22109999999998</v>
      </c>
      <c r="F701" s="3">
        <v>0</v>
      </c>
      <c r="G701">
        <f>_xlfn.XLOOKUP(A701,'Base CAC'!A:A,'Base CAC'!B:B)</f>
        <v>1922.2466670000001</v>
      </c>
    </row>
    <row r="702" spans="1:7" x14ac:dyDescent="0.35">
      <c r="A702" s="2">
        <v>701</v>
      </c>
      <c r="B702" s="2" t="s">
        <v>3</v>
      </c>
      <c r="C702" s="2">
        <v>1</v>
      </c>
      <c r="D702" s="2">
        <v>15282</v>
      </c>
      <c r="E702" s="3">
        <v>116.90729999999999</v>
      </c>
      <c r="F702" s="3">
        <v>374.40899999999999</v>
      </c>
      <c r="G702">
        <f>_xlfn.XLOOKUP(A702,'Base CAC'!A:A,'Base CAC'!B:B)</f>
        <v>707.59480499999995</v>
      </c>
    </row>
    <row r="703" spans="1:7" x14ac:dyDescent="0.35">
      <c r="A703" s="2">
        <v>702</v>
      </c>
      <c r="B703" s="2" t="s">
        <v>3</v>
      </c>
      <c r="C703" s="2">
        <v>1</v>
      </c>
      <c r="D703" s="2">
        <v>62906</v>
      </c>
      <c r="E703" s="3">
        <v>566.15400000000011</v>
      </c>
      <c r="F703" s="3">
        <v>0</v>
      </c>
      <c r="G703">
        <f>_xlfn.XLOOKUP(A703,'Base CAC'!A:A,'Base CAC'!B:B)</f>
        <v>1732.4312400000003</v>
      </c>
    </row>
    <row r="704" spans="1:7" x14ac:dyDescent="0.35">
      <c r="A704" s="2">
        <v>703</v>
      </c>
      <c r="B704" s="2" t="s">
        <v>3</v>
      </c>
      <c r="C704" s="2">
        <v>1</v>
      </c>
      <c r="D704" s="2">
        <v>49386</v>
      </c>
      <c r="E704" s="3">
        <v>654.36450000000002</v>
      </c>
      <c r="F704" s="3">
        <v>0</v>
      </c>
      <c r="G704">
        <f>_xlfn.XLOOKUP(A704,'Base CAC'!A:A,'Base CAC'!B:B)</f>
        <v>2355.7121999999999</v>
      </c>
    </row>
    <row r="705" spans="1:7" x14ac:dyDescent="0.35">
      <c r="A705" s="2">
        <v>704</v>
      </c>
      <c r="B705" s="2" t="s">
        <v>3</v>
      </c>
      <c r="C705" s="2">
        <v>1</v>
      </c>
      <c r="D705" s="2">
        <v>91487</v>
      </c>
      <c r="E705" s="3">
        <v>850.82910000000004</v>
      </c>
      <c r="F705" s="3">
        <v>0</v>
      </c>
      <c r="G705">
        <f>_xlfn.XLOOKUP(A705,'Base CAC'!A:A,'Base CAC'!B:B)</f>
        <v>2731.161411</v>
      </c>
    </row>
    <row r="706" spans="1:7" x14ac:dyDescent="0.35">
      <c r="A706" s="2">
        <v>705</v>
      </c>
      <c r="B706" s="2" t="s">
        <v>3</v>
      </c>
      <c r="C706" s="2">
        <v>1</v>
      </c>
      <c r="D706" s="2">
        <v>73411</v>
      </c>
      <c r="E706" s="3">
        <v>389.07830000000001</v>
      </c>
      <c r="F706" s="3">
        <v>1438.8555999999999</v>
      </c>
      <c r="G706">
        <f>_xlfn.XLOOKUP(A706,'Base CAC'!A:A,'Base CAC'!B:B)</f>
        <v>2652.779896</v>
      </c>
    </row>
    <row r="707" spans="1:7" x14ac:dyDescent="0.35">
      <c r="A707" s="2">
        <v>706</v>
      </c>
      <c r="B707" s="2" t="s">
        <v>3</v>
      </c>
      <c r="C707" s="2">
        <v>1</v>
      </c>
      <c r="D707" s="2">
        <v>20587</v>
      </c>
      <c r="E707" s="3">
        <v>330.42135000000002</v>
      </c>
      <c r="F707" s="3">
        <v>0</v>
      </c>
      <c r="G707">
        <f>_xlfn.XLOOKUP(A707,'Base CAC'!A:A,'Base CAC'!B:B)</f>
        <v>921.87556649999999</v>
      </c>
    </row>
    <row r="708" spans="1:7" x14ac:dyDescent="0.35">
      <c r="A708" s="2">
        <v>707</v>
      </c>
      <c r="B708" s="2" t="s">
        <v>3</v>
      </c>
      <c r="C708" s="2">
        <v>1</v>
      </c>
      <c r="D708" s="2">
        <v>34268</v>
      </c>
      <c r="E708" s="3">
        <v>436.91700000000003</v>
      </c>
      <c r="F708" s="3">
        <v>0</v>
      </c>
      <c r="G708">
        <f>_xlfn.XLOOKUP(A708,'Base CAC'!A:A,'Base CAC'!B:B)</f>
        <v>1777.3783559999999</v>
      </c>
    </row>
    <row r="709" spans="1:7" x14ac:dyDescent="0.35">
      <c r="A709" s="2">
        <v>708</v>
      </c>
      <c r="B709" s="2" t="s">
        <v>3</v>
      </c>
      <c r="C709" s="2">
        <v>1</v>
      </c>
      <c r="D709" s="2">
        <v>103347</v>
      </c>
      <c r="E709" s="3">
        <v>775.10249999999996</v>
      </c>
      <c r="F709" s="3">
        <v>0</v>
      </c>
      <c r="G709">
        <f>_xlfn.XLOOKUP(A709,'Base CAC'!A:A,'Base CAC'!B:B)</f>
        <v>2488.079025</v>
      </c>
    </row>
    <row r="710" spans="1:7" x14ac:dyDescent="0.35">
      <c r="A710" s="2">
        <v>709</v>
      </c>
      <c r="B710" s="2" t="s">
        <v>3</v>
      </c>
      <c r="C710" s="2">
        <v>1</v>
      </c>
      <c r="D710" s="2">
        <v>39281</v>
      </c>
      <c r="E710" s="3">
        <v>343.70874999999995</v>
      </c>
      <c r="F710" s="3">
        <v>883.82249999999999</v>
      </c>
      <c r="G710">
        <f>_xlfn.XLOOKUP(A710,'Base CAC'!A:A,'Base CAC'!B:B)</f>
        <v>1842.7699124999999</v>
      </c>
    </row>
    <row r="711" spans="1:7" x14ac:dyDescent="0.35">
      <c r="A711" s="2">
        <v>710</v>
      </c>
      <c r="B711" s="2" t="s">
        <v>3</v>
      </c>
      <c r="C711" s="2">
        <v>1</v>
      </c>
      <c r="D711" s="2">
        <v>979506</v>
      </c>
      <c r="E711" s="3">
        <v>4456.7523000000001</v>
      </c>
      <c r="F711" s="3">
        <v>0</v>
      </c>
      <c r="G711">
        <f>_xlfn.XLOOKUP(A711,'Base CAC'!A:A,'Base CAC'!B:B)</f>
        <v>15914.349382932</v>
      </c>
    </row>
    <row r="712" spans="1:7" x14ac:dyDescent="0.35">
      <c r="A712" s="2">
        <v>711</v>
      </c>
      <c r="B712" s="2" t="s">
        <v>3</v>
      </c>
      <c r="C712" s="2">
        <v>1</v>
      </c>
      <c r="D712" s="2">
        <v>24217</v>
      </c>
      <c r="E712" s="3">
        <v>221.58555000000001</v>
      </c>
      <c r="F712" s="3">
        <v>617.5335</v>
      </c>
      <c r="G712">
        <f>_xlfn.XLOOKUP(A712,'Base CAC'!A:A,'Base CAC'!B:B)</f>
        <v>1235.7571845</v>
      </c>
    </row>
    <row r="713" spans="1:7" x14ac:dyDescent="0.35">
      <c r="A713" s="2">
        <v>712</v>
      </c>
      <c r="B713" s="2" t="s">
        <v>3</v>
      </c>
      <c r="C713" s="2">
        <v>1</v>
      </c>
      <c r="D713" s="2">
        <v>30235</v>
      </c>
      <c r="E713" s="3">
        <v>245.65937500000001</v>
      </c>
      <c r="F713" s="3">
        <v>714.301875</v>
      </c>
      <c r="G713">
        <f>_xlfn.XLOOKUP(A713,'Base CAC'!A:A,'Base CAC'!B:B)</f>
        <v>1399.69153125</v>
      </c>
    </row>
    <row r="714" spans="1:7" x14ac:dyDescent="0.35">
      <c r="A714" s="2">
        <v>713</v>
      </c>
      <c r="B714" s="2" t="s">
        <v>3</v>
      </c>
      <c r="C714" s="2">
        <v>1</v>
      </c>
      <c r="D714" s="2">
        <v>29884</v>
      </c>
      <c r="E714" s="3">
        <v>220.39449999999999</v>
      </c>
      <c r="F714" s="3">
        <v>645.49439999999993</v>
      </c>
      <c r="G714">
        <f>_xlfn.XLOOKUP(A714,'Base CAC'!A:A,'Base CAC'!B:B)</f>
        <v>1490.0043386970001</v>
      </c>
    </row>
    <row r="715" spans="1:7" x14ac:dyDescent="0.35">
      <c r="A715" s="2">
        <v>714</v>
      </c>
      <c r="B715" s="2" t="s">
        <v>3</v>
      </c>
      <c r="C715" s="2">
        <v>1</v>
      </c>
      <c r="D715" s="2">
        <v>17601</v>
      </c>
      <c r="E715" s="3">
        <v>150.48854999999998</v>
      </c>
      <c r="F715" s="3">
        <v>457.62600000000003</v>
      </c>
      <c r="G715">
        <f>_xlfn.XLOOKUP(A715,'Base CAC'!A:A,'Base CAC'!B:B)</f>
        <v>958.75287149999986</v>
      </c>
    </row>
    <row r="716" spans="1:7" x14ac:dyDescent="0.35">
      <c r="A716" s="2">
        <v>715</v>
      </c>
      <c r="B716" s="2" t="s">
        <v>3</v>
      </c>
      <c r="C716" s="2">
        <v>1</v>
      </c>
      <c r="D716" s="2">
        <v>41141</v>
      </c>
      <c r="E716" s="3">
        <v>277.70175000000006</v>
      </c>
      <c r="F716" s="3">
        <v>944.18594999999993</v>
      </c>
      <c r="G716">
        <f>_xlfn.XLOOKUP(A716,'Base CAC'!A:A,'Base CAC'!B:B)</f>
        <v>1907.8387926750001</v>
      </c>
    </row>
    <row r="717" spans="1:7" x14ac:dyDescent="0.35">
      <c r="A717" s="2">
        <v>716</v>
      </c>
      <c r="B717" s="2" t="s">
        <v>3</v>
      </c>
      <c r="C717" s="2">
        <v>1</v>
      </c>
      <c r="D717" s="2">
        <v>74466</v>
      </c>
      <c r="E717" s="3">
        <v>707.42700000000002</v>
      </c>
      <c r="F717" s="3">
        <v>0</v>
      </c>
      <c r="G717">
        <f>_xlfn.XLOOKUP(A717,'Base CAC'!A:A,'Base CAC'!B:B)</f>
        <v>2207.1722399999999</v>
      </c>
    </row>
    <row r="718" spans="1:7" x14ac:dyDescent="0.35">
      <c r="A718" s="2">
        <v>717</v>
      </c>
      <c r="B718" s="2" t="s">
        <v>3</v>
      </c>
      <c r="C718" s="2">
        <v>1</v>
      </c>
      <c r="D718" s="2">
        <v>36246</v>
      </c>
      <c r="E718" s="3">
        <v>480.25950000000006</v>
      </c>
      <c r="F718" s="3">
        <v>0</v>
      </c>
      <c r="G718">
        <f>_xlfn.XLOOKUP(A718,'Base CAC'!A:A,'Base CAC'!B:B)</f>
        <v>1719.4250619000002</v>
      </c>
    </row>
    <row r="719" spans="1:7" x14ac:dyDescent="0.35">
      <c r="A719" s="2">
        <v>718</v>
      </c>
      <c r="B719" s="2" t="s">
        <v>3</v>
      </c>
      <c r="C719" s="2">
        <v>1</v>
      </c>
      <c r="D719" s="2">
        <v>46826</v>
      </c>
      <c r="E719" s="3">
        <v>386.31450000000001</v>
      </c>
      <c r="F719" s="3">
        <v>1106.2642499999999</v>
      </c>
      <c r="G719">
        <f>_xlfn.XLOOKUP(A719,'Base CAC'!A:A,'Base CAC'!B:B)</f>
        <v>2676.67272873</v>
      </c>
    </row>
    <row r="720" spans="1:7" x14ac:dyDescent="0.35">
      <c r="A720" s="2">
        <v>719</v>
      </c>
      <c r="B720" s="2" t="s">
        <v>3</v>
      </c>
      <c r="C720" s="2">
        <v>1</v>
      </c>
      <c r="D720" s="2">
        <v>43928</v>
      </c>
      <c r="E720" s="3">
        <v>400.84299999999996</v>
      </c>
      <c r="F720" s="3">
        <v>958.72859999999991</v>
      </c>
      <c r="G720">
        <f>_xlfn.XLOOKUP(A720,'Base CAC'!A:A,'Base CAC'!B:B)</f>
        <v>2054.6690534999998</v>
      </c>
    </row>
    <row r="721" spans="1:7" x14ac:dyDescent="0.35">
      <c r="A721" s="2">
        <v>720</v>
      </c>
      <c r="B721" s="2" t="s">
        <v>3</v>
      </c>
      <c r="C721" s="2">
        <v>1</v>
      </c>
      <c r="D721" s="2">
        <v>69609</v>
      </c>
      <c r="E721" s="3">
        <v>501.1848</v>
      </c>
      <c r="F721" s="3">
        <v>1364.3363999999999</v>
      </c>
      <c r="G721">
        <f>_xlfn.XLOOKUP(A721,'Base CAC'!A:A,'Base CAC'!B:B)</f>
        <v>3385.5501012480008</v>
      </c>
    </row>
    <row r="722" spans="1:7" x14ac:dyDescent="0.35">
      <c r="A722" s="2">
        <v>721</v>
      </c>
      <c r="B722" s="2" t="s">
        <v>3</v>
      </c>
      <c r="C722" s="2">
        <v>1</v>
      </c>
      <c r="D722" s="2">
        <v>87486</v>
      </c>
      <c r="E722" s="3">
        <v>454.92720000000003</v>
      </c>
      <c r="F722" s="3">
        <v>1837.2060000000001</v>
      </c>
      <c r="G722">
        <f>_xlfn.XLOOKUP(A722,'Base CAC'!A:A,'Base CAC'!B:B)</f>
        <v>4298.6841004800008</v>
      </c>
    </row>
    <row r="723" spans="1:7" x14ac:dyDescent="0.35">
      <c r="A723" s="2">
        <v>722</v>
      </c>
      <c r="B723" s="2" t="s">
        <v>3</v>
      </c>
      <c r="C723" s="2">
        <v>1</v>
      </c>
      <c r="D723" s="2">
        <v>96020</v>
      </c>
      <c r="E723" s="3">
        <v>691.34399999999994</v>
      </c>
      <c r="F723" s="3">
        <v>1939.6039999999998</v>
      </c>
      <c r="G723">
        <f>_xlfn.XLOOKUP(A723,'Base CAC'!A:A,'Base CAC'!B:B)</f>
        <v>3798.9245257599996</v>
      </c>
    </row>
    <row r="724" spans="1:7" x14ac:dyDescent="0.35">
      <c r="A724" s="2">
        <v>723</v>
      </c>
      <c r="B724" s="2" t="s">
        <v>3</v>
      </c>
      <c r="C724" s="2">
        <v>1</v>
      </c>
      <c r="D724" s="2">
        <v>69736</v>
      </c>
      <c r="E724" s="3">
        <v>760.12240000000008</v>
      </c>
      <c r="F724" s="3">
        <v>0</v>
      </c>
      <c r="G724">
        <f>_xlfn.XLOOKUP(A724,'Base CAC'!A:A,'Base CAC'!B:B)</f>
        <v>3094.4582904000004</v>
      </c>
    </row>
    <row r="725" spans="1:7" x14ac:dyDescent="0.35">
      <c r="A725" s="2">
        <v>724</v>
      </c>
      <c r="B725" s="2" t="s">
        <v>3</v>
      </c>
      <c r="C725" s="2">
        <v>1</v>
      </c>
      <c r="D725" s="2">
        <v>28133</v>
      </c>
      <c r="E725" s="3">
        <v>348.14587499999999</v>
      </c>
      <c r="F725" s="3">
        <v>0</v>
      </c>
      <c r="G725">
        <f>_xlfn.XLOOKUP(A725,'Base CAC'!A:A,'Base CAC'!B:B)</f>
        <v>1086.21513</v>
      </c>
    </row>
    <row r="726" spans="1:7" x14ac:dyDescent="0.35">
      <c r="A726" s="2">
        <v>725</v>
      </c>
      <c r="B726" s="2" t="s">
        <v>3</v>
      </c>
      <c r="C726" s="2">
        <v>1</v>
      </c>
      <c r="D726" s="2">
        <v>18944</v>
      </c>
      <c r="E726" s="3">
        <v>193.22880000000001</v>
      </c>
      <c r="F726" s="3">
        <v>454.65600000000001</v>
      </c>
      <c r="G726">
        <f>_xlfn.XLOOKUP(A726,'Base CAC'!A:A,'Base CAC'!B:B)</f>
        <v>1312.9297950720002</v>
      </c>
    </row>
    <row r="727" spans="1:7" x14ac:dyDescent="0.35">
      <c r="A727" s="2">
        <v>726</v>
      </c>
      <c r="B727" s="2" t="s">
        <v>3</v>
      </c>
      <c r="C727" s="2">
        <v>1</v>
      </c>
      <c r="D727" s="2">
        <v>42303</v>
      </c>
      <c r="E727" s="3">
        <v>317.27249999999998</v>
      </c>
      <c r="F727" s="3">
        <v>932.78115000000003</v>
      </c>
      <c r="G727">
        <f>_xlfn.XLOOKUP(A727,'Base CAC'!A:A,'Base CAC'!B:B)</f>
        <v>1999.9589309999999</v>
      </c>
    </row>
    <row r="728" spans="1:7" x14ac:dyDescent="0.35">
      <c r="A728" s="2">
        <v>727</v>
      </c>
      <c r="B728" s="2" t="s">
        <v>3</v>
      </c>
      <c r="C728" s="2">
        <v>1</v>
      </c>
      <c r="D728" s="2">
        <v>15409</v>
      </c>
      <c r="E728" s="3">
        <v>251.93715</v>
      </c>
      <c r="F728" s="3">
        <v>0</v>
      </c>
      <c r="G728">
        <f>_xlfn.XLOOKUP(A728,'Base CAC'!A:A,'Base CAC'!B:B)</f>
        <v>741.30818408594996</v>
      </c>
    </row>
    <row r="729" spans="1:7" x14ac:dyDescent="0.35">
      <c r="A729" s="2">
        <v>728</v>
      </c>
      <c r="B729" s="2" t="s">
        <v>3</v>
      </c>
      <c r="C729" s="2">
        <v>1</v>
      </c>
      <c r="D729" s="2">
        <v>57494</v>
      </c>
      <c r="E729" s="3">
        <v>523.19540000000006</v>
      </c>
      <c r="F729" s="3">
        <v>0</v>
      </c>
      <c r="G729">
        <f>_xlfn.XLOOKUP(A729,'Base CAC'!A:A,'Base CAC'!B:B)</f>
        <v>1349.8441320000002</v>
      </c>
    </row>
    <row r="730" spans="1:7" x14ac:dyDescent="0.35">
      <c r="A730" s="2">
        <v>729</v>
      </c>
      <c r="B730" s="2" t="s">
        <v>3</v>
      </c>
      <c r="C730" s="2">
        <v>1</v>
      </c>
      <c r="D730" s="2">
        <v>23332</v>
      </c>
      <c r="E730" s="3">
        <v>262.48500000000001</v>
      </c>
      <c r="F730" s="3">
        <v>594.96600000000001</v>
      </c>
      <c r="G730">
        <f>_xlfn.XLOOKUP(A730,'Base CAC'!A:A,'Base CAC'!B:B)</f>
        <v>1366.6719000000003</v>
      </c>
    </row>
    <row r="731" spans="1:7" x14ac:dyDescent="0.35">
      <c r="A731" s="2">
        <v>730</v>
      </c>
      <c r="B731" s="2" t="s">
        <v>3</v>
      </c>
      <c r="C731" s="2">
        <v>1</v>
      </c>
      <c r="D731" s="2">
        <v>13222</v>
      </c>
      <c r="E731" s="3">
        <v>109.08150000000001</v>
      </c>
      <c r="F731" s="3">
        <v>330.55</v>
      </c>
      <c r="G731">
        <f>_xlfn.XLOOKUP(A731,'Base CAC'!A:A,'Base CAC'!B:B)</f>
        <v>625.07005000000004</v>
      </c>
    </row>
    <row r="732" spans="1:7" x14ac:dyDescent="0.35">
      <c r="A732" s="2">
        <v>731</v>
      </c>
      <c r="B732" s="2" t="s">
        <v>3</v>
      </c>
      <c r="C732" s="2">
        <v>1</v>
      </c>
      <c r="D732" s="2">
        <v>34147</v>
      </c>
      <c r="E732" s="3">
        <v>303.05462499999999</v>
      </c>
      <c r="F732" s="3">
        <v>760.62442499999997</v>
      </c>
      <c r="G732">
        <f>_xlfn.XLOOKUP(A732,'Base CAC'!A:A,'Base CAC'!B:B)</f>
        <v>2051.8407802079992</v>
      </c>
    </row>
    <row r="733" spans="1:7" x14ac:dyDescent="0.35">
      <c r="A733" s="2">
        <v>732</v>
      </c>
      <c r="B733" s="2" t="s">
        <v>3</v>
      </c>
      <c r="C733" s="2">
        <v>1</v>
      </c>
      <c r="D733" s="2">
        <v>125710</v>
      </c>
      <c r="E733" s="3">
        <v>952.25324999999998</v>
      </c>
      <c r="F733" s="3">
        <v>0</v>
      </c>
      <c r="G733">
        <f>_xlfn.XLOOKUP(A733,'Base CAC'!A:A,'Base CAC'!B:B)</f>
        <v>3370.9765050000005</v>
      </c>
    </row>
    <row r="734" spans="1:7" x14ac:dyDescent="0.35">
      <c r="A734" s="2">
        <v>733</v>
      </c>
      <c r="B734" s="2" t="s">
        <v>3</v>
      </c>
      <c r="C734" s="2">
        <v>1</v>
      </c>
      <c r="D734" s="2">
        <v>29805</v>
      </c>
      <c r="E734" s="3">
        <v>372.5625</v>
      </c>
      <c r="F734" s="3">
        <v>0</v>
      </c>
      <c r="G734">
        <f>_xlfn.XLOOKUP(A734,'Base CAC'!A:A,'Base CAC'!B:B)</f>
        <v>1307.694375</v>
      </c>
    </row>
    <row r="735" spans="1:7" x14ac:dyDescent="0.35">
      <c r="A735" s="2">
        <v>734</v>
      </c>
      <c r="B735" s="2" t="s">
        <v>3</v>
      </c>
      <c r="C735" s="2">
        <v>1</v>
      </c>
      <c r="D735" s="2">
        <v>142658</v>
      </c>
      <c r="E735" s="3">
        <v>706.15710000000001</v>
      </c>
      <c r="F735" s="3">
        <v>2571.4104500000003</v>
      </c>
      <c r="G735">
        <f>_xlfn.XLOOKUP(A735,'Base CAC'!A:A,'Base CAC'!B:B)</f>
        <v>5092.4212551800001</v>
      </c>
    </row>
    <row r="736" spans="1:7" x14ac:dyDescent="0.35">
      <c r="A736" s="2">
        <v>735</v>
      </c>
      <c r="B736" s="2" t="s">
        <v>3</v>
      </c>
      <c r="C736" s="2">
        <v>1</v>
      </c>
      <c r="D736" s="2">
        <v>42577</v>
      </c>
      <c r="E736" s="3">
        <v>266.10624999999999</v>
      </c>
      <c r="F736" s="3">
        <v>996.30180000000007</v>
      </c>
      <c r="G736">
        <f>_xlfn.XLOOKUP(A736,'Base CAC'!A:A,'Base CAC'!B:B)</f>
        <v>1730.7550500000002</v>
      </c>
    </row>
    <row r="737" spans="1:7" x14ac:dyDescent="0.35">
      <c r="A737" s="2">
        <v>736</v>
      </c>
      <c r="B737" s="2" t="s">
        <v>3</v>
      </c>
      <c r="C737" s="2">
        <v>1</v>
      </c>
      <c r="D737" s="2">
        <v>30473</v>
      </c>
      <c r="E737" s="3">
        <v>243.78399999999999</v>
      </c>
      <c r="F737" s="3">
        <v>651.36037499999998</v>
      </c>
      <c r="G737">
        <f>_xlfn.XLOOKUP(A737,'Base CAC'!A:A,'Base CAC'!B:B)</f>
        <v>1737.0712513140002</v>
      </c>
    </row>
    <row r="738" spans="1:7" x14ac:dyDescent="0.35">
      <c r="A738" s="2">
        <v>737</v>
      </c>
      <c r="B738" s="2" t="s">
        <v>3</v>
      </c>
      <c r="C738" s="2">
        <v>1</v>
      </c>
      <c r="D738" s="2">
        <v>11213</v>
      </c>
      <c r="E738" s="3">
        <v>105.96285</v>
      </c>
      <c r="F738" s="3">
        <v>280.32499999999999</v>
      </c>
      <c r="G738">
        <f>_xlfn.XLOOKUP(A738,'Base CAC'!A:A,'Base CAC'!B:B)</f>
        <v>620.46574850000002</v>
      </c>
    </row>
    <row r="739" spans="1:7" x14ac:dyDescent="0.35">
      <c r="A739" s="2">
        <v>738</v>
      </c>
      <c r="B739" s="2" t="s">
        <v>3</v>
      </c>
      <c r="C739" s="2">
        <v>1</v>
      </c>
      <c r="D739" s="2">
        <v>32910</v>
      </c>
      <c r="E739" s="3">
        <v>300.30374999999998</v>
      </c>
      <c r="F739" s="3">
        <v>740.47500000000002</v>
      </c>
      <c r="G739">
        <f>_xlfn.XLOOKUP(A739,'Base CAC'!A:A,'Base CAC'!B:B)</f>
        <v>1751.2894253700001</v>
      </c>
    </row>
    <row r="740" spans="1:7" x14ac:dyDescent="0.35">
      <c r="A740" s="2">
        <v>739</v>
      </c>
      <c r="B740" s="2" t="s">
        <v>3</v>
      </c>
      <c r="C740" s="2">
        <v>1</v>
      </c>
      <c r="D740" s="2">
        <v>45110</v>
      </c>
      <c r="E740" s="3">
        <v>389.07374999999996</v>
      </c>
      <c r="F740" s="3">
        <v>1045.42425</v>
      </c>
      <c r="G740">
        <f>_xlfn.XLOOKUP(A740,'Base CAC'!A:A,'Base CAC'!B:B)</f>
        <v>2037.5623124999997</v>
      </c>
    </row>
    <row r="741" spans="1:7" x14ac:dyDescent="0.35">
      <c r="A741" s="2">
        <v>740</v>
      </c>
      <c r="B741" s="2" t="s">
        <v>3</v>
      </c>
      <c r="C741" s="2">
        <v>1</v>
      </c>
      <c r="D741" s="2">
        <v>35342</v>
      </c>
      <c r="E741" s="3">
        <v>322.49574999999999</v>
      </c>
      <c r="F741" s="3">
        <v>834.95474999999999</v>
      </c>
      <c r="G741">
        <f>_xlfn.XLOOKUP(A741,'Base CAC'!A:A,'Base CAC'!B:B)</f>
        <v>1802.442</v>
      </c>
    </row>
    <row r="742" spans="1:7" x14ac:dyDescent="0.35">
      <c r="A742" s="2">
        <v>741</v>
      </c>
      <c r="B742" s="2" t="s">
        <v>3</v>
      </c>
      <c r="C742" s="2">
        <v>1</v>
      </c>
      <c r="D742" s="2">
        <v>47021</v>
      </c>
      <c r="E742" s="3">
        <v>305.63650000000001</v>
      </c>
      <c r="F742" s="3">
        <v>1079.13195</v>
      </c>
      <c r="G742">
        <f>_xlfn.XLOOKUP(A742,'Base CAC'!A:A,'Base CAC'!B:B)</f>
        <v>2432.52563775</v>
      </c>
    </row>
    <row r="743" spans="1:7" x14ac:dyDescent="0.35">
      <c r="A743" s="2">
        <v>742</v>
      </c>
      <c r="B743" s="2" t="s">
        <v>3</v>
      </c>
      <c r="C743" s="2">
        <v>1</v>
      </c>
      <c r="D743" s="2">
        <v>26661</v>
      </c>
      <c r="E743" s="3">
        <v>306.60150000000004</v>
      </c>
      <c r="F743" s="3">
        <v>0</v>
      </c>
      <c r="G743">
        <f>_xlfn.XLOOKUP(A743,'Base CAC'!A:A,'Base CAC'!B:B)</f>
        <v>873.37276884000039</v>
      </c>
    </row>
    <row r="744" spans="1:7" x14ac:dyDescent="0.35">
      <c r="A744" s="2">
        <v>743</v>
      </c>
      <c r="B744" s="2" t="s">
        <v>3</v>
      </c>
      <c r="C744" s="2">
        <v>1</v>
      </c>
      <c r="D744" s="2">
        <v>43468</v>
      </c>
      <c r="E744" s="3">
        <v>380.34499999999997</v>
      </c>
      <c r="F744" s="3">
        <v>948.68909999999983</v>
      </c>
      <c r="G744">
        <f>_xlfn.XLOOKUP(A744,'Base CAC'!A:A,'Base CAC'!B:B)</f>
        <v>1861.5170999999996</v>
      </c>
    </row>
    <row r="745" spans="1:7" x14ac:dyDescent="0.35">
      <c r="A745" s="2">
        <v>744</v>
      </c>
      <c r="B745" s="2" t="s">
        <v>3</v>
      </c>
      <c r="C745" s="2">
        <v>1</v>
      </c>
      <c r="D745" s="2">
        <v>14347</v>
      </c>
      <c r="E745" s="3">
        <v>159.25169999999997</v>
      </c>
      <c r="F745" s="3">
        <v>351.50150000000002</v>
      </c>
      <c r="G745">
        <f>_xlfn.XLOOKUP(A745,'Base CAC'!A:A,'Base CAC'!B:B)</f>
        <v>1090.3735423024998</v>
      </c>
    </row>
    <row r="746" spans="1:7" x14ac:dyDescent="0.35">
      <c r="A746" s="2">
        <v>745</v>
      </c>
      <c r="B746" s="2" t="s">
        <v>3</v>
      </c>
      <c r="C746" s="2">
        <v>1</v>
      </c>
      <c r="D746" s="2">
        <v>59684</v>
      </c>
      <c r="E746" s="3">
        <v>638.61880000000008</v>
      </c>
      <c r="F746" s="3">
        <v>0</v>
      </c>
      <c r="G746">
        <f>_xlfn.XLOOKUP(A746,'Base CAC'!A:A,'Base CAC'!B:B)</f>
        <v>2320.8531161088004</v>
      </c>
    </row>
    <row r="747" spans="1:7" x14ac:dyDescent="0.35">
      <c r="A747" s="2">
        <v>746</v>
      </c>
      <c r="B747" s="2" t="s">
        <v>3</v>
      </c>
      <c r="C747" s="2">
        <v>1</v>
      </c>
      <c r="D747" s="2">
        <v>24750</v>
      </c>
      <c r="E747" s="3">
        <v>207.90000000000003</v>
      </c>
      <c r="F747" s="3">
        <v>612.5625</v>
      </c>
      <c r="G747">
        <f>_xlfn.XLOOKUP(A747,'Base CAC'!A:A,'Base CAC'!B:B)</f>
        <v>1405.6248492000002</v>
      </c>
    </row>
    <row r="748" spans="1:7" x14ac:dyDescent="0.35">
      <c r="A748" s="2">
        <v>747</v>
      </c>
      <c r="B748" s="2" t="s">
        <v>3</v>
      </c>
      <c r="C748" s="2">
        <v>1</v>
      </c>
      <c r="D748" s="2">
        <v>23501</v>
      </c>
      <c r="E748" s="3">
        <v>207.98384999999996</v>
      </c>
      <c r="F748" s="3">
        <v>564.024</v>
      </c>
      <c r="G748">
        <f>_xlfn.XLOOKUP(A748,'Base CAC'!A:A,'Base CAC'!B:B)</f>
        <v>1131.8199104999999</v>
      </c>
    </row>
    <row r="749" spans="1:7" x14ac:dyDescent="0.35">
      <c r="A749" s="2">
        <v>748</v>
      </c>
      <c r="B749" s="2" t="s">
        <v>3</v>
      </c>
      <c r="C749" s="2">
        <v>1</v>
      </c>
      <c r="D749" s="2">
        <v>65859</v>
      </c>
      <c r="E749" s="3">
        <v>645.41819999999996</v>
      </c>
      <c r="F749" s="3">
        <v>0</v>
      </c>
      <c r="G749">
        <f>_xlfn.XLOOKUP(A749,'Base CAC'!A:A,'Base CAC'!B:B)</f>
        <v>2421.8672536799995</v>
      </c>
    </row>
    <row r="750" spans="1:7" x14ac:dyDescent="0.35">
      <c r="A750" s="2">
        <v>749</v>
      </c>
      <c r="B750" s="2" t="s">
        <v>3</v>
      </c>
      <c r="C750" s="2">
        <v>1</v>
      </c>
      <c r="D750" s="2">
        <v>12275</v>
      </c>
      <c r="E750" s="3">
        <v>132.57</v>
      </c>
      <c r="F750" s="3">
        <v>306.875</v>
      </c>
      <c r="G750">
        <f>_xlfn.XLOOKUP(A750,'Base CAC'!A:A,'Base CAC'!B:B)</f>
        <v>680.72239999999999</v>
      </c>
    </row>
    <row r="751" spans="1:7" x14ac:dyDescent="0.35">
      <c r="A751" s="2">
        <v>750</v>
      </c>
      <c r="B751" s="2" t="s">
        <v>3</v>
      </c>
      <c r="C751" s="2">
        <v>1</v>
      </c>
      <c r="D751" s="2">
        <v>87797</v>
      </c>
      <c r="E751" s="3">
        <v>482.88350000000003</v>
      </c>
      <c r="F751" s="3">
        <v>1773.4993999999999</v>
      </c>
      <c r="G751">
        <f>_xlfn.XLOOKUP(A751,'Base CAC'!A:A,'Base CAC'!B:B)</f>
        <v>3251.12291</v>
      </c>
    </row>
    <row r="752" spans="1:7" x14ac:dyDescent="0.35">
      <c r="A752" s="2">
        <v>751</v>
      </c>
      <c r="B752" s="2" t="s">
        <v>3</v>
      </c>
      <c r="C752" s="2">
        <v>1</v>
      </c>
      <c r="D752" s="2">
        <v>23944</v>
      </c>
      <c r="E752" s="3">
        <v>215.49599999999998</v>
      </c>
      <c r="F752" s="3">
        <v>628.53000000000009</v>
      </c>
      <c r="G752">
        <f>_xlfn.XLOOKUP(A752,'Base CAC'!A:A,'Base CAC'!B:B)</f>
        <v>1335.9923777039999</v>
      </c>
    </row>
    <row r="753" spans="1:7" x14ac:dyDescent="0.35">
      <c r="A753" s="2">
        <v>752</v>
      </c>
      <c r="B753" s="2" t="s">
        <v>3</v>
      </c>
      <c r="C753" s="2">
        <v>1</v>
      </c>
      <c r="D753" s="2">
        <v>28388</v>
      </c>
      <c r="E753" s="3">
        <v>216.45849999999999</v>
      </c>
      <c r="F753" s="3">
        <v>606.79349999999999</v>
      </c>
      <c r="G753">
        <f>_xlfn.XLOOKUP(A753,'Base CAC'!A:A,'Base CAC'!B:B)</f>
        <v>1386.0441000000001</v>
      </c>
    </row>
    <row r="754" spans="1:7" x14ac:dyDescent="0.35">
      <c r="A754" s="2">
        <v>753</v>
      </c>
      <c r="B754" s="2" t="s">
        <v>3</v>
      </c>
      <c r="C754" s="2">
        <v>1</v>
      </c>
      <c r="D754" s="2">
        <v>57325</v>
      </c>
      <c r="E754" s="3">
        <v>567.51750000000004</v>
      </c>
      <c r="F754" s="3">
        <v>0</v>
      </c>
      <c r="G754">
        <f>_xlfn.XLOOKUP(A754,'Base CAC'!A:A,'Base CAC'!B:B)</f>
        <v>2106.0659552625007</v>
      </c>
    </row>
    <row r="755" spans="1:7" x14ac:dyDescent="0.35">
      <c r="A755" s="2">
        <v>754</v>
      </c>
      <c r="B755" s="2" t="s">
        <v>3</v>
      </c>
      <c r="C755" s="2">
        <v>1</v>
      </c>
      <c r="D755" s="2">
        <v>97972</v>
      </c>
      <c r="E755" s="3">
        <v>1009.1116000000001</v>
      </c>
      <c r="F755" s="3">
        <v>0</v>
      </c>
      <c r="G755">
        <f>_xlfn.XLOOKUP(A755,'Base CAC'!A:A,'Base CAC'!B:B)</f>
        <v>3481.4350200000003</v>
      </c>
    </row>
    <row r="756" spans="1:7" x14ac:dyDescent="0.35">
      <c r="A756" s="2">
        <v>755</v>
      </c>
      <c r="B756" s="2" t="s">
        <v>3</v>
      </c>
      <c r="C756" s="2">
        <v>1</v>
      </c>
      <c r="D756" s="2">
        <v>38128</v>
      </c>
      <c r="E756" s="3">
        <v>490.89800000000002</v>
      </c>
      <c r="F756" s="3">
        <v>0</v>
      </c>
      <c r="G756">
        <f>_xlfn.XLOOKUP(A756,'Base CAC'!A:A,'Base CAC'!B:B)</f>
        <v>2355.3678758400001</v>
      </c>
    </row>
    <row r="757" spans="1:7" x14ac:dyDescent="0.35">
      <c r="A757" s="2">
        <v>756</v>
      </c>
      <c r="B757" s="2" t="s">
        <v>3</v>
      </c>
      <c r="C757" s="2">
        <v>1</v>
      </c>
      <c r="D757" s="2">
        <v>54228</v>
      </c>
      <c r="E757" s="3">
        <v>547.70280000000002</v>
      </c>
      <c r="F757" s="3">
        <v>0</v>
      </c>
      <c r="G757">
        <f>_xlfn.XLOOKUP(A757,'Base CAC'!A:A,'Base CAC'!B:B)</f>
        <v>1840.2814079999998</v>
      </c>
    </row>
    <row r="758" spans="1:7" x14ac:dyDescent="0.35">
      <c r="A758" s="2">
        <v>757</v>
      </c>
      <c r="B758" s="2" t="s">
        <v>3</v>
      </c>
      <c r="C758" s="2">
        <v>1</v>
      </c>
      <c r="D758" s="2">
        <v>45430</v>
      </c>
      <c r="E758" s="3">
        <v>397.51249999999993</v>
      </c>
      <c r="F758" s="3">
        <v>1032.3967499999999</v>
      </c>
      <c r="G758">
        <f>_xlfn.XLOOKUP(A758,'Base CAC'!A:A,'Base CAC'!B:B)</f>
        <v>2880.5290148249996</v>
      </c>
    </row>
    <row r="759" spans="1:7" x14ac:dyDescent="0.35">
      <c r="A759" s="2">
        <v>758</v>
      </c>
      <c r="B759" s="2" t="s">
        <v>3</v>
      </c>
      <c r="C759" s="2">
        <v>1</v>
      </c>
      <c r="D759" s="2">
        <v>40733</v>
      </c>
      <c r="E759" s="3">
        <v>519.34575000000007</v>
      </c>
      <c r="F759" s="3">
        <v>0</v>
      </c>
      <c r="G759">
        <f>_xlfn.XLOOKUP(A759,'Base CAC'!A:A,'Base CAC'!B:B)</f>
        <v>1776.1624650000003</v>
      </c>
    </row>
    <row r="760" spans="1:7" x14ac:dyDescent="0.35">
      <c r="A760" s="2">
        <v>759</v>
      </c>
      <c r="B760" s="2" t="s">
        <v>3</v>
      </c>
      <c r="C760" s="2">
        <v>1</v>
      </c>
      <c r="D760" s="2">
        <v>35381</v>
      </c>
      <c r="E760" s="3">
        <v>398.03625000000005</v>
      </c>
      <c r="F760" s="3">
        <v>0</v>
      </c>
      <c r="G760">
        <f>_xlfn.XLOOKUP(A760,'Base CAC'!A:A,'Base CAC'!B:B)</f>
        <v>1780.2155359800004</v>
      </c>
    </row>
    <row r="761" spans="1:7" x14ac:dyDescent="0.35">
      <c r="A761" s="2">
        <v>760</v>
      </c>
      <c r="B761" s="2" t="s">
        <v>3</v>
      </c>
      <c r="C761" s="2">
        <v>1</v>
      </c>
      <c r="D761" s="2">
        <v>42250</v>
      </c>
      <c r="E761" s="3">
        <v>311.59375</v>
      </c>
      <c r="F761" s="3">
        <v>922.10624999999993</v>
      </c>
      <c r="G761">
        <f>_xlfn.XLOOKUP(A761,'Base CAC'!A:A,'Base CAC'!B:B)</f>
        <v>1697.9746875000001</v>
      </c>
    </row>
    <row r="762" spans="1:7" x14ac:dyDescent="0.35">
      <c r="A762" s="2">
        <v>761</v>
      </c>
      <c r="B762" s="2" t="s">
        <v>3</v>
      </c>
      <c r="C762" s="2">
        <v>1</v>
      </c>
      <c r="D762" s="2">
        <v>51200</v>
      </c>
      <c r="E762" s="3">
        <v>296.95999999999998</v>
      </c>
      <c r="F762" s="3">
        <v>1024</v>
      </c>
      <c r="G762">
        <f>_xlfn.XLOOKUP(A762,'Base CAC'!A:A,'Base CAC'!B:B)</f>
        <v>1772.3391999999999</v>
      </c>
    </row>
    <row r="763" spans="1:7" x14ac:dyDescent="0.35">
      <c r="A763" s="2">
        <v>762</v>
      </c>
      <c r="B763" s="2" t="s">
        <v>3</v>
      </c>
      <c r="C763" s="2">
        <v>1</v>
      </c>
      <c r="D763" s="2">
        <v>10251</v>
      </c>
      <c r="E763" s="3">
        <v>115.32374999999999</v>
      </c>
      <c r="F763" s="3">
        <v>253.71225000000001</v>
      </c>
      <c r="G763">
        <f>_xlfn.XLOOKUP(A763,'Base CAC'!A:A,'Base CAC'!B:B)</f>
        <v>627.36119999999994</v>
      </c>
    </row>
    <row r="764" spans="1:7" x14ac:dyDescent="0.35">
      <c r="A764" s="2">
        <v>763</v>
      </c>
      <c r="B764" s="2" t="s">
        <v>3</v>
      </c>
      <c r="C764" s="2">
        <v>1</v>
      </c>
      <c r="D764" s="2">
        <v>54664</v>
      </c>
      <c r="E764" s="3">
        <v>502.90879999999999</v>
      </c>
      <c r="F764" s="3">
        <v>0</v>
      </c>
      <c r="G764">
        <f>_xlfn.XLOOKUP(A764,'Base CAC'!A:A,'Base CAC'!B:B)</f>
        <v>1538.0319015936</v>
      </c>
    </row>
    <row r="765" spans="1:7" x14ac:dyDescent="0.35">
      <c r="A765" s="2">
        <v>764</v>
      </c>
      <c r="B765" s="2" t="s">
        <v>3</v>
      </c>
      <c r="C765" s="2">
        <v>1</v>
      </c>
      <c r="D765" s="2">
        <v>10285</v>
      </c>
      <c r="E765" s="3">
        <v>115.70625</v>
      </c>
      <c r="F765" s="3">
        <v>246.84</v>
      </c>
      <c r="G765">
        <f>_xlfn.XLOOKUP(A765,'Base CAC'!A:A,'Base CAC'!B:B)</f>
        <v>576.60281250000003</v>
      </c>
    </row>
    <row r="766" spans="1:7" x14ac:dyDescent="0.35">
      <c r="A766" s="2">
        <v>765</v>
      </c>
      <c r="B766" s="2" t="s">
        <v>3</v>
      </c>
      <c r="C766" s="2">
        <v>1</v>
      </c>
      <c r="D766" s="2">
        <v>12771</v>
      </c>
      <c r="E766" s="3">
        <v>195.3963</v>
      </c>
      <c r="F766" s="3">
        <v>0</v>
      </c>
      <c r="G766">
        <f>_xlfn.XLOOKUP(A766,'Base CAC'!A:A,'Base CAC'!B:B)</f>
        <v>592.05078900000001</v>
      </c>
    </row>
    <row r="767" spans="1:7" x14ac:dyDescent="0.35">
      <c r="A767" s="2">
        <v>766</v>
      </c>
      <c r="B767" s="2" t="s">
        <v>3</v>
      </c>
      <c r="C767" s="2">
        <v>1</v>
      </c>
      <c r="D767" s="2">
        <v>12831</v>
      </c>
      <c r="E767" s="3">
        <v>190.54034999999999</v>
      </c>
      <c r="F767" s="3">
        <v>0</v>
      </c>
      <c r="G767">
        <f>_xlfn.XLOOKUP(A767,'Base CAC'!A:A,'Base CAC'!B:B)</f>
        <v>565.90483949999998</v>
      </c>
    </row>
    <row r="768" spans="1:7" x14ac:dyDescent="0.35">
      <c r="A768" s="2">
        <v>767</v>
      </c>
      <c r="B768" s="2" t="s">
        <v>3</v>
      </c>
      <c r="C768" s="2">
        <v>1</v>
      </c>
      <c r="D768" s="2">
        <v>40754</v>
      </c>
      <c r="E768" s="3">
        <v>336.22050000000002</v>
      </c>
      <c r="F768" s="3">
        <v>880.28639999999996</v>
      </c>
      <c r="G768">
        <f>_xlfn.XLOOKUP(A768,'Base CAC'!A:A,'Base CAC'!B:B)</f>
        <v>1939.380975</v>
      </c>
    </row>
    <row r="769" spans="1:7" x14ac:dyDescent="0.35">
      <c r="A769" s="2">
        <v>768</v>
      </c>
      <c r="B769" s="2" t="s">
        <v>3</v>
      </c>
      <c r="C769" s="2">
        <v>1</v>
      </c>
      <c r="D769" s="2">
        <v>28819</v>
      </c>
      <c r="E769" s="3">
        <v>259.37099999999998</v>
      </c>
      <c r="F769" s="3">
        <v>616.006125</v>
      </c>
      <c r="G769">
        <f>_xlfn.XLOOKUP(A769,'Base CAC'!A:A,'Base CAC'!B:B)</f>
        <v>1696.0399375499996</v>
      </c>
    </row>
    <row r="770" spans="1:7" x14ac:dyDescent="0.35">
      <c r="A770" s="2">
        <v>769</v>
      </c>
      <c r="B770" s="2" t="s">
        <v>3</v>
      </c>
      <c r="C770" s="2">
        <v>1</v>
      </c>
      <c r="D770" s="2">
        <v>31711</v>
      </c>
      <c r="E770" s="3">
        <v>237.83249999999998</v>
      </c>
      <c r="F770" s="3">
        <v>677.8226249999999</v>
      </c>
      <c r="G770">
        <f>_xlfn.XLOOKUP(A770,'Base CAC'!A:A,'Base CAC'!B:B)</f>
        <v>1446.4535038200002</v>
      </c>
    </row>
    <row r="771" spans="1:7" x14ac:dyDescent="0.35">
      <c r="A771" s="2">
        <v>770</v>
      </c>
      <c r="B771" s="2" t="s">
        <v>3</v>
      </c>
      <c r="C771" s="2">
        <v>1</v>
      </c>
      <c r="D771" s="2">
        <v>24330</v>
      </c>
      <c r="E771" s="3">
        <v>197.07299999999998</v>
      </c>
      <c r="F771" s="3">
        <v>620.41500000000008</v>
      </c>
      <c r="G771">
        <f>_xlfn.XLOOKUP(A771,'Base CAC'!A:A,'Base CAC'!B:B)</f>
        <v>1436.851944</v>
      </c>
    </row>
    <row r="772" spans="1:7" x14ac:dyDescent="0.35">
      <c r="A772" s="2">
        <v>771</v>
      </c>
      <c r="B772" s="2" t="s">
        <v>3</v>
      </c>
      <c r="C772" s="2">
        <v>1</v>
      </c>
      <c r="D772" s="2">
        <v>34233</v>
      </c>
      <c r="E772" s="3">
        <v>312.376125</v>
      </c>
      <c r="F772" s="3">
        <v>770.24249999999995</v>
      </c>
      <c r="G772">
        <f>_xlfn.XLOOKUP(A772,'Base CAC'!A:A,'Base CAC'!B:B)</f>
        <v>1519.9452000000001</v>
      </c>
    </row>
    <row r="773" spans="1:7" x14ac:dyDescent="0.35">
      <c r="A773" s="2">
        <v>772</v>
      </c>
      <c r="B773" s="2" t="s">
        <v>3</v>
      </c>
      <c r="C773" s="2">
        <v>1</v>
      </c>
      <c r="D773" s="2">
        <v>29994</v>
      </c>
      <c r="E773" s="3">
        <v>363.67725000000002</v>
      </c>
      <c r="F773" s="3">
        <v>0</v>
      </c>
      <c r="G773">
        <f>_xlfn.XLOOKUP(A773,'Base CAC'!A:A,'Base CAC'!B:B)</f>
        <v>921.84327446399993</v>
      </c>
    </row>
    <row r="774" spans="1:7" x14ac:dyDescent="0.35">
      <c r="A774" s="2">
        <v>773</v>
      </c>
      <c r="B774" s="2" t="s">
        <v>3</v>
      </c>
      <c r="C774" s="2">
        <v>1</v>
      </c>
      <c r="D774" s="2">
        <v>14254</v>
      </c>
      <c r="E774" s="3">
        <v>235.191</v>
      </c>
      <c r="F774" s="3">
        <v>0</v>
      </c>
      <c r="G774">
        <f>_xlfn.XLOOKUP(A774,'Base CAC'!A:A,'Base CAC'!B:B)</f>
        <v>797.29748999999993</v>
      </c>
    </row>
    <row r="775" spans="1:7" x14ac:dyDescent="0.35">
      <c r="A775" s="2">
        <v>774</v>
      </c>
      <c r="B775" s="2" t="s">
        <v>3</v>
      </c>
      <c r="C775" s="2">
        <v>1</v>
      </c>
      <c r="D775" s="2">
        <v>45040</v>
      </c>
      <c r="E775" s="3">
        <v>388.46999999999997</v>
      </c>
      <c r="F775" s="3">
        <v>972.86399999999992</v>
      </c>
      <c r="G775">
        <f>_xlfn.XLOOKUP(A775,'Base CAC'!A:A,'Base CAC'!B:B)</f>
        <v>2161.5821999999998</v>
      </c>
    </row>
    <row r="776" spans="1:7" x14ac:dyDescent="0.35">
      <c r="A776" s="2">
        <v>775</v>
      </c>
      <c r="B776" s="2" t="s">
        <v>3</v>
      </c>
      <c r="C776" s="2">
        <v>1</v>
      </c>
      <c r="D776" s="2">
        <v>13601</v>
      </c>
      <c r="E776" s="3">
        <v>112.20825000000001</v>
      </c>
      <c r="F776" s="3">
        <v>343.42525000000001</v>
      </c>
      <c r="G776">
        <f>_xlfn.XLOOKUP(A776,'Base CAC'!A:A,'Base CAC'!B:B)</f>
        <v>666.58501000000001</v>
      </c>
    </row>
    <row r="777" spans="1:7" x14ac:dyDescent="0.35">
      <c r="A777" s="2">
        <v>776</v>
      </c>
      <c r="B777" s="2" t="s">
        <v>3</v>
      </c>
      <c r="C777" s="2">
        <v>1</v>
      </c>
      <c r="D777" s="2">
        <v>36245</v>
      </c>
      <c r="E777" s="3">
        <v>444.00125000000003</v>
      </c>
      <c r="F777" s="3">
        <v>0</v>
      </c>
      <c r="G777">
        <f>_xlfn.XLOOKUP(A777,'Base CAC'!A:A,'Base CAC'!B:B)</f>
        <v>1118.8831500000001</v>
      </c>
    </row>
    <row r="778" spans="1:7" x14ac:dyDescent="0.35">
      <c r="A778" s="2">
        <v>777</v>
      </c>
      <c r="B778" s="2" t="s">
        <v>3</v>
      </c>
      <c r="C778" s="2">
        <v>1</v>
      </c>
      <c r="D778" s="2">
        <v>37479</v>
      </c>
      <c r="E778" s="3">
        <v>267.03787499999999</v>
      </c>
      <c r="F778" s="3">
        <v>860.1430499999999</v>
      </c>
      <c r="G778">
        <f>_xlfn.XLOOKUP(A778,'Base CAC'!A:A,'Base CAC'!B:B)</f>
        <v>1772.2530759374999</v>
      </c>
    </row>
    <row r="779" spans="1:7" x14ac:dyDescent="0.35">
      <c r="A779" s="2">
        <v>778</v>
      </c>
      <c r="B779" s="2" t="s">
        <v>3</v>
      </c>
      <c r="C779" s="2">
        <v>1</v>
      </c>
      <c r="D779" s="2">
        <v>33525</v>
      </c>
      <c r="E779" s="3">
        <v>280.77187500000002</v>
      </c>
      <c r="F779" s="3">
        <v>739.22625000000005</v>
      </c>
      <c r="G779">
        <f>_xlfn.XLOOKUP(A779,'Base CAC'!A:A,'Base CAC'!B:B)</f>
        <v>1906.4745562500002</v>
      </c>
    </row>
    <row r="780" spans="1:7" x14ac:dyDescent="0.35">
      <c r="A780" s="2">
        <v>779</v>
      </c>
      <c r="B780" s="2" t="s">
        <v>3</v>
      </c>
      <c r="C780" s="2">
        <v>1</v>
      </c>
      <c r="D780" s="2">
        <v>19728</v>
      </c>
      <c r="E780" s="3">
        <v>174.59279999999998</v>
      </c>
      <c r="F780" s="3">
        <v>507.99600000000004</v>
      </c>
      <c r="G780">
        <f>_xlfn.XLOOKUP(A780,'Base CAC'!A:A,'Base CAC'!B:B)</f>
        <v>1131.2922960000001</v>
      </c>
    </row>
    <row r="781" spans="1:7" x14ac:dyDescent="0.35">
      <c r="A781" s="2">
        <v>780</v>
      </c>
      <c r="B781" s="2" t="s">
        <v>3</v>
      </c>
      <c r="C781" s="2">
        <v>1</v>
      </c>
      <c r="D781" s="2">
        <v>18369</v>
      </c>
      <c r="E781" s="3">
        <v>173.58705</v>
      </c>
      <c r="F781" s="3">
        <v>473.00175000000002</v>
      </c>
      <c r="G781">
        <f>_xlfn.XLOOKUP(A781,'Base CAC'!A:A,'Base CAC'!B:B)</f>
        <v>973.93834044000016</v>
      </c>
    </row>
    <row r="782" spans="1:7" x14ac:dyDescent="0.35">
      <c r="A782" s="2">
        <v>781</v>
      </c>
      <c r="B782" s="2" t="s">
        <v>3</v>
      </c>
      <c r="C782" s="2">
        <v>1</v>
      </c>
      <c r="D782" s="2">
        <v>26207</v>
      </c>
      <c r="E782" s="3">
        <v>193.276625</v>
      </c>
      <c r="F782" s="3">
        <v>577.86435000000006</v>
      </c>
      <c r="G782">
        <f>_xlfn.XLOOKUP(A782,'Base CAC'!A:A,'Base CAC'!B:B)</f>
        <v>1125.0665100000001</v>
      </c>
    </row>
    <row r="783" spans="1:7" x14ac:dyDescent="0.35">
      <c r="A783" s="2">
        <v>782</v>
      </c>
      <c r="B783" s="2" t="s">
        <v>3</v>
      </c>
      <c r="C783" s="2">
        <v>1</v>
      </c>
      <c r="D783" s="2">
        <v>73791</v>
      </c>
      <c r="E783" s="3">
        <v>767.42640000000006</v>
      </c>
      <c r="F783" s="3">
        <v>0</v>
      </c>
      <c r="G783">
        <f>_xlfn.XLOOKUP(A783,'Base CAC'!A:A,'Base CAC'!B:B)</f>
        <v>2562.2157307968005</v>
      </c>
    </row>
    <row r="784" spans="1:7" x14ac:dyDescent="0.35">
      <c r="A784" s="2">
        <v>783</v>
      </c>
      <c r="B784" s="2" t="s">
        <v>3</v>
      </c>
      <c r="C784" s="2">
        <v>1</v>
      </c>
      <c r="D784" s="2">
        <v>36655</v>
      </c>
      <c r="E784" s="3">
        <v>247.42125000000004</v>
      </c>
      <c r="F784" s="3">
        <v>816.49012500000003</v>
      </c>
      <c r="G784">
        <f>_xlfn.XLOOKUP(A784,'Base CAC'!A:A,'Base CAC'!B:B)</f>
        <v>1566.1765125000002</v>
      </c>
    </row>
    <row r="785" spans="1:7" x14ac:dyDescent="0.35">
      <c r="A785" s="2">
        <v>784</v>
      </c>
      <c r="B785" s="2" t="s">
        <v>3</v>
      </c>
      <c r="C785" s="2">
        <v>1</v>
      </c>
      <c r="D785" s="2">
        <v>90480</v>
      </c>
      <c r="E785" s="3">
        <v>551.928</v>
      </c>
      <c r="F785" s="3">
        <v>1755.3120000000001</v>
      </c>
      <c r="G785">
        <f>_xlfn.XLOOKUP(A785,'Base CAC'!A:A,'Base CAC'!B:B)</f>
        <v>3300.4607837760004</v>
      </c>
    </row>
    <row r="786" spans="1:7" x14ac:dyDescent="0.35">
      <c r="A786" s="2">
        <v>785</v>
      </c>
      <c r="B786" s="2" t="s">
        <v>3</v>
      </c>
      <c r="C786" s="2">
        <v>1</v>
      </c>
      <c r="D786" s="2">
        <v>56588</v>
      </c>
      <c r="E786" s="3">
        <v>543.24479999999994</v>
      </c>
      <c r="F786" s="3">
        <v>0</v>
      </c>
      <c r="G786">
        <f>_xlfn.XLOOKUP(A786,'Base CAC'!A:A,'Base CAC'!B:B)</f>
        <v>1765.0414688255998</v>
      </c>
    </row>
    <row r="787" spans="1:7" x14ac:dyDescent="0.35">
      <c r="A787" s="2">
        <v>786</v>
      </c>
      <c r="B787" s="2" t="s">
        <v>3</v>
      </c>
      <c r="C787" s="2">
        <v>1</v>
      </c>
      <c r="D787" s="2">
        <v>61660</v>
      </c>
      <c r="E787" s="3">
        <v>672.09400000000005</v>
      </c>
      <c r="F787" s="3">
        <v>0</v>
      </c>
      <c r="G787">
        <f>_xlfn.XLOOKUP(A787,'Base CAC'!A:A,'Base CAC'!B:B)</f>
        <v>1854.9794400000001</v>
      </c>
    </row>
    <row r="788" spans="1:7" x14ac:dyDescent="0.35">
      <c r="A788" s="2">
        <v>787</v>
      </c>
      <c r="B788" s="2" t="s">
        <v>3</v>
      </c>
      <c r="C788" s="2">
        <v>1</v>
      </c>
      <c r="D788" s="2">
        <v>64823</v>
      </c>
      <c r="E788" s="3">
        <v>648.23</v>
      </c>
      <c r="F788" s="3">
        <v>0</v>
      </c>
      <c r="G788">
        <f>_xlfn.XLOOKUP(A788,'Base CAC'!A:A,'Base CAC'!B:B)</f>
        <v>2100.2652000000003</v>
      </c>
    </row>
    <row r="789" spans="1:7" x14ac:dyDescent="0.35">
      <c r="A789" s="2">
        <v>788</v>
      </c>
      <c r="B789" s="2" t="s">
        <v>3</v>
      </c>
      <c r="C789" s="2">
        <v>1</v>
      </c>
      <c r="D789" s="2">
        <v>19067</v>
      </c>
      <c r="E789" s="3">
        <v>197.34344999999996</v>
      </c>
      <c r="F789" s="3">
        <v>467.14150000000001</v>
      </c>
      <c r="G789">
        <f>_xlfn.XLOOKUP(A789,'Base CAC'!A:A,'Base CAC'!B:B)</f>
        <v>1076.9327604999999</v>
      </c>
    </row>
    <row r="790" spans="1:7" x14ac:dyDescent="0.35">
      <c r="A790" s="2">
        <v>789</v>
      </c>
      <c r="B790" s="2" t="s">
        <v>3</v>
      </c>
      <c r="C790" s="2">
        <v>1</v>
      </c>
      <c r="D790" s="2">
        <v>131038</v>
      </c>
      <c r="E790" s="3">
        <v>963.12929999999994</v>
      </c>
      <c r="F790" s="3">
        <v>0</v>
      </c>
      <c r="G790">
        <f>_xlfn.XLOOKUP(A790,'Base CAC'!A:A,'Base CAC'!B:B)</f>
        <v>3438.3716009999998</v>
      </c>
    </row>
    <row r="791" spans="1:7" x14ac:dyDescent="0.35">
      <c r="A791" s="2">
        <v>790</v>
      </c>
      <c r="B791" s="2" t="s">
        <v>3</v>
      </c>
      <c r="C791" s="2">
        <v>1</v>
      </c>
      <c r="D791" s="2">
        <v>34914</v>
      </c>
      <c r="E791" s="3">
        <v>445.15350000000001</v>
      </c>
      <c r="F791" s="3">
        <v>0</v>
      </c>
      <c r="G791">
        <f>_xlfn.XLOOKUP(A791,'Base CAC'!A:A,'Base CAC'!B:B)</f>
        <v>1335.4605000000001</v>
      </c>
    </row>
    <row r="792" spans="1:7" x14ac:dyDescent="0.35">
      <c r="A792" s="2">
        <v>791</v>
      </c>
      <c r="B792" s="2" t="s">
        <v>3</v>
      </c>
      <c r="C792" s="2">
        <v>1</v>
      </c>
      <c r="D792" s="2">
        <v>477828</v>
      </c>
      <c r="E792" s="3">
        <v>2532.4884000000002</v>
      </c>
      <c r="F792" s="3">
        <v>0</v>
      </c>
      <c r="G792">
        <f>_xlfn.XLOOKUP(A792,'Base CAC'!A:A,'Base CAC'!B:B)</f>
        <v>9500.4782832960009</v>
      </c>
    </row>
    <row r="793" spans="1:7" x14ac:dyDescent="0.35">
      <c r="A793" s="2">
        <v>792</v>
      </c>
      <c r="B793" s="2" t="s">
        <v>3</v>
      </c>
      <c r="C793" s="2">
        <v>1</v>
      </c>
      <c r="D793" s="2">
        <v>37270</v>
      </c>
      <c r="E793" s="3">
        <v>344.7475</v>
      </c>
      <c r="F793" s="3">
        <v>846.96074999999996</v>
      </c>
      <c r="G793">
        <f>_xlfn.XLOOKUP(A793,'Base CAC'!A:A,'Base CAC'!B:B)</f>
        <v>2112.8648488200001</v>
      </c>
    </row>
    <row r="794" spans="1:7" x14ac:dyDescent="0.35">
      <c r="A794" s="2">
        <v>793</v>
      </c>
      <c r="B794" s="2" t="s">
        <v>3</v>
      </c>
      <c r="C794" s="2">
        <v>1</v>
      </c>
      <c r="D794" s="2">
        <v>43374</v>
      </c>
      <c r="E794" s="3">
        <v>547.59675000000004</v>
      </c>
      <c r="F794" s="3">
        <v>0</v>
      </c>
      <c r="G794">
        <f>_xlfn.XLOOKUP(A794,'Base CAC'!A:A,'Base CAC'!B:B)</f>
        <v>1609.9344450000001</v>
      </c>
    </row>
    <row r="795" spans="1:7" x14ac:dyDescent="0.35">
      <c r="A795" s="2">
        <v>794</v>
      </c>
      <c r="B795" s="2" t="s">
        <v>3</v>
      </c>
      <c r="C795" s="2">
        <v>1</v>
      </c>
      <c r="D795" s="2">
        <v>40906</v>
      </c>
      <c r="E795" s="3">
        <v>516.43825000000004</v>
      </c>
      <c r="F795" s="3">
        <v>0</v>
      </c>
      <c r="G795">
        <f>_xlfn.XLOOKUP(A795,'Base CAC'!A:A,'Base CAC'!B:B)</f>
        <v>1790.07826215</v>
      </c>
    </row>
    <row r="796" spans="1:7" x14ac:dyDescent="0.35">
      <c r="A796" s="2">
        <v>795</v>
      </c>
      <c r="B796" s="2" t="s">
        <v>3</v>
      </c>
      <c r="C796" s="2">
        <v>1</v>
      </c>
      <c r="D796" s="2">
        <v>175748</v>
      </c>
      <c r="E796" s="3">
        <v>1436.7399</v>
      </c>
      <c r="F796" s="3">
        <v>0</v>
      </c>
      <c r="G796">
        <f>_xlfn.XLOOKUP(A796,'Base CAC'!A:A,'Base CAC'!B:B)</f>
        <v>4956.7526550000002</v>
      </c>
    </row>
    <row r="797" spans="1:7" x14ac:dyDescent="0.35">
      <c r="A797" s="2">
        <v>796</v>
      </c>
      <c r="B797" s="2" t="s">
        <v>3</v>
      </c>
      <c r="C797" s="2">
        <v>1</v>
      </c>
      <c r="D797" s="2">
        <v>735649</v>
      </c>
      <c r="E797" s="3">
        <v>3751.8099000000002</v>
      </c>
      <c r="F797" s="3">
        <v>0</v>
      </c>
      <c r="G797">
        <f>_xlfn.XLOOKUP(A797,'Base CAC'!A:A,'Base CAC'!B:B)</f>
        <v>12879.925868601003</v>
      </c>
    </row>
    <row r="798" spans="1:7" x14ac:dyDescent="0.35">
      <c r="A798" s="2">
        <v>797</v>
      </c>
      <c r="B798" s="2" t="s">
        <v>3</v>
      </c>
      <c r="C798" s="2">
        <v>1</v>
      </c>
      <c r="D798" s="2">
        <v>74875</v>
      </c>
      <c r="E798" s="3">
        <v>786.1875</v>
      </c>
      <c r="F798" s="3">
        <v>0</v>
      </c>
      <c r="G798">
        <f>_xlfn.XLOOKUP(A798,'Base CAC'!A:A,'Base CAC'!B:B)</f>
        <v>2852.2379339999998</v>
      </c>
    </row>
    <row r="799" spans="1:7" x14ac:dyDescent="0.35">
      <c r="A799" s="2">
        <v>798</v>
      </c>
      <c r="B799" s="2" t="s">
        <v>3</v>
      </c>
      <c r="C799" s="2">
        <v>1</v>
      </c>
      <c r="D799" s="2">
        <v>27952</v>
      </c>
      <c r="E799" s="3">
        <v>258.55599999999998</v>
      </c>
      <c r="F799" s="3">
        <v>654.07680000000005</v>
      </c>
      <c r="G799">
        <f>_xlfn.XLOOKUP(A799,'Base CAC'!A:A,'Base CAC'!B:B)</f>
        <v>1624.4353716000001</v>
      </c>
    </row>
    <row r="800" spans="1:7" x14ac:dyDescent="0.35">
      <c r="A800" s="2">
        <v>799</v>
      </c>
      <c r="B800" s="2" t="s">
        <v>3</v>
      </c>
      <c r="C800" s="2">
        <v>1</v>
      </c>
      <c r="D800" s="2">
        <v>39343</v>
      </c>
      <c r="E800" s="3">
        <v>354.08699999999999</v>
      </c>
      <c r="F800" s="3">
        <v>920.62620000000004</v>
      </c>
      <c r="G800">
        <f>_xlfn.XLOOKUP(A800,'Base CAC'!A:A,'Base CAC'!B:B)</f>
        <v>2567.9522318399995</v>
      </c>
    </row>
    <row r="801" spans="1:7" x14ac:dyDescent="0.35">
      <c r="A801" s="2">
        <v>800</v>
      </c>
      <c r="B801" s="2" t="s">
        <v>3</v>
      </c>
      <c r="C801" s="2">
        <v>1</v>
      </c>
      <c r="D801" s="2">
        <v>158161</v>
      </c>
      <c r="E801" s="3">
        <v>1186.2075</v>
      </c>
      <c r="F801" s="3">
        <v>0</v>
      </c>
      <c r="G801">
        <f>_xlfn.XLOOKUP(A801,'Base CAC'!A:A,'Base CAC'!B:B)</f>
        <v>3152.6548451999993</v>
      </c>
    </row>
    <row r="802" spans="1:7" x14ac:dyDescent="0.35">
      <c r="A802" s="2">
        <v>801</v>
      </c>
      <c r="B802" s="2" t="s">
        <v>3</v>
      </c>
      <c r="C802" s="2">
        <v>1</v>
      </c>
      <c r="D802" s="2">
        <v>78822</v>
      </c>
      <c r="E802" s="3">
        <v>859.15980000000013</v>
      </c>
      <c r="F802" s="3">
        <v>0</v>
      </c>
      <c r="G802">
        <f>_xlfn.XLOOKUP(A802,'Base CAC'!A:A,'Base CAC'!B:B)</f>
        <v>2207.5595565120007</v>
      </c>
    </row>
    <row r="803" spans="1:7" x14ac:dyDescent="0.35">
      <c r="A803" s="2">
        <v>802</v>
      </c>
      <c r="B803" s="2" t="s">
        <v>3</v>
      </c>
      <c r="C803" s="2">
        <v>1</v>
      </c>
      <c r="D803" s="2">
        <v>39875</v>
      </c>
      <c r="E803" s="3">
        <v>323.984375</v>
      </c>
      <c r="F803" s="3">
        <v>852.32812499999989</v>
      </c>
      <c r="G803">
        <f>_xlfn.XLOOKUP(A803,'Base CAC'!A:A,'Base CAC'!B:B)</f>
        <v>2277.5939071874996</v>
      </c>
    </row>
    <row r="804" spans="1:7" x14ac:dyDescent="0.35">
      <c r="A804" s="2">
        <v>803</v>
      </c>
      <c r="B804" s="2" t="s">
        <v>3</v>
      </c>
      <c r="C804" s="2">
        <v>1</v>
      </c>
      <c r="D804" s="2">
        <v>44463</v>
      </c>
      <c r="E804" s="3">
        <v>405.724875</v>
      </c>
      <c r="F804" s="3">
        <v>1040.4341999999999</v>
      </c>
      <c r="G804">
        <f>_xlfn.XLOOKUP(A804,'Base CAC'!A:A,'Base CAC'!B:B)</f>
        <v>2737.8875910375</v>
      </c>
    </row>
    <row r="805" spans="1:7" x14ac:dyDescent="0.35">
      <c r="A805" s="2">
        <v>804</v>
      </c>
      <c r="B805" s="2" t="s">
        <v>3</v>
      </c>
      <c r="C805" s="2">
        <v>1</v>
      </c>
      <c r="D805" s="2">
        <v>164462</v>
      </c>
      <c r="E805" s="3">
        <v>1270.4689499999999</v>
      </c>
      <c r="F805" s="3">
        <v>0</v>
      </c>
      <c r="G805">
        <f>_xlfn.XLOOKUP(A805,'Base CAC'!A:A,'Base CAC'!B:B)</f>
        <v>3887.6349869999999</v>
      </c>
    </row>
    <row r="806" spans="1:7" x14ac:dyDescent="0.35">
      <c r="A806" s="2">
        <v>805</v>
      </c>
      <c r="B806" s="2" t="s">
        <v>3</v>
      </c>
      <c r="C806" s="2">
        <v>1</v>
      </c>
      <c r="D806" s="2">
        <v>58399</v>
      </c>
      <c r="E806" s="3">
        <v>303.67480000000006</v>
      </c>
      <c r="F806" s="3">
        <v>1203.0193999999999</v>
      </c>
      <c r="G806">
        <f>_xlfn.XLOOKUP(A806,'Base CAC'!A:A,'Base CAC'!B:B)</f>
        <v>1968.2798960000002</v>
      </c>
    </row>
    <row r="807" spans="1:7" x14ac:dyDescent="0.35">
      <c r="A807" s="2">
        <v>806</v>
      </c>
      <c r="B807" s="2" t="s">
        <v>3</v>
      </c>
      <c r="C807" s="2">
        <v>1</v>
      </c>
      <c r="D807" s="2">
        <v>36862</v>
      </c>
      <c r="E807" s="3">
        <v>414.69750000000005</v>
      </c>
      <c r="F807" s="3">
        <v>0</v>
      </c>
      <c r="G807">
        <f>_xlfn.XLOOKUP(A807,'Base CAC'!A:A,'Base CAC'!B:B)</f>
        <v>1419.47470791</v>
      </c>
    </row>
    <row r="808" spans="1:7" x14ac:dyDescent="0.35">
      <c r="A808" s="2">
        <v>807</v>
      </c>
      <c r="B808" s="2" t="s">
        <v>3</v>
      </c>
      <c r="C808" s="2">
        <v>1</v>
      </c>
      <c r="D808" s="2">
        <v>24996</v>
      </c>
      <c r="E808" s="3">
        <v>251.2098</v>
      </c>
      <c r="F808" s="3">
        <v>618.65100000000007</v>
      </c>
      <c r="G808">
        <f>_xlfn.XLOOKUP(A808,'Base CAC'!A:A,'Base CAC'!B:B)</f>
        <v>1671.6353155488</v>
      </c>
    </row>
    <row r="809" spans="1:7" x14ac:dyDescent="0.35">
      <c r="A809" s="2">
        <v>808</v>
      </c>
      <c r="B809" s="2" t="s">
        <v>3</v>
      </c>
      <c r="C809" s="2">
        <v>1</v>
      </c>
      <c r="D809" s="2">
        <v>20858</v>
      </c>
      <c r="E809" s="3">
        <v>175.20720000000003</v>
      </c>
      <c r="F809" s="3">
        <v>516.2355</v>
      </c>
      <c r="G809">
        <f>_xlfn.XLOOKUP(A809,'Base CAC'!A:A,'Base CAC'!B:B)</f>
        <v>1438.7041862855999</v>
      </c>
    </row>
    <row r="810" spans="1:7" x14ac:dyDescent="0.35">
      <c r="A810" s="2">
        <v>809</v>
      </c>
      <c r="B810" s="2" t="s">
        <v>3</v>
      </c>
      <c r="C810" s="2">
        <v>1</v>
      </c>
      <c r="D810" s="2">
        <v>54849</v>
      </c>
      <c r="E810" s="3">
        <v>570.42960000000005</v>
      </c>
      <c r="F810" s="3">
        <v>0</v>
      </c>
      <c r="G810">
        <f>_xlfn.XLOOKUP(A810,'Base CAC'!A:A,'Base CAC'!B:B)</f>
        <v>1916.6434560000002</v>
      </c>
    </row>
    <row r="811" spans="1:7" x14ac:dyDescent="0.35">
      <c r="A811" s="2">
        <v>810</v>
      </c>
      <c r="B811" s="2" t="s">
        <v>3</v>
      </c>
      <c r="C811" s="2">
        <v>1</v>
      </c>
      <c r="D811" s="2">
        <v>36754</v>
      </c>
      <c r="E811" s="3">
        <v>321.59749999999997</v>
      </c>
      <c r="F811" s="3">
        <v>793.88639999999987</v>
      </c>
      <c r="G811">
        <f>_xlfn.XLOOKUP(A811,'Base CAC'!A:A,'Base CAC'!B:B)</f>
        <v>1889.229108</v>
      </c>
    </row>
    <row r="812" spans="1:7" x14ac:dyDescent="0.35">
      <c r="A812" s="2">
        <v>811</v>
      </c>
      <c r="B812" s="2" t="s">
        <v>3</v>
      </c>
      <c r="C812" s="2">
        <v>1</v>
      </c>
      <c r="D812" s="2">
        <v>42796</v>
      </c>
      <c r="E812" s="3">
        <v>272.8245</v>
      </c>
      <c r="F812" s="3">
        <v>924.39359999999988</v>
      </c>
      <c r="G812">
        <f>_xlfn.XLOOKUP(A812,'Base CAC'!A:A,'Base CAC'!B:B)</f>
        <v>1611.9113399999999</v>
      </c>
    </row>
    <row r="813" spans="1:7" x14ac:dyDescent="0.35">
      <c r="A813" s="2">
        <v>812</v>
      </c>
      <c r="B813" s="2" t="s">
        <v>3</v>
      </c>
      <c r="C813" s="2">
        <v>1</v>
      </c>
      <c r="D813" s="2">
        <v>94108</v>
      </c>
      <c r="E813" s="3">
        <v>894.02599999999995</v>
      </c>
      <c r="F813" s="3">
        <v>0</v>
      </c>
      <c r="G813">
        <f>_xlfn.XLOOKUP(A813,'Base CAC'!A:A,'Base CAC'!B:B)</f>
        <v>2521.1533199999999</v>
      </c>
    </row>
    <row r="814" spans="1:7" x14ac:dyDescent="0.35">
      <c r="A814" s="2">
        <v>813</v>
      </c>
      <c r="B814" s="2" t="s">
        <v>3</v>
      </c>
      <c r="C814" s="2">
        <v>1</v>
      </c>
      <c r="D814" s="2">
        <v>52694</v>
      </c>
      <c r="E814" s="3">
        <v>537.47880000000009</v>
      </c>
      <c r="F814" s="3">
        <v>0</v>
      </c>
      <c r="G814">
        <f>_xlfn.XLOOKUP(A814,'Base CAC'!A:A,'Base CAC'!B:B)</f>
        <v>1529.9377040304003</v>
      </c>
    </row>
    <row r="815" spans="1:7" x14ac:dyDescent="0.35">
      <c r="A815" s="2">
        <v>814</v>
      </c>
      <c r="B815" s="2" t="s">
        <v>3</v>
      </c>
      <c r="C815" s="2">
        <v>1</v>
      </c>
      <c r="D815" s="2">
        <v>52806</v>
      </c>
      <c r="E815" s="3">
        <v>501.65699999999998</v>
      </c>
      <c r="F815" s="3">
        <v>0</v>
      </c>
      <c r="G815">
        <f>_xlfn.XLOOKUP(A815,'Base CAC'!A:A,'Base CAC'!B:B)</f>
        <v>1540.3378184999999</v>
      </c>
    </row>
    <row r="816" spans="1:7" x14ac:dyDescent="0.35">
      <c r="A816" s="2">
        <v>815</v>
      </c>
      <c r="B816" s="2" t="s">
        <v>3</v>
      </c>
      <c r="C816" s="2">
        <v>1</v>
      </c>
      <c r="D816" s="2">
        <v>45806</v>
      </c>
      <c r="E816" s="3">
        <v>383.62525000000005</v>
      </c>
      <c r="F816" s="3">
        <v>989.40959999999984</v>
      </c>
      <c r="G816">
        <f>_xlfn.XLOOKUP(A816,'Base CAC'!A:A,'Base CAC'!B:B)</f>
        <v>2358.9517424999999</v>
      </c>
    </row>
    <row r="817" spans="1:7" x14ac:dyDescent="0.35">
      <c r="A817" s="2">
        <v>816</v>
      </c>
      <c r="B817" s="2" t="s">
        <v>3</v>
      </c>
      <c r="C817" s="2">
        <v>1</v>
      </c>
      <c r="D817" s="2">
        <v>24234</v>
      </c>
      <c r="E817" s="3">
        <v>203.56560000000002</v>
      </c>
      <c r="F817" s="3">
        <v>599.79150000000004</v>
      </c>
      <c r="G817">
        <f>_xlfn.XLOOKUP(A817,'Base CAC'!A:A,'Base CAC'!B:B)</f>
        <v>1173.8464920000001</v>
      </c>
    </row>
    <row r="818" spans="1:7" x14ac:dyDescent="0.35">
      <c r="A818" s="2">
        <v>817</v>
      </c>
      <c r="B818" s="2" t="s">
        <v>3</v>
      </c>
      <c r="C818" s="2">
        <v>1</v>
      </c>
      <c r="D818" s="2">
        <v>44554</v>
      </c>
      <c r="E818" s="3">
        <v>412.12449999999995</v>
      </c>
      <c r="F818" s="3">
        <v>962.36639999999989</v>
      </c>
      <c r="G818">
        <f>_xlfn.XLOOKUP(A818,'Base CAC'!A:A,'Base CAC'!B:B)</f>
        <v>2925.1337245649993</v>
      </c>
    </row>
    <row r="819" spans="1:7" x14ac:dyDescent="0.35">
      <c r="A819" s="2">
        <v>818</v>
      </c>
      <c r="B819" s="2" t="s">
        <v>3</v>
      </c>
      <c r="C819" s="2">
        <v>1</v>
      </c>
      <c r="D819" s="2">
        <v>33610</v>
      </c>
      <c r="E819" s="3">
        <v>462.13750000000005</v>
      </c>
      <c r="F819" s="3">
        <v>0</v>
      </c>
      <c r="G819">
        <f>_xlfn.XLOOKUP(A819,'Base CAC'!A:A,'Base CAC'!B:B)</f>
        <v>1979.6140435500001</v>
      </c>
    </row>
    <row r="820" spans="1:7" x14ac:dyDescent="0.35">
      <c r="A820" s="2">
        <v>819</v>
      </c>
      <c r="B820" s="2" t="s">
        <v>3</v>
      </c>
      <c r="C820" s="2">
        <v>1</v>
      </c>
      <c r="D820" s="2">
        <v>29055</v>
      </c>
      <c r="E820" s="3">
        <v>330.50062500000001</v>
      </c>
      <c r="F820" s="3">
        <v>0</v>
      </c>
      <c r="G820">
        <f>_xlfn.XLOOKUP(A820,'Base CAC'!A:A,'Base CAC'!B:B)</f>
        <v>1083.0323705906253</v>
      </c>
    </row>
    <row r="821" spans="1:7" x14ac:dyDescent="0.35">
      <c r="A821" s="2">
        <v>820</v>
      </c>
      <c r="B821" s="2" t="s">
        <v>3</v>
      </c>
      <c r="C821" s="2">
        <v>1</v>
      </c>
      <c r="D821" s="2">
        <v>11288</v>
      </c>
      <c r="E821" s="3">
        <v>98.20559999999999</v>
      </c>
      <c r="F821" s="3">
        <v>268.08999999999997</v>
      </c>
      <c r="G821">
        <f>_xlfn.XLOOKUP(A821,'Base CAC'!A:A,'Base CAC'!B:B)</f>
        <v>644.51325004</v>
      </c>
    </row>
    <row r="822" spans="1:7" x14ac:dyDescent="0.35">
      <c r="A822" s="2">
        <v>821</v>
      </c>
      <c r="B822" s="2" t="s">
        <v>3</v>
      </c>
      <c r="C822" s="2">
        <v>1</v>
      </c>
      <c r="D822" s="2">
        <v>44414</v>
      </c>
      <c r="E822" s="3">
        <v>283.13925</v>
      </c>
      <c r="F822" s="3">
        <v>999.31499999999994</v>
      </c>
      <c r="G822">
        <f>_xlfn.XLOOKUP(A822,'Base CAC'!A:A,'Base CAC'!B:B)</f>
        <v>1908.1919925</v>
      </c>
    </row>
    <row r="823" spans="1:7" x14ac:dyDescent="0.35">
      <c r="A823" s="2">
        <v>822</v>
      </c>
      <c r="B823" s="2" t="s">
        <v>3</v>
      </c>
      <c r="C823" s="2">
        <v>1</v>
      </c>
      <c r="D823" s="2">
        <v>37954</v>
      </c>
      <c r="E823" s="3">
        <v>275.16649999999998</v>
      </c>
      <c r="F823" s="3">
        <v>862.50464999999997</v>
      </c>
      <c r="G823">
        <f>_xlfn.XLOOKUP(A823,'Base CAC'!A:A,'Base CAC'!B:B)</f>
        <v>2240.8875069839996</v>
      </c>
    </row>
    <row r="824" spans="1:7" x14ac:dyDescent="0.35">
      <c r="A824" s="2">
        <v>823</v>
      </c>
      <c r="B824" s="2" t="s">
        <v>3</v>
      </c>
      <c r="C824" s="2">
        <v>1</v>
      </c>
      <c r="D824" s="2">
        <v>12147</v>
      </c>
      <c r="E824" s="3">
        <v>96.568650000000005</v>
      </c>
      <c r="F824" s="3">
        <v>312.78525000000002</v>
      </c>
      <c r="G824">
        <f>_xlfn.XLOOKUP(A824,'Base CAC'!A:A,'Base CAC'!B:B)</f>
        <v>547.4470695</v>
      </c>
    </row>
    <row r="825" spans="1:7" x14ac:dyDescent="0.35">
      <c r="A825" s="2">
        <v>824</v>
      </c>
      <c r="B825" s="2" t="s">
        <v>3</v>
      </c>
      <c r="C825" s="2">
        <v>1</v>
      </c>
      <c r="D825" s="2">
        <v>22987</v>
      </c>
      <c r="E825" s="3">
        <v>258.60374999999999</v>
      </c>
      <c r="F825" s="3">
        <v>545.94124999999997</v>
      </c>
      <c r="G825">
        <f>_xlfn.XLOOKUP(A825,'Base CAC'!A:A,'Base CAC'!B:B)</f>
        <v>1166.5902499999997</v>
      </c>
    </row>
    <row r="826" spans="1:7" x14ac:dyDescent="0.35">
      <c r="A826" s="2">
        <v>825</v>
      </c>
      <c r="B826" s="2" t="s">
        <v>3</v>
      </c>
      <c r="C826" s="2">
        <v>1</v>
      </c>
      <c r="D826" s="2">
        <v>49766</v>
      </c>
      <c r="E826" s="3">
        <v>659.3995000000001</v>
      </c>
      <c r="F826" s="3">
        <v>0</v>
      </c>
      <c r="G826">
        <f>_xlfn.XLOOKUP(A826,'Base CAC'!A:A,'Base CAC'!B:B)</f>
        <v>1740.8146800000004</v>
      </c>
    </row>
    <row r="827" spans="1:7" x14ac:dyDescent="0.35">
      <c r="A827" s="2">
        <v>826</v>
      </c>
      <c r="B827" s="2" t="s">
        <v>3</v>
      </c>
      <c r="C827" s="2">
        <v>1</v>
      </c>
      <c r="D827" s="2">
        <v>18328</v>
      </c>
      <c r="E827" s="3">
        <v>164.952</v>
      </c>
      <c r="F827" s="3">
        <v>467.36400000000003</v>
      </c>
      <c r="G827">
        <f>_xlfn.XLOOKUP(A827,'Base CAC'!A:A,'Base CAC'!B:B)</f>
        <v>868.19736000000012</v>
      </c>
    </row>
    <row r="828" spans="1:7" x14ac:dyDescent="0.35">
      <c r="A828" s="2">
        <v>827</v>
      </c>
      <c r="B828" s="2" t="s">
        <v>3</v>
      </c>
      <c r="C828" s="2">
        <v>1</v>
      </c>
      <c r="D828" s="2">
        <v>45597</v>
      </c>
      <c r="E828" s="3">
        <v>341.97749999999996</v>
      </c>
      <c r="F828" s="3">
        <v>984.89519999999993</v>
      </c>
      <c r="G828">
        <f>_xlfn.XLOOKUP(A828,'Base CAC'!A:A,'Base CAC'!B:B)</f>
        <v>1986.92347275</v>
      </c>
    </row>
    <row r="829" spans="1:7" x14ac:dyDescent="0.35">
      <c r="A829" s="2">
        <v>828</v>
      </c>
      <c r="B829" s="2" t="s">
        <v>3</v>
      </c>
      <c r="C829" s="2">
        <v>1</v>
      </c>
      <c r="D829" s="2">
        <v>27591</v>
      </c>
      <c r="E829" s="3">
        <v>189.68812500000001</v>
      </c>
      <c r="F829" s="3">
        <v>639.421425</v>
      </c>
      <c r="G829">
        <f>_xlfn.XLOOKUP(A829,'Base CAC'!A:A,'Base CAC'!B:B)</f>
        <v>1162.96065</v>
      </c>
    </row>
    <row r="830" spans="1:7" x14ac:dyDescent="0.35">
      <c r="A830" s="2">
        <v>829</v>
      </c>
      <c r="B830" s="2" t="s">
        <v>3</v>
      </c>
      <c r="C830" s="2">
        <v>1</v>
      </c>
      <c r="D830" s="2">
        <v>79254</v>
      </c>
      <c r="E830" s="3">
        <v>824.24160000000006</v>
      </c>
      <c r="F830" s="3">
        <v>0</v>
      </c>
      <c r="G830">
        <f>_xlfn.XLOOKUP(A830,'Base CAC'!A:A,'Base CAC'!B:B)</f>
        <v>2126.5433280000002</v>
      </c>
    </row>
    <row r="831" spans="1:7" x14ac:dyDescent="0.35">
      <c r="A831" s="2">
        <v>830</v>
      </c>
      <c r="B831" s="2" t="s">
        <v>3</v>
      </c>
      <c r="C831" s="2">
        <v>1</v>
      </c>
      <c r="D831" s="2">
        <v>99242</v>
      </c>
      <c r="E831" s="3">
        <v>962.64740000000006</v>
      </c>
      <c r="F831" s="3">
        <v>0</v>
      </c>
      <c r="G831">
        <f>_xlfn.XLOOKUP(A831,'Base CAC'!A:A,'Base CAC'!B:B)</f>
        <v>3205.6158420000006</v>
      </c>
    </row>
    <row r="832" spans="1:7" x14ac:dyDescent="0.35">
      <c r="A832" s="2">
        <v>831</v>
      </c>
      <c r="B832" s="2" t="s">
        <v>3</v>
      </c>
      <c r="C832" s="2">
        <v>1</v>
      </c>
      <c r="D832" s="2">
        <v>22370</v>
      </c>
      <c r="E832" s="3">
        <v>204.68549999999999</v>
      </c>
      <c r="F832" s="3">
        <v>542.47249999999997</v>
      </c>
      <c r="G832">
        <f>_xlfn.XLOOKUP(A832,'Base CAC'!A:A,'Base CAC'!B:B)</f>
        <v>1455.7093797560001</v>
      </c>
    </row>
    <row r="833" spans="1:7" x14ac:dyDescent="0.35">
      <c r="A833" s="2">
        <v>832</v>
      </c>
      <c r="B833" s="2" t="s">
        <v>3</v>
      </c>
      <c r="C833" s="2">
        <v>1</v>
      </c>
      <c r="D833" s="2">
        <v>48702</v>
      </c>
      <c r="E833" s="3">
        <v>450.49349999999998</v>
      </c>
      <c r="F833" s="3">
        <v>1150.58475</v>
      </c>
      <c r="G833">
        <f>_xlfn.XLOOKUP(A833,'Base CAC'!A:A,'Base CAC'!B:B)</f>
        <v>2877.7275182249996</v>
      </c>
    </row>
    <row r="834" spans="1:7" x14ac:dyDescent="0.35">
      <c r="A834" s="2">
        <v>833</v>
      </c>
      <c r="B834" s="2" t="s">
        <v>3</v>
      </c>
      <c r="C834" s="2">
        <v>1</v>
      </c>
      <c r="D834" s="2">
        <v>15161</v>
      </c>
      <c r="E834" s="3">
        <v>238.78575000000001</v>
      </c>
      <c r="F834" s="3">
        <v>0</v>
      </c>
      <c r="G834">
        <f>_xlfn.XLOOKUP(A834,'Base CAC'!A:A,'Base CAC'!B:B)</f>
        <v>608.9036625</v>
      </c>
    </row>
    <row r="835" spans="1:7" x14ac:dyDescent="0.35">
      <c r="A835" s="2">
        <v>834</v>
      </c>
      <c r="B835" s="2" t="s">
        <v>3</v>
      </c>
      <c r="C835" s="2">
        <v>1</v>
      </c>
      <c r="D835" s="2">
        <v>12565</v>
      </c>
      <c r="E835" s="3">
        <v>207.32250000000002</v>
      </c>
      <c r="F835" s="3">
        <v>0</v>
      </c>
      <c r="G835">
        <f>_xlfn.XLOOKUP(A835,'Base CAC'!A:A,'Base CAC'!B:B)</f>
        <v>559.21097925000004</v>
      </c>
    </row>
    <row r="836" spans="1:7" x14ac:dyDescent="0.35">
      <c r="A836" s="2">
        <v>835</v>
      </c>
      <c r="B836" s="2" t="s">
        <v>3</v>
      </c>
      <c r="C836" s="2">
        <v>1</v>
      </c>
      <c r="D836" s="2">
        <v>92842</v>
      </c>
      <c r="E836" s="3">
        <v>492.06259999999997</v>
      </c>
      <c r="F836" s="3">
        <v>1949.682</v>
      </c>
      <c r="G836">
        <f>_xlfn.XLOOKUP(A836,'Base CAC'!A:A,'Base CAC'!B:B)</f>
        <v>3588.2504579999995</v>
      </c>
    </row>
    <row r="837" spans="1:7" x14ac:dyDescent="0.35">
      <c r="A837" s="2">
        <v>836</v>
      </c>
      <c r="B837" s="2" t="s">
        <v>3</v>
      </c>
      <c r="C837" s="2">
        <v>1</v>
      </c>
      <c r="D837" s="2">
        <v>24105</v>
      </c>
      <c r="E837" s="3">
        <v>383.26950000000005</v>
      </c>
      <c r="F837" s="3">
        <v>0</v>
      </c>
      <c r="G837">
        <f>_xlfn.XLOOKUP(A837,'Base CAC'!A:A,'Base CAC'!B:B)</f>
        <v>1184.3027549999999</v>
      </c>
    </row>
    <row r="838" spans="1:7" x14ac:dyDescent="0.35">
      <c r="A838" s="2">
        <v>837</v>
      </c>
      <c r="B838" s="2" t="s">
        <v>3</v>
      </c>
      <c r="C838" s="2">
        <v>1</v>
      </c>
      <c r="D838" s="2">
        <v>81729</v>
      </c>
      <c r="E838" s="3">
        <v>874.50030000000015</v>
      </c>
      <c r="F838" s="3">
        <v>0</v>
      </c>
      <c r="G838">
        <f>_xlfn.XLOOKUP(A838,'Base CAC'!A:A,'Base CAC'!B:B)</f>
        <v>2754.6759450000009</v>
      </c>
    </row>
    <row r="839" spans="1:7" x14ac:dyDescent="0.35">
      <c r="A839" s="2">
        <v>838</v>
      </c>
      <c r="B839" s="2" t="s">
        <v>3</v>
      </c>
      <c r="C839" s="2">
        <v>1</v>
      </c>
      <c r="D839" s="2">
        <v>71842</v>
      </c>
      <c r="E839" s="3">
        <v>416.68359999999996</v>
      </c>
      <c r="F839" s="3">
        <v>1422.4716000000001</v>
      </c>
      <c r="G839">
        <f>_xlfn.XLOOKUP(A839,'Base CAC'!A:A,'Base CAC'!B:B)</f>
        <v>2811.8406478704001</v>
      </c>
    </row>
    <row r="840" spans="1:7" x14ac:dyDescent="0.35">
      <c r="A840" s="2">
        <v>839</v>
      </c>
      <c r="B840" s="2" t="s">
        <v>3</v>
      </c>
      <c r="C840" s="2">
        <v>1</v>
      </c>
      <c r="D840" s="2">
        <v>49745</v>
      </c>
      <c r="E840" s="3">
        <v>677.7756250000001</v>
      </c>
      <c r="F840" s="3">
        <v>0</v>
      </c>
      <c r="G840">
        <f>_xlfn.XLOOKUP(A840,'Base CAC'!A:A,'Base CAC'!B:B)</f>
        <v>2463.9041740500006</v>
      </c>
    </row>
    <row r="841" spans="1:7" x14ac:dyDescent="0.35">
      <c r="A841" s="2">
        <v>840</v>
      </c>
      <c r="B841" s="2" t="s">
        <v>3</v>
      </c>
      <c r="C841" s="2">
        <v>1</v>
      </c>
      <c r="D841" s="2">
        <v>25006</v>
      </c>
      <c r="E841" s="3">
        <v>334.45525000000004</v>
      </c>
      <c r="F841" s="3">
        <v>0</v>
      </c>
      <c r="G841">
        <f>_xlfn.XLOOKUP(A841,'Base CAC'!A:A,'Base CAC'!B:B)</f>
        <v>1266.8495959500001</v>
      </c>
    </row>
    <row r="842" spans="1:7" x14ac:dyDescent="0.35">
      <c r="A842" s="2">
        <v>841</v>
      </c>
      <c r="B842" s="2" t="s">
        <v>3</v>
      </c>
      <c r="C842" s="2">
        <v>1</v>
      </c>
      <c r="D842" s="2">
        <v>156227</v>
      </c>
      <c r="E842" s="3">
        <v>1206.8535750000001</v>
      </c>
      <c r="F842" s="3">
        <v>0</v>
      </c>
      <c r="G842">
        <f>_xlfn.XLOOKUP(A842,'Base CAC'!A:A,'Base CAC'!B:B)</f>
        <v>3292.8999793875</v>
      </c>
    </row>
    <row r="843" spans="1:7" x14ac:dyDescent="0.35">
      <c r="A843" s="2">
        <v>842</v>
      </c>
      <c r="B843" s="2" t="s">
        <v>3</v>
      </c>
      <c r="C843" s="2">
        <v>1</v>
      </c>
      <c r="D843" s="2">
        <v>906612</v>
      </c>
      <c r="E843" s="3">
        <v>3399.7950000000001</v>
      </c>
      <c r="F843" s="3">
        <v>13735.1718</v>
      </c>
      <c r="G843">
        <f>_xlfn.XLOOKUP(A843,'Base CAC'!A:A,'Base CAC'!B:B)</f>
        <v>29702.322616679998</v>
      </c>
    </row>
    <row r="844" spans="1:7" x14ac:dyDescent="0.35">
      <c r="A844" s="2">
        <v>843</v>
      </c>
      <c r="B844" s="2" t="s">
        <v>3</v>
      </c>
      <c r="C844" s="2">
        <v>1</v>
      </c>
      <c r="D844" s="2">
        <v>47986</v>
      </c>
      <c r="E844" s="3">
        <v>401.88275000000004</v>
      </c>
      <c r="F844" s="3">
        <v>1112.07555</v>
      </c>
      <c r="G844">
        <f>_xlfn.XLOOKUP(A844,'Base CAC'!A:A,'Base CAC'!B:B)</f>
        <v>2148.9330450000002</v>
      </c>
    </row>
    <row r="845" spans="1:7" x14ac:dyDescent="0.35">
      <c r="A845" s="2">
        <v>844</v>
      </c>
      <c r="B845" s="2" t="s">
        <v>3</v>
      </c>
      <c r="C845" s="2">
        <v>1</v>
      </c>
      <c r="D845" s="2">
        <v>28515</v>
      </c>
      <c r="E845" s="3">
        <v>345.74437499999999</v>
      </c>
      <c r="F845" s="3">
        <v>0</v>
      </c>
      <c r="G845">
        <f>_xlfn.XLOOKUP(A845,'Base CAC'!A:A,'Base CAC'!B:B)</f>
        <v>1303.8144849225</v>
      </c>
    </row>
    <row r="846" spans="1:7" x14ac:dyDescent="0.35">
      <c r="A846" s="2">
        <v>845</v>
      </c>
      <c r="B846" s="2" t="s">
        <v>3</v>
      </c>
      <c r="C846" s="2">
        <v>1</v>
      </c>
      <c r="D846" s="2">
        <v>18731</v>
      </c>
      <c r="E846" s="3">
        <v>280.96499999999997</v>
      </c>
      <c r="F846" s="3">
        <v>0</v>
      </c>
      <c r="G846">
        <f>_xlfn.XLOOKUP(A846,'Base CAC'!A:A,'Base CAC'!B:B)</f>
        <v>986.18714999999997</v>
      </c>
    </row>
    <row r="847" spans="1:7" x14ac:dyDescent="0.35">
      <c r="A847" s="2">
        <v>846</v>
      </c>
      <c r="B847" s="2" t="s">
        <v>3</v>
      </c>
      <c r="C847" s="2">
        <v>1</v>
      </c>
      <c r="D847" s="2">
        <v>13465</v>
      </c>
      <c r="E847" s="3">
        <v>139.36274999999998</v>
      </c>
      <c r="F847" s="3">
        <v>323.16000000000003</v>
      </c>
      <c r="G847">
        <f>_xlfn.XLOOKUP(A847,'Base CAC'!A:A,'Base CAC'!B:B)</f>
        <v>824.8658999999999</v>
      </c>
    </row>
    <row r="848" spans="1:7" x14ac:dyDescent="0.35">
      <c r="A848" s="2">
        <v>847</v>
      </c>
      <c r="B848" s="2" t="s">
        <v>3</v>
      </c>
      <c r="C848" s="2">
        <v>1</v>
      </c>
      <c r="D848" s="2">
        <v>198210</v>
      </c>
      <c r="E848" s="3">
        <v>1010.8710000000001</v>
      </c>
      <c r="F848" s="3">
        <v>3329.9280000000003</v>
      </c>
      <c r="G848">
        <f>_xlfn.XLOOKUP(A848,'Base CAC'!A:A,'Base CAC'!B:B)</f>
        <v>8561.1592612800014</v>
      </c>
    </row>
    <row r="849" spans="1:7" x14ac:dyDescent="0.35">
      <c r="A849" s="2">
        <v>848</v>
      </c>
      <c r="B849" s="2" t="s">
        <v>3</v>
      </c>
      <c r="C849" s="2">
        <v>1</v>
      </c>
      <c r="D849" s="2">
        <v>30648</v>
      </c>
      <c r="E849" s="3">
        <v>222.19799999999998</v>
      </c>
      <c r="F849" s="3">
        <v>724.05899999999997</v>
      </c>
      <c r="G849">
        <f>_xlfn.XLOOKUP(A849,'Base CAC'!A:A,'Base CAC'!B:B)</f>
        <v>1680.6489272279998</v>
      </c>
    </row>
    <row r="850" spans="1:7" x14ac:dyDescent="0.35">
      <c r="A850" s="2">
        <v>849</v>
      </c>
      <c r="B850" s="2" t="s">
        <v>3</v>
      </c>
      <c r="C850" s="2">
        <v>1</v>
      </c>
      <c r="D850" s="2">
        <v>11156</v>
      </c>
      <c r="E850" s="3">
        <v>118.81139999999999</v>
      </c>
      <c r="F850" s="3">
        <v>284.47800000000001</v>
      </c>
      <c r="G850">
        <f>_xlfn.XLOOKUP(A850,'Base CAC'!A:A,'Base CAC'!B:B)</f>
        <v>669.42693599999996</v>
      </c>
    </row>
    <row r="851" spans="1:7" x14ac:dyDescent="0.35">
      <c r="A851" s="2">
        <v>850</v>
      </c>
      <c r="B851" s="2" t="s">
        <v>3</v>
      </c>
      <c r="C851" s="2">
        <v>1</v>
      </c>
      <c r="D851" s="2">
        <v>41784</v>
      </c>
      <c r="E851" s="3">
        <v>506.63100000000003</v>
      </c>
      <c r="F851" s="3">
        <v>0</v>
      </c>
      <c r="G851">
        <f>_xlfn.XLOOKUP(A851,'Base CAC'!A:A,'Base CAC'!B:B)</f>
        <v>2042.7361919999998</v>
      </c>
    </row>
    <row r="852" spans="1:7" x14ac:dyDescent="0.35">
      <c r="A852" s="2">
        <v>851</v>
      </c>
      <c r="B852" s="2" t="s">
        <v>3</v>
      </c>
      <c r="C852" s="2">
        <v>1</v>
      </c>
      <c r="D852" s="2">
        <v>21199</v>
      </c>
      <c r="E852" s="3">
        <v>235.30889999999997</v>
      </c>
      <c r="F852" s="3">
        <v>551.17400000000009</v>
      </c>
      <c r="G852">
        <f>_xlfn.XLOOKUP(A852,'Base CAC'!A:A,'Base CAC'!B:B)</f>
        <v>1415.5051715385002</v>
      </c>
    </row>
    <row r="853" spans="1:7" x14ac:dyDescent="0.35">
      <c r="A853" s="2">
        <v>852</v>
      </c>
      <c r="B853" s="2" t="s">
        <v>3</v>
      </c>
      <c r="C853" s="2">
        <v>1</v>
      </c>
      <c r="D853" s="2">
        <v>35232</v>
      </c>
      <c r="E853" s="3">
        <v>224.60400000000001</v>
      </c>
      <c r="F853" s="3">
        <v>824.42880000000002</v>
      </c>
      <c r="G853">
        <f>_xlfn.XLOOKUP(A853,'Base CAC'!A:A,'Base CAC'!B:B)</f>
        <v>1390.4308799999999</v>
      </c>
    </row>
    <row r="854" spans="1:7" x14ac:dyDescent="0.35">
      <c r="A854" s="2">
        <v>853</v>
      </c>
      <c r="B854" s="2" t="s">
        <v>3</v>
      </c>
      <c r="C854" s="2">
        <v>1</v>
      </c>
      <c r="D854" s="2">
        <v>48879</v>
      </c>
      <c r="E854" s="3">
        <v>610.98750000000007</v>
      </c>
      <c r="F854" s="3">
        <v>0</v>
      </c>
      <c r="G854">
        <f>_xlfn.XLOOKUP(A854,'Base CAC'!A:A,'Base CAC'!B:B)</f>
        <v>1942.9402500000003</v>
      </c>
    </row>
    <row r="855" spans="1:7" x14ac:dyDescent="0.35">
      <c r="A855" s="2">
        <v>854</v>
      </c>
      <c r="B855" s="2" t="s">
        <v>3</v>
      </c>
      <c r="C855" s="2">
        <v>1</v>
      </c>
      <c r="D855" s="2">
        <v>19162</v>
      </c>
      <c r="E855" s="3">
        <v>146.58929999999998</v>
      </c>
      <c r="F855" s="3">
        <v>493.42150000000004</v>
      </c>
      <c r="G855">
        <f>_xlfn.XLOOKUP(A855,'Base CAC'!A:A,'Base CAC'!B:B)</f>
        <v>924.39404200000001</v>
      </c>
    </row>
    <row r="856" spans="1:7" x14ac:dyDescent="0.35">
      <c r="A856" s="2">
        <v>855</v>
      </c>
      <c r="B856" s="2" t="s">
        <v>3</v>
      </c>
      <c r="C856" s="2">
        <v>1</v>
      </c>
      <c r="D856" s="2">
        <v>35708</v>
      </c>
      <c r="E856" s="3">
        <v>232.10200000000003</v>
      </c>
      <c r="F856" s="3">
        <v>779.32709999999986</v>
      </c>
      <c r="G856">
        <f>_xlfn.XLOOKUP(A856,'Base CAC'!A:A,'Base CAC'!B:B)</f>
        <v>1932.8158359599997</v>
      </c>
    </row>
    <row r="857" spans="1:7" x14ac:dyDescent="0.35">
      <c r="A857" s="2">
        <v>856</v>
      </c>
      <c r="B857" s="2" t="s">
        <v>3</v>
      </c>
      <c r="C857" s="2">
        <v>1</v>
      </c>
      <c r="D857" s="2">
        <v>29810</v>
      </c>
      <c r="E857" s="3">
        <v>204.94375000000002</v>
      </c>
      <c r="F857" s="3">
        <v>657.31050000000005</v>
      </c>
      <c r="G857">
        <f>_xlfn.XLOOKUP(A857,'Base CAC'!A:A,'Base CAC'!B:B)</f>
        <v>1284.4383750000002</v>
      </c>
    </row>
    <row r="858" spans="1:7" x14ac:dyDescent="0.35">
      <c r="A858" s="2">
        <v>857</v>
      </c>
      <c r="B858" s="2" t="s">
        <v>3</v>
      </c>
      <c r="C858" s="2">
        <v>1</v>
      </c>
      <c r="D858" s="2">
        <v>19687</v>
      </c>
      <c r="E858" s="3">
        <v>295.30500000000001</v>
      </c>
      <c r="F858" s="3">
        <v>0</v>
      </c>
      <c r="G858">
        <f>_xlfn.XLOOKUP(A858,'Base CAC'!A:A,'Base CAC'!B:B)</f>
        <v>806.18264999999997</v>
      </c>
    </row>
    <row r="859" spans="1:7" x14ac:dyDescent="0.35">
      <c r="A859" s="2">
        <v>858</v>
      </c>
      <c r="B859" s="2" t="s">
        <v>3</v>
      </c>
      <c r="C859" s="2">
        <v>1</v>
      </c>
      <c r="D859" s="2">
        <v>35050</v>
      </c>
      <c r="E859" s="3">
        <v>219.0625</v>
      </c>
      <c r="F859" s="3">
        <v>828.05624999999998</v>
      </c>
      <c r="G859">
        <f>_xlfn.XLOOKUP(A859,'Base CAC'!A:A,'Base CAC'!B:B)</f>
        <v>1504.9593749999999</v>
      </c>
    </row>
    <row r="860" spans="1:7" x14ac:dyDescent="0.35">
      <c r="A860" s="2">
        <v>859</v>
      </c>
      <c r="B860" s="2" t="s">
        <v>3</v>
      </c>
      <c r="C860" s="2">
        <v>1</v>
      </c>
      <c r="D860" s="2">
        <v>90470</v>
      </c>
      <c r="E860" s="3">
        <v>868.51199999999994</v>
      </c>
      <c r="F860" s="3">
        <v>0</v>
      </c>
      <c r="G860">
        <f>_xlfn.XLOOKUP(A860,'Base CAC'!A:A,'Base CAC'!B:B)</f>
        <v>3102.1381339199993</v>
      </c>
    </row>
    <row r="861" spans="1:7" x14ac:dyDescent="0.35">
      <c r="A861" s="2">
        <v>860</v>
      </c>
      <c r="B861" s="2" t="s">
        <v>3</v>
      </c>
      <c r="C861" s="2">
        <v>1</v>
      </c>
      <c r="D861" s="2">
        <v>106512</v>
      </c>
      <c r="E861" s="3">
        <v>415.39679999999998</v>
      </c>
      <c r="F861" s="3">
        <v>1826.6808000000003</v>
      </c>
      <c r="G861">
        <f>_xlfn.XLOOKUP(A861,'Base CAC'!A:A,'Base CAC'!B:B)</f>
        <v>3402.695407104</v>
      </c>
    </row>
    <row r="862" spans="1:7" x14ac:dyDescent="0.35">
      <c r="A862" s="2">
        <v>861</v>
      </c>
      <c r="B862" s="2" t="s">
        <v>3</v>
      </c>
      <c r="C862" s="2">
        <v>1</v>
      </c>
      <c r="D862" s="2">
        <v>28324</v>
      </c>
      <c r="E862" s="3">
        <v>184.10600000000002</v>
      </c>
      <c r="F862" s="3">
        <v>611.7983999999999</v>
      </c>
      <c r="G862">
        <f>_xlfn.XLOOKUP(A862,'Base CAC'!A:A,'Base CAC'!B:B)</f>
        <v>1269.0568200000002</v>
      </c>
    </row>
    <row r="863" spans="1:7" x14ac:dyDescent="0.35">
      <c r="A863" s="2">
        <v>862</v>
      </c>
      <c r="B863" s="2" t="s">
        <v>3</v>
      </c>
      <c r="C863" s="2">
        <v>1</v>
      </c>
      <c r="D863" s="2">
        <v>33558</v>
      </c>
      <c r="E863" s="3">
        <v>243.29549999999998</v>
      </c>
      <c r="F863" s="3">
        <v>739.95389999999998</v>
      </c>
      <c r="G863">
        <f>_xlfn.XLOOKUP(A863,'Base CAC'!A:A,'Base CAC'!B:B)</f>
        <v>1447.9438049999999</v>
      </c>
    </row>
    <row r="864" spans="1:7" x14ac:dyDescent="0.35">
      <c r="A864" s="2">
        <v>863</v>
      </c>
      <c r="B864" s="2" t="s">
        <v>3</v>
      </c>
      <c r="C864" s="2">
        <v>1</v>
      </c>
      <c r="D864" s="2">
        <v>33838</v>
      </c>
      <c r="E864" s="3">
        <v>461.04275000000007</v>
      </c>
      <c r="F864" s="3">
        <v>0</v>
      </c>
      <c r="G864">
        <f>_xlfn.XLOOKUP(A864,'Base CAC'!A:A,'Base CAC'!B:B)</f>
        <v>1217.1528600000001</v>
      </c>
    </row>
    <row r="865" spans="1:7" x14ac:dyDescent="0.35">
      <c r="A865" s="2">
        <v>864</v>
      </c>
      <c r="B865" s="2" t="s">
        <v>3</v>
      </c>
      <c r="C865" s="2">
        <v>1</v>
      </c>
      <c r="D865" s="2">
        <v>51062</v>
      </c>
      <c r="E865" s="3">
        <v>536.15100000000007</v>
      </c>
      <c r="F865" s="3">
        <v>0</v>
      </c>
      <c r="G865">
        <f>_xlfn.XLOOKUP(A865,'Base CAC'!A:A,'Base CAC'!B:B)</f>
        <v>1463.7485258550003</v>
      </c>
    </row>
    <row r="866" spans="1:7" x14ac:dyDescent="0.35">
      <c r="A866" s="2">
        <v>865</v>
      </c>
      <c r="B866" s="2" t="s">
        <v>3</v>
      </c>
      <c r="C866" s="2">
        <v>1</v>
      </c>
      <c r="D866" s="2">
        <v>29435</v>
      </c>
      <c r="E866" s="3">
        <v>390.01375000000002</v>
      </c>
      <c r="F866" s="3">
        <v>0</v>
      </c>
      <c r="G866">
        <f>_xlfn.XLOOKUP(A866,'Base CAC'!A:A,'Base CAC'!B:B)</f>
        <v>1041.3367125</v>
      </c>
    </row>
    <row r="867" spans="1:7" x14ac:dyDescent="0.35">
      <c r="A867" s="2">
        <v>866</v>
      </c>
      <c r="B867" s="2" t="s">
        <v>3</v>
      </c>
      <c r="C867" s="2">
        <v>1</v>
      </c>
      <c r="D867" s="2">
        <v>40498</v>
      </c>
      <c r="E867" s="3">
        <v>354.35749999999996</v>
      </c>
      <c r="F867" s="3">
        <v>956.76525000000004</v>
      </c>
      <c r="G867">
        <f>_xlfn.XLOOKUP(A867,'Base CAC'!A:A,'Base CAC'!B:B)</f>
        <v>2190.03565725</v>
      </c>
    </row>
    <row r="868" spans="1:7" x14ac:dyDescent="0.35">
      <c r="A868" s="2">
        <v>867</v>
      </c>
      <c r="B868" s="2" t="s">
        <v>3</v>
      </c>
      <c r="C868" s="2">
        <v>1</v>
      </c>
      <c r="D868" s="2">
        <v>27829</v>
      </c>
      <c r="E868" s="3">
        <v>226.110625</v>
      </c>
      <c r="F868" s="3">
        <v>644.93707500000005</v>
      </c>
      <c r="G868">
        <f>_xlfn.XLOOKUP(A868,'Base CAC'!A:A,'Base CAC'!B:B)</f>
        <v>1269.0023999999999</v>
      </c>
    </row>
    <row r="869" spans="1:7" x14ac:dyDescent="0.35">
      <c r="A869" s="2">
        <v>868</v>
      </c>
      <c r="B869" s="2" t="s">
        <v>3</v>
      </c>
      <c r="C869" s="2">
        <v>1</v>
      </c>
      <c r="D869" s="2">
        <v>89247</v>
      </c>
      <c r="E869" s="3">
        <v>946.01819999999998</v>
      </c>
      <c r="F869" s="3">
        <v>0</v>
      </c>
      <c r="G869">
        <f>_xlfn.XLOOKUP(A869,'Base CAC'!A:A,'Base CAC'!B:B)</f>
        <v>3532.8330705168</v>
      </c>
    </row>
    <row r="870" spans="1:7" x14ac:dyDescent="0.35">
      <c r="A870" s="2">
        <v>869</v>
      </c>
      <c r="B870" s="2" t="s">
        <v>3</v>
      </c>
      <c r="C870" s="2">
        <v>1</v>
      </c>
      <c r="D870" s="2">
        <v>49161</v>
      </c>
      <c r="E870" s="3">
        <v>626.80275000000006</v>
      </c>
      <c r="F870" s="3">
        <v>0</v>
      </c>
      <c r="G870">
        <f>_xlfn.XLOOKUP(A870,'Base CAC'!A:A,'Base CAC'!B:B)</f>
        <v>1890.71288721</v>
      </c>
    </row>
    <row r="871" spans="1:7" x14ac:dyDescent="0.35">
      <c r="A871" s="2">
        <v>870</v>
      </c>
      <c r="B871" s="2" t="s">
        <v>3</v>
      </c>
      <c r="C871" s="2">
        <v>1</v>
      </c>
      <c r="D871" s="2">
        <v>48266</v>
      </c>
      <c r="E871" s="3">
        <v>325.79550000000006</v>
      </c>
      <c r="F871" s="3">
        <v>1118.5645500000001</v>
      </c>
      <c r="G871">
        <f>_xlfn.XLOOKUP(A871,'Base CAC'!A:A,'Base CAC'!B:B)</f>
        <v>2117.9313864000001</v>
      </c>
    </row>
    <row r="872" spans="1:7" x14ac:dyDescent="0.35">
      <c r="A872" s="2">
        <v>871</v>
      </c>
      <c r="B872" s="2" t="s">
        <v>3</v>
      </c>
      <c r="C872" s="2">
        <v>1</v>
      </c>
      <c r="D872" s="2">
        <v>60695</v>
      </c>
      <c r="E872" s="3">
        <v>412.72600000000006</v>
      </c>
      <c r="F872" s="3">
        <v>1201.7610000000002</v>
      </c>
      <c r="G872">
        <f>_xlfn.XLOOKUP(A872,'Base CAC'!A:A,'Base CAC'!B:B)</f>
        <v>2482.1259094800002</v>
      </c>
    </row>
    <row r="873" spans="1:7" x14ac:dyDescent="0.35">
      <c r="A873" s="2">
        <v>872</v>
      </c>
      <c r="B873" s="2" t="s">
        <v>3</v>
      </c>
      <c r="C873" s="2">
        <v>1</v>
      </c>
      <c r="D873" s="2">
        <v>88783</v>
      </c>
      <c r="E873" s="3">
        <v>905.58660000000009</v>
      </c>
      <c r="F873" s="3">
        <v>0</v>
      </c>
      <c r="G873">
        <f>_xlfn.XLOOKUP(A873,'Base CAC'!A:A,'Base CAC'!B:B)</f>
        <v>2743.9273980000003</v>
      </c>
    </row>
    <row r="874" spans="1:7" x14ac:dyDescent="0.35">
      <c r="A874" s="2">
        <v>873</v>
      </c>
      <c r="B874" s="2" t="s">
        <v>3</v>
      </c>
      <c r="C874" s="2">
        <v>1</v>
      </c>
      <c r="D874" s="2">
        <v>37462</v>
      </c>
      <c r="E874" s="3">
        <v>440.17849999999999</v>
      </c>
      <c r="F874" s="3">
        <v>0</v>
      </c>
      <c r="G874">
        <f>_xlfn.XLOOKUP(A874,'Base CAC'!A:A,'Base CAC'!B:B)</f>
        <v>1455.7583352000001</v>
      </c>
    </row>
    <row r="875" spans="1:7" x14ac:dyDescent="0.35">
      <c r="A875" s="2">
        <v>874</v>
      </c>
      <c r="B875" s="2" t="s">
        <v>3</v>
      </c>
      <c r="C875" s="2">
        <v>1</v>
      </c>
      <c r="D875" s="2">
        <v>40243</v>
      </c>
      <c r="E875" s="3">
        <v>276.67062500000003</v>
      </c>
      <c r="F875" s="3">
        <v>923.57684999999992</v>
      </c>
      <c r="G875">
        <f>_xlfn.XLOOKUP(A875,'Base CAC'!A:A,'Base CAC'!B:B)</f>
        <v>1863.9048487499999</v>
      </c>
    </row>
    <row r="876" spans="1:7" x14ac:dyDescent="0.35">
      <c r="A876" s="2">
        <v>875</v>
      </c>
      <c r="B876" s="2" t="s">
        <v>3</v>
      </c>
      <c r="C876" s="2">
        <v>1</v>
      </c>
      <c r="D876" s="2">
        <v>71100</v>
      </c>
      <c r="E876" s="3">
        <v>767.88</v>
      </c>
      <c r="F876" s="3">
        <v>0</v>
      </c>
      <c r="G876">
        <f>_xlfn.XLOOKUP(A876,'Base CAC'!A:A,'Base CAC'!B:B)</f>
        <v>2119.3487999999998</v>
      </c>
    </row>
    <row r="877" spans="1:7" x14ac:dyDescent="0.35">
      <c r="A877" s="2">
        <v>876</v>
      </c>
      <c r="B877" s="2" t="s">
        <v>3</v>
      </c>
      <c r="C877" s="2">
        <v>1</v>
      </c>
      <c r="D877" s="2">
        <v>25326</v>
      </c>
      <c r="E877" s="3">
        <v>180.44774999999998</v>
      </c>
      <c r="F877" s="3">
        <v>581.23169999999993</v>
      </c>
      <c r="G877">
        <f>_xlfn.XLOOKUP(A877,'Base CAC'!A:A,'Base CAC'!B:B)</f>
        <v>1111.7480849999997</v>
      </c>
    </row>
    <row r="878" spans="1:7" x14ac:dyDescent="0.35">
      <c r="A878" s="2">
        <v>877</v>
      </c>
      <c r="B878" s="2" t="s">
        <v>3</v>
      </c>
      <c r="C878" s="2">
        <v>1</v>
      </c>
      <c r="D878" s="2">
        <v>43210</v>
      </c>
      <c r="E878" s="3">
        <v>594.13750000000005</v>
      </c>
      <c r="F878" s="3">
        <v>0</v>
      </c>
      <c r="G878">
        <f>_xlfn.XLOOKUP(A878,'Base CAC'!A:A,'Base CAC'!B:B)</f>
        <v>1497.2265000000002</v>
      </c>
    </row>
    <row r="879" spans="1:7" x14ac:dyDescent="0.35">
      <c r="A879" s="2">
        <v>878</v>
      </c>
      <c r="B879" s="2" t="s">
        <v>3</v>
      </c>
      <c r="C879" s="2">
        <v>1</v>
      </c>
      <c r="D879" s="2">
        <v>30459</v>
      </c>
      <c r="E879" s="3">
        <v>213.21300000000002</v>
      </c>
      <c r="F879" s="3">
        <v>692.18077499999993</v>
      </c>
      <c r="G879">
        <f>_xlfn.XLOOKUP(A879,'Base CAC'!A:A,'Base CAC'!B:B)</f>
        <v>1408.5764549999999</v>
      </c>
    </row>
    <row r="880" spans="1:7" x14ac:dyDescent="0.35">
      <c r="A880" s="2">
        <v>879</v>
      </c>
      <c r="B880" s="2" t="s">
        <v>3</v>
      </c>
      <c r="C880" s="2">
        <v>1</v>
      </c>
      <c r="D880" s="2">
        <v>54057</v>
      </c>
      <c r="E880" s="3">
        <v>551.38139999999999</v>
      </c>
      <c r="F880" s="3">
        <v>0</v>
      </c>
      <c r="G880">
        <f>_xlfn.XLOOKUP(A880,'Base CAC'!A:A,'Base CAC'!B:B)</f>
        <v>1736.8514100000002</v>
      </c>
    </row>
    <row r="881" spans="1:7" x14ac:dyDescent="0.35">
      <c r="A881" s="2">
        <v>880</v>
      </c>
      <c r="B881" s="2" t="s">
        <v>3</v>
      </c>
      <c r="C881" s="2">
        <v>1</v>
      </c>
      <c r="D881" s="2">
        <v>15657</v>
      </c>
      <c r="E881" s="3">
        <v>147.95865000000001</v>
      </c>
      <c r="F881" s="3">
        <v>403.16775000000001</v>
      </c>
      <c r="G881">
        <f>_xlfn.XLOOKUP(A881,'Base CAC'!A:A,'Base CAC'!B:B)</f>
        <v>918.2781963299999</v>
      </c>
    </row>
    <row r="882" spans="1:7" x14ac:dyDescent="0.35">
      <c r="A882" s="2">
        <v>881</v>
      </c>
      <c r="B882" s="2" t="s">
        <v>3</v>
      </c>
      <c r="C882" s="2">
        <v>1</v>
      </c>
      <c r="D882" s="2">
        <v>46622</v>
      </c>
      <c r="E882" s="3">
        <v>425.42574999999999</v>
      </c>
      <c r="F882" s="3">
        <v>1007.0351999999999</v>
      </c>
      <c r="G882">
        <f>_xlfn.XLOOKUP(A882,'Base CAC'!A:A,'Base CAC'!B:B)</f>
        <v>2066.3453175</v>
      </c>
    </row>
    <row r="883" spans="1:7" x14ac:dyDescent="0.35">
      <c r="A883" s="2">
        <v>882</v>
      </c>
      <c r="B883" s="2" t="s">
        <v>3</v>
      </c>
      <c r="C883" s="2">
        <v>1</v>
      </c>
      <c r="D883" s="2">
        <v>30635</v>
      </c>
      <c r="E883" s="3">
        <v>241.25062500000001</v>
      </c>
      <c r="F883" s="3">
        <v>696.18037499999991</v>
      </c>
      <c r="G883">
        <f>_xlfn.XLOOKUP(A883,'Base CAC'!A:A,'Base CAC'!B:B)</f>
        <v>1506.782475</v>
      </c>
    </row>
    <row r="884" spans="1:7" x14ac:dyDescent="0.35">
      <c r="A884" s="2">
        <v>883</v>
      </c>
      <c r="B884" s="2" t="s">
        <v>3</v>
      </c>
      <c r="C884" s="2">
        <v>1</v>
      </c>
      <c r="D884" s="2">
        <v>46642</v>
      </c>
      <c r="E884" s="3">
        <v>408.11749999999995</v>
      </c>
      <c r="F884" s="3">
        <v>1007.4671999999999</v>
      </c>
      <c r="G884">
        <f>_xlfn.XLOOKUP(A884,'Base CAC'!A:A,'Base CAC'!B:B)</f>
        <v>2355.9340619999994</v>
      </c>
    </row>
    <row r="885" spans="1:7" x14ac:dyDescent="0.35">
      <c r="A885" s="2">
        <v>884</v>
      </c>
      <c r="B885" s="2" t="s">
        <v>3</v>
      </c>
      <c r="C885" s="2">
        <v>1</v>
      </c>
      <c r="D885" s="2">
        <v>20221</v>
      </c>
      <c r="E885" s="3">
        <v>185.02215000000001</v>
      </c>
      <c r="F885" s="3">
        <v>520.69075000000009</v>
      </c>
      <c r="G885">
        <f>_xlfn.XLOOKUP(A885,'Base CAC'!A:A,'Base CAC'!B:B)</f>
        <v>1417.4637906000003</v>
      </c>
    </row>
    <row r="886" spans="1:7" x14ac:dyDescent="0.35">
      <c r="A886" s="2">
        <v>885</v>
      </c>
      <c r="B886" s="2" t="s">
        <v>3</v>
      </c>
      <c r="C886" s="2">
        <v>1</v>
      </c>
      <c r="D886" s="2">
        <v>53014</v>
      </c>
      <c r="E886" s="3">
        <v>577.85260000000005</v>
      </c>
      <c r="F886" s="3">
        <v>0</v>
      </c>
      <c r="G886">
        <f>_xlfn.XLOOKUP(A886,'Base CAC'!A:A,'Base CAC'!B:B)</f>
        <v>1594.8731760000001</v>
      </c>
    </row>
    <row r="887" spans="1:7" x14ac:dyDescent="0.35">
      <c r="A887" s="2">
        <v>886</v>
      </c>
      <c r="B887" s="2" t="s">
        <v>3</v>
      </c>
      <c r="C887" s="2">
        <v>1</v>
      </c>
      <c r="D887" s="2">
        <v>40544</v>
      </c>
      <c r="E887" s="3">
        <v>304.08</v>
      </c>
      <c r="F887" s="3">
        <v>875.7503999999999</v>
      </c>
      <c r="G887">
        <f>_xlfn.XLOOKUP(A887,'Base CAC'!A:A,'Base CAC'!B:B)</f>
        <v>1687.6439999999998</v>
      </c>
    </row>
    <row r="888" spans="1:7" x14ac:dyDescent="0.35">
      <c r="A888" s="2">
        <v>887</v>
      </c>
      <c r="B888" s="2" t="s">
        <v>3</v>
      </c>
      <c r="C888" s="2">
        <v>1</v>
      </c>
      <c r="D888" s="2">
        <v>49820</v>
      </c>
      <c r="E888" s="3">
        <v>398.56</v>
      </c>
      <c r="F888" s="3">
        <v>1154.5785000000001</v>
      </c>
      <c r="G888">
        <f>_xlfn.XLOOKUP(A888,'Base CAC'!A:A,'Base CAC'!B:B)</f>
        <v>2529.6105000000002</v>
      </c>
    </row>
    <row r="889" spans="1:7" x14ac:dyDescent="0.35">
      <c r="A889" s="2">
        <v>888</v>
      </c>
      <c r="B889" s="2" t="s">
        <v>3</v>
      </c>
      <c r="C889" s="2">
        <v>1</v>
      </c>
      <c r="D889" s="2">
        <v>47197</v>
      </c>
      <c r="E889" s="3">
        <v>324.47937500000006</v>
      </c>
      <c r="F889" s="3">
        <v>1072.551825</v>
      </c>
      <c r="G889">
        <f>_xlfn.XLOOKUP(A889,'Base CAC'!A:A,'Base CAC'!B:B)</f>
        <v>2084.9274750000004</v>
      </c>
    </row>
    <row r="890" spans="1:7" x14ac:dyDescent="0.35">
      <c r="A890" s="2">
        <v>889</v>
      </c>
      <c r="B890" s="2" t="s">
        <v>3</v>
      </c>
      <c r="C890" s="2">
        <v>1</v>
      </c>
      <c r="D890" s="2">
        <v>88494</v>
      </c>
      <c r="E890" s="3">
        <v>876.09060000000011</v>
      </c>
      <c r="F890" s="3">
        <v>0</v>
      </c>
      <c r="G890">
        <f>_xlfn.XLOOKUP(A890,'Base CAC'!A:A,'Base CAC'!B:B)</f>
        <v>2334.1681855800002</v>
      </c>
    </row>
    <row r="891" spans="1:7" x14ac:dyDescent="0.35">
      <c r="A891" s="2">
        <v>890</v>
      </c>
      <c r="B891" s="2" t="s">
        <v>3</v>
      </c>
      <c r="C891" s="2">
        <v>1</v>
      </c>
      <c r="D891" s="2">
        <v>614349</v>
      </c>
      <c r="E891" s="3">
        <v>2979.59265</v>
      </c>
      <c r="F891" s="3">
        <v>0</v>
      </c>
      <c r="G891">
        <f>_xlfn.XLOOKUP(A891,'Base CAC'!A:A,'Base CAC'!B:B)</f>
        <v>8223.6757140000009</v>
      </c>
    </row>
    <row r="892" spans="1:7" x14ac:dyDescent="0.35">
      <c r="A892" s="2">
        <v>891</v>
      </c>
      <c r="B892" s="2" t="s">
        <v>3</v>
      </c>
      <c r="C892" s="2">
        <v>1</v>
      </c>
      <c r="D892" s="2">
        <v>39418</v>
      </c>
      <c r="E892" s="3">
        <v>487.79775000000001</v>
      </c>
      <c r="F892" s="3">
        <v>0</v>
      </c>
      <c r="G892">
        <f>_xlfn.XLOOKUP(A892,'Base CAC'!A:A,'Base CAC'!B:B)</f>
        <v>1658.9025882000005</v>
      </c>
    </row>
    <row r="893" spans="1:7" x14ac:dyDescent="0.35">
      <c r="A893" s="2">
        <v>892</v>
      </c>
      <c r="B893" s="2" t="s">
        <v>3</v>
      </c>
      <c r="C893" s="2">
        <v>1</v>
      </c>
      <c r="D893" s="2">
        <v>46935</v>
      </c>
      <c r="E893" s="3">
        <v>299.21062499999999</v>
      </c>
      <c r="F893" s="3">
        <v>1003.2356249999999</v>
      </c>
      <c r="G893">
        <f>_xlfn.XLOOKUP(A893,'Base CAC'!A:A,'Base CAC'!B:B)</f>
        <v>1981.6543687499998</v>
      </c>
    </row>
    <row r="894" spans="1:7" x14ac:dyDescent="0.35">
      <c r="A894" s="2">
        <v>893</v>
      </c>
      <c r="B894" s="2" t="s">
        <v>3</v>
      </c>
      <c r="C894" s="2">
        <v>1</v>
      </c>
      <c r="D894" s="2">
        <v>186878</v>
      </c>
      <c r="E894" s="3">
        <v>700.79250000000002</v>
      </c>
      <c r="F894" s="3">
        <v>3433.8832500000003</v>
      </c>
      <c r="G894">
        <f>_xlfn.XLOOKUP(A894,'Base CAC'!A:A,'Base CAC'!B:B)</f>
        <v>6408.7474124999999</v>
      </c>
    </row>
    <row r="895" spans="1:7" x14ac:dyDescent="0.35">
      <c r="A895" s="2">
        <v>894</v>
      </c>
      <c r="B895" s="2" t="s">
        <v>3</v>
      </c>
      <c r="C895" s="2">
        <v>1</v>
      </c>
      <c r="D895" s="2">
        <v>56816</v>
      </c>
      <c r="E895" s="3">
        <v>602.24959999999999</v>
      </c>
      <c r="F895" s="3">
        <v>0</v>
      </c>
      <c r="G895">
        <f>_xlfn.XLOOKUP(A895,'Base CAC'!A:A,'Base CAC'!B:B)</f>
        <v>1806.7487999999998</v>
      </c>
    </row>
    <row r="896" spans="1:7" x14ac:dyDescent="0.35">
      <c r="A896" s="2">
        <v>895</v>
      </c>
      <c r="B896" s="2" t="s">
        <v>3</v>
      </c>
      <c r="C896" s="2">
        <v>1</v>
      </c>
      <c r="D896" s="2">
        <v>30497</v>
      </c>
      <c r="E896" s="3">
        <v>278.28512499999999</v>
      </c>
      <c r="F896" s="3">
        <v>651.8733749999999</v>
      </c>
      <c r="G896">
        <f>_xlfn.XLOOKUP(A896,'Base CAC'!A:A,'Base CAC'!B:B)</f>
        <v>1515.3603095039998</v>
      </c>
    </row>
    <row r="897" spans="1:7" x14ac:dyDescent="0.35">
      <c r="A897" s="2">
        <v>896</v>
      </c>
      <c r="B897" s="2" t="s">
        <v>3</v>
      </c>
      <c r="C897" s="2">
        <v>1</v>
      </c>
      <c r="D897" s="2">
        <v>24740</v>
      </c>
      <c r="E897" s="3">
        <v>196.68300000000002</v>
      </c>
      <c r="F897" s="3">
        <v>637.05500000000006</v>
      </c>
      <c r="G897">
        <f>_xlfn.XLOOKUP(A897,'Base CAC'!A:A,'Base CAC'!B:B)</f>
        <v>1191.7010600000001</v>
      </c>
    </row>
    <row r="898" spans="1:7" x14ac:dyDescent="0.35">
      <c r="A898" s="2">
        <v>897</v>
      </c>
      <c r="B898" s="2" t="s">
        <v>3</v>
      </c>
      <c r="C898" s="2">
        <v>1</v>
      </c>
      <c r="D898" s="2">
        <v>30095</v>
      </c>
      <c r="E898" s="3">
        <v>255.8075</v>
      </c>
      <c r="F898" s="3">
        <v>690.68025</v>
      </c>
      <c r="G898">
        <f>_xlfn.XLOOKUP(A898,'Base CAC'!A:A,'Base CAC'!B:B)</f>
        <v>1580.8903499999999</v>
      </c>
    </row>
    <row r="899" spans="1:7" x14ac:dyDescent="0.35">
      <c r="A899" s="2">
        <v>898</v>
      </c>
      <c r="B899" s="2" t="s">
        <v>3</v>
      </c>
      <c r="C899" s="2">
        <v>1</v>
      </c>
      <c r="D899" s="2">
        <v>47223</v>
      </c>
      <c r="E899" s="3">
        <v>607.99612500000001</v>
      </c>
      <c r="F899" s="3">
        <v>0</v>
      </c>
      <c r="G899">
        <f>_xlfn.XLOOKUP(A899,'Base CAC'!A:A,'Base CAC'!B:B)</f>
        <v>2312.3795022899999</v>
      </c>
    </row>
    <row r="900" spans="1:7" x14ac:dyDescent="0.35">
      <c r="A900" s="2">
        <v>899</v>
      </c>
      <c r="B900" s="2" t="s">
        <v>3</v>
      </c>
      <c r="C900" s="2">
        <v>1</v>
      </c>
      <c r="D900" s="2">
        <v>46151</v>
      </c>
      <c r="E900" s="3">
        <v>374.97687500000001</v>
      </c>
      <c r="F900" s="3">
        <v>1038.3975</v>
      </c>
      <c r="G900">
        <f>_xlfn.XLOOKUP(A900,'Base CAC'!A:A,'Base CAC'!B:B)</f>
        <v>2017.08714375</v>
      </c>
    </row>
    <row r="901" spans="1:7" x14ac:dyDescent="0.35">
      <c r="A901" s="2">
        <v>900</v>
      </c>
      <c r="B901" s="2" t="s">
        <v>3</v>
      </c>
      <c r="C901" s="2">
        <v>1</v>
      </c>
      <c r="D901" s="2">
        <v>49274</v>
      </c>
      <c r="E901" s="3">
        <v>363.39574999999996</v>
      </c>
      <c r="F901" s="3">
        <v>1119.7516499999999</v>
      </c>
      <c r="G901">
        <f>_xlfn.XLOOKUP(A901,'Base CAC'!A:A,'Base CAC'!B:B)</f>
        <v>2528.8925816249998</v>
      </c>
    </row>
    <row r="902" spans="1:7" x14ac:dyDescent="0.35">
      <c r="A902" s="2">
        <v>901</v>
      </c>
      <c r="B902" s="2" t="s">
        <v>3</v>
      </c>
      <c r="C902" s="2">
        <v>1</v>
      </c>
      <c r="D902" s="2">
        <v>21861</v>
      </c>
      <c r="E902" s="3">
        <v>301.68180000000001</v>
      </c>
      <c r="F902" s="3">
        <v>0</v>
      </c>
      <c r="G902">
        <f>_xlfn.XLOOKUP(A902,'Base CAC'!A:A,'Base CAC'!B:B)</f>
        <v>1151.8558058069998</v>
      </c>
    </row>
    <row r="903" spans="1:7" x14ac:dyDescent="0.35">
      <c r="A903" s="2">
        <v>902</v>
      </c>
      <c r="B903" s="2" t="s">
        <v>3</v>
      </c>
      <c r="C903" s="2">
        <v>1</v>
      </c>
      <c r="D903" s="2">
        <v>144271</v>
      </c>
      <c r="E903" s="3">
        <v>1038.7511999999999</v>
      </c>
      <c r="F903" s="3">
        <v>0</v>
      </c>
      <c r="G903">
        <f>_xlfn.XLOOKUP(A903,'Base CAC'!A:A,'Base CAC'!B:B)</f>
        <v>3510.4472153856013</v>
      </c>
    </row>
    <row r="904" spans="1:7" x14ac:dyDescent="0.35">
      <c r="A904" s="2">
        <v>903</v>
      </c>
      <c r="B904" s="2" t="s">
        <v>3</v>
      </c>
      <c r="C904" s="2">
        <v>1</v>
      </c>
      <c r="D904" s="2">
        <v>111950</v>
      </c>
      <c r="E904" s="3">
        <v>923.58750000000009</v>
      </c>
      <c r="F904" s="3">
        <v>0</v>
      </c>
      <c r="G904">
        <f>_xlfn.XLOOKUP(A904,'Base CAC'!A:A,'Base CAC'!B:B)</f>
        <v>3025.7058991500003</v>
      </c>
    </row>
    <row r="905" spans="1:7" x14ac:dyDescent="0.35">
      <c r="A905" s="2">
        <v>904</v>
      </c>
      <c r="B905" s="2" t="s">
        <v>3</v>
      </c>
      <c r="C905" s="2">
        <v>1</v>
      </c>
      <c r="D905" s="2">
        <v>45100</v>
      </c>
      <c r="E905" s="3">
        <v>507.37500000000006</v>
      </c>
      <c r="F905" s="3">
        <v>0</v>
      </c>
      <c r="G905">
        <f>_xlfn.XLOOKUP(A905,'Base CAC'!A:A,'Base CAC'!B:B)</f>
        <v>1739.4189986249999</v>
      </c>
    </row>
    <row r="906" spans="1:7" x14ac:dyDescent="0.35">
      <c r="A906" s="2">
        <v>905</v>
      </c>
      <c r="B906" s="2" t="s">
        <v>3</v>
      </c>
      <c r="C906" s="2">
        <v>1</v>
      </c>
      <c r="D906" s="2">
        <v>31348</v>
      </c>
      <c r="E906" s="3">
        <v>286.0505</v>
      </c>
      <c r="F906" s="3">
        <v>719.4366</v>
      </c>
      <c r="G906">
        <f>_xlfn.XLOOKUP(A906,'Base CAC'!A:A,'Base CAC'!B:B)</f>
        <v>1882.8079019999998</v>
      </c>
    </row>
    <row r="907" spans="1:7" x14ac:dyDescent="0.35">
      <c r="A907" s="2">
        <v>906</v>
      </c>
      <c r="B907" s="2" t="s">
        <v>3</v>
      </c>
      <c r="C907" s="2">
        <v>1</v>
      </c>
      <c r="D907" s="2">
        <v>18973</v>
      </c>
      <c r="E907" s="3">
        <v>159.37320000000003</v>
      </c>
      <c r="F907" s="3">
        <v>488.55475000000001</v>
      </c>
      <c r="G907">
        <f>_xlfn.XLOOKUP(A907,'Base CAC'!A:A,'Base CAC'!B:B)</f>
        <v>926.72973418000015</v>
      </c>
    </row>
    <row r="908" spans="1:7" x14ac:dyDescent="0.35">
      <c r="A908" s="2">
        <v>907</v>
      </c>
      <c r="B908" s="2" t="s">
        <v>3</v>
      </c>
      <c r="C908" s="2">
        <v>1</v>
      </c>
      <c r="D908" s="2">
        <v>63435</v>
      </c>
      <c r="E908" s="3">
        <v>405.98400000000004</v>
      </c>
      <c r="F908" s="3">
        <v>1332.135</v>
      </c>
      <c r="G908">
        <f>_xlfn.XLOOKUP(A908,'Base CAC'!A:A,'Base CAC'!B:B)</f>
        <v>2708.42076</v>
      </c>
    </row>
    <row r="909" spans="1:7" x14ac:dyDescent="0.35">
      <c r="A909" s="2">
        <v>908</v>
      </c>
      <c r="B909" s="2" t="s">
        <v>3</v>
      </c>
      <c r="C909" s="2">
        <v>1</v>
      </c>
      <c r="D909" s="2">
        <v>33492</v>
      </c>
      <c r="E909" s="3">
        <v>452.14200000000005</v>
      </c>
      <c r="F909" s="3">
        <v>0</v>
      </c>
      <c r="G909">
        <f>_xlfn.XLOOKUP(A909,'Base CAC'!A:A,'Base CAC'!B:B)</f>
        <v>1203.6381753600001</v>
      </c>
    </row>
    <row r="910" spans="1:7" x14ac:dyDescent="0.35">
      <c r="A910" s="2">
        <v>909</v>
      </c>
      <c r="B910" s="2" t="s">
        <v>3</v>
      </c>
      <c r="C910" s="2">
        <v>1</v>
      </c>
      <c r="D910" s="2">
        <v>26844</v>
      </c>
      <c r="E910" s="3">
        <v>184.55250000000004</v>
      </c>
      <c r="F910" s="3">
        <v>573.79049999999995</v>
      </c>
      <c r="G910">
        <f>_xlfn.XLOOKUP(A910,'Base CAC'!A:A,'Base CAC'!B:B)</f>
        <v>1467.9566236800001</v>
      </c>
    </row>
    <row r="911" spans="1:7" x14ac:dyDescent="0.35">
      <c r="A911" s="2">
        <v>910</v>
      </c>
      <c r="B911" s="2" t="s">
        <v>3</v>
      </c>
      <c r="C911" s="2">
        <v>1</v>
      </c>
      <c r="D911" s="2">
        <v>14556</v>
      </c>
      <c r="E911" s="3">
        <v>233.62380000000002</v>
      </c>
      <c r="F911" s="3">
        <v>0</v>
      </c>
      <c r="G911">
        <f>_xlfn.XLOOKUP(A911,'Base CAC'!A:A,'Base CAC'!B:B)</f>
        <v>766.00758443040002</v>
      </c>
    </row>
    <row r="912" spans="1:7" x14ac:dyDescent="0.35">
      <c r="A912" s="2">
        <v>911</v>
      </c>
      <c r="B912" s="2" t="s">
        <v>3</v>
      </c>
      <c r="C912" s="2">
        <v>1</v>
      </c>
      <c r="D912" s="2">
        <v>694784</v>
      </c>
      <c r="E912" s="3">
        <v>3404.4416000000001</v>
      </c>
      <c r="F912" s="3">
        <v>0</v>
      </c>
      <c r="G912">
        <f>_xlfn.XLOOKUP(A912,'Base CAC'!A:A,'Base CAC'!B:B)</f>
        <v>9396.2588160000014</v>
      </c>
    </row>
    <row r="913" spans="1:7" x14ac:dyDescent="0.35">
      <c r="A913" s="2">
        <v>912</v>
      </c>
      <c r="B913" s="2" t="s">
        <v>3</v>
      </c>
      <c r="C913" s="2">
        <v>1</v>
      </c>
      <c r="D913" s="2">
        <v>17100</v>
      </c>
      <c r="E913" s="3">
        <v>161.595</v>
      </c>
      <c r="F913" s="3">
        <v>427.5</v>
      </c>
      <c r="G913">
        <f>_xlfn.XLOOKUP(A913,'Base CAC'!A:A,'Base CAC'!B:B)</f>
        <v>868.65435000000002</v>
      </c>
    </row>
    <row r="914" spans="1:7" x14ac:dyDescent="0.35">
      <c r="A914" s="2">
        <v>913</v>
      </c>
      <c r="B914" s="2" t="s">
        <v>3</v>
      </c>
      <c r="C914" s="2">
        <v>1</v>
      </c>
      <c r="D914" s="2">
        <v>29453</v>
      </c>
      <c r="E914" s="3">
        <v>198.80775000000003</v>
      </c>
      <c r="F914" s="3">
        <v>629.55787499999997</v>
      </c>
      <c r="G914">
        <f>_xlfn.XLOOKUP(A914,'Base CAC'!A:A,'Base CAC'!B:B)</f>
        <v>1255.8022875000001</v>
      </c>
    </row>
    <row r="915" spans="1:7" x14ac:dyDescent="0.35">
      <c r="A915" s="2">
        <v>914</v>
      </c>
      <c r="B915" s="2" t="s">
        <v>3</v>
      </c>
      <c r="C915" s="2">
        <v>1</v>
      </c>
      <c r="D915" s="2">
        <v>44979</v>
      </c>
      <c r="E915" s="3">
        <v>612.83887500000003</v>
      </c>
      <c r="F915" s="3">
        <v>0</v>
      </c>
      <c r="G915">
        <f>_xlfn.XLOOKUP(A915,'Base CAC'!A:A,'Base CAC'!B:B)</f>
        <v>1931.5455662250006</v>
      </c>
    </row>
    <row r="916" spans="1:7" x14ac:dyDescent="0.35">
      <c r="A916" s="2">
        <v>915</v>
      </c>
      <c r="B916" s="2" t="s">
        <v>3</v>
      </c>
      <c r="C916" s="2">
        <v>1</v>
      </c>
      <c r="D916" s="2">
        <v>78189</v>
      </c>
      <c r="E916" s="3">
        <v>860.07900000000006</v>
      </c>
      <c r="F916" s="3">
        <v>0</v>
      </c>
      <c r="G916">
        <f>_xlfn.XLOOKUP(A916,'Base CAC'!A:A,'Base CAC'!B:B)</f>
        <v>3813.6934954800008</v>
      </c>
    </row>
    <row r="917" spans="1:7" x14ac:dyDescent="0.35">
      <c r="A917" s="2">
        <v>916</v>
      </c>
      <c r="B917" s="2" t="s">
        <v>3</v>
      </c>
      <c r="C917" s="2">
        <v>1</v>
      </c>
      <c r="D917" s="2">
        <v>19627</v>
      </c>
      <c r="E917" s="3">
        <v>206.08349999999999</v>
      </c>
      <c r="F917" s="3">
        <v>510.30200000000002</v>
      </c>
      <c r="G917">
        <f>_xlfn.XLOOKUP(A917,'Base CAC'!A:A,'Base CAC'!B:B)</f>
        <v>1252.0220316</v>
      </c>
    </row>
    <row r="918" spans="1:7" x14ac:dyDescent="0.35">
      <c r="A918" s="2">
        <v>917</v>
      </c>
      <c r="B918" s="2" t="s">
        <v>3</v>
      </c>
      <c r="C918" s="2">
        <v>1</v>
      </c>
      <c r="D918" s="2">
        <v>44195</v>
      </c>
      <c r="E918" s="3">
        <v>281.74312500000002</v>
      </c>
      <c r="F918" s="3">
        <v>1004.331375</v>
      </c>
      <c r="G918">
        <f>_xlfn.XLOOKUP(A918,'Base CAC'!A:A,'Base CAC'!B:B)</f>
        <v>1934.0836875</v>
      </c>
    </row>
    <row r="919" spans="1:7" x14ac:dyDescent="0.35">
      <c r="A919" s="2">
        <v>918</v>
      </c>
      <c r="B919" s="2" t="s">
        <v>3</v>
      </c>
      <c r="C919" s="2">
        <v>1</v>
      </c>
      <c r="D919" s="2">
        <v>15668</v>
      </c>
      <c r="E919" s="3">
        <v>145.71239999999997</v>
      </c>
      <c r="F919" s="3">
        <v>391.70000000000005</v>
      </c>
      <c r="G919">
        <f>_xlfn.XLOOKUP(A919,'Base CAC'!A:A,'Base CAC'!B:B)</f>
        <v>772.00936400000001</v>
      </c>
    </row>
    <row r="920" spans="1:7" x14ac:dyDescent="0.35">
      <c r="A920" s="2">
        <v>919</v>
      </c>
      <c r="B920" s="2" t="s">
        <v>3</v>
      </c>
      <c r="C920" s="2">
        <v>1</v>
      </c>
      <c r="D920" s="2">
        <v>28855</v>
      </c>
      <c r="E920" s="3">
        <v>382.32875000000001</v>
      </c>
      <c r="F920" s="3">
        <v>0</v>
      </c>
      <c r="G920">
        <f>_xlfn.XLOOKUP(A920,'Base CAC'!A:A,'Base CAC'!B:B)</f>
        <v>1341.9739124999999</v>
      </c>
    </row>
    <row r="921" spans="1:7" x14ac:dyDescent="0.35">
      <c r="A921" s="2">
        <v>920</v>
      </c>
      <c r="B921" s="2" t="s">
        <v>3</v>
      </c>
      <c r="C921" s="2">
        <v>1</v>
      </c>
      <c r="D921" s="2">
        <v>30111</v>
      </c>
      <c r="E921" s="3">
        <v>406.49850000000004</v>
      </c>
      <c r="F921" s="3">
        <v>0</v>
      </c>
      <c r="G921">
        <f>_xlfn.XLOOKUP(A921,'Base CAC'!A:A,'Base CAC'!B:B)</f>
        <v>1207.3005450000001</v>
      </c>
    </row>
    <row r="922" spans="1:7" x14ac:dyDescent="0.35">
      <c r="A922" s="2">
        <v>921</v>
      </c>
      <c r="B922" s="2" t="s">
        <v>3</v>
      </c>
      <c r="C922" s="2">
        <v>1</v>
      </c>
      <c r="D922" s="2">
        <v>40339</v>
      </c>
      <c r="E922" s="3">
        <v>307.58487500000001</v>
      </c>
      <c r="F922" s="3">
        <v>871.3223999999999</v>
      </c>
      <c r="G922">
        <f>_xlfn.XLOOKUP(A922,'Base CAC'!A:A,'Base CAC'!B:B)</f>
        <v>2063.1235321125</v>
      </c>
    </row>
    <row r="923" spans="1:7" x14ac:dyDescent="0.35">
      <c r="A923" s="2">
        <v>922</v>
      </c>
      <c r="B923" s="2" t="s">
        <v>3</v>
      </c>
      <c r="C923" s="2">
        <v>1</v>
      </c>
      <c r="D923" s="2">
        <v>63954</v>
      </c>
      <c r="E923" s="3">
        <v>581.98140000000001</v>
      </c>
      <c r="F923" s="3">
        <v>0</v>
      </c>
      <c r="G923">
        <f>_xlfn.XLOOKUP(A923,'Base CAC'!A:A,'Base CAC'!B:B)</f>
        <v>1414.214802</v>
      </c>
    </row>
    <row r="924" spans="1:7" x14ac:dyDescent="0.35">
      <c r="A924" s="2">
        <v>923</v>
      </c>
      <c r="B924" s="2" t="s">
        <v>3</v>
      </c>
      <c r="C924" s="2">
        <v>1</v>
      </c>
      <c r="D924" s="2">
        <v>27956</v>
      </c>
      <c r="E924" s="3">
        <v>255.09849999999997</v>
      </c>
      <c r="F924" s="3">
        <v>647.88030000000003</v>
      </c>
      <c r="G924">
        <f>_xlfn.XLOOKUP(A924,'Base CAC'!A:A,'Base CAC'!B:B)</f>
        <v>1620.9252228</v>
      </c>
    </row>
    <row r="925" spans="1:7" x14ac:dyDescent="0.35">
      <c r="A925" s="2">
        <v>924</v>
      </c>
      <c r="B925" s="2" t="s">
        <v>3</v>
      </c>
      <c r="C925" s="2">
        <v>1</v>
      </c>
      <c r="D925" s="2">
        <v>11358</v>
      </c>
      <c r="E925" s="3">
        <v>88.592399999999998</v>
      </c>
      <c r="F925" s="3">
        <v>286.78950000000003</v>
      </c>
      <c r="G925">
        <f>_xlfn.XLOOKUP(A925,'Base CAC'!A:A,'Base CAC'!B:B)</f>
        <v>784.77580349279992</v>
      </c>
    </row>
    <row r="926" spans="1:7" x14ac:dyDescent="0.35">
      <c r="A926" s="2">
        <v>925</v>
      </c>
      <c r="B926" s="2" t="s">
        <v>3</v>
      </c>
      <c r="C926" s="2">
        <v>1</v>
      </c>
      <c r="D926" s="2">
        <v>43102</v>
      </c>
      <c r="E926" s="3">
        <v>404.08125000000007</v>
      </c>
      <c r="F926" s="3">
        <v>960.09704999999997</v>
      </c>
      <c r="G926">
        <f>_xlfn.XLOOKUP(A926,'Base CAC'!A:A,'Base CAC'!B:B)</f>
        <v>2245.075425</v>
      </c>
    </row>
    <row r="927" spans="1:7" x14ac:dyDescent="0.35">
      <c r="A927" s="2">
        <v>926</v>
      </c>
      <c r="B927" s="2" t="s">
        <v>3</v>
      </c>
      <c r="C927" s="2">
        <v>1</v>
      </c>
      <c r="D927" s="2">
        <v>34593</v>
      </c>
      <c r="E927" s="3">
        <v>441.06075000000004</v>
      </c>
      <c r="F927" s="3">
        <v>0</v>
      </c>
      <c r="G927">
        <f>_xlfn.XLOOKUP(A927,'Base CAC'!A:A,'Base CAC'!B:B)</f>
        <v>1471.9079349000003</v>
      </c>
    </row>
    <row r="928" spans="1:7" x14ac:dyDescent="0.35">
      <c r="A928" s="2">
        <v>927</v>
      </c>
      <c r="B928" s="2" t="s">
        <v>3</v>
      </c>
      <c r="C928" s="2">
        <v>1</v>
      </c>
      <c r="D928" s="2">
        <v>24318</v>
      </c>
      <c r="E928" s="3">
        <v>353.82689999999997</v>
      </c>
      <c r="F928" s="3">
        <v>0</v>
      </c>
      <c r="G928">
        <f>_xlfn.XLOOKUP(A928,'Base CAC'!A:A,'Base CAC'!B:B)</f>
        <v>1008.406665</v>
      </c>
    </row>
    <row r="929" spans="1:7" x14ac:dyDescent="0.35">
      <c r="A929" s="2">
        <v>928</v>
      </c>
      <c r="B929" s="2" t="s">
        <v>3</v>
      </c>
      <c r="C929" s="2">
        <v>1</v>
      </c>
      <c r="D929" s="2">
        <v>14145</v>
      </c>
      <c r="E929" s="3">
        <v>205.80974999999998</v>
      </c>
      <c r="F929" s="3">
        <v>0</v>
      </c>
      <c r="G929">
        <f>_xlfn.XLOOKUP(A929,'Base CAC'!A:A,'Base CAC'!B:B)</f>
        <v>642.12641999999994</v>
      </c>
    </row>
    <row r="930" spans="1:7" x14ac:dyDescent="0.35">
      <c r="A930" s="2">
        <v>929</v>
      </c>
      <c r="B930" s="2" t="s">
        <v>3</v>
      </c>
      <c r="C930" s="2">
        <v>1</v>
      </c>
      <c r="D930" s="2">
        <v>91374</v>
      </c>
      <c r="E930" s="3">
        <v>676.16759999999999</v>
      </c>
      <c r="F930" s="3">
        <v>1882.3044</v>
      </c>
      <c r="G930">
        <f>_xlfn.XLOOKUP(A930,'Base CAC'!A:A,'Base CAC'!B:B)</f>
        <v>3717.5255139060009</v>
      </c>
    </row>
    <row r="931" spans="1:7" x14ac:dyDescent="0.35">
      <c r="A931" s="2">
        <v>930</v>
      </c>
      <c r="B931" s="2" t="s">
        <v>3</v>
      </c>
      <c r="C931" s="2">
        <v>1</v>
      </c>
      <c r="D931" s="2">
        <v>43364</v>
      </c>
      <c r="E931" s="3">
        <v>504.1065000000001</v>
      </c>
      <c r="F931" s="3">
        <v>0</v>
      </c>
      <c r="G931">
        <f>_xlfn.XLOOKUP(A931,'Base CAC'!A:A,'Base CAC'!B:B)</f>
        <v>1542.5658900000003</v>
      </c>
    </row>
    <row r="932" spans="1:7" x14ac:dyDescent="0.35">
      <c r="A932" s="2">
        <v>931</v>
      </c>
      <c r="B932" s="2" t="s">
        <v>3</v>
      </c>
      <c r="C932" s="2">
        <v>1</v>
      </c>
      <c r="D932" s="2">
        <v>36217</v>
      </c>
      <c r="E932" s="3">
        <v>470.82100000000003</v>
      </c>
      <c r="F932" s="3">
        <v>0</v>
      </c>
      <c r="G932">
        <f>_xlfn.XLOOKUP(A932,'Base CAC'!A:A,'Base CAC'!B:B)</f>
        <v>1796.9919271200006</v>
      </c>
    </row>
    <row r="933" spans="1:7" x14ac:dyDescent="0.35">
      <c r="A933" s="2">
        <v>932</v>
      </c>
      <c r="B933" s="2" t="s">
        <v>3</v>
      </c>
      <c r="C933" s="2">
        <v>1</v>
      </c>
      <c r="D933" s="2">
        <v>63320</v>
      </c>
      <c r="E933" s="3">
        <v>595.20799999999997</v>
      </c>
      <c r="F933" s="3">
        <v>0</v>
      </c>
      <c r="G933">
        <f>_xlfn.XLOOKUP(A933,'Base CAC'!A:A,'Base CAC'!B:B)</f>
        <v>1999.8988799999997</v>
      </c>
    </row>
    <row r="934" spans="1:7" x14ac:dyDescent="0.35">
      <c r="A934" s="2">
        <v>933</v>
      </c>
      <c r="B934" s="2" t="s">
        <v>3</v>
      </c>
      <c r="C934" s="2">
        <v>1</v>
      </c>
      <c r="D934" s="2">
        <v>15745</v>
      </c>
      <c r="E934" s="3">
        <v>245.62199999999999</v>
      </c>
      <c r="F934" s="3">
        <v>0</v>
      </c>
      <c r="G934">
        <f>_xlfn.XLOOKUP(A934,'Base CAC'!A:A,'Base CAC'!B:B)</f>
        <v>973.32629939999981</v>
      </c>
    </row>
    <row r="935" spans="1:7" x14ac:dyDescent="0.35">
      <c r="A935" s="2">
        <v>934</v>
      </c>
      <c r="B935" s="2" t="s">
        <v>3</v>
      </c>
      <c r="C935" s="2">
        <v>1</v>
      </c>
      <c r="D935" s="2">
        <v>352500</v>
      </c>
      <c r="E935" s="3">
        <v>1903.5</v>
      </c>
      <c r="F935" s="3">
        <v>0</v>
      </c>
      <c r="G935">
        <f>_xlfn.XLOOKUP(A935,'Base CAC'!A:A,'Base CAC'!B:B)</f>
        <v>6224.4449999999997</v>
      </c>
    </row>
    <row r="936" spans="1:7" x14ac:dyDescent="0.35">
      <c r="A936" s="2">
        <v>935</v>
      </c>
      <c r="B936" s="2" t="s">
        <v>3</v>
      </c>
      <c r="C936" s="2">
        <v>1</v>
      </c>
      <c r="D936" s="2">
        <v>42629</v>
      </c>
      <c r="E936" s="3">
        <v>362.34650000000005</v>
      </c>
      <c r="F936" s="3">
        <v>978.3355499999999</v>
      </c>
      <c r="G936">
        <f>_xlfn.XLOOKUP(A936,'Base CAC'!A:A,'Base CAC'!B:B)</f>
        <v>2734.2261061919999</v>
      </c>
    </row>
    <row r="937" spans="1:7" x14ac:dyDescent="0.35">
      <c r="A937" s="2">
        <v>936</v>
      </c>
      <c r="B937" s="2" t="s">
        <v>3</v>
      </c>
      <c r="C937" s="2">
        <v>1</v>
      </c>
      <c r="D937" s="2">
        <v>19053</v>
      </c>
      <c r="E937" s="3">
        <v>162.90314999999998</v>
      </c>
      <c r="F937" s="3">
        <v>462.03525000000002</v>
      </c>
      <c r="G937">
        <f>_xlfn.XLOOKUP(A937,'Base CAC'!A:A,'Base CAC'!B:B)</f>
        <v>936.08341649999988</v>
      </c>
    </row>
    <row r="938" spans="1:7" x14ac:dyDescent="0.35">
      <c r="A938" s="2">
        <v>937</v>
      </c>
      <c r="B938" s="2" t="s">
        <v>3</v>
      </c>
      <c r="C938" s="2">
        <v>1</v>
      </c>
      <c r="D938" s="2">
        <v>20956</v>
      </c>
      <c r="E938" s="3">
        <v>160.3134</v>
      </c>
      <c r="F938" s="3">
        <v>544.85599999999999</v>
      </c>
      <c r="G938">
        <f>_xlfn.XLOOKUP(A938,'Base CAC'!A:A,'Base CAC'!B:B)</f>
        <v>954.89350195199995</v>
      </c>
    </row>
    <row r="939" spans="1:7" x14ac:dyDescent="0.35">
      <c r="A939" s="2">
        <v>938</v>
      </c>
      <c r="B939" s="2" t="s">
        <v>3</v>
      </c>
      <c r="C939" s="2">
        <v>1</v>
      </c>
      <c r="D939" s="2">
        <v>42789</v>
      </c>
      <c r="E939" s="3">
        <v>336.96337499999998</v>
      </c>
      <c r="F939" s="3">
        <v>914.61487499999987</v>
      </c>
      <c r="G939">
        <f>_xlfn.XLOOKUP(A939,'Base CAC'!A:A,'Base CAC'!B:B)</f>
        <v>2558.731580613</v>
      </c>
    </row>
    <row r="940" spans="1:7" x14ac:dyDescent="0.35">
      <c r="A940" s="2">
        <v>939</v>
      </c>
      <c r="B940" s="2" t="s">
        <v>3</v>
      </c>
      <c r="C940" s="2">
        <v>1</v>
      </c>
      <c r="D940" s="2">
        <v>21131</v>
      </c>
      <c r="E940" s="3">
        <v>294.77744999999999</v>
      </c>
      <c r="F940" s="3">
        <v>0</v>
      </c>
      <c r="G940">
        <f>_xlfn.XLOOKUP(A940,'Base CAC'!A:A,'Base CAC'!B:B)</f>
        <v>1034.6688494999999</v>
      </c>
    </row>
    <row r="941" spans="1:7" x14ac:dyDescent="0.35">
      <c r="A941" s="2">
        <v>940</v>
      </c>
      <c r="B941" s="2" t="s">
        <v>3</v>
      </c>
      <c r="C941" s="2">
        <v>1</v>
      </c>
      <c r="D941" s="2">
        <v>14776</v>
      </c>
      <c r="E941" s="3">
        <v>219.42359999999999</v>
      </c>
      <c r="F941" s="3">
        <v>0</v>
      </c>
      <c r="G941">
        <f>_xlfn.XLOOKUP(A941,'Base CAC'!A:A,'Base CAC'!B:B)</f>
        <v>678.01892399999997</v>
      </c>
    </row>
    <row r="942" spans="1:7" x14ac:dyDescent="0.35">
      <c r="A942" s="2">
        <v>941</v>
      </c>
      <c r="B942" s="2" t="s">
        <v>3</v>
      </c>
      <c r="C942" s="2">
        <v>1</v>
      </c>
      <c r="D942" s="2">
        <v>11692</v>
      </c>
      <c r="E942" s="3">
        <v>122.76599999999999</v>
      </c>
      <c r="F942" s="3">
        <v>292.3</v>
      </c>
      <c r="G942">
        <f>_xlfn.XLOOKUP(A942,'Base CAC'!A:A,'Base CAC'!B:B)</f>
        <v>697.42779999999993</v>
      </c>
    </row>
    <row r="943" spans="1:7" x14ac:dyDescent="0.35">
      <c r="A943" s="2">
        <v>942</v>
      </c>
      <c r="B943" s="2" t="s">
        <v>3</v>
      </c>
      <c r="C943" s="2">
        <v>1</v>
      </c>
      <c r="D943" s="2">
        <v>46397</v>
      </c>
      <c r="E943" s="3">
        <v>434.97187500000007</v>
      </c>
      <c r="F943" s="3">
        <v>1075.2504750000001</v>
      </c>
      <c r="G943">
        <f>_xlfn.XLOOKUP(A943,'Base CAC'!A:A,'Base CAC'!B:B)</f>
        <v>3106.7431200000005</v>
      </c>
    </row>
    <row r="944" spans="1:7" x14ac:dyDescent="0.35">
      <c r="A944" s="2">
        <v>943</v>
      </c>
      <c r="B944" s="2" t="s">
        <v>3</v>
      </c>
      <c r="C944" s="2">
        <v>1</v>
      </c>
      <c r="D944" s="2">
        <v>29175</v>
      </c>
      <c r="E944" s="3">
        <v>240.69375000000002</v>
      </c>
      <c r="F944" s="3">
        <v>663.00187499999993</v>
      </c>
      <c r="G944">
        <f>_xlfn.XLOOKUP(A944,'Base CAC'!A:A,'Base CAC'!B:B)</f>
        <v>1449.164291175</v>
      </c>
    </row>
    <row r="945" spans="1:7" x14ac:dyDescent="0.35">
      <c r="A945" s="2">
        <v>944</v>
      </c>
      <c r="B945" s="2" t="s">
        <v>3</v>
      </c>
      <c r="C945" s="2">
        <v>1</v>
      </c>
      <c r="D945" s="2">
        <v>316210</v>
      </c>
      <c r="E945" s="3">
        <v>1723.3445000000004</v>
      </c>
      <c r="F945" s="3">
        <v>0</v>
      </c>
      <c r="G945">
        <f>_xlfn.XLOOKUP(A945,'Base CAC'!A:A,'Base CAC'!B:B)</f>
        <v>6152.3398650000008</v>
      </c>
    </row>
    <row r="946" spans="1:7" x14ac:dyDescent="0.35">
      <c r="A946" s="2">
        <v>945</v>
      </c>
      <c r="B946" s="2" t="s">
        <v>3</v>
      </c>
      <c r="C946" s="2">
        <v>1</v>
      </c>
      <c r="D946" s="2">
        <v>183379</v>
      </c>
      <c r="E946" s="3">
        <v>1389.0959250000001</v>
      </c>
      <c r="F946" s="3">
        <v>0</v>
      </c>
      <c r="G946">
        <f>_xlfn.XLOOKUP(A946,'Base CAC'!A:A,'Base CAC'!B:B)</f>
        <v>3542.1946087500005</v>
      </c>
    </row>
    <row r="947" spans="1:7" x14ac:dyDescent="0.35">
      <c r="A947" s="2">
        <v>946</v>
      </c>
      <c r="B947" s="2" t="s">
        <v>3</v>
      </c>
      <c r="C947" s="2">
        <v>1</v>
      </c>
      <c r="D947" s="2">
        <v>21505</v>
      </c>
      <c r="E947" s="3">
        <v>341.92950000000002</v>
      </c>
      <c r="F947" s="3">
        <v>0</v>
      </c>
      <c r="G947">
        <f>_xlfn.XLOOKUP(A947,'Base CAC'!A:A,'Base CAC'!B:B)</f>
        <v>882.17811000000017</v>
      </c>
    </row>
    <row r="948" spans="1:7" x14ac:dyDescent="0.35">
      <c r="A948" s="2">
        <v>947</v>
      </c>
      <c r="B948" s="2" t="s">
        <v>3</v>
      </c>
      <c r="C948" s="2">
        <v>1</v>
      </c>
      <c r="D948" s="2">
        <v>31887</v>
      </c>
      <c r="E948" s="3">
        <v>215.23725000000002</v>
      </c>
      <c r="F948" s="3">
        <v>746.1558</v>
      </c>
      <c r="G948">
        <f>_xlfn.XLOOKUP(A948,'Base CAC'!A:A,'Base CAC'!B:B)</f>
        <v>1417.6960200000001</v>
      </c>
    </row>
    <row r="949" spans="1:7" x14ac:dyDescent="0.35">
      <c r="A949" s="2">
        <v>948</v>
      </c>
      <c r="B949" s="2" t="s">
        <v>3</v>
      </c>
      <c r="C949" s="2">
        <v>1</v>
      </c>
      <c r="D949" s="2">
        <v>36969</v>
      </c>
      <c r="E949" s="3">
        <v>281.88862499999999</v>
      </c>
      <c r="F949" s="3">
        <v>840.12052499999993</v>
      </c>
      <c r="G949">
        <f>_xlfn.XLOOKUP(A949,'Base CAC'!A:A,'Base CAC'!B:B)</f>
        <v>1740.4058793600002</v>
      </c>
    </row>
    <row r="950" spans="1:7" x14ac:dyDescent="0.35">
      <c r="A950" s="2">
        <v>949</v>
      </c>
      <c r="B950" s="2" t="s">
        <v>3</v>
      </c>
      <c r="C950" s="2">
        <v>1</v>
      </c>
      <c r="D950" s="2">
        <v>26505</v>
      </c>
      <c r="E950" s="3">
        <v>175.59562500000001</v>
      </c>
      <c r="F950" s="3">
        <v>584.43525</v>
      </c>
      <c r="G950">
        <f>_xlfn.XLOOKUP(A950,'Base CAC'!A:A,'Base CAC'!B:B)</f>
        <v>1212.2335281600003</v>
      </c>
    </row>
    <row r="951" spans="1:7" x14ac:dyDescent="0.35">
      <c r="A951" s="2">
        <v>950</v>
      </c>
      <c r="B951" s="2" t="s">
        <v>3</v>
      </c>
      <c r="C951" s="2">
        <v>1</v>
      </c>
      <c r="D951" s="2">
        <v>97616</v>
      </c>
      <c r="E951" s="3">
        <v>575.93439999999998</v>
      </c>
      <c r="F951" s="3">
        <v>1874.2271999999998</v>
      </c>
      <c r="G951">
        <f>_xlfn.XLOOKUP(A951,'Base CAC'!A:A,'Base CAC'!B:B)</f>
        <v>3308.3038559999995</v>
      </c>
    </row>
    <row r="952" spans="1:7" x14ac:dyDescent="0.35">
      <c r="A952" s="2">
        <v>951</v>
      </c>
      <c r="B952" s="2" t="s">
        <v>3</v>
      </c>
      <c r="C952" s="2">
        <v>1</v>
      </c>
      <c r="D952" s="2">
        <v>81444</v>
      </c>
      <c r="E952" s="3">
        <v>407.22</v>
      </c>
      <c r="F952" s="3">
        <v>1547.4359999999999</v>
      </c>
      <c r="G952">
        <f>_xlfn.XLOOKUP(A952,'Base CAC'!A:A,'Base CAC'!B:B)</f>
        <v>2854.6122</v>
      </c>
    </row>
    <row r="953" spans="1:7" x14ac:dyDescent="0.35">
      <c r="A953" s="2">
        <v>952</v>
      </c>
      <c r="B953" s="2" t="s">
        <v>3</v>
      </c>
      <c r="C953" s="2">
        <v>1</v>
      </c>
      <c r="D953" s="2">
        <v>29406</v>
      </c>
      <c r="E953" s="3">
        <v>235.24800000000002</v>
      </c>
      <c r="F953" s="3">
        <v>694.71675000000005</v>
      </c>
      <c r="G953">
        <f>_xlfn.XLOOKUP(A953,'Base CAC'!A:A,'Base CAC'!B:B)</f>
        <v>1650.709015254</v>
      </c>
    </row>
    <row r="954" spans="1:7" x14ac:dyDescent="0.35">
      <c r="A954" s="2">
        <v>953</v>
      </c>
      <c r="B954" s="2" t="s">
        <v>3</v>
      </c>
      <c r="C954" s="2">
        <v>1</v>
      </c>
      <c r="D954" s="2">
        <v>90964</v>
      </c>
      <c r="E954" s="3">
        <v>527.59119999999996</v>
      </c>
      <c r="F954" s="3">
        <v>1746.5087999999998</v>
      </c>
      <c r="G954">
        <f>_xlfn.XLOOKUP(A954,'Base CAC'!A:A,'Base CAC'!B:B)</f>
        <v>3427.4361945600003</v>
      </c>
    </row>
    <row r="955" spans="1:7" x14ac:dyDescent="0.35">
      <c r="A955" s="2">
        <v>954</v>
      </c>
      <c r="B955" s="2" t="s">
        <v>3</v>
      </c>
      <c r="C955" s="2">
        <v>1</v>
      </c>
      <c r="D955" s="2">
        <v>31337</v>
      </c>
      <c r="E955" s="3">
        <v>199.77337500000002</v>
      </c>
      <c r="F955" s="3">
        <v>726.23497500000008</v>
      </c>
      <c r="G955">
        <f>_xlfn.XLOOKUP(A955,'Base CAC'!A:A,'Base CAC'!B:B)</f>
        <v>1450.33785102825</v>
      </c>
    </row>
    <row r="956" spans="1:7" x14ac:dyDescent="0.35">
      <c r="A956" s="2">
        <v>955</v>
      </c>
      <c r="B956" s="2" t="s">
        <v>3</v>
      </c>
      <c r="C956" s="2">
        <v>1</v>
      </c>
      <c r="D956" s="2">
        <v>21967</v>
      </c>
      <c r="E956" s="3">
        <v>214.17824999999999</v>
      </c>
      <c r="F956" s="3">
        <v>560.1585</v>
      </c>
      <c r="G956">
        <f>_xlfn.XLOOKUP(A956,'Base CAC'!A:A,'Base CAC'!B:B)</f>
        <v>1151.2904699999999</v>
      </c>
    </row>
    <row r="957" spans="1:7" x14ac:dyDescent="0.35">
      <c r="A957" s="2">
        <v>956</v>
      </c>
      <c r="B957" s="2" t="s">
        <v>3</v>
      </c>
      <c r="C957" s="2">
        <v>1</v>
      </c>
      <c r="D957" s="2">
        <v>94617</v>
      </c>
      <c r="E957" s="3">
        <v>870.47640000000001</v>
      </c>
      <c r="F957" s="3">
        <v>0</v>
      </c>
      <c r="G957">
        <f>_xlfn.XLOOKUP(A957,'Base CAC'!A:A,'Base CAC'!B:B)</f>
        <v>2742.0006599999997</v>
      </c>
    </row>
    <row r="958" spans="1:7" x14ac:dyDescent="0.35">
      <c r="A958" s="2">
        <v>957</v>
      </c>
      <c r="B958" s="2" t="s">
        <v>3</v>
      </c>
      <c r="C958" s="2">
        <v>1</v>
      </c>
      <c r="D958" s="2">
        <v>38355</v>
      </c>
      <c r="E958" s="3">
        <v>321.22312500000004</v>
      </c>
      <c r="F958" s="3">
        <v>819.83812499999988</v>
      </c>
      <c r="G958">
        <f>_xlfn.XLOOKUP(A958,'Base CAC'!A:A,'Base CAC'!B:B)</f>
        <v>1812.4175812500002</v>
      </c>
    </row>
    <row r="959" spans="1:7" x14ac:dyDescent="0.35">
      <c r="A959" s="2">
        <v>958</v>
      </c>
      <c r="B959" s="2" t="s">
        <v>3</v>
      </c>
      <c r="C959" s="2">
        <v>1</v>
      </c>
      <c r="D959" s="2">
        <v>15051</v>
      </c>
      <c r="E959" s="3">
        <v>133.20134999999999</v>
      </c>
      <c r="F959" s="3">
        <v>383.8005</v>
      </c>
      <c r="G959">
        <f>_xlfn.XLOOKUP(A959,'Base CAC'!A:A,'Base CAC'!B:B)</f>
        <v>843.34515749999991</v>
      </c>
    </row>
    <row r="960" spans="1:7" x14ac:dyDescent="0.35">
      <c r="A960" s="2">
        <v>959</v>
      </c>
      <c r="B960" s="2" t="s">
        <v>3</v>
      </c>
      <c r="C960" s="2">
        <v>1</v>
      </c>
      <c r="D960" s="2">
        <v>63160</v>
      </c>
      <c r="E960" s="3">
        <v>454.75200000000001</v>
      </c>
      <c r="F960" s="3">
        <v>1250.5680000000002</v>
      </c>
      <c r="G960">
        <f>_xlfn.XLOOKUP(A960,'Base CAC'!A:A,'Base CAC'!B:B)</f>
        <v>2616.0081742080001</v>
      </c>
    </row>
    <row r="961" spans="1:7" x14ac:dyDescent="0.35">
      <c r="A961" s="2">
        <v>960</v>
      </c>
      <c r="B961" s="2" t="s">
        <v>3</v>
      </c>
      <c r="C961" s="2">
        <v>1</v>
      </c>
      <c r="D961" s="2">
        <v>95728</v>
      </c>
      <c r="E961" s="3">
        <v>1014.7168</v>
      </c>
      <c r="F961" s="3">
        <v>0</v>
      </c>
      <c r="G961">
        <f>_xlfn.XLOOKUP(A961,'Base CAC'!A:A,'Base CAC'!B:B)</f>
        <v>4138.8268838399999</v>
      </c>
    </row>
    <row r="962" spans="1:7" x14ac:dyDescent="0.35">
      <c r="A962" s="2">
        <v>961</v>
      </c>
      <c r="B962" s="2" t="s">
        <v>3</v>
      </c>
      <c r="C962" s="2">
        <v>1</v>
      </c>
      <c r="D962" s="2">
        <v>82510</v>
      </c>
      <c r="E962" s="3">
        <v>800.34699999999998</v>
      </c>
      <c r="F962" s="3">
        <v>0</v>
      </c>
      <c r="G962">
        <f>_xlfn.XLOOKUP(A962,'Base CAC'!A:A,'Base CAC'!B:B)</f>
        <v>2881.2492000000002</v>
      </c>
    </row>
    <row r="963" spans="1:7" x14ac:dyDescent="0.35">
      <c r="A963" s="2">
        <v>962</v>
      </c>
      <c r="B963" s="2" t="s">
        <v>3</v>
      </c>
      <c r="C963" s="2">
        <v>1</v>
      </c>
      <c r="D963" s="2">
        <v>30414</v>
      </c>
      <c r="E963" s="3">
        <v>235.70849999999999</v>
      </c>
      <c r="F963" s="3">
        <v>711.68759999999997</v>
      </c>
      <c r="G963">
        <f>_xlfn.XLOOKUP(A963,'Base CAC'!A:A,'Base CAC'!B:B)</f>
        <v>1539.0244349999998</v>
      </c>
    </row>
    <row r="964" spans="1:7" x14ac:dyDescent="0.35">
      <c r="A964" s="2">
        <v>963</v>
      </c>
      <c r="B964" s="2" t="s">
        <v>3</v>
      </c>
      <c r="C964" s="2">
        <v>1</v>
      </c>
      <c r="D964" s="2">
        <v>21638</v>
      </c>
      <c r="E964" s="3">
        <v>165.5307</v>
      </c>
      <c r="F964" s="3">
        <v>524.72149999999999</v>
      </c>
      <c r="G964">
        <f>_xlfn.XLOOKUP(A964,'Base CAC'!A:A,'Base CAC'!B:B)</f>
        <v>1061.040968</v>
      </c>
    </row>
    <row r="965" spans="1:7" x14ac:dyDescent="0.35">
      <c r="A965" s="2">
        <v>964</v>
      </c>
      <c r="B965" s="2" t="s">
        <v>3</v>
      </c>
      <c r="C965" s="2">
        <v>1</v>
      </c>
      <c r="D965" s="2">
        <v>44437</v>
      </c>
      <c r="E965" s="3">
        <v>355.49599999999998</v>
      </c>
      <c r="F965" s="3">
        <v>1039.8258000000001</v>
      </c>
      <c r="G965">
        <f>_xlfn.XLOOKUP(A965,'Base CAC'!A:A,'Base CAC'!B:B)</f>
        <v>2244.9572399999997</v>
      </c>
    </row>
    <row r="966" spans="1:7" x14ac:dyDescent="0.35">
      <c r="A966" s="2">
        <v>965</v>
      </c>
      <c r="B966" s="2" t="s">
        <v>3</v>
      </c>
      <c r="C966" s="2">
        <v>1</v>
      </c>
      <c r="D966" s="2">
        <v>67615</v>
      </c>
      <c r="E966" s="3">
        <v>662.62699999999995</v>
      </c>
      <c r="F966" s="3">
        <v>0</v>
      </c>
      <c r="G966">
        <f>_xlfn.XLOOKUP(A966,'Base CAC'!A:A,'Base CAC'!B:B)</f>
        <v>2325.8207699999998</v>
      </c>
    </row>
    <row r="967" spans="1:7" x14ac:dyDescent="0.35">
      <c r="A967" s="2">
        <v>966</v>
      </c>
      <c r="B967" s="2" t="s">
        <v>3</v>
      </c>
      <c r="C967" s="2">
        <v>1</v>
      </c>
      <c r="D967" s="2">
        <v>125186</v>
      </c>
      <c r="E967" s="3">
        <v>938.89499999999998</v>
      </c>
      <c r="F967" s="3">
        <v>0</v>
      </c>
      <c r="G967">
        <f>_xlfn.XLOOKUP(A967,'Base CAC'!A:A,'Base CAC'!B:B)</f>
        <v>3103.9868699999997</v>
      </c>
    </row>
    <row r="968" spans="1:7" x14ac:dyDescent="0.35">
      <c r="A968" s="2">
        <v>967</v>
      </c>
      <c r="B968" s="2" t="s">
        <v>3</v>
      </c>
      <c r="C968" s="2">
        <v>1</v>
      </c>
      <c r="D968" s="2">
        <v>49682</v>
      </c>
      <c r="E968" s="3">
        <v>353.98424999999997</v>
      </c>
      <c r="F968" s="3">
        <v>1140.2019</v>
      </c>
      <c r="G968">
        <f>_xlfn.XLOOKUP(A968,'Base CAC'!A:A,'Base CAC'!B:B)</f>
        <v>2119.0063766107501</v>
      </c>
    </row>
    <row r="969" spans="1:7" x14ac:dyDescent="0.35">
      <c r="A969" s="2">
        <v>968</v>
      </c>
      <c r="B969" s="2" t="s">
        <v>3</v>
      </c>
      <c r="C969" s="2">
        <v>1</v>
      </c>
      <c r="D969" s="2">
        <v>46417</v>
      </c>
      <c r="E969" s="3">
        <v>319.11687500000005</v>
      </c>
      <c r="F969" s="3">
        <v>1065.2701499999998</v>
      </c>
      <c r="G969">
        <f>_xlfn.XLOOKUP(A969,'Base CAC'!A:A,'Base CAC'!B:B)</f>
        <v>1965.1797375000001</v>
      </c>
    </row>
    <row r="970" spans="1:7" x14ac:dyDescent="0.35">
      <c r="A970" s="2">
        <v>969</v>
      </c>
      <c r="B970" s="2" t="s">
        <v>3</v>
      </c>
      <c r="C970" s="2">
        <v>1</v>
      </c>
      <c r="D970" s="2">
        <v>33541</v>
      </c>
      <c r="E970" s="3">
        <v>285.0985</v>
      </c>
      <c r="F970" s="3">
        <v>716.93887499999994</v>
      </c>
      <c r="G970">
        <f>_xlfn.XLOOKUP(A970,'Base CAC'!A:A,'Base CAC'!B:B)</f>
        <v>1538.0225549999998</v>
      </c>
    </row>
    <row r="971" spans="1:7" x14ac:dyDescent="0.35">
      <c r="A971" s="2">
        <v>970</v>
      </c>
      <c r="B971" s="2" t="s">
        <v>3</v>
      </c>
      <c r="C971" s="2">
        <v>1</v>
      </c>
      <c r="D971" s="2">
        <v>28404</v>
      </c>
      <c r="E971" s="3">
        <v>202.37849999999997</v>
      </c>
      <c r="F971" s="3">
        <v>626.30820000000006</v>
      </c>
      <c r="G971">
        <f>_xlfn.XLOOKUP(A971,'Base CAC'!A:A,'Base CAC'!B:B)</f>
        <v>1176.64457625</v>
      </c>
    </row>
    <row r="972" spans="1:7" x14ac:dyDescent="0.35">
      <c r="A972" s="2">
        <v>971</v>
      </c>
      <c r="B972" s="2" t="s">
        <v>3</v>
      </c>
      <c r="C972" s="2">
        <v>1</v>
      </c>
      <c r="D972" s="2">
        <v>15928</v>
      </c>
      <c r="E972" s="3">
        <v>167.24399999999997</v>
      </c>
      <c r="F972" s="3">
        <v>410.14600000000002</v>
      </c>
      <c r="G972">
        <f>_xlfn.XLOOKUP(A972,'Base CAC'!A:A,'Base CAC'!B:B)</f>
        <v>876.75675999999999</v>
      </c>
    </row>
    <row r="973" spans="1:7" x14ac:dyDescent="0.35">
      <c r="A973" s="2">
        <v>972</v>
      </c>
      <c r="B973" s="2" t="s">
        <v>3</v>
      </c>
      <c r="C973" s="2">
        <v>1</v>
      </c>
      <c r="D973" s="2">
        <v>48785</v>
      </c>
      <c r="E973" s="3">
        <v>390.28000000000003</v>
      </c>
      <c r="F973" s="3">
        <v>1075.7092500000001</v>
      </c>
      <c r="G973">
        <f>_xlfn.XLOOKUP(A973,'Base CAC'!A:A,'Base CAC'!B:B)</f>
        <v>2253.4718415000007</v>
      </c>
    </row>
    <row r="974" spans="1:7" x14ac:dyDescent="0.35">
      <c r="A974" s="2">
        <v>973</v>
      </c>
      <c r="B974" s="2" t="s">
        <v>3</v>
      </c>
      <c r="C974" s="2">
        <v>1</v>
      </c>
      <c r="D974" s="2">
        <v>20402</v>
      </c>
      <c r="E974" s="3">
        <v>290.7285</v>
      </c>
      <c r="F974" s="3">
        <v>0</v>
      </c>
      <c r="G974">
        <f>_xlfn.XLOOKUP(A974,'Base CAC'!A:A,'Base CAC'!B:B)</f>
        <v>889.62921000000006</v>
      </c>
    </row>
    <row r="975" spans="1:7" x14ac:dyDescent="0.35">
      <c r="A975" s="2">
        <v>974</v>
      </c>
      <c r="B975" s="2" t="s">
        <v>3</v>
      </c>
      <c r="C975" s="2">
        <v>1</v>
      </c>
      <c r="D975" s="2">
        <v>12294</v>
      </c>
      <c r="E975" s="3">
        <v>132.77519999999998</v>
      </c>
      <c r="F975" s="3">
        <v>298.12950000000001</v>
      </c>
      <c r="G975">
        <f>_xlfn.XLOOKUP(A975,'Base CAC'!A:A,'Base CAC'!B:B)</f>
        <v>840.07757650319991</v>
      </c>
    </row>
    <row r="976" spans="1:7" x14ac:dyDescent="0.35">
      <c r="A976" s="2">
        <v>975</v>
      </c>
      <c r="B976" s="2" t="s">
        <v>3</v>
      </c>
      <c r="C976" s="2">
        <v>1</v>
      </c>
      <c r="D976" s="2">
        <v>21549</v>
      </c>
      <c r="E976" s="3">
        <v>177.77925000000002</v>
      </c>
      <c r="F976" s="3">
        <v>533.33775000000003</v>
      </c>
      <c r="G976">
        <f>_xlfn.XLOOKUP(A976,'Base CAC'!A:A,'Base CAC'!B:B)</f>
        <v>1214.6212584990001</v>
      </c>
    </row>
    <row r="977" spans="1:7" x14ac:dyDescent="0.35">
      <c r="A977" s="2">
        <v>976</v>
      </c>
      <c r="B977" s="2" t="s">
        <v>3</v>
      </c>
      <c r="C977" s="2">
        <v>1</v>
      </c>
      <c r="D977" s="2">
        <v>34213</v>
      </c>
      <c r="E977" s="3">
        <v>461.87550000000005</v>
      </c>
      <c r="F977" s="3">
        <v>0</v>
      </c>
      <c r="G977">
        <f>_xlfn.XLOOKUP(A977,'Base CAC'!A:A,'Base CAC'!B:B)</f>
        <v>1344.0577050000002</v>
      </c>
    </row>
    <row r="978" spans="1:7" x14ac:dyDescent="0.35">
      <c r="A978" s="2">
        <v>977</v>
      </c>
      <c r="B978" s="2" t="s">
        <v>3</v>
      </c>
      <c r="C978" s="2">
        <v>1</v>
      </c>
      <c r="D978" s="2">
        <v>30401</v>
      </c>
      <c r="E978" s="3">
        <v>357.21174999999999</v>
      </c>
      <c r="F978" s="3">
        <v>0</v>
      </c>
      <c r="G978">
        <f>_xlfn.XLOOKUP(A978,'Base CAC'!A:A,'Base CAC'!B:B)</f>
        <v>1373.4077364</v>
      </c>
    </row>
    <row r="979" spans="1:7" x14ac:dyDescent="0.35">
      <c r="A979" s="2">
        <v>978</v>
      </c>
      <c r="B979" s="2" t="s">
        <v>3</v>
      </c>
      <c r="C979" s="2">
        <v>1</v>
      </c>
      <c r="D979" s="2">
        <v>48750</v>
      </c>
      <c r="E979" s="3">
        <v>597.1875</v>
      </c>
      <c r="F979" s="3">
        <v>0</v>
      </c>
      <c r="G979">
        <f>_xlfn.XLOOKUP(A979,'Base CAC'!A:A,'Base CAC'!B:B)</f>
        <v>2083.6409343750001</v>
      </c>
    </row>
    <row r="980" spans="1:7" x14ac:dyDescent="0.35">
      <c r="A980" s="2">
        <v>979</v>
      </c>
      <c r="B980" s="2" t="s">
        <v>3</v>
      </c>
      <c r="C980" s="2">
        <v>1</v>
      </c>
      <c r="D980" s="2">
        <v>13348</v>
      </c>
      <c r="E980" s="3">
        <v>118.12979999999997</v>
      </c>
      <c r="F980" s="3">
        <v>320.35200000000003</v>
      </c>
      <c r="G980">
        <f>_xlfn.XLOOKUP(A980,'Base CAC'!A:A,'Base CAC'!B:B)</f>
        <v>653.47803599999997</v>
      </c>
    </row>
    <row r="981" spans="1:7" x14ac:dyDescent="0.35">
      <c r="A981" s="2">
        <v>980</v>
      </c>
      <c r="B981" s="2" t="s">
        <v>3</v>
      </c>
      <c r="C981" s="2">
        <v>1</v>
      </c>
      <c r="D981" s="2">
        <v>31349</v>
      </c>
      <c r="E981" s="3">
        <v>384.02525000000003</v>
      </c>
      <c r="F981" s="3">
        <v>0</v>
      </c>
      <c r="G981">
        <f>_xlfn.XLOOKUP(A981,'Base CAC'!A:A,'Base CAC'!B:B)</f>
        <v>1290.32484</v>
      </c>
    </row>
    <row r="982" spans="1:7" x14ac:dyDescent="0.35">
      <c r="A982" s="2">
        <v>981</v>
      </c>
      <c r="B982" s="2" t="s">
        <v>3</v>
      </c>
      <c r="C982" s="2">
        <v>1</v>
      </c>
      <c r="D982" s="2">
        <v>37292</v>
      </c>
      <c r="E982" s="3">
        <v>298.33600000000001</v>
      </c>
      <c r="F982" s="3">
        <v>830.67930000000001</v>
      </c>
      <c r="G982">
        <f>_xlfn.XLOOKUP(A982,'Base CAC'!A:A,'Base CAC'!B:B)</f>
        <v>1859.9385</v>
      </c>
    </row>
    <row r="983" spans="1:7" x14ac:dyDescent="0.35">
      <c r="A983" s="2">
        <v>982</v>
      </c>
      <c r="B983" s="2" t="s">
        <v>3</v>
      </c>
      <c r="C983" s="2">
        <v>1</v>
      </c>
      <c r="D983" s="2">
        <v>530884</v>
      </c>
      <c r="E983" s="3">
        <v>1858.0939999999998</v>
      </c>
      <c r="F983" s="3">
        <v>7644.7295999999997</v>
      </c>
      <c r="G983">
        <f>_xlfn.XLOOKUP(A983,'Base CAC'!A:A,'Base CAC'!B:B)</f>
        <v>15533.071249920002</v>
      </c>
    </row>
    <row r="984" spans="1:7" x14ac:dyDescent="0.35">
      <c r="A984" s="2">
        <v>983</v>
      </c>
      <c r="B984" s="2" t="s">
        <v>3</v>
      </c>
      <c r="C984" s="2">
        <v>1</v>
      </c>
      <c r="D984" s="2">
        <v>63682</v>
      </c>
      <c r="E984" s="3">
        <v>420.30120000000005</v>
      </c>
      <c r="F984" s="3">
        <v>1286.3763999999999</v>
      </c>
      <c r="G984">
        <f>_xlfn.XLOOKUP(A984,'Base CAC'!A:A,'Base CAC'!B:B)</f>
        <v>2799.46072</v>
      </c>
    </row>
    <row r="985" spans="1:7" x14ac:dyDescent="0.35">
      <c r="A985" s="2">
        <v>984</v>
      </c>
      <c r="B985" s="2" t="s">
        <v>3</v>
      </c>
      <c r="C985" s="2">
        <v>1</v>
      </c>
      <c r="D985" s="2">
        <v>39583</v>
      </c>
      <c r="E985" s="3">
        <v>272.13312500000006</v>
      </c>
      <c r="F985" s="3">
        <v>899.52367499999991</v>
      </c>
      <c r="G985">
        <f>_xlfn.XLOOKUP(A985,'Base CAC'!A:A,'Base CAC'!B:B)</f>
        <v>1969.6869911475001</v>
      </c>
    </row>
    <row r="986" spans="1:7" x14ac:dyDescent="0.35">
      <c r="A986" s="2">
        <v>985</v>
      </c>
      <c r="B986" s="2" t="s">
        <v>3</v>
      </c>
      <c r="C986" s="2">
        <v>1</v>
      </c>
      <c r="D986" s="2">
        <v>195867</v>
      </c>
      <c r="E986" s="3">
        <v>1601.2127250000001</v>
      </c>
      <c r="F986" s="3">
        <v>0</v>
      </c>
      <c r="G986">
        <f>_xlfn.XLOOKUP(A986,'Base CAC'!A:A,'Base CAC'!B:B)</f>
        <v>6056.0427199859996</v>
      </c>
    </row>
    <row r="987" spans="1:7" x14ac:dyDescent="0.35">
      <c r="A987" s="2">
        <v>986</v>
      </c>
      <c r="B987" s="2" t="s">
        <v>3</v>
      </c>
      <c r="C987" s="2">
        <v>1</v>
      </c>
      <c r="D987" s="2">
        <v>20515</v>
      </c>
      <c r="E987" s="3">
        <v>323.11124999999998</v>
      </c>
      <c r="F987" s="3">
        <v>0</v>
      </c>
      <c r="G987">
        <f>_xlfn.XLOOKUP(A987,'Base CAC'!A:A,'Base CAC'!B:B)</f>
        <v>979.02708750000011</v>
      </c>
    </row>
    <row r="988" spans="1:7" x14ac:dyDescent="0.35">
      <c r="A988" s="2">
        <v>987</v>
      </c>
      <c r="B988" s="2" t="s">
        <v>3</v>
      </c>
      <c r="C988" s="2">
        <v>1</v>
      </c>
      <c r="D988" s="2">
        <v>159850</v>
      </c>
      <c r="E988" s="3">
        <v>1078.9875</v>
      </c>
      <c r="F988" s="3">
        <v>0</v>
      </c>
      <c r="G988">
        <f>_xlfn.XLOOKUP(A988,'Base CAC'!A:A,'Base CAC'!B:B)</f>
        <v>3210.4194074999996</v>
      </c>
    </row>
    <row r="989" spans="1:7" x14ac:dyDescent="0.35">
      <c r="A989" s="2">
        <v>988</v>
      </c>
      <c r="B989" s="2" t="s">
        <v>3</v>
      </c>
      <c r="C989" s="2">
        <v>1</v>
      </c>
      <c r="D989" s="2">
        <v>19150</v>
      </c>
      <c r="E989" s="3">
        <v>186.71250000000001</v>
      </c>
      <c r="F989" s="3">
        <v>478.75</v>
      </c>
      <c r="G989">
        <f>_xlfn.XLOOKUP(A989,'Base CAC'!A:A,'Base CAC'!B:B)</f>
        <v>1329.0796964249998</v>
      </c>
    </row>
    <row r="990" spans="1:7" x14ac:dyDescent="0.35">
      <c r="A990" s="2">
        <v>989</v>
      </c>
      <c r="B990" s="2" t="s">
        <v>3</v>
      </c>
      <c r="C990" s="2">
        <v>1</v>
      </c>
      <c r="D990" s="2">
        <v>38969</v>
      </c>
      <c r="E990" s="3">
        <v>287.39637499999998</v>
      </c>
      <c r="F990" s="3">
        <v>841.73039999999992</v>
      </c>
      <c r="G990">
        <f>_xlfn.XLOOKUP(A990,'Base CAC'!A:A,'Base CAC'!B:B)</f>
        <v>1540.1035912499999</v>
      </c>
    </row>
    <row r="991" spans="1:7" x14ac:dyDescent="0.35">
      <c r="A991" s="2">
        <v>990</v>
      </c>
      <c r="B991" s="2" t="s">
        <v>3</v>
      </c>
      <c r="C991" s="2">
        <v>1</v>
      </c>
      <c r="D991" s="2">
        <v>70915</v>
      </c>
      <c r="E991" s="3">
        <v>680.78399999999999</v>
      </c>
      <c r="F991" s="3">
        <v>0</v>
      </c>
      <c r="G991">
        <f>_xlfn.XLOOKUP(A991,'Base CAC'!A:A,'Base CAC'!B:B)</f>
        <v>1932.1671096000005</v>
      </c>
    </row>
    <row r="992" spans="1:7" x14ac:dyDescent="0.35">
      <c r="A992" s="2">
        <v>991</v>
      </c>
      <c r="B992" s="2" t="s">
        <v>3</v>
      </c>
      <c r="C992" s="2">
        <v>1</v>
      </c>
      <c r="D992" s="2">
        <v>20616</v>
      </c>
      <c r="E992" s="3">
        <v>222.65279999999998</v>
      </c>
      <c r="F992" s="3">
        <v>530.86200000000008</v>
      </c>
      <c r="G992">
        <f>_xlfn.XLOOKUP(A992,'Base CAC'!A:A,'Base CAC'!B:B)</f>
        <v>1465.1407742399997</v>
      </c>
    </row>
    <row r="993" spans="1:7" x14ac:dyDescent="0.35">
      <c r="A993" s="2">
        <v>992</v>
      </c>
      <c r="B993" s="2" t="s">
        <v>3</v>
      </c>
      <c r="C993" s="2">
        <v>1</v>
      </c>
      <c r="D993" s="2">
        <v>48074</v>
      </c>
      <c r="E993" s="3">
        <v>348.53649999999999</v>
      </c>
      <c r="F993" s="3">
        <v>1135.7482500000001</v>
      </c>
      <c r="G993">
        <f>_xlfn.XLOOKUP(A993,'Base CAC'!A:A,'Base CAC'!B:B)</f>
        <v>2327.7430800000002</v>
      </c>
    </row>
    <row r="994" spans="1:7" x14ac:dyDescent="0.35">
      <c r="A994" s="2">
        <v>993</v>
      </c>
      <c r="B994" s="2" t="s">
        <v>3</v>
      </c>
      <c r="C994" s="2">
        <v>1</v>
      </c>
      <c r="D994" s="2">
        <v>140851</v>
      </c>
      <c r="E994" s="3">
        <v>1140.8931</v>
      </c>
      <c r="F994" s="3">
        <v>0</v>
      </c>
      <c r="G994">
        <f>_xlfn.XLOOKUP(A994,'Base CAC'!A:A,'Base CAC'!B:B)</f>
        <v>3730.7204369999999</v>
      </c>
    </row>
    <row r="995" spans="1:7" x14ac:dyDescent="0.35">
      <c r="A995" s="2">
        <v>994</v>
      </c>
      <c r="B995" s="2" t="s">
        <v>3</v>
      </c>
      <c r="C995" s="2">
        <v>1</v>
      </c>
      <c r="D995" s="2">
        <v>53090</v>
      </c>
      <c r="E995" s="3">
        <v>557.44500000000005</v>
      </c>
      <c r="F995" s="3">
        <v>0</v>
      </c>
      <c r="G995">
        <f>_xlfn.XLOOKUP(A995,'Base CAC'!A:A,'Base CAC'!B:B)</f>
        <v>2129.3841554999999</v>
      </c>
    </row>
    <row r="996" spans="1:7" x14ac:dyDescent="0.35">
      <c r="A996" s="2">
        <v>995</v>
      </c>
      <c r="B996" s="2" t="s">
        <v>3</v>
      </c>
      <c r="C996" s="2">
        <v>1</v>
      </c>
      <c r="D996" s="2">
        <v>35122</v>
      </c>
      <c r="E996" s="3">
        <v>452.19575000000003</v>
      </c>
      <c r="F996" s="3">
        <v>0</v>
      </c>
      <c r="G996">
        <f>_xlfn.XLOOKUP(A996,'Base CAC'!A:A,'Base CAC'!B:B)</f>
        <v>1285.4790161167502</v>
      </c>
    </row>
    <row r="997" spans="1:7" x14ac:dyDescent="0.35">
      <c r="A997" s="2">
        <v>996</v>
      </c>
      <c r="B997" s="2" t="s">
        <v>3</v>
      </c>
      <c r="C997" s="2">
        <v>1</v>
      </c>
      <c r="D997" s="2">
        <v>23177</v>
      </c>
      <c r="E997" s="3">
        <v>326.79569999999995</v>
      </c>
      <c r="F997" s="3">
        <v>0</v>
      </c>
      <c r="G997">
        <f>_xlfn.XLOOKUP(A997,'Base CAC'!A:A,'Base CAC'!B:B)</f>
        <v>1315.2108631661997</v>
      </c>
    </row>
    <row r="998" spans="1:7" x14ac:dyDescent="0.35">
      <c r="A998" s="2">
        <v>997</v>
      </c>
      <c r="B998" s="2" t="s">
        <v>3</v>
      </c>
      <c r="C998" s="2">
        <v>1</v>
      </c>
      <c r="D998" s="2">
        <v>10455</v>
      </c>
      <c r="E998" s="3">
        <v>108.20924999999998</v>
      </c>
      <c r="F998" s="3">
        <v>248.30625000000001</v>
      </c>
      <c r="G998">
        <f>_xlfn.XLOOKUP(A998,'Base CAC'!A:A,'Base CAC'!B:B)</f>
        <v>634.61327249999999</v>
      </c>
    </row>
    <row r="999" spans="1:7" x14ac:dyDescent="0.35">
      <c r="A999" s="2">
        <v>998</v>
      </c>
      <c r="B999" s="2" t="s">
        <v>3</v>
      </c>
      <c r="C999" s="2">
        <v>1</v>
      </c>
      <c r="D999" s="2">
        <v>17616</v>
      </c>
      <c r="E999" s="3">
        <v>147.97440000000003</v>
      </c>
      <c r="F999" s="3">
        <v>440.40000000000003</v>
      </c>
      <c r="G999">
        <f>_xlfn.XLOOKUP(A999,'Base CAC'!A:A,'Base CAC'!B:B)</f>
        <v>893.20166400000016</v>
      </c>
    </row>
    <row r="1000" spans="1:7" x14ac:dyDescent="0.35">
      <c r="A1000" s="2">
        <v>999</v>
      </c>
      <c r="B1000" s="2" t="s">
        <v>3</v>
      </c>
      <c r="C1000" s="2">
        <v>1</v>
      </c>
      <c r="D1000" s="2">
        <v>44717</v>
      </c>
      <c r="E1000" s="3">
        <v>391.27374999999995</v>
      </c>
      <c r="F1000" s="3">
        <v>955.82587499999988</v>
      </c>
      <c r="G1000">
        <f>_xlfn.XLOOKUP(A1000,'Base CAC'!A:A,'Base CAC'!B:B)</f>
        <v>2538.1000284749998</v>
      </c>
    </row>
    <row r="1001" spans="1:7" x14ac:dyDescent="0.35">
      <c r="A1001" s="2">
        <v>1000</v>
      </c>
      <c r="B1001" s="2" t="s">
        <v>3</v>
      </c>
      <c r="C1001" s="2">
        <v>1</v>
      </c>
      <c r="D1001" s="2">
        <v>87852</v>
      </c>
      <c r="E1001" s="3">
        <v>571.03800000000001</v>
      </c>
      <c r="F1001" s="3">
        <v>1739.4696000000001</v>
      </c>
      <c r="G1001">
        <f>_xlfn.XLOOKUP(A1001,'Base CAC'!A:A,'Base CAC'!B:B)</f>
        <v>3611.0466450000004</v>
      </c>
    </row>
    <row r="1002" spans="1:7" x14ac:dyDescent="0.35">
      <c r="A1002" s="2">
        <v>1001</v>
      </c>
      <c r="B1002" s="2" t="s">
        <v>3</v>
      </c>
      <c r="C1002" s="2">
        <v>1</v>
      </c>
      <c r="D1002" s="2">
        <v>162371</v>
      </c>
      <c r="E1002" s="3">
        <v>1290.8494500000002</v>
      </c>
      <c r="F1002" s="3">
        <v>0</v>
      </c>
      <c r="G1002">
        <f>_xlfn.XLOOKUP(A1002,'Base CAC'!A:A,'Base CAC'!B:B)</f>
        <v>4414.7051190000002</v>
      </c>
    </row>
    <row r="1003" spans="1:7" x14ac:dyDescent="0.35">
      <c r="A1003" s="2">
        <v>1002</v>
      </c>
      <c r="B1003" s="2" t="s">
        <v>3</v>
      </c>
      <c r="C1003" s="2">
        <v>1</v>
      </c>
      <c r="D1003" s="2">
        <v>18394</v>
      </c>
      <c r="E1003" s="3">
        <v>157.26869999999997</v>
      </c>
      <c r="F1003" s="3">
        <v>441.45600000000002</v>
      </c>
      <c r="G1003">
        <f>_xlfn.XLOOKUP(A1003,'Base CAC'!A:A,'Base CAC'!B:B)</f>
        <v>993.46913699999993</v>
      </c>
    </row>
    <row r="1004" spans="1:7" x14ac:dyDescent="0.35">
      <c r="A1004" s="2">
        <v>1003</v>
      </c>
      <c r="B1004" s="2" t="s">
        <v>3</v>
      </c>
      <c r="C1004" s="2">
        <v>1</v>
      </c>
      <c r="D1004" s="2">
        <v>32324</v>
      </c>
      <c r="E1004" s="3">
        <v>242.42999999999998</v>
      </c>
      <c r="F1004" s="3">
        <v>734.56290000000001</v>
      </c>
      <c r="G1004">
        <f>_xlfn.XLOOKUP(A1004,'Base CAC'!A:A,'Base CAC'!B:B)</f>
        <v>1512.7631999999999</v>
      </c>
    </row>
    <row r="1005" spans="1:7" x14ac:dyDescent="0.35">
      <c r="A1005" s="2">
        <v>1004</v>
      </c>
      <c r="B1005" s="2" t="s">
        <v>3</v>
      </c>
      <c r="C1005" s="2">
        <v>1</v>
      </c>
      <c r="D1005" s="2">
        <v>940225</v>
      </c>
      <c r="E1005" s="3">
        <v>4701.125</v>
      </c>
      <c r="F1005" s="3">
        <v>0</v>
      </c>
      <c r="G1005">
        <f>_xlfn.XLOOKUP(A1005,'Base CAC'!A:A,'Base CAC'!B:B)</f>
        <v>13398.206249999999</v>
      </c>
    </row>
    <row r="1006" spans="1:7" x14ac:dyDescent="0.35">
      <c r="A1006" s="2">
        <v>1005</v>
      </c>
      <c r="B1006" s="2" t="s">
        <v>3</v>
      </c>
      <c r="C1006" s="2">
        <v>1</v>
      </c>
      <c r="D1006" s="2">
        <v>111293</v>
      </c>
      <c r="E1006" s="3">
        <v>901.47329999999999</v>
      </c>
      <c r="F1006" s="3">
        <v>0</v>
      </c>
      <c r="G1006">
        <f>_xlfn.XLOOKUP(A1006,'Base CAC'!A:A,'Base CAC'!B:B)</f>
        <v>3065.7303986400007</v>
      </c>
    </row>
    <row r="1007" spans="1:7" x14ac:dyDescent="0.35">
      <c r="A1007" s="2">
        <v>1006</v>
      </c>
      <c r="B1007" s="2" t="s">
        <v>3</v>
      </c>
      <c r="C1007" s="2">
        <v>1</v>
      </c>
      <c r="D1007" s="2">
        <v>40567</v>
      </c>
      <c r="E1007" s="3">
        <v>294.11075</v>
      </c>
      <c r="F1007" s="3">
        <v>949.26780000000008</v>
      </c>
      <c r="G1007">
        <f>_xlfn.XLOOKUP(A1007,'Base CAC'!A:A,'Base CAC'!B:B)</f>
        <v>1787.4834375</v>
      </c>
    </row>
    <row r="1008" spans="1:7" x14ac:dyDescent="0.35">
      <c r="A1008" s="2">
        <v>1007</v>
      </c>
      <c r="B1008" s="2" t="s">
        <v>3</v>
      </c>
      <c r="C1008" s="2">
        <v>1</v>
      </c>
      <c r="D1008" s="2">
        <v>19130</v>
      </c>
      <c r="E1008" s="3">
        <v>212.34299999999999</v>
      </c>
      <c r="F1008" s="3">
        <v>468.685</v>
      </c>
      <c r="G1008">
        <f>_xlfn.XLOOKUP(A1008,'Base CAC'!A:A,'Base CAC'!B:B)</f>
        <v>1157.0910010099999</v>
      </c>
    </row>
    <row r="1009" spans="1:7" x14ac:dyDescent="0.35">
      <c r="A1009" s="2">
        <v>1008</v>
      </c>
      <c r="B1009" s="2" t="s">
        <v>3</v>
      </c>
      <c r="C1009" s="2">
        <v>1</v>
      </c>
      <c r="D1009" s="2">
        <v>23673</v>
      </c>
      <c r="E1009" s="3">
        <v>252.11744999999999</v>
      </c>
      <c r="F1009" s="3">
        <v>574.07024999999999</v>
      </c>
      <c r="G1009">
        <f>_xlfn.XLOOKUP(A1009,'Base CAC'!A:A,'Base CAC'!B:B)</f>
        <v>1498.4386400100002</v>
      </c>
    </row>
    <row r="1010" spans="1:7" x14ac:dyDescent="0.35">
      <c r="A1010" s="2">
        <v>1009</v>
      </c>
      <c r="B1010" s="2" t="s">
        <v>3</v>
      </c>
      <c r="C1010" s="2">
        <v>1</v>
      </c>
      <c r="D1010" s="2">
        <v>22244</v>
      </c>
      <c r="E1010" s="3">
        <v>333.65999999999997</v>
      </c>
      <c r="F1010" s="3">
        <v>0</v>
      </c>
      <c r="G1010">
        <f>_xlfn.XLOOKUP(A1010,'Base CAC'!A:A,'Base CAC'!B:B)</f>
        <v>830.8134</v>
      </c>
    </row>
    <row r="1011" spans="1:7" x14ac:dyDescent="0.35">
      <c r="A1011" s="2">
        <v>1010</v>
      </c>
      <c r="B1011" s="2" t="s">
        <v>3</v>
      </c>
      <c r="C1011" s="2">
        <v>1</v>
      </c>
      <c r="D1011" s="2">
        <v>42916</v>
      </c>
      <c r="E1011" s="3">
        <v>509.6275</v>
      </c>
      <c r="F1011" s="3">
        <v>0</v>
      </c>
      <c r="G1011">
        <f>_xlfn.XLOOKUP(A1011,'Base CAC'!A:A,'Base CAC'!B:B)</f>
        <v>1330.1277749999999</v>
      </c>
    </row>
    <row r="1012" spans="1:7" x14ac:dyDescent="0.35">
      <c r="A1012" s="2">
        <v>1011</v>
      </c>
      <c r="B1012" s="2" t="s">
        <v>3</v>
      </c>
      <c r="C1012" s="2">
        <v>1</v>
      </c>
      <c r="D1012" s="2">
        <v>17016</v>
      </c>
      <c r="E1012" s="3">
        <v>245.03039999999999</v>
      </c>
      <c r="F1012" s="3">
        <v>0</v>
      </c>
      <c r="G1012">
        <f>_xlfn.XLOOKUP(A1012,'Base CAC'!A:A,'Base CAC'!B:B)</f>
        <v>605.42699304960001</v>
      </c>
    </row>
    <row r="1013" spans="1:7" x14ac:dyDescent="0.35">
      <c r="A1013" s="2">
        <v>1012</v>
      </c>
      <c r="B1013" s="2" t="s">
        <v>3</v>
      </c>
      <c r="C1013" s="2">
        <v>1</v>
      </c>
      <c r="D1013" s="2">
        <v>17021</v>
      </c>
      <c r="E1013" s="3">
        <v>148.08269999999999</v>
      </c>
      <c r="F1013" s="3">
        <v>446.80125000000004</v>
      </c>
      <c r="G1013">
        <f>_xlfn.XLOOKUP(A1013,'Base CAC'!A:A,'Base CAC'!B:B)</f>
        <v>876.00210515999993</v>
      </c>
    </row>
    <row r="1014" spans="1:7" x14ac:dyDescent="0.35">
      <c r="A1014" s="2">
        <v>1013</v>
      </c>
      <c r="B1014" s="2" t="s">
        <v>3</v>
      </c>
      <c r="C1014" s="2">
        <v>1</v>
      </c>
      <c r="D1014" s="2">
        <v>39015</v>
      </c>
      <c r="E1014" s="3">
        <v>331.6275</v>
      </c>
      <c r="F1014" s="3">
        <v>877.83749999999998</v>
      </c>
      <c r="G1014">
        <f>_xlfn.XLOOKUP(A1014,'Base CAC'!A:A,'Base CAC'!B:B)</f>
        <v>1989.0159119999998</v>
      </c>
    </row>
    <row r="1015" spans="1:7" x14ac:dyDescent="0.35">
      <c r="A1015" s="2">
        <v>1014</v>
      </c>
      <c r="B1015" s="2" t="s">
        <v>3</v>
      </c>
      <c r="C1015" s="2">
        <v>1</v>
      </c>
      <c r="D1015" s="2">
        <v>46155</v>
      </c>
      <c r="E1015" s="3">
        <v>588.47625000000005</v>
      </c>
      <c r="F1015" s="3">
        <v>0</v>
      </c>
      <c r="G1015">
        <f>_xlfn.XLOOKUP(A1015,'Base CAC'!A:A,'Base CAC'!B:B)</f>
        <v>1465.3058624999999</v>
      </c>
    </row>
    <row r="1016" spans="1:7" x14ac:dyDescent="0.35">
      <c r="A1016" s="2">
        <v>1015</v>
      </c>
      <c r="B1016" s="2" t="s">
        <v>3</v>
      </c>
      <c r="C1016" s="2">
        <v>1</v>
      </c>
      <c r="D1016" s="2">
        <v>31868</v>
      </c>
      <c r="E1016" s="3">
        <v>286.81199999999995</v>
      </c>
      <c r="F1016" s="3">
        <v>752.88149999999996</v>
      </c>
      <c r="G1016">
        <f>_xlfn.XLOOKUP(A1016,'Base CAC'!A:A,'Base CAC'!B:B)</f>
        <v>1891.4104152</v>
      </c>
    </row>
    <row r="1017" spans="1:7" x14ac:dyDescent="0.35">
      <c r="A1017" s="2">
        <v>1016</v>
      </c>
      <c r="B1017" s="2" t="s">
        <v>3</v>
      </c>
      <c r="C1017" s="2">
        <v>1</v>
      </c>
      <c r="D1017" s="2">
        <v>44953</v>
      </c>
      <c r="E1017" s="3">
        <v>393.33874999999995</v>
      </c>
      <c r="F1017" s="3">
        <v>970.98479999999995</v>
      </c>
      <c r="G1017">
        <f>_xlfn.XLOOKUP(A1017,'Base CAC'!A:A,'Base CAC'!B:B)</f>
        <v>2249.3132609999998</v>
      </c>
    </row>
    <row r="1018" spans="1:7" x14ac:dyDescent="0.35">
      <c r="A1018" s="2">
        <v>1017</v>
      </c>
      <c r="B1018" s="2" t="s">
        <v>3</v>
      </c>
      <c r="C1018" s="2">
        <v>1</v>
      </c>
      <c r="D1018" s="2">
        <v>13890</v>
      </c>
      <c r="E1018" s="3">
        <v>112.509</v>
      </c>
      <c r="F1018" s="3">
        <v>329.88749999999999</v>
      </c>
      <c r="G1018">
        <f>_xlfn.XLOOKUP(A1018,'Base CAC'!A:A,'Base CAC'!B:B)</f>
        <v>857.61460367999985</v>
      </c>
    </row>
    <row r="1019" spans="1:7" x14ac:dyDescent="0.35">
      <c r="A1019" s="2">
        <v>1018</v>
      </c>
      <c r="B1019" s="2" t="s">
        <v>3</v>
      </c>
      <c r="C1019" s="2">
        <v>1</v>
      </c>
      <c r="D1019" s="2">
        <v>28529</v>
      </c>
      <c r="E1019" s="3">
        <v>196.13687500000003</v>
      </c>
      <c r="F1019" s="3">
        <v>648.32152499999995</v>
      </c>
      <c r="G1019">
        <f>_xlfn.XLOOKUP(A1019,'Base CAC'!A:A,'Base CAC'!B:B)</f>
        <v>1354.4142750000001</v>
      </c>
    </row>
    <row r="1020" spans="1:7" x14ac:dyDescent="0.35">
      <c r="A1020" s="2">
        <v>1019</v>
      </c>
      <c r="B1020" s="2" t="s">
        <v>3</v>
      </c>
      <c r="C1020" s="2">
        <v>1</v>
      </c>
      <c r="D1020" s="2">
        <v>73342</v>
      </c>
      <c r="E1020" s="3">
        <v>674.74639999999999</v>
      </c>
      <c r="F1020" s="3">
        <v>0</v>
      </c>
      <c r="G1020">
        <f>_xlfn.XLOOKUP(A1020,'Base CAC'!A:A,'Base CAC'!B:B)</f>
        <v>3410.9240215679997</v>
      </c>
    </row>
    <row r="1021" spans="1:7" x14ac:dyDescent="0.35">
      <c r="A1021" s="2">
        <v>1020</v>
      </c>
      <c r="B1021" s="2" t="s">
        <v>3</v>
      </c>
      <c r="C1021" s="2">
        <v>1</v>
      </c>
      <c r="D1021" s="2">
        <v>93731</v>
      </c>
      <c r="E1021" s="3">
        <v>965.42930000000001</v>
      </c>
      <c r="F1021" s="3">
        <v>0</v>
      </c>
      <c r="G1021">
        <f>_xlfn.XLOOKUP(A1021,'Base CAC'!A:A,'Base CAC'!B:B)</f>
        <v>3211.40402352</v>
      </c>
    </row>
    <row r="1022" spans="1:7" x14ac:dyDescent="0.35">
      <c r="A1022" s="2">
        <v>1021</v>
      </c>
      <c r="B1022" s="2" t="s">
        <v>3</v>
      </c>
      <c r="C1022" s="2">
        <v>1</v>
      </c>
      <c r="D1022" s="2">
        <v>47882</v>
      </c>
      <c r="E1022" s="3">
        <v>430.93799999999999</v>
      </c>
      <c r="F1022" s="3">
        <v>1023.4777499999999</v>
      </c>
      <c r="G1022">
        <f>_xlfn.XLOOKUP(A1022,'Base CAC'!A:A,'Base CAC'!B:B)</f>
        <v>3273.1238609549996</v>
      </c>
    </row>
    <row r="1023" spans="1:7" x14ac:dyDescent="0.35">
      <c r="A1023" s="2">
        <v>1022</v>
      </c>
      <c r="B1023" s="2" t="s">
        <v>3</v>
      </c>
      <c r="C1023" s="2">
        <v>1</v>
      </c>
      <c r="D1023" s="2">
        <v>14376</v>
      </c>
      <c r="E1023" s="3">
        <v>114.28920000000001</v>
      </c>
      <c r="F1023" s="3">
        <v>377.37000000000006</v>
      </c>
      <c r="G1023">
        <f>_xlfn.XLOOKUP(A1023,'Base CAC'!A:A,'Base CAC'!B:B)</f>
        <v>841.44466920960008</v>
      </c>
    </row>
    <row r="1024" spans="1:7" x14ac:dyDescent="0.35">
      <c r="A1024" s="2">
        <v>1023</v>
      </c>
      <c r="B1024" s="2" t="s">
        <v>3</v>
      </c>
      <c r="C1024" s="2">
        <v>1</v>
      </c>
      <c r="D1024" s="2">
        <v>79719</v>
      </c>
      <c r="E1024" s="3">
        <v>414.53880000000004</v>
      </c>
      <c r="F1024" s="3">
        <v>1594.38</v>
      </c>
      <c r="G1024">
        <f>_xlfn.XLOOKUP(A1024,'Base CAC'!A:A,'Base CAC'!B:B)</f>
        <v>2951.0528335091999</v>
      </c>
    </row>
    <row r="1025" spans="1:7" x14ac:dyDescent="0.35">
      <c r="A1025" s="2">
        <v>1024</v>
      </c>
      <c r="B1025" s="2" t="s">
        <v>3</v>
      </c>
      <c r="C1025" s="2">
        <v>1</v>
      </c>
      <c r="D1025" s="2">
        <v>197551</v>
      </c>
      <c r="E1025" s="3">
        <v>1585.3467750000002</v>
      </c>
      <c r="F1025" s="3">
        <v>0</v>
      </c>
      <c r="G1025">
        <f>_xlfn.XLOOKUP(A1025,'Base CAC'!A:A,'Base CAC'!B:B)</f>
        <v>5326.7651640000004</v>
      </c>
    </row>
    <row r="1026" spans="1:7" x14ac:dyDescent="0.35">
      <c r="A1026" s="2">
        <v>1025</v>
      </c>
      <c r="B1026" s="2" t="s">
        <v>3</v>
      </c>
      <c r="C1026" s="2">
        <v>1</v>
      </c>
      <c r="D1026" s="2">
        <v>24099</v>
      </c>
      <c r="E1026" s="3">
        <v>220.50585000000001</v>
      </c>
      <c r="F1026" s="3">
        <v>632.59875000000011</v>
      </c>
      <c r="G1026">
        <f>_xlfn.XLOOKUP(A1026,'Base CAC'!A:A,'Base CAC'!B:B)</f>
        <v>1902.84402654</v>
      </c>
    </row>
    <row r="1027" spans="1:7" x14ac:dyDescent="0.35">
      <c r="A1027" s="2">
        <v>1026</v>
      </c>
      <c r="B1027" s="2" t="s">
        <v>3</v>
      </c>
      <c r="C1027" s="2">
        <v>1</v>
      </c>
      <c r="D1027" s="2">
        <v>46586</v>
      </c>
      <c r="E1027" s="3">
        <v>570.67849999999999</v>
      </c>
      <c r="F1027" s="3">
        <v>0</v>
      </c>
      <c r="G1027">
        <f>_xlfn.XLOOKUP(A1027,'Base CAC'!A:A,'Base CAC'!B:B)</f>
        <v>1523.711595</v>
      </c>
    </row>
    <row r="1028" spans="1:7" x14ac:dyDescent="0.35">
      <c r="A1028" s="2">
        <v>1027</v>
      </c>
      <c r="B1028" s="2" t="s">
        <v>3</v>
      </c>
      <c r="C1028" s="2">
        <v>1</v>
      </c>
      <c r="D1028" s="2">
        <v>51149</v>
      </c>
      <c r="E1028" s="3">
        <v>460.34100000000007</v>
      </c>
      <c r="F1028" s="3">
        <v>0</v>
      </c>
      <c r="G1028">
        <f>_xlfn.XLOOKUP(A1028,'Base CAC'!A:A,'Base CAC'!B:B)</f>
        <v>1628.7232852799998</v>
      </c>
    </row>
    <row r="1029" spans="1:7" x14ac:dyDescent="0.35">
      <c r="A1029" s="2">
        <v>1028</v>
      </c>
      <c r="B1029" s="2" t="s">
        <v>3</v>
      </c>
      <c r="C1029" s="2">
        <v>1</v>
      </c>
      <c r="D1029" s="2">
        <v>43722</v>
      </c>
      <c r="E1029" s="3">
        <v>284.19300000000004</v>
      </c>
      <c r="F1029" s="3">
        <v>1003.4198999999999</v>
      </c>
      <c r="G1029">
        <f>_xlfn.XLOOKUP(A1029,'Base CAC'!A:A,'Base CAC'!B:B)</f>
        <v>1949.78259</v>
      </c>
    </row>
    <row r="1030" spans="1:7" x14ac:dyDescent="0.35">
      <c r="A1030" s="2">
        <v>1029</v>
      </c>
      <c r="B1030" s="2" t="s">
        <v>3</v>
      </c>
      <c r="C1030" s="2">
        <v>1</v>
      </c>
      <c r="D1030" s="2">
        <v>43676</v>
      </c>
      <c r="E1030" s="3">
        <v>507.73350000000005</v>
      </c>
      <c r="F1030" s="3">
        <v>0</v>
      </c>
      <c r="G1030">
        <f>_xlfn.XLOOKUP(A1030,'Base CAC'!A:A,'Base CAC'!B:B)</f>
        <v>1909.3318267500006</v>
      </c>
    </row>
    <row r="1031" spans="1:7" x14ac:dyDescent="0.35">
      <c r="A1031" s="2">
        <v>1030</v>
      </c>
      <c r="B1031" s="2" t="s">
        <v>3</v>
      </c>
      <c r="C1031" s="2">
        <v>1</v>
      </c>
      <c r="D1031" s="2">
        <v>49980</v>
      </c>
      <c r="E1031" s="3">
        <v>637.245</v>
      </c>
      <c r="F1031" s="3">
        <v>0</v>
      </c>
      <c r="G1031">
        <f>_xlfn.XLOOKUP(A1031,'Base CAC'!A:A,'Base CAC'!B:B)</f>
        <v>1758.7962000000002</v>
      </c>
    </row>
    <row r="1032" spans="1:7" x14ac:dyDescent="0.35">
      <c r="A1032" s="2">
        <v>1031</v>
      </c>
      <c r="B1032" s="2" t="s">
        <v>3</v>
      </c>
      <c r="C1032" s="2">
        <v>1</v>
      </c>
      <c r="D1032" s="2">
        <v>45519</v>
      </c>
      <c r="E1032" s="3">
        <v>523.46850000000006</v>
      </c>
      <c r="F1032" s="3">
        <v>0</v>
      </c>
      <c r="G1032">
        <f>_xlfn.XLOOKUP(A1032,'Base CAC'!A:A,'Base CAC'!B:B)</f>
        <v>1830.8462593365</v>
      </c>
    </row>
    <row r="1033" spans="1:7" x14ac:dyDescent="0.35">
      <c r="A1033" s="2">
        <v>1032</v>
      </c>
      <c r="B1033" s="2" t="s">
        <v>3</v>
      </c>
      <c r="C1033" s="2">
        <v>1</v>
      </c>
      <c r="D1033" s="2">
        <v>11007</v>
      </c>
      <c r="E1033" s="3">
        <v>100.71405</v>
      </c>
      <c r="F1033" s="3">
        <v>266.91975000000002</v>
      </c>
      <c r="G1033">
        <f>_xlfn.XLOOKUP(A1033,'Base CAC'!A:A,'Base CAC'!B:B)</f>
        <v>599.276115</v>
      </c>
    </row>
    <row r="1034" spans="1:7" x14ac:dyDescent="0.35">
      <c r="A1034" s="2">
        <v>1033</v>
      </c>
      <c r="B1034" s="2" t="s">
        <v>3</v>
      </c>
      <c r="C1034" s="2">
        <v>1</v>
      </c>
      <c r="D1034" s="2">
        <v>26745</v>
      </c>
      <c r="E1034" s="3">
        <v>167.15625</v>
      </c>
      <c r="F1034" s="3">
        <v>589.72725000000003</v>
      </c>
      <c r="G1034">
        <f>_xlfn.XLOOKUP(A1034,'Base CAC'!A:A,'Base CAC'!B:B)</f>
        <v>1185.6893612624999</v>
      </c>
    </row>
    <row r="1035" spans="1:7" x14ac:dyDescent="0.35">
      <c r="A1035" s="2">
        <v>1034</v>
      </c>
      <c r="B1035" s="2" t="s">
        <v>3</v>
      </c>
      <c r="C1035" s="2">
        <v>1</v>
      </c>
      <c r="D1035" s="2">
        <v>21976</v>
      </c>
      <c r="E1035" s="3">
        <v>210.96959999999999</v>
      </c>
      <c r="F1035" s="3">
        <v>554.89400000000001</v>
      </c>
      <c r="G1035">
        <f>_xlfn.XLOOKUP(A1035,'Base CAC'!A:A,'Base CAC'!B:B)</f>
        <v>1124.5119199999999</v>
      </c>
    </row>
    <row r="1036" spans="1:7" x14ac:dyDescent="0.35">
      <c r="A1036" s="2">
        <v>1035</v>
      </c>
      <c r="B1036" s="2" t="s">
        <v>3</v>
      </c>
      <c r="C1036" s="2">
        <v>1</v>
      </c>
      <c r="D1036" s="2">
        <v>77852</v>
      </c>
      <c r="E1036" s="3">
        <v>794.09040000000005</v>
      </c>
      <c r="F1036" s="3">
        <v>0</v>
      </c>
      <c r="G1036">
        <f>_xlfn.XLOOKUP(A1036,'Base CAC'!A:A,'Base CAC'!B:B)</f>
        <v>3296.4248921183998</v>
      </c>
    </row>
    <row r="1037" spans="1:7" x14ac:dyDescent="0.35">
      <c r="A1037" s="2">
        <v>1036</v>
      </c>
      <c r="B1037" s="2" t="s">
        <v>3</v>
      </c>
      <c r="C1037" s="2">
        <v>1</v>
      </c>
      <c r="D1037" s="2">
        <v>32415</v>
      </c>
      <c r="E1037" s="3">
        <v>295.78687500000001</v>
      </c>
      <c r="F1037" s="3">
        <v>714.75075000000004</v>
      </c>
      <c r="G1037">
        <f>_xlfn.XLOOKUP(A1037,'Base CAC'!A:A,'Base CAC'!B:B)</f>
        <v>1618.13248875</v>
      </c>
    </row>
    <row r="1038" spans="1:7" x14ac:dyDescent="0.35">
      <c r="A1038" s="2">
        <v>1037</v>
      </c>
      <c r="B1038" s="2" t="s">
        <v>3</v>
      </c>
      <c r="C1038" s="2">
        <v>1</v>
      </c>
      <c r="D1038" s="2">
        <v>20554</v>
      </c>
      <c r="E1038" s="3">
        <v>286.72829999999999</v>
      </c>
      <c r="F1038" s="3">
        <v>0</v>
      </c>
      <c r="G1038">
        <f>_xlfn.XLOOKUP(A1038,'Base CAC'!A:A,'Base CAC'!B:B)</f>
        <v>867.06637920000003</v>
      </c>
    </row>
    <row r="1039" spans="1:7" x14ac:dyDescent="0.35">
      <c r="A1039" s="2">
        <v>1038</v>
      </c>
      <c r="B1039" s="2" t="s">
        <v>3</v>
      </c>
      <c r="C1039" s="2">
        <v>1</v>
      </c>
      <c r="D1039" s="2">
        <v>26326</v>
      </c>
      <c r="E1039" s="3">
        <v>197.44499999999999</v>
      </c>
      <c r="F1039" s="3">
        <v>580.48829999999998</v>
      </c>
      <c r="G1039">
        <f>_xlfn.XLOOKUP(A1039,'Base CAC'!A:A,'Base CAC'!B:B)</f>
        <v>1255.7501999999999</v>
      </c>
    </row>
    <row r="1040" spans="1:7" x14ac:dyDescent="0.35">
      <c r="A1040" s="2">
        <v>1039</v>
      </c>
      <c r="B1040" s="2" t="s">
        <v>3</v>
      </c>
      <c r="C1040" s="2">
        <v>1</v>
      </c>
      <c r="D1040" s="2">
        <v>13120</v>
      </c>
      <c r="E1040" s="3">
        <v>210.57600000000002</v>
      </c>
      <c r="F1040" s="3">
        <v>0</v>
      </c>
      <c r="G1040">
        <f>_xlfn.XLOOKUP(A1040,'Base CAC'!A:A,'Base CAC'!B:B)</f>
        <v>726.48720000000003</v>
      </c>
    </row>
    <row r="1041" spans="1:7" x14ac:dyDescent="0.35">
      <c r="A1041" s="2">
        <v>1040</v>
      </c>
      <c r="B1041" s="2" t="s">
        <v>3</v>
      </c>
      <c r="C1041" s="2">
        <v>1</v>
      </c>
      <c r="D1041" s="2">
        <v>32058</v>
      </c>
      <c r="E1041" s="3">
        <v>364.65975000000003</v>
      </c>
      <c r="F1041" s="3">
        <v>0</v>
      </c>
      <c r="G1041">
        <f>_xlfn.XLOOKUP(A1041,'Base CAC'!A:A,'Base CAC'!B:B)</f>
        <v>1061.1598725000001</v>
      </c>
    </row>
    <row r="1042" spans="1:7" x14ac:dyDescent="0.35">
      <c r="A1042" s="2">
        <v>1041</v>
      </c>
      <c r="B1042" s="2" t="s">
        <v>3</v>
      </c>
      <c r="C1042" s="2">
        <v>1</v>
      </c>
      <c r="D1042" s="2">
        <v>72087</v>
      </c>
      <c r="E1042" s="3">
        <v>720.87</v>
      </c>
      <c r="F1042" s="3">
        <v>0</v>
      </c>
      <c r="G1042">
        <f>_xlfn.XLOOKUP(A1042,'Base CAC'!A:A,'Base CAC'!B:B)</f>
        <v>1905.5967771600001</v>
      </c>
    </row>
    <row r="1043" spans="1:7" x14ac:dyDescent="0.35">
      <c r="A1043" s="2">
        <v>1042</v>
      </c>
      <c r="B1043" s="2" t="s">
        <v>3</v>
      </c>
      <c r="C1043" s="2">
        <v>1</v>
      </c>
      <c r="D1043" s="2">
        <v>14078</v>
      </c>
      <c r="E1043" s="3">
        <v>198.49979999999996</v>
      </c>
      <c r="F1043" s="3">
        <v>0</v>
      </c>
      <c r="G1043">
        <f>_xlfn.XLOOKUP(A1043,'Base CAC'!A:A,'Base CAC'!B:B)</f>
        <v>661.00433399999997</v>
      </c>
    </row>
    <row r="1044" spans="1:7" x14ac:dyDescent="0.35">
      <c r="A1044" s="2">
        <v>1043</v>
      </c>
      <c r="B1044" s="2" t="s">
        <v>3</v>
      </c>
      <c r="C1044" s="2">
        <v>1</v>
      </c>
      <c r="D1044" s="2">
        <v>11409</v>
      </c>
      <c r="E1044" s="3">
        <v>123.21719999999999</v>
      </c>
      <c r="F1044" s="3">
        <v>276.66825</v>
      </c>
      <c r="G1044">
        <f>_xlfn.XLOOKUP(A1044,'Base CAC'!A:A,'Base CAC'!B:B)</f>
        <v>880.01655785999992</v>
      </c>
    </row>
    <row r="1045" spans="1:7" x14ac:dyDescent="0.35">
      <c r="A1045" s="2">
        <v>1044</v>
      </c>
      <c r="B1045" s="2" t="s">
        <v>3</v>
      </c>
      <c r="C1045" s="2">
        <v>1</v>
      </c>
      <c r="D1045" s="2">
        <v>502340</v>
      </c>
      <c r="E1045" s="3">
        <v>2536.817</v>
      </c>
      <c r="F1045" s="3">
        <v>0</v>
      </c>
      <c r="G1045">
        <f>_xlfn.XLOOKUP(A1045,'Base CAC'!A:A,'Base CAC'!B:B)</f>
        <v>8447.6006099999995</v>
      </c>
    </row>
    <row r="1046" spans="1:7" x14ac:dyDescent="0.35">
      <c r="A1046" s="2">
        <v>1045</v>
      </c>
      <c r="B1046" s="2" t="s">
        <v>3</v>
      </c>
      <c r="C1046" s="2">
        <v>1</v>
      </c>
      <c r="D1046" s="2">
        <v>24086</v>
      </c>
      <c r="E1046" s="3">
        <v>364.90289999999999</v>
      </c>
      <c r="F1046" s="3">
        <v>0</v>
      </c>
      <c r="G1046">
        <f>_xlfn.XLOOKUP(A1046,'Base CAC'!A:A,'Base CAC'!B:B)</f>
        <v>1354.8114871200003</v>
      </c>
    </row>
    <row r="1047" spans="1:7" x14ac:dyDescent="0.35">
      <c r="A1047" s="2">
        <v>1046</v>
      </c>
      <c r="B1047" s="2" t="s">
        <v>3</v>
      </c>
      <c r="C1047" s="2">
        <v>1</v>
      </c>
      <c r="D1047" s="2">
        <v>48224</v>
      </c>
      <c r="E1047" s="3">
        <v>584.71600000000001</v>
      </c>
      <c r="F1047" s="3">
        <v>0</v>
      </c>
      <c r="G1047">
        <f>_xlfn.XLOOKUP(A1047,'Base CAC'!A:A,'Base CAC'!B:B)</f>
        <v>1491.0258000000001</v>
      </c>
    </row>
    <row r="1048" spans="1:7" x14ac:dyDescent="0.35">
      <c r="A1048" s="2">
        <v>1047</v>
      </c>
      <c r="B1048" s="2" t="s">
        <v>3</v>
      </c>
      <c r="C1048" s="2">
        <v>1</v>
      </c>
      <c r="D1048" s="2">
        <v>14083</v>
      </c>
      <c r="E1048" s="3">
        <v>147.8715</v>
      </c>
      <c r="F1048" s="3">
        <v>337.99200000000002</v>
      </c>
      <c r="G1048">
        <f>_xlfn.XLOOKUP(A1048,'Base CAC'!A:A,'Base CAC'!B:B)</f>
        <v>744.61750050000001</v>
      </c>
    </row>
    <row r="1049" spans="1:7" x14ac:dyDescent="0.35">
      <c r="A1049" s="2">
        <v>1048</v>
      </c>
      <c r="B1049" s="2" t="s">
        <v>3</v>
      </c>
      <c r="C1049" s="2">
        <v>1</v>
      </c>
      <c r="D1049" s="2">
        <v>59611</v>
      </c>
      <c r="E1049" s="3">
        <v>399.39370000000002</v>
      </c>
      <c r="F1049" s="3">
        <v>1132.6089999999999</v>
      </c>
      <c r="G1049">
        <f>_xlfn.XLOOKUP(A1049,'Base CAC'!A:A,'Base CAC'!B:B)</f>
        <v>3619.2387066359997</v>
      </c>
    </row>
    <row r="1050" spans="1:7" x14ac:dyDescent="0.35">
      <c r="A1050" s="2">
        <v>1049</v>
      </c>
      <c r="B1050" s="2" t="s">
        <v>3</v>
      </c>
      <c r="C1050" s="2">
        <v>1</v>
      </c>
      <c r="D1050" s="2">
        <v>45212</v>
      </c>
      <c r="E1050" s="3">
        <v>406.90799999999996</v>
      </c>
      <c r="F1050" s="3">
        <v>1047.7881</v>
      </c>
      <c r="G1050">
        <f>_xlfn.XLOOKUP(A1050,'Base CAC'!A:A,'Base CAC'!B:B)</f>
        <v>2443.3340185800007</v>
      </c>
    </row>
    <row r="1051" spans="1:7" x14ac:dyDescent="0.35">
      <c r="A1051" s="2">
        <v>1050</v>
      </c>
      <c r="B1051" s="2" t="s">
        <v>3</v>
      </c>
      <c r="C1051" s="2">
        <v>1</v>
      </c>
      <c r="D1051" s="2">
        <v>20942</v>
      </c>
      <c r="E1051" s="3">
        <v>329.8365</v>
      </c>
      <c r="F1051" s="3">
        <v>0</v>
      </c>
      <c r="G1051">
        <f>_xlfn.XLOOKUP(A1051,'Base CAC'!A:A,'Base CAC'!B:B)</f>
        <v>1108.25064</v>
      </c>
    </row>
    <row r="1052" spans="1:7" x14ac:dyDescent="0.35">
      <c r="A1052" s="2">
        <v>1051</v>
      </c>
      <c r="B1052" s="2" t="s">
        <v>3</v>
      </c>
      <c r="C1052" s="2">
        <v>1</v>
      </c>
      <c r="D1052" s="2">
        <v>37556</v>
      </c>
      <c r="E1052" s="3">
        <v>258.19750000000005</v>
      </c>
      <c r="F1052" s="3">
        <v>802.75949999999989</v>
      </c>
      <c r="G1052">
        <f>_xlfn.XLOOKUP(A1052,'Base CAC'!A:A,'Base CAC'!B:B)</f>
        <v>1577.3520000000001</v>
      </c>
    </row>
    <row r="1053" spans="1:7" x14ac:dyDescent="0.35">
      <c r="A1053" s="2">
        <v>1052</v>
      </c>
      <c r="B1053" s="2" t="s">
        <v>3</v>
      </c>
      <c r="C1053" s="2">
        <v>1</v>
      </c>
      <c r="D1053" s="2">
        <v>25266</v>
      </c>
      <c r="E1053" s="3">
        <v>180.02024999999998</v>
      </c>
      <c r="F1053" s="3">
        <v>596.90925000000004</v>
      </c>
      <c r="G1053">
        <f>_xlfn.XLOOKUP(A1053,'Base CAC'!A:A,'Base CAC'!B:B)</f>
        <v>1603.5138150120001</v>
      </c>
    </row>
    <row r="1054" spans="1:7" x14ac:dyDescent="0.35">
      <c r="A1054" s="2">
        <v>1053</v>
      </c>
      <c r="B1054" s="2" t="s">
        <v>3</v>
      </c>
      <c r="C1054" s="2">
        <v>1</v>
      </c>
      <c r="D1054" s="2">
        <v>145709</v>
      </c>
      <c r="E1054" s="3">
        <v>1060.0329749999999</v>
      </c>
      <c r="F1054" s="3">
        <v>0</v>
      </c>
      <c r="G1054">
        <f>_xlfn.XLOOKUP(A1054,'Base CAC'!A:A,'Base CAC'!B:B)</f>
        <v>4096.9977674516995</v>
      </c>
    </row>
    <row r="1055" spans="1:7" x14ac:dyDescent="0.35">
      <c r="A1055" s="2">
        <v>1054</v>
      </c>
      <c r="B1055" s="2" t="s">
        <v>3</v>
      </c>
      <c r="C1055" s="2">
        <v>1</v>
      </c>
      <c r="D1055" s="2">
        <v>48054</v>
      </c>
      <c r="E1055" s="3">
        <v>582.65475000000004</v>
      </c>
      <c r="F1055" s="3">
        <v>0</v>
      </c>
      <c r="G1055">
        <f>_xlfn.XLOOKUP(A1055,'Base CAC'!A:A,'Base CAC'!B:B)</f>
        <v>2042.7584207625002</v>
      </c>
    </row>
    <row r="1056" spans="1:7" x14ac:dyDescent="0.35">
      <c r="A1056" s="2">
        <v>1055</v>
      </c>
      <c r="B1056" s="2" t="s">
        <v>3</v>
      </c>
      <c r="C1056" s="2">
        <v>1</v>
      </c>
      <c r="D1056" s="2">
        <v>91375</v>
      </c>
      <c r="E1056" s="3">
        <v>456.875</v>
      </c>
      <c r="F1056" s="3">
        <v>1845.7749999999999</v>
      </c>
      <c r="G1056">
        <f>_xlfn.XLOOKUP(A1056,'Base CAC'!A:A,'Base CAC'!B:B)</f>
        <v>4248.3399074999998</v>
      </c>
    </row>
    <row r="1057" spans="1:7" x14ac:dyDescent="0.35">
      <c r="A1057" s="2">
        <v>1056</v>
      </c>
      <c r="B1057" s="2" t="s">
        <v>3</v>
      </c>
      <c r="C1057" s="2">
        <v>1</v>
      </c>
      <c r="D1057" s="2">
        <v>92521</v>
      </c>
      <c r="E1057" s="3">
        <v>952.96630000000005</v>
      </c>
      <c r="F1057" s="3">
        <v>0</v>
      </c>
      <c r="G1057">
        <f>_xlfn.XLOOKUP(A1057,'Base CAC'!A:A,'Base CAC'!B:B)</f>
        <v>2939.8057388700004</v>
      </c>
    </row>
    <row r="1058" spans="1:7" x14ac:dyDescent="0.35">
      <c r="A1058" s="2">
        <v>1057</v>
      </c>
      <c r="B1058" s="2" t="s">
        <v>3</v>
      </c>
      <c r="C1058" s="2">
        <v>1</v>
      </c>
      <c r="D1058" s="2">
        <v>47818</v>
      </c>
      <c r="E1058" s="3">
        <v>645.54300000000012</v>
      </c>
      <c r="F1058" s="3">
        <v>0</v>
      </c>
      <c r="G1058">
        <f>_xlfn.XLOOKUP(A1058,'Base CAC'!A:A,'Base CAC'!B:B)</f>
        <v>2246.4896400000002</v>
      </c>
    </row>
    <row r="1059" spans="1:7" x14ac:dyDescent="0.35">
      <c r="A1059" s="2">
        <v>1058</v>
      </c>
      <c r="B1059" s="2" t="s">
        <v>3</v>
      </c>
      <c r="C1059" s="2">
        <v>1</v>
      </c>
      <c r="D1059" s="2">
        <v>31181</v>
      </c>
      <c r="E1059" s="3">
        <v>257.24324999999999</v>
      </c>
      <c r="F1059" s="3">
        <v>715.60394999999994</v>
      </c>
      <c r="G1059">
        <f>_xlfn.XLOOKUP(A1059,'Base CAC'!A:A,'Base CAC'!B:B)</f>
        <v>1803.8944371599996</v>
      </c>
    </row>
    <row r="1060" spans="1:7" x14ac:dyDescent="0.35">
      <c r="A1060" s="2">
        <v>1059</v>
      </c>
      <c r="B1060" s="2" t="s">
        <v>3</v>
      </c>
      <c r="C1060" s="2">
        <v>1</v>
      </c>
      <c r="D1060" s="2">
        <v>42804</v>
      </c>
      <c r="E1060" s="3">
        <v>588.55500000000006</v>
      </c>
      <c r="F1060" s="3">
        <v>0</v>
      </c>
      <c r="G1060">
        <f>_xlfn.XLOOKUP(A1060,'Base CAC'!A:A,'Base CAC'!B:B)</f>
        <v>1915.3933920000002</v>
      </c>
    </row>
    <row r="1061" spans="1:7" x14ac:dyDescent="0.35">
      <c r="A1061" s="2">
        <v>1060</v>
      </c>
      <c r="B1061" s="2" t="s">
        <v>3</v>
      </c>
      <c r="C1061" s="2">
        <v>1</v>
      </c>
      <c r="D1061" s="2">
        <v>78952</v>
      </c>
      <c r="E1061" s="3">
        <v>797.41519999999991</v>
      </c>
      <c r="F1061" s="3">
        <v>0</v>
      </c>
      <c r="G1061">
        <f>_xlfn.XLOOKUP(A1061,'Base CAC'!A:A,'Base CAC'!B:B)</f>
        <v>2400.0802043400004</v>
      </c>
    </row>
    <row r="1062" spans="1:7" x14ac:dyDescent="0.35">
      <c r="A1062" s="2">
        <v>1061</v>
      </c>
      <c r="B1062" s="2" t="s">
        <v>3</v>
      </c>
      <c r="C1062" s="2">
        <v>1</v>
      </c>
      <c r="D1062" s="2">
        <v>62974</v>
      </c>
      <c r="E1062" s="3">
        <v>459.71019999999999</v>
      </c>
      <c r="F1062" s="3">
        <v>1259.48</v>
      </c>
      <c r="G1062">
        <f>_xlfn.XLOOKUP(A1062,'Base CAC'!A:A,'Base CAC'!B:B)</f>
        <v>2973.4597312400001</v>
      </c>
    </row>
    <row r="1063" spans="1:7" x14ac:dyDescent="0.35">
      <c r="A1063" s="2">
        <v>1062</v>
      </c>
      <c r="B1063" s="2" t="s">
        <v>3</v>
      </c>
      <c r="C1063" s="2">
        <v>1</v>
      </c>
      <c r="D1063" s="2">
        <v>31157</v>
      </c>
      <c r="E1063" s="3">
        <v>405.04100000000005</v>
      </c>
      <c r="F1063" s="3">
        <v>0</v>
      </c>
      <c r="G1063">
        <f>_xlfn.XLOOKUP(A1063,'Base CAC'!A:A,'Base CAC'!B:B)</f>
        <v>1190.8205399999999</v>
      </c>
    </row>
    <row r="1064" spans="1:7" x14ac:dyDescent="0.35">
      <c r="A1064" s="2">
        <v>1063</v>
      </c>
      <c r="B1064" s="2" t="s">
        <v>3</v>
      </c>
      <c r="C1064" s="2">
        <v>1</v>
      </c>
      <c r="D1064" s="2">
        <v>25941</v>
      </c>
      <c r="E1064" s="3">
        <v>340.47562500000004</v>
      </c>
      <c r="F1064" s="3">
        <v>0</v>
      </c>
      <c r="G1064">
        <f>_xlfn.XLOOKUP(A1064,'Base CAC'!A:A,'Base CAC'!B:B)</f>
        <v>923.13905252625</v>
      </c>
    </row>
    <row r="1065" spans="1:7" x14ac:dyDescent="0.35">
      <c r="A1065" s="2">
        <v>1064</v>
      </c>
      <c r="B1065" s="2" t="s">
        <v>3</v>
      </c>
      <c r="C1065" s="2">
        <v>1</v>
      </c>
      <c r="D1065" s="2">
        <v>17228</v>
      </c>
      <c r="E1065" s="3">
        <v>178.30979999999997</v>
      </c>
      <c r="F1065" s="3">
        <v>422.08600000000001</v>
      </c>
      <c r="G1065">
        <f>_xlfn.XLOOKUP(A1065,'Base CAC'!A:A,'Base CAC'!B:B)</f>
        <v>866.07740199999989</v>
      </c>
    </row>
    <row r="1066" spans="1:7" x14ac:dyDescent="0.35">
      <c r="A1066" s="2">
        <v>1065</v>
      </c>
      <c r="B1066" s="2" t="s">
        <v>3</v>
      </c>
      <c r="C1066" s="2">
        <v>1</v>
      </c>
      <c r="D1066" s="2">
        <v>171550</v>
      </c>
      <c r="E1066" s="3">
        <v>759.10874999999987</v>
      </c>
      <c r="F1066" s="3">
        <v>2972.1037500000002</v>
      </c>
      <c r="G1066">
        <f>_xlfn.XLOOKUP(A1066,'Base CAC'!A:A,'Base CAC'!B:B)</f>
        <v>5563.8025372124994</v>
      </c>
    </row>
    <row r="1067" spans="1:7" x14ac:dyDescent="0.35">
      <c r="A1067" s="2">
        <v>1066</v>
      </c>
      <c r="B1067" s="2" t="s">
        <v>3</v>
      </c>
      <c r="C1067" s="2">
        <v>1</v>
      </c>
      <c r="D1067" s="2">
        <v>30981</v>
      </c>
      <c r="E1067" s="3">
        <v>410.49825000000004</v>
      </c>
      <c r="F1067" s="3">
        <v>0</v>
      </c>
      <c r="G1067">
        <f>_xlfn.XLOOKUP(A1067,'Base CAC'!A:A,'Base CAC'!B:B)</f>
        <v>1243.8096975000001</v>
      </c>
    </row>
    <row r="1068" spans="1:7" x14ac:dyDescent="0.35">
      <c r="A1068" s="2">
        <v>1067</v>
      </c>
      <c r="B1068" s="2" t="s">
        <v>3</v>
      </c>
      <c r="C1068" s="2">
        <v>1</v>
      </c>
      <c r="D1068" s="2">
        <v>37832</v>
      </c>
      <c r="E1068" s="3">
        <v>482.35800000000006</v>
      </c>
      <c r="F1068" s="3">
        <v>0</v>
      </c>
      <c r="G1068">
        <f>_xlfn.XLOOKUP(A1068,'Base CAC'!A:A,'Base CAC'!B:B)</f>
        <v>1713.0114714239999</v>
      </c>
    </row>
    <row r="1069" spans="1:7" x14ac:dyDescent="0.35">
      <c r="A1069" s="2">
        <v>1068</v>
      </c>
      <c r="B1069" s="2" t="s">
        <v>3</v>
      </c>
      <c r="C1069" s="2">
        <v>1</v>
      </c>
      <c r="D1069" s="2">
        <v>25154</v>
      </c>
      <c r="E1069" s="3">
        <v>308.13650000000001</v>
      </c>
      <c r="F1069" s="3">
        <v>0</v>
      </c>
      <c r="G1069">
        <f>_xlfn.XLOOKUP(A1069,'Base CAC'!A:A,'Base CAC'!B:B)</f>
        <v>1201.3625861999999</v>
      </c>
    </row>
    <row r="1070" spans="1:7" x14ac:dyDescent="0.35">
      <c r="A1070" s="2">
        <v>1069</v>
      </c>
      <c r="B1070" s="2" t="s">
        <v>3</v>
      </c>
      <c r="C1070" s="2">
        <v>1</v>
      </c>
      <c r="D1070" s="2">
        <v>62889</v>
      </c>
      <c r="E1070" s="3">
        <v>591.15660000000003</v>
      </c>
      <c r="F1070" s="3">
        <v>0</v>
      </c>
      <c r="G1070">
        <f>_xlfn.XLOOKUP(A1070,'Base CAC'!A:A,'Base CAC'!B:B)</f>
        <v>1649.3269140000002</v>
      </c>
    </row>
    <row r="1071" spans="1:7" x14ac:dyDescent="0.35">
      <c r="A1071" s="2">
        <v>1070</v>
      </c>
      <c r="B1071" s="2" t="s">
        <v>3</v>
      </c>
      <c r="C1071" s="2">
        <v>1</v>
      </c>
      <c r="D1071" s="2">
        <v>60057</v>
      </c>
      <c r="E1071" s="3">
        <v>618.58709999999996</v>
      </c>
      <c r="F1071" s="3">
        <v>0</v>
      </c>
      <c r="G1071">
        <f>_xlfn.XLOOKUP(A1071,'Base CAC'!A:A,'Base CAC'!B:B)</f>
        <v>2041.3374299999998</v>
      </c>
    </row>
    <row r="1072" spans="1:7" x14ac:dyDescent="0.35">
      <c r="A1072" s="2">
        <v>1071</v>
      </c>
      <c r="B1072" s="2" t="s">
        <v>3</v>
      </c>
      <c r="C1072" s="2">
        <v>1</v>
      </c>
      <c r="D1072" s="2">
        <v>23419</v>
      </c>
      <c r="E1072" s="3">
        <v>179.15535</v>
      </c>
      <c r="F1072" s="3">
        <v>614.74875000000009</v>
      </c>
      <c r="G1072">
        <f>_xlfn.XLOOKUP(A1072,'Base CAC'!A:A,'Base CAC'!B:B)</f>
        <v>1271.9028687749999</v>
      </c>
    </row>
    <row r="1073" spans="1:7" x14ac:dyDescent="0.35">
      <c r="A1073" s="2">
        <v>1072</v>
      </c>
      <c r="B1073" s="2" t="s">
        <v>3</v>
      </c>
      <c r="C1073" s="2">
        <v>1</v>
      </c>
      <c r="D1073" s="2">
        <v>654461</v>
      </c>
      <c r="E1073" s="3">
        <v>1767.0447000000001</v>
      </c>
      <c r="F1073" s="3">
        <v>9816.9149999999991</v>
      </c>
      <c r="G1073">
        <f>_xlfn.XLOOKUP(A1073,'Base CAC'!A:A,'Base CAC'!B:B)</f>
        <v>16865.057869161603</v>
      </c>
    </row>
    <row r="1074" spans="1:7" x14ac:dyDescent="0.35">
      <c r="A1074" s="2">
        <v>1073</v>
      </c>
      <c r="B1074" s="2" t="s">
        <v>3</v>
      </c>
      <c r="C1074" s="2">
        <v>1</v>
      </c>
      <c r="D1074" s="2">
        <v>43750</v>
      </c>
      <c r="E1074" s="3">
        <v>541.40625</v>
      </c>
      <c r="F1074" s="3">
        <v>0</v>
      </c>
      <c r="G1074">
        <f>_xlfn.XLOOKUP(A1074,'Base CAC'!A:A,'Base CAC'!B:B)</f>
        <v>1299.375</v>
      </c>
    </row>
    <row r="1075" spans="1:7" x14ac:dyDescent="0.35">
      <c r="A1075" s="2">
        <v>1074</v>
      </c>
      <c r="B1075" s="2" t="s">
        <v>3</v>
      </c>
      <c r="C1075" s="2">
        <v>1</v>
      </c>
      <c r="D1075" s="2">
        <v>31345</v>
      </c>
      <c r="E1075" s="3">
        <v>411.40312500000005</v>
      </c>
      <c r="F1075" s="3">
        <v>0</v>
      </c>
      <c r="G1075">
        <f>_xlfn.XLOOKUP(A1075,'Base CAC'!A:A,'Base CAC'!B:B)</f>
        <v>1468.7091562500002</v>
      </c>
    </row>
    <row r="1076" spans="1:7" x14ac:dyDescent="0.35">
      <c r="A1076" s="2">
        <v>1075</v>
      </c>
      <c r="B1076" s="2" t="s">
        <v>3</v>
      </c>
      <c r="C1076" s="2">
        <v>1</v>
      </c>
      <c r="D1076" s="2">
        <v>52352</v>
      </c>
      <c r="E1076" s="3">
        <v>293.17120000000006</v>
      </c>
      <c r="F1076" s="3">
        <v>1057.5103999999999</v>
      </c>
      <c r="G1076">
        <f>_xlfn.XLOOKUP(A1076,'Base CAC'!A:A,'Base CAC'!B:B)</f>
        <v>2351.5479736320003</v>
      </c>
    </row>
    <row r="1077" spans="1:7" x14ac:dyDescent="0.35">
      <c r="A1077" s="2">
        <v>1076</v>
      </c>
      <c r="B1077" s="2" t="s">
        <v>3</v>
      </c>
      <c r="C1077" s="2">
        <v>1</v>
      </c>
      <c r="D1077" s="2">
        <v>27301</v>
      </c>
      <c r="E1077" s="3">
        <v>232.05850000000001</v>
      </c>
      <c r="F1077" s="3">
        <v>608.129775</v>
      </c>
      <c r="G1077">
        <f>_xlfn.XLOOKUP(A1077,'Base CAC'!A:A,'Base CAC'!B:B)</f>
        <v>1178.9936849999999</v>
      </c>
    </row>
    <row r="1078" spans="1:7" x14ac:dyDescent="0.35">
      <c r="A1078" s="2">
        <v>1077</v>
      </c>
      <c r="B1078" s="2" t="s">
        <v>3</v>
      </c>
      <c r="C1078" s="2">
        <v>1</v>
      </c>
      <c r="D1078" s="2">
        <v>24623</v>
      </c>
      <c r="E1078" s="3">
        <v>240.07425000000001</v>
      </c>
      <c r="F1078" s="3">
        <v>615.57500000000005</v>
      </c>
      <c r="G1078">
        <f>_xlfn.XLOOKUP(A1078,'Base CAC'!A:A,'Base CAC'!B:B)</f>
        <v>1191.7532000000001</v>
      </c>
    </row>
    <row r="1079" spans="1:7" x14ac:dyDescent="0.35">
      <c r="A1079" s="2">
        <v>1078</v>
      </c>
      <c r="B1079" s="2" t="s">
        <v>3</v>
      </c>
      <c r="C1079" s="2">
        <v>1</v>
      </c>
      <c r="D1079" s="2">
        <v>45374</v>
      </c>
      <c r="E1079" s="3">
        <v>374.33550000000002</v>
      </c>
      <c r="F1079" s="3">
        <v>980.07839999999987</v>
      </c>
      <c r="G1079">
        <f>_xlfn.XLOOKUP(A1079,'Base CAC'!A:A,'Base CAC'!B:B)</f>
        <v>1912.1737949999997</v>
      </c>
    </row>
    <row r="1080" spans="1:7" x14ac:dyDescent="0.35">
      <c r="A1080" s="2">
        <v>1079</v>
      </c>
      <c r="B1080" s="2" t="s">
        <v>3</v>
      </c>
      <c r="C1080" s="2">
        <v>1</v>
      </c>
      <c r="D1080" s="2">
        <v>20199</v>
      </c>
      <c r="E1080" s="3">
        <v>184.82085000000001</v>
      </c>
      <c r="F1080" s="3">
        <v>499.92525000000001</v>
      </c>
      <c r="G1080">
        <f>_xlfn.XLOOKUP(A1080,'Base CAC'!A:A,'Base CAC'!B:B)</f>
        <v>1071.0216765</v>
      </c>
    </row>
    <row r="1081" spans="1:7" x14ac:dyDescent="0.35">
      <c r="A1081" s="2">
        <v>1080</v>
      </c>
      <c r="B1081" s="2" t="s">
        <v>3</v>
      </c>
      <c r="C1081" s="2">
        <v>1</v>
      </c>
      <c r="D1081" s="2">
        <v>39085</v>
      </c>
      <c r="E1081" s="3">
        <v>263.82375000000002</v>
      </c>
      <c r="F1081" s="3">
        <v>905.79487500000005</v>
      </c>
      <c r="G1081">
        <f>_xlfn.XLOOKUP(A1081,'Base CAC'!A:A,'Base CAC'!B:B)</f>
        <v>2134.0879020000002</v>
      </c>
    </row>
    <row r="1082" spans="1:7" x14ac:dyDescent="0.35">
      <c r="A1082" s="2">
        <v>1081</v>
      </c>
      <c r="B1082" s="2" t="s">
        <v>3</v>
      </c>
      <c r="C1082" s="2">
        <v>1</v>
      </c>
      <c r="D1082" s="2">
        <v>751460</v>
      </c>
      <c r="E1082" s="3">
        <v>3456.7159999999999</v>
      </c>
      <c r="F1082" s="3">
        <v>0</v>
      </c>
      <c r="G1082">
        <f>_xlfn.XLOOKUP(A1082,'Base CAC'!A:A,'Base CAC'!B:B)</f>
        <v>9969.6528842399985</v>
      </c>
    </row>
    <row r="1083" spans="1:7" x14ac:dyDescent="0.35">
      <c r="A1083" s="2">
        <v>1082</v>
      </c>
      <c r="B1083" s="2" t="s">
        <v>3</v>
      </c>
      <c r="C1083" s="2">
        <v>1</v>
      </c>
      <c r="D1083" s="2">
        <v>13407</v>
      </c>
      <c r="E1083" s="3">
        <v>110.60775000000001</v>
      </c>
      <c r="F1083" s="3">
        <v>341.87850000000003</v>
      </c>
      <c r="G1083">
        <f>_xlfn.XLOOKUP(A1083,'Base CAC'!A:A,'Base CAC'!B:B)</f>
        <v>650.47412250000002</v>
      </c>
    </row>
    <row r="1084" spans="1:7" x14ac:dyDescent="0.35">
      <c r="A1084" s="2">
        <v>1083</v>
      </c>
      <c r="B1084" s="2" t="s">
        <v>3</v>
      </c>
      <c r="C1084" s="2">
        <v>1</v>
      </c>
      <c r="D1084" s="2">
        <v>89273</v>
      </c>
      <c r="E1084" s="3">
        <v>946.29380000000003</v>
      </c>
      <c r="F1084" s="3">
        <v>0</v>
      </c>
      <c r="G1084">
        <f>_xlfn.XLOOKUP(A1084,'Base CAC'!A:A,'Base CAC'!B:B)</f>
        <v>2810.4925859999998</v>
      </c>
    </row>
    <row r="1085" spans="1:7" x14ac:dyDescent="0.35">
      <c r="A1085" s="2">
        <v>1084</v>
      </c>
      <c r="B1085" s="2" t="s">
        <v>3</v>
      </c>
      <c r="C1085" s="2">
        <v>1</v>
      </c>
      <c r="D1085" s="2">
        <v>96594</v>
      </c>
      <c r="E1085" s="3">
        <v>994.91819999999996</v>
      </c>
      <c r="F1085" s="3">
        <v>0</v>
      </c>
      <c r="G1085">
        <f>_xlfn.XLOOKUP(A1085,'Base CAC'!A:A,'Base CAC'!B:B)</f>
        <v>2835.5168699999999</v>
      </c>
    </row>
    <row r="1086" spans="1:7" x14ac:dyDescent="0.35">
      <c r="A1086" s="2">
        <v>1085</v>
      </c>
      <c r="B1086" s="2" t="s">
        <v>3</v>
      </c>
      <c r="C1086" s="2">
        <v>1</v>
      </c>
      <c r="D1086" s="2">
        <v>74470</v>
      </c>
      <c r="E1086" s="3">
        <v>551.07799999999997</v>
      </c>
      <c r="F1086" s="3">
        <v>1489.4</v>
      </c>
      <c r="G1086">
        <f>_xlfn.XLOOKUP(A1086,'Base CAC'!A:A,'Base CAC'!B:B)</f>
        <v>3142.634</v>
      </c>
    </row>
    <row r="1087" spans="1:7" x14ac:dyDescent="0.35">
      <c r="A1087" s="2">
        <v>1086</v>
      </c>
      <c r="B1087" s="2" t="s">
        <v>3</v>
      </c>
      <c r="C1087" s="2">
        <v>1</v>
      </c>
      <c r="D1087" s="2">
        <v>10282</v>
      </c>
      <c r="E1087" s="3">
        <v>140.3493</v>
      </c>
      <c r="F1087" s="3">
        <v>0</v>
      </c>
      <c r="G1087">
        <f>_xlfn.XLOOKUP(A1087,'Base CAC'!A:A,'Base CAC'!B:B)</f>
        <v>450.521253</v>
      </c>
    </row>
    <row r="1088" spans="1:7" x14ac:dyDescent="0.35">
      <c r="A1088" s="2">
        <v>1087</v>
      </c>
      <c r="B1088" s="2" t="s">
        <v>3</v>
      </c>
      <c r="C1088" s="2">
        <v>1</v>
      </c>
      <c r="D1088" s="2">
        <v>64208</v>
      </c>
      <c r="E1088" s="3">
        <v>609.976</v>
      </c>
      <c r="F1088" s="3">
        <v>0</v>
      </c>
      <c r="G1088">
        <f>_xlfn.XLOOKUP(A1088,'Base CAC'!A:A,'Base CAC'!B:B)</f>
        <v>1568.76067584</v>
      </c>
    </row>
    <row r="1089" spans="1:7" x14ac:dyDescent="0.35">
      <c r="A1089" s="2">
        <v>1088</v>
      </c>
      <c r="B1089" s="2" t="s">
        <v>3</v>
      </c>
      <c r="C1089" s="2">
        <v>1</v>
      </c>
      <c r="D1089" s="2">
        <v>118630</v>
      </c>
      <c r="E1089" s="3">
        <v>898.62225000000001</v>
      </c>
      <c r="F1089" s="3">
        <v>0</v>
      </c>
      <c r="G1089">
        <f>_xlfn.XLOOKUP(A1089,'Base CAC'!A:A,'Base CAC'!B:B)</f>
        <v>2345.4040725</v>
      </c>
    </row>
    <row r="1090" spans="1:7" x14ac:dyDescent="0.35">
      <c r="A1090" s="2">
        <v>1089</v>
      </c>
      <c r="B1090" s="2" t="s">
        <v>3</v>
      </c>
      <c r="C1090" s="2">
        <v>1</v>
      </c>
      <c r="D1090" s="2">
        <v>41605</v>
      </c>
      <c r="E1090" s="3">
        <v>312.03749999999997</v>
      </c>
      <c r="F1090" s="3">
        <v>964.195875</v>
      </c>
      <c r="G1090">
        <f>_xlfn.XLOOKUP(A1090,'Base CAC'!A:A,'Base CAC'!B:B)</f>
        <v>2153.1186612000001</v>
      </c>
    </row>
    <row r="1091" spans="1:7" x14ac:dyDescent="0.35">
      <c r="A1091" s="2">
        <v>1090</v>
      </c>
      <c r="B1091" s="2" t="s">
        <v>3</v>
      </c>
      <c r="C1091" s="2">
        <v>1</v>
      </c>
      <c r="D1091" s="2">
        <v>11361</v>
      </c>
      <c r="E1091" s="3">
        <v>117.58634999999998</v>
      </c>
      <c r="F1091" s="3">
        <v>272.66399999999999</v>
      </c>
      <c r="G1091">
        <f>_xlfn.XLOOKUP(A1091,'Base CAC'!A:A,'Base CAC'!B:B)</f>
        <v>840.8632966051498</v>
      </c>
    </row>
    <row r="1092" spans="1:7" x14ac:dyDescent="0.35">
      <c r="A1092" s="2">
        <v>1091</v>
      </c>
      <c r="B1092" s="2" t="s">
        <v>3</v>
      </c>
      <c r="C1092" s="2">
        <v>1</v>
      </c>
      <c r="D1092" s="2">
        <v>31340</v>
      </c>
      <c r="E1092" s="3">
        <v>262.47250000000003</v>
      </c>
      <c r="F1092" s="3">
        <v>669.89249999999993</v>
      </c>
      <c r="G1092">
        <f>_xlfn.XLOOKUP(A1092,'Base CAC'!A:A,'Base CAC'!B:B)</f>
        <v>1734.1989000000001</v>
      </c>
    </row>
    <row r="1093" spans="1:7" x14ac:dyDescent="0.35">
      <c r="A1093" s="2">
        <v>1092</v>
      </c>
      <c r="B1093" s="2" t="s">
        <v>3</v>
      </c>
      <c r="C1093" s="2">
        <v>1</v>
      </c>
      <c r="D1093" s="2">
        <v>26059</v>
      </c>
      <c r="E1093" s="3">
        <v>348.53912500000001</v>
      </c>
      <c r="F1093" s="3">
        <v>0</v>
      </c>
      <c r="G1093">
        <f>_xlfn.XLOOKUP(A1093,'Base CAC'!A:A,'Base CAC'!B:B)</f>
        <v>895.04847299999994</v>
      </c>
    </row>
    <row r="1094" spans="1:7" x14ac:dyDescent="0.35">
      <c r="A1094" s="2">
        <v>1093</v>
      </c>
      <c r="B1094" s="2" t="s">
        <v>3</v>
      </c>
      <c r="C1094" s="2">
        <v>1</v>
      </c>
      <c r="D1094" s="2">
        <v>25289</v>
      </c>
      <c r="E1094" s="3">
        <v>202.31200000000001</v>
      </c>
      <c r="F1094" s="3">
        <v>591.76260000000002</v>
      </c>
      <c r="G1094">
        <f>_xlfn.XLOOKUP(A1094,'Base CAC'!A:A,'Base CAC'!B:B)</f>
        <v>1235.2058004</v>
      </c>
    </row>
    <row r="1095" spans="1:7" x14ac:dyDescent="0.35">
      <c r="A1095" s="2">
        <v>1094</v>
      </c>
      <c r="B1095" s="2" t="s">
        <v>3</v>
      </c>
      <c r="C1095" s="2">
        <v>1</v>
      </c>
      <c r="D1095" s="2">
        <v>44610</v>
      </c>
      <c r="E1095" s="3">
        <v>501.86250000000007</v>
      </c>
      <c r="F1095" s="3">
        <v>0</v>
      </c>
      <c r="G1095">
        <f>_xlfn.XLOOKUP(A1095,'Base CAC'!A:A,'Base CAC'!B:B)</f>
        <v>2025.3163050000003</v>
      </c>
    </row>
    <row r="1096" spans="1:7" x14ac:dyDescent="0.35">
      <c r="A1096" s="2">
        <v>1095</v>
      </c>
      <c r="B1096" s="2" t="s">
        <v>3</v>
      </c>
      <c r="C1096" s="2">
        <v>1</v>
      </c>
      <c r="D1096" s="2">
        <v>82417</v>
      </c>
      <c r="E1096" s="3">
        <v>543.95220000000006</v>
      </c>
      <c r="F1096" s="3">
        <v>1615.3732</v>
      </c>
      <c r="G1096">
        <f>_xlfn.XLOOKUP(A1096,'Base CAC'!A:A,'Base CAC'!B:B)</f>
        <v>3312.5040639999997</v>
      </c>
    </row>
    <row r="1097" spans="1:7" x14ac:dyDescent="0.35">
      <c r="A1097" s="2">
        <v>1096</v>
      </c>
      <c r="B1097" s="2" t="s">
        <v>3</v>
      </c>
      <c r="C1097" s="2">
        <v>1</v>
      </c>
      <c r="D1097" s="2">
        <v>44780</v>
      </c>
      <c r="E1097" s="3">
        <v>279.875</v>
      </c>
      <c r="F1097" s="3">
        <v>1017.6255</v>
      </c>
      <c r="G1097">
        <f>_xlfn.XLOOKUP(A1097,'Base CAC'!A:A,'Base CAC'!B:B)</f>
        <v>1956.2087025000001</v>
      </c>
    </row>
    <row r="1098" spans="1:7" x14ac:dyDescent="0.35">
      <c r="A1098" s="2">
        <v>1097</v>
      </c>
      <c r="B1098" s="2" t="s">
        <v>3</v>
      </c>
      <c r="C1098" s="2">
        <v>1</v>
      </c>
      <c r="D1098" s="2">
        <v>43990</v>
      </c>
      <c r="E1098" s="3">
        <v>291.43375000000003</v>
      </c>
      <c r="F1098" s="3">
        <v>950.18399999999986</v>
      </c>
      <c r="G1098">
        <f>_xlfn.XLOOKUP(A1098,'Base CAC'!A:A,'Base CAC'!B:B)</f>
        <v>1798.2562124999999</v>
      </c>
    </row>
    <row r="1099" spans="1:7" x14ac:dyDescent="0.35">
      <c r="A1099" s="2">
        <v>1098</v>
      </c>
      <c r="B1099" s="2" t="s">
        <v>3</v>
      </c>
      <c r="C1099" s="2">
        <v>1</v>
      </c>
      <c r="D1099" s="2">
        <v>36890</v>
      </c>
      <c r="E1099" s="3">
        <v>235.17375000000001</v>
      </c>
      <c r="F1099" s="3">
        <v>821.72474999999997</v>
      </c>
      <c r="G1099">
        <f>_xlfn.XLOOKUP(A1099,'Base CAC'!A:A,'Base CAC'!B:B)</f>
        <v>1812.0773790000003</v>
      </c>
    </row>
    <row r="1100" spans="1:7" x14ac:dyDescent="0.35">
      <c r="A1100" s="2">
        <v>1099</v>
      </c>
      <c r="B1100" s="2" t="s">
        <v>3</v>
      </c>
      <c r="C1100" s="2">
        <v>1</v>
      </c>
      <c r="D1100" s="2">
        <v>12176</v>
      </c>
      <c r="E1100" s="3">
        <v>177.16079999999999</v>
      </c>
      <c r="F1100" s="3">
        <v>0</v>
      </c>
      <c r="G1100">
        <f>_xlfn.XLOOKUP(A1100,'Base CAC'!A:A,'Base CAC'!B:B)</f>
        <v>566.63889779519991</v>
      </c>
    </row>
    <row r="1101" spans="1:7" x14ac:dyDescent="0.35">
      <c r="A1101" s="2">
        <v>1100</v>
      </c>
      <c r="B1101" s="2" t="s">
        <v>3</v>
      </c>
      <c r="C1101" s="2">
        <v>1</v>
      </c>
      <c r="D1101" s="2">
        <v>37007</v>
      </c>
      <c r="E1101" s="3">
        <v>300.68187499999999</v>
      </c>
      <c r="F1101" s="3">
        <v>857.63722500000006</v>
      </c>
      <c r="G1101">
        <f>_xlfn.XLOOKUP(A1101,'Base CAC'!A:A,'Base CAC'!B:B)</f>
        <v>1989.0036643125</v>
      </c>
    </row>
    <row r="1102" spans="1:7" x14ac:dyDescent="0.35">
      <c r="A1102" s="2">
        <v>1101</v>
      </c>
      <c r="B1102" s="2" t="s">
        <v>3</v>
      </c>
      <c r="C1102" s="2">
        <v>1</v>
      </c>
      <c r="D1102" s="2">
        <v>44206</v>
      </c>
      <c r="E1102" s="3">
        <v>326.01925</v>
      </c>
      <c r="F1102" s="3">
        <v>1044.3667499999999</v>
      </c>
      <c r="G1102">
        <f>_xlfn.XLOOKUP(A1102,'Base CAC'!A:A,'Base CAC'!B:B)</f>
        <v>2231.396252556</v>
      </c>
    </row>
    <row r="1103" spans="1:7" x14ac:dyDescent="0.35">
      <c r="A1103" s="2">
        <v>1102</v>
      </c>
      <c r="B1103" s="2" t="s">
        <v>3</v>
      </c>
      <c r="C1103" s="2">
        <v>1</v>
      </c>
      <c r="D1103" s="2">
        <v>30696</v>
      </c>
      <c r="E1103" s="3">
        <v>376.02600000000001</v>
      </c>
      <c r="F1103" s="3">
        <v>0</v>
      </c>
      <c r="G1103">
        <f>_xlfn.XLOOKUP(A1103,'Base CAC'!A:A,'Base CAC'!B:B)</f>
        <v>1297.2897</v>
      </c>
    </row>
    <row r="1104" spans="1:7" x14ac:dyDescent="0.35">
      <c r="A1104" s="2">
        <v>1103</v>
      </c>
      <c r="B1104" s="2" t="s">
        <v>3</v>
      </c>
      <c r="C1104" s="2">
        <v>1</v>
      </c>
      <c r="D1104" s="2">
        <v>38625</v>
      </c>
      <c r="E1104" s="3">
        <v>255.89062500000003</v>
      </c>
      <c r="F1104" s="3">
        <v>860.37187499999993</v>
      </c>
      <c r="G1104">
        <f>_xlfn.XLOOKUP(A1104,'Base CAC'!A:A,'Base CAC'!B:B)</f>
        <v>1605.0135937499999</v>
      </c>
    </row>
    <row r="1105" spans="1:7" x14ac:dyDescent="0.35">
      <c r="A1105" s="2">
        <v>1104</v>
      </c>
      <c r="B1105" s="2" t="s">
        <v>3</v>
      </c>
      <c r="C1105" s="2">
        <v>1</v>
      </c>
      <c r="D1105" s="2">
        <v>54457</v>
      </c>
      <c r="E1105" s="3">
        <v>495.55870000000004</v>
      </c>
      <c r="F1105" s="3">
        <v>0</v>
      </c>
      <c r="G1105">
        <f>_xlfn.XLOOKUP(A1105,'Base CAC'!A:A,'Base CAC'!B:B)</f>
        <v>1546.1431440000001</v>
      </c>
    </row>
    <row r="1106" spans="1:7" x14ac:dyDescent="0.35">
      <c r="A1106" s="2">
        <v>1105</v>
      </c>
      <c r="B1106" s="2" t="s">
        <v>3</v>
      </c>
      <c r="C1106" s="2">
        <v>1</v>
      </c>
      <c r="D1106" s="2">
        <v>25534</v>
      </c>
      <c r="E1106" s="3">
        <v>159.58750000000001</v>
      </c>
      <c r="F1106" s="3">
        <v>574.51499999999999</v>
      </c>
      <c r="G1106">
        <f>_xlfn.XLOOKUP(A1106,'Base CAC'!A:A,'Base CAC'!B:B)</f>
        <v>1255.9204308000001</v>
      </c>
    </row>
    <row r="1107" spans="1:7" x14ac:dyDescent="0.35">
      <c r="A1107" s="2">
        <v>1106</v>
      </c>
      <c r="B1107" s="2" t="s">
        <v>3</v>
      </c>
      <c r="C1107" s="2">
        <v>1</v>
      </c>
      <c r="D1107" s="2">
        <v>44763</v>
      </c>
      <c r="E1107" s="3">
        <v>559.53750000000002</v>
      </c>
      <c r="F1107" s="3">
        <v>0</v>
      </c>
      <c r="G1107">
        <f>_xlfn.XLOOKUP(A1107,'Base CAC'!A:A,'Base CAC'!B:B)</f>
        <v>1594.6818750000002</v>
      </c>
    </row>
    <row r="1108" spans="1:7" x14ac:dyDescent="0.35">
      <c r="A1108" s="2">
        <v>1107</v>
      </c>
      <c r="B1108" s="2" t="s">
        <v>3</v>
      </c>
      <c r="C1108" s="2">
        <v>1</v>
      </c>
      <c r="D1108" s="2">
        <v>10536</v>
      </c>
      <c r="E1108" s="3">
        <v>113.78879999999999</v>
      </c>
      <c r="F1108" s="3">
        <v>260.76600000000002</v>
      </c>
      <c r="G1108">
        <f>_xlfn.XLOOKUP(A1108,'Base CAC'!A:A,'Base CAC'!B:B)</f>
        <v>643.80185856000003</v>
      </c>
    </row>
    <row r="1109" spans="1:7" x14ac:dyDescent="0.35">
      <c r="A1109" s="2">
        <v>1108</v>
      </c>
      <c r="B1109" s="2" t="s">
        <v>3</v>
      </c>
      <c r="C1109" s="2">
        <v>1</v>
      </c>
      <c r="D1109" s="2">
        <v>32875</v>
      </c>
      <c r="E1109" s="3">
        <v>250.671875</v>
      </c>
      <c r="F1109" s="3">
        <v>747.08437499999991</v>
      </c>
      <c r="G1109">
        <f>_xlfn.XLOOKUP(A1109,'Base CAC'!A:A,'Base CAC'!B:B)</f>
        <v>1791.8592389999999</v>
      </c>
    </row>
    <row r="1110" spans="1:7" x14ac:dyDescent="0.35">
      <c r="A1110" s="2">
        <v>1109</v>
      </c>
      <c r="B1110" s="2" t="s">
        <v>3</v>
      </c>
      <c r="C1110" s="2">
        <v>1</v>
      </c>
      <c r="D1110" s="2">
        <v>37588</v>
      </c>
      <c r="E1110" s="3">
        <v>347.68899999999996</v>
      </c>
      <c r="F1110" s="3">
        <v>845.73</v>
      </c>
      <c r="G1110">
        <f>_xlfn.XLOOKUP(A1110,'Base CAC'!A:A,'Base CAC'!B:B)</f>
        <v>2322.9271235999995</v>
      </c>
    </row>
    <row r="1111" spans="1:7" x14ac:dyDescent="0.35">
      <c r="A1111" s="2">
        <v>1110</v>
      </c>
      <c r="B1111" s="2" t="s">
        <v>3</v>
      </c>
      <c r="C1111" s="2">
        <v>1</v>
      </c>
      <c r="D1111" s="2">
        <v>48567</v>
      </c>
      <c r="E1111" s="3">
        <v>303.54374999999999</v>
      </c>
      <c r="F1111" s="3">
        <v>1147.3953750000001</v>
      </c>
      <c r="G1111">
        <f>_xlfn.XLOOKUP(A1111,'Base CAC'!A:A,'Base CAC'!B:B)</f>
        <v>1985.176125</v>
      </c>
    </row>
    <row r="1112" spans="1:7" x14ac:dyDescent="0.35">
      <c r="A1112" s="2">
        <v>1111</v>
      </c>
      <c r="B1112" s="2" t="s">
        <v>3</v>
      </c>
      <c r="C1112" s="2">
        <v>1</v>
      </c>
      <c r="D1112" s="2">
        <v>11927</v>
      </c>
      <c r="E1112" s="3">
        <v>191.42835000000002</v>
      </c>
      <c r="F1112" s="3">
        <v>0</v>
      </c>
      <c r="G1112">
        <f>_xlfn.XLOOKUP(A1112,'Base CAC'!A:A,'Base CAC'!B:B)</f>
        <v>620.22785400000009</v>
      </c>
    </row>
    <row r="1113" spans="1:7" x14ac:dyDescent="0.35">
      <c r="A1113" s="2">
        <v>1112</v>
      </c>
      <c r="B1113" s="2" t="s">
        <v>3</v>
      </c>
      <c r="C1113" s="2">
        <v>1</v>
      </c>
      <c r="D1113" s="2">
        <v>130140</v>
      </c>
      <c r="E1113" s="3">
        <v>614.91150000000005</v>
      </c>
      <c r="F1113" s="3">
        <v>2322.9990000000003</v>
      </c>
      <c r="G1113">
        <f>_xlfn.XLOOKUP(A1113,'Base CAC'!A:A,'Base CAC'!B:B)</f>
        <v>4370.6542950000003</v>
      </c>
    </row>
    <row r="1114" spans="1:7" x14ac:dyDescent="0.35">
      <c r="A1114" s="2">
        <v>1113</v>
      </c>
      <c r="B1114" s="2" t="s">
        <v>3</v>
      </c>
      <c r="C1114" s="2">
        <v>1</v>
      </c>
      <c r="D1114" s="2">
        <v>47581</v>
      </c>
      <c r="E1114" s="3">
        <v>404.43850000000003</v>
      </c>
      <c r="F1114" s="3">
        <v>1049.1610499999999</v>
      </c>
      <c r="G1114">
        <f>_xlfn.XLOOKUP(A1114,'Base CAC'!A:A,'Base CAC'!B:B)</f>
        <v>2466.5419428</v>
      </c>
    </row>
    <row r="1115" spans="1:7" x14ac:dyDescent="0.35">
      <c r="A1115" s="2">
        <v>1114</v>
      </c>
      <c r="B1115" s="2" t="s">
        <v>3</v>
      </c>
      <c r="C1115" s="2">
        <v>1</v>
      </c>
      <c r="D1115" s="2">
        <v>35129</v>
      </c>
      <c r="E1115" s="3">
        <v>320.55212499999999</v>
      </c>
      <c r="F1115" s="3">
        <v>750.88237499999991</v>
      </c>
      <c r="G1115">
        <f>_xlfn.XLOOKUP(A1115,'Base CAC'!A:A,'Base CAC'!B:B)</f>
        <v>1789.47126</v>
      </c>
    </row>
    <row r="1116" spans="1:7" x14ac:dyDescent="0.35">
      <c r="A1116" s="2">
        <v>1115</v>
      </c>
      <c r="B1116" s="2" t="s">
        <v>3</v>
      </c>
      <c r="C1116" s="2">
        <v>1</v>
      </c>
      <c r="D1116" s="2">
        <v>26031</v>
      </c>
      <c r="E1116" s="3">
        <v>182.21700000000001</v>
      </c>
      <c r="F1116" s="3">
        <v>556.41262499999993</v>
      </c>
      <c r="G1116">
        <f>_xlfn.XLOOKUP(A1116,'Base CAC'!A:A,'Base CAC'!B:B)</f>
        <v>1086.6640950000001</v>
      </c>
    </row>
    <row r="1117" spans="1:7" x14ac:dyDescent="0.35">
      <c r="A1117" s="2">
        <v>1116</v>
      </c>
      <c r="B1117" s="2" t="s">
        <v>3</v>
      </c>
      <c r="C1117" s="2">
        <v>1</v>
      </c>
      <c r="D1117" s="2">
        <v>31388</v>
      </c>
      <c r="E1117" s="3">
        <v>384.50300000000004</v>
      </c>
      <c r="F1117" s="3">
        <v>0</v>
      </c>
      <c r="G1117">
        <f>_xlfn.XLOOKUP(A1117,'Base CAC'!A:A,'Base CAC'!B:B)</f>
        <v>1498.6388928000001</v>
      </c>
    </row>
    <row r="1118" spans="1:7" x14ac:dyDescent="0.35">
      <c r="A1118" s="2">
        <v>1117</v>
      </c>
      <c r="B1118" s="2" t="s">
        <v>3</v>
      </c>
      <c r="C1118" s="2">
        <v>1</v>
      </c>
      <c r="D1118" s="2">
        <v>35688</v>
      </c>
      <c r="E1118" s="3">
        <v>463.94400000000002</v>
      </c>
      <c r="F1118" s="3">
        <v>0</v>
      </c>
      <c r="G1118">
        <f>_xlfn.XLOOKUP(A1118,'Base CAC'!A:A,'Base CAC'!B:B)</f>
        <v>1533.9380472000003</v>
      </c>
    </row>
    <row r="1119" spans="1:7" x14ac:dyDescent="0.35">
      <c r="A1119" s="2">
        <v>1118</v>
      </c>
      <c r="B1119" s="2" t="s">
        <v>3</v>
      </c>
      <c r="C1119" s="2">
        <v>1</v>
      </c>
      <c r="D1119" s="2">
        <v>28644</v>
      </c>
      <c r="E1119" s="3">
        <v>207.66899999999998</v>
      </c>
      <c r="F1119" s="3">
        <v>618.71039999999994</v>
      </c>
      <c r="G1119">
        <f>_xlfn.XLOOKUP(A1119,'Base CAC'!A:A,'Base CAC'!B:B)</f>
        <v>1173.1866299999997</v>
      </c>
    </row>
    <row r="1120" spans="1:7" x14ac:dyDescent="0.35">
      <c r="A1120" s="2">
        <v>1119</v>
      </c>
      <c r="B1120" s="2" t="s">
        <v>3</v>
      </c>
      <c r="C1120" s="2">
        <v>1</v>
      </c>
      <c r="D1120" s="2">
        <v>11266</v>
      </c>
      <c r="E1120" s="3">
        <v>121.67279999999998</v>
      </c>
      <c r="F1120" s="3">
        <v>292.91600000000005</v>
      </c>
      <c r="G1120">
        <f>_xlfn.XLOOKUP(A1120,'Base CAC'!A:A,'Base CAC'!B:B)</f>
        <v>630.13802352000005</v>
      </c>
    </row>
    <row r="1121" spans="1:7" x14ac:dyDescent="0.35">
      <c r="A1121" s="2">
        <v>1120</v>
      </c>
      <c r="B1121" s="2" t="s">
        <v>3</v>
      </c>
      <c r="C1121" s="2">
        <v>1</v>
      </c>
      <c r="D1121" s="2">
        <v>28940</v>
      </c>
      <c r="E1121" s="3">
        <v>271.31250000000006</v>
      </c>
      <c r="F1121" s="3">
        <v>677.19600000000003</v>
      </c>
      <c r="G1121">
        <f>_xlfn.XLOOKUP(A1121,'Base CAC'!A:A,'Base CAC'!B:B)</f>
        <v>1344.6247500000002</v>
      </c>
    </row>
    <row r="1122" spans="1:7" x14ac:dyDescent="0.35">
      <c r="A1122" s="2">
        <v>1121</v>
      </c>
      <c r="B1122" s="2" t="s">
        <v>3</v>
      </c>
      <c r="C1122" s="2">
        <v>1</v>
      </c>
      <c r="D1122" s="2">
        <v>149208</v>
      </c>
      <c r="E1122" s="3">
        <v>1141.4412</v>
      </c>
      <c r="F1122" s="3">
        <v>0</v>
      </c>
      <c r="G1122">
        <f>_xlfn.XLOOKUP(A1122,'Base CAC'!A:A,'Base CAC'!B:B)</f>
        <v>5113.1041184591995</v>
      </c>
    </row>
    <row r="1123" spans="1:7" x14ac:dyDescent="0.35">
      <c r="A1123" s="2">
        <v>1122</v>
      </c>
      <c r="B1123" s="2" t="s">
        <v>3</v>
      </c>
      <c r="C1123" s="2">
        <v>1</v>
      </c>
      <c r="D1123" s="2">
        <v>84148</v>
      </c>
      <c r="E1123" s="3">
        <v>816.23559999999998</v>
      </c>
      <c r="F1123" s="3">
        <v>0</v>
      </c>
      <c r="G1123">
        <f>_xlfn.XLOOKUP(A1123,'Base CAC'!A:A,'Base CAC'!B:B)</f>
        <v>2326.2714599999999</v>
      </c>
    </row>
    <row r="1124" spans="1:7" x14ac:dyDescent="0.35">
      <c r="A1124" s="2">
        <v>1123</v>
      </c>
      <c r="B1124" s="2" t="s">
        <v>3</v>
      </c>
      <c r="C1124" s="2">
        <v>1</v>
      </c>
      <c r="D1124" s="2">
        <v>36168</v>
      </c>
      <c r="E1124" s="3">
        <v>429.495</v>
      </c>
      <c r="F1124" s="3">
        <v>0</v>
      </c>
      <c r="G1124">
        <f>_xlfn.XLOOKUP(A1124,'Base CAC'!A:A,'Base CAC'!B:B)</f>
        <v>1754.0919395999999</v>
      </c>
    </row>
    <row r="1125" spans="1:7" x14ac:dyDescent="0.35">
      <c r="A1125" s="2">
        <v>1124</v>
      </c>
      <c r="B1125" s="2" t="s">
        <v>3</v>
      </c>
      <c r="C1125" s="2">
        <v>1</v>
      </c>
      <c r="D1125" s="2">
        <v>19827</v>
      </c>
      <c r="E1125" s="3">
        <v>285.50880000000001</v>
      </c>
      <c r="F1125" s="3">
        <v>0</v>
      </c>
      <c r="G1125">
        <f>_xlfn.XLOOKUP(A1125,'Base CAC'!A:A,'Base CAC'!B:B)</f>
        <v>976.44009599999993</v>
      </c>
    </row>
    <row r="1126" spans="1:7" x14ac:dyDescent="0.35">
      <c r="A1126" s="2">
        <v>1125</v>
      </c>
      <c r="B1126" s="2" t="s">
        <v>3</v>
      </c>
      <c r="C1126" s="2">
        <v>1</v>
      </c>
      <c r="D1126" s="2">
        <v>44601</v>
      </c>
      <c r="E1126" s="3">
        <v>328.93237499999998</v>
      </c>
      <c r="F1126" s="3">
        <v>993.48727499999995</v>
      </c>
      <c r="G1126">
        <f>_xlfn.XLOOKUP(A1126,'Base CAC'!A:A,'Base CAC'!B:B)</f>
        <v>1871.73671625</v>
      </c>
    </row>
    <row r="1127" spans="1:7" x14ac:dyDescent="0.35">
      <c r="A1127" s="2">
        <v>1126</v>
      </c>
      <c r="B1127" s="2" t="s">
        <v>3</v>
      </c>
      <c r="C1127" s="2">
        <v>1</v>
      </c>
      <c r="D1127" s="2">
        <v>21563</v>
      </c>
      <c r="E1127" s="3">
        <v>323.44499999999999</v>
      </c>
      <c r="F1127" s="3">
        <v>0</v>
      </c>
      <c r="G1127">
        <f>_xlfn.XLOOKUP(A1127,'Base CAC'!A:A,'Base CAC'!B:B)</f>
        <v>980.03835000000004</v>
      </c>
    </row>
    <row r="1128" spans="1:7" x14ac:dyDescent="0.35">
      <c r="A1128" s="2">
        <v>1127</v>
      </c>
      <c r="B1128" s="2" t="s">
        <v>3</v>
      </c>
      <c r="C1128" s="2">
        <v>1</v>
      </c>
      <c r="D1128" s="2">
        <v>38410</v>
      </c>
      <c r="E1128" s="3">
        <v>340.88874999999996</v>
      </c>
      <c r="F1128" s="3">
        <v>907.43624999999997</v>
      </c>
      <c r="G1128">
        <f>_xlfn.XLOOKUP(A1128,'Base CAC'!A:A,'Base CAC'!B:B)</f>
        <v>2706.4291341599992</v>
      </c>
    </row>
    <row r="1129" spans="1:7" x14ac:dyDescent="0.35">
      <c r="A1129" s="2">
        <v>1128</v>
      </c>
      <c r="B1129" s="2" t="s">
        <v>3</v>
      </c>
      <c r="C1129" s="2">
        <v>1</v>
      </c>
      <c r="D1129" s="2">
        <v>42072</v>
      </c>
      <c r="E1129" s="3">
        <v>278.72700000000003</v>
      </c>
      <c r="F1129" s="3">
        <v>899.28899999999987</v>
      </c>
      <c r="G1129">
        <f>_xlfn.XLOOKUP(A1129,'Base CAC'!A:A,'Base CAC'!B:B)</f>
        <v>1827.4499099999998</v>
      </c>
    </row>
    <row r="1130" spans="1:7" x14ac:dyDescent="0.35">
      <c r="A1130" s="2">
        <v>1129</v>
      </c>
      <c r="B1130" s="2" t="s">
        <v>3</v>
      </c>
      <c r="C1130" s="2">
        <v>1</v>
      </c>
      <c r="D1130" s="2">
        <v>25687</v>
      </c>
      <c r="E1130" s="3">
        <v>163.754625</v>
      </c>
      <c r="F1130" s="3">
        <v>549.05962499999998</v>
      </c>
      <c r="G1130">
        <f>_xlfn.XLOOKUP(A1130,'Base CAC'!A:A,'Base CAC'!B:B)</f>
        <v>1118.92572</v>
      </c>
    </row>
    <row r="1131" spans="1:7" x14ac:dyDescent="0.35">
      <c r="A1131" s="2">
        <v>1130</v>
      </c>
      <c r="B1131" s="2" t="s">
        <v>3</v>
      </c>
      <c r="C1131" s="2">
        <v>1</v>
      </c>
      <c r="D1131" s="2">
        <v>33809</v>
      </c>
      <c r="E1131" s="3">
        <v>291.60262499999999</v>
      </c>
      <c r="F1131" s="3">
        <v>760.70249999999999</v>
      </c>
      <c r="G1131">
        <f>_xlfn.XLOOKUP(A1131,'Base CAC'!A:A,'Base CAC'!B:B)</f>
        <v>1847.175845625</v>
      </c>
    </row>
    <row r="1132" spans="1:7" x14ac:dyDescent="0.35">
      <c r="A1132" s="2">
        <v>1131</v>
      </c>
      <c r="B1132" s="2" t="s">
        <v>3</v>
      </c>
      <c r="C1132" s="2">
        <v>1</v>
      </c>
      <c r="D1132" s="2">
        <v>36735</v>
      </c>
      <c r="E1132" s="3">
        <v>486.73875000000004</v>
      </c>
      <c r="F1132" s="3">
        <v>0</v>
      </c>
      <c r="G1132">
        <f>_xlfn.XLOOKUP(A1132,'Base CAC'!A:A,'Base CAC'!B:B)</f>
        <v>1270.3881375000001</v>
      </c>
    </row>
    <row r="1133" spans="1:7" x14ac:dyDescent="0.35">
      <c r="A1133" s="2">
        <v>1132</v>
      </c>
      <c r="B1133" s="2" t="s">
        <v>3</v>
      </c>
      <c r="C1133" s="2">
        <v>1</v>
      </c>
      <c r="D1133" s="2">
        <v>23975</v>
      </c>
      <c r="E1133" s="3">
        <v>194.19749999999999</v>
      </c>
      <c r="F1133" s="3">
        <v>575.4</v>
      </c>
      <c r="G1133">
        <f>_xlfn.XLOOKUP(A1133,'Base CAC'!A:A,'Base CAC'!B:B)</f>
        <v>1093.9073250000001</v>
      </c>
    </row>
    <row r="1134" spans="1:7" x14ac:dyDescent="0.35">
      <c r="A1134" s="2">
        <v>1133</v>
      </c>
      <c r="B1134" s="2" t="s">
        <v>3</v>
      </c>
      <c r="C1134" s="2">
        <v>1</v>
      </c>
      <c r="D1134" s="2">
        <v>97043</v>
      </c>
      <c r="E1134" s="3">
        <v>1009.2472000000001</v>
      </c>
      <c r="F1134" s="3">
        <v>0</v>
      </c>
      <c r="G1134">
        <f>_xlfn.XLOOKUP(A1134,'Base CAC'!A:A,'Base CAC'!B:B)</f>
        <v>3342.6267264000007</v>
      </c>
    </row>
    <row r="1135" spans="1:7" x14ac:dyDescent="0.35">
      <c r="A1135" s="2">
        <v>1134</v>
      </c>
      <c r="B1135" s="2" t="s">
        <v>3</v>
      </c>
      <c r="C1135" s="2">
        <v>1</v>
      </c>
      <c r="D1135" s="2">
        <v>76600</v>
      </c>
      <c r="E1135" s="3">
        <v>451.94</v>
      </c>
      <c r="F1135" s="3">
        <v>1455.3999999999999</v>
      </c>
      <c r="G1135">
        <f>_xlfn.XLOOKUP(A1135,'Base CAC'!A:A,'Base CAC'!B:B)</f>
        <v>3065.4640404799998</v>
      </c>
    </row>
    <row r="1136" spans="1:7" x14ac:dyDescent="0.35">
      <c r="A1136" s="2">
        <v>1135</v>
      </c>
      <c r="B1136" s="2" t="s">
        <v>3</v>
      </c>
      <c r="C1136" s="2">
        <v>1</v>
      </c>
      <c r="D1136" s="2">
        <v>157854</v>
      </c>
      <c r="E1136" s="3">
        <v>1148.3878499999998</v>
      </c>
      <c r="F1136" s="3">
        <v>0</v>
      </c>
      <c r="G1136">
        <f>_xlfn.XLOOKUP(A1136,'Base CAC'!A:A,'Base CAC'!B:B)</f>
        <v>4009.8258558449998</v>
      </c>
    </row>
    <row r="1137" spans="1:7" x14ac:dyDescent="0.35">
      <c r="A1137" s="2">
        <v>1136</v>
      </c>
      <c r="B1137" s="2" t="s">
        <v>3</v>
      </c>
      <c r="C1137" s="2">
        <v>1</v>
      </c>
      <c r="D1137" s="2">
        <v>27758</v>
      </c>
      <c r="E1137" s="3">
        <v>333.096</v>
      </c>
      <c r="F1137" s="3">
        <v>0</v>
      </c>
      <c r="G1137">
        <f>_xlfn.XLOOKUP(A1137,'Base CAC'!A:A,'Base CAC'!B:B)</f>
        <v>1199.1456000000001</v>
      </c>
    </row>
    <row r="1138" spans="1:7" x14ac:dyDescent="0.35">
      <c r="A1138" s="2">
        <v>1137</v>
      </c>
      <c r="B1138" s="2" t="s">
        <v>3</v>
      </c>
      <c r="C1138" s="2">
        <v>1</v>
      </c>
      <c r="D1138" s="2">
        <v>197442</v>
      </c>
      <c r="E1138" s="3">
        <v>1614.08835</v>
      </c>
      <c r="F1138" s="3">
        <v>0</v>
      </c>
      <c r="G1138">
        <f>_xlfn.XLOOKUP(A1138,'Base CAC'!A:A,'Base CAC'!B:B)</f>
        <v>5035.9556520000006</v>
      </c>
    </row>
    <row r="1139" spans="1:7" x14ac:dyDescent="0.35">
      <c r="A1139" s="2">
        <v>1138</v>
      </c>
      <c r="B1139" s="2" t="s">
        <v>3</v>
      </c>
      <c r="C1139" s="2">
        <v>1</v>
      </c>
      <c r="D1139" s="2">
        <v>26042</v>
      </c>
      <c r="E1139" s="3">
        <v>175.78350000000003</v>
      </c>
      <c r="F1139" s="3">
        <v>615.24225000000001</v>
      </c>
      <c r="G1139">
        <f>_xlfn.XLOOKUP(A1139,'Base CAC'!A:A,'Base CAC'!B:B)</f>
        <v>1216.42182</v>
      </c>
    </row>
    <row r="1140" spans="1:7" x14ac:dyDescent="0.35">
      <c r="A1140" s="2">
        <v>1139</v>
      </c>
      <c r="B1140" s="2" t="s">
        <v>3</v>
      </c>
      <c r="C1140" s="2">
        <v>1</v>
      </c>
      <c r="D1140" s="2">
        <v>40967</v>
      </c>
      <c r="E1140" s="3">
        <v>297.01074999999997</v>
      </c>
      <c r="F1140" s="3">
        <v>930.97507499999995</v>
      </c>
      <c r="G1140">
        <f>_xlfn.XLOOKUP(A1140,'Base CAC'!A:A,'Base CAC'!B:B)</f>
        <v>1889.5586306399996</v>
      </c>
    </row>
    <row r="1141" spans="1:7" x14ac:dyDescent="0.35">
      <c r="A1141" s="2">
        <v>1140</v>
      </c>
      <c r="B1141" s="2" t="s">
        <v>3</v>
      </c>
      <c r="C1141" s="2">
        <v>1</v>
      </c>
      <c r="D1141" s="2">
        <v>36647</v>
      </c>
      <c r="E1141" s="3">
        <v>435.18312500000002</v>
      </c>
      <c r="F1141" s="3">
        <v>0</v>
      </c>
      <c r="G1141">
        <f>_xlfn.XLOOKUP(A1141,'Base CAC'!A:A,'Base CAC'!B:B)</f>
        <v>1240.27190625</v>
      </c>
    </row>
    <row r="1142" spans="1:7" x14ac:dyDescent="0.35">
      <c r="A1142" s="2">
        <v>1141</v>
      </c>
      <c r="B1142" s="2" t="s">
        <v>3</v>
      </c>
      <c r="C1142" s="2">
        <v>1</v>
      </c>
      <c r="D1142" s="2">
        <v>21974</v>
      </c>
      <c r="E1142" s="3">
        <v>204.35819999999998</v>
      </c>
      <c r="F1142" s="3">
        <v>560.33699999999999</v>
      </c>
      <c r="G1142">
        <f>_xlfn.XLOOKUP(A1142,'Base CAC'!A:A,'Base CAC'!B:B)</f>
        <v>1230.7656517380001</v>
      </c>
    </row>
    <row r="1143" spans="1:7" x14ac:dyDescent="0.35">
      <c r="A1143" s="2">
        <v>1142</v>
      </c>
      <c r="B1143" s="2" t="s">
        <v>3</v>
      </c>
      <c r="C1143" s="2">
        <v>1</v>
      </c>
      <c r="D1143" s="2">
        <v>19697</v>
      </c>
      <c r="E1143" s="3">
        <v>162.50024999999999</v>
      </c>
      <c r="F1143" s="3">
        <v>477.65225000000004</v>
      </c>
      <c r="G1143">
        <f>_xlfn.XLOOKUP(A1143,'Base CAC'!A:A,'Base CAC'!B:B)</f>
        <v>1319.5524247744997</v>
      </c>
    </row>
    <row r="1144" spans="1:7" x14ac:dyDescent="0.35">
      <c r="A1144" s="2">
        <v>1143</v>
      </c>
      <c r="B1144" s="2" t="s">
        <v>3</v>
      </c>
      <c r="C1144" s="2">
        <v>1</v>
      </c>
      <c r="D1144" s="2">
        <v>15157</v>
      </c>
      <c r="E1144" s="3">
        <v>140.96009999999998</v>
      </c>
      <c r="F1144" s="3">
        <v>367.55725000000001</v>
      </c>
      <c r="G1144">
        <f>_xlfn.XLOOKUP(A1144,'Base CAC'!A:A,'Base CAC'!B:B)</f>
        <v>780.36602663999986</v>
      </c>
    </row>
    <row r="1145" spans="1:7" x14ac:dyDescent="0.35">
      <c r="A1145" s="2">
        <v>1144</v>
      </c>
      <c r="B1145" s="2" t="s">
        <v>3</v>
      </c>
      <c r="C1145" s="2">
        <v>1</v>
      </c>
      <c r="D1145" s="2">
        <v>76475</v>
      </c>
      <c r="E1145" s="3">
        <v>818.28250000000014</v>
      </c>
      <c r="F1145" s="3">
        <v>0</v>
      </c>
      <c r="G1145">
        <f>_xlfn.XLOOKUP(A1145,'Base CAC'!A:A,'Base CAC'!B:B)</f>
        <v>2355.6593867625006</v>
      </c>
    </row>
    <row r="1146" spans="1:7" x14ac:dyDescent="0.35">
      <c r="A1146" s="2">
        <v>1145</v>
      </c>
      <c r="B1146" s="2" t="s">
        <v>3</v>
      </c>
      <c r="C1146" s="2">
        <v>1</v>
      </c>
      <c r="D1146" s="2">
        <v>38542</v>
      </c>
      <c r="E1146" s="3">
        <v>433.59750000000003</v>
      </c>
      <c r="F1146" s="3">
        <v>0</v>
      </c>
      <c r="G1146">
        <f>_xlfn.XLOOKUP(A1146,'Base CAC'!A:A,'Base CAC'!B:B)</f>
        <v>1430.8717499999998</v>
      </c>
    </row>
    <row r="1147" spans="1:7" x14ac:dyDescent="0.35">
      <c r="A1147" s="2">
        <v>1146</v>
      </c>
      <c r="B1147" s="2" t="s">
        <v>3</v>
      </c>
      <c r="C1147" s="2">
        <v>1</v>
      </c>
      <c r="D1147" s="2">
        <v>37314</v>
      </c>
      <c r="E1147" s="3">
        <v>335.82599999999996</v>
      </c>
      <c r="F1147" s="3">
        <v>805.98239999999987</v>
      </c>
      <c r="G1147">
        <f>_xlfn.XLOOKUP(A1147,'Base CAC'!A:A,'Base CAC'!B:B)</f>
        <v>1951.6863815999995</v>
      </c>
    </row>
    <row r="1148" spans="1:7" x14ac:dyDescent="0.35">
      <c r="A1148" s="2">
        <v>1147</v>
      </c>
      <c r="B1148" s="2" t="s">
        <v>3</v>
      </c>
      <c r="C1148" s="2">
        <v>1</v>
      </c>
      <c r="D1148" s="2">
        <v>44334</v>
      </c>
      <c r="E1148" s="3">
        <v>526.46625000000006</v>
      </c>
      <c r="F1148" s="3">
        <v>0</v>
      </c>
      <c r="G1148">
        <f>_xlfn.XLOOKUP(A1148,'Base CAC'!A:A,'Base CAC'!B:B)</f>
        <v>1674.9523743750001</v>
      </c>
    </row>
    <row r="1149" spans="1:7" x14ac:dyDescent="0.35">
      <c r="A1149" s="2">
        <v>1148</v>
      </c>
      <c r="B1149" s="2" t="s">
        <v>3</v>
      </c>
      <c r="C1149" s="2">
        <v>1</v>
      </c>
      <c r="D1149" s="2">
        <v>16308</v>
      </c>
      <c r="E1149" s="3">
        <v>173.68019999999999</v>
      </c>
      <c r="F1149" s="3">
        <v>395.46899999999999</v>
      </c>
      <c r="G1149">
        <f>_xlfn.XLOOKUP(A1149,'Base CAC'!A:A,'Base CAC'!B:B)</f>
        <v>874.82635199999993</v>
      </c>
    </row>
    <row r="1150" spans="1:7" x14ac:dyDescent="0.35">
      <c r="A1150" s="2">
        <v>1149</v>
      </c>
      <c r="B1150" s="2" t="s">
        <v>3</v>
      </c>
      <c r="C1150" s="2">
        <v>1</v>
      </c>
      <c r="D1150" s="2">
        <v>127780</v>
      </c>
      <c r="E1150" s="3">
        <v>891.26550000000009</v>
      </c>
      <c r="F1150" s="3">
        <v>0</v>
      </c>
      <c r="G1150">
        <f>_xlfn.XLOOKUP(A1150,'Base CAC'!A:A,'Base CAC'!B:B)</f>
        <v>2754.0103950000002</v>
      </c>
    </row>
    <row r="1151" spans="1:7" x14ac:dyDescent="0.35">
      <c r="A1151" s="2">
        <v>1150</v>
      </c>
      <c r="B1151" s="2" t="s">
        <v>3</v>
      </c>
      <c r="C1151" s="2">
        <v>1</v>
      </c>
      <c r="D1151" s="2">
        <v>44577</v>
      </c>
      <c r="E1151" s="3">
        <v>373.33237500000001</v>
      </c>
      <c r="F1151" s="3">
        <v>1023.0421499999999</v>
      </c>
      <c r="G1151">
        <f>_xlfn.XLOOKUP(A1151,'Base CAC'!A:A,'Base CAC'!B:B)</f>
        <v>2679.9634895670001</v>
      </c>
    </row>
    <row r="1152" spans="1:7" x14ac:dyDescent="0.35">
      <c r="A1152" s="2">
        <v>1151</v>
      </c>
      <c r="B1152" s="2" t="s">
        <v>3</v>
      </c>
      <c r="C1152" s="2">
        <v>1</v>
      </c>
      <c r="D1152" s="2">
        <v>49350</v>
      </c>
      <c r="E1152" s="3">
        <v>370.125</v>
      </c>
      <c r="F1152" s="3">
        <v>1132.5825</v>
      </c>
      <c r="G1152">
        <f>_xlfn.XLOOKUP(A1152,'Base CAC'!A:A,'Base CAC'!B:B)</f>
        <v>2242.9575</v>
      </c>
    </row>
    <row r="1153" spans="1:7" x14ac:dyDescent="0.35">
      <c r="A1153" s="2">
        <v>1152</v>
      </c>
      <c r="B1153" s="2" t="s">
        <v>3</v>
      </c>
      <c r="C1153" s="2">
        <v>1</v>
      </c>
      <c r="D1153" s="2">
        <v>35940</v>
      </c>
      <c r="E1153" s="3">
        <v>256.07249999999999</v>
      </c>
      <c r="F1153" s="3">
        <v>816.73649999999998</v>
      </c>
      <c r="G1153">
        <f>_xlfn.XLOOKUP(A1153,'Base CAC'!A:A,'Base CAC'!B:B)</f>
        <v>1532.1805306199999</v>
      </c>
    </row>
    <row r="1154" spans="1:7" x14ac:dyDescent="0.35">
      <c r="A1154" s="2">
        <v>1153</v>
      </c>
      <c r="B1154" s="2" t="s">
        <v>3</v>
      </c>
      <c r="C1154" s="2">
        <v>1</v>
      </c>
      <c r="D1154" s="2">
        <v>78585</v>
      </c>
      <c r="E1154" s="3">
        <v>730.84050000000002</v>
      </c>
      <c r="F1154" s="3">
        <v>0</v>
      </c>
      <c r="G1154">
        <f>_xlfn.XLOOKUP(A1154,'Base CAC'!A:A,'Base CAC'!B:B)</f>
        <v>2879.3946355199996</v>
      </c>
    </row>
    <row r="1155" spans="1:7" x14ac:dyDescent="0.35">
      <c r="A1155" s="2">
        <v>1154</v>
      </c>
      <c r="B1155" s="2" t="s">
        <v>3</v>
      </c>
      <c r="C1155" s="2">
        <v>1</v>
      </c>
      <c r="D1155" s="2">
        <v>24848</v>
      </c>
      <c r="E1155" s="3">
        <v>380.17439999999999</v>
      </c>
      <c r="F1155" s="3">
        <v>0</v>
      </c>
      <c r="G1155">
        <f>_xlfn.XLOOKUP(A1155,'Base CAC'!A:A,'Base CAC'!B:B)</f>
        <v>1003.6604160000002</v>
      </c>
    </row>
    <row r="1156" spans="1:7" x14ac:dyDescent="0.35">
      <c r="A1156" s="2">
        <v>1155</v>
      </c>
      <c r="B1156" s="2" t="s">
        <v>3</v>
      </c>
      <c r="C1156" s="2">
        <v>1</v>
      </c>
      <c r="D1156" s="2">
        <v>29586</v>
      </c>
      <c r="E1156" s="3">
        <v>244.08450000000002</v>
      </c>
      <c r="F1156" s="3">
        <v>659.02814999999998</v>
      </c>
      <c r="G1156">
        <f>_xlfn.XLOOKUP(A1156,'Base CAC'!A:A,'Base CAC'!B:B)</f>
        <v>1445.0290569000003</v>
      </c>
    </row>
    <row r="1157" spans="1:7" x14ac:dyDescent="0.35">
      <c r="A1157" s="2">
        <v>1156</v>
      </c>
      <c r="B1157" s="2" t="s">
        <v>3</v>
      </c>
      <c r="C1157" s="2">
        <v>1</v>
      </c>
      <c r="D1157" s="2">
        <v>53922</v>
      </c>
      <c r="E1157" s="3">
        <v>582.35760000000005</v>
      </c>
      <c r="F1157" s="3">
        <v>0</v>
      </c>
      <c r="G1157">
        <f>_xlfn.XLOOKUP(A1157,'Base CAC'!A:A,'Base CAC'!B:B)</f>
        <v>1956.7215360000002</v>
      </c>
    </row>
    <row r="1158" spans="1:7" x14ac:dyDescent="0.35">
      <c r="A1158" s="2">
        <v>1157</v>
      </c>
      <c r="B1158" s="2" t="s">
        <v>3</v>
      </c>
      <c r="C1158" s="2">
        <v>1</v>
      </c>
      <c r="D1158" s="2">
        <v>46656</v>
      </c>
      <c r="E1158" s="3">
        <v>361.584</v>
      </c>
      <c r="F1158" s="3">
        <v>1039.2624000000001</v>
      </c>
      <c r="G1158">
        <f>_xlfn.XLOOKUP(A1158,'Base CAC'!A:A,'Base CAC'!B:B)</f>
        <v>2048.08176</v>
      </c>
    </row>
    <row r="1159" spans="1:7" x14ac:dyDescent="0.35">
      <c r="A1159" s="2">
        <v>1158</v>
      </c>
      <c r="B1159" s="2" t="s">
        <v>3</v>
      </c>
      <c r="C1159" s="2">
        <v>1</v>
      </c>
      <c r="D1159" s="2">
        <v>39832</v>
      </c>
      <c r="E1159" s="3">
        <v>308.69799999999998</v>
      </c>
      <c r="F1159" s="3">
        <v>932.06880000000001</v>
      </c>
      <c r="G1159">
        <f>_xlfn.XLOOKUP(A1159,'Base CAC'!A:A,'Base CAC'!B:B)</f>
        <v>1988.9870208</v>
      </c>
    </row>
    <row r="1160" spans="1:7" x14ac:dyDescent="0.35">
      <c r="A1160" s="2">
        <v>1159</v>
      </c>
      <c r="B1160" s="2" t="s">
        <v>3</v>
      </c>
      <c r="C1160" s="2">
        <v>1</v>
      </c>
      <c r="D1160" s="2">
        <v>35655</v>
      </c>
      <c r="E1160" s="3">
        <v>459.05812500000002</v>
      </c>
      <c r="F1160" s="3">
        <v>0</v>
      </c>
      <c r="G1160">
        <f>_xlfn.XLOOKUP(A1160,'Base CAC'!A:A,'Base CAC'!B:B)</f>
        <v>1322.0873999999999</v>
      </c>
    </row>
    <row r="1161" spans="1:7" x14ac:dyDescent="0.35">
      <c r="A1161" s="2">
        <v>1160</v>
      </c>
      <c r="B1161" s="2" t="s">
        <v>3</v>
      </c>
      <c r="C1161" s="2">
        <v>1</v>
      </c>
      <c r="D1161" s="2">
        <v>42389</v>
      </c>
      <c r="E1161" s="3">
        <v>386.79962499999999</v>
      </c>
      <c r="F1161" s="3">
        <v>925.13992499999983</v>
      </c>
      <c r="G1161">
        <f>_xlfn.XLOOKUP(A1161,'Base CAC'!A:A,'Base CAC'!B:B)</f>
        <v>2131.9547549999997</v>
      </c>
    </row>
    <row r="1162" spans="1:7" x14ac:dyDescent="0.35">
      <c r="A1162" s="2">
        <v>1161</v>
      </c>
      <c r="B1162" s="2" t="s">
        <v>3</v>
      </c>
      <c r="C1162" s="2">
        <v>1</v>
      </c>
      <c r="D1162" s="2">
        <v>33831</v>
      </c>
      <c r="E1162" s="3">
        <v>287.56350000000003</v>
      </c>
      <c r="F1162" s="3">
        <v>753.58552499999996</v>
      </c>
      <c r="G1162">
        <f>_xlfn.XLOOKUP(A1162,'Base CAC'!A:A,'Base CAC'!B:B)</f>
        <v>1754.306505</v>
      </c>
    </row>
    <row r="1163" spans="1:7" x14ac:dyDescent="0.35">
      <c r="A1163" s="2">
        <v>1162</v>
      </c>
      <c r="B1163" s="2" t="s">
        <v>3</v>
      </c>
      <c r="C1163" s="2">
        <v>1</v>
      </c>
      <c r="D1163" s="2">
        <v>233230</v>
      </c>
      <c r="E1163" s="3">
        <v>1201.1345000000001</v>
      </c>
      <c r="F1163" s="3">
        <v>0</v>
      </c>
      <c r="G1163">
        <f>_xlfn.XLOOKUP(A1163,'Base CAC'!A:A,'Base CAC'!B:B)</f>
        <v>3243.0631500000004</v>
      </c>
    </row>
    <row r="1164" spans="1:7" x14ac:dyDescent="0.35">
      <c r="A1164" s="2">
        <v>1163</v>
      </c>
      <c r="B1164" s="2" t="s">
        <v>3</v>
      </c>
      <c r="C1164" s="2">
        <v>1</v>
      </c>
      <c r="D1164" s="2">
        <v>24800</v>
      </c>
      <c r="E1164" s="3">
        <v>364.56</v>
      </c>
      <c r="F1164" s="3">
        <v>0</v>
      </c>
      <c r="G1164">
        <f>_xlfn.XLOOKUP(A1164,'Base CAC'!A:A,'Base CAC'!B:B)</f>
        <v>1204.032312</v>
      </c>
    </row>
    <row r="1165" spans="1:7" x14ac:dyDescent="0.35">
      <c r="A1165" s="2">
        <v>1164</v>
      </c>
      <c r="B1165" s="2" t="s">
        <v>3</v>
      </c>
      <c r="C1165" s="2">
        <v>1</v>
      </c>
      <c r="D1165" s="2">
        <v>63882</v>
      </c>
      <c r="E1165" s="3">
        <v>376.90379999999999</v>
      </c>
      <c r="F1165" s="3">
        <v>1303.1928</v>
      </c>
      <c r="G1165">
        <f>_xlfn.XLOOKUP(A1165,'Base CAC'!A:A,'Base CAC'!B:B)</f>
        <v>2799.0077297364001</v>
      </c>
    </row>
    <row r="1166" spans="1:7" x14ac:dyDescent="0.35">
      <c r="A1166" s="2">
        <v>1165</v>
      </c>
      <c r="B1166" s="2" t="s">
        <v>3</v>
      </c>
      <c r="C1166" s="2">
        <v>1</v>
      </c>
      <c r="D1166" s="2">
        <v>38650</v>
      </c>
      <c r="E1166" s="3">
        <v>483.125</v>
      </c>
      <c r="F1166" s="3">
        <v>0</v>
      </c>
      <c r="G1166">
        <f>_xlfn.XLOOKUP(A1166,'Base CAC'!A:A,'Base CAC'!B:B)</f>
        <v>1159.5</v>
      </c>
    </row>
    <row r="1167" spans="1:7" x14ac:dyDescent="0.35">
      <c r="A1167" s="2">
        <v>1166</v>
      </c>
      <c r="B1167" s="2" t="s">
        <v>3</v>
      </c>
      <c r="C1167" s="2">
        <v>1</v>
      </c>
      <c r="D1167" s="2">
        <v>16834</v>
      </c>
      <c r="E1167" s="3">
        <v>184.3323</v>
      </c>
      <c r="F1167" s="3">
        <v>412.43299999999999</v>
      </c>
      <c r="G1167">
        <f>_xlfn.XLOOKUP(A1167,'Base CAC'!A:A,'Base CAC'!B:B)</f>
        <v>1128.02260406</v>
      </c>
    </row>
    <row r="1168" spans="1:7" x14ac:dyDescent="0.35">
      <c r="A1168" s="2">
        <v>1167</v>
      </c>
      <c r="B1168" s="2" t="s">
        <v>3</v>
      </c>
      <c r="C1168" s="2">
        <v>1</v>
      </c>
      <c r="D1168" s="2">
        <v>25978</v>
      </c>
      <c r="E1168" s="3">
        <v>191.58775</v>
      </c>
      <c r="F1168" s="3">
        <v>555.27974999999992</v>
      </c>
      <c r="G1168">
        <f>_xlfn.XLOOKUP(A1168,'Base CAC'!A:A,'Base CAC'!B:B)</f>
        <v>1124.2953674999999</v>
      </c>
    </row>
    <row r="1169" spans="1:7" x14ac:dyDescent="0.35">
      <c r="A1169" s="2">
        <v>1168</v>
      </c>
      <c r="B1169" s="2" t="s">
        <v>3</v>
      </c>
      <c r="C1169" s="2">
        <v>1</v>
      </c>
      <c r="D1169" s="2">
        <v>35529</v>
      </c>
      <c r="E1169" s="3">
        <v>239.82075000000003</v>
      </c>
      <c r="F1169" s="3">
        <v>767.42639999999994</v>
      </c>
      <c r="G1169">
        <f>_xlfn.XLOOKUP(A1169,'Base CAC'!A:A,'Base CAC'!B:B)</f>
        <v>1598.1894600750002</v>
      </c>
    </row>
    <row r="1170" spans="1:7" x14ac:dyDescent="0.35">
      <c r="A1170" s="2">
        <v>1169</v>
      </c>
      <c r="B1170" s="2" t="s">
        <v>3</v>
      </c>
      <c r="C1170" s="2">
        <v>1</v>
      </c>
      <c r="D1170" s="2">
        <v>66878</v>
      </c>
      <c r="E1170" s="3">
        <v>655.40440000000001</v>
      </c>
      <c r="F1170" s="3">
        <v>0</v>
      </c>
      <c r="G1170">
        <f>_xlfn.XLOOKUP(A1170,'Base CAC'!A:A,'Base CAC'!B:B)</f>
        <v>2379.7943493408002</v>
      </c>
    </row>
    <row r="1171" spans="1:7" x14ac:dyDescent="0.35">
      <c r="A1171" s="2">
        <v>1170</v>
      </c>
      <c r="B1171" s="2" t="s">
        <v>3</v>
      </c>
      <c r="C1171" s="2">
        <v>1</v>
      </c>
      <c r="D1171" s="2">
        <v>72091</v>
      </c>
      <c r="E1171" s="3">
        <v>418.12779999999998</v>
      </c>
      <c r="F1171" s="3">
        <v>1441.82</v>
      </c>
      <c r="G1171">
        <f>_xlfn.XLOOKUP(A1171,'Base CAC'!A:A,'Base CAC'!B:B)</f>
        <v>2781.4328117315995</v>
      </c>
    </row>
    <row r="1172" spans="1:7" x14ac:dyDescent="0.35">
      <c r="A1172" s="2">
        <v>1171</v>
      </c>
      <c r="B1172" s="2" t="s">
        <v>3</v>
      </c>
      <c r="C1172" s="2">
        <v>1</v>
      </c>
      <c r="D1172" s="2">
        <v>14819</v>
      </c>
      <c r="E1172" s="3">
        <v>128.92529999999999</v>
      </c>
      <c r="F1172" s="3">
        <v>385.29400000000004</v>
      </c>
      <c r="G1172">
        <f>_xlfn.XLOOKUP(A1172,'Base CAC'!A:A,'Base CAC'!B:B)</f>
        <v>760.46662300000003</v>
      </c>
    </row>
    <row r="1173" spans="1:7" x14ac:dyDescent="0.35">
      <c r="A1173" s="2">
        <v>1172</v>
      </c>
      <c r="B1173" s="2" t="s">
        <v>3</v>
      </c>
      <c r="C1173" s="2">
        <v>1</v>
      </c>
      <c r="D1173" s="2">
        <v>136446</v>
      </c>
      <c r="E1173" s="3">
        <v>1033.57845</v>
      </c>
      <c r="F1173" s="3">
        <v>0</v>
      </c>
      <c r="G1173">
        <f>_xlfn.XLOOKUP(A1173,'Base CAC'!A:A,'Base CAC'!B:B)</f>
        <v>3410.8088849999999</v>
      </c>
    </row>
    <row r="1174" spans="1:7" x14ac:dyDescent="0.35">
      <c r="A1174" s="2">
        <v>1173</v>
      </c>
      <c r="B1174" s="2" t="s">
        <v>3</v>
      </c>
      <c r="C1174" s="2">
        <v>1</v>
      </c>
      <c r="D1174" s="2">
        <v>55009</v>
      </c>
      <c r="E1174" s="3">
        <v>528.08639999999991</v>
      </c>
      <c r="F1174" s="3">
        <v>0</v>
      </c>
      <c r="G1174">
        <f>_xlfn.XLOOKUP(A1174,'Base CAC'!A:A,'Base CAC'!B:B)</f>
        <v>1742.6851199999996</v>
      </c>
    </row>
    <row r="1175" spans="1:7" x14ac:dyDescent="0.35">
      <c r="A1175" s="2">
        <v>1174</v>
      </c>
      <c r="B1175" s="2" t="s">
        <v>3</v>
      </c>
      <c r="C1175" s="2">
        <v>1</v>
      </c>
      <c r="D1175" s="2">
        <v>39455</v>
      </c>
      <c r="E1175" s="3">
        <v>256.45750000000004</v>
      </c>
      <c r="F1175" s="3">
        <v>878.86012500000004</v>
      </c>
      <c r="G1175">
        <f>_xlfn.XLOOKUP(A1175,'Base CAC'!A:A,'Base CAC'!B:B)</f>
        <v>1671.3138000000004</v>
      </c>
    </row>
    <row r="1176" spans="1:7" x14ac:dyDescent="0.35">
      <c r="A1176" s="2">
        <v>1175</v>
      </c>
      <c r="B1176" s="2" t="s">
        <v>3</v>
      </c>
      <c r="C1176" s="2">
        <v>1</v>
      </c>
      <c r="D1176" s="2">
        <v>23966</v>
      </c>
      <c r="E1176" s="3">
        <v>222.88379999999998</v>
      </c>
      <c r="F1176" s="3">
        <v>617.12450000000001</v>
      </c>
      <c r="G1176">
        <f>_xlfn.XLOOKUP(A1176,'Base CAC'!A:A,'Base CAC'!B:B)</f>
        <v>1659.2371193599997</v>
      </c>
    </row>
    <row r="1177" spans="1:7" x14ac:dyDescent="0.35">
      <c r="A1177" s="2">
        <v>1176</v>
      </c>
      <c r="B1177" s="2" t="s">
        <v>3</v>
      </c>
      <c r="C1177" s="2">
        <v>1</v>
      </c>
      <c r="D1177" s="2">
        <v>47105</v>
      </c>
      <c r="E1177" s="3">
        <v>365.06374999999997</v>
      </c>
      <c r="F1177" s="3">
        <v>1112.8556249999999</v>
      </c>
      <c r="G1177">
        <f>_xlfn.XLOOKUP(A1177,'Base CAC'!A:A,'Base CAC'!B:B)</f>
        <v>2364.7086840000002</v>
      </c>
    </row>
    <row r="1178" spans="1:7" x14ac:dyDescent="0.35">
      <c r="A1178" s="2">
        <v>1177</v>
      </c>
      <c r="B1178" s="2" t="s">
        <v>3</v>
      </c>
      <c r="C1178" s="2">
        <v>1</v>
      </c>
      <c r="D1178" s="2">
        <v>17538</v>
      </c>
      <c r="E1178" s="3">
        <v>252.5472</v>
      </c>
      <c r="F1178" s="3">
        <v>0</v>
      </c>
      <c r="G1178">
        <f>_xlfn.XLOOKUP(A1178,'Base CAC'!A:A,'Base CAC'!B:B)</f>
        <v>636.41894400000001</v>
      </c>
    </row>
    <row r="1179" spans="1:7" x14ac:dyDescent="0.35">
      <c r="A1179" s="2">
        <v>1178</v>
      </c>
      <c r="B1179" s="2" t="s">
        <v>3</v>
      </c>
      <c r="C1179" s="2">
        <v>1</v>
      </c>
      <c r="D1179" s="2">
        <v>49661</v>
      </c>
      <c r="E1179" s="3">
        <v>595.93200000000002</v>
      </c>
      <c r="F1179" s="3">
        <v>0</v>
      </c>
      <c r="G1179">
        <f>_xlfn.XLOOKUP(A1179,'Base CAC'!A:A,'Base CAC'!B:B)</f>
        <v>1895.0637600000002</v>
      </c>
    </row>
    <row r="1180" spans="1:7" x14ac:dyDescent="0.35">
      <c r="A1180" s="2">
        <v>1179</v>
      </c>
      <c r="B1180" s="2" t="s">
        <v>3</v>
      </c>
      <c r="C1180" s="2">
        <v>1</v>
      </c>
      <c r="D1180" s="2">
        <v>29549</v>
      </c>
      <c r="E1180" s="3">
        <v>350.89437500000003</v>
      </c>
      <c r="F1180" s="3">
        <v>0</v>
      </c>
      <c r="G1180">
        <f>_xlfn.XLOOKUP(A1180,'Base CAC'!A:A,'Base CAC'!B:B)</f>
        <v>1330.7293714893747</v>
      </c>
    </row>
    <row r="1181" spans="1:7" x14ac:dyDescent="0.35">
      <c r="A1181" s="2">
        <v>1180</v>
      </c>
      <c r="B1181" s="2" t="s">
        <v>3</v>
      </c>
      <c r="C1181" s="2">
        <v>1</v>
      </c>
      <c r="D1181" s="2">
        <v>14554</v>
      </c>
      <c r="E1181" s="3">
        <v>124.43669999999997</v>
      </c>
      <c r="F1181" s="3">
        <v>356.57300000000004</v>
      </c>
      <c r="G1181">
        <f>_xlfn.XLOOKUP(A1181,'Base CAC'!A:A,'Base CAC'!B:B)</f>
        <v>722.41689799999995</v>
      </c>
    </row>
    <row r="1182" spans="1:7" x14ac:dyDescent="0.35">
      <c r="A1182" s="2">
        <v>1181</v>
      </c>
      <c r="B1182" s="2" t="s">
        <v>3</v>
      </c>
      <c r="C1182" s="2">
        <v>1</v>
      </c>
      <c r="D1182" s="2">
        <v>60554</v>
      </c>
      <c r="E1182" s="3">
        <v>399.65640000000008</v>
      </c>
      <c r="F1182" s="3">
        <v>1174.7476000000001</v>
      </c>
      <c r="G1182">
        <f>_xlfn.XLOOKUP(A1182,'Base CAC'!A:A,'Base CAC'!B:B)</f>
        <v>2385.7064920000003</v>
      </c>
    </row>
    <row r="1183" spans="1:7" x14ac:dyDescent="0.35">
      <c r="A1183" s="2">
        <v>1182</v>
      </c>
      <c r="B1183" s="2" t="s">
        <v>3</v>
      </c>
      <c r="C1183" s="2">
        <v>1</v>
      </c>
      <c r="D1183" s="2">
        <v>52876</v>
      </c>
      <c r="E1183" s="3">
        <v>560.48559999999998</v>
      </c>
      <c r="F1183" s="3">
        <v>0</v>
      </c>
      <c r="G1183">
        <f>_xlfn.XLOOKUP(A1183,'Base CAC'!A:A,'Base CAC'!B:B)</f>
        <v>1984.1190239999999</v>
      </c>
    </row>
    <row r="1184" spans="1:7" x14ac:dyDescent="0.35">
      <c r="A1184" s="2">
        <v>1183</v>
      </c>
      <c r="B1184" s="2" t="s">
        <v>3</v>
      </c>
      <c r="C1184" s="2">
        <v>1</v>
      </c>
      <c r="D1184" s="2">
        <v>16726</v>
      </c>
      <c r="E1184" s="3">
        <v>140.49840000000003</v>
      </c>
      <c r="F1184" s="3">
        <v>397.24250000000001</v>
      </c>
      <c r="G1184">
        <f>_xlfn.XLOOKUP(A1184,'Base CAC'!A:A,'Base CAC'!B:B)</f>
        <v>839.8124600000001</v>
      </c>
    </row>
    <row r="1185" spans="1:7" x14ac:dyDescent="0.35">
      <c r="A1185" s="2">
        <v>1184</v>
      </c>
      <c r="B1185" s="2" t="s">
        <v>3</v>
      </c>
      <c r="C1185" s="2">
        <v>1</v>
      </c>
      <c r="D1185" s="2">
        <v>56246</v>
      </c>
      <c r="E1185" s="3">
        <v>573.70920000000001</v>
      </c>
      <c r="F1185" s="3">
        <v>0</v>
      </c>
      <c r="G1185">
        <f>_xlfn.XLOOKUP(A1185,'Base CAC'!A:A,'Base CAC'!B:B)</f>
        <v>1738.3388760000003</v>
      </c>
    </row>
    <row r="1186" spans="1:7" x14ac:dyDescent="0.35">
      <c r="A1186" s="2">
        <v>1185</v>
      </c>
      <c r="B1186" s="2" t="s">
        <v>3</v>
      </c>
      <c r="C1186" s="2">
        <v>1</v>
      </c>
      <c r="D1186" s="2">
        <v>159473</v>
      </c>
      <c r="E1186" s="3">
        <v>1243.8894</v>
      </c>
      <c r="F1186" s="3">
        <v>0</v>
      </c>
      <c r="G1186">
        <f>_xlfn.XLOOKUP(A1186,'Base CAC'!A:A,'Base CAC'!B:B)</f>
        <v>5222.6935459920014</v>
      </c>
    </row>
    <row r="1187" spans="1:7" x14ac:dyDescent="0.35">
      <c r="A1187" s="2">
        <v>1186</v>
      </c>
      <c r="B1187" s="2" t="s">
        <v>3</v>
      </c>
      <c r="C1187" s="2">
        <v>1</v>
      </c>
      <c r="D1187" s="2">
        <v>48021</v>
      </c>
      <c r="E1187" s="3">
        <v>324.14175000000006</v>
      </c>
      <c r="F1187" s="3">
        <v>1069.6677749999999</v>
      </c>
      <c r="G1187">
        <f>_xlfn.XLOOKUP(A1187,'Base CAC'!A:A,'Base CAC'!B:B)</f>
        <v>2090.4176977987499</v>
      </c>
    </row>
    <row r="1188" spans="1:7" x14ac:dyDescent="0.35">
      <c r="A1188" s="2">
        <v>1187</v>
      </c>
      <c r="B1188" s="2" t="s">
        <v>3</v>
      </c>
      <c r="C1188" s="2">
        <v>1</v>
      </c>
      <c r="D1188" s="2">
        <v>78138</v>
      </c>
      <c r="E1188" s="3">
        <v>812.63520000000005</v>
      </c>
      <c r="F1188" s="3">
        <v>0</v>
      </c>
      <c r="G1188">
        <f>_xlfn.XLOOKUP(A1188,'Base CAC'!A:A,'Base CAC'!B:B)</f>
        <v>2437.9056</v>
      </c>
    </row>
    <row r="1189" spans="1:7" x14ac:dyDescent="0.35">
      <c r="A1189" s="2">
        <v>1188</v>
      </c>
      <c r="B1189" s="2" t="s">
        <v>3</v>
      </c>
      <c r="C1189" s="2">
        <v>1</v>
      </c>
      <c r="D1189" s="2">
        <v>11571</v>
      </c>
      <c r="E1189" s="3">
        <v>109.34595</v>
      </c>
      <c r="F1189" s="3">
        <v>297.95325000000003</v>
      </c>
      <c r="G1189">
        <f>_xlfn.XLOOKUP(A1189,'Base CAC'!A:A,'Base CAC'!B:B)</f>
        <v>773.24939562990016</v>
      </c>
    </row>
    <row r="1190" spans="1:7" x14ac:dyDescent="0.35">
      <c r="A1190" s="2">
        <v>1189</v>
      </c>
      <c r="B1190" s="2" t="s">
        <v>3</v>
      </c>
      <c r="C1190" s="2">
        <v>1</v>
      </c>
      <c r="D1190" s="2">
        <v>12097</v>
      </c>
      <c r="E1190" s="3">
        <v>119.76030000000002</v>
      </c>
      <c r="F1190" s="3">
        <v>317.54625000000004</v>
      </c>
      <c r="G1190">
        <f>_xlfn.XLOOKUP(A1190,'Base CAC'!A:A,'Base CAC'!B:B)</f>
        <v>1009.453907304</v>
      </c>
    </row>
    <row r="1191" spans="1:7" x14ac:dyDescent="0.35">
      <c r="A1191" s="2">
        <v>1190</v>
      </c>
      <c r="B1191" s="2" t="s">
        <v>3</v>
      </c>
      <c r="C1191" s="2">
        <v>1</v>
      </c>
      <c r="D1191" s="2">
        <v>48294</v>
      </c>
      <c r="E1191" s="3">
        <v>416.53574999999995</v>
      </c>
      <c r="F1191" s="3">
        <v>1108.3472999999999</v>
      </c>
      <c r="G1191">
        <f>_xlfn.XLOOKUP(A1191,'Base CAC'!A:A,'Base CAC'!B:B)</f>
        <v>3051.6253344854999</v>
      </c>
    </row>
    <row r="1192" spans="1:7" x14ac:dyDescent="0.35">
      <c r="A1192" s="2">
        <v>1191</v>
      </c>
      <c r="B1192" s="2" t="s">
        <v>3</v>
      </c>
      <c r="C1192" s="2">
        <v>1</v>
      </c>
      <c r="D1192" s="2">
        <v>15474</v>
      </c>
      <c r="E1192" s="3">
        <v>123.01830000000001</v>
      </c>
      <c r="F1192" s="3">
        <v>394.58700000000005</v>
      </c>
      <c r="G1192">
        <f>_xlfn.XLOOKUP(A1192,'Base CAC'!A:A,'Base CAC'!B:B)</f>
        <v>864.02854656000022</v>
      </c>
    </row>
    <row r="1193" spans="1:7" x14ac:dyDescent="0.35">
      <c r="A1193" s="2">
        <v>1192</v>
      </c>
      <c r="B1193" s="2" t="s">
        <v>3</v>
      </c>
      <c r="C1193" s="2">
        <v>1</v>
      </c>
      <c r="D1193" s="2">
        <v>20293</v>
      </c>
      <c r="E1193" s="3">
        <v>228.29624999999999</v>
      </c>
      <c r="F1193" s="3">
        <v>492.10525000000001</v>
      </c>
      <c r="G1193">
        <f>_xlfn.XLOOKUP(A1193,'Base CAC'!A:A,'Base CAC'!B:B)</f>
        <v>1060.5629125</v>
      </c>
    </row>
    <row r="1194" spans="1:7" x14ac:dyDescent="0.35">
      <c r="A1194" s="2">
        <v>1193</v>
      </c>
      <c r="B1194" s="2" t="s">
        <v>3</v>
      </c>
      <c r="C1194" s="2">
        <v>1</v>
      </c>
      <c r="D1194" s="2">
        <v>25681</v>
      </c>
      <c r="E1194" s="3">
        <v>221.49862499999998</v>
      </c>
      <c r="F1194" s="3">
        <v>583.60072500000001</v>
      </c>
      <c r="G1194">
        <f>_xlfn.XLOOKUP(A1194,'Base CAC'!A:A,'Base CAC'!B:B)</f>
        <v>1440.0983494124998</v>
      </c>
    </row>
    <row r="1195" spans="1:7" x14ac:dyDescent="0.35">
      <c r="A1195" s="2">
        <v>1194</v>
      </c>
      <c r="B1195" s="2" t="s">
        <v>3</v>
      </c>
      <c r="C1195" s="2">
        <v>1</v>
      </c>
      <c r="D1195" s="2">
        <v>45380</v>
      </c>
      <c r="E1195" s="3">
        <v>289.29750000000001</v>
      </c>
      <c r="F1195" s="3">
        <v>990.41849999999988</v>
      </c>
      <c r="G1195">
        <f>_xlfn.XLOOKUP(A1195,'Base CAC'!A:A,'Base CAC'!B:B)</f>
        <v>2083.0976080199998</v>
      </c>
    </row>
    <row r="1196" spans="1:7" x14ac:dyDescent="0.35">
      <c r="A1196" s="2">
        <v>1195</v>
      </c>
      <c r="B1196" s="2" t="s">
        <v>3</v>
      </c>
      <c r="C1196" s="2">
        <v>1</v>
      </c>
      <c r="D1196" s="2">
        <v>39631</v>
      </c>
      <c r="E1196" s="3">
        <v>257.60150000000004</v>
      </c>
      <c r="F1196" s="3">
        <v>909.53144999999995</v>
      </c>
      <c r="G1196">
        <f>_xlfn.XLOOKUP(A1196,'Base CAC'!A:A,'Base CAC'!B:B)</f>
        <v>1550.9591850000002</v>
      </c>
    </row>
    <row r="1197" spans="1:7" x14ac:dyDescent="0.35">
      <c r="A1197" s="2">
        <v>1196</v>
      </c>
      <c r="B1197" s="2" t="s">
        <v>3</v>
      </c>
      <c r="C1197" s="2">
        <v>1</v>
      </c>
      <c r="D1197" s="2">
        <v>44564</v>
      </c>
      <c r="E1197" s="3">
        <v>395.50549999999998</v>
      </c>
      <c r="F1197" s="3">
        <v>1032.7707</v>
      </c>
      <c r="G1197">
        <f>_xlfn.XLOOKUP(A1197,'Base CAC'!A:A,'Base CAC'!B:B)</f>
        <v>2127.6616551839998</v>
      </c>
    </row>
    <row r="1198" spans="1:7" x14ac:dyDescent="0.35">
      <c r="A1198" s="2">
        <v>1197</v>
      </c>
      <c r="B1198" s="2" t="s">
        <v>3</v>
      </c>
      <c r="C1198" s="2">
        <v>1</v>
      </c>
      <c r="D1198" s="2">
        <v>40207</v>
      </c>
      <c r="E1198" s="3">
        <v>376.94062500000007</v>
      </c>
      <c r="F1198" s="3">
        <v>868.47119999999995</v>
      </c>
      <c r="G1198">
        <f>_xlfn.XLOOKUP(A1198,'Base CAC'!A:A,'Base CAC'!B:B)</f>
        <v>1795.7451375000001</v>
      </c>
    </row>
    <row r="1199" spans="1:7" x14ac:dyDescent="0.35">
      <c r="A1199" s="2">
        <v>1198</v>
      </c>
      <c r="B1199" s="2" t="s">
        <v>3</v>
      </c>
      <c r="C1199" s="2">
        <v>1</v>
      </c>
      <c r="D1199" s="2">
        <v>88536</v>
      </c>
      <c r="E1199" s="3">
        <v>540.06960000000004</v>
      </c>
      <c r="F1199" s="3">
        <v>1717.5984000000001</v>
      </c>
      <c r="G1199">
        <f>_xlfn.XLOOKUP(A1199,'Base CAC'!A:A,'Base CAC'!B:B)</f>
        <v>3165.6592181759997</v>
      </c>
    </row>
    <row r="1200" spans="1:7" x14ac:dyDescent="0.35">
      <c r="A1200" s="2">
        <v>1199</v>
      </c>
      <c r="B1200" s="2" t="s">
        <v>3</v>
      </c>
      <c r="C1200" s="2">
        <v>1</v>
      </c>
      <c r="D1200" s="2">
        <v>17620</v>
      </c>
      <c r="E1200" s="3">
        <v>155.93699999999998</v>
      </c>
      <c r="F1200" s="3">
        <v>453.71500000000003</v>
      </c>
      <c r="G1200">
        <f>_xlfn.XLOOKUP(A1200,'Base CAC'!A:A,'Base CAC'!B:B)</f>
        <v>1151.2119504999998</v>
      </c>
    </row>
    <row r="1201" spans="1:7" x14ac:dyDescent="0.35">
      <c r="A1201" s="2">
        <v>1200</v>
      </c>
      <c r="B1201" s="2" t="s">
        <v>3</v>
      </c>
      <c r="C1201" s="2">
        <v>1</v>
      </c>
      <c r="D1201" s="2">
        <v>42781</v>
      </c>
      <c r="E1201" s="3">
        <v>390.37662499999999</v>
      </c>
      <c r="F1201" s="3">
        <v>1010.701125</v>
      </c>
      <c r="G1201">
        <f>_xlfn.XLOOKUP(A1201,'Base CAC'!A:A,'Base CAC'!B:B)</f>
        <v>2263.8100912500004</v>
      </c>
    </row>
    <row r="1202" spans="1:7" x14ac:dyDescent="0.35">
      <c r="A1202" s="2">
        <v>1201</v>
      </c>
      <c r="B1202" s="2" t="s">
        <v>3</v>
      </c>
      <c r="C1202" s="2">
        <v>1</v>
      </c>
      <c r="D1202" s="2">
        <v>50658</v>
      </c>
      <c r="E1202" s="3">
        <v>506.58</v>
      </c>
      <c r="F1202" s="3">
        <v>0</v>
      </c>
      <c r="G1202">
        <f>_xlfn.XLOOKUP(A1202,'Base CAC'!A:A,'Base CAC'!B:B)</f>
        <v>1702.1088</v>
      </c>
    </row>
    <row r="1203" spans="1:7" x14ac:dyDescent="0.35">
      <c r="A1203" s="2">
        <v>1202</v>
      </c>
      <c r="B1203" s="2" t="s">
        <v>3</v>
      </c>
      <c r="C1203" s="2">
        <v>1</v>
      </c>
      <c r="D1203" s="2">
        <v>14592</v>
      </c>
      <c r="E1203" s="3">
        <v>161.97119999999998</v>
      </c>
      <c r="F1203" s="3">
        <v>375.74400000000003</v>
      </c>
      <c r="G1203">
        <f>_xlfn.XLOOKUP(A1203,'Base CAC'!A:A,'Base CAC'!B:B)</f>
        <v>887.6036352000001</v>
      </c>
    </row>
    <row r="1204" spans="1:7" x14ac:dyDescent="0.35">
      <c r="A1204" s="2">
        <v>1203</v>
      </c>
      <c r="B1204" s="2" t="s">
        <v>3</v>
      </c>
      <c r="C1204" s="2">
        <v>1</v>
      </c>
      <c r="D1204" s="2">
        <v>43655</v>
      </c>
      <c r="E1204" s="3">
        <v>594.79937500000005</v>
      </c>
      <c r="F1204" s="3">
        <v>0</v>
      </c>
      <c r="G1204">
        <f>_xlfn.XLOOKUP(A1204,'Base CAC'!A:A,'Base CAC'!B:B)</f>
        <v>2879.3761904250005</v>
      </c>
    </row>
    <row r="1205" spans="1:7" x14ac:dyDescent="0.35">
      <c r="A1205" s="2">
        <v>1204</v>
      </c>
      <c r="B1205" s="2" t="s">
        <v>3</v>
      </c>
      <c r="C1205" s="2">
        <v>1</v>
      </c>
      <c r="D1205" s="2">
        <v>22406</v>
      </c>
      <c r="E1205" s="3">
        <v>309.20279999999997</v>
      </c>
      <c r="F1205" s="3">
        <v>0</v>
      </c>
      <c r="G1205">
        <f>_xlfn.XLOOKUP(A1205,'Base CAC'!A:A,'Base CAC'!B:B)</f>
        <v>1194.3885758400002</v>
      </c>
    </row>
    <row r="1206" spans="1:7" x14ac:dyDescent="0.35">
      <c r="A1206" s="2">
        <v>1205</v>
      </c>
      <c r="B1206" s="2" t="s">
        <v>3</v>
      </c>
      <c r="C1206" s="2">
        <v>1</v>
      </c>
      <c r="D1206" s="2">
        <v>80248</v>
      </c>
      <c r="E1206" s="3">
        <v>834.57920000000013</v>
      </c>
      <c r="F1206" s="3">
        <v>0</v>
      </c>
      <c r="G1206">
        <f>_xlfn.XLOOKUP(A1206,'Base CAC'!A:A,'Base CAC'!B:B)</f>
        <v>2002.9900800000003</v>
      </c>
    </row>
    <row r="1207" spans="1:7" x14ac:dyDescent="0.35">
      <c r="A1207" s="2">
        <v>1206</v>
      </c>
      <c r="B1207" s="2" t="s">
        <v>3</v>
      </c>
      <c r="C1207" s="2">
        <v>1</v>
      </c>
      <c r="D1207" s="2">
        <v>31491</v>
      </c>
      <c r="E1207" s="3">
        <v>425.12850000000003</v>
      </c>
      <c r="F1207" s="3">
        <v>0</v>
      </c>
      <c r="G1207">
        <f>_xlfn.XLOOKUP(A1207,'Base CAC'!A:A,'Base CAC'!B:B)</f>
        <v>1288.139355</v>
      </c>
    </row>
    <row r="1208" spans="1:7" x14ac:dyDescent="0.35">
      <c r="A1208" s="2">
        <v>1207</v>
      </c>
      <c r="B1208" s="2" t="s">
        <v>3</v>
      </c>
      <c r="C1208" s="2">
        <v>1</v>
      </c>
      <c r="D1208" s="2">
        <v>65952</v>
      </c>
      <c r="E1208" s="3">
        <v>441.8784</v>
      </c>
      <c r="F1208" s="3">
        <v>1358.6112000000001</v>
      </c>
      <c r="G1208">
        <f>_xlfn.XLOOKUP(A1208,'Base CAC'!A:A,'Base CAC'!B:B)</f>
        <v>2485.40112</v>
      </c>
    </row>
    <row r="1209" spans="1:7" x14ac:dyDescent="0.35">
      <c r="A1209" s="2">
        <v>1208</v>
      </c>
      <c r="B1209" s="2" t="s">
        <v>3</v>
      </c>
      <c r="C1209" s="2">
        <v>1</v>
      </c>
      <c r="D1209" s="2">
        <v>41510</v>
      </c>
      <c r="E1209" s="3">
        <v>570.76250000000005</v>
      </c>
      <c r="F1209" s="3">
        <v>0</v>
      </c>
      <c r="G1209">
        <f>_xlfn.XLOOKUP(A1209,'Base CAC'!A:A,'Base CAC'!B:B)</f>
        <v>1969.1306250000002</v>
      </c>
    </row>
    <row r="1210" spans="1:7" x14ac:dyDescent="0.35">
      <c r="A1210" s="2">
        <v>1209</v>
      </c>
      <c r="B1210" s="2" t="s">
        <v>3</v>
      </c>
      <c r="C1210" s="2">
        <v>1</v>
      </c>
      <c r="D1210" s="2">
        <v>49489</v>
      </c>
      <c r="E1210" s="3">
        <v>451.58712499999996</v>
      </c>
      <c r="F1210" s="3">
        <v>1113.5025000000001</v>
      </c>
      <c r="G1210">
        <f>_xlfn.XLOOKUP(A1210,'Base CAC'!A:A,'Base CAC'!B:B)</f>
        <v>2967.1222741874999</v>
      </c>
    </row>
    <row r="1211" spans="1:7" x14ac:dyDescent="0.35">
      <c r="A1211" s="2">
        <v>1210</v>
      </c>
      <c r="B1211" s="2" t="s">
        <v>3</v>
      </c>
      <c r="C1211" s="2">
        <v>1</v>
      </c>
      <c r="D1211" s="2">
        <v>38141</v>
      </c>
      <c r="E1211" s="3">
        <v>443.38912500000004</v>
      </c>
      <c r="F1211" s="3">
        <v>0</v>
      </c>
      <c r="G1211">
        <f>_xlfn.XLOOKUP(A1211,'Base CAC'!A:A,'Base CAC'!B:B)</f>
        <v>1881.0056469960005</v>
      </c>
    </row>
    <row r="1212" spans="1:7" x14ac:dyDescent="0.35">
      <c r="A1212" s="2">
        <v>1211</v>
      </c>
      <c r="B1212" s="2" t="s">
        <v>3</v>
      </c>
      <c r="C1212" s="2">
        <v>1</v>
      </c>
      <c r="D1212" s="2">
        <v>77547</v>
      </c>
      <c r="E1212" s="3">
        <v>410.9991</v>
      </c>
      <c r="F1212" s="3">
        <v>1550.94</v>
      </c>
      <c r="G1212">
        <f>_xlfn.XLOOKUP(A1212,'Base CAC'!A:A,'Base CAC'!B:B)</f>
        <v>3376.4927321474997</v>
      </c>
    </row>
    <row r="1213" spans="1:7" x14ac:dyDescent="0.35">
      <c r="A1213" s="2">
        <v>1212</v>
      </c>
      <c r="B1213" s="2" t="s">
        <v>3</v>
      </c>
      <c r="C1213" s="2">
        <v>1</v>
      </c>
      <c r="D1213" s="2">
        <v>35846</v>
      </c>
      <c r="E1213" s="3">
        <v>309.17174999999997</v>
      </c>
      <c r="F1213" s="3">
        <v>806.53499999999997</v>
      </c>
      <c r="G1213">
        <f>_xlfn.XLOOKUP(A1213,'Base CAC'!A:A,'Base CAC'!B:B)</f>
        <v>2466.3836267324991</v>
      </c>
    </row>
    <row r="1214" spans="1:7" x14ac:dyDescent="0.35">
      <c r="A1214" s="2">
        <v>1213</v>
      </c>
      <c r="B1214" s="2" t="s">
        <v>3</v>
      </c>
      <c r="C1214" s="2">
        <v>1</v>
      </c>
      <c r="D1214" s="2">
        <v>60163</v>
      </c>
      <c r="E1214" s="3">
        <v>318.8639</v>
      </c>
      <c r="F1214" s="3">
        <v>1239.3578</v>
      </c>
      <c r="G1214">
        <f>_xlfn.XLOOKUP(A1214,'Base CAC'!A:A,'Base CAC'!B:B)</f>
        <v>2042.894828</v>
      </c>
    </row>
    <row r="1215" spans="1:7" x14ac:dyDescent="0.35">
      <c r="A1215" s="2">
        <v>1214</v>
      </c>
      <c r="B1215" s="2" t="s">
        <v>3</v>
      </c>
      <c r="C1215" s="2">
        <v>1</v>
      </c>
      <c r="D1215" s="2">
        <v>46839</v>
      </c>
      <c r="E1215" s="3">
        <v>544.50337500000012</v>
      </c>
      <c r="F1215" s="3">
        <v>0</v>
      </c>
      <c r="G1215">
        <f>_xlfn.XLOOKUP(A1215,'Base CAC'!A:A,'Base CAC'!B:B)</f>
        <v>1775.731684033125</v>
      </c>
    </row>
    <row r="1216" spans="1:7" x14ac:dyDescent="0.35">
      <c r="A1216" s="2">
        <v>1215</v>
      </c>
      <c r="B1216" s="2" t="s">
        <v>3</v>
      </c>
      <c r="C1216" s="2">
        <v>1</v>
      </c>
      <c r="D1216" s="2">
        <v>27440</v>
      </c>
      <c r="E1216" s="3">
        <v>339.57</v>
      </c>
      <c r="F1216" s="3">
        <v>0</v>
      </c>
      <c r="G1216">
        <f>_xlfn.XLOOKUP(A1216,'Base CAC'!A:A,'Base CAC'!B:B)</f>
        <v>1080.9124326000001</v>
      </c>
    </row>
    <row r="1217" spans="1:7" x14ac:dyDescent="0.35">
      <c r="A1217" s="2">
        <v>1216</v>
      </c>
      <c r="B1217" s="2" t="s">
        <v>3</v>
      </c>
      <c r="C1217" s="2">
        <v>1</v>
      </c>
      <c r="D1217" s="2">
        <v>44995</v>
      </c>
      <c r="E1217" s="3">
        <v>376.833125</v>
      </c>
      <c r="F1217" s="3">
        <v>1012.3874999999999</v>
      </c>
      <c r="G1217">
        <f>_xlfn.XLOOKUP(A1217,'Base CAC'!A:A,'Base CAC'!B:B)</f>
        <v>2314.3178250000001</v>
      </c>
    </row>
    <row r="1218" spans="1:7" x14ac:dyDescent="0.35">
      <c r="A1218" s="2">
        <v>1217</v>
      </c>
      <c r="B1218" s="2" t="s">
        <v>3</v>
      </c>
      <c r="C1218" s="2">
        <v>1</v>
      </c>
      <c r="D1218" s="2">
        <v>45374</v>
      </c>
      <c r="E1218" s="3">
        <v>623.89250000000004</v>
      </c>
      <c r="F1218" s="3">
        <v>0</v>
      </c>
      <c r="G1218">
        <f>_xlfn.XLOOKUP(A1218,'Base CAC'!A:A,'Base CAC'!B:B)</f>
        <v>2422.8528335550004</v>
      </c>
    </row>
    <row r="1219" spans="1:7" x14ac:dyDescent="0.35">
      <c r="A1219" s="2">
        <v>1218</v>
      </c>
      <c r="B1219" s="2" t="s">
        <v>3</v>
      </c>
      <c r="C1219" s="2">
        <v>1</v>
      </c>
      <c r="D1219" s="2">
        <v>42533</v>
      </c>
      <c r="E1219" s="3">
        <v>356.21387500000003</v>
      </c>
      <c r="F1219" s="3">
        <v>937.85265000000004</v>
      </c>
      <c r="G1219">
        <f>_xlfn.XLOOKUP(A1219,'Base CAC'!A:A,'Base CAC'!B:B)</f>
        <v>1953.0621937500002</v>
      </c>
    </row>
    <row r="1220" spans="1:7" x14ac:dyDescent="0.35">
      <c r="A1220" s="2">
        <v>1219</v>
      </c>
      <c r="B1220" s="2" t="s">
        <v>3</v>
      </c>
      <c r="C1220" s="2">
        <v>1</v>
      </c>
      <c r="D1220" s="2">
        <v>118862</v>
      </c>
      <c r="E1220" s="3">
        <v>864.72104999999988</v>
      </c>
      <c r="F1220" s="3">
        <v>0</v>
      </c>
      <c r="G1220">
        <f>_xlfn.XLOOKUP(A1220,'Base CAC'!A:A,'Base CAC'!B:B)</f>
        <v>2879.5210964999992</v>
      </c>
    </row>
    <row r="1221" spans="1:7" x14ac:dyDescent="0.35">
      <c r="A1221" s="2">
        <v>1220</v>
      </c>
      <c r="B1221" s="2" t="s">
        <v>3</v>
      </c>
      <c r="C1221" s="2">
        <v>1</v>
      </c>
      <c r="D1221" s="2">
        <v>25465</v>
      </c>
      <c r="E1221" s="3">
        <v>175.07187500000003</v>
      </c>
      <c r="F1221" s="3">
        <v>555.77362499999992</v>
      </c>
      <c r="G1221">
        <f>_xlfn.XLOOKUP(A1221,'Base CAC'!A:A,'Base CAC'!B:B)</f>
        <v>1277.2391240812503</v>
      </c>
    </row>
    <row r="1222" spans="1:7" x14ac:dyDescent="0.35">
      <c r="A1222" s="2">
        <v>1221</v>
      </c>
      <c r="B1222" s="2" t="s">
        <v>3</v>
      </c>
      <c r="C1222" s="2">
        <v>1</v>
      </c>
      <c r="D1222" s="2">
        <v>68788</v>
      </c>
      <c r="E1222" s="3">
        <v>653.48599999999999</v>
      </c>
      <c r="F1222" s="3">
        <v>0</v>
      </c>
      <c r="G1222">
        <f>_xlfn.XLOOKUP(A1222,'Base CAC'!A:A,'Base CAC'!B:B)</f>
        <v>2097.6900600000004</v>
      </c>
    </row>
    <row r="1223" spans="1:7" x14ac:dyDescent="0.35">
      <c r="A1223" s="2">
        <v>1222</v>
      </c>
      <c r="B1223" s="2" t="s">
        <v>3</v>
      </c>
      <c r="C1223" s="2">
        <v>1</v>
      </c>
      <c r="D1223" s="2">
        <v>22529</v>
      </c>
      <c r="E1223" s="3">
        <v>172.34684999999999</v>
      </c>
      <c r="F1223" s="3">
        <v>568.85725000000002</v>
      </c>
      <c r="G1223">
        <f>_xlfn.XLOOKUP(A1223,'Base CAC'!A:A,'Base CAC'!B:B)</f>
        <v>1302.1163629759999</v>
      </c>
    </row>
    <row r="1224" spans="1:7" x14ac:dyDescent="0.35">
      <c r="A1224" s="2">
        <v>1223</v>
      </c>
      <c r="B1224" s="2" t="s">
        <v>3</v>
      </c>
      <c r="C1224" s="2">
        <v>1</v>
      </c>
      <c r="D1224" s="2">
        <v>34255</v>
      </c>
      <c r="E1224" s="3">
        <v>269.75812500000001</v>
      </c>
      <c r="F1224" s="3">
        <v>755.32275000000004</v>
      </c>
      <c r="G1224">
        <f>_xlfn.XLOOKUP(A1224,'Base CAC'!A:A,'Base CAC'!B:B)</f>
        <v>1744.4718427499997</v>
      </c>
    </row>
    <row r="1225" spans="1:7" x14ac:dyDescent="0.35">
      <c r="A1225" s="2">
        <v>1224</v>
      </c>
      <c r="B1225" s="2" t="s">
        <v>3</v>
      </c>
      <c r="C1225" s="2">
        <v>1</v>
      </c>
      <c r="D1225" s="2">
        <v>683291</v>
      </c>
      <c r="E1225" s="3">
        <v>3723.9359500000005</v>
      </c>
      <c r="F1225" s="3">
        <v>0</v>
      </c>
      <c r="G1225">
        <f>_xlfn.XLOOKUP(A1225,'Base CAC'!A:A,'Base CAC'!B:B)</f>
        <v>9049.164358500002</v>
      </c>
    </row>
    <row r="1226" spans="1:7" x14ac:dyDescent="0.35">
      <c r="A1226" s="2">
        <v>1225</v>
      </c>
      <c r="B1226" s="2" t="s">
        <v>3</v>
      </c>
      <c r="C1226" s="2">
        <v>1</v>
      </c>
      <c r="D1226" s="2">
        <v>110312</v>
      </c>
      <c r="E1226" s="3">
        <v>868.70699999999999</v>
      </c>
      <c r="F1226" s="3">
        <v>0</v>
      </c>
      <c r="G1226">
        <f>_xlfn.XLOOKUP(A1226,'Base CAC'!A:A,'Base CAC'!B:B)</f>
        <v>2448.7112915999996</v>
      </c>
    </row>
    <row r="1227" spans="1:7" x14ac:dyDescent="0.35">
      <c r="A1227" s="2">
        <v>1226</v>
      </c>
      <c r="B1227" s="2" t="s">
        <v>3</v>
      </c>
      <c r="C1227" s="2">
        <v>1</v>
      </c>
      <c r="D1227" s="2">
        <v>123946</v>
      </c>
      <c r="E1227" s="3">
        <v>864.52335000000005</v>
      </c>
      <c r="F1227" s="3">
        <v>0</v>
      </c>
      <c r="G1227">
        <f>_xlfn.XLOOKUP(A1227,'Base CAC'!A:A,'Base CAC'!B:B)</f>
        <v>3186.8077018166996</v>
      </c>
    </row>
    <row r="1228" spans="1:7" x14ac:dyDescent="0.35">
      <c r="A1228" s="2">
        <v>1227</v>
      </c>
      <c r="B1228" s="2" t="s">
        <v>3</v>
      </c>
      <c r="C1228" s="2">
        <v>1</v>
      </c>
      <c r="D1228" s="2">
        <v>30427</v>
      </c>
      <c r="E1228" s="3">
        <v>254.82612500000002</v>
      </c>
      <c r="F1228" s="3">
        <v>670.91534999999999</v>
      </c>
      <c r="G1228">
        <f>_xlfn.XLOOKUP(A1228,'Base CAC'!A:A,'Base CAC'!B:B)</f>
        <v>1358.9458875</v>
      </c>
    </row>
    <row r="1229" spans="1:7" x14ac:dyDescent="0.35">
      <c r="A1229" s="2">
        <v>1228</v>
      </c>
      <c r="B1229" s="2" t="s">
        <v>3</v>
      </c>
      <c r="C1229" s="2">
        <v>1</v>
      </c>
      <c r="D1229" s="2">
        <v>49686</v>
      </c>
      <c r="E1229" s="3">
        <v>571.38900000000012</v>
      </c>
      <c r="F1229" s="3">
        <v>0</v>
      </c>
      <c r="G1229">
        <f>_xlfn.XLOOKUP(A1229,'Base CAC'!A:A,'Base CAC'!B:B)</f>
        <v>1868.4420300000004</v>
      </c>
    </row>
    <row r="1230" spans="1:7" x14ac:dyDescent="0.35">
      <c r="A1230" s="2">
        <v>1229</v>
      </c>
      <c r="B1230" s="2" t="s">
        <v>3</v>
      </c>
      <c r="C1230" s="2">
        <v>1</v>
      </c>
      <c r="D1230" s="2">
        <v>20175</v>
      </c>
      <c r="E1230" s="3">
        <v>154.33875</v>
      </c>
      <c r="F1230" s="3">
        <v>509.41875000000005</v>
      </c>
      <c r="G1230">
        <f>_xlfn.XLOOKUP(A1230,'Base CAC'!A:A,'Base CAC'!B:B)</f>
        <v>949.42644142500012</v>
      </c>
    </row>
    <row r="1231" spans="1:7" x14ac:dyDescent="0.35">
      <c r="A1231" s="2">
        <v>1230</v>
      </c>
      <c r="B1231" s="2" t="s">
        <v>3</v>
      </c>
      <c r="C1231" s="2">
        <v>1</v>
      </c>
      <c r="D1231" s="2">
        <v>48418</v>
      </c>
      <c r="E1231" s="3">
        <v>338.92600000000004</v>
      </c>
      <c r="F1231" s="3">
        <v>1100.2990499999999</v>
      </c>
      <c r="G1231">
        <f>_xlfn.XLOOKUP(A1231,'Base CAC'!A:A,'Base CAC'!B:B)</f>
        <v>2201.8507704960002</v>
      </c>
    </row>
    <row r="1232" spans="1:7" x14ac:dyDescent="0.35">
      <c r="A1232" s="2">
        <v>1231</v>
      </c>
      <c r="B1232" s="2" t="s">
        <v>3</v>
      </c>
      <c r="C1232" s="2">
        <v>1</v>
      </c>
      <c r="D1232" s="2">
        <v>27032</v>
      </c>
      <c r="E1232" s="3">
        <v>324.38400000000001</v>
      </c>
      <c r="F1232" s="3">
        <v>0</v>
      </c>
      <c r="G1232">
        <f>_xlfn.XLOOKUP(A1232,'Base CAC'!A:A,'Base CAC'!B:B)</f>
        <v>1070.4672</v>
      </c>
    </row>
    <row r="1233" spans="1:7" x14ac:dyDescent="0.35">
      <c r="A1233" s="2">
        <v>1232</v>
      </c>
      <c r="B1233" s="2" t="s">
        <v>3</v>
      </c>
      <c r="C1233" s="2">
        <v>1</v>
      </c>
      <c r="D1233" s="2">
        <v>11109</v>
      </c>
      <c r="E1233" s="3">
        <v>103.3137</v>
      </c>
      <c r="F1233" s="3">
        <v>288.834</v>
      </c>
      <c r="G1233">
        <f>_xlfn.XLOOKUP(A1233,'Base CAC'!A:A,'Base CAC'!B:B)</f>
        <v>546.08511300000009</v>
      </c>
    </row>
    <row r="1234" spans="1:7" x14ac:dyDescent="0.35">
      <c r="A1234" s="2">
        <v>1233</v>
      </c>
      <c r="B1234" s="2" t="s">
        <v>3</v>
      </c>
      <c r="C1234" s="2">
        <v>1</v>
      </c>
      <c r="D1234" s="2">
        <v>193412</v>
      </c>
      <c r="E1234" s="3">
        <v>1552.1313000000002</v>
      </c>
      <c r="F1234" s="3">
        <v>0</v>
      </c>
      <c r="G1234">
        <f>_xlfn.XLOOKUP(A1234,'Base CAC'!A:A,'Base CAC'!B:B)</f>
        <v>4390.9794477000005</v>
      </c>
    </row>
    <row r="1235" spans="1:7" x14ac:dyDescent="0.35">
      <c r="A1235" s="2">
        <v>1234</v>
      </c>
      <c r="B1235" s="2" t="s">
        <v>3</v>
      </c>
      <c r="C1235" s="2">
        <v>1</v>
      </c>
      <c r="D1235" s="2">
        <v>21170</v>
      </c>
      <c r="E1235" s="3">
        <v>323.90100000000001</v>
      </c>
      <c r="F1235" s="3">
        <v>0</v>
      </c>
      <c r="G1235">
        <f>_xlfn.XLOOKUP(A1235,'Base CAC'!A:A,'Base CAC'!B:B)</f>
        <v>991.03794629399999</v>
      </c>
    </row>
    <row r="1236" spans="1:7" x14ac:dyDescent="0.35">
      <c r="A1236" s="2">
        <v>1235</v>
      </c>
      <c r="B1236" s="2" t="s">
        <v>3</v>
      </c>
      <c r="C1236" s="2">
        <v>1</v>
      </c>
      <c r="D1236" s="2">
        <v>14867</v>
      </c>
      <c r="E1236" s="3">
        <v>142.72319999999999</v>
      </c>
      <c r="F1236" s="3">
        <v>386.54200000000003</v>
      </c>
      <c r="G1236">
        <f>_xlfn.XLOOKUP(A1236,'Base CAC'!A:A,'Base CAC'!B:B)</f>
        <v>904.98654544319993</v>
      </c>
    </row>
    <row r="1237" spans="1:7" x14ac:dyDescent="0.35">
      <c r="A1237" s="2">
        <v>1236</v>
      </c>
      <c r="B1237" s="2" t="s">
        <v>3</v>
      </c>
      <c r="C1237" s="2">
        <v>1</v>
      </c>
      <c r="D1237" s="2">
        <v>15567</v>
      </c>
      <c r="E1237" s="3">
        <v>137.76794999999998</v>
      </c>
      <c r="F1237" s="3">
        <v>389.17500000000001</v>
      </c>
      <c r="G1237">
        <f>_xlfn.XLOOKUP(A1237,'Base CAC'!A:A,'Base CAC'!B:B)</f>
        <v>869.78968624799995</v>
      </c>
    </row>
    <row r="1238" spans="1:7" x14ac:dyDescent="0.35">
      <c r="A1238" s="2">
        <v>1237</v>
      </c>
      <c r="B1238" s="2" t="s">
        <v>3</v>
      </c>
      <c r="C1238" s="2">
        <v>1</v>
      </c>
      <c r="D1238" s="2">
        <v>96671</v>
      </c>
      <c r="E1238" s="3">
        <v>1053.7139000000002</v>
      </c>
      <c r="F1238" s="3">
        <v>0</v>
      </c>
      <c r="G1238">
        <f>_xlfn.XLOOKUP(A1238,'Base CAC'!A:A,'Base CAC'!B:B)</f>
        <v>3477.2558700000004</v>
      </c>
    </row>
    <row r="1239" spans="1:7" x14ac:dyDescent="0.35">
      <c r="A1239" s="2">
        <v>1238</v>
      </c>
      <c r="B1239" s="2" t="s">
        <v>3</v>
      </c>
      <c r="C1239" s="2">
        <v>1</v>
      </c>
      <c r="D1239" s="2">
        <v>963662</v>
      </c>
      <c r="E1239" s="3">
        <v>4384.6621000000005</v>
      </c>
      <c r="F1239" s="3">
        <v>0</v>
      </c>
      <c r="G1239">
        <f>_xlfn.XLOOKUP(A1239,'Base CAC'!A:A,'Base CAC'!B:B)</f>
        <v>14807.705457636002</v>
      </c>
    </row>
    <row r="1240" spans="1:7" x14ac:dyDescent="0.35">
      <c r="A1240" s="2">
        <v>1239</v>
      </c>
      <c r="B1240" s="2" t="s">
        <v>3</v>
      </c>
      <c r="C1240" s="2">
        <v>1</v>
      </c>
      <c r="D1240" s="2">
        <v>939728</v>
      </c>
      <c r="E1240" s="3">
        <v>5027.5448000000006</v>
      </c>
      <c r="F1240" s="3">
        <v>0</v>
      </c>
      <c r="G1240">
        <f>_xlfn.XLOOKUP(A1240,'Base CAC'!A:A,'Base CAC'!B:B)</f>
        <v>13438.627250400004</v>
      </c>
    </row>
    <row r="1241" spans="1:7" x14ac:dyDescent="0.35">
      <c r="A1241" s="2">
        <v>1240</v>
      </c>
      <c r="B1241" s="2" t="s">
        <v>3</v>
      </c>
      <c r="C1241" s="2">
        <v>1</v>
      </c>
      <c r="D1241" s="2">
        <v>37017</v>
      </c>
      <c r="E1241" s="3">
        <v>273.00037499999996</v>
      </c>
      <c r="F1241" s="3">
        <v>807.8960249999999</v>
      </c>
      <c r="G1241">
        <f>_xlfn.XLOOKUP(A1241,'Base CAC'!A:A,'Base CAC'!B:B)</f>
        <v>1995.7991049022494</v>
      </c>
    </row>
    <row r="1242" spans="1:7" x14ac:dyDescent="0.35">
      <c r="A1242" s="2">
        <v>1241</v>
      </c>
      <c r="B1242" s="2" t="s">
        <v>3</v>
      </c>
      <c r="C1242" s="2">
        <v>1</v>
      </c>
      <c r="D1242" s="2">
        <v>85552</v>
      </c>
      <c r="E1242" s="3">
        <v>778.52320000000009</v>
      </c>
      <c r="F1242" s="3">
        <v>0</v>
      </c>
      <c r="G1242">
        <f>_xlfn.XLOOKUP(A1242,'Base CAC'!A:A,'Base CAC'!B:B)</f>
        <v>1985.2341600000002</v>
      </c>
    </row>
    <row r="1243" spans="1:7" x14ac:dyDescent="0.35">
      <c r="A1243" s="2">
        <v>1242</v>
      </c>
      <c r="B1243" s="2" t="s">
        <v>3</v>
      </c>
      <c r="C1243" s="2">
        <v>1</v>
      </c>
      <c r="D1243" s="2">
        <v>21402</v>
      </c>
      <c r="E1243" s="3">
        <v>321.02999999999997</v>
      </c>
      <c r="F1243" s="3">
        <v>0</v>
      </c>
      <c r="G1243">
        <f>_xlfn.XLOOKUP(A1243,'Base CAC'!A:A,'Base CAC'!B:B)</f>
        <v>1011.2445</v>
      </c>
    </row>
    <row r="1244" spans="1:7" x14ac:dyDescent="0.35">
      <c r="A1244" s="2">
        <v>1243</v>
      </c>
      <c r="B1244" s="2" t="s">
        <v>3</v>
      </c>
      <c r="C1244" s="2">
        <v>1</v>
      </c>
      <c r="D1244" s="2">
        <v>114245</v>
      </c>
      <c r="E1244" s="3">
        <v>642.62812499999995</v>
      </c>
      <c r="F1244" s="3">
        <v>2039.2732500000002</v>
      </c>
      <c r="G1244">
        <f>_xlfn.XLOOKUP(A1244,'Base CAC'!A:A,'Base CAC'!B:B)</f>
        <v>3735.8114999999998</v>
      </c>
    </row>
    <row r="1245" spans="1:7" x14ac:dyDescent="0.35">
      <c r="A1245" s="2">
        <v>1244</v>
      </c>
      <c r="B1245" s="2" t="s">
        <v>3</v>
      </c>
      <c r="C1245" s="2">
        <v>1</v>
      </c>
      <c r="D1245" s="2">
        <v>58250</v>
      </c>
      <c r="E1245" s="3">
        <v>332.02499999999998</v>
      </c>
      <c r="F1245" s="3">
        <v>1153.3500000000001</v>
      </c>
      <c r="G1245">
        <f>_xlfn.XLOOKUP(A1245,'Base CAC'!A:A,'Base CAC'!B:B)</f>
        <v>2500.5970079999997</v>
      </c>
    </row>
    <row r="1246" spans="1:7" x14ac:dyDescent="0.35">
      <c r="A1246" s="2">
        <v>1245</v>
      </c>
      <c r="B1246" s="2" t="s">
        <v>3</v>
      </c>
      <c r="C1246" s="2">
        <v>1</v>
      </c>
      <c r="D1246" s="2">
        <v>15182</v>
      </c>
      <c r="E1246" s="3">
        <v>248.22569999999999</v>
      </c>
      <c r="F1246" s="3">
        <v>0</v>
      </c>
      <c r="G1246">
        <f>_xlfn.XLOOKUP(A1246,'Base CAC'!A:A,'Base CAC'!B:B)</f>
        <v>764.53391487149997</v>
      </c>
    </row>
    <row r="1247" spans="1:7" x14ac:dyDescent="0.35">
      <c r="A1247" s="2">
        <v>1246</v>
      </c>
      <c r="B1247" s="2" t="s">
        <v>3</v>
      </c>
      <c r="C1247" s="2">
        <v>1</v>
      </c>
      <c r="D1247" s="2">
        <v>32662</v>
      </c>
      <c r="E1247" s="3">
        <v>436.85425000000004</v>
      </c>
      <c r="F1247" s="3">
        <v>0</v>
      </c>
      <c r="G1247">
        <f>_xlfn.XLOOKUP(A1247,'Base CAC'!A:A,'Base CAC'!B:B)</f>
        <v>1179.5064750000001</v>
      </c>
    </row>
    <row r="1248" spans="1:7" x14ac:dyDescent="0.35">
      <c r="A1248" s="2">
        <v>1247</v>
      </c>
      <c r="B1248" s="2" t="s">
        <v>3</v>
      </c>
      <c r="C1248" s="2">
        <v>1</v>
      </c>
      <c r="D1248" s="2">
        <v>23152</v>
      </c>
      <c r="E1248" s="3">
        <v>222.25919999999999</v>
      </c>
      <c r="F1248" s="3">
        <v>567.22400000000005</v>
      </c>
      <c r="G1248">
        <f>_xlfn.XLOOKUP(A1248,'Base CAC'!A:A,'Base CAC'!B:B)</f>
        <v>1300.6793600000001</v>
      </c>
    </row>
    <row r="1249" spans="1:7" x14ac:dyDescent="0.35">
      <c r="A1249" s="2">
        <v>1248</v>
      </c>
      <c r="B1249" s="2" t="s">
        <v>3</v>
      </c>
      <c r="C1249" s="2">
        <v>1</v>
      </c>
      <c r="D1249" s="2">
        <v>42402</v>
      </c>
      <c r="E1249" s="3">
        <v>318.01499999999999</v>
      </c>
      <c r="F1249" s="3">
        <v>944.50454999999999</v>
      </c>
      <c r="G1249">
        <f>_xlfn.XLOOKUP(A1249,'Base CAC'!A:A,'Base CAC'!B:B)</f>
        <v>2316.7208301299997</v>
      </c>
    </row>
    <row r="1250" spans="1:7" x14ac:dyDescent="0.35">
      <c r="A1250" s="2">
        <v>1249</v>
      </c>
      <c r="B1250" s="2" t="s">
        <v>3</v>
      </c>
      <c r="C1250" s="2">
        <v>1</v>
      </c>
      <c r="D1250" s="2">
        <v>28356</v>
      </c>
      <c r="E1250" s="3">
        <v>212.67</v>
      </c>
      <c r="F1250" s="3">
        <v>663.53039999999999</v>
      </c>
      <c r="G1250">
        <f>_xlfn.XLOOKUP(A1250,'Base CAC'!A:A,'Base CAC'!B:B)</f>
        <v>1360.2373200000002</v>
      </c>
    </row>
    <row r="1251" spans="1:7" x14ac:dyDescent="0.35">
      <c r="A1251" s="2">
        <v>1250</v>
      </c>
      <c r="B1251" s="2" t="s">
        <v>3</v>
      </c>
      <c r="C1251" s="2">
        <v>1</v>
      </c>
      <c r="D1251" s="2">
        <v>14063</v>
      </c>
      <c r="E1251" s="3">
        <v>120.23864999999998</v>
      </c>
      <c r="F1251" s="3">
        <v>348.05925000000002</v>
      </c>
      <c r="G1251">
        <f>_xlfn.XLOOKUP(A1251,'Base CAC'!A:A,'Base CAC'!B:B)</f>
        <v>856.32235093439999</v>
      </c>
    </row>
    <row r="1252" spans="1:7" x14ac:dyDescent="0.35">
      <c r="A1252" s="2">
        <v>1251</v>
      </c>
      <c r="B1252" s="2" t="s">
        <v>3</v>
      </c>
      <c r="C1252" s="2">
        <v>1</v>
      </c>
      <c r="D1252" s="2">
        <v>12345</v>
      </c>
      <c r="E1252" s="3">
        <v>203.6925</v>
      </c>
      <c r="F1252" s="3">
        <v>0</v>
      </c>
      <c r="G1252">
        <f>_xlfn.XLOOKUP(A1252,'Base CAC'!A:A,'Base CAC'!B:B)</f>
        <v>696.62834999999995</v>
      </c>
    </row>
    <row r="1253" spans="1:7" x14ac:dyDescent="0.35">
      <c r="A1253" s="2">
        <v>1252</v>
      </c>
      <c r="B1253" s="2" t="s">
        <v>3</v>
      </c>
      <c r="C1253" s="2">
        <v>1</v>
      </c>
      <c r="D1253" s="2">
        <v>10572</v>
      </c>
      <c r="E1253" s="3">
        <v>155.4084</v>
      </c>
      <c r="F1253" s="3">
        <v>0</v>
      </c>
      <c r="G1253">
        <f>_xlfn.XLOOKUP(A1253,'Base CAC'!A:A,'Base CAC'!B:B)</f>
        <v>512.84771999999998</v>
      </c>
    </row>
    <row r="1254" spans="1:7" x14ac:dyDescent="0.35">
      <c r="A1254" s="2">
        <v>1253</v>
      </c>
      <c r="B1254" s="2" t="s">
        <v>3</v>
      </c>
      <c r="C1254" s="2">
        <v>1</v>
      </c>
      <c r="D1254" s="2">
        <v>656519</v>
      </c>
      <c r="E1254" s="3">
        <v>3479.5507000000002</v>
      </c>
      <c r="F1254" s="3">
        <v>0</v>
      </c>
      <c r="G1254">
        <f>_xlfn.XLOOKUP(A1254,'Base CAC'!A:A,'Base CAC'!B:B)</f>
        <v>9758.0519830799985</v>
      </c>
    </row>
    <row r="1255" spans="1:7" x14ac:dyDescent="0.35">
      <c r="A1255" s="2">
        <v>1254</v>
      </c>
      <c r="B1255" s="2" t="s">
        <v>3</v>
      </c>
      <c r="C1255" s="2">
        <v>1</v>
      </c>
      <c r="D1255" s="2">
        <v>16897</v>
      </c>
      <c r="E1255" s="3">
        <v>235.71315000000001</v>
      </c>
      <c r="F1255" s="3">
        <v>0</v>
      </c>
      <c r="G1255">
        <f>_xlfn.XLOOKUP(A1255,'Base CAC'!A:A,'Base CAC'!B:B)</f>
        <v>763.71060599999998</v>
      </c>
    </row>
    <row r="1256" spans="1:7" x14ac:dyDescent="0.35">
      <c r="A1256" s="2">
        <v>1255</v>
      </c>
      <c r="B1256" s="2" t="s">
        <v>3</v>
      </c>
      <c r="C1256" s="2">
        <v>1</v>
      </c>
      <c r="D1256" s="2">
        <v>38385</v>
      </c>
      <c r="E1256" s="3">
        <v>331.07062499999995</v>
      </c>
      <c r="F1256" s="3">
        <v>820.47937499999989</v>
      </c>
      <c r="G1256">
        <f>_xlfn.XLOOKUP(A1256,'Base CAC'!A:A,'Base CAC'!B:B)</f>
        <v>2093.3005161487495</v>
      </c>
    </row>
    <row r="1257" spans="1:7" x14ac:dyDescent="0.35">
      <c r="A1257" s="2">
        <v>1256</v>
      </c>
      <c r="B1257" s="2" t="s">
        <v>3</v>
      </c>
      <c r="C1257" s="2">
        <v>1</v>
      </c>
      <c r="D1257" s="2">
        <v>28128</v>
      </c>
      <c r="E1257" s="3">
        <v>330.50400000000002</v>
      </c>
      <c r="F1257" s="3">
        <v>0</v>
      </c>
      <c r="G1257">
        <f>_xlfn.XLOOKUP(A1257,'Base CAC'!A:A,'Base CAC'!B:B)</f>
        <v>1253.6677728000002</v>
      </c>
    </row>
    <row r="1258" spans="1:7" x14ac:dyDescent="0.35">
      <c r="A1258" s="2">
        <v>1257</v>
      </c>
      <c r="B1258" s="2" t="s">
        <v>3</v>
      </c>
      <c r="C1258" s="2">
        <v>1</v>
      </c>
      <c r="D1258" s="2">
        <v>10015</v>
      </c>
      <c r="E1258" s="3">
        <v>103.65524999999998</v>
      </c>
      <c r="F1258" s="3">
        <v>250.375</v>
      </c>
      <c r="G1258">
        <f>_xlfn.XLOOKUP(A1258,'Base CAC'!A:A,'Base CAC'!B:B)</f>
        <v>821.33615198949997</v>
      </c>
    </row>
    <row r="1259" spans="1:7" x14ac:dyDescent="0.35">
      <c r="A1259" s="2">
        <v>1258</v>
      </c>
      <c r="B1259" s="2" t="s">
        <v>3</v>
      </c>
      <c r="C1259" s="2">
        <v>1</v>
      </c>
      <c r="D1259" s="2">
        <v>18724</v>
      </c>
      <c r="E1259" s="3">
        <v>143.23859999999999</v>
      </c>
      <c r="F1259" s="3">
        <v>482.14300000000003</v>
      </c>
      <c r="G1259">
        <f>_xlfn.XLOOKUP(A1259,'Base CAC'!A:A,'Base CAC'!B:B)</f>
        <v>1105.0695652920001</v>
      </c>
    </row>
    <row r="1260" spans="1:7" x14ac:dyDescent="0.35">
      <c r="A1260" s="2">
        <v>1259</v>
      </c>
      <c r="B1260" s="2" t="s">
        <v>3</v>
      </c>
      <c r="C1260" s="2">
        <v>1</v>
      </c>
      <c r="D1260" s="2">
        <v>35469</v>
      </c>
      <c r="E1260" s="3">
        <v>279.318375</v>
      </c>
      <c r="F1260" s="3">
        <v>798.05250000000001</v>
      </c>
      <c r="G1260">
        <f>_xlfn.XLOOKUP(A1260,'Base CAC'!A:A,'Base CAC'!B:B)</f>
        <v>1766.8882350000001</v>
      </c>
    </row>
    <row r="1261" spans="1:7" x14ac:dyDescent="0.35">
      <c r="A1261" s="2">
        <v>1260</v>
      </c>
      <c r="B1261" s="2" t="s">
        <v>3</v>
      </c>
      <c r="C1261" s="2">
        <v>1</v>
      </c>
      <c r="D1261" s="2">
        <v>16235</v>
      </c>
      <c r="E1261" s="3">
        <v>168.03224999999998</v>
      </c>
      <c r="F1261" s="3">
        <v>413.99250000000001</v>
      </c>
      <c r="G1261">
        <f>_xlfn.XLOOKUP(A1261,'Base CAC'!A:A,'Base CAC'!B:B)</f>
        <v>968.49892499999987</v>
      </c>
    </row>
    <row r="1262" spans="1:7" x14ac:dyDescent="0.35">
      <c r="A1262" s="2">
        <v>1261</v>
      </c>
      <c r="B1262" s="2" t="s">
        <v>3</v>
      </c>
      <c r="C1262" s="2">
        <v>1</v>
      </c>
      <c r="D1262" s="2">
        <v>64480</v>
      </c>
      <c r="E1262" s="3">
        <v>393.32800000000003</v>
      </c>
      <c r="F1262" s="3">
        <v>1328.288</v>
      </c>
      <c r="G1262">
        <f>_xlfn.XLOOKUP(A1262,'Base CAC'!A:A,'Base CAC'!B:B)</f>
        <v>2472.87248</v>
      </c>
    </row>
    <row r="1263" spans="1:7" x14ac:dyDescent="0.35">
      <c r="A1263" s="2">
        <v>1262</v>
      </c>
      <c r="B1263" s="2" t="s">
        <v>3</v>
      </c>
      <c r="C1263" s="2">
        <v>1</v>
      </c>
      <c r="D1263" s="2">
        <v>194580</v>
      </c>
      <c r="E1263" s="3">
        <v>1444.7565</v>
      </c>
      <c r="F1263" s="3">
        <v>0</v>
      </c>
      <c r="G1263">
        <f>_xlfn.XLOOKUP(A1263,'Base CAC'!A:A,'Base CAC'!B:B)</f>
        <v>4030.8706350000007</v>
      </c>
    </row>
    <row r="1264" spans="1:7" x14ac:dyDescent="0.35">
      <c r="A1264" s="2">
        <v>1263</v>
      </c>
      <c r="B1264" s="2" t="s">
        <v>3</v>
      </c>
      <c r="C1264" s="2">
        <v>1</v>
      </c>
      <c r="D1264" s="2">
        <v>43531</v>
      </c>
      <c r="E1264" s="3">
        <v>342.806625</v>
      </c>
      <c r="F1264" s="3">
        <v>969.65302499999996</v>
      </c>
      <c r="G1264">
        <f>_xlfn.XLOOKUP(A1264,'Base CAC'!A:A,'Base CAC'!B:B)</f>
        <v>2267.5629823874997</v>
      </c>
    </row>
    <row r="1265" spans="1:7" x14ac:dyDescent="0.35">
      <c r="A1265" s="2">
        <v>1264</v>
      </c>
      <c r="B1265" s="2" t="s">
        <v>3</v>
      </c>
      <c r="C1265" s="2">
        <v>1</v>
      </c>
      <c r="D1265" s="2">
        <v>104392</v>
      </c>
      <c r="E1265" s="3">
        <v>524.56979999999999</v>
      </c>
      <c r="F1265" s="3">
        <v>1881.6658000000002</v>
      </c>
      <c r="G1265">
        <f>_xlfn.XLOOKUP(A1265,'Base CAC'!A:A,'Base CAC'!B:B)</f>
        <v>3628.4832340000003</v>
      </c>
    </row>
    <row r="1266" spans="1:7" x14ac:dyDescent="0.35">
      <c r="A1266" s="2">
        <v>1265</v>
      </c>
      <c r="B1266" s="2" t="s">
        <v>3</v>
      </c>
      <c r="C1266" s="2">
        <v>1</v>
      </c>
      <c r="D1266" s="2">
        <v>94369</v>
      </c>
      <c r="E1266" s="3">
        <v>896.50549999999998</v>
      </c>
      <c r="F1266" s="3">
        <v>0</v>
      </c>
      <c r="G1266">
        <f>_xlfn.XLOOKUP(A1266,'Base CAC'!A:A,'Base CAC'!B:B)</f>
        <v>2798.1729666000001</v>
      </c>
    </row>
    <row r="1267" spans="1:7" x14ac:dyDescent="0.35">
      <c r="A1267" s="2">
        <v>1266</v>
      </c>
      <c r="B1267" s="2" t="s">
        <v>3</v>
      </c>
      <c r="C1267" s="2">
        <v>1</v>
      </c>
      <c r="D1267" s="2">
        <v>156642</v>
      </c>
      <c r="E1267" s="3">
        <v>1116.0742499999999</v>
      </c>
      <c r="F1267" s="3">
        <v>0</v>
      </c>
      <c r="G1267">
        <f>_xlfn.XLOOKUP(A1267,'Base CAC'!A:A,'Base CAC'!B:B)</f>
        <v>4017.8672999999999</v>
      </c>
    </row>
    <row r="1268" spans="1:7" x14ac:dyDescent="0.35">
      <c r="A1268" s="2">
        <v>1267</v>
      </c>
      <c r="B1268" s="2" t="s">
        <v>3</v>
      </c>
      <c r="C1268" s="2">
        <v>1</v>
      </c>
      <c r="D1268" s="2">
        <v>56092</v>
      </c>
      <c r="E1268" s="3">
        <v>577.74760000000003</v>
      </c>
      <c r="F1268" s="3">
        <v>0</v>
      </c>
      <c r="G1268">
        <f>_xlfn.XLOOKUP(A1268,'Base CAC'!A:A,'Base CAC'!B:B)</f>
        <v>2079.8913600000001</v>
      </c>
    </row>
    <row r="1269" spans="1:7" x14ac:dyDescent="0.35">
      <c r="A1269" s="2">
        <v>1268</v>
      </c>
      <c r="B1269" s="2" t="s">
        <v>3</v>
      </c>
      <c r="C1269" s="2">
        <v>1</v>
      </c>
      <c r="D1269" s="2">
        <v>43595</v>
      </c>
      <c r="E1269" s="3">
        <v>588.53250000000003</v>
      </c>
      <c r="F1269" s="3">
        <v>0</v>
      </c>
      <c r="G1269">
        <f>_xlfn.XLOOKUP(A1269,'Base CAC'!A:A,'Base CAC'!B:B)</f>
        <v>1818.565425</v>
      </c>
    </row>
    <row r="1270" spans="1:7" x14ac:dyDescent="0.35">
      <c r="A1270" s="2">
        <v>1269</v>
      </c>
      <c r="B1270" s="2" t="s">
        <v>3</v>
      </c>
      <c r="C1270" s="2">
        <v>1</v>
      </c>
      <c r="D1270" s="2">
        <v>20348</v>
      </c>
      <c r="E1270" s="3">
        <v>335.74200000000002</v>
      </c>
      <c r="F1270" s="3">
        <v>0</v>
      </c>
      <c r="G1270">
        <f>_xlfn.XLOOKUP(A1270,'Base CAC'!A:A,'Base CAC'!B:B)</f>
        <v>1191.7498031999999</v>
      </c>
    </row>
    <row r="1271" spans="1:7" x14ac:dyDescent="0.35">
      <c r="A1271" s="2">
        <v>1270</v>
      </c>
      <c r="B1271" s="2" t="s">
        <v>3</v>
      </c>
      <c r="C1271" s="2">
        <v>1</v>
      </c>
      <c r="D1271" s="2">
        <v>48293</v>
      </c>
      <c r="E1271" s="3">
        <v>307.86787500000003</v>
      </c>
      <c r="F1271" s="3">
        <v>1043.1288</v>
      </c>
      <c r="G1271">
        <f>_xlfn.XLOOKUP(A1271,'Base CAC'!A:A,'Base CAC'!B:B)</f>
        <v>2151.4531500000003</v>
      </c>
    </row>
    <row r="1272" spans="1:7" x14ac:dyDescent="0.35">
      <c r="A1272" s="2">
        <v>1271</v>
      </c>
      <c r="B1272" s="2" t="s">
        <v>3</v>
      </c>
      <c r="C1272" s="2">
        <v>1</v>
      </c>
      <c r="D1272" s="2">
        <v>769139</v>
      </c>
      <c r="E1272" s="3">
        <v>3922.6089000000002</v>
      </c>
      <c r="F1272" s="3">
        <v>0</v>
      </c>
      <c r="G1272">
        <f>_xlfn.XLOOKUP(A1272,'Base CAC'!A:A,'Base CAC'!B:B)</f>
        <v>12003.183234000002</v>
      </c>
    </row>
    <row r="1273" spans="1:7" x14ac:dyDescent="0.35">
      <c r="A1273" s="2">
        <v>1272</v>
      </c>
      <c r="B1273" s="2" t="s">
        <v>3</v>
      </c>
      <c r="C1273" s="2">
        <v>1</v>
      </c>
      <c r="D1273" s="2">
        <v>31585</v>
      </c>
      <c r="E1273" s="3">
        <v>244.78375</v>
      </c>
      <c r="F1273" s="3">
        <v>717.76912499999992</v>
      </c>
      <c r="G1273">
        <f>_xlfn.XLOOKUP(A1273,'Base CAC'!A:A,'Base CAC'!B:B)</f>
        <v>1545.61987125</v>
      </c>
    </row>
    <row r="1274" spans="1:7" x14ac:dyDescent="0.35">
      <c r="A1274" s="2">
        <v>1273</v>
      </c>
      <c r="B1274" s="2" t="s">
        <v>3</v>
      </c>
      <c r="C1274" s="2">
        <v>1</v>
      </c>
      <c r="D1274" s="2">
        <v>155672</v>
      </c>
      <c r="E1274" s="3">
        <v>1097.4875999999999</v>
      </c>
      <c r="F1274" s="3">
        <v>0</v>
      </c>
      <c r="G1274">
        <f>_xlfn.XLOOKUP(A1274,'Base CAC'!A:A,'Base CAC'!B:B)</f>
        <v>3358.3120559999998</v>
      </c>
    </row>
    <row r="1275" spans="1:7" x14ac:dyDescent="0.35">
      <c r="A1275" s="2">
        <v>1274</v>
      </c>
      <c r="B1275" s="2" t="s">
        <v>3</v>
      </c>
      <c r="C1275" s="2">
        <v>1</v>
      </c>
      <c r="D1275" s="2">
        <v>34528</v>
      </c>
      <c r="E1275" s="3">
        <v>470.44400000000007</v>
      </c>
      <c r="F1275" s="3">
        <v>0</v>
      </c>
      <c r="G1275">
        <f>_xlfn.XLOOKUP(A1275,'Base CAC'!A:A,'Base CAC'!B:B)</f>
        <v>1796.0611032000002</v>
      </c>
    </row>
    <row r="1276" spans="1:7" x14ac:dyDescent="0.35">
      <c r="A1276" s="2">
        <v>1275</v>
      </c>
      <c r="B1276" s="2" t="s">
        <v>3</v>
      </c>
      <c r="C1276" s="2">
        <v>1</v>
      </c>
      <c r="D1276" s="2">
        <v>46625</v>
      </c>
      <c r="E1276" s="3">
        <v>635.26562500000011</v>
      </c>
      <c r="F1276" s="3">
        <v>0</v>
      </c>
      <c r="G1276">
        <f>_xlfn.XLOOKUP(A1276,'Base CAC'!A:A,'Base CAC'!B:B)</f>
        <v>2472.009126562501</v>
      </c>
    </row>
    <row r="1277" spans="1:7" x14ac:dyDescent="0.35">
      <c r="A1277" s="2">
        <v>1276</v>
      </c>
      <c r="B1277" s="2" t="s">
        <v>3</v>
      </c>
      <c r="C1277" s="2">
        <v>1</v>
      </c>
      <c r="D1277" s="2">
        <v>44419</v>
      </c>
      <c r="E1277" s="3">
        <v>594.10412500000007</v>
      </c>
      <c r="F1277" s="3">
        <v>0</v>
      </c>
      <c r="G1277">
        <f>_xlfn.XLOOKUP(A1277,'Base CAC'!A:A,'Base CAC'!B:B)</f>
        <v>1621.9042612500002</v>
      </c>
    </row>
    <row r="1278" spans="1:7" x14ac:dyDescent="0.35">
      <c r="A1278" s="2">
        <v>1277</v>
      </c>
      <c r="B1278" s="2" t="s">
        <v>3</v>
      </c>
      <c r="C1278" s="2">
        <v>1</v>
      </c>
      <c r="D1278" s="2">
        <v>12119</v>
      </c>
      <c r="E1278" s="3">
        <v>178.14929999999998</v>
      </c>
      <c r="F1278" s="3">
        <v>0</v>
      </c>
      <c r="G1278">
        <f>_xlfn.XLOOKUP(A1278,'Base CAC'!A:A,'Base CAC'!B:B)</f>
        <v>630.64852199999984</v>
      </c>
    </row>
    <row r="1279" spans="1:7" x14ac:dyDescent="0.35">
      <c r="A1279" s="2">
        <v>1278</v>
      </c>
      <c r="B1279" s="2" t="s">
        <v>3</v>
      </c>
      <c r="C1279" s="2">
        <v>1</v>
      </c>
      <c r="D1279" s="2">
        <v>30758</v>
      </c>
      <c r="E1279" s="3">
        <v>369.096</v>
      </c>
      <c r="F1279" s="3">
        <v>0</v>
      </c>
      <c r="G1279">
        <f>_xlfn.XLOOKUP(A1279,'Base CAC'!A:A,'Base CAC'!B:B)</f>
        <v>1649.2390387200003</v>
      </c>
    </row>
    <row r="1280" spans="1:7" x14ac:dyDescent="0.35">
      <c r="A1280" s="2">
        <v>1279</v>
      </c>
      <c r="B1280" s="2" t="s">
        <v>3</v>
      </c>
      <c r="C1280" s="2">
        <v>1</v>
      </c>
      <c r="D1280" s="2">
        <v>24333</v>
      </c>
      <c r="E1280" s="3">
        <v>237.24674999999999</v>
      </c>
      <c r="F1280" s="3">
        <v>638.74125000000004</v>
      </c>
      <c r="G1280">
        <f>_xlfn.XLOOKUP(A1280,'Base CAC'!A:A,'Base CAC'!B:B)</f>
        <v>1393.185915</v>
      </c>
    </row>
    <row r="1281" spans="1:7" x14ac:dyDescent="0.35">
      <c r="A1281" s="2">
        <v>1280</v>
      </c>
      <c r="B1281" s="2" t="s">
        <v>3</v>
      </c>
      <c r="C1281" s="2">
        <v>1</v>
      </c>
      <c r="D1281" s="2">
        <v>72654</v>
      </c>
      <c r="E1281" s="3">
        <v>697.47839999999997</v>
      </c>
      <c r="F1281" s="3">
        <v>0</v>
      </c>
      <c r="G1281">
        <f>_xlfn.XLOOKUP(A1281,'Base CAC'!A:A,'Base CAC'!B:B)</f>
        <v>1852.7593024511998</v>
      </c>
    </row>
    <row r="1282" spans="1:7" x14ac:dyDescent="0.35">
      <c r="A1282" s="2">
        <v>1281</v>
      </c>
      <c r="B1282" s="2" t="s">
        <v>3</v>
      </c>
      <c r="C1282" s="2">
        <v>1</v>
      </c>
      <c r="D1282" s="2">
        <v>104929</v>
      </c>
      <c r="E1282" s="3">
        <v>810.57652500000006</v>
      </c>
      <c r="F1282" s="3">
        <v>0</v>
      </c>
      <c r="G1282">
        <f>_xlfn.XLOOKUP(A1282,'Base CAC'!A:A,'Base CAC'!B:B)</f>
        <v>2285.8258005000002</v>
      </c>
    </row>
    <row r="1283" spans="1:7" x14ac:dyDescent="0.35">
      <c r="A1283" s="2">
        <v>1282</v>
      </c>
      <c r="B1283" s="2" t="s">
        <v>3</v>
      </c>
      <c r="C1283" s="2">
        <v>1</v>
      </c>
      <c r="D1283" s="2">
        <v>21619</v>
      </c>
      <c r="E1283" s="3">
        <v>239.97089999999997</v>
      </c>
      <c r="F1283" s="3">
        <v>518.85599999999999</v>
      </c>
      <c r="G1283">
        <f>_xlfn.XLOOKUP(A1283,'Base CAC'!A:A,'Base CAC'!B:B)</f>
        <v>1802.5234888752</v>
      </c>
    </row>
    <row r="1284" spans="1:7" x14ac:dyDescent="0.35">
      <c r="A1284" s="2">
        <v>1283</v>
      </c>
      <c r="B1284" s="2" t="s">
        <v>3</v>
      </c>
      <c r="C1284" s="2">
        <v>1</v>
      </c>
      <c r="D1284" s="2">
        <v>15556</v>
      </c>
      <c r="E1284" s="3">
        <v>165.67140000000001</v>
      </c>
      <c r="F1284" s="3">
        <v>381.12200000000001</v>
      </c>
      <c r="G1284">
        <f>_xlfn.XLOOKUP(A1284,'Base CAC'!A:A,'Base CAC'!B:B)</f>
        <v>800.18827920240005</v>
      </c>
    </row>
    <row r="1285" spans="1:7" x14ac:dyDescent="0.35">
      <c r="A1285" s="2">
        <v>1284</v>
      </c>
      <c r="B1285" s="2" t="s">
        <v>3</v>
      </c>
      <c r="C1285" s="2">
        <v>1</v>
      </c>
      <c r="D1285" s="2">
        <v>191745</v>
      </c>
      <c r="E1285" s="3">
        <v>920.37599999999986</v>
      </c>
      <c r="F1285" s="3">
        <v>3221.3160000000003</v>
      </c>
      <c r="G1285">
        <f>_xlfn.XLOOKUP(A1285,'Base CAC'!A:A,'Base CAC'!B:B)</f>
        <v>6732.6903371520002</v>
      </c>
    </row>
    <row r="1286" spans="1:7" x14ac:dyDescent="0.35">
      <c r="A1286" s="2">
        <v>1285</v>
      </c>
      <c r="B1286" s="2" t="s">
        <v>3</v>
      </c>
      <c r="C1286" s="2">
        <v>1</v>
      </c>
      <c r="D1286" s="2">
        <v>96018</v>
      </c>
      <c r="E1286" s="3">
        <v>1008.1890000000001</v>
      </c>
      <c r="F1286" s="3">
        <v>0</v>
      </c>
      <c r="G1286">
        <f>_xlfn.XLOOKUP(A1286,'Base CAC'!A:A,'Base CAC'!B:B)</f>
        <v>3054.8126699999998</v>
      </c>
    </row>
    <row r="1287" spans="1:7" x14ac:dyDescent="0.35">
      <c r="A1287" s="2">
        <v>1286</v>
      </c>
      <c r="B1287" s="2" t="s">
        <v>3</v>
      </c>
      <c r="C1287" s="2">
        <v>1</v>
      </c>
      <c r="D1287" s="2">
        <v>27000</v>
      </c>
      <c r="E1287" s="3">
        <v>219.375</v>
      </c>
      <c r="F1287" s="3">
        <v>589.27499999999998</v>
      </c>
      <c r="G1287">
        <f>_xlfn.XLOOKUP(A1287,'Base CAC'!A:A,'Base CAC'!B:B)</f>
        <v>1381.37724</v>
      </c>
    </row>
    <row r="1288" spans="1:7" x14ac:dyDescent="0.35">
      <c r="A1288" s="2">
        <v>1287</v>
      </c>
      <c r="B1288" s="2" t="s">
        <v>3</v>
      </c>
      <c r="C1288" s="2">
        <v>1</v>
      </c>
      <c r="D1288" s="2">
        <v>22836</v>
      </c>
      <c r="E1288" s="3">
        <v>349.39080000000001</v>
      </c>
      <c r="F1288" s="3">
        <v>0</v>
      </c>
      <c r="G1288">
        <f>_xlfn.XLOOKUP(A1288,'Base CAC'!A:A,'Base CAC'!B:B)</f>
        <v>1030.1438347200001</v>
      </c>
    </row>
    <row r="1289" spans="1:7" x14ac:dyDescent="0.35">
      <c r="A1289" s="2">
        <v>1288</v>
      </c>
      <c r="B1289" s="2" t="s">
        <v>3</v>
      </c>
      <c r="C1289" s="2">
        <v>1</v>
      </c>
      <c r="D1289" s="2">
        <v>18203</v>
      </c>
      <c r="E1289" s="3">
        <v>180.20970000000003</v>
      </c>
      <c r="F1289" s="3">
        <v>459.62575000000004</v>
      </c>
      <c r="G1289">
        <f>_xlfn.XLOOKUP(A1289,'Base CAC'!A:A,'Base CAC'!B:B)</f>
        <v>1027.2863050000001</v>
      </c>
    </row>
    <row r="1290" spans="1:7" x14ac:dyDescent="0.35">
      <c r="A1290" s="2">
        <v>1289</v>
      </c>
      <c r="B1290" s="2" t="s">
        <v>3</v>
      </c>
      <c r="C1290" s="2">
        <v>1</v>
      </c>
      <c r="D1290" s="2">
        <v>248713</v>
      </c>
      <c r="E1290" s="3">
        <v>1206.2580500000001</v>
      </c>
      <c r="F1290" s="3">
        <v>0</v>
      </c>
      <c r="G1290">
        <f>_xlfn.XLOOKUP(A1290,'Base CAC'!A:A,'Base CAC'!B:B)</f>
        <v>3394.0482752849998</v>
      </c>
    </row>
    <row r="1291" spans="1:7" x14ac:dyDescent="0.35">
      <c r="A1291" s="2">
        <v>1290</v>
      </c>
      <c r="B1291" s="2" t="s">
        <v>3</v>
      </c>
      <c r="C1291" s="2">
        <v>1</v>
      </c>
      <c r="D1291" s="2">
        <v>121880</v>
      </c>
      <c r="E1291" s="3">
        <v>978.0870000000001</v>
      </c>
      <c r="F1291" s="3">
        <v>0</v>
      </c>
      <c r="G1291">
        <f>_xlfn.XLOOKUP(A1291,'Base CAC'!A:A,'Base CAC'!B:B)</f>
        <v>2543.1240087000001</v>
      </c>
    </row>
    <row r="1292" spans="1:7" x14ac:dyDescent="0.35">
      <c r="A1292" s="2">
        <v>1291</v>
      </c>
      <c r="B1292" s="2" t="s">
        <v>3</v>
      </c>
      <c r="C1292" s="2">
        <v>1</v>
      </c>
      <c r="D1292" s="2">
        <v>85040</v>
      </c>
      <c r="E1292" s="3">
        <v>799.37599999999998</v>
      </c>
      <c r="F1292" s="3">
        <v>0</v>
      </c>
      <c r="G1292">
        <f>_xlfn.XLOOKUP(A1292,'Base CAC'!A:A,'Base CAC'!B:B)</f>
        <v>2302.2028799999998</v>
      </c>
    </row>
    <row r="1293" spans="1:7" x14ac:dyDescent="0.35">
      <c r="A1293" s="2">
        <v>1292</v>
      </c>
      <c r="B1293" s="2" t="s">
        <v>3</v>
      </c>
      <c r="C1293" s="2">
        <v>1</v>
      </c>
      <c r="D1293" s="2">
        <v>168624</v>
      </c>
      <c r="E1293" s="3">
        <v>1302.6204</v>
      </c>
      <c r="F1293" s="3">
        <v>0</v>
      </c>
      <c r="G1293">
        <f>_xlfn.XLOOKUP(A1293,'Base CAC'!A:A,'Base CAC'!B:B)</f>
        <v>5531.9018810796006</v>
      </c>
    </row>
    <row r="1294" spans="1:7" x14ac:dyDescent="0.35">
      <c r="A1294" s="2">
        <v>1293</v>
      </c>
      <c r="B1294" s="2" t="s">
        <v>3</v>
      </c>
      <c r="C1294" s="2">
        <v>1</v>
      </c>
      <c r="D1294" s="2">
        <v>41219</v>
      </c>
      <c r="E1294" s="3">
        <v>345.20912500000003</v>
      </c>
      <c r="F1294" s="3">
        <v>899.60467499999993</v>
      </c>
      <c r="G1294">
        <f>_xlfn.XLOOKUP(A1294,'Base CAC'!A:A,'Base CAC'!B:B)</f>
        <v>2005.6268886749999</v>
      </c>
    </row>
    <row r="1295" spans="1:7" x14ac:dyDescent="0.35">
      <c r="A1295" s="2">
        <v>1294</v>
      </c>
      <c r="B1295" s="2" t="s">
        <v>3</v>
      </c>
      <c r="C1295" s="2">
        <v>1</v>
      </c>
      <c r="D1295" s="2">
        <v>39484</v>
      </c>
      <c r="E1295" s="3">
        <v>498.48550000000006</v>
      </c>
      <c r="F1295" s="3">
        <v>0</v>
      </c>
      <c r="G1295">
        <f>_xlfn.XLOOKUP(A1295,'Base CAC'!A:A,'Base CAC'!B:B)</f>
        <v>1377.5397549749998</v>
      </c>
    </row>
    <row r="1296" spans="1:7" x14ac:dyDescent="0.35">
      <c r="A1296" s="2">
        <v>1295</v>
      </c>
      <c r="B1296" s="2" t="s">
        <v>3</v>
      </c>
      <c r="C1296" s="2">
        <v>1</v>
      </c>
      <c r="D1296" s="2">
        <v>49288</v>
      </c>
      <c r="E1296" s="3">
        <v>677.71</v>
      </c>
      <c r="F1296" s="3">
        <v>0</v>
      </c>
      <c r="G1296">
        <f>_xlfn.XLOOKUP(A1296,'Base CAC'!A:A,'Base CAC'!B:B)</f>
        <v>1972.1361000000002</v>
      </c>
    </row>
    <row r="1297" spans="1:7" x14ac:dyDescent="0.35">
      <c r="A1297" s="2">
        <v>1296</v>
      </c>
      <c r="B1297" s="2" t="s">
        <v>3</v>
      </c>
      <c r="C1297" s="2">
        <v>1</v>
      </c>
      <c r="D1297" s="2">
        <v>47681</v>
      </c>
      <c r="E1297" s="3">
        <v>590.05237499999998</v>
      </c>
      <c r="F1297" s="3">
        <v>0</v>
      </c>
      <c r="G1297">
        <f>_xlfn.XLOOKUP(A1297,'Base CAC'!A:A,'Base CAC'!B:B)</f>
        <v>1663.9476975</v>
      </c>
    </row>
    <row r="1298" spans="1:7" x14ac:dyDescent="0.35">
      <c r="A1298" s="2">
        <v>1297</v>
      </c>
      <c r="B1298" s="2" t="s">
        <v>3</v>
      </c>
      <c r="C1298" s="2">
        <v>1</v>
      </c>
      <c r="D1298" s="2">
        <v>38460</v>
      </c>
      <c r="E1298" s="3">
        <v>341.33249999999998</v>
      </c>
      <c r="F1298" s="3">
        <v>822.08249999999998</v>
      </c>
      <c r="G1298">
        <f>_xlfn.XLOOKUP(A1298,'Base CAC'!A:A,'Base CAC'!B:B)</f>
        <v>1971.0873071999999</v>
      </c>
    </row>
    <row r="1299" spans="1:7" x14ac:dyDescent="0.35">
      <c r="A1299" s="2">
        <v>1298</v>
      </c>
      <c r="B1299" s="2" t="s">
        <v>3</v>
      </c>
      <c r="C1299" s="2">
        <v>1</v>
      </c>
      <c r="D1299" s="2">
        <v>171782</v>
      </c>
      <c r="E1299" s="3">
        <v>1417.2015000000001</v>
      </c>
      <c r="F1299" s="3">
        <v>0</v>
      </c>
      <c r="G1299">
        <f>_xlfn.XLOOKUP(A1299,'Base CAC'!A:A,'Base CAC'!B:B)</f>
        <v>4840.4517232500002</v>
      </c>
    </row>
    <row r="1300" spans="1:7" x14ac:dyDescent="0.35">
      <c r="A1300" s="2">
        <v>1299</v>
      </c>
      <c r="B1300" s="2" t="s">
        <v>3</v>
      </c>
      <c r="C1300" s="2">
        <v>1</v>
      </c>
      <c r="D1300" s="2">
        <v>34548</v>
      </c>
      <c r="E1300" s="3">
        <v>233.19900000000004</v>
      </c>
      <c r="F1300" s="3">
        <v>816.19650000000001</v>
      </c>
      <c r="G1300">
        <f>_xlfn.XLOOKUP(A1300,'Base CAC'!A:A,'Base CAC'!B:B)</f>
        <v>1627.7290200000002</v>
      </c>
    </row>
    <row r="1301" spans="1:7" x14ac:dyDescent="0.35">
      <c r="A1301" s="2">
        <v>1300</v>
      </c>
      <c r="B1301" s="2" t="s">
        <v>3</v>
      </c>
      <c r="C1301" s="2">
        <v>1</v>
      </c>
      <c r="D1301" s="2">
        <v>47952</v>
      </c>
      <c r="E1301" s="3">
        <v>653.34600000000012</v>
      </c>
      <c r="F1301" s="3">
        <v>0</v>
      </c>
      <c r="G1301">
        <f>_xlfn.XLOOKUP(A1301,'Base CAC'!A:A,'Base CAC'!B:B)</f>
        <v>2018.8391400000005</v>
      </c>
    </row>
    <row r="1302" spans="1:7" x14ac:dyDescent="0.35">
      <c r="A1302" s="2">
        <v>1301</v>
      </c>
      <c r="B1302" s="2" t="s">
        <v>3</v>
      </c>
      <c r="C1302" s="2">
        <v>1</v>
      </c>
      <c r="D1302" s="2">
        <v>10519</v>
      </c>
      <c r="E1302" s="3">
        <v>89.937449999999984</v>
      </c>
      <c r="F1302" s="3">
        <v>249.82625000000002</v>
      </c>
      <c r="G1302">
        <f>_xlfn.XLOOKUP(A1302,'Base CAC'!A:A,'Base CAC'!B:B)</f>
        <v>573.60106999999994</v>
      </c>
    </row>
    <row r="1303" spans="1:7" x14ac:dyDescent="0.35">
      <c r="A1303" s="2">
        <v>1302</v>
      </c>
      <c r="B1303" s="2" t="s">
        <v>3</v>
      </c>
      <c r="C1303" s="2">
        <v>1</v>
      </c>
      <c r="D1303" s="2">
        <v>17906</v>
      </c>
      <c r="E1303" s="3">
        <v>260.53229999999996</v>
      </c>
      <c r="F1303" s="3">
        <v>0</v>
      </c>
      <c r="G1303">
        <f>_xlfn.XLOOKUP(A1303,'Base CAC'!A:A,'Base CAC'!B:B)</f>
        <v>1103.052073032</v>
      </c>
    </row>
    <row r="1304" spans="1:7" x14ac:dyDescent="0.35">
      <c r="A1304" s="2">
        <v>1303</v>
      </c>
      <c r="B1304" s="2" t="s">
        <v>3</v>
      </c>
      <c r="C1304" s="2">
        <v>1</v>
      </c>
      <c r="D1304" s="2">
        <v>32616</v>
      </c>
      <c r="E1304" s="3">
        <v>260.928</v>
      </c>
      <c r="F1304" s="3">
        <v>741.19859999999994</v>
      </c>
      <c r="G1304">
        <f>_xlfn.XLOOKUP(A1304,'Base CAC'!A:A,'Base CAC'!B:B)</f>
        <v>1422.2206799999999</v>
      </c>
    </row>
    <row r="1305" spans="1:7" x14ac:dyDescent="0.35">
      <c r="A1305" s="2">
        <v>1304</v>
      </c>
      <c r="B1305" s="2" t="s">
        <v>3</v>
      </c>
      <c r="C1305" s="2">
        <v>1</v>
      </c>
      <c r="D1305" s="2">
        <v>41212</v>
      </c>
      <c r="E1305" s="3">
        <v>288.48400000000004</v>
      </c>
      <c r="F1305" s="3">
        <v>880.90649999999994</v>
      </c>
      <c r="G1305">
        <f>_xlfn.XLOOKUP(A1305,'Base CAC'!A:A,'Base CAC'!B:B)</f>
        <v>2437.8007427039997</v>
      </c>
    </row>
    <row r="1306" spans="1:7" x14ac:dyDescent="0.35">
      <c r="A1306" s="2">
        <v>1305</v>
      </c>
      <c r="B1306" s="2" t="s">
        <v>3</v>
      </c>
      <c r="C1306" s="2">
        <v>1</v>
      </c>
      <c r="D1306" s="2">
        <v>24836</v>
      </c>
      <c r="E1306" s="3">
        <v>234.7002</v>
      </c>
      <c r="F1306" s="3">
        <v>645.7360000000001</v>
      </c>
      <c r="G1306">
        <f>_xlfn.XLOOKUP(A1306,'Base CAC'!A:A,'Base CAC'!B:B)</f>
        <v>1369.8703110400002</v>
      </c>
    </row>
    <row r="1307" spans="1:7" x14ac:dyDescent="0.35">
      <c r="A1307" s="2">
        <v>1306</v>
      </c>
      <c r="B1307" s="2" t="s">
        <v>3</v>
      </c>
      <c r="C1307" s="2">
        <v>1</v>
      </c>
      <c r="D1307" s="2">
        <v>36249</v>
      </c>
      <c r="E1307" s="3">
        <v>262.80525</v>
      </c>
      <c r="F1307" s="3">
        <v>807.44647499999996</v>
      </c>
      <c r="G1307">
        <f>_xlfn.XLOOKUP(A1307,'Base CAC'!A:A,'Base CAC'!B:B)</f>
        <v>2066.4104939999997</v>
      </c>
    </row>
    <row r="1308" spans="1:7" x14ac:dyDescent="0.35">
      <c r="A1308" s="2">
        <v>1307</v>
      </c>
      <c r="B1308" s="2" t="s">
        <v>3</v>
      </c>
      <c r="C1308" s="2">
        <v>1</v>
      </c>
      <c r="D1308" s="2">
        <v>45425</v>
      </c>
      <c r="E1308" s="3">
        <v>380.43437500000005</v>
      </c>
      <c r="F1308" s="3">
        <v>981.18</v>
      </c>
      <c r="G1308">
        <f>_xlfn.XLOOKUP(A1308,'Base CAC'!A:A,'Base CAC'!B:B)</f>
        <v>2389.8325303125002</v>
      </c>
    </row>
    <row r="1309" spans="1:7" x14ac:dyDescent="0.35">
      <c r="A1309" s="2">
        <v>1308</v>
      </c>
      <c r="B1309" s="2" t="s">
        <v>3</v>
      </c>
      <c r="C1309" s="2">
        <v>1</v>
      </c>
      <c r="D1309" s="2">
        <v>169861</v>
      </c>
      <c r="E1309" s="3">
        <v>1222.9992</v>
      </c>
      <c r="F1309" s="3">
        <v>0</v>
      </c>
      <c r="G1309">
        <f>_xlfn.XLOOKUP(A1309,'Base CAC'!A:A,'Base CAC'!B:B)</f>
        <v>4145.9672879999998</v>
      </c>
    </row>
    <row r="1310" spans="1:7" x14ac:dyDescent="0.35">
      <c r="A1310" s="2">
        <v>1309</v>
      </c>
      <c r="B1310" s="2" t="s">
        <v>3</v>
      </c>
      <c r="C1310" s="2">
        <v>1</v>
      </c>
      <c r="D1310" s="2">
        <v>78435</v>
      </c>
      <c r="E1310" s="3">
        <v>588.26249999999993</v>
      </c>
      <c r="F1310" s="3">
        <v>1568.7</v>
      </c>
      <c r="G1310">
        <f>_xlfn.XLOOKUP(A1310,'Base CAC'!A:A,'Base CAC'!B:B)</f>
        <v>3474.6705000000002</v>
      </c>
    </row>
    <row r="1311" spans="1:7" x14ac:dyDescent="0.35">
      <c r="A1311" s="2">
        <v>1310</v>
      </c>
      <c r="B1311" s="2" t="s">
        <v>3</v>
      </c>
      <c r="C1311" s="2">
        <v>1</v>
      </c>
      <c r="D1311" s="2">
        <v>41665</v>
      </c>
      <c r="E1311" s="3">
        <v>328.111875</v>
      </c>
      <c r="F1311" s="3">
        <v>937.46249999999998</v>
      </c>
      <c r="G1311">
        <f>_xlfn.XLOOKUP(A1311,'Base CAC'!A:A,'Base CAC'!B:B)</f>
        <v>2033.0186760000001</v>
      </c>
    </row>
    <row r="1312" spans="1:7" x14ac:dyDescent="0.35">
      <c r="A1312" s="2">
        <v>1311</v>
      </c>
      <c r="B1312" s="2" t="s">
        <v>3</v>
      </c>
      <c r="C1312" s="2">
        <v>1</v>
      </c>
      <c r="D1312" s="2">
        <v>42407</v>
      </c>
      <c r="E1312" s="3">
        <v>318.05250000000001</v>
      </c>
      <c r="F1312" s="3">
        <v>973.24064999999996</v>
      </c>
      <c r="G1312">
        <f>_xlfn.XLOOKUP(A1312,'Base CAC'!A:A,'Base CAC'!B:B)</f>
        <v>1956.0228750000001</v>
      </c>
    </row>
    <row r="1313" spans="1:7" x14ac:dyDescent="0.35">
      <c r="A1313" s="2">
        <v>1312</v>
      </c>
      <c r="B1313" s="2" t="s">
        <v>3</v>
      </c>
      <c r="C1313" s="2">
        <v>1</v>
      </c>
      <c r="D1313" s="2">
        <v>17272</v>
      </c>
      <c r="E1313" s="3">
        <v>235.7628</v>
      </c>
      <c r="F1313" s="3">
        <v>0</v>
      </c>
      <c r="G1313">
        <f>_xlfn.XLOOKUP(A1313,'Base CAC'!A:A,'Base CAC'!B:B)</f>
        <v>799.23589200000004</v>
      </c>
    </row>
    <row r="1314" spans="1:7" x14ac:dyDescent="0.35">
      <c r="A1314" s="2">
        <v>1313</v>
      </c>
      <c r="B1314" s="2" t="s">
        <v>3</v>
      </c>
      <c r="C1314" s="2">
        <v>1</v>
      </c>
      <c r="D1314" s="2">
        <v>37558</v>
      </c>
      <c r="E1314" s="3">
        <v>431.91700000000003</v>
      </c>
      <c r="F1314" s="3">
        <v>0</v>
      </c>
      <c r="G1314">
        <f>_xlfn.XLOOKUP(A1314,'Base CAC'!A:A,'Base CAC'!B:B)</f>
        <v>1179.1334100000001</v>
      </c>
    </row>
    <row r="1315" spans="1:7" x14ac:dyDescent="0.35">
      <c r="A1315" s="2">
        <v>1314</v>
      </c>
      <c r="B1315" s="2" t="s">
        <v>3</v>
      </c>
      <c r="C1315" s="2">
        <v>1</v>
      </c>
      <c r="D1315" s="2">
        <v>23947</v>
      </c>
      <c r="E1315" s="3">
        <v>337.65269999999992</v>
      </c>
      <c r="F1315" s="3">
        <v>0</v>
      </c>
      <c r="G1315">
        <f>_xlfn.XLOOKUP(A1315,'Base CAC'!A:A,'Base CAC'!B:B)</f>
        <v>1144.6426529999999</v>
      </c>
    </row>
    <row r="1316" spans="1:7" x14ac:dyDescent="0.35">
      <c r="A1316" s="2">
        <v>1315</v>
      </c>
      <c r="B1316" s="2" t="s">
        <v>3</v>
      </c>
      <c r="C1316" s="2">
        <v>1</v>
      </c>
      <c r="D1316" s="2">
        <v>56828</v>
      </c>
      <c r="E1316" s="3">
        <v>568.28</v>
      </c>
      <c r="F1316" s="3">
        <v>0</v>
      </c>
      <c r="G1316">
        <f>_xlfn.XLOOKUP(A1316,'Base CAC'!A:A,'Base CAC'!B:B)</f>
        <v>1602.5495999999998</v>
      </c>
    </row>
    <row r="1317" spans="1:7" x14ac:dyDescent="0.35">
      <c r="A1317" s="2">
        <v>1316</v>
      </c>
      <c r="B1317" s="2" t="s">
        <v>3</v>
      </c>
      <c r="C1317" s="2">
        <v>1</v>
      </c>
      <c r="D1317" s="2">
        <v>93781</v>
      </c>
      <c r="E1317" s="3">
        <v>956.56620000000009</v>
      </c>
      <c r="F1317" s="3">
        <v>0</v>
      </c>
      <c r="G1317">
        <f>_xlfn.XLOOKUP(A1317,'Base CAC'!A:A,'Base CAC'!B:B)</f>
        <v>2523.4292881296005</v>
      </c>
    </row>
    <row r="1318" spans="1:7" x14ac:dyDescent="0.35">
      <c r="A1318" s="2">
        <v>1317</v>
      </c>
      <c r="B1318" s="2" t="s">
        <v>3</v>
      </c>
      <c r="C1318" s="2">
        <v>1</v>
      </c>
      <c r="D1318" s="2">
        <v>46499</v>
      </c>
      <c r="E1318" s="3">
        <v>371.99200000000002</v>
      </c>
      <c r="F1318" s="3">
        <v>1035.7652249999999</v>
      </c>
      <c r="G1318">
        <f>_xlfn.XLOOKUP(A1318,'Base CAC'!A:A,'Base CAC'!B:B)</f>
        <v>3025.2973854419997</v>
      </c>
    </row>
    <row r="1319" spans="1:7" x14ac:dyDescent="0.35">
      <c r="A1319" s="2">
        <v>1318</v>
      </c>
      <c r="B1319" s="2" t="s">
        <v>3</v>
      </c>
      <c r="C1319" s="2">
        <v>1</v>
      </c>
      <c r="D1319" s="2">
        <v>34486</v>
      </c>
      <c r="E1319" s="3">
        <v>280.19875000000002</v>
      </c>
      <c r="F1319" s="3">
        <v>783.69434999999999</v>
      </c>
      <c r="G1319">
        <f>_xlfn.XLOOKUP(A1319,'Base CAC'!A:A,'Base CAC'!B:B)</f>
        <v>1650.4654740000001</v>
      </c>
    </row>
    <row r="1320" spans="1:7" x14ac:dyDescent="0.35">
      <c r="A1320" s="2">
        <v>1319</v>
      </c>
      <c r="B1320" s="2" t="s">
        <v>3</v>
      </c>
      <c r="C1320" s="2">
        <v>1</v>
      </c>
      <c r="D1320" s="2">
        <v>93940</v>
      </c>
      <c r="E1320" s="3">
        <v>695.15600000000006</v>
      </c>
      <c r="F1320" s="3">
        <v>1860.0120000000002</v>
      </c>
      <c r="G1320">
        <f>_xlfn.XLOOKUP(A1320,'Base CAC'!A:A,'Base CAC'!B:B)</f>
        <v>3736.9332000000004</v>
      </c>
    </row>
    <row r="1321" spans="1:7" x14ac:dyDescent="0.35">
      <c r="A1321" s="2">
        <v>1320</v>
      </c>
      <c r="B1321" s="2" t="s">
        <v>3</v>
      </c>
      <c r="C1321" s="2">
        <v>1</v>
      </c>
      <c r="D1321" s="2">
        <v>40450</v>
      </c>
      <c r="E1321" s="3">
        <v>470.23125000000005</v>
      </c>
      <c r="F1321" s="3">
        <v>0</v>
      </c>
      <c r="G1321">
        <f>_xlfn.XLOOKUP(A1321,'Base CAC'!A:A,'Base CAC'!B:B)</f>
        <v>1382.4798750000002</v>
      </c>
    </row>
    <row r="1322" spans="1:7" x14ac:dyDescent="0.35">
      <c r="A1322" s="2">
        <v>1321</v>
      </c>
      <c r="B1322" s="2" t="s">
        <v>3</v>
      </c>
      <c r="C1322" s="2">
        <v>1</v>
      </c>
      <c r="D1322" s="2">
        <v>45612</v>
      </c>
      <c r="E1322" s="3">
        <v>564.44850000000008</v>
      </c>
      <c r="F1322" s="3">
        <v>0</v>
      </c>
      <c r="G1322">
        <f>_xlfn.XLOOKUP(A1322,'Base CAC'!A:A,'Base CAC'!B:B)</f>
        <v>2227.7653398000002</v>
      </c>
    </row>
    <row r="1323" spans="1:7" x14ac:dyDescent="0.35">
      <c r="A1323" s="2">
        <v>1322</v>
      </c>
      <c r="B1323" s="2" t="s">
        <v>3</v>
      </c>
      <c r="C1323" s="2">
        <v>1</v>
      </c>
      <c r="D1323" s="2">
        <v>170611</v>
      </c>
      <c r="E1323" s="3">
        <v>665.38289999999995</v>
      </c>
      <c r="F1323" s="3">
        <v>3105.1202000000003</v>
      </c>
      <c r="G1323">
        <f>_xlfn.XLOOKUP(A1323,'Base CAC'!A:A,'Base CAC'!B:B)</f>
        <v>5181.1148479999993</v>
      </c>
    </row>
    <row r="1324" spans="1:7" x14ac:dyDescent="0.35">
      <c r="A1324" s="2">
        <v>1323</v>
      </c>
      <c r="B1324" s="2" t="s">
        <v>3</v>
      </c>
      <c r="C1324" s="2">
        <v>1</v>
      </c>
      <c r="D1324" s="2">
        <v>15730</v>
      </c>
      <c r="E1324" s="3">
        <v>158.0865</v>
      </c>
      <c r="F1324" s="3">
        <v>401.11500000000001</v>
      </c>
      <c r="G1324">
        <f>_xlfn.XLOOKUP(A1324,'Base CAC'!A:A,'Base CAC'!B:B)</f>
        <v>794.75038500000005</v>
      </c>
    </row>
    <row r="1325" spans="1:7" x14ac:dyDescent="0.35">
      <c r="A1325" s="2">
        <v>1324</v>
      </c>
      <c r="B1325" s="2" t="s">
        <v>3</v>
      </c>
      <c r="C1325" s="2">
        <v>1</v>
      </c>
      <c r="D1325" s="2">
        <v>243194</v>
      </c>
      <c r="E1325" s="3">
        <v>1118.6923999999999</v>
      </c>
      <c r="F1325" s="3">
        <v>0</v>
      </c>
      <c r="G1325">
        <f>_xlfn.XLOOKUP(A1325,'Base CAC'!A:A,'Base CAC'!B:B)</f>
        <v>3893.0495519999995</v>
      </c>
    </row>
    <row r="1326" spans="1:7" x14ac:dyDescent="0.35">
      <c r="A1326" s="2">
        <v>1325</v>
      </c>
      <c r="B1326" s="2" t="s">
        <v>3</v>
      </c>
      <c r="C1326" s="2">
        <v>1</v>
      </c>
      <c r="D1326" s="2">
        <v>236175</v>
      </c>
      <c r="E1326" s="3">
        <v>1121.83125</v>
      </c>
      <c r="F1326" s="3">
        <v>0</v>
      </c>
      <c r="G1326">
        <f>_xlfn.XLOOKUP(A1326,'Base CAC'!A:A,'Base CAC'!B:B)</f>
        <v>3702.0431249999992</v>
      </c>
    </row>
    <row r="1327" spans="1:7" x14ac:dyDescent="0.35">
      <c r="A1327" s="2">
        <v>1326</v>
      </c>
      <c r="B1327" s="2" t="s">
        <v>3</v>
      </c>
      <c r="C1327" s="2">
        <v>1</v>
      </c>
      <c r="D1327" s="2">
        <v>41468</v>
      </c>
      <c r="E1327" s="3">
        <v>274.72550000000001</v>
      </c>
      <c r="F1327" s="3">
        <v>961.0209000000001</v>
      </c>
      <c r="G1327">
        <f>_xlfn.XLOOKUP(A1327,'Base CAC'!A:A,'Base CAC'!B:B)</f>
        <v>2012.2172834400003</v>
      </c>
    </row>
    <row r="1328" spans="1:7" x14ac:dyDescent="0.35">
      <c r="A1328" s="2">
        <v>1327</v>
      </c>
      <c r="B1328" s="2" t="s">
        <v>3</v>
      </c>
      <c r="C1328" s="2">
        <v>1</v>
      </c>
      <c r="D1328" s="2">
        <v>25862</v>
      </c>
      <c r="E1328" s="3">
        <v>164.87025</v>
      </c>
      <c r="F1328" s="3">
        <v>552.80025000000001</v>
      </c>
      <c r="G1328">
        <f>_xlfn.XLOOKUP(A1328,'Base CAC'!A:A,'Base CAC'!B:B)</f>
        <v>1012.7882475</v>
      </c>
    </row>
    <row r="1329" spans="1:7" x14ac:dyDescent="0.35">
      <c r="A1329" s="2">
        <v>1328</v>
      </c>
      <c r="B1329" s="2" t="s">
        <v>3</v>
      </c>
      <c r="C1329" s="2">
        <v>1</v>
      </c>
      <c r="D1329" s="2">
        <v>58230</v>
      </c>
      <c r="E1329" s="3">
        <v>553.18499999999995</v>
      </c>
      <c r="F1329" s="3">
        <v>0</v>
      </c>
      <c r="G1329">
        <f>_xlfn.XLOOKUP(A1329,'Base CAC'!A:A,'Base CAC'!B:B)</f>
        <v>1609.1045280000001</v>
      </c>
    </row>
    <row r="1330" spans="1:7" x14ac:dyDescent="0.35">
      <c r="A1330" s="2">
        <v>1329</v>
      </c>
      <c r="B1330" s="2" t="s">
        <v>3</v>
      </c>
      <c r="C1330" s="2">
        <v>1</v>
      </c>
      <c r="D1330" s="2">
        <v>70706</v>
      </c>
      <c r="E1330" s="3">
        <v>636.35400000000004</v>
      </c>
      <c r="F1330" s="3">
        <v>0</v>
      </c>
      <c r="G1330">
        <f>_xlfn.XLOOKUP(A1330,'Base CAC'!A:A,'Base CAC'!B:B)</f>
        <v>2436.9176430000002</v>
      </c>
    </row>
    <row r="1331" spans="1:7" x14ac:dyDescent="0.35">
      <c r="A1331" s="2">
        <v>1330</v>
      </c>
      <c r="B1331" s="2" t="s">
        <v>3</v>
      </c>
      <c r="C1331" s="2">
        <v>1</v>
      </c>
      <c r="D1331" s="2">
        <v>86838</v>
      </c>
      <c r="E1331" s="3">
        <v>451.55760000000004</v>
      </c>
      <c r="F1331" s="3">
        <v>1702.0247999999999</v>
      </c>
      <c r="G1331">
        <f>_xlfn.XLOOKUP(A1331,'Base CAC'!A:A,'Base CAC'!B:B)</f>
        <v>3302.8560976031999</v>
      </c>
    </row>
    <row r="1332" spans="1:7" x14ac:dyDescent="0.35">
      <c r="A1332" s="2">
        <v>1331</v>
      </c>
      <c r="B1332" s="2" t="s">
        <v>3</v>
      </c>
      <c r="C1332" s="2">
        <v>1</v>
      </c>
      <c r="D1332" s="2">
        <v>56630</v>
      </c>
      <c r="E1332" s="3">
        <v>577.62600000000009</v>
      </c>
      <c r="F1332" s="3">
        <v>0</v>
      </c>
      <c r="G1332">
        <f>_xlfn.XLOOKUP(A1332,'Base CAC'!A:A,'Base CAC'!B:B)</f>
        <v>1569.5715772800002</v>
      </c>
    </row>
    <row r="1333" spans="1:7" x14ac:dyDescent="0.35">
      <c r="A1333" s="2">
        <v>1332</v>
      </c>
      <c r="B1333" s="2" t="s">
        <v>3</v>
      </c>
      <c r="C1333" s="2">
        <v>1</v>
      </c>
      <c r="D1333" s="2">
        <v>34687</v>
      </c>
      <c r="E1333" s="3">
        <v>277.49599999999998</v>
      </c>
      <c r="F1333" s="3">
        <v>749.23919999999987</v>
      </c>
      <c r="G1333">
        <f>_xlfn.XLOOKUP(A1333,'Base CAC'!A:A,'Base CAC'!B:B)</f>
        <v>1431.8793599999999</v>
      </c>
    </row>
    <row r="1334" spans="1:7" x14ac:dyDescent="0.35">
      <c r="A1334" s="2">
        <v>1333</v>
      </c>
      <c r="B1334" s="2" t="s">
        <v>3</v>
      </c>
      <c r="C1334" s="2">
        <v>1</v>
      </c>
      <c r="D1334" s="2">
        <v>26147</v>
      </c>
      <c r="E1334" s="3">
        <v>238.591375</v>
      </c>
      <c r="F1334" s="3">
        <v>588.3075</v>
      </c>
      <c r="G1334">
        <f>_xlfn.XLOOKUP(A1334,'Base CAC'!A:A,'Base CAC'!B:B)</f>
        <v>1447.2364499999999</v>
      </c>
    </row>
    <row r="1335" spans="1:7" x14ac:dyDescent="0.35">
      <c r="A1335" s="2">
        <v>1334</v>
      </c>
      <c r="B1335" s="2" t="s">
        <v>3</v>
      </c>
      <c r="C1335" s="2">
        <v>1</v>
      </c>
      <c r="D1335" s="2">
        <v>10677</v>
      </c>
      <c r="E1335" s="3">
        <v>168.16274999999999</v>
      </c>
      <c r="F1335" s="3">
        <v>0</v>
      </c>
      <c r="G1335">
        <f>_xlfn.XLOOKUP(A1335,'Base CAC'!A:A,'Base CAC'!B:B)</f>
        <v>528.87521200499987</v>
      </c>
    </row>
    <row r="1336" spans="1:7" x14ac:dyDescent="0.35">
      <c r="A1336" s="2">
        <v>1335</v>
      </c>
      <c r="B1336" s="2" t="s">
        <v>3</v>
      </c>
      <c r="C1336" s="2">
        <v>1</v>
      </c>
      <c r="D1336" s="2">
        <v>18183</v>
      </c>
      <c r="E1336" s="3">
        <v>193.64894999999999</v>
      </c>
      <c r="F1336" s="3">
        <v>459.12075000000004</v>
      </c>
      <c r="G1336">
        <f>_xlfn.XLOOKUP(A1336,'Base CAC'!A:A,'Base CAC'!B:B)</f>
        <v>1005.210789</v>
      </c>
    </row>
    <row r="1337" spans="1:7" x14ac:dyDescent="0.35">
      <c r="A1337" s="2">
        <v>1336</v>
      </c>
      <c r="B1337" s="2" t="s">
        <v>3</v>
      </c>
      <c r="C1337" s="2">
        <v>1</v>
      </c>
      <c r="D1337" s="2">
        <v>29081</v>
      </c>
      <c r="E1337" s="3">
        <v>225.37774999999999</v>
      </c>
      <c r="F1337" s="3">
        <v>628.14959999999996</v>
      </c>
      <c r="G1337">
        <f>_xlfn.XLOOKUP(A1337,'Base CAC'!A:A,'Base CAC'!B:B)</f>
        <v>1521.2746865160002</v>
      </c>
    </row>
    <row r="1338" spans="1:7" x14ac:dyDescent="0.35">
      <c r="A1338" s="2">
        <v>1337</v>
      </c>
      <c r="B1338" s="2" t="s">
        <v>3</v>
      </c>
      <c r="C1338" s="2">
        <v>1</v>
      </c>
      <c r="D1338" s="2">
        <v>93984</v>
      </c>
      <c r="E1338" s="3">
        <v>554.50559999999996</v>
      </c>
      <c r="F1338" s="3">
        <v>1879.68</v>
      </c>
      <c r="G1338">
        <f>_xlfn.XLOOKUP(A1338,'Base CAC'!A:A,'Base CAC'!B:B)</f>
        <v>4522.8417119423993</v>
      </c>
    </row>
    <row r="1339" spans="1:7" x14ac:dyDescent="0.35">
      <c r="A1339" s="2">
        <v>1338</v>
      </c>
      <c r="B1339" s="2" t="s">
        <v>3</v>
      </c>
      <c r="C1339" s="2">
        <v>1</v>
      </c>
      <c r="D1339" s="2">
        <v>18462</v>
      </c>
      <c r="E1339" s="3">
        <v>304.62299999999999</v>
      </c>
      <c r="F1339" s="3">
        <v>0</v>
      </c>
      <c r="G1339">
        <f>_xlfn.XLOOKUP(A1339,'Base CAC'!A:A,'Base CAC'!B:B)</f>
        <v>804.20471999999995</v>
      </c>
    </row>
    <row r="1340" spans="1:7" x14ac:dyDescent="0.35">
      <c r="A1340" s="2">
        <v>1339</v>
      </c>
      <c r="B1340" s="2" t="s">
        <v>3</v>
      </c>
      <c r="C1340" s="2">
        <v>1</v>
      </c>
      <c r="D1340" s="2">
        <v>20042</v>
      </c>
      <c r="E1340" s="3">
        <v>177.37169999999998</v>
      </c>
      <c r="F1340" s="3">
        <v>496.03950000000003</v>
      </c>
      <c r="G1340">
        <f>_xlfn.XLOOKUP(A1340,'Base CAC'!A:A,'Base CAC'!B:B)</f>
        <v>1225.6564156550999</v>
      </c>
    </row>
    <row r="1341" spans="1:7" x14ac:dyDescent="0.35">
      <c r="A1341" s="2">
        <v>1340</v>
      </c>
      <c r="B1341" s="2" t="s">
        <v>3</v>
      </c>
      <c r="C1341" s="2">
        <v>1</v>
      </c>
      <c r="D1341" s="2">
        <v>46210</v>
      </c>
      <c r="E1341" s="3">
        <v>363.90375</v>
      </c>
      <c r="F1341" s="3">
        <v>1060.5194999999999</v>
      </c>
      <c r="G1341">
        <f>_xlfn.XLOOKUP(A1341,'Base CAC'!A:A,'Base CAC'!B:B)</f>
        <v>2536.5131099999999</v>
      </c>
    </row>
    <row r="1342" spans="1:7" x14ac:dyDescent="0.35">
      <c r="A1342" s="2">
        <v>1341</v>
      </c>
      <c r="B1342" s="2" t="s">
        <v>3</v>
      </c>
      <c r="C1342" s="2">
        <v>1</v>
      </c>
      <c r="D1342" s="2">
        <v>24313</v>
      </c>
      <c r="E1342" s="3">
        <v>196.93529999999998</v>
      </c>
      <c r="F1342" s="3">
        <v>626.05975000000001</v>
      </c>
      <c r="G1342">
        <f>_xlfn.XLOOKUP(A1342,'Base CAC'!A:A,'Base CAC'!B:B)</f>
        <v>1128.2447649999999</v>
      </c>
    </row>
    <row r="1343" spans="1:7" x14ac:dyDescent="0.35">
      <c r="A1343" s="2">
        <v>1342</v>
      </c>
      <c r="B1343" s="2" t="s">
        <v>3</v>
      </c>
      <c r="C1343" s="2">
        <v>1</v>
      </c>
      <c r="D1343" s="2">
        <v>145037</v>
      </c>
      <c r="E1343" s="3">
        <v>1033.3886249999998</v>
      </c>
      <c r="F1343" s="3">
        <v>0</v>
      </c>
      <c r="G1343">
        <f>_xlfn.XLOOKUP(A1343,'Base CAC'!A:A,'Base CAC'!B:B)</f>
        <v>2604.1393349999998</v>
      </c>
    </row>
    <row r="1344" spans="1:7" x14ac:dyDescent="0.35">
      <c r="A1344" s="2">
        <v>1343</v>
      </c>
      <c r="B1344" s="2" t="s">
        <v>3</v>
      </c>
      <c r="C1344" s="2">
        <v>1</v>
      </c>
      <c r="D1344" s="2">
        <v>58303</v>
      </c>
      <c r="E1344" s="3">
        <v>553.87850000000003</v>
      </c>
      <c r="F1344" s="3">
        <v>0</v>
      </c>
      <c r="G1344">
        <f>_xlfn.XLOOKUP(A1344,'Base CAC'!A:A,'Base CAC'!B:B)</f>
        <v>1645.0191450000002</v>
      </c>
    </row>
    <row r="1345" spans="1:7" x14ac:dyDescent="0.35">
      <c r="A1345" s="2">
        <v>1344</v>
      </c>
      <c r="B1345" s="2" t="s">
        <v>3</v>
      </c>
      <c r="C1345" s="2">
        <v>1</v>
      </c>
      <c r="D1345" s="2">
        <v>23014</v>
      </c>
      <c r="E1345" s="3">
        <v>217.48230000000001</v>
      </c>
      <c r="F1345" s="3">
        <v>598.36400000000003</v>
      </c>
      <c r="G1345">
        <f>_xlfn.XLOOKUP(A1345,'Base CAC'!A:A,'Base CAC'!B:B)</f>
        <v>1231.1431356000003</v>
      </c>
    </row>
    <row r="1346" spans="1:7" x14ac:dyDescent="0.35">
      <c r="A1346" s="2">
        <v>1345</v>
      </c>
      <c r="B1346" s="2" t="s">
        <v>3</v>
      </c>
      <c r="C1346" s="2">
        <v>1</v>
      </c>
      <c r="D1346" s="2">
        <v>69545</v>
      </c>
      <c r="E1346" s="3">
        <v>452.04250000000002</v>
      </c>
      <c r="F1346" s="3">
        <v>1349.173</v>
      </c>
      <c r="G1346">
        <f>_xlfn.XLOOKUP(A1346,'Base CAC'!A:A,'Base CAC'!B:B)</f>
        <v>2623.9328500000001</v>
      </c>
    </row>
    <row r="1347" spans="1:7" x14ac:dyDescent="0.35">
      <c r="A1347" s="2">
        <v>1346</v>
      </c>
      <c r="B1347" s="2" t="s">
        <v>3</v>
      </c>
      <c r="C1347" s="2">
        <v>1</v>
      </c>
      <c r="D1347" s="2">
        <v>22765</v>
      </c>
      <c r="E1347" s="3">
        <v>348.30449999999996</v>
      </c>
      <c r="F1347" s="3">
        <v>0</v>
      </c>
      <c r="G1347">
        <f>_xlfn.XLOOKUP(A1347,'Base CAC'!A:A,'Base CAC'!B:B)</f>
        <v>1118.0574449999999</v>
      </c>
    </row>
    <row r="1348" spans="1:7" x14ac:dyDescent="0.35">
      <c r="A1348" s="2">
        <v>1347</v>
      </c>
      <c r="B1348" s="2" t="s">
        <v>3</v>
      </c>
      <c r="C1348" s="2">
        <v>1</v>
      </c>
      <c r="D1348" s="2">
        <v>84770</v>
      </c>
      <c r="E1348" s="3">
        <v>474.71200000000005</v>
      </c>
      <c r="F1348" s="3">
        <v>1729.3080000000002</v>
      </c>
      <c r="G1348">
        <f>_xlfn.XLOOKUP(A1348,'Base CAC'!A:A,'Base CAC'!B:B)</f>
        <v>3210.4094400000004</v>
      </c>
    </row>
    <row r="1349" spans="1:7" x14ac:dyDescent="0.35">
      <c r="A1349" s="2">
        <v>1348</v>
      </c>
      <c r="B1349" s="2" t="s">
        <v>3</v>
      </c>
      <c r="C1349" s="2">
        <v>1</v>
      </c>
      <c r="D1349" s="2">
        <v>16311</v>
      </c>
      <c r="E1349" s="3">
        <v>146.79899999999998</v>
      </c>
      <c r="F1349" s="3">
        <v>420.00825000000003</v>
      </c>
      <c r="G1349">
        <f>_xlfn.XLOOKUP(A1349,'Base CAC'!A:A,'Base CAC'!B:B)</f>
        <v>926.46479999999997</v>
      </c>
    </row>
    <row r="1350" spans="1:7" x14ac:dyDescent="0.35">
      <c r="A1350" s="2">
        <v>1349</v>
      </c>
      <c r="B1350" s="2" t="s">
        <v>3</v>
      </c>
      <c r="C1350" s="2">
        <v>1</v>
      </c>
      <c r="D1350" s="2">
        <v>19523</v>
      </c>
      <c r="E1350" s="3">
        <v>146.42249999999999</v>
      </c>
      <c r="F1350" s="3">
        <v>463.67124999999999</v>
      </c>
      <c r="G1350">
        <f>_xlfn.XLOOKUP(A1350,'Base CAC'!A:A,'Base CAC'!B:B)</f>
        <v>960.04352499999993</v>
      </c>
    </row>
    <row r="1351" spans="1:7" x14ac:dyDescent="0.35">
      <c r="A1351" s="2">
        <v>1350</v>
      </c>
      <c r="B1351" s="2" t="s">
        <v>3</v>
      </c>
      <c r="C1351" s="2">
        <v>1</v>
      </c>
      <c r="D1351" s="2">
        <v>30461</v>
      </c>
      <c r="E1351" s="3">
        <v>395.99300000000005</v>
      </c>
      <c r="F1351" s="3">
        <v>0</v>
      </c>
      <c r="G1351">
        <f>_xlfn.XLOOKUP(A1351,'Base CAC'!A:A,'Base CAC'!B:B)</f>
        <v>1033.5417300000001</v>
      </c>
    </row>
    <row r="1352" spans="1:7" x14ac:dyDescent="0.35">
      <c r="A1352" s="2">
        <v>1351</v>
      </c>
      <c r="B1352" s="2" t="s">
        <v>3</v>
      </c>
      <c r="C1352" s="2">
        <v>1</v>
      </c>
      <c r="D1352" s="2">
        <v>28251</v>
      </c>
      <c r="E1352" s="3">
        <v>215.41387499999999</v>
      </c>
      <c r="F1352" s="3">
        <v>622.93455000000006</v>
      </c>
      <c r="G1352">
        <f>_xlfn.XLOOKUP(A1352,'Base CAC'!A:A,'Base CAC'!B:B)</f>
        <v>1423.1321183250002</v>
      </c>
    </row>
    <row r="1353" spans="1:7" x14ac:dyDescent="0.35">
      <c r="A1353" s="2">
        <v>1352</v>
      </c>
      <c r="B1353" s="2" t="s">
        <v>3</v>
      </c>
      <c r="C1353" s="2">
        <v>1</v>
      </c>
      <c r="D1353" s="2">
        <v>48523</v>
      </c>
      <c r="E1353" s="3">
        <v>424.57624999999996</v>
      </c>
      <c r="F1353" s="3">
        <v>1080.849825</v>
      </c>
      <c r="G1353">
        <f>_xlfn.XLOOKUP(A1353,'Base CAC'!A:A,'Base CAC'!B:B)</f>
        <v>2344.9528248750003</v>
      </c>
    </row>
    <row r="1354" spans="1:7" x14ac:dyDescent="0.35">
      <c r="A1354" s="2">
        <v>1353</v>
      </c>
      <c r="B1354" s="2" t="s">
        <v>3</v>
      </c>
      <c r="C1354" s="2">
        <v>1</v>
      </c>
      <c r="D1354" s="2">
        <v>84654</v>
      </c>
      <c r="E1354" s="3">
        <v>846.54</v>
      </c>
      <c r="F1354" s="3">
        <v>0</v>
      </c>
      <c r="G1354">
        <f>_xlfn.XLOOKUP(A1354,'Base CAC'!A:A,'Base CAC'!B:B)</f>
        <v>2666.6009999999997</v>
      </c>
    </row>
    <row r="1355" spans="1:7" x14ac:dyDescent="0.35">
      <c r="A1355" s="2">
        <v>1354</v>
      </c>
      <c r="B1355" s="2" t="s">
        <v>3</v>
      </c>
      <c r="C1355" s="2">
        <v>1</v>
      </c>
      <c r="D1355" s="2">
        <v>32710</v>
      </c>
      <c r="E1355" s="3">
        <v>421.14125000000001</v>
      </c>
      <c r="F1355" s="3">
        <v>0</v>
      </c>
      <c r="G1355">
        <f>_xlfn.XLOOKUP(A1355,'Base CAC'!A:A,'Base CAC'!B:B)</f>
        <v>1402.4003625</v>
      </c>
    </row>
    <row r="1356" spans="1:7" x14ac:dyDescent="0.35">
      <c r="A1356" s="2">
        <v>1355</v>
      </c>
      <c r="B1356" s="2" t="s">
        <v>3</v>
      </c>
      <c r="C1356" s="2">
        <v>1</v>
      </c>
      <c r="D1356" s="2">
        <v>14065</v>
      </c>
      <c r="E1356" s="3">
        <v>147.68249999999998</v>
      </c>
      <c r="F1356" s="3">
        <v>358.65750000000003</v>
      </c>
      <c r="G1356">
        <f>_xlfn.XLOOKUP(A1356,'Base CAC'!A:A,'Base CAC'!B:B)</f>
        <v>871.64110274999996</v>
      </c>
    </row>
    <row r="1357" spans="1:7" x14ac:dyDescent="0.35">
      <c r="A1357" s="2">
        <v>1356</v>
      </c>
      <c r="B1357" s="2" t="s">
        <v>3</v>
      </c>
      <c r="C1357" s="2">
        <v>1</v>
      </c>
      <c r="D1357" s="2">
        <v>181097</v>
      </c>
      <c r="E1357" s="3">
        <v>1385.3920499999999</v>
      </c>
      <c r="F1357" s="3">
        <v>0</v>
      </c>
      <c r="G1357">
        <f>_xlfn.XLOOKUP(A1357,'Base CAC'!A:A,'Base CAC'!B:B)</f>
        <v>4821.1643339999991</v>
      </c>
    </row>
    <row r="1358" spans="1:7" x14ac:dyDescent="0.35">
      <c r="A1358" s="2">
        <v>1357</v>
      </c>
      <c r="B1358" s="2" t="s">
        <v>3</v>
      </c>
      <c r="C1358" s="2">
        <v>1</v>
      </c>
      <c r="D1358" s="2">
        <v>15127</v>
      </c>
      <c r="E1358" s="3">
        <v>152.02635000000001</v>
      </c>
      <c r="F1358" s="3">
        <v>366.82974999999999</v>
      </c>
      <c r="G1358">
        <f>_xlfn.XLOOKUP(A1358,'Base CAC'!A:A,'Base CAC'!B:B)</f>
        <v>973.94208060239998</v>
      </c>
    </row>
    <row r="1359" spans="1:7" x14ac:dyDescent="0.35">
      <c r="A1359" s="2">
        <v>1358</v>
      </c>
      <c r="B1359" s="2" t="s">
        <v>3</v>
      </c>
      <c r="C1359" s="2">
        <v>1</v>
      </c>
      <c r="D1359" s="2">
        <v>17462</v>
      </c>
      <c r="E1359" s="3">
        <v>138.8229</v>
      </c>
      <c r="F1359" s="3">
        <v>454.01200000000006</v>
      </c>
      <c r="G1359">
        <f>_xlfn.XLOOKUP(A1359,'Base CAC'!A:A,'Base CAC'!B:B)</f>
        <v>1081.4184469920001</v>
      </c>
    </row>
    <row r="1360" spans="1:7" x14ac:dyDescent="0.35">
      <c r="A1360" s="2">
        <v>1359</v>
      </c>
      <c r="B1360" s="2" t="s">
        <v>3</v>
      </c>
      <c r="C1360" s="2">
        <v>1</v>
      </c>
      <c r="D1360" s="2">
        <v>12760</v>
      </c>
      <c r="E1360" s="3">
        <v>172.26</v>
      </c>
      <c r="F1360" s="3">
        <v>0</v>
      </c>
      <c r="G1360">
        <f>_xlfn.XLOOKUP(A1360,'Base CAC'!A:A,'Base CAC'!B:B)</f>
        <v>465.10199999999998</v>
      </c>
    </row>
    <row r="1361" spans="1:7" x14ac:dyDescent="0.35">
      <c r="A1361" s="2">
        <v>1360</v>
      </c>
      <c r="B1361" s="2" t="s">
        <v>3</v>
      </c>
      <c r="C1361" s="2">
        <v>1</v>
      </c>
      <c r="D1361" s="2">
        <v>21099</v>
      </c>
      <c r="E1361" s="3">
        <v>208.88010000000003</v>
      </c>
      <c r="F1361" s="3">
        <v>553.84875000000011</v>
      </c>
      <c r="G1361">
        <f>_xlfn.XLOOKUP(A1361,'Base CAC'!A:A,'Base CAC'!B:B)</f>
        <v>1299.5507070000001</v>
      </c>
    </row>
    <row r="1362" spans="1:7" x14ac:dyDescent="0.35">
      <c r="A1362" s="2">
        <v>1361</v>
      </c>
      <c r="B1362" s="2" t="s">
        <v>3</v>
      </c>
      <c r="C1362" s="2">
        <v>1</v>
      </c>
      <c r="D1362" s="2">
        <v>421427</v>
      </c>
      <c r="E1362" s="3">
        <v>2296.7771500000003</v>
      </c>
      <c r="F1362" s="3">
        <v>0</v>
      </c>
      <c r="G1362">
        <f>_xlfn.XLOOKUP(A1362,'Base CAC'!A:A,'Base CAC'!B:B)</f>
        <v>6063.4916760000015</v>
      </c>
    </row>
    <row r="1363" spans="1:7" x14ac:dyDescent="0.35">
      <c r="A1363" s="2">
        <v>1362</v>
      </c>
      <c r="B1363" s="2" t="s">
        <v>3</v>
      </c>
      <c r="C1363" s="2">
        <v>1</v>
      </c>
      <c r="D1363" s="2">
        <v>588117</v>
      </c>
      <c r="E1363" s="3">
        <v>1852.56855</v>
      </c>
      <c r="F1363" s="3">
        <v>9174.6252000000004</v>
      </c>
      <c r="G1363">
        <f>_xlfn.XLOOKUP(A1363,'Base CAC'!A:A,'Base CAC'!B:B)</f>
        <v>15232.524358500001</v>
      </c>
    </row>
    <row r="1364" spans="1:7" x14ac:dyDescent="0.35">
      <c r="A1364" s="2">
        <v>1363</v>
      </c>
      <c r="B1364" s="2" t="s">
        <v>3</v>
      </c>
      <c r="C1364" s="2">
        <v>1</v>
      </c>
      <c r="D1364" s="2">
        <v>20252</v>
      </c>
      <c r="E1364" s="3">
        <v>227.83499999999998</v>
      </c>
      <c r="F1364" s="3">
        <v>531.61500000000001</v>
      </c>
      <c r="G1364">
        <f>_xlfn.XLOOKUP(A1364,'Base CAC'!A:A,'Base CAC'!B:B)</f>
        <v>1334.7250210500001</v>
      </c>
    </row>
    <row r="1365" spans="1:7" x14ac:dyDescent="0.35">
      <c r="A1365" s="2">
        <v>1364</v>
      </c>
      <c r="B1365" s="2" t="s">
        <v>3</v>
      </c>
      <c r="C1365" s="2">
        <v>1</v>
      </c>
      <c r="D1365" s="2">
        <v>34746</v>
      </c>
      <c r="E1365" s="3">
        <v>325.74375000000003</v>
      </c>
      <c r="F1365" s="3">
        <v>820.87424999999996</v>
      </c>
      <c r="G1365">
        <f>_xlfn.XLOOKUP(A1365,'Base CAC'!A:A,'Base CAC'!B:B)</f>
        <v>1788.3331874999999</v>
      </c>
    </row>
    <row r="1366" spans="1:7" x14ac:dyDescent="0.35">
      <c r="A1366" s="2">
        <v>1365</v>
      </c>
      <c r="B1366" s="2" t="s">
        <v>3</v>
      </c>
      <c r="C1366" s="2">
        <v>1</v>
      </c>
      <c r="D1366" s="2">
        <v>71466</v>
      </c>
      <c r="E1366" s="3">
        <v>450.23579999999998</v>
      </c>
      <c r="F1366" s="3">
        <v>1400.7336</v>
      </c>
      <c r="G1366">
        <f>_xlfn.XLOOKUP(A1366,'Base CAC'!A:A,'Base CAC'!B:B)</f>
        <v>2769.3798950579999</v>
      </c>
    </row>
    <row r="1367" spans="1:7" x14ac:dyDescent="0.35">
      <c r="A1367" s="2">
        <v>1366</v>
      </c>
      <c r="B1367" s="2" t="s">
        <v>3</v>
      </c>
      <c r="C1367" s="2">
        <v>1</v>
      </c>
      <c r="D1367" s="2">
        <v>40392</v>
      </c>
      <c r="E1367" s="3">
        <v>484.70400000000001</v>
      </c>
      <c r="F1367" s="3">
        <v>0</v>
      </c>
      <c r="G1367">
        <f>_xlfn.XLOOKUP(A1367,'Base CAC'!A:A,'Base CAC'!B:B)</f>
        <v>1620.6950707200003</v>
      </c>
    </row>
    <row r="1368" spans="1:7" x14ac:dyDescent="0.35">
      <c r="A1368" s="2">
        <v>1367</v>
      </c>
      <c r="B1368" s="2" t="s">
        <v>3</v>
      </c>
      <c r="C1368" s="2">
        <v>1</v>
      </c>
      <c r="D1368" s="2">
        <v>82228</v>
      </c>
      <c r="E1368" s="3">
        <v>740.05200000000013</v>
      </c>
      <c r="F1368" s="3">
        <v>0</v>
      </c>
      <c r="G1368">
        <f>_xlfn.XLOOKUP(A1368,'Base CAC'!A:A,'Base CAC'!B:B)</f>
        <v>2478.6665243280008</v>
      </c>
    </row>
    <row r="1369" spans="1:7" x14ac:dyDescent="0.35">
      <c r="A1369" s="2">
        <v>1368</v>
      </c>
      <c r="B1369" s="2" t="s">
        <v>3</v>
      </c>
      <c r="C1369" s="2">
        <v>1</v>
      </c>
      <c r="D1369" s="2">
        <v>38495</v>
      </c>
      <c r="E1369" s="3">
        <v>303.14812499999999</v>
      </c>
      <c r="F1369" s="3">
        <v>840.15337499999987</v>
      </c>
      <c r="G1369">
        <f>_xlfn.XLOOKUP(A1369,'Base CAC'!A:A,'Base CAC'!B:B)</f>
        <v>1632.8403362700001</v>
      </c>
    </row>
    <row r="1370" spans="1:7" x14ac:dyDescent="0.35">
      <c r="A1370" s="2">
        <v>1369</v>
      </c>
      <c r="B1370" s="2" t="s">
        <v>3</v>
      </c>
      <c r="C1370" s="2">
        <v>1</v>
      </c>
      <c r="D1370" s="2">
        <v>21263</v>
      </c>
      <c r="E1370" s="3">
        <v>197.74589999999998</v>
      </c>
      <c r="F1370" s="3">
        <v>526.25925000000007</v>
      </c>
      <c r="G1370">
        <f>_xlfn.XLOOKUP(A1370,'Base CAC'!A:A,'Base CAC'!B:B)</f>
        <v>1006.781787</v>
      </c>
    </row>
    <row r="1371" spans="1:7" x14ac:dyDescent="0.35">
      <c r="A1371" s="2">
        <v>1370</v>
      </c>
      <c r="B1371" s="2" t="s">
        <v>3</v>
      </c>
      <c r="C1371" s="2">
        <v>1</v>
      </c>
      <c r="D1371" s="2">
        <v>17238</v>
      </c>
      <c r="E1371" s="3">
        <v>248.22719999999998</v>
      </c>
      <c r="F1371" s="3">
        <v>0</v>
      </c>
      <c r="G1371">
        <f>_xlfn.XLOOKUP(A1371,'Base CAC'!A:A,'Base CAC'!B:B)</f>
        <v>759.57523199999991</v>
      </c>
    </row>
    <row r="1372" spans="1:7" x14ac:dyDescent="0.35">
      <c r="A1372" s="2">
        <v>1371</v>
      </c>
      <c r="B1372" s="2" t="s">
        <v>3</v>
      </c>
      <c r="C1372" s="2">
        <v>1</v>
      </c>
      <c r="D1372" s="2">
        <v>540305</v>
      </c>
      <c r="E1372" s="3">
        <v>2431.3725000000004</v>
      </c>
      <c r="F1372" s="3">
        <v>0</v>
      </c>
      <c r="G1372">
        <f>_xlfn.XLOOKUP(A1372,'Base CAC'!A:A,'Base CAC'!B:B)</f>
        <v>8350.3057140000001</v>
      </c>
    </row>
    <row r="1373" spans="1:7" x14ac:dyDescent="0.35">
      <c r="A1373" s="2">
        <v>1372</v>
      </c>
      <c r="B1373" s="2" t="s">
        <v>3</v>
      </c>
      <c r="C1373" s="2">
        <v>1</v>
      </c>
      <c r="D1373" s="2">
        <v>48740</v>
      </c>
      <c r="E1373" s="3">
        <v>566.60250000000008</v>
      </c>
      <c r="F1373" s="3">
        <v>0</v>
      </c>
      <c r="G1373">
        <f>_xlfn.XLOOKUP(A1373,'Base CAC'!A:A,'Base CAC'!B:B)</f>
        <v>1910.2640661900004</v>
      </c>
    </row>
    <row r="1374" spans="1:7" x14ac:dyDescent="0.35">
      <c r="A1374" s="2">
        <v>1373</v>
      </c>
      <c r="B1374" s="2" t="s">
        <v>3</v>
      </c>
      <c r="C1374" s="2">
        <v>1</v>
      </c>
      <c r="D1374" s="2">
        <v>27599</v>
      </c>
      <c r="E1374" s="3">
        <v>234.59150000000002</v>
      </c>
      <c r="F1374" s="3">
        <v>596.13839999999993</v>
      </c>
      <c r="G1374">
        <f>_xlfn.XLOOKUP(A1374,'Base CAC'!A:A,'Base CAC'!B:B)</f>
        <v>1229.5354499999999</v>
      </c>
    </row>
    <row r="1375" spans="1:7" x14ac:dyDescent="0.35">
      <c r="A1375" s="2">
        <v>1374</v>
      </c>
      <c r="B1375" s="2" t="s">
        <v>3</v>
      </c>
      <c r="C1375" s="2">
        <v>1</v>
      </c>
      <c r="D1375" s="2">
        <v>134316</v>
      </c>
      <c r="E1375" s="3">
        <v>916.70670000000007</v>
      </c>
      <c r="F1375" s="3">
        <v>0</v>
      </c>
      <c r="G1375">
        <f>_xlfn.XLOOKUP(A1375,'Base CAC'!A:A,'Base CAC'!B:B)</f>
        <v>2310.100884</v>
      </c>
    </row>
    <row r="1376" spans="1:7" x14ac:dyDescent="0.35">
      <c r="A1376" s="2">
        <v>1375</v>
      </c>
      <c r="B1376" s="2" t="s">
        <v>3</v>
      </c>
      <c r="C1376" s="2">
        <v>1</v>
      </c>
      <c r="D1376" s="2">
        <v>32391</v>
      </c>
      <c r="E1376" s="3">
        <v>238.88362499999999</v>
      </c>
      <c r="F1376" s="3">
        <v>765.23737500000004</v>
      </c>
      <c r="G1376">
        <f>_xlfn.XLOOKUP(A1376,'Base CAC'!A:A,'Base CAC'!B:B)</f>
        <v>1589.3858812500002</v>
      </c>
    </row>
    <row r="1377" spans="1:7" x14ac:dyDescent="0.35">
      <c r="A1377" s="2">
        <v>1376</v>
      </c>
      <c r="B1377" s="2" t="s">
        <v>3</v>
      </c>
      <c r="C1377" s="2">
        <v>1</v>
      </c>
      <c r="D1377" s="2">
        <v>27590</v>
      </c>
      <c r="E1377" s="3">
        <v>244.86124999999998</v>
      </c>
      <c r="F1377" s="3">
        <v>645.60599999999999</v>
      </c>
      <c r="G1377">
        <f>_xlfn.XLOOKUP(A1377,'Base CAC'!A:A,'Base CAC'!B:B)</f>
        <v>1341.9936297900001</v>
      </c>
    </row>
    <row r="1378" spans="1:7" x14ac:dyDescent="0.35">
      <c r="A1378" s="2">
        <v>1377</v>
      </c>
      <c r="B1378" s="2" t="s">
        <v>3</v>
      </c>
      <c r="C1378" s="2">
        <v>1</v>
      </c>
      <c r="D1378" s="2">
        <v>40764</v>
      </c>
      <c r="E1378" s="3">
        <v>535.02750000000003</v>
      </c>
      <c r="F1378" s="3">
        <v>0</v>
      </c>
      <c r="G1378">
        <f>_xlfn.XLOOKUP(A1378,'Base CAC'!A:A,'Base CAC'!B:B)</f>
        <v>1623.9743210250003</v>
      </c>
    </row>
    <row r="1379" spans="1:7" x14ac:dyDescent="0.35">
      <c r="A1379" s="2">
        <v>1378</v>
      </c>
      <c r="B1379" s="2" t="s">
        <v>3</v>
      </c>
      <c r="C1379" s="2">
        <v>1</v>
      </c>
      <c r="D1379" s="2">
        <v>105771</v>
      </c>
      <c r="E1379" s="3">
        <v>840.87945000000002</v>
      </c>
      <c r="F1379" s="3">
        <v>0</v>
      </c>
      <c r="G1379">
        <f>_xlfn.XLOOKUP(A1379,'Base CAC'!A:A,'Base CAC'!B:B)</f>
        <v>2760.1699770359996</v>
      </c>
    </row>
    <row r="1380" spans="1:7" x14ac:dyDescent="0.35">
      <c r="A1380" s="2">
        <v>1379</v>
      </c>
      <c r="B1380" s="2" t="s">
        <v>3</v>
      </c>
      <c r="C1380" s="2">
        <v>1</v>
      </c>
      <c r="D1380" s="2">
        <v>25954</v>
      </c>
      <c r="E1380" s="3">
        <v>184.92224999999999</v>
      </c>
      <c r="F1380" s="3">
        <v>589.80464999999992</v>
      </c>
      <c r="G1380">
        <f>_xlfn.XLOOKUP(A1380,'Base CAC'!A:A,'Base CAC'!B:B)</f>
        <v>1255.52475</v>
      </c>
    </row>
    <row r="1381" spans="1:7" x14ac:dyDescent="0.35">
      <c r="A1381" s="2">
        <v>1380</v>
      </c>
      <c r="B1381" s="2" t="s">
        <v>3</v>
      </c>
      <c r="C1381" s="2">
        <v>1</v>
      </c>
      <c r="D1381" s="2">
        <v>47813</v>
      </c>
      <c r="E1381" s="3">
        <v>555.82612500000005</v>
      </c>
      <c r="F1381" s="3">
        <v>0</v>
      </c>
      <c r="G1381">
        <f>_xlfn.XLOOKUP(A1381,'Base CAC'!A:A,'Base CAC'!B:B)</f>
        <v>1650.8035912500002</v>
      </c>
    </row>
    <row r="1382" spans="1:7" x14ac:dyDescent="0.35">
      <c r="A1382" s="2">
        <v>1381</v>
      </c>
      <c r="B1382" s="2" t="s">
        <v>3</v>
      </c>
      <c r="C1382" s="2">
        <v>1</v>
      </c>
      <c r="D1382" s="2">
        <v>30766</v>
      </c>
      <c r="E1382" s="3">
        <v>196.13325</v>
      </c>
      <c r="F1382" s="3">
        <v>664.54559999999992</v>
      </c>
      <c r="G1382">
        <f>_xlfn.XLOOKUP(A1382,'Base CAC'!A:A,'Base CAC'!B:B)</f>
        <v>1300.0173299999999</v>
      </c>
    </row>
    <row r="1383" spans="1:7" x14ac:dyDescent="0.35">
      <c r="A1383" s="2">
        <v>1382</v>
      </c>
      <c r="B1383" s="2" t="s">
        <v>3</v>
      </c>
      <c r="C1383" s="2">
        <v>1</v>
      </c>
      <c r="D1383" s="2">
        <v>71420</v>
      </c>
      <c r="E1383" s="3">
        <v>664.20600000000002</v>
      </c>
      <c r="F1383" s="3">
        <v>0</v>
      </c>
      <c r="G1383">
        <f>_xlfn.XLOOKUP(A1383,'Base CAC'!A:A,'Base CAC'!B:B)</f>
        <v>1733.5776599999999</v>
      </c>
    </row>
    <row r="1384" spans="1:7" x14ac:dyDescent="0.35">
      <c r="A1384" s="2">
        <v>1383</v>
      </c>
      <c r="B1384" s="2" t="s">
        <v>3</v>
      </c>
      <c r="C1384" s="2">
        <v>1</v>
      </c>
      <c r="D1384" s="2">
        <v>24194</v>
      </c>
      <c r="E1384" s="3">
        <v>246.77880000000002</v>
      </c>
      <c r="F1384" s="3">
        <v>635.09250000000009</v>
      </c>
      <c r="G1384">
        <f>_xlfn.XLOOKUP(A1384,'Base CAC'!A:A,'Base CAC'!B:B)</f>
        <v>1279.185168</v>
      </c>
    </row>
    <row r="1385" spans="1:7" x14ac:dyDescent="0.35">
      <c r="A1385" s="2">
        <v>1384</v>
      </c>
      <c r="B1385" s="2" t="s">
        <v>3</v>
      </c>
      <c r="C1385" s="2">
        <v>1</v>
      </c>
      <c r="D1385" s="2">
        <v>24626</v>
      </c>
      <c r="E1385" s="3">
        <v>217.94009999999997</v>
      </c>
      <c r="F1385" s="3">
        <v>597.18050000000005</v>
      </c>
      <c r="G1385">
        <f>_xlfn.XLOOKUP(A1385,'Base CAC'!A:A,'Base CAC'!B:B)</f>
        <v>1303.3064239999999</v>
      </c>
    </row>
    <row r="1386" spans="1:7" x14ac:dyDescent="0.35">
      <c r="A1386" s="2">
        <v>1385</v>
      </c>
      <c r="B1386" s="2" t="s">
        <v>3</v>
      </c>
      <c r="C1386" s="2">
        <v>1</v>
      </c>
      <c r="D1386" s="2">
        <v>95713</v>
      </c>
      <c r="E1386" s="3">
        <v>497.70760000000007</v>
      </c>
      <c r="F1386" s="3">
        <v>1837.6895999999999</v>
      </c>
      <c r="G1386">
        <f>_xlfn.XLOOKUP(A1386,'Base CAC'!A:A,'Base CAC'!B:B)</f>
        <v>3136.7064359999999</v>
      </c>
    </row>
    <row r="1387" spans="1:7" x14ac:dyDescent="0.35">
      <c r="A1387" s="2">
        <v>1386</v>
      </c>
      <c r="B1387" s="2" t="s">
        <v>3</v>
      </c>
      <c r="C1387" s="2">
        <v>1</v>
      </c>
      <c r="D1387" s="2">
        <v>45795</v>
      </c>
      <c r="E1387" s="3">
        <v>291.94312500000001</v>
      </c>
      <c r="F1387" s="3">
        <v>999.47587499999986</v>
      </c>
      <c r="G1387">
        <f>_xlfn.XLOOKUP(A1387,'Base CAC'!A:A,'Base CAC'!B:B)</f>
        <v>1995.3969131250001</v>
      </c>
    </row>
    <row r="1388" spans="1:7" x14ac:dyDescent="0.35">
      <c r="A1388" s="2">
        <v>1387</v>
      </c>
      <c r="B1388" s="2" t="s">
        <v>3</v>
      </c>
      <c r="C1388" s="2">
        <v>1</v>
      </c>
      <c r="D1388" s="2">
        <v>173131</v>
      </c>
      <c r="E1388" s="3">
        <v>1311.4673250000001</v>
      </c>
      <c r="F1388" s="3">
        <v>0</v>
      </c>
      <c r="G1388">
        <f>_xlfn.XLOOKUP(A1388,'Base CAC'!A:A,'Base CAC'!B:B)</f>
        <v>4209.8101132500005</v>
      </c>
    </row>
    <row r="1389" spans="1:7" x14ac:dyDescent="0.35">
      <c r="A1389" s="2">
        <v>1388</v>
      </c>
      <c r="B1389" s="2" t="s">
        <v>3</v>
      </c>
      <c r="C1389" s="2">
        <v>1</v>
      </c>
      <c r="D1389" s="2">
        <v>41789</v>
      </c>
      <c r="E1389" s="3">
        <v>261.18125000000003</v>
      </c>
      <c r="F1389" s="3">
        <v>949.65502499999991</v>
      </c>
      <c r="G1389">
        <f>_xlfn.XLOOKUP(A1389,'Base CAC'!A:A,'Base CAC'!B:B)</f>
        <v>1647.98055675</v>
      </c>
    </row>
    <row r="1390" spans="1:7" x14ac:dyDescent="0.35">
      <c r="A1390" s="2">
        <v>1389</v>
      </c>
      <c r="B1390" s="2" t="s">
        <v>3</v>
      </c>
      <c r="C1390" s="2">
        <v>1</v>
      </c>
      <c r="D1390" s="2">
        <v>28578</v>
      </c>
      <c r="E1390" s="3">
        <v>371.51400000000001</v>
      </c>
      <c r="F1390" s="3">
        <v>0</v>
      </c>
      <c r="G1390">
        <f>_xlfn.XLOOKUP(A1390,'Base CAC'!A:A,'Base CAC'!B:B)</f>
        <v>1069.9603199999999</v>
      </c>
    </row>
    <row r="1391" spans="1:7" x14ac:dyDescent="0.35">
      <c r="A1391" s="2">
        <v>1390</v>
      </c>
      <c r="B1391" s="2" t="s">
        <v>3</v>
      </c>
      <c r="C1391" s="2">
        <v>1</v>
      </c>
      <c r="D1391" s="2">
        <v>27558</v>
      </c>
      <c r="E1391" s="3">
        <v>213.5745</v>
      </c>
      <c r="F1391" s="3">
        <v>613.85445000000004</v>
      </c>
      <c r="G1391">
        <f>_xlfn.XLOOKUP(A1391,'Base CAC'!A:A,'Base CAC'!B:B)</f>
        <v>1248.1707150000002</v>
      </c>
    </row>
    <row r="1392" spans="1:7" x14ac:dyDescent="0.35">
      <c r="A1392" s="2">
        <v>1391</v>
      </c>
      <c r="B1392" s="2" t="s">
        <v>3</v>
      </c>
      <c r="C1392" s="2">
        <v>1</v>
      </c>
      <c r="D1392" s="2">
        <v>11997</v>
      </c>
      <c r="E1392" s="3">
        <v>163.75905</v>
      </c>
      <c r="F1392" s="3">
        <v>0</v>
      </c>
      <c r="G1392">
        <f>_xlfn.XLOOKUP(A1392,'Base CAC'!A:A,'Base CAC'!B:B)</f>
        <v>583.73943984720017</v>
      </c>
    </row>
    <row r="1393" spans="1:7" x14ac:dyDescent="0.35">
      <c r="A1393" s="2">
        <v>1392</v>
      </c>
      <c r="B1393" s="2" t="s">
        <v>3</v>
      </c>
      <c r="C1393" s="2">
        <v>1</v>
      </c>
      <c r="D1393" s="2">
        <v>27160</v>
      </c>
      <c r="E1393" s="3">
        <v>213.88499999999999</v>
      </c>
      <c r="F1393" s="3">
        <v>580.54499999999996</v>
      </c>
      <c r="G1393">
        <f>_xlfn.XLOOKUP(A1393,'Base CAC'!A:A,'Base CAC'!B:B)</f>
        <v>1346.0253597000001</v>
      </c>
    </row>
    <row r="1394" spans="1:7" x14ac:dyDescent="0.35">
      <c r="A1394" s="2">
        <v>1393</v>
      </c>
      <c r="B1394" s="2" t="s">
        <v>3</v>
      </c>
      <c r="C1394" s="2">
        <v>1</v>
      </c>
      <c r="D1394" s="2">
        <v>42626</v>
      </c>
      <c r="E1394" s="3">
        <v>351.66450000000003</v>
      </c>
      <c r="F1394" s="3">
        <v>1007.03925</v>
      </c>
      <c r="G1394">
        <f>_xlfn.XLOOKUP(A1394,'Base CAC'!A:A,'Base CAC'!B:B)</f>
        <v>2262.4815150000004</v>
      </c>
    </row>
    <row r="1395" spans="1:7" x14ac:dyDescent="0.35">
      <c r="A1395" s="2">
        <v>1394</v>
      </c>
      <c r="B1395" s="2" t="s">
        <v>3</v>
      </c>
      <c r="C1395" s="2">
        <v>1</v>
      </c>
      <c r="D1395" s="2">
        <v>13808</v>
      </c>
      <c r="E1395" s="3">
        <v>105.63119999999999</v>
      </c>
      <c r="F1395" s="3">
        <v>355.55600000000004</v>
      </c>
      <c r="G1395">
        <f>_xlfn.XLOOKUP(A1395,'Base CAC'!A:A,'Base CAC'!B:B)</f>
        <v>697.87352476800015</v>
      </c>
    </row>
    <row r="1396" spans="1:7" x14ac:dyDescent="0.35">
      <c r="A1396" s="2">
        <v>1395</v>
      </c>
      <c r="B1396" s="2" t="s">
        <v>3</v>
      </c>
      <c r="C1396" s="2">
        <v>1</v>
      </c>
      <c r="D1396" s="2">
        <v>38578</v>
      </c>
      <c r="E1396" s="3">
        <v>342.37974999999994</v>
      </c>
      <c r="F1396" s="3">
        <v>902.72519999999997</v>
      </c>
      <c r="G1396">
        <f>_xlfn.XLOOKUP(A1396,'Base CAC'!A:A,'Base CAC'!B:B)</f>
        <v>1814.7785604000001</v>
      </c>
    </row>
    <row r="1397" spans="1:7" x14ac:dyDescent="0.35">
      <c r="A1397" s="2">
        <v>1396</v>
      </c>
      <c r="B1397" s="2" t="s">
        <v>3</v>
      </c>
      <c r="C1397" s="2">
        <v>1</v>
      </c>
      <c r="D1397" s="2">
        <v>161783</v>
      </c>
      <c r="E1397" s="3">
        <v>1225.5062250000001</v>
      </c>
      <c r="F1397" s="3">
        <v>0</v>
      </c>
      <c r="G1397">
        <f>_xlfn.XLOOKUP(A1397,'Base CAC'!A:A,'Base CAC'!B:B)</f>
        <v>4080.9357292500003</v>
      </c>
    </row>
    <row r="1398" spans="1:7" x14ac:dyDescent="0.35">
      <c r="A1398" s="2">
        <v>1397</v>
      </c>
      <c r="B1398" s="2" t="s">
        <v>3</v>
      </c>
      <c r="C1398" s="2">
        <v>1</v>
      </c>
      <c r="D1398" s="2">
        <v>29781</v>
      </c>
      <c r="E1398" s="3">
        <v>398.32087500000006</v>
      </c>
      <c r="F1398" s="3">
        <v>0</v>
      </c>
      <c r="G1398">
        <f>_xlfn.XLOOKUP(A1398,'Base CAC'!A:A,'Base CAC'!B:B)</f>
        <v>1449.8194738095003</v>
      </c>
    </row>
    <row r="1399" spans="1:7" x14ac:dyDescent="0.35">
      <c r="A1399" s="2">
        <v>1398</v>
      </c>
      <c r="B1399" s="2" t="s">
        <v>3</v>
      </c>
      <c r="C1399" s="2">
        <v>1</v>
      </c>
      <c r="D1399" s="2">
        <v>43329</v>
      </c>
      <c r="E1399" s="3">
        <v>270.80625000000003</v>
      </c>
      <c r="F1399" s="3">
        <v>955.40445</v>
      </c>
      <c r="G1399">
        <f>_xlfn.XLOOKUP(A1399,'Base CAC'!A:A,'Base CAC'!B:B)</f>
        <v>1844.6130202500001</v>
      </c>
    </row>
    <row r="1400" spans="1:7" x14ac:dyDescent="0.35">
      <c r="A1400" s="2">
        <v>1399</v>
      </c>
      <c r="B1400" s="2" t="s">
        <v>3</v>
      </c>
      <c r="C1400" s="2">
        <v>1</v>
      </c>
      <c r="D1400" s="2">
        <v>33206</v>
      </c>
      <c r="E1400" s="3">
        <v>406.77350000000001</v>
      </c>
      <c r="F1400" s="3">
        <v>0</v>
      </c>
      <c r="G1400">
        <f>_xlfn.XLOOKUP(A1400,'Base CAC'!A:A,'Base CAC'!B:B)</f>
        <v>1330.149345</v>
      </c>
    </row>
    <row r="1401" spans="1:7" x14ac:dyDescent="0.35">
      <c r="A1401" s="2">
        <v>1400</v>
      </c>
      <c r="B1401" s="2" t="s">
        <v>3</v>
      </c>
      <c r="C1401" s="2">
        <v>1</v>
      </c>
      <c r="D1401" s="2">
        <v>65753</v>
      </c>
      <c r="E1401" s="3">
        <v>657.53</v>
      </c>
      <c r="F1401" s="3">
        <v>0</v>
      </c>
      <c r="G1401">
        <f>_xlfn.XLOOKUP(A1401,'Base CAC'!A:A,'Base CAC'!B:B)</f>
        <v>2439.0917542800003</v>
      </c>
    </row>
    <row r="1402" spans="1:7" x14ac:dyDescent="0.35">
      <c r="A1402" s="2">
        <v>1401</v>
      </c>
      <c r="B1402" s="2" t="s">
        <v>3</v>
      </c>
      <c r="C1402" s="2">
        <v>1</v>
      </c>
      <c r="D1402" s="2">
        <v>32001</v>
      </c>
      <c r="E1402" s="3">
        <v>232.00724999999997</v>
      </c>
      <c r="F1402" s="3">
        <v>691.22159999999997</v>
      </c>
      <c r="G1402">
        <f>_xlfn.XLOOKUP(A1402,'Base CAC'!A:A,'Base CAC'!B:B)</f>
        <v>1289.8003049999998</v>
      </c>
    </row>
    <row r="1403" spans="1:7" x14ac:dyDescent="0.35">
      <c r="A1403" s="2">
        <v>1402</v>
      </c>
      <c r="B1403" s="2" t="s">
        <v>3</v>
      </c>
      <c r="C1403" s="2">
        <v>1</v>
      </c>
      <c r="D1403" s="2">
        <v>42526</v>
      </c>
      <c r="E1403" s="3">
        <v>276.41900000000004</v>
      </c>
      <c r="F1403" s="3">
        <v>1004.67675</v>
      </c>
      <c r="G1403">
        <f>_xlfn.XLOOKUP(A1403,'Base CAC'!A:A,'Base CAC'!B:B)</f>
        <v>1882.4389056000005</v>
      </c>
    </row>
    <row r="1404" spans="1:7" x14ac:dyDescent="0.35">
      <c r="A1404" s="2">
        <v>1403</v>
      </c>
      <c r="B1404" s="2" t="s">
        <v>3</v>
      </c>
      <c r="C1404" s="2">
        <v>1</v>
      </c>
      <c r="D1404" s="2">
        <v>54238</v>
      </c>
      <c r="E1404" s="3">
        <v>515.26099999999997</v>
      </c>
      <c r="F1404" s="3">
        <v>0</v>
      </c>
      <c r="G1404">
        <f>_xlfn.XLOOKUP(A1404,'Base CAC'!A:A,'Base CAC'!B:B)</f>
        <v>1440.4239765030004</v>
      </c>
    </row>
    <row r="1405" spans="1:7" x14ac:dyDescent="0.35">
      <c r="A1405" s="2">
        <v>1404</v>
      </c>
      <c r="B1405" s="2" t="s">
        <v>3</v>
      </c>
      <c r="C1405" s="2">
        <v>1</v>
      </c>
      <c r="D1405" s="2">
        <v>29727</v>
      </c>
      <c r="E1405" s="3">
        <v>371.58750000000003</v>
      </c>
      <c r="F1405" s="3">
        <v>0</v>
      </c>
      <c r="G1405">
        <f>_xlfn.XLOOKUP(A1405,'Base CAC'!A:A,'Base CAC'!B:B)</f>
        <v>1315.41975</v>
      </c>
    </row>
    <row r="1406" spans="1:7" x14ac:dyDescent="0.35">
      <c r="A1406" s="2">
        <v>1405</v>
      </c>
      <c r="B1406" s="2" t="s">
        <v>3</v>
      </c>
      <c r="C1406" s="2">
        <v>1</v>
      </c>
      <c r="D1406" s="2">
        <v>24132</v>
      </c>
      <c r="E1406" s="3">
        <v>249.76619999999994</v>
      </c>
      <c r="F1406" s="3">
        <v>591.23400000000004</v>
      </c>
      <c r="G1406">
        <f>_xlfn.XLOOKUP(A1406,'Base CAC'!A:A,'Base CAC'!B:B)</f>
        <v>1322.1249517199999</v>
      </c>
    </row>
    <row r="1407" spans="1:7" x14ac:dyDescent="0.35">
      <c r="A1407" s="2">
        <v>1406</v>
      </c>
      <c r="B1407" s="2" t="s">
        <v>3</v>
      </c>
      <c r="C1407" s="2">
        <v>1</v>
      </c>
      <c r="D1407" s="2">
        <v>45425</v>
      </c>
      <c r="E1407" s="3">
        <v>374.75625000000002</v>
      </c>
      <c r="F1407" s="3">
        <v>991.40062499999988</v>
      </c>
      <c r="G1407">
        <f>_xlfn.XLOOKUP(A1407,'Base CAC'!A:A,'Base CAC'!B:B)</f>
        <v>2025.727875</v>
      </c>
    </row>
    <row r="1408" spans="1:7" x14ac:dyDescent="0.35">
      <c r="A1408" s="2">
        <v>1407</v>
      </c>
      <c r="B1408" s="2" t="s">
        <v>3</v>
      </c>
      <c r="C1408" s="2">
        <v>1</v>
      </c>
      <c r="D1408" s="2">
        <v>36593</v>
      </c>
      <c r="E1408" s="3">
        <v>343.05937500000005</v>
      </c>
      <c r="F1408" s="3">
        <v>823.34249999999997</v>
      </c>
      <c r="G1408">
        <f>_xlfn.XLOOKUP(A1408,'Base CAC'!A:A,'Base CAC'!B:B)</f>
        <v>1852.5206250000001</v>
      </c>
    </row>
    <row r="1409" spans="1:7" x14ac:dyDescent="0.35">
      <c r="A1409" s="2">
        <v>1408</v>
      </c>
      <c r="B1409" s="2" t="s">
        <v>3</v>
      </c>
      <c r="C1409" s="2">
        <v>1</v>
      </c>
      <c r="D1409" s="2">
        <v>46213</v>
      </c>
      <c r="E1409" s="3">
        <v>415.91699999999997</v>
      </c>
      <c r="F1409" s="3">
        <v>1070.986275</v>
      </c>
      <c r="G1409">
        <f>_xlfn.XLOOKUP(A1409,'Base CAC'!A:A,'Base CAC'!B:B)</f>
        <v>2982.0625024499996</v>
      </c>
    </row>
    <row r="1410" spans="1:7" x14ac:dyDescent="0.35">
      <c r="A1410" s="2">
        <v>1409</v>
      </c>
      <c r="B1410" s="2" t="s">
        <v>3</v>
      </c>
      <c r="C1410" s="2">
        <v>1</v>
      </c>
      <c r="D1410" s="2">
        <v>21044</v>
      </c>
      <c r="E1410" s="3">
        <v>195.70919999999998</v>
      </c>
      <c r="F1410" s="3">
        <v>499.79500000000002</v>
      </c>
      <c r="G1410">
        <f>_xlfn.XLOOKUP(A1410,'Base CAC'!A:A,'Base CAC'!B:B)</f>
        <v>1115.5817922799999</v>
      </c>
    </row>
    <row r="1411" spans="1:7" x14ac:dyDescent="0.35">
      <c r="A1411" s="2">
        <v>1410</v>
      </c>
      <c r="B1411" s="2" t="s">
        <v>3</v>
      </c>
      <c r="C1411" s="2">
        <v>1</v>
      </c>
      <c r="D1411" s="2">
        <v>30520</v>
      </c>
      <c r="E1411" s="3">
        <v>354.79500000000007</v>
      </c>
      <c r="F1411" s="3">
        <v>0</v>
      </c>
      <c r="G1411">
        <f>_xlfn.XLOOKUP(A1411,'Base CAC'!A:A,'Base CAC'!B:B)</f>
        <v>1265.5878253200003</v>
      </c>
    </row>
    <row r="1412" spans="1:7" x14ac:dyDescent="0.35">
      <c r="A1412" s="2">
        <v>1411</v>
      </c>
      <c r="B1412" s="2" t="s">
        <v>3</v>
      </c>
      <c r="C1412" s="2">
        <v>1</v>
      </c>
      <c r="D1412" s="2">
        <v>13784</v>
      </c>
      <c r="E1412" s="3">
        <v>196.422</v>
      </c>
      <c r="F1412" s="3">
        <v>0</v>
      </c>
      <c r="G1412">
        <f>_xlfn.XLOOKUP(A1412,'Base CAC'!A:A,'Base CAC'!B:B)</f>
        <v>772.40987279999968</v>
      </c>
    </row>
    <row r="1413" spans="1:7" x14ac:dyDescent="0.35">
      <c r="A1413" s="2">
        <v>1412</v>
      </c>
      <c r="B1413" s="2" t="s">
        <v>3</v>
      </c>
      <c r="C1413" s="2">
        <v>1</v>
      </c>
      <c r="D1413" s="2">
        <v>38227</v>
      </c>
      <c r="E1413" s="3">
        <v>444.38887500000004</v>
      </c>
      <c r="F1413" s="3">
        <v>0</v>
      </c>
      <c r="G1413">
        <f>_xlfn.XLOOKUP(A1413,'Base CAC'!A:A,'Base CAC'!B:B)</f>
        <v>1426.48828875</v>
      </c>
    </row>
    <row r="1414" spans="1:7" x14ac:dyDescent="0.35">
      <c r="A1414" s="2">
        <v>1413</v>
      </c>
      <c r="B1414" s="2" t="s">
        <v>3</v>
      </c>
      <c r="C1414" s="2">
        <v>1</v>
      </c>
      <c r="D1414" s="2">
        <v>23506</v>
      </c>
      <c r="E1414" s="3">
        <v>264.4425</v>
      </c>
      <c r="F1414" s="3">
        <v>587.65</v>
      </c>
      <c r="G1414">
        <f>_xlfn.XLOOKUP(A1414,'Base CAC'!A:A,'Base CAC'!B:B)</f>
        <v>1645.6785660000003</v>
      </c>
    </row>
    <row r="1415" spans="1:7" x14ac:dyDescent="0.35">
      <c r="A1415" s="2">
        <v>1414</v>
      </c>
      <c r="B1415" s="2" t="s">
        <v>3</v>
      </c>
      <c r="C1415" s="2">
        <v>1</v>
      </c>
      <c r="D1415" s="2">
        <v>46070</v>
      </c>
      <c r="E1415" s="3">
        <v>368.56</v>
      </c>
      <c r="F1415" s="3">
        <v>1046.94075</v>
      </c>
      <c r="G1415">
        <f>_xlfn.XLOOKUP(A1415,'Base CAC'!A:A,'Base CAC'!B:B)</f>
        <v>2108.3935499999998</v>
      </c>
    </row>
    <row r="1416" spans="1:7" x14ac:dyDescent="0.35">
      <c r="A1416" s="2">
        <v>1415</v>
      </c>
      <c r="B1416" s="2" t="s">
        <v>3</v>
      </c>
      <c r="C1416" s="2">
        <v>1</v>
      </c>
      <c r="D1416" s="2">
        <v>47598</v>
      </c>
      <c r="E1416" s="3">
        <v>440.28149999999999</v>
      </c>
      <c r="F1416" s="3">
        <v>1081.66455</v>
      </c>
      <c r="G1416">
        <f>_xlfn.XLOOKUP(A1416,'Base CAC'!A:A,'Base CAC'!B:B)</f>
        <v>2835.4604579999996</v>
      </c>
    </row>
    <row r="1417" spans="1:7" x14ac:dyDescent="0.35">
      <c r="A1417" s="2">
        <v>1416</v>
      </c>
      <c r="B1417" s="2" t="s">
        <v>3</v>
      </c>
      <c r="C1417" s="2">
        <v>1</v>
      </c>
      <c r="D1417" s="2">
        <v>25726</v>
      </c>
      <c r="E1417" s="3">
        <v>221.88674999999998</v>
      </c>
      <c r="F1417" s="3">
        <v>573.04665</v>
      </c>
      <c r="G1417">
        <f>_xlfn.XLOOKUP(A1417,'Base CAC'!A:A,'Base CAC'!B:B)</f>
        <v>1391.5048691249999</v>
      </c>
    </row>
    <row r="1418" spans="1:7" x14ac:dyDescent="0.35">
      <c r="A1418" s="2">
        <v>1417</v>
      </c>
      <c r="B1418" s="2" t="s">
        <v>3</v>
      </c>
      <c r="C1418" s="2">
        <v>1</v>
      </c>
      <c r="D1418" s="2">
        <v>43169</v>
      </c>
      <c r="E1418" s="3">
        <v>291.39075000000003</v>
      </c>
      <c r="F1418" s="3">
        <v>961.58947499999999</v>
      </c>
      <c r="G1418">
        <f>_xlfn.XLOOKUP(A1418,'Base CAC'!A:A,'Base CAC'!B:B)</f>
        <v>1940.6623950000003</v>
      </c>
    </row>
    <row r="1419" spans="1:7" x14ac:dyDescent="0.35">
      <c r="A1419" s="2">
        <v>1418</v>
      </c>
      <c r="B1419" s="2" t="s">
        <v>3</v>
      </c>
      <c r="C1419" s="2">
        <v>1</v>
      </c>
      <c r="D1419" s="2">
        <v>30071</v>
      </c>
      <c r="E1419" s="3">
        <v>360.85200000000003</v>
      </c>
      <c r="F1419" s="3">
        <v>0</v>
      </c>
      <c r="G1419">
        <f>_xlfn.XLOOKUP(A1419,'Base CAC'!A:A,'Base CAC'!B:B)</f>
        <v>1258.425882648</v>
      </c>
    </row>
    <row r="1420" spans="1:7" x14ac:dyDescent="0.35">
      <c r="A1420" s="2">
        <v>1419</v>
      </c>
      <c r="B1420" s="2" t="s">
        <v>3</v>
      </c>
      <c r="C1420" s="2">
        <v>1</v>
      </c>
      <c r="D1420" s="2">
        <v>136020</v>
      </c>
      <c r="E1420" s="3">
        <v>1091.5605</v>
      </c>
      <c r="F1420" s="3">
        <v>0</v>
      </c>
      <c r="G1420">
        <f>_xlfn.XLOOKUP(A1420,'Base CAC'!A:A,'Base CAC'!B:B)</f>
        <v>3831.3773550000001</v>
      </c>
    </row>
    <row r="1421" spans="1:7" x14ac:dyDescent="0.35">
      <c r="A1421" s="2">
        <v>1420</v>
      </c>
      <c r="B1421" s="2" t="s">
        <v>3</v>
      </c>
      <c r="C1421" s="2">
        <v>1</v>
      </c>
      <c r="D1421" s="2">
        <v>21704</v>
      </c>
      <c r="E1421" s="3">
        <v>296.25960000000003</v>
      </c>
      <c r="F1421" s="3">
        <v>0</v>
      </c>
      <c r="G1421">
        <f>_xlfn.XLOOKUP(A1421,'Base CAC'!A:A,'Base CAC'!B:B)</f>
        <v>1242.4381049808003</v>
      </c>
    </row>
    <row r="1422" spans="1:7" x14ac:dyDescent="0.35">
      <c r="A1422" s="2">
        <v>1421</v>
      </c>
      <c r="B1422" s="2" t="s">
        <v>3</v>
      </c>
      <c r="C1422" s="2">
        <v>1</v>
      </c>
      <c r="D1422" s="2">
        <v>932372</v>
      </c>
      <c r="E1422" s="3">
        <v>4288.9111999999996</v>
      </c>
      <c r="F1422" s="3">
        <v>0</v>
      </c>
      <c r="G1422">
        <f>_xlfn.XLOOKUP(A1422,'Base CAC'!A:A,'Base CAC'!B:B)</f>
        <v>16536.326022720001</v>
      </c>
    </row>
    <row r="1423" spans="1:7" x14ac:dyDescent="0.35">
      <c r="A1423" s="2">
        <v>1422</v>
      </c>
      <c r="B1423" s="2" t="s">
        <v>3</v>
      </c>
      <c r="C1423" s="2">
        <v>1</v>
      </c>
      <c r="D1423" s="2">
        <v>47657</v>
      </c>
      <c r="E1423" s="3">
        <v>446.78437500000007</v>
      </c>
      <c r="F1423" s="3">
        <v>1040.1140249999999</v>
      </c>
      <c r="G1423">
        <f>_xlfn.XLOOKUP(A1423,'Base CAC'!A:A,'Base CAC'!B:B)</f>
        <v>2233.0283062500002</v>
      </c>
    </row>
    <row r="1424" spans="1:7" x14ac:dyDescent="0.35">
      <c r="A1424" s="2">
        <v>1423</v>
      </c>
      <c r="B1424" s="2" t="s">
        <v>3</v>
      </c>
      <c r="C1424" s="2">
        <v>1</v>
      </c>
      <c r="D1424" s="2">
        <v>33379</v>
      </c>
      <c r="E1424" s="3">
        <v>421.409875</v>
      </c>
      <c r="F1424" s="3">
        <v>0</v>
      </c>
      <c r="G1424">
        <f>_xlfn.XLOOKUP(A1424,'Base CAC'!A:A,'Base CAC'!B:B)</f>
        <v>1146.9091158000001</v>
      </c>
    </row>
    <row r="1425" spans="1:7" x14ac:dyDescent="0.35">
      <c r="A1425" s="2">
        <v>1424</v>
      </c>
      <c r="B1425" s="2" t="s">
        <v>3</v>
      </c>
      <c r="C1425" s="2">
        <v>1</v>
      </c>
      <c r="D1425" s="2">
        <v>26484</v>
      </c>
      <c r="E1425" s="3">
        <v>238.35599999999999</v>
      </c>
      <c r="F1425" s="3">
        <v>625.68449999999996</v>
      </c>
      <c r="G1425">
        <f>_xlfn.XLOOKUP(A1425,'Base CAC'!A:A,'Base CAC'!B:B)</f>
        <v>1240.6429800000001</v>
      </c>
    </row>
    <row r="1426" spans="1:7" x14ac:dyDescent="0.35">
      <c r="A1426" s="2">
        <v>1425</v>
      </c>
      <c r="B1426" s="2" t="s">
        <v>3</v>
      </c>
      <c r="C1426" s="2">
        <v>1</v>
      </c>
      <c r="D1426" s="2">
        <v>54039</v>
      </c>
      <c r="E1426" s="3">
        <v>524.17830000000004</v>
      </c>
      <c r="F1426" s="3">
        <v>0</v>
      </c>
      <c r="G1426">
        <f>_xlfn.XLOOKUP(A1426,'Base CAC'!A:A,'Base CAC'!B:B)</f>
        <v>1365.9038141400001</v>
      </c>
    </row>
    <row r="1427" spans="1:7" x14ac:dyDescent="0.35">
      <c r="A1427" s="2">
        <v>1426</v>
      </c>
      <c r="B1427" s="2" t="s">
        <v>3</v>
      </c>
      <c r="C1427" s="2">
        <v>1</v>
      </c>
      <c r="D1427" s="2">
        <v>46850</v>
      </c>
      <c r="E1427" s="3">
        <v>409.93749999999994</v>
      </c>
      <c r="F1427" s="3">
        <v>1064.66625</v>
      </c>
      <c r="G1427">
        <f>_xlfn.XLOOKUP(A1427,'Base CAC'!A:A,'Base CAC'!B:B)</f>
        <v>2294.4787499999998</v>
      </c>
    </row>
    <row r="1428" spans="1:7" x14ac:dyDescent="0.35">
      <c r="A1428" s="2">
        <v>1427</v>
      </c>
      <c r="B1428" s="2" t="s">
        <v>3</v>
      </c>
      <c r="C1428" s="2">
        <v>1</v>
      </c>
      <c r="D1428" s="2">
        <v>75759</v>
      </c>
      <c r="E1428" s="3">
        <v>803.04539999999997</v>
      </c>
      <c r="F1428" s="3">
        <v>0</v>
      </c>
      <c r="G1428">
        <f>_xlfn.XLOOKUP(A1428,'Base CAC'!A:A,'Base CAC'!B:B)</f>
        <v>2023.6744079999999</v>
      </c>
    </row>
    <row r="1429" spans="1:7" x14ac:dyDescent="0.35">
      <c r="A1429" s="2">
        <v>1428</v>
      </c>
      <c r="B1429" s="2" t="s">
        <v>3</v>
      </c>
      <c r="C1429" s="2">
        <v>1</v>
      </c>
      <c r="D1429" s="2">
        <v>29158</v>
      </c>
      <c r="E1429" s="3">
        <v>364.47500000000002</v>
      </c>
      <c r="F1429" s="3">
        <v>0</v>
      </c>
      <c r="G1429">
        <f>_xlfn.XLOOKUP(A1429,'Base CAC'!A:A,'Base CAC'!B:B)</f>
        <v>1137.162</v>
      </c>
    </row>
    <row r="1430" spans="1:7" x14ac:dyDescent="0.35">
      <c r="A1430" s="2">
        <v>1429</v>
      </c>
      <c r="B1430" s="2" t="s">
        <v>3</v>
      </c>
      <c r="C1430" s="2">
        <v>1</v>
      </c>
      <c r="D1430" s="2">
        <v>131701</v>
      </c>
      <c r="E1430" s="3">
        <v>997.63507500000003</v>
      </c>
      <c r="F1430" s="3">
        <v>0</v>
      </c>
      <c r="G1430">
        <f>_xlfn.XLOOKUP(A1430,'Base CAC'!A:A,'Base CAC'!B:B)</f>
        <v>2677.6266027880501</v>
      </c>
    </row>
    <row r="1431" spans="1:7" x14ac:dyDescent="0.35">
      <c r="A1431" s="2">
        <v>1430</v>
      </c>
      <c r="B1431" s="2" t="s">
        <v>3</v>
      </c>
      <c r="C1431" s="2">
        <v>1</v>
      </c>
      <c r="D1431" s="2">
        <v>39437</v>
      </c>
      <c r="E1431" s="3">
        <v>335.21450000000004</v>
      </c>
      <c r="F1431" s="3">
        <v>922.82580000000007</v>
      </c>
      <c r="G1431">
        <f>_xlfn.XLOOKUP(A1431,'Base CAC'!A:A,'Base CAC'!B:B)</f>
        <v>2069.2593900000002</v>
      </c>
    </row>
    <row r="1432" spans="1:7" x14ac:dyDescent="0.35">
      <c r="A1432" s="2">
        <v>1431</v>
      </c>
      <c r="B1432" s="2" t="s">
        <v>3</v>
      </c>
      <c r="C1432" s="2">
        <v>1</v>
      </c>
      <c r="D1432" s="2">
        <v>24201</v>
      </c>
      <c r="E1432" s="3">
        <v>214.17884999999995</v>
      </c>
      <c r="F1432" s="3">
        <v>574.77374999999995</v>
      </c>
      <c r="G1432">
        <f>_xlfn.XLOOKUP(A1432,'Base CAC'!A:A,'Base CAC'!B:B)</f>
        <v>1255.8624929999996</v>
      </c>
    </row>
    <row r="1433" spans="1:7" x14ac:dyDescent="0.35">
      <c r="A1433" s="2">
        <v>1432</v>
      </c>
      <c r="B1433" s="2" t="s">
        <v>3</v>
      </c>
      <c r="C1433" s="2">
        <v>1</v>
      </c>
      <c r="D1433" s="2">
        <v>90528</v>
      </c>
      <c r="E1433" s="3">
        <v>977.70240000000001</v>
      </c>
      <c r="F1433" s="3">
        <v>0</v>
      </c>
      <c r="G1433">
        <f>_xlfn.XLOOKUP(A1433,'Base CAC'!A:A,'Base CAC'!B:B)</f>
        <v>3167.755776</v>
      </c>
    </row>
    <row r="1434" spans="1:7" x14ac:dyDescent="0.35">
      <c r="A1434" s="2">
        <v>1433</v>
      </c>
      <c r="B1434" s="2" t="s">
        <v>3</v>
      </c>
      <c r="C1434" s="2">
        <v>1</v>
      </c>
      <c r="D1434" s="2">
        <v>95725</v>
      </c>
      <c r="E1434" s="3">
        <v>670.07499999999993</v>
      </c>
      <c r="F1434" s="3">
        <v>2010.2250000000001</v>
      </c>
      <c r="G1434">
        <f>_xlfn.XLOOKUP(A1434,'Base CAC'!A:A,'Base CAC'!B:B)</f>
        <v>4774.4853975000005</v>
      </c>
    </row>
    <row r="1435" spans="1:7" x14ac:dyDescent="0.35">
      <c r="A1435" s="2">
        <v>1434</v>
      </c>
      <c r="B1435" s="2" t="s">
        <v>3</v>
      </c>
      <c r="C1435" s="2">
        <v>1</v>
      </c>
      <c r="D1435" s="2">
        <v>41662</v>
      </c>
      <c r="E1435" s="3">
        <v>302.04949999999997</v>
      </c>
      <c r="F1435" s="3">
        <v>909.27314999999987</v>
      </c>
      <c r="G1435">
        <f>_xlfn.XLOOKUP(A1435,'Base CAC'!A:A,'Base CAC'!B:B)</f>
        <v>2117.2378428000002</v>
      </c>
    </row>
    <row r="1436" spans="1:7" x14ac:dyDescent="0.35">
      <c r="A1436" s="2">
        <v>1435</v>
      </c>
      <c r="B1436" s="2" t="s">
        <v>3</v>
      </c>
      <c r="C1436" s="2">
        <v>1</v>
      </c>
      <c r="D1436" s="2">
        <v>19510</v>
      </c>
      <c r="E1436" s="3">
        <v>158.03099999999998</v>
      </c>
      <c r="F1436" s="3">
        <v>502.38250000000005</v>
      </c>
      <c r="G1436">
        <f>_xlfn.XLOOKUP(A1436,'Base CAC'!A:A,'Base CAC'!B:B)</f>
        <v>1226.5361455000002</v>
      </c>
    </row>
    <row r="1437" spans="1:7" x14ac:dyDescent="0.35">
      <c r="A1437" s="2">
        <v>1436</v>
      </c>
      <c r="B1437" s="2" t="s">
        <v>3</v>
      </c>
      <c r="C1437" s="2">
        <v>1</v>
      </c>
      <c r="D1437" s="2">
        <v>33734</v>
      </c>
      <c r="E1437" s="3">
        <v>210.83750000000001</v>
      </c>
      <c r="F1437" s="3">
        <v>796.96574999999996</v>
      </c>
      <c r="G1437">
        <f>_xlfn.XLOOKUP(A1437,'Base CAC'!A:A,'Base CAC'!B:B)</f>
        <v>1667.2004829749999</v>
      </c>
    </row>
    <row r="1438" spans="1:7" x14ac:dyDescent="0.35">
      <c r="A1438" s="2">
        <v>1437</v>
      </c>
      <c r="B1438" s="2" t="s">
        <v>3</v>
      </c>
      <c r="C1438" s="2">
        <v>1</v>
      </c>
      <c r="D1438" s="2">
        <v>37577</v>
      </c>
      <c r="E1438" s="3">
        <v>474.40962500000001</v>
      </c>
      <c r="F1438" s="3">
        <v>0</v>
      </c>
      <c r="G1438">
        <f>_xlfn.XLOOKUP(A1438,'Base CAC'!A:A,'Base CAC'!B:B)</f>
        <v>1538.7950596500002</v>
      </c>
    </row>
    <row r="1439" spans="1:7" x14ac:dyDescent="0.35">
      <c r="A1439" s="2">
        <v>1438</v>
      </c>
      <c r="B1439" s="2" t="s">
        <v>3</v>
      </c>
      <c r="C1439" s="2">
        <v>1</v>
      </c>
      <c r="D1439" s="2">
        <v>54342</v>
      </c>
      <c r="E1439" s="3">
        <v>537.98580000000004</v>
      </c>
      <c r="F1439" s="3">
        <v>0</v>
      </c>
      <c r="G1439">
        <f>_xlfn.XLOOKUP(A1439,'Base CAC'!A:A,'Base CAC'!B:B)</f>
        <v>1597.8178260000004</v>
      </c>
    </row>
    <row r="1440" spans="1:7" x14ac:dyDescent="0.35">
      <c r="A1440" s="2">
        <v>1439</v>
      </c>
      <c r="B1440" s="2" t="s">
        <v>3</v>
      </c>
      <c r="C1440" s="2">
        <v>1</v>
      </c>
      <c r="D1440" s="2">
        <v>22604</v>
      </c>
      <c r="E1440" s="3">
        <v>172.92059999999998</v>
      </c>
      <c r="F1440" s="3">
        <v>548.14700000000005</v>
      </c>
      <c r="G1440">
        <f>_xlfn.XLOOKUP(A1440,'Base CAC'!A:A,'Base CAC'!B:B)</f>
        <v>973.53167600000006</v>
      </c>
    </row>
    <row r="1441" spans="1:7" x14ac:dyDescent="0.35">
      <c r="A1441" s="2">
        <v>1440</v>
      </c>
      <c r="B1441" s="2" t="s">
        <v>3</v>
      </c>
      <c r="C1441" s="2">
        <v>1</v>
      </c>
      <c r="D1441" s="2">
        <v>926238</v>
      </c>
      <c r="E1441" s="3">
        <v>5001.6851999999999</v>
      </c>
      <c r="F1441" s="3">
        <v>0</v>
      </c>
      <c r="G1441">
        <f>_xlfn.XLOOKUP(A1441,'Base CAC'!A:A,'Base CAC'!B:B)</f>
        <v>15755.30838</v>
      </c>
    </row>
    <row r="1442" spans="1:7" x14ac:dyDescent="0.35">
      <c r="A1442" s="2">
        <v>1441</v>
      </c>
      <c r="B1442" s="2" t="s">
        <v>3</v>
      </c>
      <c r="C1442" s="2">
        <v>1</v>
      </c>
      <c r="D1442" s="2">
        <v>48744</v>
      </c>
      <c r="E1442" s="3">
        <v>347.30099999999999</v>
      </c>
      <c r="F1442" s="3">
        <v>1140.6096</v>
      </c>
      <c r="G1442">
        <f>_xlfn.XLOOKUP(A1442,'Base CAC'!A:A,'Base CAC'!B:B)</f>
        <v>2317.9599900000003</v>
      </c>
    </row>
    <row r="1443" spans="1:7" x14ac:dyDescent="0.35">
      <c r="A1443" s="2">
        <v>1442</v>
      </c>
      <c r="B1443" s="2" t="s">
        <v>3</v>
      </c>
      <c r="C1443" s="2">
        <v>1</v>
      </c>
      <c r="D1443" s="2">
        <v>47779</v>
      </c>
      <c r="E1443" s="3">
        <v>639.04412500000012</v>
      </c>
      <c r="F1443" s="3">
        <v>0</v>
      </c>
      <c r="G1443">
        <f>_xlfn.XLOOKUP(A1443,'Base CAC'!A:A,'Base CAC'!B:B)</f>
        <v>1744.5904612500003</v>
      </c>
    </row>
    <row r="1444" spans="1:7" x14ac:dyDescent="0.35">
      <c r="A1444" s="2">
        <v>1443</v>
      </c>
      <c r="B1444" s="2" t="s">
        <v>3</v>
      </c>
      <c r="C1444" s="2">
        <v>1</v>
      </c>
      <c r="D1444" s="2">
        <v>49805</v>
      </c>
      <c r="E1444" s="3">
        <v>429.56812499999995</v>
      </c>
      <c r="F1444" s="3">
        <v>1120.6125</v>
      </c>
      <c r="G1444">
        <f>_xlfn.XLOOKUP(A1444,'Base CAC'!A:A,'Base CAC'!B:B)</f>
        <v>2447.9780062499995</v>
      </c>
    </row>
    <row r="1445" spans="1:7" x14ac:dyDescent="0.35">
      <c r="A1445" s="2">
        <v>1444</v>
      </c>
      <c r="B1445" s="2" t="s">
        <v>3</v>
      </c>
      <c r="C1445" s="2">
        <v>1</v>
      </c>
      <c r="D1445" s="2">
        <v>94363</v>
      </c>
      <c r="E1445" s="3">
        <v>934.19370000000004</v>
      </c>
      <c r="F1445" s="3">
        <v>0</v>
      </c>
      <c r="G1445">
        <f>_xlfn.XLOOKUP(A1445,'Base CAC'!A:A,'Base CAC'!B:B)</f>
        <v>3166.9166430000005</v>
      </c>
    </row>
    <row r="1446" spans="1:7" x14ac:dyDescent="0.35">
      <c r="A1446" s="2">
        <v>1445</v>
      </c>
      <c r="B1446" s="2" t="s">
        <v>3</v>
      </c>
      <c r="C1446" s="2">
        <v>1</v>
      </c>
      <c r="D1446" s="2">
        <v>13509</v>
      </c>
      <c r="E1446" s="3">
        <v>107.39655</v>
      </c>
      <c r="F1446" s="3">
        <v>320.83875</v>
      </c>
      <c r="G1446">
        <f>_xlfn.XLOOKUP(A1446,'Base CAC'!A:A,'Base CAC'!B:B)</f>
        <v>714.12917548770008</v>
      </c>
    </row>
    <row r="1447" spans="1:7" x14ac:dyDescent="0.35">
      <c r="A1447" s="2">
        <v>1446</v>
      </c>
      <c r="B1447" s="2" t="s">
        <v>3</v>
      </c>
      <c r="C1447" s="2">
        <v>1</v>
      </c>
      <c r="D1447" s="2">
        <v>28442</v>
      </c>
      <c r="E1447" s="3">
        <v>327.08300000000003</v>
      </c>
      <c r="F1447" s="3">
        <v>0</v>
      </c>
      <c r="G1447">
        <f>_xlfn.XLOOKUP(A1447,'Base CAC'!A:A,'Base CAC'!B:B)</f>
        <v>1049.93643</v>
      </c>
    </row>
    <row r="1448" spans="1:7" x14ac:dyDescent="0.35">
      <c r="A1448" s="2">
        <v>1447</v>
      </c>
      <c r="B1448" s="2" t="s">
        <v>3</v>
      </c>
      <c r="C1448" s="2">
        <v>1</v>
      </c>
      <c r="D1448" s="2">
        <v>30569</v>
      </c>
      <c r="E1448" s="3">
        <v>271.29987499999999</v>
      </c>
      <c r="F1448" s="3">
        <v>680.92447500000003</v>
      </c>
      <c r="G1448">
        <f>_xlfn.XLOOKUP(A1448,'Base CAC'!A:A,'Base CAC'!B:B)</f>
        <v>1478.5461075000001</v>
      </c>
    </row>
    <row r="1449" spans="1:7" x14ac:dyDescent="0.35">
      <c r="A1449" s="2">
        <v>1448</v>
      </c>
      <c r="B1449" s="2" t="s">
        <v>3</v>
      </c>
      <c r="C1449" s="2">
        <v>1</v>
      </c>
      <c r="D1449" s="2">
        <v>56582</v>
      </c>
      <c r="E1449" s="3">
        <v>537.529</v>
      </c>
      <c r="F1449" s="3">
        <v>0</v>
      </c>
      <c r="G1449">
        <f>_xlfn.XLOOKUP(A1449,'Base CAC'!A:A,'Base CAC'!B:B)</f>
        <v>1806.09744</v>
      </c>
    </row>
    <row r="1450" spans="1:7" x14ac:dyDescent="0.35">
      <c r="A1450" s="2">
        <v>1449</v>
      </c>
      <c r="B1450" s="2" t="s">
        <v>3</v>
      </c>
      <c r="C1450" s="2">
        <v>1</v>
      </c>
      <c r="D1450" s="2">
        <v>34276</v>
      </c>
      <c r="E1450" s="3">
        <v>432.73450000000003</v>
      </c>
      <c r="F1450" s="3">
        <v>0</v>
      </c>
      <c r="G1450">
        <f>_xlfn.XLOOKUP(A1450,'Base CAC'!A:A,'Base CAC'!B:B)</f>
        <v>1194.3472200000001</v>
      </c>
    </row>
    <row r="1451" spans="1:7" x14ac:dyDescent="0.35">
      <c r="A1451" s="2">
        <v>1450</v>
      </c>
      <c r="B1451" s="2" t="s">
        <v>3</v>
      </c>
      <c r="C1451" s="2">
        <v>1</v>
      </c>
      <c r="D1451" s="2">
        <v>36155</v>
      </c>
      <c r="E1451" s="3">
        <v>488.09250000000003</v>
      </c>
      <c r="F1451" s="3">
        <v>0</v>
      </c>
      <c r="G1451">
        <f>_xlfn.XLOOKUP(A1451,'Base CAC'!A:A,'Base CAC'!B:B)</f>
        <v>1347.1353000000004</v>
      </c>
    </row>
    <row r="1452" spans="1:7" x14ac:dyDescent="0.35">
      <c r="A1452" s="2">
        <v>1451</v>
      </c>
      <c r="B1452" s="2" t="s">
        <v>3</v>
      </c>
      <c r="C1452" s="2">
        <v>1</v>
      </c>
      <c r="D1452" s="2">
        <v>29777</v>
      </c>
      <c r="E1452" s="3">
        <v>260.54874999999998</v>
      </c>
      <c r="F1452" s="3">
        <v>703.48162500000001</v>
      </c>
      <c r="G1452">
        <f>_xlfn.XLOOKUP(A1452,'Base CAC'!A:A,'Base CAC'!B:B)</f>
        <v>1460.5060181250001</v>
      </c>
    </row>
    <row r="1453" spans="1:7" x14ac:dyDescent="0.35">
      <c r="A1453" s="2">
        <v>1452</v>
      </c>
      <c r="B1453" s="2" t="s">
        <v>3</v>
      </c>
      <c r="C1453" s="2">
        <v>1</v>
      </c>
      <c r="D1453" s="2">
        <v>10136</v>
      </c>
      <c r="E1453" s="3">
        <v>112.50959999999999</v>
      </c>
      <c r="F1453" s="3">
        <v>248.33200000000002</v>
      </c>
      <c r="G1453">
        <f>_xlfn.XLOOKUP(A1453,'Base CAC'!A:A,'Base CAC'!B:B)</f>
        <v>796.73533363199999</v>
      </c>
    </row>
    <row r="1454" spans="1:7" x14ac:dyDescent="0.35">
      <c r="A1454" s="2">
        <v>1453</v>
      </c>
      <c r="B1454" s="2" t="s">
        <v>3</v>
      </c>
      <c r="C1454" s="2">
        <v>1</v>
      </c>
      <c r="D1454" s="2">
        <v>93680</v>
      </c>
      <c r="E1454" s="3">
        <v>1011.744</v>
      </c>
      <c r="F1454" s="3">
        <v>0</v>
      </c>
      <c r="G1454">
        <f>_xlfn.XLOOKUP(A1454,'Base CAC'!A:A,'Base CAC'!B:B)</f>
        <v>3508.8678126719997</v>
      </c>
    </row>
    <row r="1455" spans="1:7" x14ac:dyDescent="0.35">
      <c r="A1455" s="2">
        <v>1454</v>
      </c>
      <c r="B1455" s="2" t="s">
        <v>3</v>
      </c>
      <c r="C1455" s="2">
        <v>1</v>
      </c>
      <c r="D1455" s="2">
        <v>37430</v>
      </c>
      <c r="E1455" s="3">
        <v>336.86999999999995</v>
      </c>
      <c r="F1455" s="3">
        <v>850.59674999999993</v>
      </c>
      <c r="G1455">
        <f>_xlfn.XLOOKUP(A1455,'Base CAC'!A:A,'Base CAC'!B:B)</f>
        <v>1880.8681675499995</v>
      </c>
    </row>
    <row r="1456" spans="1:7" x14ac:dyDescent="0.35">
      <c r="A1456" s="2">
        <v>1455</v>
      </c>
      <c r="B1456" s="2" t="s">
        <v>3</v>
      </c>
      <c r="C1456" s="2">
        <v>1</v>
      </c>
      <c r="D1456" s="2">
        <v>35702</v>
      </c>
      <c r="E1456" s="3">
        <v>406.11025000000006</v>
      </c>
      <c r="F1456" s="3">
        <v>0</v>
      </c>
      <c r="G1456">
        <f>_xlfn.XLOOKUP(A1456,'Base CAC'!A:A,'Base CAC'!B:B)</f>
        <v>1425.4469775000002</v>
      </c>
    </row>
    <row r="1457" spans="1:7" x14ac:dyDescent="0.35">
      <c r="A1457" s="2">
        <v>1456</v>
      </c>
      <c r="B1457" s="2" t="s">
        <v>3</v>
      </c>
      <c r="C1457" s="2">
        <v>1</v>
      </c>
      <c r="D1457" s="2">
        <v>20711</v>
      </c>
      <c r="E1457" s="3">
        <v>229.89209999999997</v>
      </c>
      <c r="F1457" s="3">
        <v>522.95275000000004</v>
      </c>
      <c r="G1457">
        <f>_xlfn.XLOOKUP(A1457,'Base CAC'!A:A,'Base CAC'!B:B)</f>
        <v>1322.9772579999999</v>
      </c>
    </row>
    <row r="1458" spans="1:7" x14ac:dyDescent="0.35">
      <c r="A1458" s="2">
        <v>1457</v>
      </c>
      <c r="B1458" s="2" t="s">
        <v>3</v>
      </c>
      <c r="C1458" s="2">
        <v>1</v>
      </c>
      <c r="D1458" s="2">
        <v>197989</v>
      </c>
      <c r="E1458" s="3">
        <v>1083.989775</v>
      </c>
      <c r="F1458" s="3">
        <v>3638.0478750000007</v>
      </c>
      <c r="G1458">
        <f>_xlfn.XLOOKUP(A1458,'Base CAC'!A:A,'Base CAC'!B:B)</f>
        <v>6239.6233350000002</v>
      </c>
    </row>
    <row r="1459" spans="1:7" x14ac:dyDescent="0.35">
      <c r="A1459" s="2">
        <v>1458</v>
      </c>
      <c r="B1459" s="2" t="s">
        <v>3</v>
      </c>
      <c r="C1459" s="2">
        <v>1</v>
      </c>
      <c r="D1459" s="2">
        <v>29516</v>
      </c>
      <c r="E1459" s="3">
        <v>184.47500000000002</v>
      </c>
      <c r="F1459" s="3">
        <v>657.46889999999996</v>
      </c>
      <c r="G1459">
        <f>_xlfn.XLOOKUP(A1459,'Base CAC'!A:A,'Base CAC'!B:B)</f>
        <v>1177.6884</v>
      </c>
    </row>
    <row r="1460" spans="1:7" x14ac:dyDescent="0.35">
      <c r="A1460" s="2">
        <v>1459</v>
      </c>
      <c r="B1460" s="2" t="s">
        <v>3</v>
      </c>
      <c r="C1460" s="2">
        <v>1</v>
      </c>
      <c r="D1460" s="2">
        <v>34482</v>
      </c>
      <c r="E1460" s="3">
        <v>249.99449999999999</v>
      </c>
      <c r="F1460" s="3">
        <v>744.81119999999987</v>
      </c>
      <c r="G1460">
        <f>_xlfn.XLOOKUP(A1460,'Base CAC'!A:A,'Base CAC'!B:B)</f>
        <v>1453.1887187999998</v>
      </c>
    </row>
    <row r="1461" spans="1:7" x14ac:dyDescent="0.35">
      <c r="A1461" s="2">
        <v>1460</v>
      </c>
      <c r="B1461" s="2" t="s">
        <v>3</v>
      </c>
      <c r="C1461" s="2">
        <v>1</v>
      </c>
      <c r="D1461" s="2">
        <v>46520</v>
      </c>
      <c r="E1461" s="3">
        <v>331.45499999999998</v>
      </c>
      <c r="F1461" s="3">
        <v>1046.7</v>
      </c>
      <c r="G1461">
        <f>_xlfn.XLOOKUP(A1461,'Base CAC'!A:A,'Base CAC'!B:B)</f>
        <v>2142.741438</v>
      </c>
    </row>
    <row r="1462" spans="1:7" x14ac:dyDescent="0.35">
      <c r="A1462" s="2">
        <v>1461</v>
      </c>
      <c r="B1462" s="2" t="s">
        <v>3</v>
      </c>
      <c r="C1462" s="2">
        <v>1</v>
      </c>
      <c r="D1462" s="2">
        <v>21578</v>
      </c>
      <c r="E1462" s="3">
        <v>190.96529999999996</v>
      </c>
      <c r="F1462" s="3">
        <v>539.45000000000005</v>
      </c>
      <c r="G1462">
        <f>_xlfn.XLOOKUP(A1462,'Base CAC'!A:A,'Base CAC'!B:B)</f>
        <v>1112.3458999999998</v>
      </c>
    </row>
    <row r="1463" spans="1:7" x14ac:dyDescent="0.35">
      <c r="A1463" s="2">
        <v>1462</v>
      </c>
      <c r="B1463" s="2" t="s">
        <v>3</v>
      </c>
      <c r="C1463" s="2">
        <v>1</v>
      </c>
      <c r="D1463" s="2">
        <v>698584</v>
      </c>
      <c r="E1463" s="3">
        <v>3143.6280000000002</v>
      </c>
      <c r="F1463" s="3">
        <v>0</v>
      </c>
      <c r="G1463">
        <f>_xlfn.XLOOKUP(A1463,'Base CAC'!A:A,'Base CAC'!B:B)</f>
        <v>11222.75196</v>
      </c>
    </row>
    <row r="1464" spans="1:7" x14ac:dyDescent="0.35">
      <c r="A1464" s="2">
        <v>1463</v>
      </c>
      <c r="B1464" s="2" t="s">
        <v>3</v>
      </c>
      <c r="C1464" s="2">
        <v>1</v>
      </c>
      <c r="D1464" s="2">
        <v>45706</v>
      </c>
      <c r="E1464" s="3">
        <v>382.78775000000002</v>
      </c>
      <c r="F1464" s="3">
        <v>1079.8042499999999</v>
      </c>
      <c r="G1464">
        <f>_xlfn.XLOOKUP(A1464,'Base CAC'!A:A,'Base CAC'!B:B)</f>
        <v>2274.10203</v>
      </c>
    </row>
    <row r="1465" spans="1:7" x14ac:dyDescent="0.35">
      <c r="A1465" s="2">
        <v>1464</v>
      </c>
      <c r="B1465" s="2" t="s">
        <v>3</v>
      </c>
      <c r="C1465" s="2">
        <v>1</v>
      </c>
      <c r="D1465" s="2">
        <v>64585</v>
      </c>
      <c r="E1465" s="3">
        <v>465.012</v>
      </c>
      <c r="F1465" s="3">
        <v>1343.3680000000002</v>
      </c>
      <c r="G1465">
        <f>_xlfn.XLOOKUP(A1465,'Base CAC'!A:A,'Base CAC'!B:B)</f>
        <v>2650.878408</v>
      </c>
    </row>
    <row r="1466" spans="1:7" x14ac:dyDescent="0.35">
      <c r="A1466" s="2">
        <v>1465</v>
      </c>
      <c r="B1466" s="2" t="s">
        <v>3</v>
      </c>
      <c r="C1466" s="2">
        <v>1</v>
      </c>
      <c r="D1466" s="2">
        <v>137314</v>
      </c>
      <c r="E1466" s="3">
        <v>1071.0491999999999</v>
      </c>
      <c r="F1466" s="3">
        <v>0</v>
      </c>
      <c r="G1466">
        <f>_xlfn.XLOOKUP(A1466,'Base CAC'!A:A,'Base CAC'!B:B)</f>
        <v>4377.3095332511984</v>
      </c>
    </row>
    <row r="1467" spans="1:7" x14ac:dyDescent="0.35">
      <c r="A1467" s="2">
        <v>1466</v>
      </c>
      <c r="B1467" s="2" t="s">
        <v>3</v>
      </c>
      <c r="C1467" s="2">
        <v>1</v>
      </c>
      <c r="D1467" s="2">
        <v>11916</v>
      </c>
      <c r="E1467" s="3">
        <v>116.181</v>
      </c>
      <c r="F1467" s="3">
        <v>294.92099999999999</v>
      </c>
      <c r="G1467">
        <f>_xlfn.XLOOKUP(A1467,'Base CAC'!A:A,'Base CAC'!B:B)</f>
        <v>653.92029000000002</v>
      </c>
    </row>
    <row r="1468" spans="1:7" x14ac:dyDescent="0.35">
      <c r="A1468" s="2">
        <v>1467</v>
      </c>
      <c r="B1468" s="2" t="s">
        <v>3</v>
      </c>
      <c r="C1468" s="2">
        <v>1</v>
      </c>
      <c r="D1468" s="2">
        <v>140867</v>
      </c>
      <c r="E1468" s="3">
        <v>1014.2424</v>
      </c>
      <c r="F1468" s="3">
        <v>0</v>
      </c>
      <c r="G1468">
        <f>_xlfn.XLOOKUP(A1468,'Base CAC'!A:A,'Base CAC'!B:B)</f>
        <v>2555.890848</v>
      </c>
    </row>
    <row r="1469" spans="1:7" x14ac:dyDescent="0.35">
      <c r="A1469" s="2">
        <v>1468</v>
      </c>
      <c r="B1469" s="2" t="s">
        <v>3</v>
      </c>
      <c r="C1469" s="2">
        <v>1</v>
      </c>
      <c r="D1469" s="2">
        <v>63243</v>
      </c>
      <c r="E1469" s="3">
        <v>575.51130000000001</v>
      </c>
      <c r="F1469" s="3">
        <v>0</v>
      </c>
      <c r="G1469">
        <f>_xlfn.XLOOKUP(A1469,'Base CAC'!A:A,'Base CAC'!B:B)</f>
        <v>1933.7179679999999</v>
      </c>
    </row>
    <row r="1470" spans="1:7" x14ac:dyDescent="0.35">
      <c r="A1470" s="2">
        <v>1469</v>
      </c>
      <c r="B1470" s="2" t="s">
        <v>3</v>
      </c>
      <c r="C1470" s="2">
        <v>1</v>
      </c>
      <c r="D1470" s="2">
        <v>71662</v>
      </c>
      <c r="E1470" s="3">
        <v>752.45100000000002</v>
      </c>
      <c r="F1470" s="3">
        <v>0</v>
      </c>
      <c r="G1470">
        <f>_xlfn.XLOOKUP(A1470,'Base CAC'!A:A,'Base CAC'!B:B)</f>
        <v>2296.7438098499997</v>
      </c>
    </row>
    <row r="1471" spans="1:7" x14ac:dyDescent="0.35">
      <c r="A1471" s="2">
        <v>1470</v>
      </c>
      <c r="B1471" s="2" t="s">
        <v>3</v>
      </c>
      <c r="C1471" s="2">
        <v>1</v>
      </c>
      <c r="D1471" s="2">
        <v>39275</v>
      </c>
      <c r="E1471" s="3">
        <v>471.3</v>
      </c>
      <c r="F1471" s="3">
        <v>0</v>
      </c>
      <c r="G1471">
        <f>_xlfn.XLOOKUP(A1471,'Base CAC'!A:A,'Base CAC'!B:B)</f>
        <v>1470.4560000000001</v>
      </c>
    </row>
    <row r="1472" spans="1:7" x14ac:dyDescent="0.35">
      <c r="A1472" s="2">
        <v>1471</v>
      </c>
      <c r="B1472" s="2" t="s">
        <v>3</v>
      </c>
      <c r="C1472" s="2">
        <v>1</v>
      </c>
      <c r="D1472" s="2">
        <v>26932</v>
      </c>
      <c r="E1472" s="3">
        <v>208.72299999999998</v>
      </c>
      <c r="F1472" s="3">
        <v>636.26850000000002</v>
      </c>
      <c r="G1472">
        <f>_xlfn.XLOOKUP(A1472,'Base CAC'!A:A,'Base CAC'!B:B)</f>
        <v>1246.3772751000001</v>
      </c>
    </row>
    <row r="1473" spans="1:7" x14ac:dyDescent="0.35">
      <c r="A1473" s="2">
        <v>1472</v>
      </c>
      <c r="B1473" s="2" t="s">
        <v>3</v>
      </c>
      <c r="C1473" s="2">
        <v>1</v>
      </c>
      <c r="D1473" s="2">
        <v>37260</v>
      </c>
      <c r="E1473" s="3">
        <v>461.09250000000003</v>
      </c>
      <c r="F1473" s="3">
        <v>0</v>
      </c>
      <c r="G1473">
        <f>_xlfn.XLOOKUP(A1473,'Base CAC'!A:A,'Base CAC'!B:B)</f>
        <v>1659.7670067000006</v>
      </c>
    </row>
    <row r="1474" spans="1:7" x14ac:dyDescent="0.35">
      <c r="A1474" s="2">
        <v>1473</v>
      </c>
      <c r="B1474" s="2" t="s">
        <v>3</v>
      </c>
      <c r="C1474" s="2">
        <v>1</v>
      </c>
      <c r="D1474" s="2">
        <v>12954</v>
      </c>
      <c r="E1474" s="3">
        <v>118.5291</v>
      </c>
      <c r="F1474" s="3">
        <v>307.65750000000003</v>
      </c>
      <c r="G1474">
        <f>_xlfn.XLOOKUP(A1474,'Base CAC'!A:A,'Base CAC'!B:B)</f>
        <v>744.6891887999999</v>
      </c>
    </row>
    <row r="1475" spans="1:7" x14ac:dyDescent="0.35">
      <c r="A1475" s="2">
        <v>1474</v>
      </c>
      <c r="B1475" s="2" t="s">
        <v>3</v>
      </c>
      <c r="C1475" s="2">
        <v>1</v>
      </c>
      <c r="D1475" s="2">
        <v>693100</v>
      </c>
      <c r="E1475" s="3">
        <v>3708.0850000000005</v>
      </c>
      <c r="F1475" s="3">
        <v>0</v>
      </c>
      <c r="G1475">
        <f>_xlfn.XLOOKUP(A1475,'Base CAC'!A:A,'Base CAC'!B:B)</f>
        <v>12916.261237950001</v>
      </c>
    </row>
    <row r="1476" spans="1:7" x14ac:dyDescent="0.35">
      <c r="A1476" s="2">
        <v>1475</v>
      </c>
      <c r="B1476" s="2" t="s">
        <v>3</v>
      </c>
      <c r="C1476" s="2">
        <v>1</v>
      </c>
      <c r="D1476" s="2">
        <v>19963</v>
      </c>
      <c r="E1476" s="3">
        <v>293.45609999999999</v>
      </c>
      <c r="F1476" s="3">
        <v>0</v>
      </c>
      <c r="G1476">
        <f>_xlfn.XLOOKUP(A1476,'Base CAC'!A:A,'Base CAC'!B:B)</f>
        <v>1003.619862</v>
      </c>
    </row>
    <row r="1477" spans="1:7" x14ac:dyDescent="0.35">
      <c r="A1477" s="2">
        <v>1476</v>
      </c>
      <c r="B1477" s="2" t="s">
        <v>3</v>
      </c>
      <c r="C1477" s="2">
        <v>1</v>
      </c>
      <c r="D1477" s="2">
        <v>21025</v>
      </c>
      <c r="E1477" s="3">
        <v>299.60624999999999</v>
      </c>
      <c r="F1477" s="3">
        <v>0</v>
      </c>
      <c r="G1477">
        <f>_xlfn.XLOOKUP(A1477,'Base CAC'!A:A,'Base CAC'!B:B)</f>
        <v>1083.8891259</v>
      </c>
    </row>
    <row r="1478" spans="1:7" x14ac:dyDescent="0.35">
      <c r="A1478" s="2">
        <v>1477</v>
      </c>
      <c r="B1478" s="2" t="s">
        <v>3</v>
      </c>
      <c r="C1478" s="2">
        <v>1</v>
      </c>
      <c r="D1478" s="2">
        <v>74342</v>
      </c>
      <c r="E1478" s="3">
        <v>498.09140000000002</v>
      </c>
      <c r="F1478" s="3">
        <v>1442.2348</v>
      </c>
      <c r="G1478">
        <f>_xlfn.XLOOKUP(A1478,'Base CAC'!A:A,'Base CAC'!B:B)</f>
        <v>3070.9936779999998</v>
      </c>
    </row>
    <row r="1479" spans="1:7" x14ac:dyDescent="0.35">
      <c r="A1479" s="2">
        <v>1478</v>
      </c>
      <c r="B1479" s="2" t="s">
        <v>3</v>
      </c>
      <c r="C1479" s="2">
        <v>1</v>
      </c>
      <c r="D1479" s="2">
        <v>39919</v>
      </c>
      <c r="E1479" s="3">
        <v>369.25074999999998</v>
      </c>
      <c r="F1479" s="3">
        <v>907.15927499999998</v>
      </c>
      <c r="G1479">
        <f>_xlfn.XLOOKUP(A1479,'Base CAC'!A:A,'Base CAC'!B:B)</f>
        <v>2084.9376343949998</v>
      </c>
    </row>
    <row r="1480" spans="1:7" x14ac:dyDescent="0.35">
      <c r="A1480" s="2">
        <v>1479</v>
      </c>
      <c r="B1480" s="2" t="s">
        <v>3</v>
      </c>
      <c r="C1480" s="2">
        <v>1</v>
      </c>
      <c r="D1480" s="2">
        <v>36400</v>
      </c>
      <c r="E1480" s="3">
        <v>232.05</v>
      </c>
      <c r="F1480" s="3">
        <v>786.2399999999999</v>
      </c>
      <c r="G1480">
        <f>_xlfn.XLOOKUP(A1480,'Base CAC'!A:A,'Base CAC'!B:B)</f>
        <v>1615.8051</v>
      </c>
    </row>
    <row r="1481" spans="1:7" x14ac:dyDescent="0.35">
      <c r="A1481" s="2">
        <v>1480</v>
      </c>
      <c r="B1481" s="2" t="s">
        <v>3</v>
      </c>
      <c r="C1481" s="2">
        <v>1</v>
      </c>
      <c r="D1481" s="2">
        <v>22156</v>
      </c>
      <c r="E1481" s="3">
        <v>309.07620000000003</v>
      </c>
      <c r="F1481" s="3">
        <v>0</v>
      </c>
      <c r="G1481">
        <f>_xlfn.XLOOKUP(A1481,'Base CAC'!A:A,'Base CAC'!B:B)</f>
        <v>936.50088600000015</v>
      </c>
    </row>
    <row r="1482" spans="1:7" x14ac:dyDescent="0.35">
      <c r="A1482" s="2">
        <v>1481</v>
      </c>
      <c r="B1482" s="2" t="s">
        <v>3</v>
      </c>
      <c r="C1482" s="2">
        <v>1</v>
      </c>
      <c r="D1482" s="2">
        <v>37737</v>
      </c>
      <c r="E1482" s="3">
        <v>273.59324999999995</v>
      </c>
      <c r="F1482" s="3">
        <v>857.57332499999995</v>
      </c>
      <c r="G1482">
        <f>_xlfn.XLOOKUP(A1482,'Base CAC'!A:A,'Base CAC'!B:B)</f>
        <v>1563.44391</v>
      </c>
    </row>
    <row r="1483" spans="1:7" x14ac:dyDescent="0.35">
      <c r="A1483" s="2">
        <v>1482</v>
      </c>
      <c r="B1483" s="2" t="s">
        <v>3</v>
      </c>
      <c r="C1483" s="2">
        <v>1</v>
      </c>
      <c r="D1483" s="2">
        <v>49070</v>
      </c>
      <c r="E1483" s="3">
        <v>625.64250000000004</v>
      </c>
      <c r="F1483" s="3">
        <v>0</v>
      </c>
      <c r="G1483">
        <f>_xlfn.XLOOKUP(A1483,'Base CAC'!A:A,'Base CAC'!B:B)</f>
        <v>2008.3124250000003</v>
      </c>
    </row>
    <row r="1484" spans="1:7" x14ac:dyDescent="0.35">
      <c r="A1484" s="2">
        <v>1483</v>
      </c>
      <c r="B1484" s="2" t="s">
        <v>3</v>
      </c>
      <c r="C1484" s="2">
        <v>1</v>
      </c>
      <c r="D1484" s="2">
        <v>33835</v>
      </c>
      <c r="E1484" s="3">
        <v>452.54312500000003</v>
      </c>
      <c r="F1484" s="3">
        <v>0</v>
      </c>
      <c r="G1484">
        <f>_xlfn.XLOOKUP(A1484,'Base CAC'!A:A,'Base CAC'!B:B)</f>
        <v>1341.3378225000001</v>
      </c>
    </row>
    <row r="1485" spans="1:7" x14ac:dyDescent="0.35">
      <c r="A1485" s="2">
        <v>1484</v>
      </c>
      <c r="B1485" s="2" t="s">
        <v>3</v>
      </c>
      <c r="C1485" s="2">
        <v>1</v>
      </c>
      <c r="D1485" s="2">
        <v>56001</v>
      </c>
      <c r="E1485" s="3">
        <v>296.80529999999999</v>
      </c>
      <c r="F1485" s="3">
        <v>1064.019</v>
      </c>
      <c r="G1485">
        <f>_xlfn.XLOOKUP(A1485,'Base CAC'!A:A,'Base CAC'!B:B)</f>
        <v>1785.2558789999998</v>
      </c>
    </row>
    <row r="1486" spans="1:7" x14ac:dyDescent="0.35">
      <c r="A1486" s="2">
        <v>1485</v>
      </c>
      <c r="B1486" s="2" t="s">
        <v>3</v>
      </c>
      <c r="C1486" s="2">
        <v>1</v>
      </c>
      <c r="D1486" s="2">
        <v>45227</v>
      </c>
      <c r="E1486" s="3">
        <v>367.46937500000001</v>
      </c>
      <c r="F1486" s="3">
        <v>1007.431425</v>
      </c>
      <c r="G1486">
        <f>_xlfn.XLOOKUP(A1486,'Base CAC'!A:A,'Base CAC'!B:B)</f>
        <v>2424.5516295000002</v>
      </c>
    </row>
    <row r="1487" spans="1:7" x14ac:dyDescent="0.35">
      <c r="A1487" s="2">
        <v>1486</v>
      </c>
      <c r="B1487" s="2" t="s">
        <v>3</v>
      </c>
      <c r="C1487" s="2">
        <v>1</v>
      </c>
      <c r="D1487" s="2">
        <v>95161</v>
      </c>
      <c r="E1487" s="3">
        <v>980.15830000000005</v>
      </c>
      <c r="F1487" s="3">
        <v>0</v>
      </c>
      <c r="G1487">
        <f>_xlfn.XLOOKUP(A1487,'Base CAC'!A:A,'Base CAC'!B:B)</f>
        <v>4310.9714413920001</v>
      </c>
    </row>
    <row r="1488" spans="1:7" x14ac:dyDescent="0.35">
      <c r="A1488" s="2">
        <v>1487</v>
      </c>
      <c r="B1488" s="2" t="s">
        <v>3</v>
      </c>
      <c r="C1488" s="2">
        <v>1</v>
      </c>
      <c r="D1488" s="2">
        <v>31476</v>
      </c>
      <c r="E1488" s="3">
        <v>267.54599999999999</v>
      </c>
      <c r="F1488" s="3">
        <v>701.12789999999995</v>
      </c>
      <c r="G1488">
        <f>_xlfn.XLOOKUP(A1488,'Base CAC'!A:A,'Base CAC'!B:B)</f>
        <v>1610.5332789000001</v>
      </c>
    </row>
    <row r="1489" spans="1:7" x14ac:dyDescent="0.35">
      <c r="A1489" s="2">
        <v>1488</v>
      </c>
      <c r="B1489" s="2" t="s">
        <v>3</v>
      </c>
      <c r="C1489" s="2">
        <v>1</v>
      </c>
      <c r="D1489" s="2">
        <v>25394</v>
      </c>
      <c r="E1489" s="3">
        <v>231.72024999999999</v>
      </c>
      <c r="F1489" s="3">
        <v>542.79674999999997</v>
      </c>
      <c r="G1489">
        <f>_xlfn.XLOOKUP(A1489,'Base CAC'!A:A,'Base CAC'!B:B)</f>
        <v>1168.441425</v>
      </c>
    </row>
    <row r="1490" spans="1:7" x14ac:dyDescent="0.35">
      <c r="A1490" s="2">
        <v>1489</v>
      </c>
      <c r="B1490" s="2" t="s">
        <v>3</v>
      </c>
      <c r="C1490" s="2">
        <v>1</v>
      </c>
      <c r="D1490" s="2">
        <v>192814</v>
      </c>
      <c r="E1490" s="3">
        <v>1532.8713</v>
      </c>
      <c r="F1490" s="3">
        <v>0</v>
      </c>
      <c r="G1490">
        <f>_xlfn.XLOOKUP(A1490,'Base CAC'!A:A,'Base CAC'!B:B)</f>
        <v>5829.9387578640008</v>
      </c>
    </row>
    <row r="1491" spans="1:7" x14ac:dyDescent="0.35">
      <c r="A1491" s="2">
        <v>1490</v>
      </c>
      <c r="B1491" s="2" t="s">
        <v>3</v>
      </c>
      <c r="C1491" s="2">
        <v>1</v>
      </c>
      <c r="D1491" s="2">
        <v>31028</v>
      </c>
      <c r="E1491" s="3">
        <v>287.00899999999996</v>
      </c>
      <c r="F1491" s="3">
        <v>698.13</v>
      </c>
      <c r="G1491">
        <f>_xlfn.XLOOKUP(A1491,'Base CAC'!A:A,'Base CAC'!B:B)</f>
        <v>1832.6750256000003</v>
      </c>
    </row>
    <row r="1492" spans="1:7" x14ac:dyDescent="0.35">
      <c r="A1492" s="2">
        <v>1491</v>
      </c>
      <c r="B1492" s="2" t="s">
        <v>3</v>
      </c>
      <c r="C1492" s="2">
        <v>1</v>
      </c>
      <c r="D1492" s="2">
        <v>45584</v>
      </c>
      <c r="E1492" s="3">
        <v>290.59800000000001</v>
      </c>
      <c r="F1492" s="3">
        <v>1046.1527999999998</v>
      </c>
      <c r="G1492">
        <f>_xlfn.XLOOKUP(A1492,'Base CAC'!A:A,'Base CAC'!B:B)</f>
        <v>1978.9723799999999</v>
      </c>
    </row>
    <row r="1493" spans="1:7" x14ac:dyDescent="0.35">
      <c r="A1493" s="2">
        <v>1492</v>
      </c>
      <c r="B1493" s="2" t="s">
        <v>3</v>
      </c>
      <c r="C1493" s="2">
        <v>1</v>
      </c>
      <c r="D1493" s="2">
        <v>23211</v>
      </c>
      <c r="E1493" s="3">
        <v>254.16045</v>
      </c>
      <c r="F1493" s="3">
        <v>580.27499999999998</v>
      </c>
      <c r="G1493">
        <f>_xlfn.XLOOKUP(A1493,'Base CAC'!A:A,'Base CAC'!B:B)</f>
        <v>1427.0289919200002</v>
      </c>
    </row>
    <row r="1494" spans="1:7" x14ac:dyDescent="0.35">
      <c r="A1494" s="2">
        <v>1493</v>
      </c>
      <c r="B1494" s="2" t="s">
        <v>3</v>
      </c>
      <c r="C1494" s="2">
        <v>1</v>
      </c>
      <c r="D1494" s="2">
        <v>35053</v>
      </c>
      <c r="E1494" s="3">
        <v>289.18725000000001</v>
      </c>
      <c r="F1494" s="3">
        <v>780.80557499999998</v>
      </c>
      <c r="G1494">
        <f>_xlfn.XLOOKUP(A1494,'Base CAC'!A:A,'Base CAC'!B:B)</f>
        <v>1613.664855</v>
      </c>
    </row>
    <row r="1495" spans="1:7" x14ac:dyDescent="0.35">
      <c r="A1495" s="2">
        <v>1494</v>
      </c>
      <c r="B1495" s="2" t="s">
        <v>3</v>
      </c>
      <c r="C1495" s="2">
        <v>1</v>
      </c>
      <c r="D1495" s="2">
        <v>103693</v>
      </c>
      <c r="E1495" s="3">
        <v>769.92052499999988</v>
      </c>
      <c r="F1495" s="3">
        <v>0</v>
      </c>
      <c r="G1495">
        <f>_xlfn.XLOOKUP(A1495,'Base CAC'!A:A,'Base CAC'!B:B)</f>
        <v>1963.2973387499994</v>
      </c>
    </row>
    <row r="1496" spans="1:7" x14ac:dyDescent="0.35">
      <c r="A1496" s="2">
        <v>1495</v>
      </c>
      <c r="B1496" s="2" t="s">
        <v>3</v>
      </c>
      <c r="C1496" s="2">
        <v>1</v>
      </c>
      <c r="D1496" s="2">
        <v>42259</v>
      </c>
      <c r="E1496" s="3">
        <v>517.67275000000006</v>
      </c>
      <c r="F1496" s="3">
        <v>0</v>
      </c>
      <c r="G1496">
        <f>_xlfn.XLOOKUP(A1496,'Base CAC'!A:A,'Base CAC'!B:B)</f>
        <v>1832.1266898900001</v>
      </c>
    </row>
    <row r="1497" spans="1:7" x14ac:dyDescent="0.35">
      <c r="A1497" s="2">
        <v>1496</v>
      </c>
      <c r="B1497" s="2" t="s">
        <v>3</v>
      </c>
      <c r="C1497" s="2">
        <v>1</v>
      </c>
      <c r="D1497" s="2">
        <v>89773</v>
      </c>
      <c r="E1497" s="3">
        <v>592.50180000000012</v>
      </c>
      <c r="F1497" s="3">
        <v>1705.6869999999999</v>
      </c>
      <c r="G1497">
        <f>_xlfn.XLOOKUP(A1497,'Base CAC'!A:A,'Base CAC'!B:B)</f>
        <v>3163.2414280000003</v>
      </c>
    </row>
    <row r="1498" spans="1:7" x14ac:dyDescent="0.35">
      <c r="A1498" s="2">
        <v>1497</v>
      </c>
      <c r="B1498" s="2" t="s">
        <v>3</v>
      </c>
      <c r="C1498" s="2">
        <v>1</v>
      </c>
      <c r="D1498" s="2">
        <v>43215</v>
      </c>
      <c r="E1498" s="3">
        <v>399.73874999999998</v>
      </c>
      <c r="F1498" s="3">
        <v>991.78424999999993</v>
      </c>
      <c r="G1498">
        <f>_xlfn.XLOOKUP(A1498,'Base CAC'!A:A,'Base CAC'!B:B)</f>
        <v>2784.0200660999999</v>
      </c>
    </row>
    <row r="1499" spans="1:7" x14ac:dyDescent="0.35">
      <c r="A1499" s="2">
        <v>1498</v>
      </c>
      <c r="B1499" s="2" t="s">
        <v>3</v>
      </c>
      <c r="C1499" s="2">
        <v>1</v>
      </c>
      <c r="D1499" s="2">
        <v>14096</v>
      </c>
      <c r="E1499" s="3">
        <v>148.00799999999998</v>
      </c>
      <c r="F1499" s="3">
        <v>348.87600000000003</v>
      </c>
      <c r="G1499">
        <f>_xlfn.XLOOKUP(A1499,'Base CAC'!A:A,'Base CAC'!B:B)</f>
        <v>744.10391908799988</v>
      </c>
    </row>
    <row r="1500" spans="1:7" x14ac:dyDescent="0.35">
      <c r="A1500" s="2">
        <v>1499</v>
      </c>
      <c r="B1500" s="2" t="s">
        <v>3</v>
      </c>
      <c r="C1500" s="2">
        <v>1</v>
      </c>
      <c r="D1500" s="2">
        <v>32778</v>
      </c>
      <c r="E1500" s="3">
        <v>233.54324999999997</v>
      </c>
      <c r="F1500" s="3">
        <v>722.75490000000002</v>
      </c>
      <c r="G1500">
        <f>_xlfn.XLOOKUP(A1500,'Base CAC'!A:A,'Base CAC'!B:B)</f>
        <v>1648.8579236219998</v>
      </c>
    </row>
    <row r="1501" spans="1:7" x14ac:dyDescent="0.35">
      <c r="A1501" s="2">
        <v>1500</v>
      </c>
      <c r="B1501" s="2" t="s">
        <v>3</v>
      </c>
      <c r="C1501" s="2">
        <v>1</v>
      </c>
      <c r="D1501" s="2">
        <v>26751</v>
      </c>
      <c r="E1501" s="3">
        <v>203.97637499999999</v>
      </c>
      <c r="F1501" s="3">
        <v>601.89749999999992</v>
      </c>
      <c r="G1501">
        <f>_xlfn.XLOOKUP(A1501,'Base CAC'!A:A,'Base CAC'!B:B)</f>
        <v>1293.37741125</v>
      </c>
    </row>
    <row r="1502" spans="1:7" x14ac:dyDescent="0.35">
      <c r="A1502" s="2">
        <v>1501</v>
      </c>
      <c r="B1502" s="2" t="s">
        <v>3</v>
      </c>
      <c r="C1502" s="2">
        <v>1</v>
      </c>
      <c r="D1502" s="2">
        <v>27640</v>
      </c>
      <c r="E1502" s="3">
        <v>342.04500000000002</v>
      </c>
      <c r="F1502" s="3">
        <v>0</v>
      </c>
      <c r="G1502">
        <f>_xlfn.XLOOKUP(A1502,'Base CAC'!A:A,'Base CAC'!B:B)</f>
        <v>1142.2124173350001</v>
      </c>
    </row>
    <row r="1503" spans="1:7" x14ac:dyDescent="0.35">
      <c r="A1503" s="2">
        <v>1502</v>
      </c>
      <c r="B1503" s="2" t="s">
        <v>3</v>
      </c>
      <c r="C1503" s="2">
        <v>1</v>
      </c>
      <c r="D1503" s="2">
        <v>158114</v>
      </c>
      <c r="E1503" s="3">
        <v>699.65444999999988</v>
      </c>
      <c r="F1503" s="3">
        <v>2739.3250499999999</v>
      </c>
      <c r="G1503">
        <f>_xlfn.XLOOKUP(A1503,'Base CAC'!A:A,'Base CAC'!B:B)</f>
        <v>4861.9177467299996</v>
      </c>
    </row>
    <row r="1504" spans="1:7" x14ac:dyDescent="0.35">
      <c r="A1504" s="2">
        <v>1503</v>
      </c>
      <c r="B1504" s="2" t="s">
        <v>3</v>
      </c>
      <c r="C1504" s="2">
        <v>1</v>
      </c>
      <c r="D1504" s="2">
        <v>41690</v>
      </c>
      <c r="E1504" s="3">
        <v>515.91375000000005</v>
      </c>
      <c r="F1504" s="3">
        <v>0</v>
      </c>
      <c r="G1504">
        <f>_xlfn.XLOOKUP(A1504,'Base CAC'!A:A,'Base CAC'!B:B)</f>
        <v>1300.10265</v>
      </c>
    </row>
    <row r="1505" spans="1:7" x14ac:dyDescent="0.35">
      <c r="A1505" s="2">
        <v>1504</v>
      </c>
      <c r="B1505" s="2" t="s">
        <v>3</v>
      </c>
      <c r="C1505" s="2">
        <v>1</v>
      </c>
      <c r="D1505" s="2">
        <v>36379</v>
      </c>
      <c r="E1505" s="3">
        <v>318.31624999999997</v>
      </c>
      <c r="F1505" s="3">
        <v>818.52749999999992</v>
      </c>
      <c r="G1505">
        <f>_xlfn.XLOOKUP(A1505,'Base CAC'!A:A,'Base CAC'!B:B)</f>
        <v>1797.1726211249998</v>
      </c>
    </row>
    <row r="1506" spans="1:7" x14ac:dyDescent="0.35">
      <c r="A1506" s="2">
        <v>1505</v>
      </c>
      <c r="B1506" s="2" t="s">
        <v>3</v>
      </c>
      <c r="C1506" s="2">
        <v>1</v>
      </c>
      <c r="D1506" s="2">
        <v>46133</v>
      </c>
      <c r="E1506" s="3">
        <v>593.96237500000007</v>
      </c>
      <c r="F1506" s="3">
        <v>0</v>
      </c>
      <c r="G1506">
        <f>_xlfn.XLOOKUP(A1506,'Base CAC'!A:A,'Base CAC'!B:B)</f>
        <v>2013.5324512500001</v>
      </c>
    </row>
    <row r="1507" spans="1:7" x14ac:dyDescent="0.35">
      <c r="A1507" s="2">
        <v>1506</v>
      </c>
      <c r="B1507" s="2" t="s">
        <v>3</v>
      </c>
      <c r="C1507" s="2">
        <v>1</v>
      </c>
      <c r="D1507" s="2">
        <v>122028</v>
      </c>
      <c r="E1507" s="3">
        <v>1006.731</v>
      </c>
      <c r="F1507" s="3">
        <v>0</v>
      </c>
      <c r="G1507">
        <f>_xlfn.XLOOKUP(A1507,'Base CAC'!A:A,'Base CAC'!B:B)</f>
        <v>3877.9278120000008</v>
      </c>
    </row>
    <row r="1508" spans="1:7" x14ac:dyDescent="0.35">
      <c r="A1508" s="2">
        <v>1507</v>
      </c>
      <c r="B1508" s="2" t="s">
        <v>3</v>
      </c>
      <c r="C1508" s="2">
        <v>1</v>
      </c>
      <c r="D1508" s="2">
        <v>32854</v>
      </c>
      <c r="E1508" s="3">
        <v>279.25900000000001</v>
      </c>
      <c r="F1508" s="3">
        <v>761.39145000000008</v>
      </c>
      <c r="G1508">
        <f>_xlfn.XLOOKUP(A1508,'Base CAC'!A:A,'Base CAC'!B:B)</f>
        <v>1873.3414208220001</v>
      </c>
    </row>
    <row r="1509" spans="1:7" x14ac:dyDescent="0.35">
      <c r="A1509" s="2">
        <v>1508</v>
      </c>
      <c r="B1509" s="2" t="s">
        <v>3</v>
      </c>
      <c r="C1509" s="2">
        <v>1</v>
      </c>
      <c r="D1509" s="2">
        <v>11892</v>
      </c>
      <c r="E1509" s="3">
        <v>126.6498</v>
      </c>
      <c r="F1509" s="3">
        <v>288.38100000000003</v>
      </c>
      <c r="G1509">
        <f>_xlfn.XLOOKUP(A1509,'Base CAC'!A:A,'Base CAC'!B:B)</f>
        <v>799.89783097559996</v>
      </c>
    </row>
    <row r="1510" spans="1:7" x14ac:dyDescent="0.35">
      <c r="A1510" s="2">
        <v>1509</v>
      </c>
      <c r="B1510" s="2" t="s">
        <v>3</v>
      </c>
      <c r="C1510" s="2">
        <v>1</v>
      </c>
      <c r="D1510" s="2">
        <v>192492</v>
      </c>
      <c r="E1510" s="3">
        <v>721.84500000000003</v>
      </c>
      <c r="F1510" s="3">
        <v>3503.3544000000002</v>
      </c>
      <c r="G1510">
        <f>_xlfn.XLOOKUP(A1510,'Base CAC'!A:A,'Base CAC'!B:B)</f>
        <v>6123.7479960000001</v>
      </c>
    </row>
    <row r="1511" spans="1:7" x14ac:dyDescent="0.35">
      <c r="A1511" s="2">
        <v>1510</v>
      </c>
      <c r="B1511" s="2" t="s">
        <v>3</v>
      </c>
      <c r="C1511" s="2">
        <v>1</v>
      </c>
      <c r="D1511" s="2">
        <v>33224</v>
      </c>
      <c r="E1511" s="3">
        <v>236.72099999999998</v>
      </c>
      <c r="F1511" s="3">
        <v>769.96620000000007</v>
      </c>
      <c r="G1511">
        <f>_xlfn.XLOOKUP(A1511,'Base CAC'!A:A,'Base CAC'!B:B)</f>
        <v>1379.3458572000002</v>
      </c>
    </row>
    <row r="1512" spans="1:7" x14ac:dyDescent="0.35">
      <c r="A1512" s="2">
        <v>1511</v>
      </c>
      <c r="B1512" s="2" t="s">
        <v>3</v>
      </c>
      <c r="C1512" s="2">
        <v>1</v>
      </c>
      <c r="D1512" s="2">
        <v>133347</v>
      </c>
      <c r="E1512" s="3">
        <v>610.06252500000005</v>
      </c>
      <c r="F1512" s="3">
        <v>2310.2367749999999</v>
      </c>
      <c r="G1512">
        <f>_xlfn.XLOOKUP(A1512,'Base CAC'!A:A,'Base CAC'!B:B)</f>
        <v>4382.7270834847504</v>
      </c>
    </row>
    <row r="1513" spans="1:7" x14ac:dyDescent="0.35">
      <c r="A1513" s="2">
        <v>1512</v>
      </c>
      <c r="B1513" s="2" t="s">
        <v>3</v>
      </c>
      <c r="C1513" s="2">
        <v>1</v>
      </c>
      <c r="D1513" s="2">
        <v>52056</v>
      </c>
      <c r="E1513" s="3">
        <v>530.97120000000007</v>
      </c>
      <c r="F1513" s="3">
        <v>0</v>
      </c>
      <c r="G1513">
        <f>_xlfn.XLOOKUP(A1513,'Base CAC'!A:A,'Base CAC'!B:B)</f>
        <v>1624.7718720000005</v>
      </c>
    </row>
    <row r="1514" spans="1:7" x14ac:dyDescent="0.35">
      <c r="A1514" s="2">
        <v>1513</v>
      </c>
      <c r="B1514" s="2" t="s">
        <v>3</v>
      </c>
      <c r="C1514" s="2">
        <v>1</v>
      </c>
      <c r="D1514" s="2">
        <v>153384</v>
      </c>
      <c r="E1514" s="3">
        <v>655.71659999999986</v>
      </c>
      <c r="F1514" s="3">
        <v>2764.7466000000004</v>
      </c>
      <c r="G1514">
        <f>_xlfn.XLOOKUP(A1514,'Base CAC'!A:A,'Base CAC'!B:B)</f>
        <v>5085.9833639999997</v>
      </c>
    </row>
    <row r="1515" spans="1:7" x14ac:dyDescent="0.35">
      <c r="A1515" s="2">
        <v>1514</v>
      </c>
      <c r="B1515" s="2" t="s">
        <v>3</v>
      </c>
      <c r="C1515" s="2">
        <v>1</v>
      </c>
      <c r="D1515" s="2">
        <v>49920</v>
      </c>
      <c r="E1515" s="3">
        <v>455.52</v>
      </c>
      <c r="F1515" s="3">
        <v>1134.432</v>
      </c>
      <c r="G1515">
        <f>_xlfn.XLOOKUP(A1515,'Base CAC'!A:A,'Base CAC'!B:B)</f>
        <v>3134.0144159999991</v>
      </c>
    </row>
    <row r="1516" spans="1:7" x14ac:dyDescent="0.35">
      <c r="A1516" s="2">
        <v>1515</v>
      </c>
      <c r="B1516" s="2" t="s">
        <v>3</v>
      </c>
      <c r="C1516" s="2">
        <v>1</v>
      </c>
      <c r="D1516" s="2">
        <v>48481</v>
      </c>
      <c r="E1516" s="3">
        <v>454.50937500000009</v>
      </c>
      <c r="F1516" s="3">
        <v>1079.9142750000001</v>
      </c>
      <c r="G1516">
        <f>_xlfn.XLOOKUP(A1516,'Base CAC'!A:A,'Base CAC'!B:B)</f>
        <v>2771.4101836724994</v>
      </c>
    </row>
    <row r="1517" spans="1:7" x14ac:dyDescent="0.35">
      <c r="A1517" s="2">
        <v>1516</v>
      </c>
      <c r="B1517" s="2" t="s">
        <v>3</v>
      </c>
      <c r="C1517" s="2">
        <v>1</v>
      </c>
      <c r="D1517" s="2">
        <v>37423</v>
      </c>
      <c r="E1517" s="3">
        <v>336.80699999999996</v>
      </c>
      <c r="F1517" s="3">
        <v>808.33679999999993</v>
      </c>
      <c r="G1517">
        <f>_xlfn.XLOOKUP(A1517,'Base CAC'!A:A,'Base CAC'!B:B)</f>
        <v>1889.4872699999996</v>
      </c>
    </row>
    <row r="1518" spans="1:7" x14ac:dyDescent="0.35">
      <c r="A1518" s="2">
        <v>1517</v>
      </c>
      <c r="B1518" s="2" t="s">
        <v>3</v>
      </c>
      <c r="C1518" s="2">
        <v>1</v>
      </c>
      <c r="D1518" s="2">
        <v>21096</v>
      </c>
      <c r="E1518" s="3">
        <v>231.00119999999998</v>
      </c>
      <c r="F1518" s="3">
        <v>548.49600000000009</v>
      </c>
      <c r="G1518">
        <f>_xlfn.XLOOKUP(A1518,'Base CAC'!A:A,'Base CAC'!B:B)</f>
        <v>1329.3526367879999</v>
      </c>
    </row>
    <row r="1519" spans="1:7" x14ac:dyDescent="0.35">
      <c r="A1519" s="2">
        <v>1518</v>
      </c>
      <c r="B1519" s="2" t="s">
        <v>3</v>
      </c>
      <c r="C1519" s="2">
        <v>1</v>
      </c>
      <c r="D1519" s="2">
        <v>37810</v>
      </c>
      <c r="E1519" s="3">
        <v>354.46875000000006</v>
      </c>
      <c r="F1519" s="3">
        <v>808.18874999999991</v>
      </c>
      <c r="G1519">
        <f>_xlfn.XLOOKUP(A1519,'Base CAC'!A:A,'Base CAC'!B:B)</f>
        <v>2342.4808581562502</v>
      </c>
    </row>
    <row r="1520" spans="1:7" x14ac:dyDescent="0.35">
      <c r="A1520" s="2">
        <v>1519</v>
      </c>
      <c r="B1520" s="2" t="s">
        <v>3</v>
      </c>
      <c r="C1520" s="2">
        <v>1</v>
      </c>
      <c r="D1520" s="2">
        <v>37647</v>
      </c>
      <c r="E1520" s="3">
        <v>282.35249999999996</v>
      </c>
      <c r="F1520" s="3">
        <v>838.58692499999995</v>
      </c>
      <c r="G1520">
        <f>_xlfn.XLOOKUP(A1520,'Base CAC'!A:A,'Base CAC'!B:B)</f>
        <v>2195.5730400000002</v>
      </c>
    </row>
    <row r="1521" spans="1:7" x14ac:dyDescent="0.35">
      <c r="A1521" s="2">
        <v>1520</v>
      </c>
      <c r="B1521" s="2" t="s">
        <v>3</v>
      </c>
      <c r="C1521" s="2">
        <v>1</v>
      </c>
      <c r="D1521" s="2">
        <v>184603</v>
      </c>
      <c r="E1521" s="3">
        <v>1453.7486249999999</v>
      </c>
      <c r="F1521" s="3">
        <v>0</v>
      </c>
      <c r="G1521">
        <f>_xlfn.XLOOKUP(A1521,'Base CAC'!A:A,'Base CAC'!B:B)</f>
        <v>3750.6714524999993</v>
      </c>
    </row>
    <row r="1522" spans="1:7" x14ac:dyDescent="0.35">
      <c r="A1522" s="2">
        <v>1521</v>
      </c>
      <c r="B1522" s="2" t="s">
        <v>3</v>
      </c>
      <c r="C1522" s="2">
        <v>1</v>
      </c>
      <c r="D1522" s="2">
        <v>77267</v>
      </c>
      <c r="E1522" s="3">
        <v>695.40300000000013</v>
      </c>
      <c r="F1522" s="3">
        <v>0</v>
      </c>
      <c r="G1522">
        <f>_xlfn.XLOOKUP(A1522,'Base CAC'!A:A,'Base CAC'!B:B)</f>
        <v>2294.8299000000002</v>
      </c>
    </row>
    <row r="1523" spans="1:7" x14ac:dyDescent="0.35">
      <c r="A1523" s="2">
        <v>1522</v>
      </c>
      <c r="B1523" s="2" t="s">
        <v>3</v>
      </c>
      <c r="C1523" s="2">
        <v>1</v>
      </c>
      <c r="D1523" s="2">
        <v>84572</v>
      </c>
      <c r="E1523" s="3">
        <v>820.34839999999997</v>
      </c>
      <c r="F1523" s="3">
        <v>0</v>
      </c>
      <c r="G1523">
        <f>_xlfn.XLOOKUP(A1523,'Base CAC'!A:A,'Base CAC'!B:B)</f>
        <v>2700.4163003327999</v>
      </c>
    </row>
    <row r="1524" spans="1:7" x14ac:dyDescent="0.35">
      <c r="A1524" s="2">
        <v>1523</v>
      </c>
      <c r="B1524" s="2" t="s">
        <v>3</v>
      </c>
      <c r="C1524" s="2">
        <v>1</v>
      </c>
      <c r="D1524" s="2">
        <v>19750</v>
      </c>
      <c r="E1524" s="3">
        <v>281.4375</v>
      </c>
      <c r="F1524" s="3">
        <v>0</v>
      </c>
      <c r="G1524">
        <f>_xlfn.XLOOKUP(A1524,'Base CAC'!A:A,'Base CAC'!B:B)</f>
        <v>1175.2829999999999</v>
      </c>
    </row>
    <row r="1525" spans="1:7" x14ac:dyDescent="0.35">
      <c r="A1525" s="2">
        <v>1524</v>
      </c>
      <c r="B1525" s="2" t="s">
        <v>3</v>
      </c>
      <c r="C1525" s="2">
        <v>1</v>
      </c>
      <c r="D1525" s="2">
        <v>190846</v>
      </c>
      <c r="E1525" s="3">
        <v>1374.0912000000001</v>
      </c>
      <c r="F1525" s="3">
        <v>0</v>
      </c>
      <c r="G1525">
        <f>_xlfn.XLOOKUP(A1525,'Base CAC'!A:A,'Base CAC'!B:B)</f>
        <v>3545.1552959999999</v>
      </c>
    </row>
    <row r="1526" spans="1:7" x14ac:dyDescent="0.35">
      <c r="A1526" s="2">
        <v>1525</v>
      </c>
      <c r="B1526" s="2" t="s">
        <v>3</v>
      </c>
      <c r="C1526" s="2">
        <v>1</v>
      </c>
      <c r="D1526" s="2">
        <v>30506</v>
      </c>
      <c r="E1526" s="3">
        <v>240.23474999999999</v>
      </c>
      <c r="F1526" s="3">
        <v>686.38499999999999</v>
      </c>
      <c r="G1526">
        <f>_xlfn.XLOOKUP(A1526,'Base CAC'!A:A,'Base CAC'!B:B)</f>
        <v>1527.8314412655004</v>
      </c>
    </row>
    <row r="1527" spans="1:7" x14ac:dyDescent="0.35">
      <c r="A1527" s="2">
        <v>1526</v>
      </c>
      <c r="B1527" s="2" t="s">
        <v>3</v>
      </c>
      <c r="C1527" s="2">
        <v>1</v>
      </c>
      <c r="D1527" s="2">
        <v>41916</v>
      </c>
      <c r="E1527" s="3">
        <v>392.96250000000003</v>
      </c>
      <c r="F1527" s="3">
        <v>924.24779999999998</v>
      </c>
      <c r="G1527">
        <f>_xlfn.XLOOKUP(A1527,'Base CAC'!A:A,'Base CAC'!B:B)</f>
        <v>2067.7686750000003</v>
      </c>
    </row>
    <row r="1528" spans="1:7" x14ac:dyDescent="0.35">
      <c r="A1528" s="2">
        <v>1527</v>
      </c>
      <c r="B1528" s="2" t="s">
        <v>3</v>
      </c>
      <c r="C1528" s="2">
        <v>1</v>
      </c>
      <c r="D1528" s="2">
        <v>26999</v>
      </c>
      <c r="E1528" s="3">
        <v>185.61812500000002</v>
      </c>
      <c r="F1528" s="3">
        <v>601.40272500000003</v>
      </c>
      <c r="G1528">
        <f>_xlfn.XLOOKUP(A1528,'Base CAC'!A:A,'Base CAC'!B:B)</f>
        <v>1102.3489207500002</v>
      </c>
    </row>
    <row r="1529" spans="1:7" x14ac:dyDescent="0.35">
      <c r="A1529" s="2">
        <v>1528</v>
      </c>
      <c r="B1529" s="2" t="s">
        <v>3</v>
      </c>
      <c r="C1529" s="2">
        <v>1</v>
      </c>
      <c r="D1529" s="2">
        <v>27500</v>
      </c>
      <c r="E1529" s="3">
        <v>216.5625</v>
      </c>
      <c r="F1529" s="3">
        <v>587.8125</v>
      </c>
      <c r="G1529">
        <f>_xlfn.XLOOKUP(A1529,'Base CAC'!A:A,'Base CAC'!B:B)</f>
        <v>1335.4941600000002</v>
      </c>
    </row>
    <row r="1530" spans="1:7" x14ac:dyDescent="0.35">
      <c r="A1530" s="2">
        <v>1529</v>
      </c>
      <c r="B1530" s="2" t="s">
        <v>3</v>
      </c>
      <c r="C1530" s="2">
        <v>1</v>
      </c>
      <c r="D1530" s="2">
        <v>79601</v>
      </c>
      <c r="E1530" s="3">
        <v>581.08730000000003</v>
      </c>
      <c r="F1530" s="3">
        <v>1560.1795999999999</v>
      </c>
      <c r="G1530">
        <f>_xlfn.XLOOKUP(A1530,'Base CAC'!A:A,'Base CAC'!B:B)</f>
        <v>3024.5195960000001</v>
      </c>
    </row>
    <row r="1531" spans="1:7" x14ac:dyDescent="0.35">
      <c r="A1531" s="2">
        <v>1530</v>
      </c>
      <c r="B1531" s="2" t="s">
        <v>3</v>
      </c>
      <c r="C1531" s="2">
        <v>1</v>
      </c>
      <c r="D1531" s="2">
        <v>18308</v>
      </c>
      <c r="E1531" s="3">
        <v>189.48779999999996</v>
      </c>
      <c r="F1531" s="3">
        <v>443.96899999999999</v>
      </c>
      <c r="G1531">
        <f>_xlfn.XLOOKUP(A1531,'Base CAC'!A:A,'Base CAC'!B:B)</f>
        <v>1244.1015390719999</v>
      </c>
    </row>
    <row r="1532" spans="1:7" x14ac:dyDescent="0.35">
      <c r="A1532" s="2">
        <v>1531</v>
      </c>
      <c r="B1532" s="2" t="s">
        <v>3</v>
      </c>
      <c r="C1532" s="2">
        <v>1</v>
      </c>
      <c r="D1532" s="2">
        <v>13473</v>
      </c>
      <c r="E1532" s="3">
        <v>141.4665</v>
      </c>
      <c r="F1532" s="3">
        <v>340.19325000000003</v>
      </c>
      <c r="G1532">
        <f>_xlfn.XLOOKUP(A1532,'Base CAC'!A:A,'Base CAC'!B:B)</f>
        <v>722.15280000000007</v>
      </c>
    </row>
    <row r="1533" spans="1:7" x14ac:dyDescent="0.35">
      <c r="A1533" s="2">
        <v>1532</v>
      </c>
      <c r="B1533" s="2" t="s">
        <v>3</v>
      </c>
      <c r="C1533" s="2">
        <v>1</v>
      </c>
      <c r="D1533" s="2">
        <v>33504</v>
      </c>
      <c r="E1533" s="3">
        <v>221.96400000000003</v>
      </c>
      <c r="F1533" s="3">
        <v>783.99360000000001</v>
      </c>
      <c r="G1533">
        <f>_xlfn.XLOOKUP(A1533,'Base CAC'!A:A,'Base CAC'!B:B)</f>
        <v>1489.8391200000001</v>
      </c>
    </row>
    <row r="1534" spans="1:7" x14ac:dyDescent="0.35">
      <c r="A1534" s="2">
        <v>1533</v>
      </c>
      <c r="B1534" s="2" t="s">
        <v>3</v>
      </c>
      <c r="C1534" s="2">
        <v>1</v>
      </c>
      <c r="D1534" s="2">
        <v>31580</v>
      </c>
      <c r="E1534" s="3">
        <v>402.64500000000004</v>
      </c>
      <c r="F1534" s="3">
        <v>0</v>
      </c>
      <c r="G1534">
        <f>_xlfn.XLOOKUP(A1534,'Base CAC'!A:A,'Base CAC'!B:B)</f>
        <v>1250.2127250000001</v>
      </c>
    </row>
    <row r="1535" spans="1:7" x14ac:dyDescent="0.35">
      <c r="A1535" s="2">
        <v>1534</v>
      </c>
      <c r="B1535" s="2" t="s">
        <v>3</v>
      </c>
      <c r="C1535" s="2">
        <v>1</v>
      </c>
      <c r="D1535" s="2">
        <v>29295</v>
      </c>
      <c r="E1535" s="3">
        <v>223.37437499999999</v>
      </c>
      <c r="F1535" s="3">
        <v>645.95474999999999</v>
      </c>
      <c r="G1535">
        <f>_xlfn.XLOOKUP(A1535,'Base CAC'!A:A,'Base CAC'!B:B)</f>
        <v>1249.0655624999999</v>
      </c>
    </row>
    <row r="1536" spans="1:7" x14ac:dyDescent="0.35">
      <c r="A1536" s="2">
        <v>1535</v>
      </c>
      <c r="B1536" s="2" t="s">
        <v>3</v>
      </c>
      <c r="C1536" s="2">
        <v>1</v>
      </c>
      <c r="D1536" s="2">
        <v>67734</v>
      </c>
      <c r="E1536" s="3">
        <v>460.59120000000001</v>
      </c>
      <c r="F1536" s="3">
        <v>1381.7736</v>
      </c>
      <c r="G1536">
        <f>_xlfn.XLOOKUP(A1536,'Base CAC'!A:A,'Base CAC'!B:B)</f>
        <v>3140.3914050600001</v>
      </c>
    </row>
    <row r="1537" spans="1:7" x14ac:dyDescent="0.35">
      <c r="A1537" s="2">
        <v>1536</v>
      </c>
      <c r="B1537" s="2" t="s">
        <v>3</v>
      </c>
      <c r="C1537" s="2">
        <v>1</v>
      </c>
      <c r="D1537" s="2">
        <v>22201</v>
      </c>
      <c r="E1537" s="3">
        <v>196.47884999999997</v>
      </c>
      <c r="F1537" s="3">
        <v>532.82399999999996</v>
      </c>
      <c r="G1537">
        <f>_xlfn.XLOOKUP(A1537,'Base CAC'!A:A,'Base CAC'!B:B)</f>
        <v>1371.9418763999997</v>
      </c>
    </row>
    <row r="1538" spans="1:7" x14ac:dyDescent="0.35">
      <c r="A1538" s="2">
        <v>1537</v>
      </c>
      <c r="B1538" s="2" t="s">
        <v>3</v>
      </c>
      <c r="C1538" s="2">
        <v>1</v>
      </c>
      <c r="D1538" s="2">
        <v>75152</v>
      </c>
      <c r="E1538" s="3">
        <v>398.30560000000003</v>
      </c>
      <c r="F1538" s="3">
        <v>1563.1616000000001</v>
      </c>
      <c r="G1538">
        <f>_xlfn.XLOOKUP(A1538,'Base CAC'!A:A,'Base CAC'!B:B)</f>
        <v>2985.6463515648006</v>
      </c>
    </row>
    <row r="1539" spans="1:7" x14ac:dyDescent="0.35">
      <c r="A1539" s="2">
        <v>1538</v>
      </c>
      <c r="B1539" s="2" t="s">
        <v>3</v>
      </c>
      <c r="C1539" s="2">
        <v>1</v>
      </c>
      <c r="D1539" s="2">
        <v>189301</v>
      </c>
      <c r="E1539" s="3">
        <v>724.076325</v>
      </c>
      <c r="F1539" s="3">
        <v>3246.5121500000005</v>
      </c>
      <c r="G1539">
        <f>_xlfn.XLOOKUP(A1539,'Base CAC'!A:A,'Base CAC'!B:B)</f>
        <v>7319.4264760207507</v>
      </c>
    </row>
    <row r="1540" spans="1:7" x14ac:dyDescent="0.35">
      <c r="A1540" s="2">
        <v>1539</v>
      </c>
      <c r="B1540" s="2" t="s">
        <v>3</v>
      </c>
      <c r="C1540" s="2">
        <v>1</v>
      </c>
      <c r="D1540" s="2">
        <v>56336</v>
      </c>
      <c r="E1540" s="3">
        <v>546.45920000000001</v>
      </c>
      <c r="F1540" s="3">
        <v>0</v>
      </c>
      <c r="G1540">
        <f>_xlfn.XLOOKUP(A1540,'Base CAC'!A:A,'Base CAC'!B:B)</f>
        <v>1557.4087200000001</v>
      </c>
    </row>
    <row r="1541" spans="1:7" x14ac:dyDescent="0.35">
      <c r="A1541" s="2">
        <v>1540</v>
      </c>
      <c r="B1541" s="2" t="s">
        <v>3</v>
      </c>
      <c r="C1541" s="2">
        <v>1</v>
      </c>
      <c r="D1541" s="2">
        <v>45655</v>
      </c>
      <c r="E1541" s="3">
        <v>587.80812500000002</v>
      </c>
      <c r="F1541" s="3">
        <v>0</v>
      </c>
      <c r="G1541">
        <f>_xlfn.XLOOKUP(A1541,'Base CAC'!A:A,'Base CAC'!B:B)</f>
        <v>1996.549077375</v>
      </c>
    </row>
    <row r="1542" spans="1:7" x14ac:dyDescent="0.35">
      <c r="A1542" s="2">
        <v>1541</v>
      </c>
      <c r="B1542" s="2" t="s">
        <v>3</v>
      </c>
      <c r="C1542" s="2">
        <v>1</v>
      </c>
      <c r="D1542" s="2">
        <v>20546</v>
      </c>
      <c r="E1542" s="3">
        <v>302.02620000000002</v>
      </c>
      <c r="F1542" s="3">
        <v>0</v>
      </c>
      <c r="G1542">
        <f>_xlfn.XLOOKUP(A1542,'Base CAC'!A:A,'Base CAC'!B:B)</f>
        <v>926.08119117359979</v>
      </c>
    </row>
    <row r="1543" spans="1:7" x14ac:dyDescent="0.35">
      <c r="A1543" s="2">
        <v>1542</v>
      </c>
      <c r="B1543" s="2" t="s">
        <v>3</v>
      </c>
      <c r="C1543" s="2">
        <v>1</v>
      </c>
      <c r="D1543" s="2">
        <v>65693</v>
      </c>
      <c r="E1543" s="3">
        <v>407.29660000000001</v>
      </c>
      <c r="F1543" s="3">
        <v>1274.4442000000001</v>
      </c>
      <c r="G1543">
        <f>_xlfn.XLOOKUP(A1543,'Base CAC'!A:A,'Base CAC'!B:B)</f>
        <v>2410.8017140000002</v>
      </c>
    </row>
    <row r="1544" spans="1:7" x14ac:dyDescent="0.35">
      <c r="A1544" s="2">
        <v>1543</v>
      </c>
      <c r="B1544" s="2" t="s">
        <v>3</v>
      </c>
      <c r="C1544" s="2">
        <v>1</v>
      </c>
      <c r="D1544" s="2">
        <v>73295</v>
      </c>
      <c r="E1544" s="3">
        <v>447.09950000000003</v>
      </c>
      <c r="F1544" s="3">
        <v>1495.2180000000001</v>
      </c>
      <c r="G1544">
        <f>_xlfn.XLOOKUP(A1544,'Base CAC'!A:A,'Base CAC'!B:B)</f>
        <v>2809.6905299999999</v>
      </c>
    </row>
    <row r="1545" spans="1:7" x14ac:dyDescent="0.35">
      <c r="A1545" s="2">
        <v>1544</v>
      </c>
      <c r="B1545" s="2" t="s">
        <v>3</v>
      </c>
      <c r="C1545" s="2">
        <v>1</v>
      </c>
      <c r="D1545" s="2">
        <v>19881</v>
      </c>
      <c r="E1545" s="3">
        <v>316.10790000000003</v>
      </c>
      <c r="F1545" s="3">
        <v>0</v>
      </c>
      <c r="G1545">
        <f>_xlfn.XLOOKUP(A1545,'Base CAC'!A:A,'Base CAC'!B:B)</f>
        <v>844.00809300000003</v>
      </c>
    </row>
    <row r="1546" spans="1:7" x14ac:dyDescent="0.35">
      <c r="A1546" s="2">
        <v>1545</v>
      </c>
      <c r="B1546" s="2" t="s">
        <v>3</v>
      </c>
      <c r="C1546" s="2">
        <v>1</v>
      </c>
      <c r="D1546" s="2">
        <v>72855</v>
      </c>
      <c r="E1546" s="3">
        <v>750.40650000000005</v>
      </c>
      <c r="F1546" s="3">
        <v>0</v>
      </c>
      <c r="G1546">
        <f>_xlfn.XLOOKUP(A1546,'Base CAC'!A:A,'Base CAC'!B:B)</f>
        <v>2701.4634000000001</v>
      </c>
    </row>
    <row r="1547" spans="1:7" x14ac:dyDescent="0.35">
      <c r="A1547" s="2">
        <v>1546</v>
      </c>
      <c r="B1547" s="2" t="s">
        <v>3</v>
      </c>
      <c r="C1547" s="2">
        <v>1</v>
      </c>
      <c r="D1547" s="2">
        <v>41839</v>
      </c>
      <c r="E1547" s="3">
        <v>387.01074999999997</v>
      </c>
      <c r="F1547" s="3">
        <v>913.13617499999987</v>
      </c>
      <c r="G1547">
        <f>_xlfn.XLOOKUP(A1547,'Base CAC'!A:A,'Base CAC'!B:B)</f>
        <v>2004.5064899999998</v>
      </c>
    </row>
    <row r="1548" spans="1:7" x14ac:dyDescent="0.35">
      <c r="A1548" s="2">
        <v>1547</v>
      </c>
      <c r="B1548" s="2" t="s">
        <v>3</v>
      </c>
      <c r="C1548" s="2">
        <v>1</v>
      </c>
      <c r="D1548" s="2">
        <v>27822</v>
      </c>
      <c r="E1548" s="3">
        <v>212.14275000000001</v>
      </c>
      <c r="F1548" s="3">
        <v>657.29475000000002</v>
      </c>
      <c r="G1548">
        <f>_xlfn.XLOOKUP(A1548,'Base CAC'!A:A,'Base CAC'!B:B)</f>
        <v>1878.7155361649998</v>
      </c>
    </row>
    <row r="1549" spans="1:7" x14ac:dyDescent="0.35">
      <c r="A1549" s="2">
        <v>1548</v>
      </c>
      <c r="B1549" s="2" t="s">
        <v>3</v>
      </c>
      <c r="C1549" s="2">
        <v>1</v>
      </c>
      <c r="D1549" s="2">
        <v>43538</v>
      </c>
      <c r="E1549" s="3">
        <v>299.32375000000002</v>
      </c>
      <c r="F1549" s="3">
        <v>930.62474999999995</v>
      </c>
      <c r="G1549">
        <f>_xlfn.XLOOKUP(A1549,'Base CAC'!A:A,'Base CAC'!B:B)</f>
        <v>1981.2511125000001</v>
      </c>
    </row>
    <row r="1550" spans="1:7" x14ac:dyDescent="0.35">
      <c r="A1550" s="2">
        <v>1549</v>
      </c>
      <c r="B1550" s="2" t="s">
        <v>3</v>
      </c>
      <c r="C1550" s="2">
        <v>1</v>
      </c>
      <c r="D1550" s="2">
        <v>30085</v>
      </c>
      <c r="E1550" s="3">
        <v>394.86562500000002</v>
      </c>
      <c r="F1550" s="3">
        <v>0</v>
      </c>
      <c r="G1550">
        <f>_xlfn.XLOOKUP(A1550,'Base CAC'!A:A,'Base CAC'!B:B)</f>
        <v>1444.9712681250001</v>
      </c>
    </row>
    <row r="1551" spans="1:7" x14ac:dyDescent="0.35">
      <c r="A1551" s="2">
        <v>1550</v>
      </c>
      <c r="B1551" s="2" t="s">
        <v>3</v>
      </c>
      <c r="C1551" s="2">
        <v>1</v>
      </c>
      <c r="D1551" s="2">
        <v>61801</v>
      </c>
      <c r="E1551" s="3">
        <v>315.18510000000003</v>
      </c>
      <c r="F1551" s="3">
        <v>1297.8210000000001</v>
      </c>
      <c r="G1551">
        <f>_xlfn.XLOOKUP(A1551,'Base CAC'!A:A,'Base CAC'!B:B)</f>
        <v>2252.8318530000001</v>
      </c>
    </row>
    <row r="1552" spans="1:7" x14ac:dyDescent="0.35">
      <c r="A1552" s="2">
        <v>1551</v>
      </c>
      <c r="B1552" s="2" t="s">
        <v>3</v>
      </c>
      <c r="C1552" s="2">
        <v>1</v>
      </c>
      <c r="D1552" s="2">
        <v>20809</v>
      </c>
      <c r="E1552" s="3">
        <v>199.76639999999998</v>
      </c>
      <c r="F1552" s="3">
        <v>515.02274999999997</v>
      </c>
      <c r="G1552">
        <f>_xlfn.XLOOKUP(A1552,'Base CAC'!A:A,'Base CAC'!B:B)</f>
        <v>1196.2910980800002</v>
      </c>
    </row>
    <row r="1553" spans="1:7" x14ac:dyDescent="0.35">
      <c r="A1553" s="2">
        <v>1552</v>
      </c>
      <c r="B1553" s="2" t="s">
        <v>3</v>
      </c>
      <c r="C1553" s="2">
        <v>1</v>
      </c>
      <c r="D1553" s="2">
        <v>42694</v>
      </c>
      <c r="E1553" s="3">
        <v>336.21525000000003</v>
      </c>
      <c r="F1553" s="3">
        <v>912.58424999999988</v>
      </c>
      <c r="G1553">
        <f>_xlfn.XLOOKUP(A1553,'Base CAC'!A:A,'Base CAC'!B:B)</f>
        <v>2144.4584821919998</v>
      </c>
    </row>
    <row r="1554" spans="1:7" x14ac:dyDescent="0.35">
      <c r="A1554" s="2">
        <v>1553</v>
      </c>
      <c r="B1554" s="2" t="s">
        <v>3</v>
      </c>
      <c r="C1554" s="2">
        <v>1</v>
      </c>
      <c r="D1554" s="2">
        <v>21094</v>
      </c>
      <c r="E1554" s="3">
        <v>227.81519999999998</v>
      </c>
      <c r="F1554" s="3">
        <v>511.52950000000004</v>
      </c>
      <c r="G1554">
        <f>_xlfn.XLOOKUP(A1554,'Base CAC'!A:A,'Base CAC'!B:B)</f>
        <v>1348.7428716300001</v>
      </c>
    </row>
    <row r="1555" spans="1:7" x14ac:dyDescent="0.35">
      <c r="A1555" s="2">
        <v>1554</v>
      </c>
      <c r="B1555" s="2" t="s">
        <v>3</v>
      </c>
      <c r="C1555" s="2">
        <v>1</v>
      </c>
      <c r="D1555" s="2">
        <v>43825</v>
      </c>
      <c r="E1555" s="3">
        <v>575.203125</v>
      </c>
      <c r="F1555" s="3">
        <v>0</v>
      </c>
      <c r="G1555">
        <f>_xlfn.XLOOKUP(A1555,'Base CAC'!A:A,'Base CAC'!B:B)</f>
        <v>2398.5280068750008</v>
      </c>
    </row>
    <row r="1556" spans="1:7" x14ac:dyDescent="0.35">
      <c r="A1556" s="2">
        <v>1555</v>
      </c>
      <c r="B1556" s="2" t="s">
        <v>3</v>
      </c>
      <c r="C1556" s="2">
        <v>1</v>
      </c>
      <c r="D1556" s="2">
        <v>120591</v>
      </c>
      <c r="E1556" s="3">
        <v>958.69845000000009</v>
      </c>
      <c r="F1556" s="3">
        <v>0</v>
      </c>
      <c r="G1556">
        <f>_xlfn.XLOOKUP(A1556,'Base CAC'!A:A,'Base CAC'!B:B)</f>
        <v>3359.6475090048007</v>
      </c>
    </row>
    <row r="1557" spans="1:7" x14ac:dyDescent="0.35">
      <c r="A1557" s="2">
        <v>1556</v>
      </c>
      <c r="B1557" s="2" t="s">
        <v>3</v>
      </c>
      <c r="C1557" s="2">
        <v>1</v>
      </c>
      <c r="D1557" s="2">
        <v>49717</v>
      </c>
      <c r="E1557" s="3">
        <v>459.88225</v>
      </c>
      <c r="F1557" s="3">
        <v>1085.0735249999998</v>
      </c>
      <c r="G1557">
        <f>_xlfn.XLOOKUP(A1557,'Base CAC'!A:A,'Base CAC'!B:B)</f>
        <v>3071.7386317117498</v>
      </c>
    </row>
    <row r="1558" spans="1:7" x14ac:dyDescent="0.35">
      <c r="A1558" s="2">
        <v>1557</v>
      </c>
      <c r="B1558" s="2" t="s">
        <v>3</v>
      </c>
      <c r="C1558" s="2">
        <v>1</v>
      </c>
      <c r="D1558" s="2">
        <v>47387</v>
      </c>
      <c r="E1558" s="3">
        <v>610.1076250000001</v>
      </c>
      <c r="F1558" s="3">
        <v>0</v>
      </c>
      <c r="G1558">
        <f>_xlfn.XLOOKUP(A1558,'Base CAC'!A:A,'Base CAC'!B:B)</f>
        <v>2178.0842212500006</v>
      </c>
    </row>
    <row r="1559" spans="1:7" x14ac:dyDescent="0.35">
      <c r="A1559" s="2">
        <v>1558</v>
      </c>
      <c r="B1559" s="2" t="s">
        <v>3</v>
      </c>
      <c r="C1559" s="2">
        <v>1</v>
      </c>
      <c r="D1559" s="2">
        <v>39880</v>
      </c>
      <c r="E1559" s="3">
        <v>543.36500000000012</v>
      </c>
      <c r="F1559" s="3">
        <v>0</v>
      </c>
      <c r="G1559">
        <f>_xlfn.XLOOKUP(A1559,'Base CAC'!A:A,'Base CAC'!B:B)</f>
        <v>1760.5026000000005</v>
      </c>
    </row>
    <row r="1560" spans="1:7" x14ac:dyDescent="0.35">
      <c r="A1560" s="2">
        <v>1559</v>
      </c>
      <c r="B1560" s="2" t="s">
        <v>3</v>
      </c>
      <c r="C1560" s="2">
        <v>1</v>
      </c>
      <c r="D1560" s="2">
        <v>35845</v>
      </c>
      <c r="E1560" s="3">
        <v>228.511875</v>
      </c>
      <c r="F1560" s="3">
        <v>846.83812499999999</v>
      </c>
      <c r="G1560">
        <f>_xlfn.XLOOKUP(A1560,'Base CAC'!A:A,'Base CAC'!B:B)</f>
        <v>1681.2738217518749</v>
      </c>
    </row>
    <row r="1561" spans="1:7" x14ac:dyDescent="0.35">
      <c r="A1561" s="2">
        <v>1560</v>
      </c>
      <c r="B1561" s="2" t="s">
        <v>3</v>
      </c>
      <c r="C1561" s="2">
        <v>1</v>
      </c>
      <c r="D1561" s="2">
        <v>36209</v>
      </c>
      <c r="E1561" s="3">
        <v>244.41075000000004</v>
      </c>
      <c r="F1561" s="3">
        <v>855.43762500000003</v>
      </c>
      <c r="G1561">
        <f>_xlfn.XLOOKUP(A1561,'Base CAC'!A:A,'Base CAC'!B:B)</f>
        <v>1730.5454271599997</v>
      </c>
    </row>
    <row r="1562" spans="1:7" x14ac:dyDescent="0.35">
      <c r="A1562" s="2">
        <v>1561</v>
      </c>
      <c r="B1562" s="2" t="s">
        <v>3</v>
      </c>
      <c r="C1562" s="2">
        <v>1</v>
      </c>
      <c r="D1562" s="2">
        <v>19698</v>
      </c>
      <c r="E1562" s="3">
        <v>313.19820000000004</v>
      </c>
      <c r="F1562" s="3">
        <v>0</v>
      </c>
      <c r="G1562">
        <f>_xlfn.XLOOKUP(A1562,'Base CAC'!A:A,'Base CAC'!B:B)</f>
        <v>1146.6812498400002</v>
      </c>
    </row>
    <row r="1563" spans="1:7" x14ac:dyDescent="0.35">
      <c r="A1563" s="2">
        <v>1562</v>
      </c>
      <c r="B1563" s="2" t="s">
        <v>3</v>
      </c>
      <c r="C1563" s="2">
        <v>1</v>
      </c>
      <c r="D1563" s="2">
        <v>20090</v>
      </c>
      <c r="E1563" s="3">
        <v>165.74250000000001</v>
      </c>
      <c r="F1563" s="3">
        <v>487.1825</v>
      </c>
      <c r="G1563">
        <f>_xlfn.XLOOKUP(A1563,'Base CAC'!A:A,'Base CAC'!B:B)</f>
        <v>1110.1985125000001</v>
      </c>
    </row>
    <row r="1564" spans="1:7" x14ac:dyDescent="0.35">
      <c r="A1564" s="2">
        <v>1563</v>
      </c>
      <c r="B1564" s="2" t="s">
        <v>3</v>
      </c>
      <c r="C1564" s="2">
        <v>1</v>
      </c>
      <c r="D1564" s="2">
        <v>45883</v>
      </c>
      <c r="E1564" s="3">
        <v>407.21162499999997</v>
      </c>
      <c r="F1564" s="3">
        <v>991.07279999999992</v>
      </c>
      <c r="G1564">
        <f>_xlfn.XLOOKUP(A1564,'Base CAC'!A:A,'Base CAC'!B:B)</f>
        <v>2298.22211625</v>
      </c>
    </row>
    <row r="1565" spans="1:7" x14ac:dyDescent="0.35">
      <c r="A1565" s="2">
        <v>1564</v>
      </c>
      <c r="B1565" s="2" t="s">
        <v>3</v>
      </c>
      <c r="C1565" s="2">
        <v>1</v>
      </c>
      <c r="D1565" s="2">
        <v>97984</v>
      </c>
      <c r="E1565" s="3">
        <v>587.904</v>
      </c>
      <c r="F1565" s="3">
        <v>1861.6959999999999</v>
      </c>
      <c r="G1565">
        <f>_xlfn.XLOOKUP(A1565,'Base CAC'!A:A,'Base CAC'!B:B)</f>
        <v>4121.5009920000002</v>
      </c>
    </row>
    <row r="1566" spans="1:7" x14ac:dyDescent="0.35">
      <c r="A1566" s="2">
        <v>1565</v>
      </c>
      <c r="B1566" s="2" t="s">
        <v>3</v>
      </c>
      <c r="C1566" s="2">
        <v>1</v>
      </c>
      <c r="D1566" s="2">
        <v>33260</v>
      </c>
      <c r="E1566" s="3">
        <v>224.50500000000002</v>
      </c>
      <c r="F1566" s="3">
        <v>725.89949999999988</v>
      </c>
      <c r="G1566">
        <f>_xlfn.XLOOKUP(A1566,'Base CAC'!A:A,'Base CAC'!B:B)</f>
        <v>1513.9120499999999</v>
      </c>
    </row>
    <row r="1567" spans="1:7" x14ac:dyDescent="0.35">
      <c r="A1567" s="2">
        <v>1566</v>
      </c>
      <c r="B1567" s="2" t="s">
        <v>3</v>
      </c>
      <c r="C1567" s="2">
        <v>1</v>
      </c>
      <c r="D1567" s="2">
        <v>950108</v>
      </c>
      <c r="E1567" s="3">
        <v>5178.088600000001</v>
      </c>
      <c r="F1567" s="3">
        <v>0</v>
      </c>
      <c r="G1567">
        <f>_xlfn.XLOOKUP(A1567,'Base CAC'!A:A,'Base CAC'!B:B)</f>
        <v>16310.979090000003</v>
      </c>
    </row>
    <row r="1568" spans="1:7" x14ac:dyDescent="0.35">
      <c r="A1568" s="2">
        <v>1567</v>
      </c>
      <c r="B1568" s="2" t="s">
        <v>3</v>
      </c>
      <c r="C1568" s="2">
        <v>1</v>
      </c>
      <c r="D1568" s="2">
        <v>12538</v>
      </c>
      <c r="E1568" s="3">
        <v>176.78579999999997</v>
      </c>
      <c r="F1568" s="3">
        <v>0</v>
      </c>
      <c r="G1568">
        <f>_xlfn.XLOOKUP(A1568,'Base CAC'!A:A,'Base CAC'!B:B)</f>
        <v>450.80378999999988</v>
      </c>
    </row>
    <row r="1569" spans="1:7" x14ac:dyDescent="0.35">
      <c r="A1569" s="2">
        <v>1568</v>
      </c>
      <c r="B1569" s="2" t="s">
        <v>3</v>
      </c>
      <c r="C1569" s="2">
        <v>1</v>
      </c>
      <c r="D1569" s="2">
        <v>49440</v>
      </c>
      <c r="E1569" s="3">
        <v>611.82000000000005</v>
      </c>
      <c r="F1569" s="3">
        <v>0</v>
      </c>
      <c r="G1569">
        <f>_xlfn.XLOOKUP(A1569,'Base CAC'!A:A,'Base CAC'!B:B)</f>
        <v>2074.0698000000002</v>
      </c>
    </row>
    <row r="1570" spans="1:7" x14ac:dyDescent="0.35">
      <c r="A1570" s="2">
        <v>1569</v>
      </c>
      <c r="B1570" s="2" t="s">
        <v>3</v>
      </c>
      <c r="C1570" s="2">
        <v>1</v>
      </c>
      <c r="D1570" s="2">
        <v>23973</v>
      </c>
      <c r="E1570" s="3">
        <v>348.80714999999998</v>
      </c>
      <c r="F1570" s="3">
        <v>0</v>
      </c>
      <c r="G1570">
        <f>_xlfn.XLOOKUP(A1570,'Base CAC'!A:A,'Base CAC'!B:B)</f>
        <v>962.70773399999973</v>
      </c>
    </row>
    <row r="1571" spans="1:7" x14ac:dyDescent="0.35">
      <c r="A1571" s="2">
        <v>1570</v>
      </c>
      <c r="B1571" s="2" t="s">
        <v>3</v>
      </c>
      <c r="C1571" s="2">
        <v>1</v>
      </c>
      <c r="D1571" s="2">
        <v>50867</v>
      </c>
      <c r="E1571" s="3">
        <v>549.36360000000002</v>
      </c>
      <c r="F1571" s="3">
        <v>0</v>
      </c>
      <c r="G1571">
        <f>_xlfn.XLOOKUP(A1571,'Base CAC'!A:A,'Base CAC'!B:B)</f>
        <v>2548.3966574975998</v>
      </c>
    </row>
    <row r="1572" spans="1:7" x14ac:dyDescent="0.35">
      <c r="A1572" s="2">
        <v>1571</v>
      </c>
      <c r="B1572" s="2" t="s">
        <v>3</v>
      </c>
      <c r="C1572" s="2">
        <v>1</v>
      </c>
      <c r="D1572" s="2">
        <v>60160</v>
      </c>
      <c r="E1572" s="3">
        <v>366.976</v>
      </c>
      <c r="F1572" s="3">
        <v>1203.2</v>
      </c>
      <c r="G1572">
        <f>_xlfn.XLOOKUP(A1572,'Base CAC'!A:A,'Base CAC'!B:B)</f>
        <v>2508.7008768000005</v>
      </c>
    </row>
    <row r="1573" spans="1:7" x14ac:dyDescent="0.35">
      <c r="A1573" s="2">
        <v>1572</v>
      </c>
      <c r="B1573" s="2" t="s">
        <v>3</v>
      </c>
      <c r="C1573" s="2">
        <v>1</v>
      </c>
      <c r="D1573" s="2">
        <v>62592</v>
      </c>
      <c r="E1573" s="3">
        <v>594.62400000000002</v>
      </c>
      <c r="F1573" s="3">
        <v>0</v>
      </c>
      <c r="G1573">
        <f>_xlfn.XLOOKUP(A1573,'Base CAC'!A:A,'Base CAC'!B:B)</f>
        <v>1825.7929919999995</v>
      </c>
    </row>
    <row r="1574" spans="1:7" x14ac:dyDescent="0.35">
      <c r="A1574" s="2">
        <v>1573</v>
      </c>
      <c r="B1574" s="2" t="s">
        <v>3</v>
      </c>
      <c r="C1574" s="2">
        <v>1</v>
      </c>
      <c r="D1574" s="2">
        <v>14869</v>
      </c>
      <c r="E1574" s="3">
        <v>227.4957</v>
      </c>
      <c r="F1574" s="3">
        <v>0</v>
      </c>
      <c r="G1574">
        <f>_xlfn.XLOOKUP(A1574,'Base CAC'!A:A,'Base CAC'!B:B)</f>
        <v>764.38555200000008</v>
      </c>
    </row>
    <row r="1575" spans="1:7" x14ac:dyDescent="0.35">
      <c r="A1575" s="2">
        <v>1574</v>
      </c>
      <c r="B1575" s="2" t="s">
        <v>3</v>
      </c>
      <c r="C1575" s="2">
        <v>1</v>
      </c>
      <c r="D1575" s="2">
        <v>46485</v>
      </c>
      <c r="E1575" s="3">
        <v>325.39500000000004</v>
      </c>
      <c r="F1575" s="3">
        <v>1066.8307499999999</v>
      </c>
      <c r="G1575">
        <f>_xlfn.XLOOKUP(A1575,'Base CAC'!A:A,'Base CAC'!B:B)</f>
        <v>2033.2539000000002</v>
      </c>
    </row>
    <row r="1576" spans="1:7" x14ac:dyDescent="0.35">
      <c r="A1576" s="2">
        <v>1575</v>
      </c>
      <c r="B1576" s="2" t="s">
        <v>3</v>
      </c>
      <c r="C1576" s="2">
        <v>1</v>
      </c>
      <c r="D1576" s="2">
        <v>43012</v>
      </c>
      <c r="E1576" s="3">
        <v>301.08400000000006</v>
      </c>
      <c r="F1576" s="3">
        <v>977.44769999999994</v>
      </c>
      <c r="G1576">
        <f>_xlfn.XLOOKUP(A1576,'Base CAC'!A:A,'Base CAC'!B:B)</f>
        <v>1799.4070200000001</v>
      </c>
    </row>
    <row r="1577" spans="1:7" x14ac:dyDescent="0.35">
      <c r="A1577" s="2">
        <v>1576</v>
      </c>
      <c r="B1577" s="2" t="s">
        <v>3</v>
      </c>
      <c r="C1577" s="2">
        <v>1</v>
      </c>
      <c r="D1577" s="2">
        <v>32415</v>
      </c>
      <c r="E1577" s="3">
        <v>214.74937500000001</v>
      </c>
      <c r="F1577" s="3">
        <v>729.33749999999998</v>
      </c>
      <c r="G1577">
        <f>_xlfn.XLOOKUP(A1577,'Base CAC'!A:A,'Base CAC'!B:B)</f>
        <v>1328.4882562500002</v>
      </c>
    </row>
    <row r="1578" spans="1:7" x14ac:dyDescent="0.35">
      <c r="A1578" s="2">
        <v>1577</v>
      </c>
      <c r="B1578" s="2" t="s">
        <v>3</v>
      </c>
      <c r="C1578" s="2">
        <v>1</v>
      </c>
      <c r="D1578" s="2">
        <v>20412</v>
      </c>
      <c r="E1578" s="3">
        <v>171.46080000000003</v>
      </c>
      <c r="F1578" s="3">
        <v>500.09399999999999</v>
      </c>
      <c r="G1578">
        <f>_xlfn.XLOOKUP(A1578,'Base CAC'!A:A,'Base CAC'!B:B)</f>
        <v>1228.83669216</v>
      </c>
    </row>
    <row r="1579" spans="1:7" x14ac:dyDescent="0.35">
      <c r="A1579" s="2">
        <v>1578</v>
      </c>
      <c r="B1579" s="2" t="s">
        <v>3</v>
      </c>
      <c r="C1579" s="2">
        <v>1</v>
      </c>
      <c r="D1579" s="2">
        <v>83034</v>
      </c>
      <c r="E1579" s="3">
        <v>780.51960000000008</v>
      </c>
      <c r="F1579" s="3">
        <v>0</v>
      </c>
      <c r="G1579">
        <f>_xlfn.XLOOKUP(A1579,'Base CAC'!A:A,'Base CAC'!B:B)</f>
        <v>2154.2340960000001</v>
      </c>
    </row>
    <row r="1580" spans="1:7" x14ac:dyDescent="0.35">
      <c r="A1580" s="2">
        <v>1579</v>
      </c>
      <c r="B1580" s="2" t="s">
        <v>3</v>
      </c>
      <c r="C1580" s="2">
        <v>1</v>
      </c>
      <c r="D1580" s="2">
        <v>19613</v>
      </c>
      <c r="E1580" s="3">
        <v>147.0975</v>
      </c>
      <c r="F1580" s="3">
        <v>470.71199999999999</v>
      </c>
      <c r="G1580">
        <f>_xlfn.XLOOKUP(A1580,'Base CAC'!A:A,'Base CAC'!B:B)</f>
        <v>850.22354999999993</v>
      </c>
    </row>
    <row r="1581" spans="1:7" x14ac:dyDescent="0.35">
      <c r="A1581" s="2">
        <v>1580</v>
      </c>
      <c r="B1581" s="2" t="s">
        <v>3</v>
      </c>
      <c r="C1581" s="2">
        <v>1</v>
      </c>
      <c r="D1581" s="2">
        <v>46346</v>
      </c>
      <c r="E1581" s="3">
        <v>405.52749999999997</v>
      </c>
      <c r="F1581" s="3">
        <v>990.64574999999991</v>
      </c>
      <c r="G1581">
        <f>_xlfn.XLOOKUP(A1581,'Base CAC'!A:A,'Base CAC'!B:B)</f>
        <v>2073.4041749999997</v>
      </c>
    </row>
    <row r="1582" spans="1:7" x14ac:dyDescent="0.35">
      <c r="A1582" s="2">
        <v>1581</v>
      </c>
      <c r="B1582" s="2" t="s">
        <v>3</v>
      </c>
      <c r="C1582" s="2">
        <v>1</v>
      </c>
      <c r="D1582" s="2">
        <v>41793</v>
      </c>
      <c r="E1582" s="3">
        <v>506.74012500000003</v>
      </c>
      <c r="F1582" s="3">
        <v>0</v>
      </c>
      <c r="G1582">
        <f>_xlfn.XLOOKUP(A1582,'Base CAC'!A:A,'Base CAC'!B:B)</f>
        <v>1231.3785037500002</v>
      </c>
    </row>
    <row r="1583" spans="1:7" x14ac:dyDescent="0.35">
      <c r="A1583" s="2">
        <v>1582</v>
      </c>
      <c r="B1583" s="2" t="s">
        <v>3</v>
      </c>
      <c r="C1583" s="2">
        <v>1</v>
      </c>
      <c r="D1583" s="2">
        <v>53425</v>
      </c>
      <c r="E1583" s="3">
        <v>571.64750000000004</v>
      </c>
      <c r="F1583" s="3">
        <v>0</v>
      </c>
      <c r="G1583">
        <f>_xlfn.XLOOKUP(A1583,'Base CAC'!A:A,'Base CAC'!B:B)</f>
        <v>1817.83905</v>
      </c>
    </row>
    <row r="1584" spans="1:7" x14ac:dyDescent="0.35">
      <c r="A1584" s="2">
        <v>1583</v>
      </c>
      <c r="B1584" s="2" t="s">
        <v>3</v>
      </c>
      <c r="C1584" s="2">
        <v>1</v>
      </c>
      <c r="D1584" s="2">
        <v>54725</v>
      </c>
      <c r="E1584" s="3">
        <v>306.46000000000004</v>
      </c>
      <c r="F1584" s="3">
        <v>1083.5550000000001</v>
      </c>
      <c r="G1584">
        <f>_xlfn.XLOOKUP(A1584,'Base CAC'!A:A,'Base CAC'!B:B)</f>
        <v>2880.0466358399999</v>
      </c>
    </row>
    <row r="1585" spans="1:7" x14ac:dyDescent="0.35">
      <c r="A1585" s="2">
        <v>1584</v>
      </c>
      <c r="B1585" s="2" t="s">
        <v>3</v>
      </c>
      <c r="C1585" s="2">
        <v>1</v>
      </c>
      <c r="D1585" s="2">
        <v>38410</v>
      </c>
      <c r="E1585" s="3">
        <v>240.0625</v>
      </c>
      <c r="F1585" s="3">
        <v>881.50949999999989</v>
      </c>
      <c r="G1585">
        <f>_xlfn.XLOOKUP(A1585,'Base CAC'!A:A,'Base CAC'!B:B)</f>
        <v>1698.4902000000002</v>
      </c>
    </row>
    <row r="1586" spans="1:7" x14ac:dyDescent="0.35">
      <c r="A1586" s="2">
        <v>1585</v>
      </c>
      <c r="B1586" s="2" t="s">
        <v>3</v>
      </c>
      <c r="C1586" s="2">
        <v>1</v>
      </c>
      <c r="D1586" s="2">
        <v>16487</v>
      </c>
      <c r="E1586" s="3">
        <v>165.69434999999999</v>
      </c>
      <c r="F1586" s="3">
        <v>428.66200000000003</v>
      </c>
      <c r="G1586">
        <f>_xlfn.XLOOKUP(A1586,'Base CAC'!A:A,'Base CAC'!B:B)</f>
        <v>903.69797412000014</v>
      </c>
    </row>
    <row r="1587" spans="1:7" x14ac:dyDescent="0.35">
      <c r="A1587" s="2">
        <v>1586</v>
      </c>
      <c r="B1587" s="2" t="s">
        <v>3</v>
      </c>
      <c r="C1587" s="2">
        <v>1</v>
      </c>
      <c r="D1587" s="2">
        <v>32235</v>
      </c>
      <c r="E1587" s="3">
        <v>273.9975</v>
      </c>
      <c r="F1587" s="3">
        <v>732.54037499999993</v>
      </c>
      <c r="G1587">
        <f>_xlfn.XLOOKUP(A1587,'Base CAC'!A:A,'Base CAC'!B:B)</f>
        <v>1480.5535500000001</v>
      </c>
    </row>
    <row r="1588" spans="1:7" x14ac:dyDescent="0.35">
      <c r="A1588" s="2">
        <v>1587</v>
      </c>
      <c r="B1588" s="2" t="s">
        <v>3</v>
      </c>
      <c r="C1588" s="2">
        <v>1</v>
      </c>
      <c r="D1588" s="2">
        <v>45353</v>
      </c>
      <c r="E1588" s="3">
        <v>300.46362500000004</v>
      </c>
      <c r="F1588" s="3">
        <v>969.42037499999992</v>
      </c>
      <c r="G1588">
        <f>_xlfn.XLOOKUP(A1588,'Base CAC'!A:A,'Base CAC'!B:B)</f>
        <v>1699.54698375</v>
      </c>
    </row>
    <row r="1589" spans="1:7" x14ac:dyDescent="0.35">
      <c r="A1589" s="2">
        <v>1588</v>
      </c>
      <c r="B1589" s="2" t="s">
        <v>3</v>
      </c>
      <c r="C1589" s="2">
        <v>1</v>
      </c>
      <c r="D1589" s="2">
        <v>89839</v>
      </c>
      <c r="E1589" s="3">
        <v>898.39</v>
      </c>
      <c r="F1589" s="3">
        <v>0</v>
      </c>
      <c r="G1589">
        <f>_xlfn.XLOOKUP(A1589,'Base CAC'!A:A,'Base CAC'!B:B)</f>
        <v>2718.8389829400003</v>
      </c>
    </row>
    <row r="1590" spans="1:7" x14ac:dyDescent="0.35">
      <c r="A1590" s="2">
        <v>1589</v>
      </c>
      <c r="B1590" s="2" t="s">
        <v>3</v>
      </c>
      <c r="C1590" s="2">
        <v>1</v>
      </c>
      <c r="D1590" s="2">
        <v>18414</v>
      </c>
      <c r="E1590" s="3">
        <v>276.20999999999998</v>
      </c>
      <c r="F1590" s="3">
        <v>0</v>
      </c>
      <c r="G1590">
        <f>_xlfn.XLOOKUP(A1590,'Base CAC'!A:A,'Base CAC'!B:B)</f>
        <v>1064.9552760000001</v>
      </c>
    </row>
    <row r="1591" spans="1:7" x14ac:dyDescent="0.35">
      <c r="A1591" s="2">
        <v>1590</v>
      </c>
      <c r="B1591" s="2" t="s">
        <v>3</v>
      </c>
      <c r="C1591" s="2">
        <v>1</v>
      </c>
      <c r="D1591" s="2">
        <v>15266</v>
      </c>
      <c r="E1591" s="3">
        <v>169.45259999999999</v>
      </c>
      <c r="F1591" s="3">
        <v>393.09950000000003</v>
      </c>
      <c r="G1591">
        <f>_xlfn.XLOOKUP(A1591,'Base CAC'!A:A,'Base CAC'!B:B)</f>
        <v>1030.9138959599998</v>
      </c>
    </row>
    <row r="1592" spans="1:7" x14ac:dyDescent="0.35">
      <c r="A1592" s="2">
        <v>1591</v>
      </c>
      <c r="B1592" s="2" t="s">
        <v>3</v>
      </c>
      <c r="C1592" s="2">
        <v>1</v>
      </c>
      <c r="D1592" s="2">
        <v>13887</v>
      </c>
      <c r="E1592" s="3">
        <v>122.89994999999998</v>
      </c>
      <c r="F1592" s="3">
        <v>361.06200000000001</v>
      </c>
      <c r="G1592">
        <f>_xlfn.XLOOKUP(A1592,'Base CAC'!A:A,'Base CAC'!B:B)</f>
        <v>795.46497982560004</v>
      </c>
    </row>
    <row r="1593" spans="1:7" x14ac:dyDescent="0.35">
      <c r="A1593" s="2">
        <v>1592</v>
      </c>
      <c r="B1593" s="2" t="s">
        <v>3</v>
      </c>
      <c r="C1593" s="2">
        <v>1</v>
      </c>
      <c r="D1593" s="2">
        <v>30078</v>
      </c>
      <c r="E1593" s="3">
        <v>248.14350000000002</v>
      </c>
      <c r="F1593" s="3">
        <v>690.29009999999994</v>
      </c>
      <c r="G1593">
        <f>_xlfn.XLOOKUP(A1593,'Base CAC'!A:A,'Base CAC'!B:B)</f>
        <v>1618.6084685999999</v>
      </c>
    </row>
    <row r="1594" spans="1:7" x14ac:dyDescent="0.35">
      <c r="A1594" s="2">
        <v>1593</v>
      </c>
      <c r="B1594" s="2" t="s">
        <v>3</v>
      </c>
      <c r="C1594" s="2">
        <v>1</v>
      </c>
      <c r="D1594" s="2">
        <v>31987</v>
      </c>
      <c r="E1594" s="3">
        <v>411.83262500000001</v>
      </c>
      <c r="F1594" s="3">
        <v>0</v>
      </c>
      <c r="G1594">
        <f>_xlfn.XLOOKUP(A1594,'Base CAC'!A:A,'Base CAC'!B:B)</f>
        <v>1371.4026412500002</v>
      </c>
    </row>
    <row r="1595" spans="1:7" x14ac:dyDescent="0.35">
      <c r="A1595" s="2">
        <v>1594</v>
      </c>
      <c r="B1595" s="2" t="s">
        <v>3</v>
      </c>
      <c r="C1595" s="2">
        <v>1</v>
      </c>
      <c r="D1595" s="2">
        <v>46950</v>
      </c>
      <c r="E1595" s="3">
        <v>357.99374999999998</v>
      </c>
      <c r="F1595" s="3">
        <v>1066.93875</v>
      </c>
      <c r="G1595">
        <f>_xlfn.XLOOKUP(A1595,'Base CAC'!A:A,'Base CAC'!B:B)</f>
        <v>1936.8635624999997</v>
      </c>
    </row>
    <row r="1596" spans="1:7" x14ac:dyDescent="0.35">
      <c r="A1596" s="2">
        <v>1595</v>
      </c>
      <c r="B1596" s="2" t="s">
        <v>3</v>
      </c>
      <c r="C1596" s="2">
        <v>1</v>
      </c>
      <c r="D1596" s="2">
        <v>116951</v>
      </c>
      <c r="E1596" s="3">
        <v>929.76045000000011</v>
      </c>
      <c r="F1596" s="3">
        <v>0</v>
      </c>
      <c r="G1596">
        <f>_xlfn.XLOOKUP(A1596,'Base CAC'!A:A,'Base CAC'!B:B)</f>
        <v>3319.2448065000003</v>
      </c>
    </row>
    <row r="1597" spans="1:7" x14ac:dyDescent="0.35">
      <c r="A1597" s="2">
        <v>1596</v>
      </c>
      <c r="B1597" s="2" t="s">
        <v>3</v>
      </c>
      <c r="C1597" s="2">
        <v>1</v>
      </c>
      <c r="D1597" s="2">
        <v>32641</v>
      </c>
      <c r="E1597" s="3">
        <v>408.01250000000005</v>
      </c>
      <c r="F1597" s="3">
        <v>0</v>
      </c>
      <c r="G1597">
        <f>_xlfn.XLOOKUP(A1597,'Base CAC'!A:A,'Base CAC'!B:B)</f>
        <v>1674.4832999999999</v>
      </c>
    </row>
    <row r="1598" spans="1:7" x14ac:dyDescent="0.35">
      <c r="A1598" s="2">
        <v>1597</v>
      </c>
      <c r="B1598" s="2" t="s">
        <v>3</v>
      </c>
      <c r="C1598" s="2">
        <v>1</v>
      </c>
      <c r="D1598" s="2">
        <v>20527</v>
      </c>
      <c r="E1598" s="3">
        <v>304.82594999999998</v>
      </c>
      <c r="F1598" s="3">
        <v>0</v>
      </c>
      <c r="G1598">
        <f>_xlfn.XLOOKUP(A1598,'Base CAC'!A:A,'Base CAC'!B:B)</f>
        <v>1079.0838630000001</v>
      </c>
    </row>
    <row r="1599" spans="1:7" x14ac:dyDescent="0.35">
      <c r="A1599" s="2">
        <v>1598</v>
      </c>
      <c r="B1599" s="2" t="s">
        <v>3</v>
      </c>
      <c r="C1599" s="2">
        <v>1</v>
      </c>
      <c r="D1599" s="2">
        <v>62194</v>
      </c>
      <c r="E1599" s="3">
        <v>603.28179999999998</v>
      </c>
      <c r="F1599" s="3">
        <v>0</v>
      </c>
      <c r="G1599">
        <f>_xlfn.XLOOKUP(A1599,'Base CAC'!A:A,'Base CAC'!B:B)</f>
        <v>1918.4361239999998</v>
      </c>
    </row>
    <row r="1600" spans="1:7" x14ac:dyDescent="0.35">
      <c r="A1600" s="2">
        <v>1599</v>
      </c>
      <c r="B1600" s="2" t="s">
        <v>3</v>
      </c>
      <c r="C1600" s="2">
        <v>1</v>
      </c>
      <c r="D1600" s="2">
        <v>14595</v>
      </c>
      <c r="E1600" s="3">
        <v>210.16800000000001</v>
      </c>
      <c r="F1600" s="3">
        <v>0</v>
      </c>
      <c r="G1600">
        <f>_xlfn.XLOOKUP(A1600,'Base CAC'!A:A,'Base CAC'!B:B)</f>
        <v>737.68968000000007</v>
      </c>
    </row>
    <row r="1601" spans="1:7" x14ac:dyDescent="0.35">
      <c r="A1601" s="2">
        <v>1600</v>
      </c>
      <c r="B1601" s="2" t="s">
        <v>3</v>
      </c>
      <c r="C1601" s="2">
        <v>1</v>
      </c>
      <c r="D1601" s="2">
        <v>45987</v>
      </c>
      <c r="E1601" s="3">
        <v>523.10212500000011</v>
      </c>
      <c r="F1601" s="3">
        <v>0</v>
      </c>
      <c r="G1601">
        <f>_xlfn.XLOOKUP(A1601,'Base CAC'!A:A,'Base CAC'!B:B)</f>
        <v>1694.8508850000005</v>
      </c>
    </row>
    <row r="1602" spans="1:7" x14ac:dyDescent="0.35">
      <c r="A1602" s="2">
        <v>1601</v>
      </c>
      <c r="B1602" s="2" t="s">
        <v>3</v>
      </c>
      <c r="C1602" s="2">
        <v>1</v>
      </c>
      <c r="D1602" s="2">
        <v>37373</v>
      </c>
      <c r="E1602" s="3">
        <v>434.46112500000004</v>
      </c>
      <c r="F1602" s="3">
        <v>0</v>
      </c>
      <c r="G1602">
        <f>_xlfn.XLOOKUP(A1602,'Base CAC'!A:A,'Base CAC'!B:B)</f>
        <v>1094.8420350000001</v>
      </c>
    </row>
    <row r="1603" spans="1:7" x14ac:dyDescent="0.35">
      <c r="A1603" s="2">
        <v>1602</v>
      </c>
      <c r="B1603" s="2" t="s">
        <v>3</v>
      </c>
      <c r="C1603" s="2">
        <v>1</v>
      </c>
      <c r="D1603" s="2">
        <v>20853</v>
      </c>
      <c r="E1603" s="3">
        <v>234.59625</v>
      </c>
      <c r="F1603" s="3">
        <v>495.25875000000002</v>
      </c>
      <c r="G1603">
        <f>_xlfn.XLOOKUP(A1603,'Base CAC'!A:A,'Base CAC'!B:B)</f>
        <v>1299.253984875</v>
      </c>
    </row>
    <row r="1604" spans="1:7" x14ac:dyDescent="0.35">
      <c r="A1604" s="2">
        <v>1603</v>
      </c>
      <c r="B1604" s="2" t="s">
        <v>3</v>
      </c>
      <c r="C1604" s="2">
        <v>1</v>
      </c>
      <c r="D1604" s="2">
        <v>30224</v>
      </c>
      <c r="E1604" s="3">
        <v>264.45999999999998</v>
      </c>
      <c r="F1604" s="3">
        <v>659.63879999999995</v>
      </c>
      <c r="G1604">
        <f>_xlfn.XLOOKUP(A1604,'Base CAC'!A:A,'Base CAC'!B:B)</f>
        <v>1598.32068</v>
      </c>
    </row>
    <row r="1605" spans="1:7" x14ac:dyDescent="0.35">
      <c r="A1605" s="2">
        <v>1604</v>
      </c>
      <c r="B1605" s="2" t="s">
        <v>3</v>
      </c>
      <c r="C1605" s="2">
        <v>1</v>
      </c>
      <c r="D1605" s="2">
        <v>40685</v>
      </c>
      <c r="E1605" s="3">
        <v>376.33625000000001</v>
      </c>
      <c r="F1605" s="3">
        <v>924.56662499999993</v>
      </c>
      <c r="G1605">
        <f>_xlfn.XLOOKUP(A1605,'Base CAC'!A:A,'Base CAC'!B:B)</f>
        <v>2423.3485649099994</v>
      </c>
    </row>
    <row r="1606" spans="1:7" x14ac:dyDescent="0.35">
      <c r="A1606" s="2">
        <v>1605</v>
      </c>
      <c r="B1606" s="2" t="s">
        <v>3</v>
      </c>
      <c r="C1606" s="2">
        <v>1</v>
      </c>
      <c r="D1606" s="2">
        <v>18413</v>
      </c>
      <c r="E1606" s="3">
        <v>149.14529999999999</v>
      </c>
      <c r="F1606" s="3">
        <v>483.34125000000006</v>
      </c>
      <c r="G1606">
        <f>_xlfn.XLOOKUP(A1606,'Base CAC'!A:A,'Base CAC'!B:B)</f>
        <v>962.09766300000001</v>
      </c>
    </row>
    <row r="1607" spans="1:7" x14ac:dyDescent="0.35">
      <c r="A1607" s="2">
        <v>1606</v>
      </c>
      <c r="B1607" s="2" t="s">
        <v>3</v>
      </c>
      <c r="C1607" s="2">
        <v>1</v>
      </c>
      <c r="D1607" s="2">
        <v>16380</v>
      </c>
      <c r="E1607" s="3">
        <v>184.27500000000001</v>
      </c>
      <c r="F1607" s="3">
        <v>409.5</v>
      </c>
      <c r="G1607">
        <f>_xlfn.XLOOKUP(A1607,'Base CAC'!A:A,'Base CAC'!B:B)</f>
        <v>1247.1130034999996</v>
      </c>
    </row>
    <row r="1608" spans="1:7" x14ac:dyDescent="0.35">
      <c r="A1608" s="2">
        <v>1607</v>
      </c>
      <c r="B1608" s="2" t="s">
        <v>3</v>
      </c>
      <c r="C1608" s="2">
        <v>1</v>
      </c>
      <c r="D1608" s="2">
        <v>38771</v>
      </c>
      <c r="E1608" s="3">
        <v>281.08974999999998</v>
      </c>
      <c r="F1608" s="3">
        <v>915.96487500000001</v>
      </c>
      <c r="G1608">
        <f>_xlfn.XLOOKUP(A1608,'Base CAC'!A:A,'Base CAC'!B:B)</f>
        <v>1963.0496275260002</v>
      </c>
    </row>
    <row r="1609" spans="1:7" x14ac:dyDescent="0.35">
      <c r="A1609" s="2">
        <v>1608</v>
      </c>
      <c r="B1609" s="2" t="s">
        <v>3</v>
      </c>
      <c r="C1609" s="2">
        <v>1</v>
      </c>
      <c r="D1609" s="2">
        <v>114265</v>
      </c>
      <c r="E1609" s="3">
        <v>916.97662500000013</v>
      </c>
      <c r="F1609" s="3">
        <v>0</v>
      </c>
      <c r="G1609">
        <f>_xlfn.XLOOKUP(A1609,'Base CAC'!A:A,'Base CAC'!B:B)</f>
        <v>3419.956020600001</v>
      </c>
    </row>
    <row r="1610" spans="1:7" x14ac:dyDescent="0.35">
      <c r="A1610" s="2">
        <v>1609</v>
      </c>
      <c r="B1610" s="2" t="s">
        <v>3</v>
      </c>
      <c r="C1610" s="2">
        <v>1</v>
      </c>
      <c r="D1610" s="2">
        <v>87927</v>
      </c>
      <c r="E1610" s="3">
        <v>536.35469999999998</v>
      </c>
      <c r="F1610" s="3">
        <v>1793.7108000000001</v>
      </c>
      <c r="G1610">
        <f>_xlfn.XLOOKUP(A1610,'Base CAC'!A:A,'Base CAC'!B:B)</f>
        <v>3692.406438</v>
      </c>
    </row>
    <row r="1611" spans="1:7" x14ac:dyDescent="0.35">
      <c r="A1611" s="2">
        <v>1610</v>
      </c>
      <c r="B1611" s="2" t="s">
        <v>3</v>
      </c>
      <c r="C1611" s="2">
        <v>1</v>
      </c>
      <c r="D1611" s="2">
        <v>16032</v>
      </c>
      <c r="E1611" s="3">
        <v>165.93119999999996</v>
      </c>
      <c r="F1611" s="3">
        <v>420.84000000000003</v>
      </c>
      <c r="G1611">
        <f>_xlfn.XLOOKUP(A1611,'Base CAC'!A:A,'Base CAC'!B:B)</f>
        <v>1044.4777843968</v>
      </c>
    </row>
    <row r="1612" spans="1:7" x14ac:dyDescent="0.35">
      <c r="A1612" s="2">
        <v>1611</v>
      </c>
      <c r="B1612" s="2" t="s">
        <v>3</v>
      </c>
      <c r="C1612" s="2">
        <v>1</v>
      </c>
      <c r="D1612" s="2">
        <v>97403</v>
      </c>
      <c r="E1612" s="3">
        <v>681.82099999999991</v>
      </c>
      <c r="F1612" s="3">
        <v>1928.5794000000001</v>
      </c>
      <c r="G1612">
        <f>_xlfn.XLOOKUP(A1612,'Base CAC'!A:A,'Base CAC'!B:B)</f>
        <v>4076.3155499999998</v>
      </c>
    </row>
    <row r="1613" spans="1:7" x14ac:dyDescent="0.35">
      <c r="A1613" s="2">
        <v>1612</v>
      </c>
      <c r="B1613" s="2" t="s">
        <v>3</v>
      </c>
      <c r="C1613" s="2">
        <v>1</v>
      </c>
      <c r="D1613" s="2">
        <v>418238</v>
      </c>
      <c r="E1613" s="3">
        <v>1401.0973000000001</v>
      </c>
      <c r="F1613" s="3">
        <v>6085.3628999999992</v>
      </c>
      <c r="G1613">
        <f>_xlfn.XLOOKUP(A1613,'Base CAC'!A:A,'Base CAC'!B:B)</f>
        <v>10961.181504</v>
      </c>
    </row>
    <row r="1614" spans="1:7" x14ac:dyDescent="0.35">
      <c r="A1614" s="2">
        <v>1613</v>
      </c>
      <c r="B1614" s="2" t="s">
        <v>3</v>
      </c>
      <c r="C1614" s="2">
        <v>1</v>
      </c>
      <c r="D1614" s="2">
        <v>22915</v>
      </c>
      <c r="E1614" s="3">
        <v>185.61149999999998</v>
      </c>
      <c r="F1614" s="3">
        <v>555.68875000000003</v>
      </c>
      <c r="G1614">
        <f>_xlfn.XLOOKUP(A1614,'Base CAC'!A:A,'Base CAC'!B:B)</f>
        <v>1001.15635</v>
      </c>
    </row>
    <row r="1615" spans="1:7" x14ac:dyDescent="0.35">
      <c r="A1615" s="2">
        <v>1614</v>
      </c>
      <c r="B1615" s="2" t="s">
        <v>3</v>
      </c>
      <c r="C1615" s="2">
        <v>1</v>
      </c>
      <c r="D1615" s="2">
        <v>42998</v>
      </c>
      <c r="E1615" s="3">
        <v>397.73149999999998</v>
      </c>
      <c r="F1615" s="3">
        <v>928.75679999999988</v>
      </c>
      <c r="G1615">
        <f>_xlfn.XLOOKUP(A1615,'Base CAC'!A:A,'Base CAC'!B:B)</f>
        <v>2739.9068605440002</v>
      </c>
    </row>
    <row r="1616" spans="1:7" x14ac:dyDescent="0.35">
      <c r="A1616" s="2">
        <v>1615</v>
      </c>
      <c r="B1616" s="2" t="s">
        <v>3</v>
      </c>
      <c r="C1616" s="2">
        <v>1</v>
      </c>
      <c r="D1616" s="2">
        <v>36090</v>
      </c>
      <c r="E1616" s="3">
        <v>442.10250000000002</v>
      </c>
      <c r="F1616" s="3">
        <v>0</v>
      </c>
      <c r="G1616">
        <f>_xlfn.XLOOKUP(A1616,'Base CAC'!A:A,'Base CAC'!B:B)</f>
        <v>1305.0865799999999</v>
      </c>
    </row>
    <row r="1617" spans="1:7" x14ac:dyDescent="0.35">
      <c r="A1617" s="2">
        <v>1616</v>
      </c>
      <c r="B1617" s="2" t="s">
        <v>3</v>
      </c>
      <c r="C1617" s="2">
        <v>1</v>
      </c>
      <c r="D1617" s="2">
        <v>17506</v>
      </c>
      <c r="E1617" s="3">
        <v>136.54679999999999</v>
      </c>
      <c r="F1617" s="3">
        <v>428.89699999999999</v>
      </c>
      <c r="G1617">
        <f>_xlfn.XLOOKUP(A1617,'Base CAC'!A:A,'Base CAC'!B:B)</f>
        <v>821.96206797680009</v>
      </c>
    </row>
    <row r="1618" spans="1:7" x14ac:dyDescent="0.35">
      <c r="A1618" s="2">
        <v>1617</v>
      </c>
      <c r="B1618" s="2" t="s">
        <v>3</v>
      </c>
      <c r="C1618" s="2">
        <v>1</v>
      </c>
      <c r="D1618" s="2">
        <v>26659</v>
      </c>
      <c r="E1618" s="3">
        <v>239.93099999999998</v>
      </c>
      <c r="F1618" s="3">
        <v>617.82232499999998</v>
      </c>
      <c r="G1618">
        <f>_xlfn.XLOOKUP(A1618,'Base CAC'!A:A,'Base CAC'!B:B)</f>
        <v>1616.0587294994998</v>
      </c>
    </row>
    <row r="1619" spans="1:7" x14ac:dyDescent="0.35">
      <c r="A1619" s="2">
        <v>1618</v>
      </c>
      <c r="B1619" s="2" t="s">
        <v>3</v>
      </c>
      <c r="C1619" s="2">
        <v>1</v>
      </c>
      <c r="D1619" s="2">
        <v>21852</v>
      </c>
      <c r="E1619" s="3">
        <v>304.83539999999999</v>
      </c>
      <c r="F1619" s="3">
        <v>0</v>
      </c>
      <c r="G1619">
        <f>_xlfn.XLOOKUP(A1619,'Base CAC'!A:A,'Base CAC'!B:B)</f>
        <v>823.05558000000008</v>
      </c>
    </row>
    <row r="1620" spans="1:7" x14ac:dyDescent="0.35">
      <c r="A1620" s="2">
        <v>1619</v>
      </c>
      <c r="B1620" s="2" t="s">
        <v>3</v>
      </c>
      <c r="C1620" s="2">
        <v>1</v>
      </c>
      <c r="D1620" s="2">
        <v>21965</v>
      </c>
      <c r="E1620" s="3">
        <v>342.654</v>
      </c>
      <c r="F1620" s="3">
        <v>0</v>
      </c>
      <c r="G1620">
        <f>_xlfn.XLOOKUP(A1620,'Base CAC'!A:A,'Base CAC'!B:B)</f>
        <v>1202.7155400000001</v>
      </c>
    </row>
    <row r="1621" spans="1:7" x14ac:dyDescent="0.35">
      <c r="A1621" s="2">
        <v>1620</v>
      </c>
      <c r="B1621" s="2" t="s">
        <v>3</v>
      </c>
      <c r="C1621" s="2">
        <v>1</v>
      </c>
      <c r="D1621" s="2">
        <v>12311</v>
      </c>
      <c r="E1621" s="3">
        <v>97.872450000000001</v>
      </c>
      <c r="F1621" s="3">
        <v>313.93049999999999</v>
      </c>
      <c r="G1621">
        <f>_xlfn.XLOOKUP(A1621,'Base CAC'!A:A,'Base CAC'!B:B)</f>
        <v>654.52662600000008</v>
      </c>
    </row>
    <row r="1622" spans="1:7" x14ac:dyDescent="0.35">
      <c r="A1622" s="2">
        <v>1621</v>
      </c>
      <c r="B1622" s="2" t="s">
        <v>3</v>
      </c>
      <c r="C1622" s="2">
        <v>1</v>
      </c>
      <c r="D1622" s="2">
        <v>48927</v>
      </c>
      <c r="E1622" s="3">
        <v>458.69062500000007</v>
      </c>
      <c r="F1622" s="3">
        <v>1111.8660749999999</v>
      </c>
      <c r="G1622">
        <f>_xlfn.XLOOKUP(A1622,'Base CAC'!A:A,'Base CAC'!B:B)</f>
        <v>2880.68867856</v>
      </c>
    </row>
    <row r="1623" spans="1:7" x14ac:dyDescent="0.35">
      <c r="A1623" s="2">
        <v>1622</v>
      </c>
      <c r="B1623" s="2" t="s">
        <v>3</v>
      </c>
      <c r="C1623" s="2">
        <v>1</v>
      </c>
      <c r="D1623" s="2">
        <v>293669</v>
      </c>
      <c r="E1623" s="3">
        <v>1394.9277500000001</v>
      </c>
      <c r="F1623" s="3">
        <v>0</v>
      </c>
      <c r="G1623">
        <f>_xlfn.XLOOKUP(A1623,'Base CAC'!A:A,'Base CAC'!B:B)</f>
        <v>3431.5222650000005</v>
      </c>
    </row>
    <row r="1624" spans="1:7" x14ac:dyDescent="0.35">
      <c r="A1624" s="2">
        <v>1623</v>
      </c>
      <c r="B1624" s="2" t="s">
        <v>3</v>
      </c>
      <c r="C1624" s="2">
        <v>1</v>
      </c>
      <c r="D1624" s="2">
        <v>53428</v>
      </c>
      <c r="E1624" s="3">
        <v>512.90879999999993</v>
      </c>
      <c r="F1624" s="3">
        <v>0</v>
      </c>
      <c r="G1624">
        <f>_xlfn.XLOOKUP(A1624,'Base CAC'!A:A,'Base CAC'!B:B)</f>
        <v>2239.523951616</v>
      </c>
    </row>
    <row r="1625" spans="1:7" x14ac:dyDescent="0.35">
      <c r="A1625" s="2">
        <v>1624</v>
      </c>
      <c r="B1625" s="2" t="s">
        <v>3</v>
      </c>
      <c r="C1625" s="2">
        <v>1</v>
      </c>
      <c r="D1625" s="2">
        <v>13159</v>
      </c>
      <c r="E1625" s="3">
        <v>126.32639999999999</v>
      </c>
      <c r="F1625" s="3">
        <v>335.55450000000002</v>
      </c>
      <c r="G1625">
        <f>_xlfn.XLOOKUP(A1625,'Base CAC'!A:A,'Base CAC'!B:B)</f>
        <v>752.43162000000007</v>
      </c>
    </row>
    <row r="1626" spans="1:7" x14ac:dyDescent="0.35">
      <c r="A1626" s="2">
        <v>1625</v>
      </c>
      <c r="B1626" s="2" t="s">
        <v>3</v>
      </c>
      <c r="C1626" s="2">
        <v>1</v>
      </c>
      <c r="D1626" s="2">
        <v>50295</v>
      </c>
      <c r="E1626" s="3">
        <v>502.95</v>
      </c>
      <c r="F1626" s="3">
        <v>0</v>
      </c>
      <c r="G1626">
        <f>_xlfn.XLOOKUP(A1626,'Base CAC'!A:A,'Base CAC'!B:B)</f>
        <v>1674.8235000000004</v>
      </c>
    </row>
    <row r="1627" spans="1:7" x14ac:dyDescent="0.35">
      <c r="A1627" s="2">
        <v>1626</v>
      </c>
      <c r="B1627" s="2" t="s">
        <v>3</v>
      </c>
      <c r="C1627" s="2">
        <v>1</v>
      </c>
      <c r="D1627" s="2">
        <v>26225</v>
      </c>
      <c r="E1627" s="3">
        <v>203.24375000000001</v>
      </c>
      <c r="F1627" s="3">
        <v>601.86374999999998</v>
      </c>
      <c r="G1627">
        <f>_xlfn.XLOOKUP(A1627,'Base CAC'!A:A,'Base CAC'!B:B)</f>
        <v>1593.9592370625001</v>
      </c>
    </row>
    <row r="1628" spans="1:7" x14ac:dyDescent="0.35">
      <c r="A1628" s="2">
        <v>1627</v>
      </c>
      <c r="B1628" s="2" t="s">
        <v>3</v>
      </c>
      <c r="C1628" s="2">
        <v>1</v>
      </c>
      <c r="D1628" s="2">
        <v>40601</v>
      </c>
      <c r="E1628" s="3">
        <v>477.06175000000002</v>
      </c>
      <c r="F1628" s="3">
        <v>0</v>
      </c>
      <c r="G1628">
        <f>_xlfn.XLOOKUP(A1628,'Base CAC'!A:A,'Base CAC'!B:B)</f>
        <v>1245.1311674999999</v>
      </c>
    </row>
    <row r="1629" spans="1:7" x14ac:dyDescent="0.35">
      <c r="A1629" s="2">
        <v>1628</v>
      </c>
      <c r="B1629" s="2" t="s">
        <v>3</v>
      </c>
      <c r="C1629" s="2">
        <v>1</v>
      </c>
      <c r="D1629" s="2">
        <v>11246</v>
      </c>
      <c r="E1629" s="3">
        <v>101.214</v>
      </c>
      <c r="F1629" s="3">
        <v>289.58450000000005</v>
      </c>
      <c r="G1629">
        <f>_xlfn.XLOOKUP(A1629,'Base CAC'!A:A,'Base CAC'!B:B)</f>
        <v>618.87331788800009</v>
      </c>
    </row>
    <row r="1630" spans="1:7" x14ac:dyDescent="0.35">
      <c r="A1630" s="2">
        <v>1629</v>
      </c>
      <c r="B1630" s="2" t="s">
        <v>3</v>
      </c>
      <c r="C1630" s="2">
        <v>1</v>
      </c>
      <c r="D1630" s="2">
        <v>44292</v>
      </c>
      <c r="E1630" s="3">
        <v>282.36150000000004</v>
      </c>
      <c r="F1630" s="3">
        <v>946.74149999999997</v>
      </c>
      <c r="G1630">
        <f>_xlfn.XLOOKUP(A1630,'Base CAC'!A:A,'Base CAC'!B:B)</f>
        <v>2071.5804233280001</v>
      </c>
    </row>
    <row r="1631" spans="1:7" x14ac:dyDescent="0.35">
      <c r="A1631" s="2">
        <v>1630</v>
      </c>
      <c r="B1631" s="2" t="s">
        <v>3</v>
      </c>
      <c r="C1631" s="2">
        <v>1</v>
      </c>
      <c r="D1631" s="2">
        <v>97492</v>
      </c>
      <c r="E1631" s="3">
        <v>1062.6628000000001</v>
      </c>
      <c r="F1631" s="3">
        <v>0</v>
      </c>
      <c r="G1631">
        <f>_xlfn.XLOOKUP(A1631,'Base CAC'!A:A,'Base CAC'!B:B)</f>
        <v>2932.9493280000002</v>
      </c>
    </row>
    <row r="1632" spans="1:7" x14ac:dyDescent="0.35">
      <c r="A1632" s="2">
        <v>1631</v>
      </c>
      <c r="B1632" s="2" t="s">
        <v>3</v>
      </c>
      <c r="C1632" s="2">
        <v>1</v>
      </c>
      <c r="D1632" s="2">
        <v>43236</v>
      </c>
      <c r="E1632" s="3">
        <v>286.43850000000003</v>
      </c>
      <c r="F1632" s="3">
        <v>982.53809999999999</v>
      </c>
      <c r="G1632">
        <f>_xlfn.XLOOKUP(A1632,'Base CAC'!A:A,'Base CAC'!B:B)</f>
        <v>2196.8503875360007</v>
      </c>
    </row>
    <row r="1633" spans="1:7" x14ac:dyDescent="0.35">
      <c r="A1633" s="2">
        <v>1632</v>
      </c>
      <c r="B1633" s="2" t="s">
        <v>3</v>
      </c>
      <c r="C1633" s="2">
        <v>1</v>
      </c>
      <c r="D1633" s="2">
        <v>30268</v>
      </c>
      <c r="E1633" s="3">
        <v>189.17500000000001</v>
      </c>
      <c r="F1633" s="3">
        <v>708.27120000000002</v>
      </c>
      <c r="G1633">
        <f>_xlfn.XLOOKUP(A1633,'Base CAC'!A:A,'Base CAC'!B:B)</f>
        <v>1477.5289770150002</v>
      </c>
    </row>
    <row r="1634" spans="1:7" x14ac:dyDescent="0.35">
      <c r="A1634" s="2">
        <v>1633</v>
      </c>
      <c r="B1634" s="2" t="s">
        <v>3</v>
      </c>
      <c r="C1634" s="2">
        <v>1</v>
      </c>
      <c r="D1634" s="2">
        <v>36434</v>
      </c>
      <c r="E1634" s="3">
        <v>423.54525000000007</v>
      </c>
      <c r="F1634" s="3">
        <v>0</v>
      </c>
      <c r="G1634">
        <f>_xlfn.XLOOKUP(A1634,'Base CAC'!A:A,'Base CAC'!B:B)</f>
        <v>1397.6993250000003</v>
      </c>
    </row>
    <row r="1635" spans="1:7" x14ac:dyDescent="0.35">
      <c r="A1635" s="2">
        <v>1634</v>
      </c>
      <c r="B1635" s="2" t="s">
        <v>3</v>
      </c>
      <c r="C1635" s="2">
        <v>1</v>
      </c>
      <c r="D1635" s="2">
        <v>33640</v>
      </c>
      <c r="E1635" s="3">
        <v>420.5</v>
      </c>
      <c r="F1635" s="3">
        <v>0</v>
      </c>
      <c r="G1635">
        <f>_xlfn.XLOOKUP(A1635,'Base CAC'!A:A,'Base CAC'!B:B)</f>
        <v>1582.2994499999998</v>
      </c>
    </row>
    <row r="1636" spans="1:7" x14ac:dyDescent="0.35">
      <c r="A1636" s="2">
        <v>1635</v>
      </c>
      <c r="B1636" s="2" t="s">
        <v>3</v>
      </c>
      <c r="C1636" s="2">
        <v>1</v>
      </c>
      <c r="D1636" s="2">
        <v>40810</v>
      </c>
      <c r="E1636" s="3">
        <v>290.77124999999995</v>
      </c>
      <c r="F1636" s="3">
        <v>899.8605</v>
      </c>
      <c r="G1636">
        <f>_xlfn.XLOOKUP(A1636,'Base CAC'!A:A,'Base CAC'!B:B)</f>
        <v>1741.712135625</v>
      </c>
    </row>
    <row r="1637" spans="1:7" x14ac:dyDescent="0.35">
      <c r="A1637" s="2">
        <v>1636</v>
      </c>
      <c r="B1637" s="2" t="s">
        <v>3</v>
      </c>
      <c r="C1637" s="2">
        <v>1</v>
      </c>
      <c r="D1637" s="2">
        <v>38113</v>
      </c>
      <c r="E1637" s="3">
        <v>252.49862500000003</v>
      </c>
      <c r="F1637" s="3">
        <v>891.8442</v>
      </c>
      <c r="G1637">
        <f>_xlfn.XLOOKUP(A1637,'Base CAC'!A:A,'Base CAC'!B:B)</f>
        <v>1694.7898275000002</v>
      </c>
    </row>
    <row r="1638" spans="1:7" x14ac:dyDescent="0.35">
      <c r="A1638" s="2">
        <v>1637</v>
      </c>
      <c r="B1638" s="2" t="s">
        <v>3</v>
      </c>
      <c r="C1638" s="2">
        <v>1</v>
      </c>
      <c r="D1638" s="2">
        <v>38027</v>
      </c>
      <c r="E1638" s="3">
        <v>308.96937500000001</v>
      </c>
      <c r="F1638" s="3">
        <v>829.93927499999984</v>
      </c>
      <c r="G1638">
        <f>_xlfn.XLOOKUP(A1638,'Base CAC'!A:A,'Base CAC'!B:B)</f>
        <v>1923.6908624999996</v>
      </c>
    </row>
    <row r="1639" spans="1:7" x14ac:dyDescent="0.35">
      <c r="A1639" s="2">
        <v>1638</v>
      </c>
      <c r="B1639" s="2" t="s">
        <v>3</v>
      </c>
      <c r="C1639" s="2">
        <v>1</v>
      </c>
      <c r="D1639" s="2">
        <v>34394</v>
      </c>
      <c r="E1639" s="3">
        <v>300.94749999999999</v>
      </c>
      <c r="F1639" s="3">
        <v>735.17174999999997</v>
      </c>
      <c r="G1639">
        <f>_xlfn.XLOOKUP(A1639,'Base CAC'!A:A,'Base CAC'!B:B)</f>
        <v>1692.1848</v>
      </c>
    </row>
    <row r="1640" spans="1:7" x14ac:dyDescent="0.35">
      <c r="A1640" s="2">
        <v>1639</v>
      </c>
      <c r="B1640" s="2" t="s">
        <v>3</v>
      </c>
      <c r="C1640" s="2">
        <v>1</v>
      </c>
      <c r="D1640" s="2">
        <v>163941</v>
      </c>
      <c r="E1640" s="3">
        <v>1143.4884750000001</v>
      </c>
      <c r="F1640" s="3">
        <v>0</v>
      </c>
      <c r="G1640">
        <f>_xlfn.XLOOKUP(A1640,'Base CAC'!A:A,'Base CAC'!B:B)</f>
        <v>3945.0352387500002</v>
      </c>
    </row>
    <row r="1641" spans="1:7" x14ac:dyDescent="0.35">
      <c r="A1641" s="2">
        <v>1640</v>
      </c>
      <c r="B1641" s="2" t="s">
        <v>3</v>
      </c>
      <c r="C1641" s="2">
        <v>1</v>
      </c>
      <c r="D1641" s="2">
        <v>26249</v>
      </c>
      <c r="E1641" s="3">
        <v>200.14862500000001</v>
      </c>
      <c r="F1641" s="3">
        <v>578.79044999999996</v>
      </c>
      <c r="G1641">
        <f>_xlfn.XLOOKUP(A1641,'Base CAC'!A:A,'Base CAC'!B:B)</f>
        <v>1375.8729584827497</v>
      </c>
    </row>
    <row r="1642" spans="1:7" x14ac:dyDescent="0.35">
      <c r="A1642" s="2">
        <v>1641</v>
      </c>
      <c r="B1642" s="2" t="s">
        <v>3</v>
      </c>
      <c r="C1642" s="2">
        <v>1</v>
      </c>
      <c r="D1642" s="2">
        <v>49776</v>
      </c>
      <c r="E1642" s="3">
        <v>559.98</v>
      </c>
      <c r="F1642" s="3">
        <v>0</v>
      </c>
      <c r="G1642">
        <f>_xlfn.XLOOKUP(A1642,'Base CAC'!A:A,'Base CAC'!B:B)</f>
        <v>1889.1765270000001</v>
      </c>
    </row>
    <row r="1643" spans="1:7" x14ac:dyDescent="0.35">
      <c r="A1643" s="2">
        <v>1642</v>
      </c>
      <c r="B1643" s="2" t="s">
        <v>3</v>
      </c>
      <c r="C1643" s="2">
        <v>1</v>
      </c>
      <c r="D1643" s="2">
        <v>93840</v>
      </c>
      <c r="E1643" s="3">
        <v>694.41600000000005</v>
      </c>
      <c r="F1643" s="3">
        <v>1876.8</v>
      </c>
      <c r="G1643">
        <f>_xlfn.XLOOKUP(A1643,'Base CAC'!A:A,'Base CAC'!B:B)</f>
        <v>3835.05312</v>
      </c>
    </row>
    <row r="1644" spans="1:7" x14ac:dyDescent="0.35">
      <c r="A1644" s="2">
        <v>1643</v>
      </c>
      <c r="B1644" s="2" t="s">
        <v>3</v>
      </c>
      <c r="C1644" s="2">
        <v>1</v>
      </c>
      <c r="D1644" s="2">
        <v>27269</v>
      </c>
      <c r="E1644" s="3">
        <v>204.51749999999998</v>
      </c>
      <c r="F1644" s="3">
        <v>631.95907499999998</v>
      </c>
      <c r="G1644">
        <f>_xlfn.XLOOKUP(A1644,'Base CAC'!A:A,'Base CAC'!B:B)</f>
        <v>1214.94438945</v>
      </c>
    </row>
    <row r="1645" spans="1:7" x14ac:dyDescent="0.35">
      <c r="A1645" s="2">
        <v>1644</v>
      </c>
      <c r="B1645" s="2" t="s">
        <v>3</v>
      </c>
      <c r="C1645" s="2">
        <v>1</v>
      </c>
      <c r="D1645" s="2">
        <v>29713</v>
      </c>
      <c r="E1645" s="3">
        <v>226.56162499999999</v>
      </c>
      <c r="F1645" s="3">
        <v>635.11537499999997</v>
      </c>
      <c r="G1645">
        <f>_xlfn.XLOOKUP(A1645,'Base CAC'!A:A,'Base CAC'!B:B)</f>
        <v>1321.59709875</v>
      </c>
    </row>
    <row r="1646" spans="1:7" x14ac:dyDescent="0.35">
      <c r="A1646" s="2">
        <v>1645</v>
      </c>
      <c r="B1646" s="2" t="s">
        <v>3</v>
      </c>
      <c r="C1646" s="2">
        <v>1</v>
      </c>
      <c r="D1646" s="2">
        <v>20580</v>
      </c>
      <c r="E1646" s="3">
        <v>228.43799999999999</v>
      </c>
      <c r="F1646" s="3">
        <v>519.64499999999998</v>
      </c>
      <c r="G1646">
        <f>_xlfn.XLOOKUP(A1646,'Base CAC'!A:A,'Base CAC'!B:B)</f>
        <v>1512.8455137599999</v>
      </c>
    </row>
    <row r="1647" spans="1:7" x14ac:dyDescent="0.35">
      <c r="A1647" s="2">
        <v>1646</v>
      </c>
      <c r="B1647" s="2" t="s">
        <v>3</v>
      </c>
      <c r="C1647" s="2">
        <v>1</v>
      </c>
      <c r="D1647" s="2">
        <v>79119</v>
      </c>
      <c r="E1647" s="3">
        <v>799.1019</v>
      </c>
      <c r="F1647" s="3">
        <v>0</v>
      </c>
      <c r="G1647">
        <f>_xlfn.XLOOKUP(A1647,'Base CAC'!A:A,'Base CAC'!B:B)</f>
        <v>2469.2248709999999</v>
      </c>
    </row>
    <row r="1648" spans="1:7" x14ac:dyDescent="0.35">
      <c r="A1648" s="2">
        <v>1647</v>
      </c>
      <c r="B1648" s="2" t="s">
        <v>3</v>
      </c>
      <c r="C1648" s="2">
        <v>1</v>
      </c>
      <c r="D1648" s="2">
        <v>22609</v>
      </c>
      <c r="E1648" s="3">
        <v>312.00419999999997</v>
      </c>
      <c r="F1648" s="3">
        <v>0</v>
      </c>
      <c r="G1648">
        <f>_xlfn.XLOOKUP(A1648,'Base CAC'!A:A,'Base CAC'!B:B)</f>
        <v>991.37680927740007</v>
      </c>
    </row>
    <row r="1649" spans="1:7" x14ac:dyDescent="0.35">
      <c r="A1649" s="2">
        <v>1648</v>
      </c>
      <c r="B1649" s="2" t="s">
        <v>3</v>
      </c>
      <c r="C1649" s="2">
        <v>1</v>
      </c>
      <c r="D1649" s="2">
        <v>18128</v>
      </c>
      <c r="E1649" s="3">
        <v>163.15199999999999</v>
      </c>
      <c r="F1649" s="3">
        <v>430.54</v>
      </c>
      <c r="G1649">
        <f>_xlfn.XLOOKUP(A1649,'Base CAC'!A:A,'Base CAC'!B:B)</f>
        <v>871.05039999999997</v>
      </c>
    </row>
    <row r="1650" spans="1:7" x14ac:dyDescent="0.35">
      <c r="A1650" s="2">
        <v>1649</v>
      </c>
      <c r="B1650" s="2" t="s">
        <v>3</v>
      </c>
      <c r="C1650" s="2">
        <v>1</v>
      </c>
      <c r="D1650" s="2">
        <v>10605</v>
      </c>
      <c r="E1650" s="3">
        <v>116.12474999999999</v>
      </c>
      <c r="F1650" s="3">
        <v>278.38125000000002</v>
      </c>
      <c r="G1650">
        <f>_xlfn.XLOOKUP(A1650,'Base CAC'!A:A,'Base CAC'!B:B)</f>
        <v>633.72298499999999</v>
      </c>
    </row>
    <row r="1651" spans="1:7" x14ac:dyDescent="0.35">
      <c r="A1651" s="2">
        <v>1650</v>
      </c>
      <c r="B1651" s="2" t="s">
        <v>3</v>
      </c>
      <c r="C1651" s="2">
        <v>1</v>
      </c>
      <c r="D1651" s="2">
        <v>20326</v>
      </c>
      <c r="E1651" s="3">
        <v>195.12959999999998</v>
      </c>
      <c r="F1651" s="3">
        <v>533.5575</v>
      </c>
      <c r="G1651">
        <f>_xlfn.XLOOKUP(A1651,'Base CAC'!A:A,'Base CAC'!B:B)</f>
        <v>1124.8001879999999</v>
      </c>
    </row>
    <row r="1652" spans="1:7" x14ac:dyDescent="0.35">
      <c r="A1652" s="2">
        <v>1651</v>
      </c>
      <c r="B1652" s="2" t="s">
        <v>3</v>
      </c>
      <c r="C1652" s="2">
        <v>1</v>
      </c>
      <c r="D1652" s="2">
        <v>62611</v>
      </c>
      <c r="E1652" s="3">
        <v>363.1438</v>
      </c>
      <c r="F1652" s="3">
        <v>1214.6534000000001</v>
      </c>
      <c r="G1652">
        <f>_xlfn.XLOOKUP(A1652,'Base CAC'!A:A,'Base CAC'!B:B)</f>
        <v>2391.2393120000002</v>
      </c>
    </row>
    <row r="1653" spans="1:7" x14ac:dyDescent="0.35">
      <c r="A1653" s="2">
        <v>1652</v>
      </c>
      <c r="B1653" s="2" t="s">
        <v>3</v>
      </c>
      <c r="C1653" s="2">
        <v>1</v>
      </c>
      <c r="D1653" s="2">
        <v>13722</v>
      </c>
      <c r="E1653" s="3">
        <v>129.6729</v>
      </c>
      <c r="F1653" s="3">
        <v>349.911</v>
      </c>
      <c r="G1653">
        <f>_xlfn.XLOOKUP(A1653,'Base CAC'!A:A,'Base CAC'!B:B)</f>
        <v>672.79652099999998</v>
      </c>
    </row>
    <row r="1654" spans="1:7" x14ac:dyDescent="0.35">
      <c r="A1654" s="2">
        <v>1653</v>
      </c>
      <c r="B1654" s="2" t="s">
        <v>3</v>
      </c>
      <c r="C1654" s="2">
        <v>1</v>
      </c>
      <c r="D1654" s="2">
        <v>39741</v>
      </c>
      <c r="E1654" s="3">
        <v>471.924375</v>
      </c>
      <c r="F1654" s="3">
        <v>0</v>
      </c>
      <c r="G1654">
        <f>_xlfn.XLOOKUP(A1654,'Base CAC'!A:A,'Base CAC'!B:B)</f>
        <v>1571.5081687499999</v>
      </c>
    </row>
    <row r="1655" spans="1:7" x14ac:dyDescent="0.35">
      <c r="A1655" s="2">
        <v>1654</v>
      </c>
      <c r="B1655" s="2" t="s">
        <v>3</v>
      </c>
      <c r="C1655" s="2">
        <v>1</v>
      </c>
      <c r="D1655" s="2">
        <v>48667</v>
      </c>
      <c r="E1655" s="3">
        <v>553.58712500000001</v>
      </c>
      <c r="F1655" s="3">
        <v>0</v>
      </c>
      <c r="G1655">
        <f>_xlfn.XLOOKUP(A1655,'Base CAC'!A:A,'Base CAC'!B:B)</f>
        <v>1976.3060362500003</v>
      </c>
    </row>
    <row r="1656" spans="1:7" x14ac:dyDescent="0.35">
      <c r="A1656" s="2">
        <v>1655</v>
      </c>
      <c r="B1656" s="2" t="s">
        <v>3</v>
      </c>
      <c r="C1656" s="2">
        <v>1</v>
      </c>
      <c r="D1656" s="2">
        <v>95298</v>
      </c>
      <c r="E1656" s="3">
        <v>991.09920000000011</v>
      </c>
      <c r="F1656" s="3">
        <v>0</v>
      </c>
      <c r="G1656">
        <f>_xlfn.XLOOKUP(A1656,'Base CAC'!A:A,'Base CAC'!B:B)</f>
        <v>3372.3141379200006</v>
      </c>
    </row>
    <row r="1657" spans="1:7" x14ac:dyDescent="0.35">
      <c r="A1657" s="2">
        <v>1656</v>
      </c>
      <c r="B1657" s="2" t="s">
        <v>3</v>
      </c>
      <c r="C1657" s="2">
        <v>1</v>
      </c>
      <c r="D1657" s="2">
        <v>12602</v>
      </c>
      <c r="E1657" s="3">
        <v>94.515000000000001</v>
      </c>
      <c r="F1657" s="3">
        <v>327.65200000000004</v>
      </c>
      <c r="G1657">
        <f>_xlfn.XLOOKUP(A1657,'Base CAC'!A:A,'Base CAC'!B:B)</f>
        <v>599.85519999999997</v>
      </c>
    </row>
    <row r="1658" spans="1:7" x14ac:dyDescent="0.35">
      <c r="A1658" s="2">
        <v>1657</v>
      </c>
      <c r="B1658" s="2" t="s">
        <v>3</v>
      </c>
      <c r="C1658" s="2">
        <v>1</v>
      </c>
      <c r="D1658" s="2">
        <v>41423</v>
      </c>
      <c r="E1658" s="3">
        <v>388.34062500000005</v>
      </c>
      <c r="F1658" s="3">
        <v>932.01749999999993</v>
      </c>
      <c r="G1658">
        <f>_xlfn.XLOOKUP(A1658,'Base CAC'!A:A,'Base CAC'!B:B)</f>
        <v>2038.7882812500002</v>
      </c>
    </row>
    <row r="1659" spans="1:7" x14ac:dyDescent="0.35">
      <c r="A1659" s="2">
        <v>1658</v>
      </c>
      <c r="B1659" s="2" t="s">
        <v>3</v>
      </c>
      <c r="C1659" s="2">
        <v>1</v>
      </c>
      <c r="D1659" s="2">
        <v>74949</v>
      </c>
      <c r="E1659" s="3">
        <v>764.47980000000007</v>
      </c>
      <c r="F1659" s="3">
        <v>0</v>
      </c>
      <c r="G1659">
        <f>_xlfn.XLOOKUP(A1659,'Base CAC'!A:A,'Base CAC'!B:B)</f>
        <v>2201.7018240000002</v>
      </c>
    </row>
    <row r="1660" spans="1:7" x14ac:dyDescent="0.35">
      <c r="A1660" s="2">
        <v>1659</v>
      </c>
      <c r="B1660" s="2" t="s">
        <v>3</v>
      </c>
      <c r="C1660" s="2">
        <v>1</v>
      </c>
      <c r="D1660" s="2">
        <v>57501</v>
      </c>
      <c r="E1660" s="3">
        <v>345.00600000000003</v>
      </c>
      <c r="F1660" s="3">
        <v>1173.0204000000001</v>
      </c>
      <c r="G1660">
        <f>_xlfn.XLOOKUP(A1660,'Base CAC'!A:A,'Base CAC'!B:B)</f>
        <v>2332.2405600000002</v>
      </c>
    </row>
    <row r="1661" spans="1:7" x14ac:dyDescent="0.35">
      <c r="A1661" s="2">
        <v>1660</v>
      </c>
      <c r="B1661" s="2" t="s">
        <v>3</v>
      </c>
      <c r="C1661" s="2">
        <v>1</v>
      </c>
      <c r="D1661" s="2">
        <v>36421</v>
      </c>
      <c r="E1661" s="3">
        <v>432.49937499999999</v>
      </c>
      <c r="F1661" s="3">
        <v>0</v>
      </c>
      <c r="G1661">
        <f>_xlfn.XLOOKUP(A1661,'Base CAC'!A:A,'Base CAC'!B:B)</f>
        <v>1180.72329375</v>
      </c>
    </row>
    <row r="1662" spans="1:7" x14ac:dyDescent="0.35">
      <c r="A1662" s="2">
        <v>1661</v>
      </c>
      <c r="B1662" s="2" t="s">
        <v>3</v>
      </c>
      <c r="C1662" s="2">
        <v>1</v>
      </c>
      <c r="D1662" s="2">
        <v>65093</v>
      </c>
      <c r="E1662" s="3">
        <v>696.49510000000009</v>
      </c>
      <c r="F1662" s="3">
        <v>0</v>
      </c>
      <c r="G1662">
        <f>_xlfn.XLOOKUP(A1662,'Base CAC'!A:A,'Base CAC'!B:B)</f>
        <v>2047.6955940000003</v>
      </c>
    </row>
    <row r="1663" spans="1:7" x14ac:dyDescent="0.35">
      <c r="A1663" s="2">
        <v>1662</v>
      </c>
      <c r="B1663" s="2" t="s">
        <v>3</v>
      </c>
      <c r="C1663" s="2">
        <v>1</v>
      </c>
      <c r="D1663" s="2">
        <v>11468</v>
      </c>
      <c r="E1663" s="3">
        <v>173.74020000000002</v>
      </c>
      <c r="F1663" s="3">
        <v>0</v>
      </c>
      <c r="G1663">
        <f>_xlfn.XLOOKUP(A1663,'Base CAC'!A:A,'Base CAC'!B:B)</f>
        <v>578.55486600000006</v>
      </c>
    </row>
    <row r="1664" spans="1:7" x14ac:dyDescent="0.35">
      <c r="A1664" s="2">
        <v>1663</v>
      </c>
      <c r="B1664" s="2" t="s">
        <v>3</v>
      </c>
      <c r="C1664" s="2">
        <v>1</v>
      </c>
      <c r="D1664" s="2">
        <v>119929</v>
      </c>
      <c r="E1664" s="3">
        <v>935.44619999999998</v>
      </c>
      <c r="F1664" s="3">
        <v>0</v>
      </c>
      <c r="G1664">
        <f>_xlfn.XLOOKUP(A1664,'Base CAC'!A:A,'Base CAC'!B:B)</f>
        <v>2273.134266</v>
      </c>
    </row>
    <row r="1665" spans="1:7" x14ac:dyDescent="0.35">
      <c r="A1665" s="2">
        <v>1664</v>
      </c>
      <c r="B1665" s="2" t="s">
        <v>3</v>
      </c>
      <c r="C1665" s="2">
        <v>1</v>
      </c>
      <c r="D1665" s="2">
        <v>23162</v>
      </c>
      <c r="E1665" s="3">
        <v>173.715</v>
      </c>
      <c r="F1665" s="3">
        <v>608.00250000000005</v>
      </c>
      <c r="G1665">
        <f>_xlfn.XLOOKUP(A1665,'Base CAC'!A:A,'Base CAC'!B:B)</f>
        <v>1102.2390464999999</v>
      </c>
    </row>
    <row r="1666" spans="1:7" x14ac:dyDescent="0.35">
      <c r="A1666" s="2">
        <v>1665</v>
      </c>
      <c r="B1666" s="2" t="s">
        <v>3</v>
      </c>
      <c r="C1666" s="2">
        <v>1</v>
      </c>
      <c r="D1666" s="2">
        <v>30629</v>
      </c>
      <c r="E1666" s="3">
        <v>402.00562500000007</v>
      </c>
      <c r="F1666" s="3">
        <v>0</v>
      </c>
      <c r="G1666">
        <f>_xlfn.XLOOKUP(A1666,'Base CAC'!A:A,'Base CAC'!B:B)</f>
        <v>1350.7389000000001</v>
      </c>
    </row>
    <row r="1667" spans="1:7" x14ac:dyDescent="0.35">
      <c r="A1667" s="2">
        <v>1666</v>
      </c>
      <c r="B1667" s="2" t="s">
        <v>3</v>
      </c>
      <c r="C1667" s="2">
        <v>1</v>
      </c>
      <c r="D1667" s="2">
        <v>32387</v>
      </c>
      <c r="E1667" s="3">
        <v>396.74074999999999</v>
      </c>
      <c r="F1667" s="3">
        <v>0</v>
      </c>
      <c r="G1667">
        <f>_xlfn.XLOOKUP(A1667,'Base CAC'!A:A,'Base CAC'!B:B)</f>
        <v>1635.0511528260004</v>
      </c>
    </row>
    <row r="1668" spans="1:7" x14ac:dyDescent="0.35">
      <c r="A1668" s="2">
        <v>1667</v>
      </c>
      <c r="B1668" s="2" t="s">
        <v>3</v>
      </c>
      <c r="C1668" s="2">
        <v>1</v>
      </c>
      <c r="D1668" s="2">
        <v>12113</v>
      </c>
      <c r="E1668" s="3">
        <v>134.45429999999999</v>
      </c>
      <c r="F1668" s="3">
        <v>296.76850000000002</v>
      </c>
      <c r="G1668">
        <f>_xlfn.XLOOKUP(A1668,'Base CAC'!A:A,'Base CAC'!B:B)</f>
        <v>1038.5446362599998</v>
      </c>
    </row>
    <row r="1669" spans="1:7" x14ac:dyDescent="0.35">
      <c r="A1669" s="2">
        <v>1668</v>
      </c>
      <c r="B1669" s="2" t="s">
        <v>3</v>
      </c>
      <c r="C1669" s="2">
        <v>1</v>
      </c>
      <c r="D1669" s="2">
        <v>161626</v>
      </c>
      <c r="E1669" s="3">
        <v>1260.6828</v>
      </c>
      <c r="F1669" s="3">
        <v>0</v>
      </c>
      <c r="G1669">
        <f>_xlfn.XLOOKUP(A1669,'Base CAC'!A:A,'Base CAC'!B:B)</f>
        <v>4273.7146919999996</v>
      </c>
    </row>
    <row r="1670" spans="1:7" x14ac:dyDescent="0.35">
      <c r="A1670" s="2">
        <v>1669</v>
      </c>
      <c r="B1670" s="2" t="s">
        <v>3</v>
      </c>
      <c r="C1670" s="2">
        <v>1</v>
      </c>
      <c r="D1670" s="2">
        <v>24434</v>
      </c>
      <c r="E1670" s="3">
        <v>197.91539999999998</v>
      </c>
      <c r="F1670" s="3">
        <v>629.17550000000006</v>
      </c>
      <c r="G1670">
        <f>_xlfn.XLOOKUP(A1670,'Base CAC'!A:A,'Base CAC'!B:B)</f>
        <v>1205.1093139999998</v>
      </c>
    </row>
    <row r="1671" spans="1:7" x14ac:dyDescent="0.35">
      <c r="A1671" s="2">
        <v>1670</v>
      </c>
      <c r="B1671" s="2" t="s">
        <v>3</v>
      </c>
      <c r="C1671" s="2">
        <v>1</v>
      </c>
      <c r="D1671" s="2">
        <v>41231</v>
      </c>
      <c r="E1671" s="3">
        <v>329.84800000000001</v>
      </c>
      <c r="F1671" s="3">
        <v>964.80540000000008</v>
      </c>
      <c r="G1671">
        <f>_xlfn.XLOOKUP(A1671,'Base CAC'!A:A,'Base CAC'!B:B)</f>
        <v>1904.8722000000002</v>
      </c>
    </row>
    <row r="1672" spans="1:7" x14ac:dyDescent="0.35">
      <c r="A1672" s="2">
        <v>1671</v>
      </c>
      <c r="B1672" s="2" t="s">
        <v>3</v>
      </c>
      <c r="C1672" s="2">
        <v>1</v>
      </c>
      <c r="D1672" s="2">
        <v>21000</v>
      </c>
      <c r="E1672" s="3">
        <v>217.34999999999997</v>
      </c>
      <c r="F1672" s="3">
        <v>509.25</v>
      </c>
      <c r="G1672">
        <f>_xlfn.XLOOKUP(A1672,'Base CAC'!A:A,'Base CAC'!B:B)</f>
        <v>1511.4530339999997</v>
      </c>
    </row>
    <row r="1673" spans="1:7" x14ac:dyDescent="0.35">
      <c r="A1673" s="2">
        <v>1672</v>
      </c>
      <c r="B1673" s="2" t="s">
        <v>3</v>
      </c>
      <c r="C1673" s="2">
        <v>1</v>
      </c>
      <c r="D1673" s="2">
        <v>36980</v>
      </c>
      <c r="E1673" s="3">
        <v>295.84000000000003</v>
      </c>
      <c r="F1673" s="3">
        <v>857.01150000000007</v>
      </c>
      <c r="G1673">
        <f>_xlfn.XLOOKUP(A1673,'Base CAC'!A:A,'Base CAC'!B:B)</f>
        <v>1629.1539000000002</v>
      </c>
    </row>
    <row r="1674" spans="1:7" x14ac:dyDescent="0.35">
      <c r="A1674" s="2">
        <v>1673</v>
      </c>
      <c r="B1674" s="2" t="s">
        <v>3</v>
      </c>
      <c r="C1674" s="2">
        <v>1</v>
      </c>
      <c r="D1674" s="2">
        <v>34242</v>
      </c>
      <c r="E1674" s="3">
        <v>265.37549999999999</v>
      </c>
      <c r="F1674" s="3">
        <v>747.33164999999985</v>
      </c>
      <c r="G1674">
        <f>_xlfn.XLOOKUP(A1674,'Base CAC'!A:A,'Base CAC'!B:B)</f>
        <v>1599.1870049999998</v>
      </c>
    </row>
    <row r="1675" spans="1:7" x14ac:dyDescent="0.35">
      <c r="A1675" s="2">
        <v>1674</v>
      </c>
      <c r="B1675" s="2" t="s">
        <v>3</v>
      </c>
      <c r="C1675" s="2">
        <v>1</v>
      </c>
      <c r="D1675" s="2">
        <v>43522</v>
      </c>
      <c r="E1675" s="3">
        <v>582.10675000000003</v>
      </c>
      <c r="F1675" s="3">
        <v>0</v>
      </c>
      <c r="G1675">
        <f>_xlfn.XLOOKUP(A1675,'Base CAC'!A:A,'Base CAC'!B:B)</f>
        <v>1903.4890725000002</v>
      </c>
    </row>
    <row r="1676" spans="1:7" x14ac:dyDescent="0.35">
      <c r="A1676" s="2">
        <v>1675</v>
      </c>
      <c r="B1676" s="2" t="s">
        <v>3</v>
      </c>
      <c r="C1676" s="2">
        <v>1</v>
      </c>
      <c r="D1676" s="2">
        <v>473572</v>
      </c>
      <c r="E1676" s="3">
        <v>2178.4312</v>
      </c>
      <c r="F1676" s="3">
        <v>0</v>
      </c>
      <c r="G1676">
        <f>_xlfn.XLOOKUP(A1676,'Base CAC'!A:A,'Base CAC'!B:B)</f>
        <v>6796.705344</v>
      </c>
    </row>
    <row r="1677" spans="1:7" x14ac:dyDescent="0.35">
      <c r="A1677" s="2">
        <v>1676</v>
      </c>
      <c r="B1677" s="2" t="s">
        <v>3</v>
      </c>
      <c r="C1677" s="2">
        <v>1</v>
      </c>
      <c r="D1677" s="2">
        <v>24292</v>
      </c>
      <c r="E1677" s="3">
        <v>196.76519999999999</v>
      </c>
      <c r="F1677" s="3">
        <v>637.66500000000008</v>
      </c>
      <c r="G1677">
        <f>_xlfn.XLOOKUP(A1677,'Base CAC'!A:A,'Base CAC'!B:B)</f>
        <v>1431.28172496</v>
      </c>
    </row>
    <row r="1678" spans="1:7" x14ac:dyDescent="0.35">
      <c r="A1678" s="2">
        <v>1677</v>
      </c>
      <c r="B1678" s="2" t="s">
        <v>3</v>
      </c>
      <c r="C1678" s="2">
        <v>1</v>
      </c>
      <c r="D1678" s="2">
        <v>34560</v>
      </c>
      <c r="E1678" s="3">
        <v>259.2</v>
      </c>
      <c r="F1678" s="3">
        <v>785.37599999999998</v>
      </c>
      <c r="G1678">
        <f>_xlfn.XLOOKUP(A1678,'Base CAC'!A:A,'Base CAC'!B:B)</f>
        <v>1492.9919999999997</v>
      </c>
    </row>
    <row r="1679" spans="1:7" x14ac:dyDescent="0.35">
      <c r="A1679" s="2">
        <v>1678</v>
      </c>
      <c r="B1679" s="2" t="s">
        <v>3</v>
      </c>
      <c r="C1679" s="2">
        <v>1</v>
      </c>
      <c r="D1679" s="2">
        <v>13524</v>
      </c>
      <c r="E1679" s="3">
        <v>150.11639999999997</v>
      </c>
      <c r="F1679" s="3">
        <v>324.57600000000002</v>
      </c>
      <c r="G1679">
        <f>_xlfn.XLOOKUP(A1679,'Base CAC'!A:A,'Base CAC'!B:B)</f>
        <v>684.85535999999991</v>
      </c>
    </row>
    <row r="1680" spans="1:7" x14ac:dyDescent="0.35">
      <c r="A1680" s="2">
        <v>1679</v>
      </c>
      <c r="B1680" s="2" t="s">
        <v>3</v>
      </c>
      <c r="C1680" s="2">
        <v>1</v>
      </c>
      <c r="D1680" s="2">
        <v>11154</v>
      </c>
      <c r="E1680" s="3">
        <v>122.13629999999999</v>
      </c>
      <c r="F1680" s="3">
        <v>267.69600000000003</v>
      </c>
      <c r="G1680">
        <f>_xlfn.XLOOKUP(A1680,'Base CAC'!A:A,'Base CAC'!B:B)</f>
        <v>653.17991310000002</v>
      </c>
    </row>
    <row r="1681" spans="1:7" x14ac:dyDescent="0.35">
      <c r="A1681" s="2">
        <v>1680</v>
      </c>
      <c r="B1681" s="2" t="s">
        <v>3</v>
      </c>
      <c r="C1681" s="2">
        <v>1</v>
      </c>
      <c r="D1681" s="2">
        <v>23812</v>
      </c>
      <c r="E1681" s="3">
        <v>232.167</v>
      </c>
      <c r="F1681" s="3">
        <v>595.30000000000007</v>
      </c>
      <c r="G1681">
        <f>_xlfn.XLOOKUP(A1681,'Base CAC'!A:A,'Base CAC'!B:B)</f>
        <v>1236.0809199999999</v>
      </c>
    </row>
    <row r="1682" spans="1:7" x14ac:dyDescent="0.35">
      <c r="A1682" s="2">
        <v>1681</v>
      </c>
      <c r="B1682" s="2" t="s">
        <v>3</v>
      </c>
      <c r="C1682" s="2">
        <v>1</v>
      </c>
      <c r="D1682" s="2">
        <v>10106</v>
      </c>
      <c r="E1682" s="3">
        <v>93.985799999999998</v>
      </c>
      <c r="F1682" s="3">
        <v>262.75600000000003</v>
      </c>
      <c r="G1682">
        <f>_xlfn.XLOOKUP(A1682,'Base CAC'!A:A,'Base CAC'!B:B)</f>
        <v>499.60021600000005</v>
      </c>
    </row>
    <row r="1683" spans="1:7" x14ac:dyDescent="0.35">
      <c r="A1683" s="2">
        <v>1682</v>
      </c>
      <c r="B1683" s="2" t="s">
        <v>3</v>
      </c>
      <c r="C1683" s="2">
        <v>1</v>
      </c>
      <c r="D1683" s="2">
        <v>24977</v>
      </c>
      <c r="E1683" s="3">
        <v>367.1619</v>
      </c>
      <c r="F1683" s="3">
        <v>0</v>
      </c>
      <c r="G1683">
        <f>_xlfn.XLOOKUP(A1683,'Base CAC'!A:A,'Base CAC'!B:B)</f>
        <v>1005.6564441</v>
      </c>
    </row>
    <row r="1684" spans="1:7" x14ac:dyDescent="0.35">
      <c r="A1684" s="2">
        <v>1683</v>
      </c>
      <c r="B1684" s="2" t="s">
        <v>3</v>
      </c>
      <c r="C1684" s="2">
        <v>1</v>
      </c>
      <c r="D1684" s="2">
        <v>18937</v>
      </c>
      <c r="E1684" s="3">
        <v>312.46050000000002</v>
      </c>
      <c r="F1684" s="3">
        <v>0</v>
      </c>
      <c r="G1684">
        <f>_xlfn.XLOOKUP(A1684,'Base CAC'!A:A,'Base CAC'!B:B)</f>
        <v>1021.7458350000001</v>
      </c>
    </row>
    <row r="1685" spans="1:7" x14ac:dyDescent="0.35">
      <c r="A1685" s="2">
        <v>1684</v>
      </c>
      <c r="B1685" s="2" t="s">
        <v>3</v>
      </c>
      <c r="C1685" s="2">
        <v>1</v>
      </c>
      <c r="D1685" s="2">
        <v>17470</v>
      </c>
      <c r="E1685" s="3">
        <v>248.94749999999999</v>
      </c>
      <c r="F1685" s="3">
        <v>0</v>
      </c>
      <c r="G1685">
        <f>_xlfn.XLOOKUP(A1685,'Base CAC'!A:A,'Base CAC'!B:B)</f>
        <v>828.99517500000002</v>
      </c>
    </row>
    <row r="1686" spans="1:7" x14ac:dyDescent="0.35">
      <c r="A1686" s="2">
        <v>1685</v>
      </c>
      <c r="B1686" s="2" t="s">
        <v>3</v>
      </c>
      <c r="C1686" s="2">
        <v>1</v>
      </c>
      <c r="D1686" s="2">
        <v>12237</v>
      </c>
      <c r="E1686" s="3">
        <v>201.91050000000001</v>
      </c>
      <c r="F1686" s="3">
        <v>0</v>
      </c>
      <c r="G1686">
        <f>_xlfn.XLOOKUP(A1686,'Base CAC'!A:A,'Base CAC'!B:B)</f>
        <v>611.78881500000011</v>
      </c>
    </row>
    <row r="1687" spans="1:7" x14ac:dyDescent="0.35">
      <c r="A1687" s="2">
        <v>1686</v>
      </c>
      <c r="B1687" s="2" t="s">
        <v>3</v>
      </c>
      <c r="C1687" s="2">
        <v>1</v>
      </c>
      <c r="D1687" s="2">
        <v>20943</v>
      </c>
      <c r="E1687" s="3">
        <v>329.85225000000003</v>
      </c>
      <c r="F1687" s="3">
        <v>0</v>
      </c>
      <c r="G1687">
        <f>_xlfn.XLOOKUP(A1687,'Base CAC'!A:A,'Base CAC'!B:B)</f>
        <v>821.33210250000002</v>
      </c>
    </row>
    <row r="1688" spans="1:7" x14ac:dyDescent="0.35">
      <c r="A1688" s="2">
        <v>1687</v>
      </c>
      <c r="B1688" s="2" t="s">
        <v>3</v>
      </c>
      <c r="C1688" s="2">
        <v>1</v>
      </c>
      <c r="D1688" s="2">
        <v>13340</v>
      </c>
      <c r="E1688" s="3">
        <v>182.09100000000001</v>
      </c>
      <c r="F1688" s="3">
        <v>0</v>
      </c>
      <c r="G1688">
        <f>_xlfn.XLOOKUP(A1688,'Base CAC'!A:A,'Base CAC'!B:B)</f>
        <v>604.94272020000005</v>
      </c>
    </row>
    <row r="1689" spans="1:7" x14ac:dyDescent="0.35">
      <c r="A1689" s="2">
        <v>1688</v>
      </c>
      <c r="B1689" s="2" t="s">
        <v>3</v>
      </c>
      <c r="C1689" s="2">
        <v>1</v>
      </c>
      <c r="D1689" s="2">
        <v>79084</v>
      </c>
      <c r="E1689" s="3">
        <v>711.75600000000009</v>
      </c>
      <c r="F1689" s="3">
        <v>0</v>
      </c>
      <c r="G1689">
        <f>_xlfn.XLOOKUP(A1689,'Base CAC'!A:A,'Base CAC'!B:B)</f>
        <v>2005.6572323999999</v>
      </c>
    </row>
    <row r="1690" spans="1:7" x14ac:dyDescent="0.35">
      <c r="A1690" s="2">
        <v>1689</v>
      </c>
      <c r="B1690" s="2" t="s">
        <v>3</v>
      </c>
      <c r="C1690" s="2">
        <v>1</v>
      </c>
      <c r="D1690" s="2">
        <v>168027</v>
      </c>
      <c r="E1690" s="3">
        <v>1247.600475</v>
      </c>
      <c r="F1690" s="3">
        <v>0</v>
      </c>
      <c r="G1690">
        <f>_xlfn.XLOOKUP(A1690,'Base CAC'!A:A,'Base CAC'!B:B)</f>
        <v>3626.7521240164492</v>
      </c>
    </row>
    <row r="1691" spans="1:7" x14ac:dyDescent="0.35">
      <c r="A1691" s="2">
        <v>1690</v>
      </c>
      <c r="B1691" s="2" t="s">
        <v>3</v>
      </c>
      <c r="C1691" s="2">
        <v>1</v>
      </c>
      <c r="D1691" s="2">
        <v>21600</v>
      </c>
      <c r="E1691" s="3">
        <v>207.35999999999999</v>
      </c>
      <c r="F1691" s="3">
        <v>567</v>
      </c>
      <c r="G1691">
        <f>_xlfn.XLOOKUP(A1691,'Base CAC'!A:A,'Base CAC'!B:B)</f>
        <v>1101.9887999999999</v>
      </c>
    </row>
    <row r="1692" spans="1:7" x14ac:dyDescent="0.35">
      <c r="A1692" s="2">
        <v>1691</v>
      </c>
      <c r="B1692" s="2" t="s">
        <v>3</v>
      </c>
      <c r="C1692" s="2">
        <v>1</v>
      </c>
      <c r="D1692" s="2">
        <v>40282</v>
      </c>
      <c r="E1692" s="3">
        <v>523.66600000000005</v>
      </c>
      <c r="F1692" s="3">
        <v>0</v>
      </c>
      <c r="G1692">
        <f>_xlfn.XLOOKUP(A1692,'Base CAC'!A:A,'Base CAC'!B:B)</f>
        <v>1508.1580800000002</v>
      </c>
    </row>
    <row r="1693" spans="1:7" x14ac:dyDescent="0.35">
      <c r="A1693" s="2">
        <v>1692</v>
      </c>
      <c r="B1693" s="2" t="s">
        <v>3</v>
      </c>
      <c r="C1693" s="2">
        <v>1</v>
      </c>
      <c r="D1693" s="2">
        <v>46646</v>
      </c>
      <c r="E1693" s="3">
        <v>303.19900000000001</v>
      </c>
      <c r="F1693" s="3">
        <v>1018.0489499999999</v>
      </c>
      <c r="G1693">
        <f>_xlfn.XLOOKUP(A1693,'Base CAC'!A:A,'Base CAC'!B:B)</f>
        <v>2000.4137099999998</v>
      </c>
    </row>
    <row r="1694" spans="1:7" x14ac:dyDescent="0.35">
      <c r="A1694" s="2">
        <v>1693</v>
      </c>
      <c r="B1694" s="2" t="s">
        <v>3</v>
      </c>
      <c r="C1694" s="2">
        <v>1</v>
      </c>
      <c r="D1694" s="2">
        <v>47966</v>
      </c>
      <c r="E1694" s="3">
        <v>653.5367500000001</v>
      </c>
      <c r="F1694" s="3">
        <v>0</v>
      </c>
      <c r="G1694">
        <f>_xlfn.XLOOKUP(A1694,'Base CAC'!A:A,'Base CAC'!B:B)</f>
        <v>1725.3370200000002</v>
      </c>
    </row>
    <row r="1695" spans="1:7" x14ac:dyDescent="0.35">
      <c r="A1695" s="2">
        <v>1694</v>
      </c>
      <c r="B1695" s="2" t="s">
        <v>3</v>
      </c>
      <c r="C1695" s="2">
        <v>1</v>
      </c>
      <c r="D1695" s="2">
        <v>14682</v>
      </c>
      <c r="E1695" s="3">
        <v>136.54259999999999</v>
      </c>
      <c r="F1695" s="3">
        <v>352.36799999999999</v>
      </c>
      <c r="G1695">
        <f>_xlfn.XLOOKUP(A1695,'Base CAC'!A:A,'Base CAC'!B:B)</f>
        <v>716.93674199999998</v>
      </c>
    </row>
    <row r="1696" spans="1:7" x14ac:dyDescent="0.35">
      <c r="A1696" s="2">
        <v>1695</v>
      </c>
      <c r="B1696" s="2" t="s">
        <v>3</v>
      </c>
      <c r="C1696" s="2">
        <v>1</v>
      </c>
      <c r="D1696" s="2">
        <v>47635</v>
      </c>
      <c r="E1696" s="3">
        <v>547.80250000000012</v>
      </c>
      <c r="F1696" s="3">
        <v>0</v>
      </c>
      <c r="G1696">
        <f>_xlfn.XLOOKUP(A1696,'Base CAC'!A:A,'Base CAC'!B:B)</f>
        <v>1689.7515915000006</v>
      </c>
    </row>
    <row r="1697" spans="1:7" x14ac:dyDescent="0.35">
      <c r="A1697" s="2">
        <v>1696</v>
      </c>
      <c r="B1697" s="2" t="s">
        <v>3</v>
      </c>
      <c r="C1697" s="2">
        <v>1</v>
      </c>
      <c r="D1697" s="2">
        <v>70297</v>
      </c>
      <c r="E1697" s="3">
        <v>520.19780000000003</v>
      </c>
      <c r="F1697" s="3">
        <v>1419.9993999999999</v>
      </c>
      <c r="G1697">
        <f>_xlfn.XLOOKUP(A1697,'Base CAC'!A:A,'Base CAC'!B:B)</f>
        <v>3648.3325164702001</v>
      </c>
    </row>
    <row r="1698" spans="1:7" x14ac:dyDescent="0.35">
      <c r="A1698" s="2">
        <v>1697</v>
      </c>
      <c r="B1698" s="2" t="s">
        <v>3</v>
      </c>
      <c r="C1698" s="2">
        <v>1</v>
      </c>
      <c r="D1698" s="2">
        <v>28244</v>
      </c>
      <c r="E1698" s="3">
        <v>261.25700000000001</v>
      </c>
      <c r="F1698" s="3">
        <v>667.2645</v>
      </c>
      <c r="G1698">
        <f>_xlfn.XLOOKUP(A1698,'Base CAC'!A:A,'Base CAC'!B:B)</f>
        <v>1840.3753117919996</v>
      </c>
    </row>
    <row r="1699" spans="1:7" x14ac:dyDescent="0.35">
      <c r="A1699" s="2">
        <v>1698</v>
      </c>
      <c r="B1699" s="2" t="s">
        <v>3</v>
      </c>
      <c r="C1699" s="2">
        <v>1</v>
      </c>
      <c r="D1699" s="2">
        <v>14735</v>
      </c>
      <c r="E1699" s="3">
        <v>141.45599999999999</v>
      </c>
      <c r="F1699" s="3">
        <v>353.64</v>
      </c>
      <c r="G1699">
        <f>_xlfn.XLOOKUP(A1699,'Base CAC'!A:A,'Base CAC'!B:B)</f>
        <v>943.51152000000002</v>
      </c>
    </row>
    <row r="1700" spans="1:7" x14ac:dyDescent="0.35">
      <c r="A1700" s="2">
        <v>1699</v>
      </c>
      <c r="B1700" s="2" t="s">
        <v>3</v>
      </c>
      <c r="C1700" s="2">
        <v>1</v>
      </c>
      <c r="D1700" s="2">
        <v>730580</v>
      </c>
      <c r="E1700" s="3">
        <v>3945.1320000000001</v>
      </c>
      <c r="F1700" s="3">
        <v>0</v>
      </c>
      <c r="G1700">
        <f>_xlfn.XLOOKUP(A1700,'Base CAC'!A:A,'Base CAC'!B:B)</f>
        <v>12498.178176000001</v>
      </c>
    </row>
    <row r="1701" spans="1:7" x14ac:dyDescent="0.35">
      <c r="A1701" s="2">
        <v>1700</v>
      </c>
      <c r="B1701" s="2" t="s">
        <v>3</v>
      </c>
      <c r="C1701" s="2">
        <v>1</v>
      </c>
      <c r="D1701" s="2">
        <v>38698</v>
      </c>
      <c r="E1701" s="3">
        <v>304.74675000000002</v>
      </c>
      <c r="F1701" s="3">
        <v>870.70499999999993</v>
      </c>
      <c r="G1701">
        <f>_xlfn.XLOOKUP(A1701,'Base CAC'!A:A,'Base CAC'!B:B)</f>
        <v>1812.3724575000001</v>
      </c>
    </row>
    <row r="1702" spans="1:7" x14ac:dyDescent="0.35">
      <c r="A1702" s="2">
        <v>1701</v>
      </c>
      <c r="B1702" s="2" t="s">
        <v>3</v>
      </c>
      <c r="C1702" s="2">
        <v>1</v>
      </c>
      <c r="D1702" s="2">
        <v>187366</v>
      </c>
      <c r="E1702" s="3">
        <v>983.67149999999992</v>
      </c>
      <c r="F1702" s="3">
        <v>3213.3269000000005</v>
      </c>
      <c r="G1702">
        <f>_xlfn.XLOOKUP(A1702,'Base CAC'!A:A,'Base CAC'!B:B)</f>
        <v>7164.2106906999998</v>
      </c>
    </row>
    <row r="1703" spans="1:7" x14ac:dyDescent="0.35">
      <c r="A1703" s="2">
        <v>1702</v>
      </c>
      <c r="B1703" s="2" t="s">
        <v>3</v>
      </c>
      <c r="C1703" s="2">
        <v>1</v>
      </c>
      <c r="D1703" s="2">
        <v>34981</v>
      </c>
      <c r="E1703" s="3">
        <v>323.57425000000001</v>
      </c>
      <c r="F1703" s="3">
        <v>810.68467500000008</v>
      </c>
      <c r="G1703">
        <f>_xlfn.XLOOKUP(A1703,'Base CAC'!A:A,'Base CAC'!B:B)</f>
        <v>1655.2134675000002</v>
      </c>
    </row>
    <row r="1704" spans="1:7" x14ac:dyDescent="0.35">
      <c r="A1704" s="2">
        <v>1703</v>
      </c>
      <c r="B1704" s="2" t="s">
        <v>3</v>
      </c>
      <c r="C1704" s="2">
        <v>1</v>
      </c>
      <c r="D1704" s="2">
        <v>42538</v>
      </c>
      <c r="E1704" s="3">
        <v>313.71774999999997</v>
      </c>
      <c r="F1704" s="3">
        <v>909.24974999999995</v>
      </c>
      <c r="G1704">
        <f>_xlfn.XLOOKUP(A1704,'Base CAC'!A:A,'Base CAC'!B:B)</f>
        <v>1855.0435873994998</v>
      </c>
    </row>
    <row r="1705" spans="1:7" x14ac:dyDescent="0.35">
      <c r="A1705" s="2">
        <v>1704</v>
      </c>
      <c r="B1705" s="2" t="s">
        <v>3</v>
      </c>
      <c r="C1705" s="2">
        <v>1</v>
      </c>
      <c r="D1705" s="2">
        <v>12659</v>
      </c>
      <c r="E1705" s="3">
        <v>189.88499999999999</v>
      </c>
      <c r="F1705" s="3">
        <v>0</v>
      </c>
      <c r="G1705">
        <f>_xlfn.XLOOKUP(A1705,'Base CAC'!A:A,'Base CAC'!B:B)</f>
        <v>643.71015</v>
      </c>
    </row>
    <row r="1706" spans="1:7" x14ac:dyDescent="0.35">
      <c r="A1706" s="2">
        <v>1705</v>
      </c>
      <c r="B1706" s="2" t="s">
        <v>3</v>
      </c>
      <c r="C1706" s="2">
        <v>1</v>
      </c>
      <c r="D1706" s="2">
        <v>58940</v>
      </c>
      <c r="E1706" s="3">
        <v>430.262</v>
      </c>
      <c r="F1706" s="3">
        <v>1178.8</v>
      </c>
      <c r="G1706">
        <f>_xlfn.XLOOKUP(A1706,'Base CAC'!A:A,'Base CAC'!B:B)</f>
        <v>2508.3095800000001</v>
      </c>
    </row>
    <row r="1707" spans="1:7" x14ac:dyDescent="0.35">
      <c r="A1707" s="2">
        <v>1706</v>
      </c>
      <c r="B1707" s="2" t="s">
        <v>3</v>
      </c>
      <c r="C1707" s="2">
        <v>1</v>
      </c>
      <c r="D1707" s="2">
        <v>23545</v>
      </c>
      <c r="E1707" s="3">
        <v>346.11149999999998</v>
      </c>
      <c r="F1707" s="3">
        <v>0</v>
      </c>
      <c r="G1707">
        <f>_xlfn.XLOOKUP(A1707,'Base CAC'!A:A,'Base CAC'!B:B)</f>
        <v>996.80111999999997</v>
      </c>
    </row>
    <row r="1708" spans="1:7" x14ac:dyDescent="0.35">
      <c r="A1708" s="2">
        <v>1707</v>
      </c>
      <c r="B1708" s="2" t="s">
        <v>3</v>
      </c>
      <c r="C1708" s="2">
        <v>1</v>
      </c>
      <c r="D1708" s="2">
        <v>30442</v>
      </c>
      <c r="E1708" s="3">
        <v>353.88825000000003</v>
      </c>
      <c r="F1708" s="3">
        <v>0</v>
      </c>
      <c r="G1708">
        <f>_xlfn.XLOOKUP(A1708,'Base CAC'!A:A,'Base CAC'!B:B)</f>
        <v>1185.28499349</v>
      </c>
    </row>
    <row r="1709" spans="1:7" x14ac:dyDescent="0.35">
      <c r="A1709" s="2">
        <v>1708</v>
      </c>
      <c r="B1709" s="2" t="s">
        <v>3</v>
      </c>
      <c r="C1709" s="2">
        <v>1</v>
      </c>
      <c r="D1709" s="2">
        <v>50488</v>
      </c>
      <c r="E1709" s="3">
        <v>489.73360000000002</v>
      </c>
      <c r="F1709" s="3">
        <v>0</v>
      </c>
      <c r="G1709">
        <f>_xlfn.XLOOKUP(A1709,'Base CAC'!A:A,'Base CAC'!B:B)</f>
        <v>1863.8163812736</v>
      </c>
    </row>
    <row r="1710" spans="1:7" x14ac:dyDescent="0.35">
      <c r="A1710" s="2">
        <v>1709</v>
      </c>
      <c r="B1710" s="2" t="s">
        <v>3</v>
      </c>
      <c r="C1710" s="2">
        <v>1</v>
      </c>
      <c r="D1710" s="2">
        <v>31332</v>
      </c>
      <c r="E1710" s="3">
        <v>278.07149999999996</v>
      </c>
      <c r="F1710" s="3">
        <v>726.1191</v>
      </c>
      <c r="G1710">
        <f>_xlfn.XLOOKUP(A1710,'Base CAC'!A:A,'Base CAC'!B:B)</f>
        <v>1451.8857149999999</v>
      </c>
    </row>
    <row r="1711" spans="1:7" x14ac:dyDescent="0.35">
      <c r="A1711" s="2">
        <v>1710</v>
      </c>
      <c r="B1711" s="2" t="s">
        <v>3</v>
      </c>
      <c r="C1711" s="2">
        <v>1</v>
      </c>
      <c r="D1711" s="2">
        <v>17676</v>
      </c>
      <c r="E1711" s="3">
        <v>161.7354</v>
      </c>
      <c r="F1711" s="3">
        <v>419.80500000000001</v>
      </c>
      <c r="G1711">
        <f>_xlfn.XLOOKUP(A1711,'Base CAC'!A:A,'Base CAC'!B:B)</f>
        <v>817.67408399999999</v>
      </c>
    </row>
    <row r="1712" spans="1:7" x14ac:dyDescent="0.35">
      <c r="A1712" s="2">
        <v>1711</v>
      </c>
      <c r="B1712" s="2" t="s">
        <v>3</v>
      </c>
      <c r="C1712" s="2">
        <v>1</v>
      </c>
      <c r="D1712" s="2">
        <v>86195</v>
      </c>
      <c r="E1712" s="3">
        <v>517.16999999999996</v>
      </c>
      <c r="F1712" s="3">
        <v>1654.944</v>
      </c>
      <c r="G1712">
        <f>_xlfn.XLOOKUP(A1712,'Base CAC'!A:A,'Base CAC'!B:B)</f>
        <v>3798.6136499999993</v>
      </c>
    </row>
    <row r="1713" spans="1:7" x14ac:dyDescent="0.35">
      <c r="A1713" s="2">
        <v>1712</v>
      </c>
      <c r="B1713" s="2" t="s">
        <v>3</v>
      </c>
      <c r="C1713" s="2">
        <v>1</v>
      </c>
      <c r="D1713" s="2">
        <v>10298</v>
      </c>
      <c r="E1713" s="3">
        <v>163.73820000000001</v>
      </c>
      <c r="F1713" s="3">
        <v>0</v>
      </c>
      <c r="G1713">
        <f>_xlfn.XLOOKUP(A1713,'Base CAC'!A:A,'Base CAC'!B:B)</f>
        <v>515.61322918200005</v>
      </c>
    </row>
    <row r="1714" spans="1:7" x14ac:dyDescent="0.35">
      <c r="A1714" s="2">
        <v>1713</v>
      </c>
      <c r="B1714" s="2" t="s">
        <v>3</v>
      </c>
      <c r="C1714" s="2">
        <v>1</v>
      </c>
      <c r="D1714" s="2">
        <v>54026</v>
      </c>
      <c r="E1714" s="3">
        <v>540.26</v>
      </c>
      <c r="F1714" s="3">
        <v>0</v>
      </c>
      <c r="G1714">
        <f>_xlfn.XLOOKUP(A1714,'Base CAC'!A:A,'Base CAC'!B:B)</f>
        <v>1847.6891999999998</v>
      </c>
    </row>
    <row r="1715" spans="1:7" x14ac:dyDescent="0.35">
      <c r="A1715" s="2">
        <v>1714</v>
      </c>
      <c r="B1715" s="2" t="s">
        <v>3</v>
      </c>
      <c r="C1715" s="2">
        <v>1</v>
      </c>
      <c r="D1715" s="2">
        <v>169473</v>
      </c>
      <c r="E1715" s="3">
        <v>1296.4684499999998</v>
      </c>
      <c r="F1715" s="3">
        <v>0</v>
      </c>
      <c r="G1715">
        <f>_xlfn.XLOOKUP(A1715,'Base CAC'!A:A,'Base CAC'!B:B)</f>
        <v>5660.7961226039997</v>
      </c>
    </row>
    <row r="1716" spans="1:7" x14ac:dyDescent="0.35">
      <c r="A1716" s="2">
        <v>1715</v>
      </c>
      <c r="B1716" s="2" t="s">
        <v>3</v>
      </c>
      <c r="C1716" s="2">
        <v>1</v>
      </c>
      <c r="D1716" s="2">
        <v>136576</v>
      </c>
      <c r="E1716" s="3">
        <v>583.86239999999987</v>
      </c>
      <c r="F1716" s="3">
        <v>2485.6831999999999</v>
      </c>
      <c r="G1716">
        <f>_xlfn.XLOOKUP(A1716,'Base CAC'!A:A,'Base CAC'!B:B)</f>
        <v>5664.3580499968011</v>
      </c>
    </row>
    <row r="1717" spans="1:7" x14ac:dyDescent="0.35">
      <c r="A1717" s="2">
        <v>1716</v>
      </c>
      <c r="B1717" s="2" t="s">
        <v>3</v>
      </c>
      <c r="C1717" s="2">
        <v>1</v>
      </c>
      <c r="D1717" s="2">
        <v>55126</v>
      </c>
      <c r="E1717" s="3">
        <v>292.1678</v>
      </c>
      <c r="F1717" s="3">
        <v>1047.394</v>
      </c>
      <c r="G1717">
        <f>_xlfn.XLOOKUP(A1717,'Base CAC'!A:A,'Base CAC'!B:B)</f>
        <v>1941.4274679999999</v>
      </c>
    </row>
    <row r="1718" spans="1:7" x14ac:dyDescent="0.35">
      <c r="A1718" s="2">
        <v>1717</v>
      </c>
      <c r="B1718" s="2" t="s">
        <v>3</v>
      </c>
      <c r="C1718" s="2">
        <v>1</v>
      </c>
      <c r="D1718" s="2">
        <v>125045</v>
      </c>
      <c r="E1718" s="3">
        <v>684.62137499999994</v>
      </c>
      <c r="F1718" s="3">
        <v>2232.0532499999999</v>
      </c>
      <c r="G1718">
        <f>_xlfn.XLOOKUP(A1718,'Base CAC'!A:A,'Base CAC'!B:B)</f>
        <v>5260.5706239000001</v>
      </c>
    </row>
    <row r="1719" spans="1:7" x14ac:dyDescent="0.35">
      <c r="A1719" s="2">
        <v>1718</v>
      </c>
      <c r="B1719" s="2" t="s">
        <v>3</v>
      </c>
      <c r="C1719" s="2">
        <v>1</v>
      </c>
      <c r="D1719" s="2">
        <v>30708</v>
      </c>
      <c r="E1719" s="3">
        <v>222.63299999999998</v>
      </c>
      <c r="F1719" s="3">
        <v>690.93</v>
      </c>
      <c r="G1719">
        <f>_xlfn.XLOOKUP(A1719,'Base CAC'!A:A,'Base CAC'!B:B)</f>
        <v>1695.9609235799999</v>
      </c>
    </row>
    <row r="1720" spans="1:7" x14ac:dyDescent="0.35">
      <c r="A1720" s="2">
        <v>1719</v>
      </c>
      <c r="B1720" s="2" t="s">
        <v>3</v>
      </c>
      <c r="C1720" s="2">
        <v>1</v>
      </c>
      <c r="D1720" s="2">
        <v>35457</v>
      </c>
      <c r="E1720" s="3">
        <v>265.92750000000001</v>
      </c>
      <c r="F1720" s="3">
        <v>773.84902499999987</v>
      </c>
      <c r="G1720">
        <f>_xlfn.XLOOKUP(A1720,'Base CAC'!A:A,'Base CAC'!B:B)</f>
        <v>1683.3210749999998</v>
      </c>
    </row>
    <row r="1721" spans="1:7" x14ac:dyDescent="0.35">
      <c r="A1721" s="2">
        <v>1720</v>
      </c>
      <c r="B1721" s="2" t="s">
        <v>3</v>
      </c>
      <c r="C1721" s="2">
        <v>1</v>
      </c>
      <c r="D1721" s="2">
        <v>41162</v>
      </c>
      <c r="E1721" s="3">
        <v>545.39650000000006</v>
      </c>
      <c r="F1721" s="3">
        <v>0</v>
      </c>
      <c r="G1721">
        <f>_xlfn.XLOOKUP(A1721,'Base CAC'!A:A,'Base CAC'!B:B)</f>
        <v>1308.9516000000001</v>
      </c>
    </row>
    <row r="1722" spans="1:7" x14ac:dyDescent="0.35">
      <c r="A1722" s="2">
        <v>1721</v>
      </c>
      <c r="B1722" s="2" t="s">
        <v>3</v>
      </c>
      <c r="C1722" s="2">
        <v>1</v>
      </c>
      <c r="D1722" s="2">
        <v>15575</v>
      </c>
      <c r="E1722" s="3">
        <v>168.20999999999998</v>
      </c>
      <c r="F1722" s="3">
        <v>401.05625000000003</v>
      </c>
      <c r="G1722">
        <f>_xlfn.XLOOKUP(A1722,'Base CAC'!A:A,'Base CAC'!B:B)</f>
        <v>981.38075000000003</v>
      </c>
    </row>
    <row r="1723" spans="1:7" x14ac:dyDescent="0.35">
      <c r="A1723" s="2">
        <v>1722</v>
      </c>
      <c r="B1723" s="2" t="s">
        <v>3</v>
      </c>
      <c r="C1723" s="2">
        <v>1</v>
      </c>
      <c r="D1723" s="2">
        <v>145615</v>
      </c>
      <c r="E1723" s="3">
        <v>1113.9547499999999</v>
      </c>
      <c r="F1723" s="3">
        <v>0</v>
      </c>
      <c r="G1723">
        <f>_xlfn.XLOOKUP(A1723,'Base CAC'!A:A,'Base CAC'!B:B)</f>
        <v>3294.4097776499998</v>
      </c>
    </row>
    <row r="1724" spans="1:7" x14ac:dyDescent="0.35">
      <c r="A1724" s="2">
        <v>1723</v>
      </c>
      <c r="B1724" s="2" t="s">
        <v>3</v>
      </c>
      <c r="C1724" s="2">
        <v>1</v>
      </c>
      <c r="D1724" s="2">
        <v>40692</v>
      </c>
      <c r="E1724" s="3">
        <v>305.19</v>
      </c>
      <c r="F1724" s="3">
        <v>888.10289999999986</v>
      </c>
      <c r="G1724">
        <f>_xlfn.XLOOKUP(A1724,'Base CAC'!A:A,'Base CAC'!B:B)</f>
        <v>1648.0259999999998</v>
      </c>
    </row>
    <row r="1725" spans="1:7" x14ac:dyDescent="0.35">
      <c r="A1725" s="2">
        <v>1724</v>
      </c>
      <c r="B1725" s="2" t="s">
        <v>3</v>
      </c>
      <c r="C1725" s="2">
        <v>1</v>
      </c>
      <c r="D1725" s="2">
        <v>28908</v>
      </c>
      <c r="E1725" s="3">
        <v>231.26400000000001</v>
      </c>
      <c r="F1725" s="3">
        <v>637.42139999999995</v>
      </c>
      <c r="G1725">
        <f>_xlfn.XLOOKUP(A1725,'Base CAC'!A:A,'Base CAC'!B:B)</f>
        <v>1199.39292</v>
      </c>
    </row>
    <row r="1726" spans="1:7" x14ac:dyDescent="0.35">
      <c r="A1726" s="2">
        <v>1725</v>
      </c>
      <c r="B1726" s="2" t="s">
        <v>3</v>
      </c>
      <c r="C1726" s="2">
        <v>1</v>
      </c>
      <c r="D1726" s="2">
        <v>18995</v>
      </c>
      <c r="E1726" s="3">
        <v>188.05050000000003</v>
      </c>
      <c r="F1726" s="3">
        <v>474.875</v>
      </c>
      <c r="G1726">
        <f>_xlfn.XLOOKUP(A1726,'Base CAC'!A:A,'Base CAC'!B:B)</f>
        <v>1140.57377</v>
      </c>
    </row>
    <row r="1727" spans="1:7" x14ac:dyDescent="0.35">
      <c r="A1727" s="2">
        <v>1726</v>
      </c>
      <c r="B1727" s="2" t="s">
        <v>3</v>
      </c>
      <c r="C1727" s="2">
        <v>1</v>
      </c>
      <c r="D1727" s="2">
        <v>11875</v>
      </c>
      <c r="E1727" s="3">
        <v>172.78124999999997</v>
      </c>
      <c r="F1727" s="3">
        <v>0</v>
      </c>
      <c r="G1727">
        <f>_xlfn.XLOOKUP(A1727,'Base CAC'!A:A,'Base CAC'!B:B)</f>
        <v>581.06334374999994</v>
      </c>
    </row>
    <row r="1728" spans="1:7" x14ac:dyDescent="0.35">
      <c r="A1728" s="2">
        <v>1727</v>
      </c>
      <c r="B1728" s="2" t="s">
        <v>3</v>
      </c>
      <c r="C1728" s="2">
        <v>1</v>
      </c>
      <c r="D1728" s="2">
        <v>114957</v>
      </c>
      <c r="E1728" s="3">
        <v>810.44684999999993</v>
      </c>
      <c r="F1728" s="3">
        <v>0</v>
      </c>
      <c r="G1728">
        <f>_xlfn.XLOOKUP(A1728,'Base CAC'!A:A,'Base CAC'!B:B)</f>
        <v>2919.4175773691995</v>
      </c>
    </row>
    <row r="1729" spans="1:7" x14ac:dyDescent="0.35">
      <c r="A1729" s="2">
        <v>1728</v>
      </c>
      <c r="B1729" s="2" t="s">
        <v>3</v>
      </c>
      <c r="C1729" s="2">
        <v>1</v>
      </c>
      <c r="D1729" s="2">
        <v>13038</v>
      </c>
      <c r="E1729" s="3">
        <v>97.784999999999997</v>
      </c>
      <c r="F1729" s="3">
        <v>322.69050000000004</v>
      </c>
      <c r="G1729">
        <f>_xlfn.XLOOKUP(A1729,'Base CAC'!A:A,'Base CAC'!B:B)</f>
        <v>718.57307249999997</v>
      </c>
    </row>
    <row r="1730" spans="1:7" x14ac:dyDescent="0.35">
      <c r="A1730" s="2">
        <v>1729</v>
      </c>
      <c r="B1730" s="2" t="s">
        <v>3</v>
      </c>
      <c r="C1730" s="2">
        <v>1</v>
      </c>
      <c r="D1730" s="2">
        <v>88387</v>
      </c>
      <c r="E1730" s="3">
        <v>583.35420000000011</v>
      </c>
      <c r="F1730" s="3">
        <v>1750.0626000000002</v>
      </c>
      <c r="G1730">
        <f>_xlfn.XLOOKUP(A1730,'Base CAC'!A:A,'Base CAC'!B:B)</f>
        <v>3167.6133060000002</v>
      </c>
    </row>
    <row r="1731" spans="1:7" x14ac:dyDescent="0.35">
      <c r="A1731" s="2">
        <v>1730</v>
      </c>
      <c r="B1731" s="2" t="s">
        <v>3</v>
      </c>
      <c r="C1731" s="2">
        <v>1</v>
      </c>
      <c r="D1731" s="2">
        <v>54137</v>
      </c>
      <c r="E1731" s="3">
        <v>590.09330000000011</v>
      </c>
      <c r="F1731" s="3">
        <v>0</v>
      </c>
      <c r="G1731">
        <f>_xlfn.XLOOKUP(A1731,'Base CAC'!A:A,'Base CAC'!B:B)</f>
        <v>1451.6295180000004</v>
      </c>
    </row>
    <row r="1732" spans="1:7" x14ac:dyDescent="0.35">
      <c r="A1732" s="2">
        <v>1731</v>
      </c>
      <c r="B1732" s="2" t="s">
        <v>3</v>
      </c>
      <c r="C1732" s="2">
        <v>1</v>
      </c>
      <c r="D1732" s="2">
        <v>49046</v>
      </c>
      <c r="E1732" s="3">
        <v>324.92975000000001</v>
      </c>
      <c r="F1732" s="3">
        <v>1081.4643000000001</v>
      </c>
      <c r="G1732">
        <f>_xlfn.XLOOKUP(A1732,'Base CAC'!A:A,'Base CAC'!B:B)</f>
        <v>1973.9919312359998</v>
      </c>
    </row>
    <row r="1733" spans="1:7" x14ac:dyDescent="0.35">
      <c r="A1733" s="2">
        <v>1732</v>
      </c>
      <c r="B1733" s="2" t="s">
        <v>3</v>
      </c>
      <c r="C1733" s="2">
        <v>1</v>
      </c>
      <c r="D1733" s="2">
        <v>36110</v>
      </c>
      <c r="E1733" s="3">
        <v>230.20125000000002</v>
      </c>
      <c r="F1733" s="3">
        <v>836.8492500000001</v>
      </c>
      <c r="G1733">
        <f>_xlfn.XLOOKUP(A1733,'Base CAC'!A:A,'Base CAC'!B:B)</f>
        <v>1541.2650750000003</v>
      </c>
    </row>
    <row r="1734" spans="1:7" x14ac:dyDescent="0.35">
      <c r="A1734" s="2">
        <v>1733</v>
      </c>
      <c r="B1734" s="2" t="s">
        <v>3</v>
      </c>
      <c r="C1734" s="2">
        <v>1</v>
      </c>
      <c r="D1734" s="2">
        <v>124834</v>
      </c>
      <c r="E1734" s="3">
        <v>524.30280000000005</v>
      </c>
      <c r="F1734" s="3">
        <v>2184.5950000000003</v>
      </c>
      <c r="G1734">
        <f>_xlfn.XLOOKUP(A1734,'Base CAC'!A:A,'Base CAC'!B:B)</f>
        <v>4601.4561403999996</v>
      </c>
    </row>
    <row r="1735" spans="1:7" x14ac:dyDescent="0.35">
      <c r="A1735" s="2">
        <v>1734</v>
      </c>
      <c r="B1735" s="2" t="s">
        <v>3</v>
      </c>
      <c r="C1735" s="2">
        <v>1</v>
      </c>
      <c r="D1735" s="2">
        <v>47195</v>
      </c>
      <c r="E1735" s="3">
        <v>395.25812500000001</v>
      </c>
      <c r="F1735" s="3">
        <v>1019.4119999999999</v>
      </c>
      <c r="G1735">
        <f>_xlfn.XLOOKUP(A1735,'Base CAC'!A:A,'Base CAC'!B:B)</f>
        <v>2027.3202187499999</v>
      </c>
    </row>
    <row r="1736" spans="1:7" x14ac:dyDescent="0.35">
      <c r="A1736" s="2">
        <v>1735</v>
      </c>
      <c r="B1736" s="2" t="s">
        <v>3</v>
      </c>
      <c r="C1736" s="2">
        <v>1</v>
      </c>
      <c r="D1736" s="2">
        <v>81762</v>
      </c>
      <c r="E1736" s="3">
        <v>425.16240000000005</v>
      </c>
      <c r="F1736" s="3">
        <v>1569.8303999999998</v>
      </c>
      <c r="G1736">
        <f>_xlfn.XLOOKUP(A1736,'Base CAC'!A:A,'Base CAC'!B:B)</f>
        <v>2794.0292785440006</v>
      </c>
    </row>
    <row r="1737" spans="1:7" x14ac:dyDescent="0.35">
      <c r="A1737" s="2">
        <v>1736</v>
      </c>
      <c r="B1737" s="2" t="s">
        <v>3</v>
      </c>
      <c r="C1737" s="2">
        <v>1</v>
      </c>
      <c r="D1737" s="2">
        <v>121348</v>
      </c>
      <c r="E1737" s="3">
        <v>482.35830000000004</v>
      </c>
      <c r="F1737" s="3">
        <v>2017.4105000000002</v>
      </c>
      <c r="G1737">
        <f>_xlfn.XLOOKUP(A1737,'Base CAC'!A:A,'Base CAC'!B:B)</f>
        <v>4721.6392854227997</v>
      </c>
    </row>
    <row r="1738" spans="1:7" x14ac:dyDescent="0.35">
      <c r="A1738" s="2">
        <v>1737</v>
      </c>
      <c r="B1738" s="2" t="s">
        <v>3</v>
      </c>
      <c r="C1738" s="2">
        <v>1</v>
      </c>
      <c r="D1738" s="2">
        <v>40743</v>
      </c>
      <c r="E1738" s="3">
        <v>361.59412499999996</v>
      </c>
      <c r="F1738" s="3">
        <v>925.8846749999999</v>
      </c>
      <c r="G1738">
        <f>_xlfn.XLOOKUP(A1738,'Base CAC'!A:A,'Base CAC'!B:B)</f>
        <v>1891.3409887499997</v>
      </c>
    </row>
    <row r="1739" spans="1:7" x14ac:dyDescent="0.35">
      <c r="A1739" s="2">
        <v>1738</v>
      </c>
      <c r="B1739" s="2" t="s">
        <v>3</v>
      </c>
      <c r="C1739" s="2">
        <v>1</v>
      </c>
      <c r="D1739" s="2">
        <v>28536</v>
      </c>
      <c r="E1739" s="3">
        <v>224.721</v>
      </c>
      <c r="F1739" s="3">
        <v>635.63940000000002</v>
      </c>
      <c r="G1739">
        <f>_xlfn.XLOOKUP(A1739,'Base CAC'!A:A,'Base CAC'!B:B)</f>
        <v>1410.9268499999998</v>
      </c>
    </row>
    <row r="1740" spans="1:7" x14ac:dyDescent="0.35">
      <c r="A1740" s="2">
        <v>1739</v>
      </c>
      <c r="B1740" s="2" t="s">
        <v>3</v>
      </c>
      <c r="C1740" s="2">
        <v>1</v>
      </c>
      <c r="D1740" s="2">
        <v>32485</v>
      </c>
      <c r="E1740" s="3">
        <v>268.00125000000003</v>
      </c>
      <c r="F1740" s="3">
        <v>723.60337500000003</v>
      </c>
      <c r="G1740">
        <f>_xlfn.XLOOKUP(A1740,'Base CAC'!A:A,'Base CAC'!B:B)</f>
        <v>1423.0866375000001</v>
      </c>
    </row>
    <row r="1741" spans="1:7" x14ac:dyDescent="0.35">
      <c r="A1741" s="2">
        <v>1740</v>
      </c>
      <c r="B1741" s="2" t="s">
        <v>3</v>
      </c>
      <c r="C1741" s="2">
        <v>1</v>
      </c>
      <c r="D1741" s="2">
        <v>30253</v>
      </c>
      <c r="E1741" s="3">
        <v>249.58725000000001</v>
      </c>
      <c r="F1741" s="3">
        <v>653.46479999999997</v>
      </c>
      <c r="G1741">
        <f>_xlfn.XLOOKUP(A1741,'Base CAC'!A:A,'Base CAC'!B:B)</f>
        <v>1342.3256099999999</v>
      </c>
    </row>
    <row r="1742" spans="1:7" x14ac:dyDescent="0.35">
      <c r="A1742" s="2">
        <v>1741</v>
      </c>
      <c r="B1742" s="2" t="s">
        <v>3</v>
      </c>
      <c r="C1742" s="2">
        <v>1</v>
      </c>
      <c r="D1742" s="2">
        <v>92905</v>
      </c>
      <c r="E1742" s="3">
        <v>594.59199999999998</v>
      </c>
      <c r="F1742" s="3">
        <v>1932.4240000000002</v>
      </c>
      <c r="G1742">
        <f>_xlfn.XLOOKUP(A1742,'Base CAC'!A:A,'Base CAC'!B:B)</f>
        <v>3642.2327551999997</v>
      </c>
    </row>
    <row r="1743" spans="1:7" x14ac:dyDescent="0.35">
      <c r="A1743" s="2">
        <v>1742</v>
      </c>
      <c r="B1743" s="2" t="s">
        <v>3</v>
      </c>
      <c r="C1743" s="2">
        <v>1</v>
      </c>
      <c r="D1743" s="2">
        <v>27051</v>
      </c>
      <c r="E1743" s="3">
        <v>219.78937500000001</v>
      </c>
      <c r="F1743" s="3">
        <v>608.64749999999992</v>
      </c>
      <c r="G1743">
        <f>_xlfn.XLOOKUP(A1743,'Base CAC'!A:A,'Base CAC'!B:B)</f>
        <v>1527.3806129999998</v>
      </c>
    </row>
    <row r="1744" spans="1:7" x14ac:dyDescent="0.35">
      <c r="A1744" s="2">
        <v>1743</v>
      </c>
      <c r="B1744" s="2" t="s">
        <v>3</v>
      </c>
      <c r="C1744" s="2">
        <v>1</v>
      </c>
      <c r="D1744" s="2">
        <v>49163</v>
      </c>
      <c r="E1744" s="3">
        <v>559.22912500000007</v>
      </c>
      <c r="F1744" s="3">
        <v>0</v>
      </c>
      <c r="G1744">
        <f>_xlfn.XLOOKUP(A1744,'Base CAC'!A:A,'Base CAC'!B:B)</f>
        <v>1426.0342687500001</v>
      </c>
    </row>
    <row r="1745" spans="1:7" x14ac:dyDescent="0.35">
      <c r="A1745" s="2">
        <v>1744</v>
      </c>
      <c r="B1745" s="2" t="s">
        <v>3</v>
      </c>
      <c r="C1745" s="2">
        <v>1</v>
      </c>
      <c r="D1745" s="2">
        <v>28090</v>
      </c>
      <c r="E1745" s="3">
        <v>221.20875000000001</v>
      </c>
      <c r="F1745" s="3">
        <v>606.74399999999991</v>
      </c>
      <c r="G1745">
        <f>_xlfn.XLOOKUP(A1745,'Base CAC'!A:A,'Base CAC'!B:B)</f>
        <v>1424.4435980325002</v>
      </c>
    </row>
    <row r="1746" spans="1:7" x14ac:dyDescent="0.35">
      <c r="A1746" s="2">
        <v>1745</v>
      </c>
      <c r="B1746" s="2" t="s">
        <v>3</v>
      </c>
      <c r="C1746" s="2">
        <v>1</v>
      </c>
      <c r="D1746" s="2">
        <v>23291</v>
      </c>
      <c r="E1746" s="3">
        <v>241.06184999999996</v>
      </c>
      <c r="F1746" s="3">
        <v>553.16125</v>
      </c>
      <c r="G1746">
        <f>_xlfn.XLOOKUP(A1746,'Base CAC'!A:A,'Base CAC'!B:B)</f>
        <v>1377.5927769999998</v>
      </c>
    </row>
    <row r="1747" spans="1:7" x14ac:dyDescent="0.35">
      <c r="A1747" s="2">
        <v>1746</v>
      </c>
      <c r="B1747" s="2" t="s">
        <v>3</v>
      </c>
      <c r="C1747" s="2">
        <v>1</v>
      </c>
      <c r="D1747" s="2">
        <v>20705</v>
      </c>
      <c r="E1747" s="3">
        <v>214.29674999999997</v>
      </c>
      <c r="F1747" s="3">
        <v>491.74375000000003</v>
      </c>
      <c r="G1747">
        <f>_xlfn.XLOOKUP(A1747,'Base CAC'!A:A,'Base CAC'!B:B)</f>
        <v>1443.9468935969996</v>
      </c>
    </row>
    <row r="1748" spans="1:7" x14ac:dyDescent="0.35">
      <c r="A1748" s="2">
        <v>1747</v>
      </c>
      <c r="B1748" s="2" t="s">
        <v>3</v>
      </c>
      <c r="C1748" s="2">
        <v>1</v>
      </c>
      <c r="D1748" s="2">
        <v>72563</v>
      </c>
      <c r="E1748" s="3">
        <v>740.14260000000002</v>
      </c>
      <c r="F1748" s="3">
        <v>0</v>
      </c>
      <c r="G1748">
        <f>_xlfn.XLOOKUP(A1748,'Base CAC'!A:A,'Base CAC'!B:B)</f>
        <v>2354.0975535599996</v>
      </c>
    </row>
    <row r="1749" spans="1:7" x14ac:dyDescent="0.35">
      <c r="A1749" s="2">
        <v>1748</v>
      </c>
      <c r="B1749" s="2" t="s">
        <v>3</v>
      </c>
      <c r="C1749" s="2">
        <v>1</v>
      </c>
      <c r="D1749" s="2">
        <v>29390</v>
      </c>
      <c r="E1749" s="3">
        <v>205.73000000000002</v>
      </c>
      <c r="F1749" s="3">
        <v>634.82399999999996</v>
      </c>
      <c r="G1749">
        <f>_xlfn.XLOOKUP(A1749,'Base CAC'!A:A,'Base CAC'!B:B)</f>
        <v>1479.5842967999999</v>
      </c>
    </row>
    <row r="1750" spans="1:7" x14ac:dyDescent="0.35">
      <c r="A1750" s="2">
        <v>1749</v>
      </c>
      <c r="B1750" s="2" t="s">
        <v>3</v>
      </c>
      <c r="C1750" s="2">
        <v>1</v>
      </c>
      <c r="D1750" s="2">
        <v>46528</v>
      </c>
      <c r="E1750" s="3">
        <v>412.93599999999998</v>
      </c>
      <c r="F1750" s="3">
        <v>1057.3488</v>
      </c>
      <c r="G1750">
        <f>_xlfn.XLOOKUP(A1750,'Base CAC'!A:A,'Base CAC'!B:B)</f>
        <v>2288.9275352639997</v>
      </c>
    </row>
    <row r="1751" spans="1:7" x14ac:dyDescent="0.35">
      <c r="A1751" s="2">
        <v>1750</v>
      </c>
      <c r="B1751" s="2" t="s">
        <v>3</v>
      </c>
      <c r="C1751" s="2">
        <v>1</v>
      </c>
      <c r="D1751" s="2">
        <v>39144</v>
      </c>
      <c r="E1751" s="3">
        <v>288.68700000000001</v>
      </c>
      <c r="F1751" s="3">
        <v>924.77700000000004</v>
      </c>
      <c r="G1751">
        <f>_xlfn.XLOOKUP(A1751,'Base CAC'!A:A,'Base CAC'!B:B)</f>
        <v>2275.3829826000001</v>
      </c>
    </row>
    <row r="1752" spans="1:7" x14ac:dyDescent="0.35">
      <c r="A1752" s="2">
        <v>1751</v>
      </c>
      <c r="B1752" s="2" t="s">
        <v>3</v>
      </c>
      <c r="C1752" s="2">
        <v>1</v>
      </c>
      <c r="D1752" s="2">
        <v>93631</v>
      </c>
      <c r="E1752" s="3">
        <v>955.03620000000012</v>
      </c>
      <c r="F1752" s="3">
        <v>0</v>
      </c>
      <c r="G1752">
        <f>_xlfn.XLOOKUP(A1752,'Base CAC'!A:A,'Base CAC'!B:B)</f>
        <v>3384.2089761480001</v>
      </c>
    </row>
    <row r="1753" spans="1:7" x14ac:dyDescent="0.35">
      <c r="A1753" s="2">
        <v>1752</v>
      </c>
      <c r="B1753" s="2" t="s">
        <v>3</v>
      </c>
      <c r="C1753" s="2">
        <v>1</v>
      </c>
      <c r="D1753" s="2">
        <v>72402</v>
      </c>
      <c r="E1753" s="3">
        <v>709.53959999999995</v>
      </c>
      <c r="F1753" s="3">
        <v>0</v>
      </c>
      <c r="G1753">
        <f>_xlfn.XLOOKUP(A1753,'Base CAC'!A:A,'Base CAC'!B:B)</f>
        <v>2678.9944769279996</v>
      </c>
    </row>
    <row r="1754" spans="1:7" x14ac:dyDescent="0.35">
      <c r="A1754" s="2">
        <v>1753</v>
      </c>
      <c r="B1754" s="2" t="s">
        <v>3</v>
      </c>
      <c r="C1754" s="2">
        <v>1</v>
      </c>
      <c r="D1754" s="2">
        <v>29846</v>
      </c>
      <c r="E1754" s="3">
        <v>335.76750000000004</v>
      </c>
      <c r="F1754" s="3">
        <v>0</v>
      </c>
      <c r="G1754">
        <f>_xlfn.XLOOKUP(A1754,'Base CAC'!A:A,'Base CAC'!B:B)</f>
        <v>1077.8136750000001</v>
      </c>
    </row>
    <row r="1755" spans="1:7" x14ac:dyDescent="0.35">
      <c r="A1755" s="2">
        <v>1754</v>
      </c>
      <c r="B1755" s="2" t="s">
        <v>3</v>
      </c>
      <c r="C1755" s="2">
        <v>1</v>
      </c>
      <c r="D1755" s="2">
        <v>35246</v>
      </c>
      <c r="E1755" s="3">
        <v>467.00950000000006</v>
      </c>
      <c r="F1755" s="3">
        <v>0</v>
      </c>
      <c r="G1755">
        <f>_xlfn.XLOOKUP(A1755,'Base CAC'!A:A,'Base CAC'!B:B)</f>
        <v>1485.0902100000001</v>
      </c>
    </row>
    <row r="1756" spans="1:7" x14ac:dyDescent="0.35">
      <c r="A1756" s="2">
        <v>1755</v>
      </c>
      <c r="B1756" s="2" t="s">
        <v>3</v>
      </c>
      <c r="C1756" s="2">
        <v>1</v>
      </c>
      <c r="D1756" s="2">
        <v>178600</v>
      </c>
      <c r="E1756" s="3">
        <v>1352.895</v>
      </c>
      <c r="F1756" s="3">
        <v>0</v>
      </c>
      <c r="G1756">
        <f>_xlfn.XLOOKUP(A1756,'Base CAC'!A:A,'Base CAC'!B:B)</f>
        <v>4646.9345691600001</v>
      </c>
    </row>
    <row r="1757" spans="1:7" x14ac:dyDescent="0.35">
      <c r="A1757" s="2">
        <v>1756</v>
      </c>
      <c r="B1757" s="2" t="s">
        <v>3</v>
      </c>
      <c r="C1757" s="2">
        <v>1</v>
      </c>
      <c r="D1757" s="2">
        <v>139745</v>
      </c>
      <c r="E1757" s="3">
        <v>1048.0874999999999</v>
      </c>
      <c r="F1757" s="3">
        <v>0</v>
      </c>
      <c r="G1757">
        <f>_xlfn.XLOOKUP(A1757,'Base CAC'!A:A,'Base CAC'!B:B)</f>
        <v>3678.7871249999998</v>
      </c>
    </row>
    <row r="1758" spans="1:7" x14ac:dyDescent="0.35">
      <c r="A1758" s="2">
        <v>1757</v>
      </c>
      <c r="B1758" s="2" t="s">
        <v>3</v>
      </c>
      <c r="C1758" s="2">
        <v>1</v>
      </c>
      <c r="D1758" s="2">
        <v>77108</v>
      </c>
      <c r="E1758" s="3">
        <v>794.2124</v>
      </c>
      <c r="F1758" s="3">
        <v>0</v>
      </c>
      <c r="G1758">
        <f>_xlfn.XLOOKUP(A1758,'Base CAC'!A:A,'Base CAC'!B:B)</f>
        <v>1906.1097600000003</v>
      </c>
    </row>
    <row r="1759" spans="1:7" x14ac:dyDescent="0.35">
      <c r="A1759" s="2">
        <v>1758</v>
      </c>
      <c r="B1759" s="2" t="s">
        <v>3</v>
      </c>
      <c r="C1759" s="2">
        <v>1</v>
      </c>
      <c r="D1759" s="2">
        <v>13461</v>
      </c>
      <c r="E1759" s="3">
        <v>147.39795000000001</v>
      </c>
      <c r="F1759" s="3">
        <v>323.06400000000002</v>
      </c>
      <c r="G1759">
        <f>_xlfn.XLOOKUP(A1759,'Base CAC'!A:A,'Base CAC'!B:B)</f>
        <v>877.44020867999984</v>
      </c>
    </row>
    <row r="1760" spans="1:7" x14ac:dyDescent="0.35">
      <c r="A1760" s="2">
        <v>1759</v>
      </c>
      <c r="B1760" s="2" t="s">
        <v>3</v>
      </c>
      <c r="C1760" s="2">
        <v>1</v>
      </c>
      <c r="D1760" s="2">
        <v>39072</v>
      </c>
      <c r="E1760" s="3">
        <v>297.92399999999998</v>
      </c>
      <c r="F1760" s="3">
        <v>835.16399999999987</v>
      </c>
      <c r="G1760">
        <f>_xlfn.XLOOKUP(A1760,'Base CAC'!A:A,'Base CAC'!B:B)</f>
        <v>1716.3631187999999</v>
      </c>
    </row>
    <row r="1761" spans="1:7" x14ac:dyDescent="0.35">
      <c r="A1761" s="2">
        <v>1760</v>
      </c>
      <c r="B1761" s="2" t="s">
        <v>3</v>
      </c>
      <c r="C1761" s="2">
        <v>1</v>
      </c>
      <c r="D1761" s="2">
        <v>41379</v>
      </c>
      <c r="E1761" s="3">
        <v>543.09937500000001</v>
      </c>
      <c r="F1761" s="3">
        <v>0</v>
      </c>
      <c r="G1761">
        <f>_xlfn.XLOOKUP(A1761,'Base CAC'!A:A,'Base CAC'!B:B)</f>
        <v>1617.7806165543752</v>
      </c>
    </row>
    <row r="1762" spans="1:7" x14ac:dyDescent="0.35">
      <c r="A1762" s="2">
        <v>1761</v>
      </c>
      <c r="B1762" s="2" t="s">
        <v>3</v>
      </c>
      <c r="C1762" s="2">
        <v>1</v>
      </c>
      <c r="D1762" s="2">
        <v>177680</v>
      </c>
      <c r="E1762" s="3">
        <v>826.21199999999999</v>
      </c>
      <c r="F1762" s="3">
        <v>3078.306</v>
      </c>
      <c r="G1762">
        <f>_xlfn.XLOOKUP(A1762,'Base CAC'!A:A,'Base CAC'!B:B)</f>
        <v>5599.9583280000006</v>
      </c>
    </row>
    <row r="1763" spans="1:7" x14ac:dyDescent="0.35">
      <c r="A1763" s="2">
        <v>1762</v>
      </c>
      <c r="B1763" s="2" t="s">
        <v>3</v>
      </c>
      <c r="C1763" s="2">
        <v>1</v>
      </c>
      <c r="D1763" s="2">
        <v>44048</v>
      </c>
      <c r="E1763" s="3">
        <v>556.10599999999999</v>
      </c>
      <c r="F1763" s="3">
        <v>0</v>
      </c>
      <c r="G1763">
        <f>_xlfn.XLOOKUP(A1763,'Base CAC'!A:A,'Base CAC'!B:B)</f>
        <v>1434.7534800000001</v>
      </c>
    </row>
    <row r="1764" spans="1:7" x14ac:dyDescent="0.35">
      <c r="A1764" s="2">
        <v>1763</v>
      </c>
      <c r="B1764" s="2" t="s">
        <v>3</v>
      </c>
      <c r="C1764" s="2">
        <v>1</v>
      </c>
      <c r="D1764" s="2">
        <v>66108</v>
      </c>
      <c r="E1764" s="3">
        <v>634.63679999999999</v>
      </c>
      <c r="F1764" s="3">
        <v>0</v>
      </c>
      <c r="G1764">
        <f>_xlfn.XLOOKUP(A1764,'Base CAC'!A:A,'Base CAC'!B:B)</f>
        <v>2018.1450239999999</v>
      </c>
    </row>
    <row r="1765" spans="1:7" x14ac:dyDescent="0.35">
      <c r="A1765" s="2">
        <v>1764</v>
      </c>
      <c r="B1765" s="2" t="s">
        <v>3</v>
      </c>
      <c r="C1765" s="2">
        <v>1</v>
      </c>
      <c r="D1765" s="2">
        <v>84615</v>
      </c>
      <c r="E1765" s="3">
        <v>786.91950000000008</v>
      </c>
      <c r="F1765" s="3">
        <v>0</v>
      </c>
      <c r="G1765">
        <f>_xlfn.XLOOKUP(A1765,'Base CAC'!A:A,'Base CAC'!B:B)</f>
        <v>1888.6068000000002</v>
      </c>
    </row>
    <row r="1766" spans="1:7" x14ac:dyDescent="0.35">
      <c r="A1766" s="2">
        <v>1765</v>
      </c>
      <c r="B1766" s="2" t="s">
        <v>3</v>
      </c>
      <c r="C1766" s="2">
        <v>1</v>
      </c>
      <c r="D1766" s="2">
        <v>24558</v>
      </c>
      <c r="E1766" s="3">
        <v>243.12420000000003</v>
      </c>
      <c r="F1766" s="3">
        <v>644.64750000000004</v>
      </c>
      <c r="G1766">
        <f>_xlfn.XLOOKUP(A1766,'Base CAC'!A:A,'Base CAC'!B:B)</f>
        <v>1446.9573600000003</v>
      </c>
    </row>
    <row r="1767" spans="1:7" x14ac:dyDescent="0.35">
      <c r="A1767" s="2">
        <v>1766</v>
      </c>
      <c r="B1767" s="2" t="s">
        <v>3</v>
      </c>
      <c r="C1767" s="2">
        <v>1</v>
      </c>
      <c r="D1767" s="2">
        <v>41156</v>
      </c>
      <c r="E1767" s="3">
        <v>375.54849999999999</v>
      </c>
      <c r="F1767" s="3">
        <v>926.01</v>
      </c>
      <c r="G1767">
        <f>_xlfn.XLOOKUP(A1767,'Base CAC'!A:A,'Base CAC'!B:B)</f>
        <v>1978.7907690000002</v>
      </c>
    </row>
    <row r="1768" spans="1:7" x14ac:dyDescent="0.35">
      <c r="A1768" s="2">
        <v>1767</v>
      </c>
      <c r="B1768" s="2" t="s">
        <v>3</v>
      </c>
      <c r="C1768" s="2">
        <v>1</v>
      </c>
      <c r="D1768" s="2">
        <v>63821</v>
      </c>
      <c r="E1768" s="3">
        <v>676.50260000000003</v>
      </c>
      <c r="F1768" s="3">
        <v>0</v>
      </c>
      <c r="G1768">
        <f>_xlfn.XLOOKUP(A1768,'Base CAC'!A:A,'Base CAC'!B:B)</f>
        <v>1846.8520980000001</v>
      </c>
    </row>
    <row r="1769" spans="1:7" x14ac:dyDescent="0.35">
      <c r="A1769" s="2">
        <v>1768</v>
      </c>
      <c r="B1769" s="2" t="s">
        <v>3</v>
      </c>
      <c r="C1769" s="2">
        <v>1</v>
      </c>
      <c r="D1769" s="2">
        <v>29848</v>
      </c>
      <c r="E1769" s="3">
        <v>399.21700000000004</v>
      </c>
      <c r="F1769" s="3">
        <v>0</v>
      </c>
      <c r="G1769">
        <f>_xlfn.XLOOKUP(A1769,'Base CAC'!A:A,'Base CAC'!B:B)</f>
        <v>1459.8024320880004</v>
      </c>
    </row>
    <row r="1770" spans="1:7" x14ac:dyDescent="0.35">
      <c r="A1770" s="2">
        <v>1769</v>
      </c>
      <c r="B1770" s="2" t="s">
        <v>3</v>
      </c>
      <c r="C1770" s="2">
        <v>1</v>
      </c>
      <c r="D1770" s="2">
        <v>41259</v>
      </c>
      <c r="E1770" s="3">
        <v>319.75725</v>
      </c>
      <c r="F1770" s="3">
        <v>891.19439999999986</v>
      </c>
      <c r="G1770">
        <f>_xlfn.XLOOKUP(A1770,'Base CAC'!A:A,'Base CAC'!B:B)</f>
        <v>2073.3255245070004</v>
      </c>
    </row>
    <row r="1771" spans="1:7" x14ac:dyDescent="0.35">
      <c r="A1771" s="2">
        <v>1770</v>
      </c>
      <c r="B1771" s="2" t="s">
        <v>3</v>
      </c>
      <c r="C1771" s="2">
        <v>1</v>
      </c>
      <c r="D1771" s="2">
        <v>47767</v>
      </c>
      <c r="E1771" s="3">
        <v>549.32050000000004</v>
      </c>
      <c r="F1771" s="3">
        <v>0</v>
      </c>
      <c r="G1771">
        <f>_xlfn.XLOOKUP(A1771,'Base CAC'!A:A,'Base CAC'!B:B)</f>
        <v>1565.5634250000001</v>
      </c>
    </row>
    <row r="1772" spans="1:7" x14ac:dyDescent="0.35">
      <c r="A1772" s="2">
        <v>1771</v>
      </c>
      <c r="B1772" s="2" t="s">
        <v>3</v>
      </c>
      <c r="C1772" s="2">
        <v>1</v>
      </c>
      <c r="D1772" s="2">
        <v>24409</v>
      </c>
      <c r="E1772" s="3">
        <v>333.18285000000003</v>
      </c>
      <c r="F1772" s="3">
        <v>0</v>
      </c>
      <c r="G1772">
        <f>_xlfn.XLOOKUP(A1772,'Base CAC'!A:A,'Base CAC'!B:B)</f>
        <v>1059.521463</v>
      </c>
    </row>
    <row r="1773" spans="1:7" x14ac:dyDescent="0.35">
      <c r="A1773" s="2">
        <v>1772</v>
      </c>
      <c r="B1773" s="2" t="s">
        <v>3</v>
      </c>
      <c r="C1773" s="2">
        <v>1</v>
      </c>
      <c r="D1773" s="2">
        <v>99316</v>
      </c>
      <c r="E1773" s="3">
        <v>1013.0232000000001</v>
      </c>
      <c r="F1773" s="3">
        <v>0</v>
      </c>
      <c r="G1773">
        <f>_xlfn.XLOOKUP(A1773,'Base CAC'!A:A,'Base CAC'!B:B)</f>
        <v>3312.5858640000001</v>
      </c>
    </row>
    <row r="1774" spans="1:7" x14ac:dyDescent="0.35">
      <c r="A1774" s="2">
        <v>1773</v>
      </c>
      <c r="B1774" s="2" t="s">
        <v>3</v>
      </c>
      <c r="C1774" s="2">
        <v>1</v>
      </c>
      <c r="D1774" s="2">
        <v>94152</v>
      </c>
      <c r="E1774" s="3">
        <v>894.44399999999996</v>
      </c>
      <c r="F1774" s="3">
        <v>0</v>
      </c>
      <c r="G1774">
        <f>_xlfn.XLOOKUP(A1774,'Base CAC'!A:A,'Base CAC'!B:B)</f>
        <v>2280.8321999999998</v>
      </c>
    </row>
    <row r="1775" spans="1:7" x14ac:dyDescent="0.35">
      <c r="A1775" s="2">
        <v>1774</v>
      </c>
      <c r="B1775" s="2" t="s">
        <v>3</v>
      </c>
      <c r="C1775" s="2">
        <v>1</v>
      </c>
      <c r="D1775" s="2">
        <v>19308</v>
      </c>
      <c r="E1775" s="3">
        <v>194.0454</v>
      </c>
      <c r="F1775" s="3">
        <v>487.52700000000004</v>
      </c>
      <c r="G1775">
        <f>_xlfn.XLOOKUP(A1775,'Base CAC'!A:A,'Base CAC'!B:B)</f>
        <v>1084.2393768552001</v>
      </c>
    </row>
    <row r="1776" spans="1:7" x14ac:dyDescent="0.35">
      <c r="A1776" s="2">
        <v>1775</v>
      </c>
      <c r="B1776" s="2" t="s">
        <v>3</v>
      </c>
      <c r="C1776" s="2">
        <v>1</v>
      </c>
      <c r="D1776" s="2">
        <v>72224</v>
      </c>
      <c r="E1776" s="3">
        <v>678.90560000000005</v>
      </c>
      <c r="F1776" s="3">
        <v>0</v>
      </c>
      <c r="G1776">
        <f>_xlfn.XLOOKUP(A1776,'Base CAC'!A:A,'Base CAC'!B:B)</f>
        <v>1812.6779520000002</v>
      </c>
    </row>
    <row r="1777" spans="1:7" x14ac:dyDescent="0.35">
      <c r="A1777" s="2">
        <v>1776</v>
      </c>
      <c r="B1777" s="2" t="s">
        <v>3</v>
      </c>
      <c r="C1777" s="2">
        <v>1</v>
      </c>
      <c r="D1777" s="2">
        <v>15658</v>
      </c>
      <c r="E1777" s="3">
        <v>220.77779999999996</v>
      </c>
      <c r="F1777" s="3">
        <v>0</v>
      </c>
      <c r="G1777">
        <f>_xlfn.XLOOKUP(A1777,'Base CAC'!A:A,'Base CAC'!B:B)</f>
        <v>575.7001912799999</v>
      </c>
    </row>
    <row r="1778" spans="1:7" x14ac:dyDescent="0.35">
      <c r="A1778" s="2">
        <v>1777</v>
      </c>
      <c r="B1778" s="2" t="s">
        <v>3</v>
      </c>
      <c r="C1778" s="2">
        <v>1</v>
      </c>
      <c r="D1778" s="2">
        <v>256406</v>
      </c>
      <c r="E1778" s="3">
        <v>1371.7721000000001</v>
      </c>
      <c r="F1778" s="3">
        <v>0</v>
      </c>
      <c r="G1778">
        <f>_xlfn.XLOOKUP(A1778,'Base CAC'!A:A,'Base CAC'!B:B)</f>
        <v>4856.0732340000004</v>
      </c>
    </row>
    <row r="1779" spans="1:7" x14ac:dyDescent="0.35">
      <c r="A1779" s="2">
        <v>1778</v>
      </c>
      <c r="B1779" s="2" t="s">
        <v>3</v>
      </c>
      <c r="C1779" s="2">
        <v>1</v>
      </c>
      <c r="D1779" s="2">
        <v>40495</v>
      </c>
      <c r="E1779" s="3">
        <v>283.46500000000003</v>
      </c>
      <c r="F1779" s="3">
        <v>911.13749999999993</v>
      </c>
      <c r="G1779">
        <f>_xlfn.XLOOKUP(A1779,'Base CAC'!A:A,'Base CAC'!B:B)</f>
        <v>1906.0996500000001</v>
      </c>
    </row>
    <row r="1780" spans="1:7" x14ac:dyDescent="0.35">
      <c r="A1780" s="2">
        <v>1779</v>
      </c>
      <c r="B1780" s="2" t="s">
        <v>3</v>
      </c>
      <c r="C1780" s="2">
        <v>1</v>
      </c>
      <c r="D1780" s="2">
        <v>42592</v>
      </c>
      <c r="E1780" s="3">
        <v>282.17200000000003</v>
      </c>
      <c r="F1780" s="3">
        <v>958.31999999999994</v>
      </c>
      <c r="G1780">
        <f>_xlfn.XLOOKUP(A1780,'Base CAC'!A:A,'Base CAC'!B:B)</f>
        <v>1824.2068416</v>
      </c>
    </row>
    <row r="1781" spans="1:7" x14ac:dyDescent="0.35">
      <c r="A1781" s="2">
        <v>1780</v>
      </c>
      <c r="B1781" s="2" t="s">
        <v>3</v>
      </c>
      <c r="C1781" s="2">
        <v>1</v>
      </c>
      <c r="D1781" s="2">
        <v>87051</v>
      </c>
      <c r="E1781" s="3">
        <v>879.21510000000001</v>
      </c>
      <c r="F1781" s="3">
        <v>0</v>
      </c>
      <c r="G1781">
        <f>_xlfn.XLOOKUP(A1781,'Base CAC'!A:A,'Base CAC'!B:B)</f>
        <v>2637.6453000000001</v>
      </c>
    </row>
    <row r="1782" spans="1:7" x14ac:dyDescent="0.35">
      <c r="A1782" s="2">
        <v>1781</v>
      </c>
      <c r="B1782" s="2" t="s">
        <v>3</v>
      </c>
      <c r="C1782" s="2">
        <v>1</v>
      </c>
      <c r="D1782" s="2">
        <v>12694</v>
      </c>
      <c r="E1782" s="3">
        <v>180.8895</v>
      </c>
      <c r="F1782" s="3">
        <v>0</v>
      </c>
      <c r="G1782">
        <f>_xlfn.XLOOKUP(A1782,'Base CAC'!A:A,'Base CAC'!B:B)</f>
        <v>531.81512999999995</v>
      </c>
    </row>
    <row r="1783" spans="1:7" x14ac:dyDescent="0.35">
      <c r="A1783" s="2">
        <v>1782</v>
      </c>
      <c r="B1783" s="2" t="s">
        <v>3</v>
      </c>
      <c r="C1783" s="2">
        <v>1</v>
      </c>
      <c r="D1783" s="2">
        <v>514202</v>
      </c>
      <c r="E1783" s="3">
        <v>2673.8504000000003</v>
      </c>
      <c r="F1783" s="3">
        <v>0</v>
      </c>
      <c r="G1783">
        <f>_xlfn.XLOOKUP(A1783,'Base CAC'!A:A,'Base CAC'!B:B)</f>
        <v>6657.8874960000012</v>
      </c>
    </row>
    <row r="1784" spans="1:7" x14ac:dyDescent="0.35">
      <c r="A1784" s="2">
        <v>1783</v>
      </c>
      <c r="B1784" s="2" t="s">
        <v>3</v>
      </c>
      <c r="C1784" s="2">
        <v>1</v>
      </c>
      <c r="D1784" s="2">
        <v>43540</v>
      </c>
      <c r="E1784" s="3">
        <v>288.45250000000004</v>
      </c>
      <c r="F1784" s="3">
        <v>1028.6324999999999</v>
      </c>
      <c r="G1784">
        <f>_xlfn.XLOOKUP(A1784,'Base CAC'!A:A,'Base CAC'!B:B)</f>
        <v>1893.9899999999998</v>
      </c>
    </row>
    <row r="1785" spans="1:7" x14ac:dyDescent="0.35">
      <c r="A1785" s="2">
        <v>1784</v>
      </c>
      <c r="B1785" s="2" t="s">
        <v>3</v>
      </c>
      <c r="C1785" s="2">
        <v>1</v>
      </c>
      <c r="D1785" s="2">
        <v>11333</v>
      </c>
      <c r="E1785" s="3">
        <v>103.69695</v>
      </c>
      <c r="F1785" s="3">
        <v>283.32499999999999</v>
      </c>
      <c r="G1785">
        <f>_xlfn.XLOOKUP(A1785,'Base CAC'!A:A,'Base CAC'!B:B)</f>
        <v>585.83903559999999</v>
      </c>
    </row>
    <row r="1786" spans="1:7" x14ac:dyDescent="0.35">
      <c r="A1786" s="2">
        <v>1785</v>
      </c>
      <c r="B1786" s="2" t="s">
        <v>3</v>
      </c>
      <c r="C1786" s="2">
        <v>1</v>
      </c>
      <c r="D1786" s="2">
        <v>176615</v>
      </c>
      <c r="E1786" s="3">
        <v>808.01362500000005</v>
      </c>
      <c r="F1786" s="3">
        <v>2967.1320000000005</v>
      </c>
      <c r="G1786">
        <f>_xlfn.XLOOKUP(A1786,'Base CAC'!A:A,'Base CAC'!B:B)</f>
        <v>5851.7406412500004</v>
      </c>
    </row>
    <row r="1787" spans="1:7" x14ac:dyDescent="0.35">
      <c r="A1787" s="2">
        <v>1786</v>
      </c>
      <c r="B1787" s="2" t="s">
        <v>3</v>
      </c>
      <c r="C1787" s="2">
        <v>1</v>
      </c>
      <c r="D1787" s="2">
        <v>15976</v>
      </c>
      <c r="E1787" s="3">
        <v>244.43279999999999</v>
      </c>
      <c r="F1787" s="3">
        <v>0</v>
      </c>
      <c r="G1787">
        <f>_xlfn.XLOOKUP(A1787,'Base CAC'!A:A,'Base CAC'!B:B)</f>
        <v>821.29420799999991</v>
      </c>
    </row>
    <row r="1788" spans="1:7" x14ac:dyDescent="0.35">
      <c r="A1788" s="2">
        <v>1787</v>
      </c>
      <c r="B1788" s="2" t="s">
        <v>3</v>
      </c>
      <c r="C1788" s="2">
        <v>1</v>
      </c>
      <c r="D1788" s="2">
        <v>28689</v>
      </c>
      <c r="E1788" s="3">
        <v>207.99525</v>
      </c>
      <c r="F1788" s="3">
        <v>632.59244999999999</v>
      </c>
      <c r="G1788">
        <f>_xlfn.XLOOKUP(A1788,'Base CAC'!A:A,'Base CAC'!B:B)</f>
        <v>1186.23994425</v>
      </c>
    </row>
    <row r="1789" spans="1:7" x14ac:dyDescent="0.35">
      <c r="A1789" s="2">
        <v>1788</v>
      </c>
      <c r="B1789" s="2" t="s">
        <v>3</v>
      </c>
      <c r="C1789" s="2">
        <v>1</v>
      </c>
      <c r="D1789" s="2">
        <v>31540</v>
      </c>
      <c r="E1789" s="3">
        <v>224.72249999999997</v>
      </c>
      <c r="F1789" s="3">
        <v>702.55349999999999</v>
      </c>
      <c r="G1789">
        <f>_xlfn.XLOOKUP(A1789,'Base CAC'!A:A,'Base CAC'!B:B)</f>
        <v>1545.3197889300004</v>
      </c>
    </row>
    <row r="1790" spans="1:7" x14ac:dyDescent="0.35">
      <c r="A1790" s="2">
        <v>1789</v>
      </c>
      <c r="B1790" s="2" t="s">
        <v>3</v>
      </c>
      <c r="C1790" s="2">
        <v>1</v>
      </c>
      <c r="D1790" s="2">
        <v>34229</v>
      </c>
      <c r="E1790" s="3">
        <v>423.58387500000003</v>
      </c>
      <c r="F1790" s="3">
        <v>0</v>
      </c>
      <c r="G1790">
        <f>_xlfn.XLOOKUP(A1790,'Base CAC'!A:A,'Base CAC'!B:B)</f>
        <v>1080.7742570625003</v>
      </c>
    </row>
    <row r="1791" spans="1:7" x14ac:dyDescent="0.35">
      <c r="A1791" s="2">
        <v>1790</v>
      </c>
      <c r="B1791" s="2" t="s">
        <v>3</v>
      </c>
      <c r="C1791" s="2">
        <v>1</v>
      </c>
      <c r="D1791" s="2">
        <v>54708</v>
      </c>
      <c r="E1791" s="3">
        <v>366.54360000000003</v>
      </c>
      <c r="F1791" s="3">
        <v>1061.3352</v>
      </c>
      <c r="G1791">
        <f>_xlfn.XLOOKUP(A1791,'Base CAC'!A:A,'Base CAC'!B:B)</f>
        <v>2902.9366850400002</v>
      </c>
    </row>
    <row r="1792" spans="1:7" x14ac:dyDescent="0.35">
      <c r="A1792" s="2">
        <v>1791</v>
      </c>
      <c r="B1792" s="2" t="s">
        <v>3</v>
      </c>
      <c r="C1792" s="2">
        <v>1</v>
      </c>
      <c r="D1792" s="2">
        <v>98079</v>
      </c>
      <c r="E1792" s="3">
        <v>882.71100000000013</v>
      </c>
      <c r="F1792" s="3">
        <v>0</v>
      </c>
      <c r="G1792">
        <f>_xlfn.XLOOKUP(A1792,'Base CAC'!A:A,'Base CAC'!B:B)</f>
        <v>3436.9853393699996</v>
      </c>
    </row>
    <row r="1793" spans="1:7" x14ac:dyDescent="0.35">
      <c r="A1793" s="2">
        <v>1792</v>
      </c>
      <c r="B1793" s="2" t="s">
        <v>3</v>
      </c>
      <c r="C1793" s="2">
        <v>1</v>
      </c>
      <c r="D1793" s="2">
        <v>44484</v>
      </c>
      <c r="E1793" s="3">
        <v>400.35599999999999</v>
      </c>
      <c r="F1793" s="3">
        <v>1040.9256</v>
      </c>
      <c r="G1793">
        <f>_xlfn.XLOOKUP(A1793,'Base CAC'!A:A,'Base CAC'!B:B)</f>
        <v>3200.3625899519993</v>
      </c>
    </row>
    <row r="1794" spans="1:7" x14ac:dyDescent="0.35">
      <c r="A1794" s="2">
        <v>1793</v>
      </c>
      <c r="B1794" s="2" t="s">
        <v>3</v>
      </c>
      <c r="C1794" s="2">
        <v>1</v>
      </c>
      <c r="D1794" s="2">
        <v>42103</v>
      </c>
      <c r="E1794" s="3">
        <v>373.66412499999996</v>
      </c>
      <c r="F1794" s="3">
        <v>966.26384999999993</v>
      </c>
      <c r="G1794">
        <f>_xlfn.XLOOKUP(A1794,'Base CAC'!A:A,'Base CAC'!B:B)</f>
        <v>2188.1455387499996</v>
      </c>
    </row>
    <row r="1795" spans="1:7" x14ac:dyDescent="0.35">
      <c r="A1795" s="2">
        <v>1794</v>
      </c>
      <c r="B1795" s="2" t="s">
        <v>3</v>
      </c>
      <c r="C1795" s="2">
        <v>1</v>
      </c>
      <c r="D1795" s="2">
        <v>42938</v>
      </c>
      <c r="E1795" s="3">
        <v>348.87125000000003</v>
      </c>
      <c r="F1795" s="3">
        <v>956.44394999999997</v>
      </c>
      <c r="G1795">
        <f>_xlfn.XLOOKUP(A1795,'Base CAC'!A:A,'Base CAC'!B:B)</f>
        <v>2322.4520130000001</v>
      </c>
    </row>
    <row r="1796" spans="1:7" x14ac:dyDescent="0.35">
      <c r="A1796" s="2">
        <v>1795</v>
      </c>
      <c r="B1796" s="2" t="s">
        <v>3</v>
      </c>
      <c r="C1796" s="2">
        <v>1</v>
      </c>
      <c r="D1796" s="2">
        <v>39037</v>
      </c>
      <c r="E1796" s="3">
        <v>351.33299999999997</v>
      </c>
      <c r="F1796" s="3">
        <v>887.11582499999997</v>
      </c>
      <c r="G1796">
        <f>_xlfn.XLOOKUP(A1796,'Base CAC'!A:A,'Base CAC'!B:B)</f>
        <v>2152.14299145</v>
      </c>
    </row>
    <row r="1797" spans="1:7" x14ac:dyDescent="0.35">
      <c r="A1797" s="2">
        <v>1796</v>
      </c>
      <c r="B1797" s="2" t="s">
        <v>3</v>
      </c>
      <c r="C1797" s="2">
        <v>1</v>
      </c>
      <c r="D1797" s="2">
        <v>54835</v>
      </c>
      <c r="E1797" s="3">
        <v>531.89949999999999</v>
      </c>
      <c r="F1797" s="3">
        <v>0</v>
      </c>
      <c r="G1797">
        <f>_xlfn.XLOOKUP(A1797,'Base CAC'!A:A,'Base CAC'!B:B)</f>
        <v>2509.2039772799999</v>
      </c>
    </row>
    <row r="1798" spans="1:7" x14ac:dyDescent="0.35">
      <c r="A1798" s="2">
        <v>1797</v>
      </c>
      <c r="B1798" s="2" t="s">
        <v>3</v>
      </c>
      <c r="C1798" s="2">
        <v>1</v>
      </c>
      <c r="D1798" s="2">
        <v>856265</v>
      </c>
      <c r="E1798" s="3">
        <v>4281.3249999999998</v>
      </c>
      <c r="F1798" s="3">
        <v>0</v>
      </c>
      <c r="G1798">
        <f>_xlfn.XLOOKUP(A1798,'Base CAC'!A:A,'Base CAC'!B:B)</f>
        <v>12685.994107499999</v>
      </c>
    </row>
    <row r="1799" spans="1:7" x14ac:dyDescent="0.35">
      <c r="A1799" s="2">
        <v>1798</v>
      </c>
      <c r="B1799" s="2" t="s">
        <v>3</v>
      </c>
      <c r="C1799" s="2">
        <v>1</v>
      </c>
      <c r="D1799" s="2">
        <v>54693</v>
      </c>
      <c r="E1799" s="3">
        <v>574.27650000000006</v>
      </c>
      <c r="F1799" s="3">
        <v>0</v>
      </c>
      <c r="G1799">
        <f>_xlfn.XLOOKUP(A1799,'Base CAC'!A:A,'Base CAC'!B:B)</f>
        <v>1877.8841550000004</v>
      </c>
    </row>
    <row r="1800" spans="1:7" x14ac:dyDescent="0.35">
      <c r="A1800" s="2">
        <v>1799</v>
      </c>
      <c r="B1800" s="2" t="s">
        <v>3</v>
      </c>
      <c r="C1800" s="2">
        <v>1</v>
      </c>
      <c r="D1800" s="2">
        <v>37000</v>
      </c>
      <c r="E1800" s="3">
        <v>430.12500000000006</v>
      </c>
      <c r="F1800" s="3">
        <v>0</v>
      </c>
      <c r="G1800">
        <f>_xlfn.XLOOKUP(A1800,'Base CAC'!A:A,'Base CAC'!B:B)</f>
        <v>1135.5300000000002</v>
      </c>
    </row>
    <row r="1801" spans="1:7" x14ac:dyDescent="0.35">
      <c r="A1801" s="2">
        <v>1800</v>
      </c>
      <c r="B1801" s="2" t="s">
        <v>3</v>
      </c>
      <c r="C1801" s="2">
        <v>1</v>
      </c>
      <c r="D1801" s="2">
        <v>36882</v>
      </c>
      <c r="E1801" s="3">
        <v>502.51725000000005</v>
      </c>
      <c r="F1801" s="3">
        <v>0</v>
      </c>
      <c r="G1801">
        <f>_xlfn.XLOOKUP(A1801,'Base CAC'!A:A,'Base CAC'!B:B)</f>
        <v>1851.9323491147502</v>
      </c>
    </row>
    <row r="1802" spans="1:7" x14ac:dyDescent="0.35">
      <c r="A1802" s="2">
        <v>1801</v>
      </c>
      <c r="B1802" s="2" t="s">
        <v>3</v>
      </c>
      <c r="C1802" s="2">
        <v>1</v>
      </c>
      <c r="D1802" s="2">
        <v>43257</v>
      </c>
      <c r="E1802" s="3">
        <v>340.64887499999998</v>
      </c>
      <c r="F1802" s="3">
        <v>963.54967499999998</v>
      </c>
      <c r="G1802">
        <f>_xlfn.XLOOKUP(A1802,'Base CAC'!A:A,'Base CAC'!B:B)</f>
        <v>1893.5211037499998</v>
      </c>
    </row>
    <row r="1803" spans="1:7" x14ac:dyDescent="0.35">
      <c r="A1803" s="2">
        <v>1802</v>
      </c>
      <c r="B1803" s="2" t="s">
        <v>3</v>
      </c>
      <c r="C1803" s="2">
        <v>1</v>
      </c>
      <c r="D1803" s="2">
        <v>12243</v>
      </c>
      <c r="E1803" s="3">
        <v>115.69635</v>
      </c>
      <c r="F1803" s="3">
        <v>290.77125000000001</v>
      </c>
      <c r="G1803">
        <f>_xlfn.XLOOKUP(A1803,'Base CAC'!A:A,'Base CAC'!B:B)</f>
        <v>638.65194217440012</v>
      </c>
    </row>
    <row r="1804" spans="1:7" x14ac:dyDescent="0.35">
      <c r="A1804" s="2">
        <v>1803</v>
      </c>
      <c r="B1804" s="2" t="s">
        <v>3</v>
      </c>
      <c r="C1804" s="2">
        <v>1</v>
      </c>
      <c r="D1804" s="2">
        <v>96053</v>
      </c>
      <c r="E1804" s="3">
        <v>509.08089999999999</v>
      </c>
      <c r="F1804" s="3">
        <v>1959.4812000000002</v>
      </c>
      <c r="G1804">
        <f>_xlfn.XLOOKUP(A1804,'Base CAC'!A:A,'Base CAC'!B:B)</f>
        <v>3792.1724400000003</v>
      </c>
    </row>
    <row r="1805" spans="1:7" x14ac:dyDescent="0.35">
      <c r="A1805" s="2">
        <v>1804</v>
      </c>
      <c r="B1805" s="2" t="s">
        <v>3</v>
      </c>
      <c r="C1805" s="2">
        <v>1</v>
      </c>
      <c r="D1805" s="2">
        <v>13493</v>
      </c>
      <c r="E1805" s="3">
        <v>196.32314999999997</v>
      </c>
      <c r="F1805" s="3">
        <v>0</v>
      </c>
      <c r="G1805">
        <f>_xlfn.XLOOKUP(A1805,'Base CAC'!A:A,'Base CAC'!B:B)</f>
        <v>665.53547849999984</v>
      </c>
    </row>
    <row r="1806" spans="1:7" x14ac:dyDescent="0.35">
      <c r="A1806" s="2">
        <v>1805</v>
      </c>
      <c r="B1806" s="2" t="s">
        <v>3</v>
      </c>
      <c r="C1806" s="2">
        <v>1</v>
      </c>
      <c r="D1806" s="2">
        <v>37123</v>
      </c>
      <c r="E1806" s="3">
        <v>320.18587499999995</v>
      </c>
      <c r="F1806" s="3">
        <v>860.32552500000008</v>
      </c>
      <c r="G1806">
        <f>_xlfn.XLOOKUP(A1806,'Base CAC'!A:A,'Base CAC'!B:B)</f>
        <v>1888.1221837500002</v>
      </c>
    </row>
    <row r="1807" spans="1:7" x14ac:dyDescent="0.35">
      <c r="A1807" s="2">
        <v>1806</v>
      </c>
      <c r="B1807" s="2" t="s">
        <v>3</v>
      </c>
      <c r="C1807" s="2">
        <v>1</v>
      </c>
      <c r="D1807" s="2">
        <v>40554</v>
      </c>
      <c r="E1807" s="3">
        <v>461.30175000000008</v>
      </c>
      <c r="F1807" s="3">
        <v>0</v>
      </c>
      <c r="G1807">
        <f>_xlfn.XLOOKUP(A1807,'Base CAC'!A:A,'Base CAC'!B:B)</f>
        <v>1549.9738800000005</v>
      </c>
    </row>
    <row r="1808" spans="1:7" x14ac:dyDescent="0.35">
      <c r="A1808" s="2">
        <v>1807</v>
      </c>
      <c r="B1808" s="2" t="s">
        <v>3</v>
      </c>
      <c r="C1808" s="2">
        <v>1</v>
      </c>
      <c r="D1808" s="2">
        <v>39755</v>
      </c>
      <c r="E1808" s="3">
        <v>457.18250000000006</v>
      </c>
      <c r="F1808" s="3">
        <v>0</v>
      </c>
      <c r="G1808">
        <f>_xlfn.XLOOKUP(A1808,'Base CAC'!A:A,'Base CAC'!B:B)</f>
        <v>1638.7249530000004</v>
      </c>
    </row>
    <row r="1809" spans="1:7" x14ac:dyDescent="0.35">
      <c r="A1809" s="2">
        <v>1808</v>
      </c>
      <c r="B1809" s="2" t="s">
        <v>3</v>
      </c>
      <c r="C1809" s="2">
        <v>1</v>
      </c>
      <c r="D1809" s="2">
        <v>19372</v>
      </c>
      <c r="E1809" s="3">
        <v>267.33359999999999</v>
      </c>
      <c r="F1809" s="3">
        <v>0</v>
      </c>
      <c r="G1809">
        <f>_xlfn.XLOOKUP(A1809,'Base CAC'!A:A,'Base CAC'!B:B)</f>
        <v>962.40096000000005</v>
      </c>
    </row>
    <row r="1810" spans="1:7" x14ac:dyDescent="0.35">
      <c r="A1810" s="2">
        <v>1809</v>
      </c>
      <c r="B1810" s="2" t="s">
        <v>3</v>
      </c>
      <c r="C1810" s="2">
        <v>1</v>
      </c>
      <c r="D1810" s="2">
        <v>46294</v>
      </c>
      <c r="E1810" s="3">
        <v>393.49900000000002</v>
      </c>
      <c r="F1810" s="3">
        <v>1052.03115</v>
      </c>
      <c r="G1810">
        <f>_xlfn.XLOOKUP(A1810,'Base CAC'!A:A,'Base CAC'!B:B)</f>
        <v>2170.5590015999996</v>
      </c>
    </row>
    <row r="1811" spans="1:7" x14ac:dyDescent="0.35">
      <c r="A1811" s="2">
        <v>1810</v>
      </c>
      <c r="B1811" s="2" t="s">
        <v>3</v>
      </c>
      <c r="C1811" s="2">
        <v>1</v>
      </c>
      <c r="D1811" s="2">
        <v>49006</v>
      </c>
      <c r="E1811" s="3">
        <v>306.28750000000002</v>
      </c>
      <c r="F1811" s="3">
        <v>1058.5295999999998</v>
      </c>
      <c r="G1811">
        <f>_xlfn.XLOOKUP(A1811,'Base CAC'!A:A,'Base CAC'!B:B)</f>
        <v>2124.4101000000001</v>
      </c>
    </row>
    <row r="1812" spans="1:7" x14ac:dyDescent="0.35">
      <c r="A1812" s="2">
        <v>1811</v>
      </c>
      <c r="B1812" s="2" t="s">
        <v>3</v>
      </c>
      <c r="C1812" s="2">
        <v>1</v>
      </c>
      <c r="D1812" s="2">
        <v>20891</v>
      </c>
      <c r="E1812" s="3">
        <v>335.30055000000004</v>
      </c>
      <c r="F1812" s="3">
        <v>0</v>
      </c>
      <c r="G1812">
        <f>_xlfn.XLOOKUP(A1812,'Base CAC'!A:A,'Base CAC'!B:B)</f>
        <v>909.73745226000017</v>
      </c>
    </row>
    <row r="1813" spans="1:7" x14ac:dyDescent="0.35">
      <c r="A1813" s="2">
        <v>1812</v>
      </c>
      <c r="B1813" s="2" t="s">
        <v>3</v>
      </c>
      <c r="C1813" s="2">
        <v>1</v>
      </c>
      <c r="D1813" s="2">
        <v>80863</v>
      </c>
      <c r="E1813" s="3">
        <v>436.66020000000003</v>
      </c>
      <c r="F1813" s="3">
        <v>1584.9148</v>
      </c>
      <c r="G1813">
        <f>_xlfn.XLOOKUP(A1813,'Base CAC'!A:A,'Base CAC'!B:B)</f>
        <v>3165.7767464399994</v>
      </c>
    </row>
    <row r="1814" spans="1:7" x14ac:dyDescent="0.35">
      <c r="A1814" s="2">
        <v>1813</v>
      </c>
      <c r="B1814" s="2" t="s">
        <v>3</v>
      </c>
      <c r="C1814" s="2">
        <v>1</v>
      </c>
      <c r="D1814" s="2">
        <v>64261</v>
      </c>
      <c r="E1814" s="3">
        <v>636.18390000000011</v>
      </c>
      <c r="F1814" s="3">
        <v>0</v>
      </c>
      <c r="G1814">
        <f>_xlfn.XLOOKUP(A1814,'Base CAC'!A:A,'Base CAC'!B:B)</f>
        <v>2255.3355438900003</v>
      </c>
    </row>
    <row r="1815" spans="1:7" x14ac:dyDescent="0.35">
      <c r="A1815" s="2">
        <v>1814</v>
      </c>
      <c r="B1815" s="2" t="s">
        <v>3</v>
      </c>
      <c r="C1815" s="2">
        <v>1</v>
      </c>
      <c r="D1815" s="2">
        <v>42367</v>
      </c>
      <c r="E1815" s="3">
        <v>518.99575000000004</v>
      </c>
      <c r="F1815" s="3">
        <v>0</v>
      </c>
      <c r="G1815">
        <f>_xlfn.XLOOKUP(A1815,'Base CAC'!A:A,'Base CAC'!B:B)</f>
        <v>1315.0314313499998</v>
      </c>
    </row>
    <row r="1816" spans="1:7" x14ac:dyDescent="0.35">
      <c r="A1816" s="2">
        <v>1815</v>
      </c>
      <c r="B1816" s="2" t="s">
        <v>3</v>
      </c>
      <c r="C1816" s="2">
        <v>1</v>
      </c>
      <c r="D1816" s="2">
        <v>41957</v>
      </c>
      <c r="E1816" s="3">
        <v>272.72050000000002</v>
      </c>
      <c r="F1816" s="3">
        <v>896.83087499999988</v>
      </c>
      <c r="G1816">
        <f>_xlfn.XLOOKUP(A1816,'Base CAC'!A:A,'Base CAC'!B:B)</f>
        <v>1633.1762249999999</v>
      </c>
    </row>
    <row r="1817" spans="1:7" x14ac:dyDescent="0.35">
      <c r="A1817" s="2">
        <v>1816</v>
      </c>
      <c r="B1817" s="2" t="s">
        <v>3</v>
      </c>
      <c r="C1817" s="2">
        <v>1</v>
      </c>
      <c r="D1817" s="2">
        <v>26189</v>
      </c>
      <c r="E1817" s="3">
        <v>304.44712500000003</v>
      </c>
      <c r="F1817" s="3">
        <v>0</v>
      </c>
      <c r="G1817">
        <f>_xlfn.XLOOKUP(A1817,'Base CAC'!A:A,'Base CAC'!B:B)</f>
        <v>1091.2602748500003</v>
      </c>
    </row>
    <row r="1818" spans="1:7" x14ac:dyDescent="0.35">
      <c r="A1818" s="2">
        <v>1817</v>
      </c>
      <c r="B1818" s="2" t="s">
        <v>3</v>
      </c>
      <c r="C1818" s="2">
        <v>1</v>
      </c>
      <c r="D1818" s="2">
        <v>49210</v>
      </c>
      <c r="E1818" s="3">
        <v>596.67124999999999</v>
      </c>
      <c r="F1818" s="3">
        <v>0</v>
      </c>
      <c r="G1818">
        <f>_xlfn.XLOOKUP(A1818,'Base CAC'!A:A,'Base CAC'!B:B)</f>
        <v>1935.3628665000003</v>
      </c>
    </row>
    <row r="1819" spans="1:7" x14ac:dyDescent="0.35">
      <c r="A1819" s="2">
        <v>1818</v>
      </c>
      <c r="B1819" s="2" t="s">
        <v>3</v>
      </c>
      <c r="C1819" s="2">
        <v>1</v>
      </c>
      <c r="D1819" s="2">
        <v>21611</v>
      </c>
      <c r="E1819" s="3">
        <v>340.37324999999998</v>
      </c>
      <c r="F1819" s="3">
        <v>0</v>
      </c>
      <c r="G1819">
        <f>_xlfn.XLOOKUP(A1819,'Base CAC'!A:A,'Base CAC'!B:B)</f>
        <v>975.67992112499996</v>
      </c>
    </row>
    <row r="1820" spans="1:7" x14ac:dyDescent="0.35">
      <c r="A1820" s="2">
        <v>1819</v>
      </c>
      <c r="B1820" s="2" t="s">
        <v>3</v>
      </c>
      <c r="C1820" s="2">
        <v>1</v>
      </c>
      <c r="D1820" s="2">
        <v>12820</v>
      </c>
      <c r="E1820" s="3">
        <v>105.765</v>
      </c>
      <c r="F1820" s="3">
        <v>336.52500000000003</v>
      </c>
      <c r="G1820">
        <f>_xlfn.XLOOKUP(A1820,'Base CAC'!A:A,'Base CAC'!B:B)</f>
        <v>634.78230000000008</v>
      </c>
    </row>
    <row r="1821" spans="1:7" x14ac:dyDescent="0.35">
      <c r="A1821" s="2">
        <v>1820</v>
      </c>
      <c r="B1821" s="2" t="s">
        <v>3</v>
      </c>
      <c r="C1821" s="2">
        <v>1</v>
      </c>
      <c r="D1821" s="2">
        <v>10980</v>
      </c>
      <c r="E1821" s="3">
        <v>116.937</v>
      </c>
      <c r="F1821" s="3">
        <v>269.01</v>
      </c>
      <c r="G1821">
        <f>_xlfn.XLOOKUP(A1821,'Base CAC'!A:A,'Base CAC'!B:B)</f>
        <v>672.44264999999996</v>
      </c>
    </row>
    <row r="1822" spans="1:7" x14ac:dyDescent="0.35">
      <c r="A1822" s="2">
        <v>1821</v>
      </c>
      <c r="B1822" s="2" t="s">
        <v>3</v>
      </c>
      <c r="C1822" s="2">
        <v>1</v>
      </c>
      <c r="D1822" s="2">
        <v>189904</v>
      </c>
      <c r="E1822" s="3">
        <v>1296.0948000000001</v>
      </c>
      <c r="F1822" s="3">
        <v>0</v>
      </c>
      <c r="G1822">
        <f>_xlfn.XLOOKUP(A1822,'Base CAC'!A:A,'Base CAC'!B:B)</f>
        <v>4043.8157760000008</v>
      </c>
    </row>
    <row r="1823" spans="1:7" x14ac:dyDescent="0.35">
      <c r="A1823" s="2">
        <v>1822</v>
      </c>
      <c r="B1823" s="2" t="s">
        <v>3</v>
      </c>
      <c r="C1823" s="2">
        <v>1</v>
      </c>
      <c r="D1823" s="2">
        <v>25185</v>
      </c>
      <c r="E1823" s="3">
        <v>232.96124999999998</v>
      </c>
      <c r="F1823" s="3">
        <v>549.66262499999993</v>
      </c>
      <c r="G1823">
        <f>_xlfn.XLOOKUP(A1823,'Base CAC'!A:A,'Base CAC'!B:B)</f>
        <v>1592.5071125249997</v>
      </c>
    </row>
    <row r="1824" spans="1:7" x14ac:dyDescent="0.35">
      <c r="A1824" s="2">
        <v>1823</v>
      </c>
      <c r="B1824" s="2" t="s">
        <v>3</v>
      </c>
      <c r="C1824" s="2">
        <v>1</v>
      </c>
      <c r="D1824" s="2">
        <v>45452</v>
      </c>
      <c r="E1824" s="3">
        <v>380.66050000000001</v>
      </c>
      <c r="F1824" s="3">
        <v>1053.3501000000001</v>
      </c>
      <c r="G1824">
        <f>_xlfn.XLOOKUP(A1824,'Base CAC'!A:A,'Base CAC'!B:B)</f>
        <v>2430.5006172975</v>
      </c>
    </row>
    <row r="1825" spans="1:7" x14ac:dyDescent="0.35">
      <c r="A1825" s="2">
        <v>1824</v>
      </c>
      <c r="B1825" s="2" t="s">
        <v>3</v>
      </c>
      <c r="C1825" s="2">
        <v>1</v>
      </c>
      <c r="D1825" s="2">
        <v>42350</v>
      </c>
      <c r="E1825" s="3">
        <v>391.73749999999995</v>
      </c>
      <c r="F1825" s="3">
        <v>943.34624999999994</v>
      </c>
      <c r="G1825">
        <f>_xlfn.XLOOKUP(A1825,'Base CAC'!A:A,'Base CAC'!B:B)</f>
        <v>2701.3503131999996</v>
      </c>
    </row>
    <row r="1826" spans="1:7" x14ac:dyDescent="0.35">
      <c r="A1826" s="2">
        <v>1825</v>
      </c>
      <c r="B1826" s="2" t="s">
        <v>3</v>
      </c>
      <c r="C1826" s="2">
        <v>1</v>
      </c>
      <c r="D1826" s="2">
        <v>40542</v>
      </c>
      <c r="E1826" s="3">
        <v>521.97825</v>
      </c>
      <c r="F1826" s="3">
        <v>0</v>
      </c>
      <c r="G1826">
        <f>_xlfn.XLOOKUP(A1826,'Base CAC'!A:A,'Base CAC'!B:B)</f>
        <v>1549.0414459169999</v>
      </c>
    </row>
    <row r="1827" spans="1:7" x14ac:dyDescent="0.35">
      <c r="A1827" s="2">
        <v>1826</v>
      </c>
      <c r="B1827" s="2" t="s">
        <v>3</v>
      </c>
      <c r="C1827" s="2">
        <v>1</v>
      </c>
      <c r="D1827" s="2">
        <v>22285</v>
      </c>
      <c r="E1827" s="3">
        <v>244.02074999999999</v>
      </c>
      <c r="F1827" s="3">
        <v>534.84</v>
      </c>
      <c r="G1827">
        <f>_xlfn.XLOOKUP(A1827,'Base CAC'!A:A,'Base CAC'!B:B)</f>
        <v>1210.9987675500001</v>
      </c>
    </row>
    <row r="1828" spans="1:7" x14ac:dyDescent="0.35">
      <c r="A1828" s="2">
        <v>1827</v>
      </c>
      <c r="B1828" s="2" t="s">
        <v>3</v>
      </c>
      <c r="C1828" s="2">
        <v>1</v>
      </c>
      <c r="D1828" s="2">
        <v>28502</v>
      </c>
      <c r="E1828" s="3">
        <v>345.58674999999999</v>
      </c>
      <c r="F1828" s="3">
        <v>0</v>
      </c>
      <c r="G1828">
        <f>_xlfn.XLOOKUP(A1828,'Base CAC'!A:A,'Base CAC'!B:B)</f>
        <v>1423.2644711999999</v>
      </c>
    </row>
    <row r="1829" spans="1:7" x14ac:dyDescent="0.35">
      <c r="A1829" s="2">
        <v>1828</v>
      </c>
      <c r="B1829" s="2" t="s">
        <v>3</v>
      </c>
      <c r="C1829" s="2">
        <v>1</v>
      </c>
      <c r="D1829" s="2">
        <v>47862</v>
      </c>
      <c r="E1829" s="3">
        <v>604.25774999999999</v>
      </c>
      <c r="F1829" s="3">
        <v>0</v>
      </c>
      <c r="G1829">
        <f>_xlfn.XLOOKUP(A1829,'Base CAC'!A:A,'Base CAC'!B:B)</f>
        <v>1468.3463324999998</v>
      </c>
    </row>
    <row r="1830" spans="1:7" x14ac:dyDescent="0.35">
      <c r="A1830" s="2">
        <v>1829</v>
      </c>
      <c r="B1830" s="2" t="s">
        <v>3</v>
      </c>
      <c r="C1830" s="2">
        <v>1</v>
      </c>
      <c r="D1830" s="2">
        <v>28640</v>
      </c>
      <c r="E1830" s="3">
        <v>236.28</v>
      </c>
      <c r="F1830" s="3">
        <v>676.62</v>
      </c>
      <c r="G1830">
        <f>_xlfn.XLOOKUP(A1830,'Base CAC'!A:A,'Base CAC'!B:B)</f>
        <v>1357.1064000000001</v>
      </c>
    </row>
    <row r="1831" spans="1:7" x14ac:dyDescent="0.35">
      <c r="A1831" s="2">
        <v>1830</v>
      </c>
      <c r="B1831" s="2" t="s">
        <v>3</v>
      </c>
      <c r="C1831" s="2">
        <v>1</v>
      </c>
      <c r="D1831" s="2">
        <v>38585</v>
      </c>
      <c r="E1831" s="3">
        <v>347.26499999999999</v>
      </c>
      <c r="F1831" s="3">
        <v>885.5257499999999</v>
      </c>
      <c r="G1831">
        <f>_xlfn.XLOOKUP(A1831,'Base CAC'!A:A,'Base CAC'!B:B)</f>
        <v>2133.0752624999996</v>
      </c>
    </row>
    <row r="1832" spans="1:7" x14ac:dyDescent="0.35">
      <c r="A1832" s="2">
        <v>1831</v>
      </c>
      <c r="B1832" s="2" t="s">
        <v>3</v>
      </c>
      <c r="C1832" s="2">
        <v>1</v>
      </c>
      <c r="D1832" s="2">
        <v>31634</v>
      </c>
      <c r="E1832" s="3">
        <v>237.255</v>
      </c>
      <c r="F1832" s="3">
        <v>718.88265000000001</v>
      </c>
      <c r="G1832">
        <f>_xlfn.XLOOKUP(A1832,'Base CAC'!A:A,'Base CAC'!B:B)</f>
        <v>1452.0005999999998</v>
      </c>
    </row>
    <row r="1833" spans="1:7" x14ac:dyDescent="0.35">
      <c r="A1833" s="2">
        <v>1832</v>
      </c>
      <c r="B1833" s="2" t="s">
        <v>3</v>
      </c>
      <c r="C1833" s="2">
        <v>1</v>
      </c>
      <c r="D1833" s="2">
        <v>56440</v>
      </c>
      <c r="E1833" s="3">
        <v>609.55200000000002</v>
      </c>
      <c r="F1833" s="3">
        <v>0</v>
      </c>
      <c r="G1833">
        <f>_xlfn.XLOOKUP(A1833,'Base CAC'!A:A,'Base CAC'!B:B)</f>
        <v>2025.56567808</v>
      </c>
    </row>
    <row r="1834" spans="1:7" x14ac:dyDescent="0.35">
      <c r="A1834" s="2">
        <v>1833</v>
      </c>
      <c r="B1834" s="2" t="s">
        <v>3</v>
      </c>
      <c r="C1834" s="2">
        <v>1</v>
      </c>
      <c r="D1834" s="2">
        <v>22189</v>
      </c>
      <c r="E1834" s="3">
        <v>319.52159999999998</v>
      </c>
      <c r="F1834" s="3">
        <v>0</v>
      </c>
      <c r="G1834">
        <f>_xlfn.XLOOKUP(A1834,'Base CAC'!A:A,'Base CAC'!B:B)</f>
        <v>958.56479999999976</v>
      </c>
    </row>
    <row r="1835" spans="1:7" x14ac:dyDescent="0.35">
      <c r="A1835" s="2">
        <v>1834</v>
      </c>
      <c r="B1835" s="2" t="s">
        <v>3</v>
      </c>
      <c r="C1835" s="2">
        <v>1</v>
      </c>
      <c r="D1835" s="2">
        <v>70887</v>
      </c>
      <c r="E1835" s="3">
        <v>645.07170000000008</v>
      </c>
      <c r="F1835" s="3">
        <v>0</v>
      </c>
      <c r="G1835">
        <f>_xlfn.XLOOKUP(A1835,'Base CAC'!A:A,'Base CAC'!B:B)</f>
        <v>1625.5806840000002</v>
      </c>
    </row>
    <row r="1836" spans="1:7" x14ac:dyDescent="0.35">
      <c r="A1836" s="2">
        <v>1835</v>
      </c>
      <c r="B1836" s="2" t="s">
        <v>3</v>
      </c>
      <c r="C1836" s="2">
        <v>1</v>
      </c>
      <c r="D1836" s="2">
        <v>37358</v>
      </c>
      <c r="E1836" s="3">
        <v>457.63550000000004</v>
      </c>
      <c r="F1836" s="3">
        <v>0</v>
      </c>
      <c r="G1836">
        <f>_xlfn.XLOOKUP(A1836,'Base CAC'!A:A,'Base CAC'!B:B)</f>
        <v>1414.093695</v>
      </c>
    </row>
    <row r="1837" spans="1:7" x14ac:dyDescent="0.35">
      <c r="A1837" s="2">
        <v>1836</v>
      </c>
      <c r="B1837" s="2" t="s">
        <v>3</v>
      </c>
      <c r="C1837" s="2">
        <v>1</v>
      </c>
      <c r="D1837" s="2">
        <v>36032</v>
      </c>
      <c r="E1837" s="3">
        <v>472.92000000000007</v>
      </c>
      <c r="F1837" s="3">
        <v>0</v>
      </c>
      <c r="G1837">
        <f>_xlfn.XLOOKUP(A1837,'Base CAC'!A:A,'Base CAC'!B:B)</f>
        <v>1571.5604520000006</v>
      </c>
    </row>
    <row r="1838" spans="1:7" x14ac:dyDescent="0.35">
      <c r="A1838" s="2">
        <v>1837</v>
      </c>
      <c r="B1838" s="2" t="s">
        <v>3</v>
      </c>
      <c r="C1838" s="2">
        <v>1</v>
      </c>
      <c r="D1838" s="2">
        <v>38045</v>
      </c>
      <c r="E1838" s="3">
        <v>247.29250000000002</v>
      </c>
      <c r="F1838" s="3">
        <v>898.81312500000001</v>
      </c>
      <c r="G1838">
        <f>_xlfn.XLOOKUP(A1838,'Base CAC'!A:A,'Base CAC'!B:B)</f>
        <v>2039.3139606</v>
      </c>
    </row>
    <row r="1839" spans="1:7" x14ac:dyDescent="0.35">
      <c r="A1839" s="2">
        <v>1838</v>
      </c>
      <c r="B1839" s="2" t="s">
        <v>3</v>
      </c>
      <c r="C1839" s="2">
        <v>1</v>
      </c>
      <c r="D1839" s="2">
        <v>45036</v>
      </c>
      <c r="E1839" s="3">
        <v>315.25200000000007</v>
      </c>
      <c r="F1839" s="3">
        <v>1013.31</v>
      </c>
      <c r="G1839">
        <f>_xlfn.XLOOKUP(A1839,'Base CAC'!A:A,'Base CAC'!B:B)</f>
        <v>1916.2097424000003</v>
      </c>
    </row>
    <row r="1840" spans="1:7" x14ac:dyDescent="0.35">
      <c r="A1840" s="2">
        <v>1839</v>
      </c>
      <c r="B1840" s="2" t="s">
        <v>3</v>
      </c>
      <c r="C1840" s="2">
        <v>1</v>
      </c>
      <c r="D1840" s="2">
        <v>67734</v>
      </c>
      <c r="E1840" s="3">
        <v>440.27100000000002</v>
      </c>
      <c r="F1840" s="3">
        <v>1327.5863999999999</v>
      </c>
      <c r="G1840">
        <f>_xlfn.XLOOKUP(A1840,'Base CAC'!A:A,'Base CAC'!B:B)</f>
        <v>2873.8265510160008</v>
      </c>
    </row>
    <row r="1841" spans="1:7" x14ac:dyDescent="0.35">
      <c r="A1841" s="2">
        <v>1840</v>
      </c>
      <c r="B1841" s="2" t="s">
        <v>3</v>
      </c>
      <c r="C1841" s="2">
        <v>1</v>
      </c>
      <c r="D1841" s="2">
        <v>32348</v>
      </c>
      <c r="E1841" s="3">
        <v>412.43700000000001</v>
      </c>
      <c r="F1841" s="3">
        <v>0</v>
      </c>
      <c r="G1841">
        <f>_xlfn.XLOOKUP(A1841,'Base CAC'!A:A,'Base CAC'!B:B)</f>
        <v>1460.0269800000001</v>
      </c>
    </row>
    <row r="1842" spans="1:7" x14ac:dyDescent="0.35">
      <c r="A1842" s="2">
        <v>1841</v>
      </c>
      <c r="B1842" s="2" t="s">
        <v>3</v>
      </c>
      <c r="C1842" s="2">
        <v>1</v>
      </c>
      <c r="D1842" s="2">
        <v>158734</v>
      </c>
      <c r="E1842" s="3">
        <v>1226.2201500000001</v>
      </c>
      <c r="F1842" s="3">
        <v>0</v>
      </c>
      <c r="G1842">
        <f>_xlfn.XLOOKUP(A1842,'Base CAC'!A:A,'Base CAC'!B:B)</f>
        <v>4156.8863085000003</v>
      </c>
    </row>
    <row r="1843" spans="1:7" x14ac:dyDescent="0.35">
      <c r="A1843" s="2">
        <v>1842</v>
      </c>
      <c r="B1843" s="2" t="s">
        <v>3</v>
      </c>
      <c r="C1843" s="2">
        <v>1</v>
      </c>
      <c r="D1843" s="2">
        <v>32463</v>
      </c>
      <c r="E1843" s="3">
        <v>255.64612500000001</v>
      </c>
      <c r="F1843" s="3">
        <v>766.93837499999995</v>
      </c>
      <c r="G1843">
        <f>_xlfn.XLOOKUP(A1843,'Base CAC'!A:A,'Base CAC'!B:B)</f>
        <v>1671.9256574999999</v>
      </c>
    </row>
    <row r="1844" spans="1:7" x14ac:dyDescent="0.35">
      <c r="A1844" s="2">
        <v>1843</v>
      </c>
      <c r="B1844" s="2" t="s">
        <v>3</v>
      </c>
      <c r="C1844" s="2">
        <v>1</v>
      </c>
      <c r="D1844" s="2">
        <v>34622</v>
      </c>
      <c r="E1844" s="3">
        <v>311.59799999999996</v>
      </c>
      <c r="F1844" s="3">
        <v>802.36485000000005</v>
      </c>
      <c r="G1844">
        <f>_xlfn.XLOOKUP(A1844,'Base CAC'!A:A,'Base CAC'!B:B)</f>
        <v>2052.4947796079996</v>
      </c>
    </row>
    <row r="1845" spans="1:7" x14ac:dyDescent="0.35">
      <c r="A1845" s="2">
        <v>1844</v>
      </c>
      <c r="B1845" s="2" t="s">
        <v>3</v>
      </c>
      <c r="C1845" s="2">
        <v>1</v>
      </c>
      <c r="D1845" s="2">
        <v>45677</v>
      </c>
      <c r="E1845" s="3">
        <v>588.09137500000008</v>
      </c>
      <c r="F1845" s="3">
        <v>0</v>
      </c>
      <c r="G1845">
        <f>_xlfn.XLOOKUP(A1845,'Base CAC'!A:A,'Base CAC'!B:B)</f>
        <v>1877.1876690000001</v>
      </c>
    </row>
    <row r="1846" spans="1:7" x14ac:dyDescent="0.35">
      <c r="A1846" s="2">
        <v>1845</v>
      </c>
      <c r="B1846" s="2" t="s">
        <v>3</v>
      </c>
      <c r="C1846" s="2">
        <v>1</v>
      </c>
      <c r="D1846" s="2">
        <v>27709</v>
      </c>
      <c r="E1846" s="3">
        <v>252.84462499999998</v>
      </c>
      <c r="F1846" s="3">
        <v>648.39060000000006</v>
      </c>
      <c r="G1846">
        <f>_xlfn.XLOOKUP(A1846,'Base CAC'!A:A,'Base CAC'!B:B)</f>
        <v>1497.9485399999999</v>
      </c>
    </row>
    <row r="1847" spans="1:7" x14ac:dyDescent="0.35">
      <c r="A1847" s="2">
        <v>1846</v>
      </c>
      <c r="B1847" s="2" t="s">
        <v>3</v>
      </c>
      <c r="C1847" s="2">
        <v>1</v>
      </c>
      <c r="D1847" s="2">
        <v>39916</v>
      </c>
      <c r="E1847" s="3">
        <v>493.96050000000002</v>
      </c>
      <c r="F1847" s="3">
        <v>0</v>
      </c>
      <c r="G1847">
        <f>_xlfn.XLOOKUP(A1847,'Base CAC'!A:A,'Base CAC'!B:B)</f>
        <v>1244.7804599999999</v>
      </c>
    </row>
    <row r="1848" spans="1:7" x14ac:dyDescent="0.35">
      <c r="A1848" s="2">
        <v>1847</v>
      </c>
      <c r="B1848" s="2" t="s">
        <v>3</v>
      </c>
      <c r="C1848" s="2">
        <v>1</v>
      </c>
      <c r="D1848" s="2">
        <v>10622</v>
      </c>
      <c r="E1848" s="3">
        <v>98.784599999999998</v>
      </c>
      <c r="F1848" s="3">
        <v>254.928</v>
      </c>
      <c r="G1848">
        <f>_xlfn.XLOOKUP(A1848,'Base CAC'!A:A,'Base CAC'!B:B)</f>
        <v>595.89919658880012</v>
      </c>
    </row>
    <row r="1849" spans="1:7" x14ac:dyDescent="0.35">
      <c r="A1849" s="2">
        <v>1848</v>
      </c>
      <c r="B1849" s="2" t="s">
        <v>3</v>
      </c>
      <c r="C1849" s="2">
        <v>1</v>
      </c>
      <c r="D1849" s="2">
        <v>13574</v>
      </c>
      <c r="E1849" s="3">
        <v>203.60999999999999</v>
      </c>
      <c r="F1849" s="3">
        <v>0</v>
      </c>
      <c r="G1849">
        <f>_xlfn.XLOOKUP(A1849,'Base CAC'!A:A,'Base CAC'!B:B)</f>
        <v>494.77229999999997</v>
      </c>
    </row>
    <row r="1850" spans="1:7" x14ac:dyDescent="0.35">
      <c r="A1850" s="2">
        <v>1849</v>
      </c>
      <c r="B1850" s="2" t="s">
        <v>3</v>
      </c>
      <c r="C1850" s="2">
        <v>1</v>
      </c>
      <c r="D1850" s="2">
        <v>119818</v>
      </c>
      <c r="E1850" s="3">
        <v>566.14004999999997</v>
      </c>
      <c r="F1850" s="3">
        <v>2138.7513000000004</v>
      </c>
      <c r="G1850">
        <f>_xlfn.XLOOKUP(A1850,'Base CAC'!A:A,'Base CAC'!B:B)</f>
        <v>5318.3900826839999</v>
      </c>
    </row>
    <row r="1851" spans="1:7" x14ac:dyDescent="0.35">
      <c r="A1851" s="2">
        <v>1850</v>
      </c>
      <c r="B1851" s="2" t="s">
        <v>3</v>
      </c>
      <c r="C1851" s="2">
        <v>1</v>
      </c>
      <c r="D1851" s="2">
        <v>48739</v>
      </c>
      <c r="E1851" s="3">
        <v>603.14512500000001</v>
      </c>
      <c r="F1851" s="3">
        <v>0</v>
      </c>
      <c r="G1851">
        <f>_xlfn.XLOOKUP(A1851,'Base CAC'!A:A,'Base CAC'!B:B)</f>
        <v>2633.7272789520007</v>
      </c>
    </row>
    <row r="1852" spans="1:7" x14ac:dyDescent="0.35">
      <c r="A1852" s="2">
        <v>1851</v>
      </c>
      <c r="B1852" s="2" t="s">
        <v>3</v>
      </c>
      <c r="C1852" s="2">
        <v>1</v>
      </c>
      <c r="D1852" s="2">
        <v>24481</v>
      </c>
      <c r="E1852" s="3">
        <v>231.34545</v>
      </c>
      <c r="F1852" s="3">
        <v>630.38575000000003</v>
      </c>
      <c r="G1852">
        <f>_xlfn.XLOOKUP(A1852,'Base CAC'!A:A,'Base CAC'!B:B)</f>
        <v>1303.6010095000001</v>
      </c>
    </row>
    <row r="1853" spans="1:7" x14ac:dyDescent="0.35">
      <c r="A1853" s="2">
        <v>1852</v>
      </c>
      <c r="B1853" s="2" t="s">
        <v>3</v>
      </c>
      <c r="C1853" s="2">
        <v>1</v>
      </c>
      <c r="D1853" s="2">
        <v>74028</v>
      </c>
      <c r="E1853" s="3">
        <v>533.00159999999994</v>
      </c>
      <c r="F1853" s="3">
        <v>1465.7544</v>
      </c>
      <c r="G1853">
        <f>_xlfn.XLOOKUP(A1853,'Base CAC'!A:A,'Base CAC'!B:B)</f>
        <v>3144.7094399999996</v>
      </c>
    </row>
    <row r="1854" spans="1:7" x14ac:dyDescent="0.35">
      <c r="A1854" s="2">
        <v>1853</v>
      </c>
      <c r="B1854" s="2" t="s">
        <v>3</v>
      </c>
      <c r="C1854" s="2">
        <v>1</v>
      </c>
      <c r="D1854" s="2">
        <v>18097</v>
      </c>
      <c r="E1854" s="3">
        <v>190.01849999999999</v>
      </c>
      <c r="F1854" s="3">
        <v>465.99775000000005</v>
      </c>
      <c r="G1854">
        <f>_xlfn.XLOOKUP(A1854,'Base CAC'!A:A,'Base CAC'!B:B)</f>
        <v>1141.8229761999999</v>
      </c>
    </row>
    <row r="1855" spans="1:7" x14ac:dyDescent="0.35">
      <c r="A1855" s="2">
        <v>1854</v>
      </c>
      <c r="B1855" s="2" t="s">
        <v>3</v>
      </c>
      <c r="C1855" s="2">
        <v>1</v>
      </c>
      <c r="D1855" s="2">
        <v>29753</v>
      </c>
      <c r="E1855" s="3">
        <v>390.50812500000006</v>
      </c>
      <c r="F1855" s="3">
        <v>0</v>
      </c>
      <c r="G1855">
        <f>_xlfn.XLOOKUP(A1855,'Base CAC'!A:A,'Base CAC'!B:B)</f>
        <v>995.242759245</v>
      </c>
    </row>
    <row r="1856" spans="1:7" x14ac:dyDescent="0.35">
      <c r="A1856" s="2">
        <v>1855</v>
      </c>
      <c r="B1856" s="2" t="s">
        <v>3</v>
      </c>
      <c r="C1856" s="2">
        <v>1</v>
      </c>
      <c r="D1856" s="2">
        <v>42020</v>
      </c>
      <c r="E1856" s="3">
        <v>556.7650000000001</v>
      </c>
      <c r="F1856" s="3">
        <v>0</v>
      </c>
      <c r="G1856">
        <f>_xlfn.XLOOKUP(A1856,'Base CAC'!A:A,'Base CAC'!B:B)</f>
        <v>1820.6215500000003</v>
      </c>
    </row>
    <row r="1857" spans="1:7" x14ac:dyDescent="0.35">
      <c r="A1857" s="2">
        <v>1856</v>
      </c>
      <c r="B1857" s="2" t="s">
        <v>3</v>
      </c>
      <c r="C1857" s="2">
        <v>1</v>
      </c>
      <c r="D1857" s="2">
        <v>89447</v>
      </c>
      <c r="E1857" s="3">
        <v>840.80180000000007</v>
      </c>
      <c r="F1857" s="3">
        <v>0</v>
      </c>
      <c r="G1857">
        <f>_xlfn.XLOOKUP(A1857,'Base CAC'!A:A,'Base CAC'!B:B)</f>
        <v>2976.4383720000001</v>
      </c>
    </row>
    <row r="1858" spans="1:7" x14ac:dyDescent="0.35">
      <c r="A1858" s="2">
        <v>1857</v>
      </c>
      <c r="B1858" s="2" t="s">
        <v>3</v>
      </c>
      <c r="C1858" s="2">
        <v>1</v>
      </c>
      <c r="D1858" s="2">
        <v>25068</v>
      </c>
      <c r="E1858" s="3">
        <v>184.87649999999999</v>
      </c>
      <c r="F1858" s="3">
        <v>586.59120000000007</v>
      </c>
      <c r="G1858">
        <f>_xlfn.XLOOKUP(A1858,'Base CAC'!A:A,'Base CAC'!B:B)</f>
        <v>1141.2207000000001</v>
      </c>
    </row>
    <row r="1859" spans="1:7" x14ac:dyDescent="0.35">
      <c r="A1859" s="2">
        <v>1858</v>
      </c>
      <c r="B1859" s="2" t="s">
        <v>3</v>
      </c>
      <c r="C1859" s="2">
        <v>1</v>
      </c>
      <c r="D1859" s="2">
        <v>91702</v>
      </c>
      <c r="E1859" s="3">
        <v>531.87159999999994</v>
      </c>
      <c r="F1859" s="3">
        <v>1852.3804</v>
      </c>
      <c r="G1859">
        <f>_xlfn.XLOOKUP(A1859,'Base CAC'!A:A,'Base CAC'!B:B)</f>
        <v>3400.1267559999997</v>
      </c>
    </row>
    <row r="1860" spans="1:7" x14ac:dyDescent="0.35">
      <c r="A1860" s="2">
        <v>1859</v>
      </c>
      <c r="B1860" s="2" t="s">
        <v>3</v>
      </c>
      <c r="C1860" s="2">
        <v>1</v>
      </c>
      <c r="D1860" s="2">
        <v>40316</v>
      </c>
      <c r="E1860" s="3">
        <v>322.52800000000002</v>
      </c>
      <c r="F1860" s="3">
        <v>925.2521999999999</v>
      </c>
      <c r="G1860">
        <f>_xlfn.XLOOKUP(A1860,'Base CAC'!A:A,'Base CAC'!B:B)</f>
        <v>1718.6710800000001</v>
      </c>
    </row>
    <row r="1861" spans="1:7" x14ac:dyDescent="0.35">
      <c r="A1861" s="2">
        <v>1860</v>
      </c>
      <c r="B1861" s="2" t="s">
        <v>3</v>
      </c>
      <c r="C1861" s="2">
        <v>1</v>
      </c>
      <c r="D1861" s="2">
        <v>11977</v>
      </c>
      <c r="E1861" s="3">
        <v>195.82395</v>
      </c>
      <c r="F1861" s="3">
        <v>0</v>
      </c>
      <c r="G1861">
        <f>_xlfn.XLOOKUP(A1861,'Base CAC'!A:A,'Base CAC'!B:B)</f>
        <v>622.72016099999996</v>
      </c>
    </row>
    <row r="1862" spans="1:7" x14ac:dyDescent="0.35">
      <c r="A1862" s="2">
        <v>1861</v>
      </c>
      <c r="B1862" s="2" t="s">
        <v>3</v>
      </c>
      <c r="C1862" s="2">
        <v>1</v>
      </c>
      <c r="D1862" s="2">
        <v>17379</v>
      </c>
      <c r="E1862" s="3">
        <v>177.26580000000001</v>
      </c>
      <c r="F1862" s="3">
        <v>447.50925000000001</v>
      </c>
      <c r="G1862">
        <f>_xlfn.XLOOKUP(A1862,'Base CAC'!A:A,'Base CAC'!B:B)</f>
        <v>996.35614415999999</v>
      </c>
    </row>
    <row r="1863" spans="1:7" x14ac:dyDescent="0.35">
      <c r="A1863" s="2">
        <v>1862</v>
      </c>
      <c r="B1863" s="2" t="s">
        <v>3</v>
      </c>
      <c r="C1863" s="2">
        <v>1</v>
      </c>
      <c r="D1863" s="2">
        <v>41161</v>
      </c>
      <c r="E1863" s="3">
        <v>349.86850000000004</v>
      </c>
      <c r="F1863" s="3">
        <v>879.81637499999988</v>
      </c>
      <c r="G1863">
        <f>_xlfn.XLOOKUP(A1863,'Base CAC'!A:A,'Base CAC'!B:B)</f>
        <v>1904.7203356800001</v>
      </c>
    </row>
    <row r="1864" spans="1:7" x14ac:dyDescent="0.35">
      <c r="A1864" s="2">
        <v>1863</v>
      </c>
      <c r="B1864" s="2" t="s">
        <v>3</v>
      </c>
      <c r="C1864" s="2">
        <v>1</v>
      </c>
      <c r="D1864" s="2">
        <v>975767</v>
      </c>
      <c r="E1864" s="3">
        <v>4976.4117000000006</v>
      </c>
      <c r="F1864" s="3">
        <v>0</v>
      </c>
      <c r="G1864">
        <f>_xlfn.XLOOKUP(A1864,'Base CAC'!A:A,'Base CAC'!B:B)</f>
        <v>17022.194427139206</v>
      </c>
    </row>
    <row r="1865" spans="1:7" x14ac:dyDescent="0.35">
      <c r="A1865" s="2">
        <v>1864</v>
      </c>
      <c r="B1865" s="2" t="s">
        <v>3</v>
      </c>
      <c r="C1865" s="2">
        <v>1</v>
      </c>
      <c r="D1865" s="2">
        <v>23596</v>
      </c>
      <c r="E1865" s="3">
        <v>230.06100000000001</v>
      </c>
      <c r="F1865" s="3">
        <v>578.10199999999998</v>
      </c>
      <c r="G1865">
        <f>_xlfn.XLOOKUP(A1865,'Base CAC'!A:A,'Base CAC'!B:B)</f>
        <v>1416.2487616449998</v>
      </c>
    </row>
    <row r="1866" spans="1:7" x14ac:dyDescent="0.35">
      <c r="A1866" s="2">
        <v>1865</v>
      </c>
      <c r="B1866" s="2" t="s">
        <v>3</v>
      </c>
      <c r="C1866" s="2">
        <v>1</v>
      </c>
      <c r="D1866" s="2">
        <v>56668</v>
      </c>
      <c r="E1866" s="3">
        <v>368.34200000000004</v>
      </c>
      <c r="F1866" s="3">
        <v>1110.6928</v>
      </c>
      <c r="G1866">
        <f>_xlfn.XLOOKUP(A1866,'Base CAC'!A:A,'Base CAC'!B:B)</f>
        <v>2204.6685400000001</v>
      </c>
    </row>
    <row r="1867" spans="1:7" x14ac:dyDescent="0.35">
      <c r="A1867" s="2">
        <v>1866</v>
      </c>
      <c r="B1867" s="2" t="s">
        <v>3</v>
      </c>
      <c r="C1867" s="2">
        <v>1</v>
      </c>
      <c r="D1867" s="2">
        <v>30471</v>
      </c>
      <c r="E1867" s="3">
        <v>228.5325</v>
      </c>
      <c r="F1867" s="3">
        <v>651.31762499999991</v>
      </c>
      <c r="G1867">
        <f>_xlfn.XLOOKUP(A1867,'Base CAC'!A:A,'Base CAC'!B:B)</f>
        <v>1430.2935044999999</v>
      </c>
    </row>
    <row r="1868" spans="1:7" x14ac:dyDescent="0.35">
      <c r="A1868" s="2">
        <v>1867</v>
      </c>
      <c r="B1868" s="2" t="s">
        <v>3</v>
      </c>
      <c r="C1868" s="2">
        <v>1</v>
      </c>
      <c r="D1868" s="2">
        <v>57701</v>
      </c>
      <c r="E1868" s="3">
        <v>548.15949999999998</v>
      </c>
      <c r="F1868" s="3">
        <v>0</v>
      </c>
      <c r="G1868">
        <f>_xlfn.XLOOKUP(A1868,'Base CAC'!A:A,'Base CAC'!B:B)</f>
        <v>1611.5889299999999</v>
      </c>
    </row>
    <row r="1869" spans="1:7" x14ac:dyDescent="0.35">
      <c r="A1869" s="2">
        <v>1868</v>
      </c>
      <c r="B1869" s="2" t="s">
        <v>3</v>
      </c>
      <c r="C1869" s="2">
        <v>1</v>
      </c>
      <c r="D1869" s="2">
        <v>10734</v>
      </c>
      <c r="E1869" s="3">
        <v>111.09689999999998</v>
      </c>
      <c r="F1869" s="3">
        <v>254.9325</v>
      </c>
      <c r="G1869">
        <f>_xlfn.XLOOKUP(A1869,'Base CAC'!A:A,'Base CAC'!B:B)</f>
        <v>554.8941299999999</v>
      </c>
    </row>
    <row r="1870" spans="1:7" x14ac:dyDescent="0.35">
      <c r="A1870" s="2">
        <v>1869</v>
      </c>
      <c r="B1870" s="2" t="s">
        <v>3</v>
      </c>
      <c r="C1870" s="2">
        <v>1</v>
      </c>
      <c r="D1870" s="2">
        <v>91791</v>
      </c>
      <c r="E1870" s="3">
        <v>688.4325</v>
      </c>
      <c r="F1870" s="3">
        <v>1744.029</v>
      </c>
      <c r="G1870">
        <f>_xlfn.XLOOKUP(A1870,'Base CAC'!A:A,'Base CAC'!B:B)</f>
        <v>4348.3232520000001</v>
      </c>
    </row>
    <row r="1871" spans="1:7" x14ac:dyDescent="0.35">
      <c r="A1871" s="2">
        <v>1870</v>
      </c>
      <c r="B1871" s="2" t="s">
        <v>3</v>
      </c>
      <c r="C1871" s="2">
        <v>1</v>
      </c>
      <c r="D1871" s="2">
        <v>19053</v>
      </c>
      <c r="E1871" s="3">
        <v>202.91444999999999</v>
      </c>
      <c r="F1871" s="3">
        <v>471.56175000000002</v>
      </c>
      <c r="G1871">
        <f>_xlfn.XLOOKUP(A1871,'Base CAC'!A:A,'Base CAC'!B:B)</f>
        <v>1147.2668684999999</v>
      </c>
    </row>
    <row r="1872" spans="1:7" x14ac:dyDescent="0.35">
      <c r="A1872" s="2">
        <v>1871</v>
      </c>
      <c r="B1872" s="2" t="s">
        <v>3</v>
      </c>
      <c r="C1872" s="2">
        <v>1</v>
      </c>
      <c r="D1872" s="2">
        <v>48528</v>
      </c>
      <c r="E1872" s="3">
        <v>642.99600000000009</v>
      </c>
      <c r="F1872" s="3">
        <v>0</v>
      </c>
      <c r="G1872">
        <f>_xlfn.XLOOKUP(A1872,'Base CAC'!A:A,'Base CAC'!B:B)</f>
        <v>2437.8164546399998</v>
      </c>
    </row>
    <row r="1873" spans="1:7" x14ac:dyDescent="0.35">
      <c r="A1873" s="2">
        <v>1872</v>
      </c>
      <c r="B1873" s="2" t="s">
        <v>3</v>
      </c>
      <c r="C1873" s="2">
        <v>1</v>
      </c>
      <c r="D1873" s="2">
        <v>44567</v>
      </c>
      <c r="E1873" s="3">
        <v>317.53987499999999</v>
      </c>
      <c r="F1873" s="3">
        <v>1002.7574999999999</v>
      </c>
      <c r="G1873">
        <f>_xlfn.XLOOKUP(A1873,'Base CAC'!A:A,'Base CAC'!B:B)</f>
        <v>1993.48191</v>
      </c>
    </row>
    <row r="1874" spans="1:7" x14ac:dyDescent="0.35">
      <c r="A1874" s="2">
        <v>1873</v>
      </c>
      <c r="B1874" s="2" t="s">
        <v>3</v>
      </c>
      <c r="C1874" s="2">
        <v>1</v>
      </c>
      <c r="D1874" s="2">
        <v>20511</v>
      </c>
      <c r="E1874" s="3">
        <v>218.44215</v>
      </c>
      <c r="F1874" s="3">
        <v>492.26400000000001</v>
      </c>
      <c r="G1874">
        <f>_xlfn.XLOOKUP(A1874,'Base CAC'!A:A,'Base CAC'!B:B)</f>
        <v>1075.5045405000001</v>
      </c>
    </row>
    <row r="1875" spans="1:7" x14ac:dyDescent="0.35">
      <c r="A1875" s="2">
        <v>1874</v>
      </c>
      <c r="B1875" s="2" t="s">
        <v>3</v>
      </c>
      <c r="C1875" s="2">
        <v>1</v>
      </c>
      <c r="D1875" s="2">
        <v>55292</v>
      </c>
      <c r="E1875" s="3">
        <v>547.39080000000001</v>
      </c>
      <c r="F1875" s="3">
        <v>0</v>
      </c>
      <c r="G1875">
        <f>_xlfn.XLOOKUP(A1875,'Base CAC'!A:A,'Base CAC'!B:B)</f>
        <v>2046.6985803264006</v>
      </c>
    </row>
    <row r="1876" spans="1:7" x14ac:dyDescent="0.35">
      <c r="A1876" s="2">
        <v>1875</v>
      </c>
      <c r="B1876" s="2" t="s">
        <v>3</v>
      </c>
      <c r="C1876" s="2">
        <v>1</v>
      </c>
      <c r="D1876" s="2">
        <v>44410</v>
      </c>
      <c r="E1876" s="3">
        <v>599.53500000000008</v>
      </c>
      <c r="F1876" s="3">
        <v>0</v>
      </c>
      <c r="G1876">
        <f>_xlfn.XLOOKUP(A1876,'Base CAC'!A:A,'Base CAC'!B:B)</f>
        <v>1924.5073500000001</v>
      </c>
    </row>
    <row r="1877" spans="1:7" x14ac:dyDescent="0.35">
      <c r="A1877" s="2">
        <v>1876</v>
      </c>
      <c r="B1877" s="2" t="s">
        <v>3</v>
      </c>
      <c r="C1877" s="2">
        <v>1</v>
      </c>
      <c r="D1877" s="2">
        <v>325068</v>
      </c>
      <c r="E1877" s="3">
        <v>1787.8740000000003</v>
      </c>
      <c r="F1877" s="3">
        <v>0</v>
      </c>
      <c r="G1877">
        <f>_xlfn.XLOOKUP(A1877,'Base CAC'!A:A,'Base CAC'!B:B)</f>
        <v>6660.3151638540012</v>
      </c>
    </row>
    <row r="1878" spans="1:7" x14ac:dyDescent="0.35">
      <c r="A1878" s="2">
        <v>1877</v>
      </c>
      <c r="B1878" s="2" t="s">
        <v>3</v>
      </c>
      <c r="C1878" s="2">
        <v>1</v>
      </c>
      <c r="D1878" s="2">
        <v>12846</v>
      </c>
      <c r="E1878" s="3">
        <v>117.54090000000001</v>
      </c>
      <c r="F1878" s="3">
        <v>337.20750000000004</v>
      </c>
      <c r="G1878">
        <f>_xlfn.XLOOKUP(A1878,'Base CAC'!A:A,'Base CAC'!B:B)</f>
        <v>794.76262254000017</v>
      </c>
    </row>
    <row r="1879" spans="1:7" x14ac:dyDescent="0.35">
      <c r="A1879" s="2">
        <v>1878</v>
      </c>
      <c r="B1879" s="2" t="s">
        <v>3</v>
      </c>
      <c r="C1879" s="2">
        <v>1</v>
      </c>
      <c r="D1879" s="2">
        <v>86912</v>
      </c>
      <c r="E1879" s="3">
        <v>869.12</v>
      </c>
      <c r="F1879" s="3">
        <v>0</v>
      </c>
      <c r="G1879">
        <f>_xlfn.XLOOKUP(A1879,'Base CAC'!A:A,'Base CAC'!B:B)</f>
        <v>3544.59119616</v>
      </c>
    </row>
    <row r="1880" spans="1:7" x14ac:dyDescent="0.35">
      <c r="A1880" s="2">
        <v>1879</v>
      </c>
      <c r="B1880" s="2" t="s">
        <v>3</v>
      </c>
      <c r="C1880" s="2">
        <v>1</v>
      </c>
      <c r="D1880" s="2">
        <v>39583</v>
      </c>
      <c r="E1880" s="3">
        <v>450.25662500000004</v>
      </c>
      <c r="F1880" s="3">
        <v>0</v>
      </c>
      <c r="G1880">
        <f>_xlfn.XLOOKUP(A1880,'Base CAC'!A:A,'Base CAC'!B:B)</f>
        <v>1331.5889427750005</v>
      </c>
    </row>
    <row r="1881" spans="1:7" x14ac:dyDescent="0.35">
      <c r="A1881" s="2">
        <v>1880</v>
      </c>
      <c r="B1881" s="2" t="s">
        <v>3</v>
      </c>
      <c r="C1881" s="2">
        <v>1</v>
      </c>
      <c r="D1881" s="2">
        <v>45319</v>
      </c>
      <c r="E1881" s="3">
        <v>305.90325000000001</v>
      </c>
      <c r="F1881" s="3">
        <v>978.89039999999989</v>
      </c>
      <c r="G1881">
        <f>_xlfn.XLOOKUP(A1881,'Base CAC'!A:A,'Base CAC'!B:B)</f>
        <v>1786.47498</v>
      </c>
    </row>
    <row r="1882" spans="1:7" x14ac:dyDescent="0.35">
      <c r="A1882" s="2">
        <v>1881</v>
      </c>
      <c r="B1882" s="2" t="s">
        <v>3</v>
      </c>
      <c r="C1882" s="2">
        <v>1</v>
      </c>
      <c r="D1882" s="2">
        <v>11085</v>
      </c>
      <c r="E1882" s="3">
        <v>114.72974999999998</v>
      </c>
      <c r="F1882" s="3">
        <v>288.21000000000004</v>
      </c>
      <c r="G1882">
        <f>_xlfn.XLOOKUP(A1882,'Base CAC'!A:A,'Base CAC'!B:B)</f>
        <v>670.26006749999999</v>
      </c>
    </row>
    <row r="1883" spans="1:7" x14ac:dyDescent="0.35">
      <c r="A1883" s="2">
        <v>1882</v>
      </c>
      <c r="B1883" s="2" t="s">
        <v>3</v>
      </c>
      <c r="C1883" s="2">
        <v>1</v>
      </c>
      <c r="D1883" s="2">
        <v>52978</v>
      </c>
      <c r="E1883" s="3">
        <v>497.9932</v>
      </c>
      <c r="F1883" s="3">
        <v>0</v>
      </c>
      <c r="G1883">
        <f>_xlfn.XLOOKUP(A1883,'Base CAC'!A:A,'Base CAC'!B:B)</f>
        <v>1718.07654</v>
      </c>
    </row>
    <row r="1884" spans="1:7" x14ac:dyDescent="0.35">
      <c r="A1884" s="2">
        <v>1883</v>
      </c>
      <c r="B1884" s="2" t="s">
        <v>3</v>
      </c>
      <c r="C1884" s="2">
        <v>1</v>
      </c>
      <c r="D1884" s="2">
        <v>35570</v>
      </c>
      <c r="E1884" s="3">
        <v>413.50125000000008</v>
      </c>
      <c r="F1884" s="3">
        <v>0</v>
      </c>
      <c r="G1884">
        <f>_xlfn.XLOOKUP(A1884,'Base CAC'!A:A,'Base CAC'!B:B)</f>
        <v>1004.8080375000002</v>
      </c>
    </row>
    <row r="1885" spans="1:7" x14ac:dyDescent="0.35">
      <c r="A1885" s="2">
        <v>1884</v>
      </c>
      <c r="B1885" s="2" t="s">
        <v>3</v>
      </c>
      <c r="C1885" s="2">
        <v>1</v>
      </c>
      <c r="D1885" s="2">
        <v>34993</v>
      </c>
      <c r="E1885" s="3">
        <v>293.06637499999999</v>
      </c>
      <c r="F1885" s="3">
        <v>771.59564999999998</v>
      </c>
      <c r="G1885">
        <f>_xlfn.XLOOKUP(A1885,'Base CAC'!A:A,'Base CAC'!B:B)</f>
        <v>2063.7695635199998</v>
      </c>
    </row>
    <row r="1886" spans="1:7" x14ac:dyDescent="0.35">
      <c r="A1886" s="2">
        <v>1885</v>
      </c>
      <c r="B1886" s="2" t="s">
        <v>3</v>
      </c>
      <c r="C1886" s="2">
        <v>1</v>
      </c>
      <c r="D1886" s="2">
        <v>54304</v>
      </c>
      <c r="E1886" s="3">
        <v>581.05280000000005</v>
      </c>
      <c r="F1886" s="3">
        <v>0</v>
      </c>
      <c r="G1886">
        <f>_xlfn.XLOOKUP(A1886,'Base CAC'!A:A,'Base CAC'!B:B)</f>
        <v>1656.0004800000002</v>
      </c>
    </row>
    <row r="1887" spans="1:7" x14ac:dyDescent="0.35">
      <c r="A1887" s="2">
        <v>1886</v>
      </c>
      <c r="B1887" s="2" t="s">
        <v>3</v>
      </c>
      <c r="C1887" s="2">
        <v>1</v>
      </c>
      <c r="D1887" s="2">
        <v>149709</v>
      </c>
      <c r="E1887" s="3">
        <v>1066.6766249999998</v>
      </c>
      <c r="F1887" s="3">
        <v>0</v>
      </c>
      <c r="G1887">
        <f>_xlfn.XLOOKUP(A1887,'Base CAC'!A:A,'Base CAC'!B:B)</f>
        <v>4589.0636428113748</v>
      </c>
    </row>
    <row r="1888" spans="1:7" x14ac:dyDescent="0.35">
      <c r="A1888" s="2">
        <v>1887</v>
      </c>
      <c r="B1888" s="2" t="s">
        <v>3</v>
      </c>
      <c r="C1888" s="2">
        <v>1</v>
      </c>
      <c r="D1888" s="2">
        <v>164868</v>
      </c>
      <c r="E1888" s="3">
        <v>877.9221</v>
      </c>
      <c r="F1888" s="3">
        <v>2971.7457000000004</v>
      </c>
      <c r="G1888">
        <f>_xlfn.XLOOKUP(A1888,'Base CAC'!A:A,'Base CAC'!B:B)</f>
        <v>5315.7977070000006</v>
      </c>
    </row>
    <row r="1889" spans="1:7" x14ac:dyDescent="0.35">
      <c r="A1889" s="2">
        <v>1888</v>
      </c>
      <c r="B1889" s="2" t="s">
        <v>3</v>
      </c>
      <c r="C1889" s="2">
        <v>1</v>
      </c>
      <c r="D1889" s="2">
        <v>33173</v>
      </c>
      <c r="E1889" s="3">
        <v>265.38400000000001</v>
      </c>
      <c r="F1889" s="3">
        <v>724.00072499999987</v>
      </c>
      <c r="G1889">
        <f>_xlfn.XLOOKUP(A1889,'Base CAC'!A:A,'Base CAC'!B:B)</f>
        <v>1613.5761862499999</v>
      </c>
    </row>
    <row r="1890" spans="1:7" x14ac:dyDescent="0.35">
      <c r="A1890" s="2">
        <v>1889</v>
      </c>
      <c r="B1890" s="2" t="s">
        <v>3</v>
      </c>
      <c r="C1890" s="2">
        <v>1</v>
      </c>
      <c r="D1890" s="2">
        <v>37046</v>
      </c>
      <c r="E1890" s="3">
        <v>426.02900000000005</v>
      </c>
      <c r="F1890" s="3">
        <v>0</v>
      </c>
      <c r="G1890">
        <f>_xlfn.XLOOKUP(A1890,'Base CAC'!A:A,'Base CAC'!B:B)</f>
        <v>1533.7044000000003</v>
      </c>
    </row>
    <row r="1891" spans="1:7" x14ac:dyDescent="0.35">
      <c r="A1891" s="2">
        <v>1890</v>
      </c>
      <c r="B1891" s="2" t="s">
        <v>3</v>
      </c>
      <c r="C1891" s="2">
        <v>1</v>
      </c>
      <c r="D1891" s="2">
        <v>38335</v>
      </c>
      <c r="E1891" s="3">
        <v>436.06062500000007</v>
      </c>
      <c r="F1891" s="3">
        <v>0</v>
      </c>
      <c r="G1891">
        <f>_xlfn.XLOOKUP(A1891,'Base CAC'!A:A,'Base CAC'!B:B)</f>
        <v>1650.1406171250001</v>
      </c>
    </row>
    <row r="1892" spans="1:7" x14ac:dyDescent="0.35">
      <c r="A1892" s="2">
        <v>1891</v>
      </c>
      <c r="B1892" s="2" t="s">
        <v>3</v>
      </c>
      <c r="C1892" s="2">
        <v>1</v>
      </c>
      <c r="D1892" s="2">
        <v>43739</v>
      </c>
      <c r="E1892" s="3">
        <v>410.05312500000008</v>
      </c>
      <c r="F1892" s="3">
        <v>993.96877499999994</v>
      </c>
      <c r="G1892">
        <f>_xlfn.XLOOKUP(A1892,'Base CAC'!A:A,'Base CAC'!B:B)</f>
        <v>2371.7472750000002</v>
      </c>
    </row>
    <row r="1893" spans="1:7" x14ac:dyDescent="0.35">
      <c r="A1893" s="2">
        <v>1892</v>
      </c>
      <c r="B1893" s="2" t="s">
        <v>3</v>
      </c>
      <c r="C1893" s="2">
        <v>1</v>
      </c>
      <c r="D1893" s="2">
        <v>18839</v>
      </c>
      <c r="E1893" s="3">
        <v>189.33195000000001</v>
      </c>
      <c r="F1893" s="3">
        <v>475.68475000000001</v>
      </c>
      <c r="G1893">
        <f>_xlfn.XLOOKUP(A1893,'Base CAC'!A:A,'Base CAC'!B:B)</f>
        <v>1178.5506965099999</v>
      </c>
    </row>
    <row r="1894" spans="1:7" x14ac:dyDescent="0.35">
      <c r="A1894" s="2">
        <v>1893</v>
      </c>
      <c r="B1894" s="2" t="s">
        <v>3</v>
      </c>
      <c r="C1894" s="2">
        <v>1</v>
      </c>
      <c r="D1894" s="2">
        <v>67872</v>
      </c>
      <c r="E1894" s="3">
        <v>407.23200000000003</v>
      </c>
      <c r="F1894" s="3">
        <v>1303.1424</v>
      </c>
      <c r="G1894">
        <f>_xlfn.XLOOKUP(A1894,'Base CAC'!A:A,'Base CAC'!B:B)</f>
        <v>2414.8857600000001</v>
      </c>
    </row>
    <row r="1895" spans="1:7" x14ac:dyDescent="0.35">
      <c r="A1895" s="2">
        <v>1894</v>
      </c>
      <c r="B1895" s="2" t="s">
        <v>3</v>
      </c>
      <c r="C1895" s="2">
        <v>1</v>
      </c>
      <c r="D1895" s="2">
        <v>21155</v>
      </c>
      <c r="E1895" s="3">
        <v>228.47399999999999</v>
      </c>
      <c r="F1895" s="3">
        <v>518.29750000000001</v>
      </c>
      <c r="G1895">
        <f>_xlfn.XLOOKUP(A1895,'Base CAC'!A:A,'Base CAC'!B:B)</f>
        <v>1135.1773000000001</v>
      </c>
    </row>
    <row r="1896" spans="1:7" x14ac:dyDescent="0.35">
      <c r="A1896" s="2">
        <v>1895</v>
      </c>
      <c r="B1896" s="2" t="s">
        <v>3</v>
      </c>
      <c r="C1896" s="2">
        <v>1</v>
      </c>
      <c r="D1896" s="2">
        <v>29207</v>
      </c>
      <c r="E1896" s="3">
        <v>244.60862500000002</v>
      </c>
      <c r="F1896" s="3">
        <v>683.44380000000001</v>
      </c>
      <c r="G1896">
        <f>_xlfn.XLOOKUP(A1896,'Base CAC'!A:A,'Base CAC'!B:B)</f>
        <v>1520.0052974999999</v>
      </c>
    </row>
    <row r="1897" spans="1:7" x14ac:dyDescent="0.35">
      <c r="A1897" s="2">
        <v>1896</v>
      </c>
      <c r="B1897" s="2" t="s">
        <v>3</v>
      </c>
      <c r="C1897" s="2">
        <v>1</v>
      </c>
      <c r="D1897" s="2">
        <v>48661</v>
      </c>
      <c r="E1897" s="3">
        <v>620.42775000000006</v>
      </c>
      <c r="F1897" s="3">
        <v>0</v>
      </c>
      <c r="G1897">
        <f>_xlfn.XLOOKUP(A1897,'Base CAC'!A:A,'Base CAC'!B:B)</f>
        <v>2519.0756408160005</v>
      </c>
    </row>
    <row r="1898" spans="1:7" x14ac:dyDescent="0.35">
      <c r="A1898" s="2">
        <v>1897</v>
      </c>
      <c r="B1898" s="2" t="s">
        <v>3</v>
      </c>
      <c r="C1898" s="2">
        <v>1</v>
      </c>
      <c r="D1898" s="2">
        <v>197400</v>
      </c>
      <c r="E1898" s="3">
        <v>1539.72</v>
      </c>
      <c r="F1898" s="3">
        <v>0</v>
      </c>
      <c r="G1898">
        <f>_xlfn.XLOOKUP(A1898,'Base CAC'!A:A,'Base CAC'!B:B)</f>
        <v>4942.5011999999997</v>
      </c>
    </row>
    <row r="1899" spans="1:7" x14ac:dyDescent="0.35">
      <c r="A1899" s="2">
        <v>1898</v>
      </c>
      <c r="B1899" s="2" t="s">
        <v>3</v>
      </c>
      <c r="C1899" s="2">
        <v>1</v>
      </c>
      <c r="D1899" s="2">
        <v>70064</v>
      </c>
      <c r="E1899" s="3">
        <v>735.67200000000003</v>
      </c>
      <c r="F1899" s="3">
        <v>0</v>
      </c>
      <c r="G1899">
        <f>_xlfn.XLOOKUP(A1899,'Base CAC'!A:A,'Base CAC'!B:B)</f>
        <v>2616.6381695999999</v>
      </c>
    </row>
    <row r="1900" spans="1:7" x14ac:dyDescent="0.35">
      <c r="A1900" s="2">
        <v>1899</v>
      </c>
      <c r="B1900" s="2" t="s">
        <v>3</v>
      </c>
      <c r="C1900" s="2">
        <v>1</v>
      </c>
      <c r="D1900" s="2">
        <v>47268</v>
      </c>
      <c r="E1900" s="3">
        <v>395.86950000000002</v>
      </c>
      <c r="F1900" s="3">
        <v>1052.8947000000001</v>
      </c>
      <c r="G1900">
        <f>_xlfn.XLOOKUP(A1900,'Base CAC'!A:A,'Base CAC'!B:B)</f>
        <v>2418.6444750000001</v>
      </c>
    </row>
    <row r="1901" spans="1:7" x14ac:dyDescent="0.35">
      <c r="A1901" s="2">
        <v>1900</v>
      </c>
      <c r="B1901" s="2" t="s">
        <v>3</v>
      </c>
      <c r="C1901" s="2">
        <v>1</v>
      </c>
      <c r="D1901" s="2">
        <v>103206</v>
      </c>
      <c r="E1901" s="3">
        <v>503.12925000000001</v>
      </c>
      <c r="F1901" s="3">
        <v>1733.8608000000002</v>
      </c>
      <c r="G1901">
        <f>_xlfn.XLOOKUP(A1901,'Base CAC'!A:A,'Base CAC'!B:B)</f>
        <v>4008.9663738899999</v>
      </c>
    </row>
    <row r="1902" spans="1:7" x14ac:dyDescent="0.35">
      <c r="A1902" s="2">
        <v>1901</v>
      </c>
      <c r="B1902" s="2" t="s">
        <v>3</v>
      </c>
      <c r="C1902" s="2">
        <v>1</v>
      </c>
      <c r="D1902" s="2">
        <v>92513</v>
      </c>
      <c r="E1902" s="3">
        <v>989.8891000000001</v>
      </c>
      <c r="F1902" s="3">
        <v>0</v>
      </c>
      <c r="G1902">
        <f>_xlfn.XLOOKUP(A1902,'Base CAC'!A:A,'Base CAC'!B:B)</f>
        <v>3088.4539919999997</v>
      </c>
    </row>
    <row r="1903" spans="1:7" x14ac:dyDescent="0.35">
      <c r="A1903" s="2">
        <v>1902</v>
      </c>
      <c r="B1903" s="2" t="s">
        <v>3</v>
      </c>
      <c r="C1903" s="2">
        <v>1</v>
      </c>
      <c r="D1903" s="2">
        <v>39204</v>
      </c>
      <c r="E1903" s="3">
        <v>504.75150000000002</v>
      </c>
      <c r="F1903" s="3">
        <v>0</v>
      </c>
      <c r="G1903">
        <f>_xlfn.XLOOKUP(A1903,'Base CAC'!A:A,'Base CAC'!B:B)</f>
        <v>1672.581922011</v>
      </c>
    </row>
    <row r="1904" spans="1:7" x14ac:dyDescent="0.35">
      <c r="A1904" s="2">
        <v>1903</v>
      </c>
      <c r="B1904" s="2" t="s">
        <v>3</v>
      </c>
      <c r="C1904" s="2">
        <v>1</v>
      </c>
      <c r="D1904" s="2">
        <v>70187</v>
      </c>
      <c r="E1904" s="3">
        <v>484.2903</v>
      </c>
      <c r="F1904" s="3">
        <v>1473.9270000000001</v>
      </c>
      <c r="G1904">
        <f>_xlfn.XLOOKUP(A1904,'Base CAC'!A:A,'Base CAC'!B:B)</f>
        <v>2981.6069283000002</v>
      </c>
    </row>
    <row r="1905" spans="1:7" x14ac:dyDescent="0.35">
      <c r="A1905" s="2">
        <v>1904</v>
      </c>
      <c r="B1905" s="2" t="s">
        <v>3</v>
      </c>
      <c r="C1905" s="2">
        <v>1</v>
      </c>
      <c r="D1905" s="2">
        <v>11225</v>
      </c>
      <c r="E1905" s="3">
        <v>107.75999999999999</v>
      </c>
      <c r="F1905" s="3">
        <v>269.39999999999998</v>
      </c>
      <c r="G1905">
        <f>_xlfn.XLOOKUP(A1905,'Base CAC'!A:A,'Base CAC'!B:B)</f>
        <v>668.38333967999995</v>
      </c>
    </row>
    <row r="1906" spans="1:7" x14ac:dyDescent="0.35">
      <c r="A1906" s="2">
        <v>1905</v>
      </c>
      <c r="B1906" s="2" t="s">
        <v>3</v>
      </c>
      <c r="C1906" s="2">
        <v>1</v>
      </c>
      <c r="D1906" s="2">
        <v>44444</v>
      </c>
      <c r="E1906" s="3">
        <v>372.21850000000001</v>
      </c>
      <c r="F1906" s="3">
        <v>1049.9894999999999</v>
      </c>
      <c r="G1906">
        <f>_xlfn.XLOOKUP(A1906,'Base CAC'!A:A,'Base CAC'!B:B)</f>
        <v>2497.5333577500005</v>
      </c>
    </row>
    <row r="1907" spans="1:7" x14ac:dyDescent="0.35">
      <c r="A1907" s="2">
        <v>1906</v>
      </c>
      <c r="B1907" s="2" t="s">
        <v>3</v>
      </c>
      <c r="C1907" s="2">
        <v>1</v>
      </c>
      <c r="D1907" s="2">
        <v>279321</v>
      </c>
      <c r="E1907" s="3">
        <v>1438.50315</v>
      </c>
      <c r="F1907" s="3">
        <v>0</v>
      </c>
      <c r="G1907">
        <f>_xlfn.XLOOKUP(A1907,'Base CAC'!A:A,'Base CAC'!B:B)</f>
        <v>6144.4223549099997</v>
      </c>
    </row>
    <row r="1908" spans="1:7" x14ac:dyDescent="0.35">
      <c r="A1908" s="2">
        <v>1907</v>
      </c>
      <c r="B1908" s="2" t="s">
        <v>3</v>
      </c>
      <c r="C1908" s="2">
        <v>1</v>
      </c>
      <c r="D1908" s="2">
        <v>17438</v>
      </c>
      <c r="E1908" s="3">
        <v>156.94199999999998</v>
      </c>
      <c r="F1908" s="3">
        <v>431.59050000000002</v>
      </c>
      <c r="G1908">
        <f>_xlfn.XLOOKUP(A1908,'Base CAC'!A:A,'Base CAC'!B:B)</f>
        <v>987.07101479999994</v>
      </c>
    </row>
    <row r="1909" spans="1:7" x14ac:dyDescent="0.35">
      <c r="A1909" s="2">
        <v>1908</v>
      </c>
      <c r="B1909" s="2" t="s">
        <v>3</v>
      </c>
      <c r="C1909" s="2">
        <v>1</v>
      </c>
      <c r="D1909" s="2">
        <v>22399</v>
      </c>
      <c r="E1909" s="3">
        <v>221.75010000000003</v>
      </c>
      <c r="F1909" s="3">
        <v>571.17450000000008</v>
      </c>
      <c r="G1909">
        <f>_xlfn.XLOOKUP(A1909,'Base CAC'!A:A,'Base CAC'!B:B)</f>
        <v>1136.6372550000001</v>
      </c>
    </row>
    <row r="1910" spans="1:7" x14ac:dyDescent="0.35">
      <c r="A1910" s="2">
        <v>1909</v>
      </c>
      <c r="B1910" s="2" t="s">
        <v>3</v>
      </c>
      <c r="C1910" s="2">
        <v>1</v>
      </c>
      <c r="D1910" s="2">
        <v>48706</v>
      </c>
      <c r="E1910" s="3">
        <v>389.64800000000002</v>
      </c>
      <c r="F1910" s="3">
        <v>1041.0907499999998</v>
      </c>
      <c r="G1910">
        <f>_xlfn.XLOOKUP(A1910,'Base CAC'!A:A,'Base CAC'!B:B)</f>
        <v>2139.8981099999996</v>
      </c>
    </row>
    <row r="1911" spans="1:7" x14ac:dyDescent="0.35">
      <c r="A1911" s="2">
        <v>1910</v>
      </c>
      <c r="B1911" s="2" t="s">
        <v>3</v>
      </c>
      <c r="C1911" s="2">
        <v>1</v>
      </c>
      <c r="D1911" s="2">
        <v>47457</v>
      </c>
      <c r="E1911" s="3">
        <v>314.40262500000006</v>
      </c>
      <c r="F1911" s="3">
        <v>1057.104675</v>
      </c>
      <c r="G1911">
        <f>_xlfn.XLOOKUP(A1911,'Base CAC'!A:A,'Base CAC'!B:B)</f>
        <v>2038.0408650000004</v>
      </c>
    </row>
    <row r="1912" spans="1:7" x14ac:dyDescent="0.35">
      <c r="A1912" s="2">
        <v>1911</v>
      </c>
      <c r="B1912" s="2" t="s">
        <v>3</v>
      </c>
      <c r="C1912" s="2">
        <v>1</v>
      </c>
      <c r="D1912" s="2">
        <v>39770</v>
      </c>
      <c r="E1912" s="3">
        <v>467.29750000000001</v>
      </c>
      <c r="F1912" s="3">
        <v>0</v>
      </c>
      <c r="G1912">
        <f>_xlfn.XLOOKUP(A1912,'Base CAC'!A:A,'Base CAC'!B:B)</f>
        <v>1500.024975</v>
      </c>
    </row>
    <row r="1913" spans="1:7" x14ac:dyDescent="0.35">
      <c r="A1913" s="2">
        <v>1912</v>
      </c>
      <c r="B1913" s="2" t="s">
        <v>3</v>
      </c>
      <c r="C1913" s="2">
        <v>1</v>
      </c>
      <c r="D1913" s="2">
        <v>29483</v>
      </c>
      <c r="E1913" s="3">
        <v>210.06637499999999</v>
      </c>
      <c r="F1913" s="3">
        <v>670.00117499999999</v>
      </c>
      <c r="G1913">
        <f>_xlfn.XLOOKUP(A1913,'Base CAC'!A:A,'Base CAC'!B:B)</f>
        <v>1316.1455319239999</v>
      </c>
    </row>
    <row r="1914" spans="1:7" x14ac:dyDescent="0.35">
      <c r="A1914" s="2">
        <v>1913</v>
      </c>
      <c r="B1914" s="2" t="s">
        <v>3</v>
      </c>
      <c r="C1914" s="2">
        <v>1</v>
      </c>
      <c r="D1914" s="2">
        <v>36333</v>
      </c>
      <c r="E1914" s="3">
        <v>304.28887500000002</v>
      </c>
      <c r="F1914" s="3">
        <v>833.8423499999999</v>
      </c>
      <c r="G1914">
        <f>_xlfn.XLOOKUP(A1914,'Base CAC'!A:A,'Base CAC'!B:B)</f>
        <v>1872.7608685499999</v>
      </c>
    </row>
    <row r="1915" spans="1:7" x14ac:dyDescent="0.35">
      <c r="A1915" s="2">
        <v>1914</v>
      </c>
      <c r="B1915" s="2" t="s">
        <v>3</v>
      </c>
      <c r="C1915" s="2">
        <v>1</v>
      </c>
      <c r="D1915" s="2">
        <v>35133</v>
      </c>
      <c r="E1915" s="3">
        <v>223.97287500000002</v>
      </c>
      <c r="F1915" s="3">
        <v>774.68264999999997</v>
      </c>
      <c r="G1915">
        <f>_xlfn.XLOOKUP(A1915,'Base CAC'!A:A,'Base CAC'!B:B)</f>
        <v>1635.0540546060004</v>
      </c>
    </row>
    <row r="1916" spans="1:7" x14ac:dyDescent="0.35">
      <c r="A1916" s="2">
        <v>1915</v>
      </c>
      <c r="B1916" s="2" t="s">
        <v>3</v>
      </c>
      <c r="C1916" s="2">
        <v>1</v>
      </c>
      <c r="D1916" s="2">
        <v>19109</v>
      </c>
      <c r="E1916" s="3">
        <v>206.37719999999999</v>
      </c>
      <c r="F1916" s="3">
        <v>492.05675000000002</v>
      </c>
      <c r="G1916">
        <f>_xlfn.XLOOKUP(A1916,'Base CAC'!A:A,'Base CAC'!B:B)</f>
        <v>1034.7550252599999</v>
      </c>
    </row>
    <row r="1917" spans="1:7" x14ac:dyDescent="0.35">
      <c r="A1917" s="2">
        <v>1916</v>
      </c>
      <c r="B1917" s="2" t="s">
        <v>3</v>
      </c>
      <c r="C1917" s="2">
        <v>1</v>
      </c>
      <c r="D1917" s="2">
        <v>22285</v>
      </c>
      <c r="E1917" s="3">
        <v>180.5085</v>
      </c>
      <c r="F1917" s="3">
        <v>545.98250000000007</v>
      </c>
      <c r="G1917">
        <f>_xlfn.XLOOKUP(A1917,'Base CAC'!A:A,'Base CAC'!B:B)</f>
        <v>1098.9370851000003</v>
      </c>
    </row>
    <row r="1918" spans="1:7" x14ac:dyDescent="0.35">
      <c r="A1918" s="2">
        <v>1917</v>
      </c>
      <c r="B1918" s="2" t="s">
        <v>3</v>
      </c>
      <c r="C1918" s="2">
        <v>1</v>
      </c>
      <c r="D1918" s="2">
        <v>47111</v>
      </c>
      <c r="E1918" s="3">
        <v>571.22087499999998</v>
      </c>
      <c r="F1918" s="3">
        <v>0</v>
      </c>
      <c r="G1918">
        <f>_xlfn.XLOOKUP(A1918,'Base CAC'!A:A,'Base CAC'!B:B)</f>
        <v>1945.4526316575002</v>
      </c>
    </row>
    <row r="1919" spans="1:7" x14ac:dyDescent="0.35">
      <c r="A1919" s="2">
        <v>1918</v>
      </c>
      <c r="B1919" s="2" t="s">
        <v>3</v>
      </c>
      <c r="C1919" s="2">
        <v>1</v>
      </c>
      <c r="D1919" s="2">
        <v>20089</v>
      </c>
      <c r="E1919" s="3">
        <v>280.24155000000002</v>
      </c>
      <c r="F1919" s="3">
        <v>0</v>
      </c>
      <c r="G1919">
        <f>_xlfn.XLOOKUP(A1919,'Base CAC'!A:A,'Base CAC'!B:B)</f>
        <v>672.57972000000007</v>
      </c>
    </row>
    <row r="1920" spans="1:7" x14ac:dyDescent="0.35">
      <c r="A1920" s="2">
        <v>1919</v>
      </c>
      <c r="B1920" s="2" t="s">
        <v>3</v>
      </c>
      <c r="C1920" s="2">
        <v>1</v>
      </c>
      <c r="D1920" s="2">
        <v>26828</v>
      </c>
      <c r="E1920" s="3">
        <v>207.917</v>
      </c>
      <c r="F1920" s="3">
        <v>585.52109999999993</v>
      </c>
      <c r="G1920">
        <f>_xlfn.XLOOKUP(A1920,'Base CAC'!A:A,'Base CAC'!B:B)</f>
        <v>1153.1345099999999</v>
      </c>
    </row>
    <row r="1921" spans="1:7" x14ac:dyDescent="0.35">
      <c r="A1921" s="2">
        <v>1920</v>
      </c>
      <c r="B1921" s="2" t="s">
        <v>3</v>
      </c>
      <c r="C1921" s="2">
        <v>1</v>
      </c>
      <c r="D1921" s="2">
        <v>22451</v>
      </c>
      <c r="E1921" s="3">
        <v>356.97090000000003</v>
      </c>
      <c r="F1921" s="3">
        <v>0</v>
      </c>
      <c r="G1921">
        <f>_xlfn.XLOOKUP(A1921,'Base CAC'!A:A,'Base CAC'!B:B)</f>
        <v>1113.7492080000002</v>
      </c>
    </row>
    <row r="1922" spans="1:7" x14ac:dyDescent="0.35">
      <c r="A1922" s="2">
        <v>1921</v>
      </c>
      <c r="B1922" s="2" t="s">
        <v>3</v>
      </c>
      <c r="C1922" s="2">
        <v>1</v>
      </c>
      <c r="D1922" s="2">
        <v>16567</v>
      </c>
      <c r="E1922" s="3">
        <v>246.01994999999997</v>
      </c>
      <c r="F1922" s="3">
        <v>0</v>
      </c>
      <c r="G1922">
        <f>_xlfn.XLOOKUP(A1922,'Base CAC'!A:A,'Base CAC'!B:B)</f>
        <v>883.82962261440002</v>
      </c>
    </row>
    <row r="1923" spans="1:7" x14ac:dyDescent="0.35">
      <c r="A1923" s="2">
        <v>1922</v>
      </c>
      <c r="B1923" s="2" t="s">
        <v>3</v>
      </c>
      <c r="C1923" s="2">
        <v>1</v>
      </c>
      <c r="D1923" s="2">
        <v>62324</v>
      </c>
      <c r="E1923" s="3">
        <v>367.71159999999998</v>
      </c>
      <c r="F1923" s="3">
        <v>1196.6207999999999</v>
      </c>
      <c r="G1923">
        <f>_xlfn.XLOOKUP(A1923,'Base CAC'!A:A,'Base CAC'!B:B)</f>
        <v>2090.1599879999999</v>
      </c>
    </row>
    <row r="1924" spans="1:7" x14ac:dyDescent="0.35">
      <c r="A1924" s="2">
        <v>1923</v>
      </c>
      <c r="B1924" s="2" t="s">
        <v>3</v>
      </c>
      <c r="C1924" s="2">
        <v>1</v>
      </c>
      <c r="D1924" s="2">
        <v>54538</v>
      </c>
      <c r="E1924" s="3">
        <v>501.74959999999999</v>
      </c>
      <c r="F1924" s="3">
        <v>0</v>
      </c>
      <c r="G1924">
        <f>_xlfn.XLOOKUP(A1924,'Base CAC'!A:A,'Base CAC'!B:B)</f>
        <v>1264.4089919999999</v>
      </c>
    </row>
    <row r="1925" spans="1:7" x14ac:dyDescent="0.35">
      <c r="A1925" s="2">
        <v>1924</v>
      </c>
      <c r="B1925" s="2" t="s">
        <v>3</v>
      </c>
      <c r="C1925" s="2">
        <v>1</v>
      </c>
      <c r="D1925" s="2">
        <v>12003</v>
      </c>
      <c r="E1925" s="3">
        <v>95.423850000000002</v>
      </c>
      <c r="F1925" s="3">
        <v>300.07499999999999</v>
      </c>
      <c r="G1925">
        <f>_xlfn.XLOOKUP(A1925,'Base CAC'!A:A,'Base CAC'!B:B)</f>
        <v>549.43689049140005</v>
      </c>
    </row>
    <row r="1926" spans="1:7" x14ac:dyDescent="0.35">
      <c r="A1926" s="2">
        <v>1925</v>
      </c>
      <c r="B1926" s="2" t="s">
        <v>3</v>
      </c>
      <c r="C1926" s="2">
        <v>1</v>
      </c>
      <c r="D1926" s="2">
        <v>126183</v>
      </c>
      <c r="E1926" s="3">
        <v>1041.0097499999999</v>
      </c>
      <c r="F1926" s="3">
        <v>0</v>
      </c>
      <c r="G1926">
        <f>_xlfn.XLOOKUP(A1926,'Base CAC'!A:A,'Base CAC'!B:B)</f>
        <v>3404.1018824999996</v>
      </c>
    </row>
    <row r="1927" spans="1:7" x14ac:dyDescent="0.35">
      <c r="A1927" s="2">
        <v>1926</v>
      </c>
      <c r="B1927" s="2" t="s">
        <v>3</v>
      </c>
      <c r="C1927" s="2">
        <v>1</v>
      </c>
      <c r="D1927" s="2">
        <v>27618</v>
      </c>
      <c r="E1927" s="3">
        <v>176.06475</v>
      </c>
      <c r="F1927" s="3">
        <v>652.47524999999996</v>
      </c>
      <c r="G1927">
        <f>_xlfn.XLOOKUP(A1927,'Base CAC'!A:A,'Base CAC'!B:B)</f>
        <v>1304.201706975</v>
      </c>
    </row>
    <row r="1928" spans="1:7" x14ac:dyDescent="0.35">
      <c r="A1928" s="2">
        <v>1927</v>
      </c>
      <c r="B1928" s="2" t="s">
        <v>3</v>
      </c>
      <c r="C1928" s="2">
        <v>1</v>
      </c>
      <c r="D1928" s="2">
        <v>120301</v>
      </c>
      <c r="E1928" s="3">
        <v>839.09947499999998</v>
      </c>
      <c r="F1928" s="3">
        <v>0</v>
      </c>
      <c r="G1928">
        <f>_xlfn.XLOOKUP(A1928,'Base CAC'!A:A,'Base CAC'!B:B)</f>
        <v>2504.9636627175</v>
      </c>
    </row>
    <row r="1929" spans="1:7" x14ac:dyDescent="0.35">
      <c r="A1929" s="2">
        <v>1928</v>
      </c>
      <c r="B1929" s="2" t="s">
        <v>3</v>
      </c>
      <c r="C1929" s="2">
        <v>1</v>
      </c>
      <c r="D1929" s="2">
        <v>145059</v>
      </c>
      <c r="E1929" s="3">
        <v>1077.0630749999998</v>
      </c>
      <c r="F1929" s="3">
        <v>0</v>
      </c>
      <c r="G1929">
        <f>_xlfn.XLOOKUP(A1929,'Base CAC'!A:A,'Base CAC'!B:B)</f>
        <v>3761.8797433139994</v>
      </c>
    </row>
    <row r="1930" spans="1:7" x14ac:dyDescent="0.35">
      <c r="A1930" s="2">
        <v>1929</v>
      </c>
      <c r="B1930" s="2" t="s">
        <v>3</v>
      </c>
      <c r="C1930" s="2">
        <v>1</v>
      </c>
      <c r="D1930" s="2">
        <v>53530</v>
      </c>
      <c r="E1930" s="3">
        <v>524.59399999999994</v>
      </c>
      <c r="F1930" s="3">
        <v>0</v>
      </c>
      <c r="G1930">
        <f>_xlfn.XLOOKUP(A1930,'Base CAC'!A:A,'Base CAC'!B:B)</f>
        <v>1321.9768799999997</v>
      </c>
    </row>
    <row r="1931" spans="1:7" x14ac:dyDescent="0.35">
      <c r="A1931" s="2">
        <v>1930</v>
      </c>
      <c r="B1931" s="2" t="s">
        <v>3</v>
      </c>
      <c r="C1931" s="2">
        <v>1</v>
      </c>
      <c r="D1931" s="2">
        <v>41117</v>
      </c>
      <c r="E1931" s="3">
        <v>529.38137500000005</v>
      </c>
      <c r="F1931" s="3">
        <v>0</v>
      </c>
      <c r="G1931">
        <f>_xlfn.XLOOKUP(A1931,'Base CAC'!A:A,'Base CAC'!B:B)</f>
        <v>1682.2257829650002</v>
      </c>
    </row>
    <row r="1932" spans="1:7" x14ac:dyDescent="0.35">
      <c r="A1932" s="2">
        <v>1931</v>
      </c>
      <c r="B1932" s="2" t="s">
        <v>3</v>
      </c>
      <c r="C1932" s="2">
        <v>1</v>
      </c>
      <c r="D1932" s="2">
        <v>28058</v>
      </c>
      <c r="E1932" s="3">
        <v>315.65250000000003</v>
      </c>
      <c r="F1932" s="3">
        <v>0</v>
      </c>
      <c r="G1932">
        <f>_xlfn.XLOOKUP(A1932,'Base CAC'!A:A,'Base CAC'!B:B)</f>
        <v>1094.1146955000002</v>
      </c>
    </row>
    <row r="1933" spans="1:7" x14ac:dyDescent="0.35">
      <c r="A1933" s="2">
        <v>1932</v>
      </c>
      <c r="B1933" s="2" t="s">
        <v>3</v>
      </c>
      <c r="C1933" s="2">
        <v>1</v>
      </c>
      <c r="D1933" s="2">
        <v>41129</v>
      </c>
      <c r="E1933" s="3">
        <v>257.05625000000003</v>
      </c>
      <c r="F1933" s="3">
        <v>925.40249999999992</v>
      </c>
      <c r="G1933">
        <f>_xlfn.XLOOKUP(A1933,'Base CAC'!A:A,'Base CAC'!B:B)</f>
        <v>1550.0491875</v>
      </c>
    </row>
    <row r="1934" spans="1:7" x14ac:dyDescent="0.35">
      <c r="A1934" s="2">
        <v>1933</v>
      </c>
      <c r="B1934" s="2" t="s">
        <v>3</v>
      </c>
      <c r="C1934" s="2">
        <v>1</v>
      </c>
      <c r="D1934" s="2">
        <v>19539</v>
      </c>
      <c r="E1934" s="3">
        <v>152.4042</v>
      </c>
      <c r="F1934" s="3">
        <v>498.24450000000002</v>
      </c>
      <c r="G1934">
        <f>_xlfn.XLOOKUP(A1934,'Base CAC'!A:A,'Base CAC'!B:B)</f>
        <v>1008.0306873</v>
      </c>
    </row>
    <row r="1935" spans="1:7" x14ac:dyDescent="0.35">
      <c r="A1935" s="2">
        <v>1934</v>
      </c>
      <c r="B1935" s="2" t="s">
        <v>3</v>
      </c>
      <c r="C1935" s="2">
        <v>1</v>
      </c>
      <c r="D1935" s="2">
        <v>48632</v>
      </c>
      <c r="E1935" s="3">
        <v>565.34700000000009</v>
      </c>
      <c r="F1935" s="3">
        <v>0</v>
      </c>
      <c r="G1935">
        <f>_xlfn.XLOOKUP(A1935,'Base CAC'!A:A,'Base CAC'!B:B)</f>
        <v>1868.3333249850004</v>
      </c>
    </row>
    <row r="1936" spans="1:7" x14ac:dyDescent="0.35">
      <c r="A1936" s="2">
        <v>1935</v>
      </c>
      <c r="B1936" s="2" t="s">
        <v>3</v>
      </c>
      <c r="C1936" s="2">
        <v>1</v>
      </c>
      <c r="D1936" s="2">
        <v>45308</v>
      </c>
      <c r="E1936" s="3">
        <v>305.82900000000001</v>
      </c>
      <c r="F1936" s="3">
        <v>999.04139999999995</v>
      </c>
      <c r="G1936">
        <f>_xlfn.XLOOKUP(A1936,'Base CAC'!A:A,'Base CAC'!B:B)</f>
        <v>2209.4799602400003</v>
      </c>
    </row>
    <row r="1937" spans="1:7" x14ac:dyDescent="0.35">
      <c r="A1937" s="2">
        <v>1936</v>
      </c>
      <c r="B1937" s="2" t="s">
        <v>3</v>
      </c>
      <c r="C1937" s="2">
        <v>1</v>
      </c>
      <c r="D1937" s="2">
        <v>45541</v>
      </c>
      <c r="E1937" s="3">
        <v>284.63125000000002</v>
      </c>
      <c r="F1937" s="3">
        <v>1055.412675</v>
      </c>
      <c r="G1937">
        <f>_xlfn.XLOOKUP(A1937,'Base CAC'!A:A,'Base CAC'!B:B)</f>
        <v>1943.4621750000001</v>
      </c>
    </row>
    <row r="1938" spans="1:7" x14ac:dyDescent="0.35">
      <c r="A1938" s="2">
        <v>1937</v>
      </c>
      <c r="B1938" s="2" t="s">
        <v>3</v>
      </c>
      <c r="C1938" s="2">
        <v>1</v>
      </c>
      <c r="D1938" s="2">
        <v>27582</v>
      </c>
      <c r="E1938" s="3">
        <v>230.99925000000002</v>
      </c>
      <c r="F1938" s="3">
        <v>633.00689999999997</v>
      </c>
      <c r="G1938">
        <f>_xlfn.XLOOKUP(A1938,'Base CAC'!A:A,'Base CAC'!B:B)</f>
        <v>1256.7048749999999</v>
      </c>
    </row>
    <row r="1939" spans="1:7" x14ac:dyDescent="0.35">
      <c r="A1939" s="2">
        <v>1938</v>
      </c>
      <c r="B1939" s="2" t="s">
        <v>3</v>
      </c>
      <c r="C1939" s="2">
        <v>1</v>
      </c>
      <c r="D1939" s="2">
        <v>33444</v>
      </c>
      <c r="E1939" s="3">
        <v>275.91300000000001</v>
      </c>
      <c r="F1939" s="3">
        <v>760.01490000000001</v>
      </c>
      <c r="G1939">
        <f>_xlfn.XLOOKUP(A1939,'Base CAC'!A:A,'Base CAC'!B:B)</f>
        <v>1587.7539000000002</v>
      </c>
    </row>
    <row r="1940" spans="1:7" x14ac:dyDescent="0.35">
      <c r="A1940" s="2">
        <v>1939</v>
      </c>
      <c r="B1940" s="2" t="s">
        <v>3</v>
      </c>
      <c r="C1940" s="2">
        <v>1</v>
      </c>
      <c r="D1940" s="2">
        <v>45751</v>
      </c>
      <c r="E1940" s="3">
        <v>343.13249999999999</v>
      </c>
      <c r="F1940" s="3">
        <v>1070.5734</v>
      </c>
      <c r="G1940">
        <f>_xlfn.XLOOKUP(A1940,'Base CAC'!A:A,'Base CAC'!B:B)</f>
        <v>2121.382368</v>
      </c>
    </row>
    <row r="1941" spans="1:7" x14ac:dyDescent="0.35">
      <c r="A1941" s="2">
        <v>1940</v>
      </c>
      <c r="B1941" s="2" t="s">
        <v>3</v>
      </c>
      <c r="C1941" s="2">
        <v>1</v>
      </c>
      <c r="D1941" s="2">
        <v>162508</v>
      </c>
      <c r="E1941" s="3">
        <v>1206.6218999999999</v>
      </c>
      <c r="F1941" s="3">
        <v>0</v>
      </c>
      <c r="G1941">
        <f>_xlfn.XLOOKUP(A1941,'Base CAC'!A:A,'Base CAC'!B:B)</f>
        <v>3981.8522699999994</v>
      </c>
    </row>
    <row r="1942" spans="1:7" x14ac:dyDescent="0.35">
      <c r="A1942" s="2">
        <v>1941</v>
      </c>
      <c r="B1942" s="2" t="s">
        <v>3</v>
      </c>
      <c r="C1942" s="2">
        <v>1</v>
      </c>
      <c r="D1942" s="2">
        <v>18441</v>
      </c>
      <c r="E1942" s="3">
        <v>273.84884999999997</v>
      </c>
      <c r="F1942" s="3">
        <v>0</v>
      </c>
      <c r="G1942">
        <f>_xlfn.XLOOKUP(A1942,'Base CAC'!A:A,'Base CAC'!B:B)</f>
        <v>805.11561899999981</v>
      </c>
    </row>
    <row r="1943" spans="1:7" x14ac:dyDescent="0.35">
      <c r="A1943" s="2">
        <v>1942</v>
      </c>
      <c r="B1943" s="2" t="s">
        <v>3</v>
      </c>
      <c r="C1943" s="2">
        <v>1</v>
      </c>
      <c r="D1943" s="2">
        <v>25318</v>
      </c>
      <c r="E1943" s="3">
        <v>180.39075</v>
      </c>
      <c r="F1943" s="3">
        <v>598.13774999999998</v>
      </c>
      <c r="G1943">
        <f>_xlfn.XLOOKUP(A1943,'Base CAC'!A:A,'Base CAC'!B:B)</f>
        <v>1322.6534617499997</v>
      </c>
    </row>
    <row r="1944" spans="1:7" x14ac:dyDescent="0.35">
      <c r="A1944" s="2">
        <v>1943</v>
      </c>
      <c r="B1944" s="2" t="s">
        <v>3</v>
      </c>
      <c r="C1944" s="2">
        <v>1</v>
      </c>
      <c r="D1944" s="2">
        <v>31568</v>
      </c>
      <c r="E1944" s="3">
        <v>390.654</v>
      </c>
      <c r="F1944" s="3">
        <v>0</v>
      </c>
      <c r="G1944">
        <f>_xlfn.XLOOKUP(A1944,'Base CAC'!A:A,'Base CAC'!B:B)</f>
        <v>1211.2930447200004</v>
      </c>
    </row>
    <row r="1945" spans="1:7" x14ac:dyDescent="0.35">
      <c r="A1945" s="2">
        <v>1944</v>
      </c>
      <c r="B1945" s="2" t="s">
        <v>3</v>
      </c>
      <c r="C1945" s="2">
        <v>1</v>
      </c>
      <c r="D1945" s="2">
        <v>41846</v>
      </c>
      <c r="E1945" s="3">
        <v>475.99825000000004</v>
      </c>
      <c r="F1945" s="3">
        <v>0</v>
      </c>
      <c r="G1945">
        <f>_xlfn.XLOOKUP(A1945,'Base CAC'!A:A,'Base CAC'!B:B)</f>
        <v>1413.0036611145001</v>
      </c>
    </row>
    <row r="1946" spans="1:7" x14ac:dyDescent="0.35">
      <c r="A1946" s="2">
        <v>1945</v>
      </c>
      <c r="B1946" s="2" t="s">
        <v>3</v>
      </c>
      <c r="C1946" s="2">
        <v>1</v>
      </c>
      <c r="D1946" s="2">
        <v>10615</v>
      </c>
      <c r="E1946" s="3">
        <v>82.796999999999997</v>
      </c>
      <c r="F1946" s="3">
        <v>268.02875</v>
      </c>
      <c r="G1946">
        <f>_xlfn.XLOOKUP(A1946,'Base CAC'!A:A,'Base CAC'!B:B)</f>
        <v>471.70936999999998</v>
      </c>
    </row>
    <row r="1947" spans="1:7" x14ac:dyDescent="0.35">
      <c r="A1947" s="2">
        <v>1946</v>
      </c>
      <c r="B1947" s="2" t="s">
        <v>3</v>
      </c>
      <c r="C1947" s="2">
        <v>1</v>
      </c>
      <c r="D1947" s="2">
        <v>19759</v>
      </c>
      <c r="E1947" s="3">
        <v>180.79485</v>
      </c>
      <c r="F1947" s="3">
        <v>479.15575000000001</v>
      </c>
      <c r="G1947">
        <f>_xlfn.XLOOKUP(A1947,'Base CAC'!A:A,'Base CAC'!B:B)</f>
        <v>1292.0534038327503</v>
      </c>
    </row>
    <row r="1948" spans="1:7" x14ac:dyDescent="0.35">
      <c r="A1948" s="2">
        <v>1947</v>
      </c>
      <c r="B1948" s="2" t="s">
        <v>3</v>
      </c>
      <c r="C1948" s="2">
        <v>1</v>
      </c>
      <c r="D1948" s="2">
        <v>34671</v>
      </c>
      <c r="E1948" s="3">
        <v>277.36799999999999</v>
      </c>
      <c r="F1948" s="3">
        <v>741.09262499999988</v>
      </c>
      <c r="G1948">
        <f>_xlfn.XLOOKUP(A1948,'Base CAC'!A:A,'Base CAC'!B:B)</f>
        <v>1808.9450018640002</v>
      </c>
    </row>
    <row r="1949" spans="1:7" x14ac:dyDescent="0.35">
      <c r="A1949" s="2">
        <v>1948</v>
      </c>
      <c r="B1949" s="2" t="s">
        <v>3</v>
      </c>
      <c r="C1949" s="2">
        <v>1</v>
      </c>
      <c r="D1949" s="2">
        <v>12477</v>
      </c>
      <c r="E1949" s="3">
        <v>110.42144999999998</v>
      </c>
      <c r="F1949" s="3">
        <v>308.80574999999999</v>
      </c>
      <c r="G1949">
        <f>_xlfn.XLOOKUP(A1949,'Base CAC'!A:A,'Base CAC'!B:B)</f>
        <v>823.73653079999997</v>
      </c>
    </row>
    <row r="1950" spans="1:7" x14ac:dyDescent="0.35">
      <c r="A1950" s="2">
        <v>1949</v>
      </c>
      <c r="B1950" s="2" t="s">
        <v>3</v>
      </c>
      <c r="C1950" s="2">
        <v>1</v>
      </c>
      <c r="D1950" s="2">
        <v>43948</v>
      </c>
      <c r="E1950" s="3">
        <v>346.09050000000002</v>
      </c>
      <c r="F1950" s="3">
        <v>1018.4949</v>
      </c>
      <c r="G1950">
        <f>_xlfn.XLOOKUP(A1950,'Base CAC'!A:A,'Base CAC'!B:B)</f>
        <v>2015.2355400000001</v>
      </c>
    </row>
    <row r="1951" spans="1:7" x14ac:dyDescent="0.35">
      <c r="A1951" s="2">
        <v>1950</v>
      </c>
      <c r="B1951" s="2" t="s">
        <v>3</v>
      </c>
      <c r="C1951" s="2">
        <v>1</v>
      </c>
      <c r="D1951" s="2">
        <v>28582</v>
      </c>
      <c r="E1951" s="3">
        <v>210.79225</v>
      </c>
      <c r="F1951" s="3">
        <v>668.81880000000001</v>
      </c>
      <c r="G1951">
        <f>_xlfn.XLOOKUP(A1951,'Base CAC'!A:A,'Base CAC'!B:B)</f>
        <v>1447.9492287779999</v>
      </c>
    </row>
    <row r="1952" spans="1:7" x14ac:dyDescent="0.35">
      <c r="A1952" s="2">
        <v>1951</v>
      </c>
      <c r="B1952" s="2" t="s">
        <v>3</v>
      </c>
      <c r="C1952" s="2">
        <v>1</v>
      </c>
      <c r="D1952" s="2">
        <v>45997</v>
      </c>
      <c r="E1952" s="3">
        <v>557.71362499999998</v>
      </c>
      <c r="F1952" s="3">
        <v>0</v>
      </c>
      <c r="G1952">
        <f>_xlfn.XLOOKUP(A1952,'Base CAC'!A:A,'Base CAC'!B:B)</f>
        <v>1589.4838312499999</v>
      </c>
    </row>
    <row r="1953" spans="1:7" x14ac:dyDescent="0.35">
      <c r="A1953" s="2">
        <v>1952</v>
      </c>
      <c r="B1953" s="2" t="s">
        <v>3</v>
      </c>
      <c r="C1953" s="2">
        <v>1</v>
      </c>
      <c r="D1953" s="2">
        <v>45379</v>
      </c>
      <c r="E1953" s="3">
        <v>357.35962499999999</v>
      </c>
      <c r="F1953" s="3">
        <v>980.18639999999994</v>
      </c>
      <c r="G1953">
        <f>_xlfn.XLOOKUP(A1953,'Base CAC'!A:A,'Base CAC'!B:B)</f>
        <v>2145.5055063</v>
      </c>
    </row>
    <row r="1954" spans="1:7" x14ac:dyDescent="0.35">
      <c r="A1954" s="2">
        <v>1953</v>
      </c>
      <c r="B1954" s="2" t="s">
        <v>3</v>
      </c>
      <c r="C1954" s="2">
        <v>1</v>
      </c>
      <c r="D1954" s="2">
        <v>90557</v>
      </c>
      <c r="E1954" s="3">
        <v>950.84850000000006</v>
      </c>
      <c r="F1954" s="3">
        <v>0</v>
      </c>
      <c r="G1954">
        <f>_xlfn.XLOOKUP(A1954,'Base CAC'!A:A,'Base CAC'!B:B)</f>
        <v>2821.8749307839998</v>
      </c>
    </row>
    <row r="1955" spans="1:7" x14ac:dyDescent="0.35">
      <c r="A1955" s="2">
        <v>1954</v>
      </c>
      <c r="B1955" s="2" t="s">
        <v>3</v>
      </c>
      <c r="C1955" s="2">
        <v>1</v>
      </c>
      <c r="D1955" s="2">
        <v>21723</v>
      </c>
      <c r="E1955" s="3">
        <v>332.36189999999999</v>
      </c>
      <c r="F1955" s="3">
        <v>0</v>
      </c>
      <c r="G1955">
        <f>_xlfn.XLOOKUP(A1955,'Base CAC'!A:A,'Base CAC'!B:B)</f>
        <v>1364.8109061599998</v>
      </c>
    </row>
    <row r="1956" spans="1:7" x14ac:dyDescent="0.35">
      <c r="A1956" s="2">
        <v>1955</v>
      </c>
      <c r="B1956" s="2" t="s">
        <v>3</v>
      </c>
      <c r="C1956" s="2">
        <v>1</v>
      </c>
      <c r="D1956" s="2">
        <v>726623</v>
      </c>
      <c r="E1956" s="3">
        <v>3669.4461499999998</v>
      </c>
      <c r="F1956" s="3">
        <v>0</v>
      </c>
      <c r="G1956">
        <f>_xlfn.XLOOKUP(A1956,'Base CAC'!A:A,'Base CAC'!B:B)</f>
        <v>11906.442734104799</v>
      </c>
    </row>
    <row r="1957" spans="1:7" x14ac:dyDescent="0.35">
      <c r="A1957" s="2">
        <v>1956</v>
      </c>
      <c r="B1957" s="2" t="s">
        <v>3</v>
      </c>
      <c r="C1957" s="2">
        <v>1</v>
      </c>
      <c r="D1957" s="2">
        <v>26117</v>
      </c>
      <c r="E1957" s="3">
        <v>300.34550000000002</v>
      </c>
      <c r="F1957" s="3">
        <v>0</v>
      </c>
      <c r="G1957">
        <f>_xlfn.XLOOKUP(A1957,'Base CAC'!A:A,'Base CAC'!B:B)</f>
        <v>919.05723</v>
      </c>
    </row>
    <row r="1958" spans="1:7" x14ac:dyDescent="0.35">
      <c r="A1958" s="2">
        <v>1957</v>
      </c>
      <c r="B1958" s="2" t="s">
        <v>3</v>
      </c>
      <c r="C1958" s="2">
        <v>1</v>
      </c>
      <c r="D1958" s="2">
        <v>23156</v>
      </c>
      <c r="E1958" s="3">
        <v>208.404</v>
      </c>
      <c r="F1958" s="3">
        <v>567.322</v>
      </c>
      <c r="G1958">
        <f>_xlfn.XLOOKUP(A1958,'Base CAC'!A:A,'Base CAC'!B:B)</f>
        <v>1329.8351864000001</v>
      </c>
    </row>
    <row r="1959" spans="1:7" x14ac:dyDescent="0.35">
      <c r="A1959" s="2">
        <v>1958</v>
      </c>
      <c r="B1959" s="2" t="s">
        <v>3</v>
      </c>
      <c r="C1959" s="2">
        <v>1</v>
      </c>
      <c r="D1959" s="2">
        <v>87028</v>
      </c>
      <c r="E1959" s="3">
        <v>931.19960000000015</v>
      </c>
      <c r="F1959" s="3">
        <v>0</v>
      </c>
      <c r="G1959">
        <f>_xlfn.XLOOKUP(A1959,'Base CAC'!A:A,'Base CAC'!B:B)</f>
        <v>2262.8150280000004</v>
      </c>
    </row>
    <row r="1960" spans="1:7" x14ac:dyDescent="0.35">
      <c r="A1960" s="2">
        <v>1959</v>
      </c>
      <c r="B1960" s="2" t="s">
        <v>3</v>
      </c>
      <c r="C1960" s="2">
        <v>1</v>
      </c>
      <c r="D1960" s="2">
        <v>248119</v>
      </c>
      <c r="E1960" s="3">
        <v>1190.9712</v>
      </c>
      <c r="F1960" s="3">
        <v>0</v>
      </c>
      <c r="G1960">
        <f>_xlfn.XLOOKUP(A1960,'Base CAC'!A:A,'Base CAC'!B:B)</f>
        <v>4572.3289921919995</v>
      </c>
    </row>
    <row r="1961" spans="1:7" x14ac:dyDescent="0.35">
      <c r="A1961" s="2">
        <v>1960</v>
      </c>
      <c r="B1961" s="2" t="s">
        <v>3</v>
      </c>
      <c r="C1961" s="2">
        <v>1</v>
      </c>
      <c r="D1961" s="2">
        <v>39364</v>
      </c>
      <c r="E1961" s="3">
        <v>541.25500000000011</v>
      </c>
      <c r="F1961" s="3">
        <v>0</v>
      </c>
      <c r="G1961">
        <f>_xlfn.XLOOKUP(A1961,'Base CAC'!A:A,'Base CAC'!B:B)</f>
        <v>1363.9626000000003</v>
      </c>
    </row>
    <row r="1962" spans="1:7" x14ac:dyDescent="0.35">
      <c r="A1962" s="2">
        <v>1961</v>
      </c>
      <c r="B1962" s="2" t="s">
        <v>3</v>
      </c>
      <c r="C1962" s="2">
        <v>1</v>
      </c>
      <c r="D1962" s="2">
        <v>42480</v>
      </c>
      <c r="E1962" s="3">
        <v>307.97999999999996</v>
      </c>
      <c r="F1962" s="3">
        <v>965.35799999999995</v>
      </c>
      <c r="G1962">
        <f>_xlfn.XLOOKUP(A1962,'Base CAC'!A:A,'Base CAC'!B:B)</f>
        <v>1953.9737999999998</v>
      </c>
    </row>
    <row r="1963" spans="1:7" x14ac:dyDescent="0.35">
      <c r="A1963" s="2">
        <v>1962</v>
      </c>
      <c r="B1963" s="2" t="s">
        <v>3</v>
      </c>
      <c r="C1963" s="2">
        <v>1</v>
      </c>
      <c r="D1963" s="2">
        <v>99413</v>
      </c>
      <c r="E1963" s="3">
        <v>1053.7778000000001</v>
      </c>
      <c r="F1963" s="3">
        <v>0</v>
      </c>
      <c r="G1963">
        <f>_xlfn.XLOOKUP(A1963,'Base CAC'!A:A,'Base CAC'!B:B)</f>
        <v>3129.7200660000003</v>
      </c>
    </row>
    <row r="1964" spans="1:7" x14ac:dyDescent="0.35">
      <c r="A1964" s="2">
        <v>1963</v>
      </c>
      <c r="B1964" s="2" t="s">
        <v>3</v>
      </c>
      <c r="C1964" s="2">
        <v>1</v>
      </c>
      <c r="D1964" s="2">
        <v>19784</v>
      </c>
      <c r="E1964" s="3">
        <v>293.79239999999999</v>
      </c>
      <c r="F1964" s="3">
        <v>0</v>
      </c>
      <c r="G1964">
        <f>_xlfn.XLOOKUP(A1964,'Base CAC'!A:A,'Base CAC'!B:B)</f>
        <v>951.8873759999999</v>
      </c>
    </row>
    <row r="1965" spans="1:7" x14ac:dyDescent="0.35">
      <c r="A1965" s="2">
        <v>1964</v>
      </c>
      <c r="B1965" s="2" t="s">
        <v>3</v>
      </c>
      <c r="C1965" s="2">
        <v>1</v>
      </c>
      <c r="D1965" s="2">
        <v>16186</v>
      </c>
      <c r="E1965" s="3">
        <v>135.96240000000003</v>
      </c>
      <c r="F1965" s="3">
        <v>412.74300000000005</v>
      </c>
      <c r="G1965">
        <f>_xlfn.XLOOKUP(A1965,'Base CAC'!A:A,'Base CAC'!B:B)</f>
        <v>849.18230400000016</v>
      </c>
    </row>
    <row r="1966" spans="1:7" x14ac:dyDescent="0.35">
      <c r="A1966" s="2">
        <v>1965</v>
      </c>
      <c r="B1966" s="2" t="s">
        <v>3</v>
      </c>
      <c r="C1966" s="2">
        <v>1</v>
      </c>
      <c r="D1966" s="2">
        <v>46572</v>
      </c>
      <c r="E1966" s="3">
        <v>430.791</v>
      </c>
      <c r="F1966" s="3">
        <v>1068.8273999999999</v>
      </c>
      <c r="G1966">
        <f>_xlfn.XLOOKUP(A1966,'Base CAC'!A:A,'Base CAC'!B:B)</f>
        <v>2516.2851600000004</v>
      </c>
    </row>
    <row r="1967" spans="1:7" x14ac:dyDescent="0.35">
      <c r="A1967" s="2">
        <v>1966</v>
      </c>
      <c r="B1967" s="2" t="s">
        <v>3</v>
      </c>
      <c r="C1967" s="2">
        <v>1</v>
      </c>
      <c r="D1967" s="2">
        <v>48955</v>
      </c>
      <c r="E1967" s="3">
        <v>587.46</v>
      </c>
      <c r="F1967" s="3">
        <v>0</v>
      </c>
      <c r="G1967">
        <f>_xlfn.XLOOKUP(A1967,'Base CAC'!A:A,'Base CAC'!B:B)</f>
        <v>1603.7658000000001</v>
      </c>
    </row>
    <row r="1968" spans="1:7" x14ac:dyDescent="0.35">
      <c r="A1968" s="2">
        <v>1967</v>
      </c>
      <c r="B1968" s="2" t="s">
        <v>3</v>
      </c>
      <c r="C1968" s="2">
        <v>1</v>
      </c>
      <c r="D1968" s="2">
        <v>45084</v>
      </c>
      <c r="E1968" s="3">
        <v>309.95250000000004</v>
      </c>
      <c r="F1968" s="3">
        <v>1024.5338999999999</v>
      </c>
      <c r="G1968">
        <f>_xlfn.XLOOKUP(A1968,'Base CAC'!A:A,'Base CAC'!B:B)</f>
        <v>1898.59995</v>
      </c>
    </row>
    <row r="1969" spans="1:7" x14ac:dyDescent="0.35">
      <c r="A1969" s="2">
        <v>1968</v>
      </c>
      <c r="B1969" s="2" t="s">
        <v>3</v>
      </c>
      <c r="C1969" s="2">
        <v>1</v>
      </c>
      <c r="D1969" s="2">
        <v>25368</v>
      </c>
      <c r="E1969" s="3">
        <v>237.82500000000005</v>
      </c>
      <c r="F1969" s="3">
        <v>547.94879999999989</v>
      </c>
      <c r="G1969">
        <f>_xlfn.XLOOKUP(A1969,'Base CAC'!A:A,'Base CAC'!B:B)</f>
        <v>1507.7119453199998</v>
      </c>
    </row>
    <row r="1970" spans="1:7" x14ac:dyDescent="0.35">
      <c r="A1970" s="2">
        <v>1969</v>
      </c>
      <c r="B1970" s="2" t="s">
        <v>3</v>
      </c>
      <c r="C1970" s="2">
        <v>1</v>
      </c>
      <c r="D1970" s="2">
        <v>183879</v>
      </c>
      <c r="E1970" s="3">
        <v>813.6645749999999</v>
      </c>
      <c r="F1970" s="3">
        <v>3056.9883750000004</v>
      </c>
      <c r="G1970">
        <f>_xlfn.XLOOKUP(A1970,'Base CAC'!A:A,'Base CAC'!B:B)</f>
        <v>5083.01316675</v>
      </c>
    </row>
    <row r="1971" spans="1:7" x14ac:dyDescent="0.35">
      <c r="A1971" s="2">
        <v>1970</v>
      </c>
      <c r="B1971" s="2" t="s">
        <v>3</v>
      </c>
      <c r="C1971" s="2">
        <v>1</v>
      </c>
      <c r="D1971" s="2">
        <v>67461</v>
      </c>
      <c r="E1971" s="3">
        <v>715.08659999999998</v>
      </c>
      <c r="F1971" s="3">
        <v>0</v>
      </c>
      <c r="G1971">
        <f>_xlfn.XLOOKUP(A1971,'Base CAC'!A:A,'Base CAC'!B:B)</f>
        <v>1952.1864179999998</v>
      </c>
    </row>
    <row r="1972" spans="1:7" x14ac:dyDescent="0.35">
      <c r="A1972" s="2">
        <v>1971</v>
      </c>
      <c r="B1972" s="2" t="s">
        <v>3</v>
      </c>
      <c r="C1972" s="2">
        <v>1</v>
      </c>
      <c r="D1972" s="2">
        <v>30663</v>
      </c>
      <c r="E1972" s="3">
        <v>268.30124999999998</v>
      </c>
      <c r="F1972" s="3">
        <v>689.91750000000002</v>
      </c>
      <c r="G1972">
        <f>_xlfn.XLOOKUP(A1972,'Base CAC'!A:A,'Base CAC'!B:B)</f>
        <v>1637.5550619600003</v>
      </c>
    </row>
    <row r="1973" spans="1:7" x14ac:dyDescent="0.35">
      <c r="A1973" s="2">
        <v>1972</v>
      </c>
      <c r="B1973" s="2" t="s">
        <v>3</v>
      </c>
      <c r="C1973" s="2">
        <v>1</v>
      </c>
      <c r="D1973" s="2">
        <v>24383</v>
      </c>
      <c r="E1973" s="3">
        <v>270.65129999999999</v>
      </c>
      <c r="F1973" s="3">
        <v>621.76650000000006</v>
      </c>
      <c r="G1973">
        <f>_xlfn.XLOOKUP(A1973,'Base CAC'!A:A,'Base CAC'!B:B)</f>
        <v>1368.7640879999999</v>
      </c>
    </row>
    <row r="1974" spans="1:7" x14ac:dyDescent="0.35">
      <c r="A1974" s="2">
        <v>1973</v>
      </c>
      <c r="B1974" s="2" t="s">
        <v>3</v>
      </c>
      <c r="C1974" s="2">
        <v>1</v>
      </c>
      <c r="D1974" s="2">
        <v>937325</v>
      </c>
      <c r="E1974" s="3">
        <v>4405.4274999999998</v>
      </c>
      <c r="F1974" s="3">
        <v>0</v>
      </c>
      <c r="G1974">
        <f>_xlfn.XLOOKUP(A1974,'Base CAC'!A:A,'Base CAC'!B:B)</f>
        <v>17009.355577500002</v>
      </c>
    </row>
    <row r="1975" spans="1:7" x14ac:dyDescent="0.35">
      <c r="A1975" s="2">
        <v>1974</v>
      </c>
      <c r="B1975" s="2" t="s">
        <v>3</v>
      </c>
      <c r="C1975" s="2">
        <v>1</v>
      </c>
      <c r="D1975" s="2">
        <v>22315</v>
      </c>
      <c r="E1975" s="3">
        <v>351.46125000000001</v>
      </c>
      <c r="F1975" s="3">
        <v>0</v>
      </c>
      <c r="G1975">
        <f>_xlfn.XLOOKUP(A1975,'Base CAC'!A:A,'Base CAC'!B:B)</f>
        <v>1064.9275874999998</v>
      </c>
    </row>
    <row r="1976" spans="1:7" x14ac:dyDescent="0.35">
      <c r="A1976" s="2">
        <v>1975</v>
      </c>
      <c r="B1976" s="2" t="s">
        <v>3</v>
      </c>
      <c r="C1976" s="2">
        <v>1</v>
      </c>
      <c r="D1976" s="2">
        <v>36607</v>
      </c>
      <c r="E1976" s="3">
        <v>274.55250000000001</v>
      </c>
      <c r="F1976" s="3">
        <v>840.13064999999995</v>
      </c>
      <c r="G1976">
        <f>_xlfn.XLOOKUP(A1976,'Base CAC'!A:A,'Base CAC'!B:B)</f>
        <v>2120.0944049999998</v>
      </c>
    </row>
    <row r="1977" spans="1:7" x14ac:dyDescent="0.35">
      <c r="A1977" s="2">
        <v>1976</v>
      </c>
      <c r="B1977" s="2" t="s">
        <v>3</v>
      </c>
      <c r="C1977" s="2">
        <v>1</v>
      </c>
      <c r="D1977" s="2">
        <v>33901</v>
      </c>
      <c r="E1977" s="3">
        <v>461.90112500000004</v>
      </c>
      <c r="F1977" s="3">
        <v>0</v>
      </c>
      <c r="G1977">
        <f>_xlfn.XLOOKUP(A1977,'Base CAC'!A:A,'Base CAC'!B:B)</f>
        <v>1614.5328875340003</v>
      </c>
    </row>
    <row r="1978" spans="1:7" x14ac:dyDescent="0.35">
      <c r="A1978" s="2">
        <v>1977</v>
      </c>
      <c r="B1978" s="2" t="s">
        <v>3</v>
      </c>
      <c r="C1978" s="2">
        <v>1</v>
      </c>
      <c r="D1978" s="2">
        <v>379423</v>
      </c>
      <c r="E1978" s="3">
        <v>1954.02845</v>
      </c>
      <c r="F1978" s="3">
        <v>0</v>
      </c>
      <c r="G1978">
        <f>_xlfn.XLOOKUP(A1978,'Base CAC'!A:A,'Base CAC'!B:B)</f>
        <v>5803.4644965000007</v>
      </c>
    </row>
    <row r="1979" spans="1:7" x14ac:dyDescent="0.35">
      <c r="A1979" s="2">
        <v>1978</v>
      </c>
      <c r="B1979" s="2" t="s">
        <v>3</v>
      </c>
      <c r="C1979" s="2">
        <v>1</v>
      </c>
      <c r="D1979" s="2">
        <v>91340</v>
      </c>
      <c r="E1979" s="3">
        <v>685.05</v>
      </c>
      <c r="F1979" s="3">
        <v>1735.46</v>
      </c>
      <c r="G1979">
        <f>_xlfn.XLOOKUP(A1979,'Base CAC'!A:A,'Base CAC'!B:B)</f>
        <v>3872.8159999999998</v>
      </c>
    </row>
    <row r="1980" spans="1:7" x14ac:dyDescent="0.35">
      <c r="A1980" s="2">
        <v>1979</v>
      </c>
      <c r="B1980" s="2" t="s">
        <v>3</v>
      </c>
      <c r="C1980" s="2">
        <v>1</v>
      </c>
      <c r="D1980" s="2">
        <v>100118</v>
      </c>
      <c r="E1980" s="3">
        <v>818.46465000000001</v>
      </c>
      <c r="F1980" s="3">
        <v>0</v>
      </c>
      <c r="G1980">
        <f>_xlfn.XLOOKUP(A1980,'Base CAC'!A:A,'Base CAC'!B:B)</f>
        <v>2943.5262672600006</v>
      </c>
    </row>
    <row r="1981" spans="1:7" x14ac:dyDescent="0.35">
      <c r="A1981" s="2">
        <v>1980</v>
      </c>
      <c r="B1981" s="2" t="s">
        <v>3</v>
      </c>
      <c r="C1981" s="2">
        <v>1</v>
      </c>
      <c r="D1981" s="2">
        <v>29438</v>
      </c>
      <c r="E1981" s="3">
        <v>239.18375</v>
      </c>
      <c r="F1981" s="3">
        <v>635.86079999999993</v>
      </c>
      <c r="G1981">
        <f>_xlfn.XLOOKUP(A1981,'Base CAC'!A:A,'Base CAC'!B:B)</f>
        <v>1273.5902138475001</v>
      </c>
    </row>
    <row r="1982" spans="1:7" x14ac:dyDescent="0.35">
      <c r="A1982" s="2">
        <v>1981</v>
      </c>
      <c r="B1982" s="2" t="s">
        <v>3</v>
      </c>
      <c r="C1982" s="2">
        <v>1</v>
      </c>
      <c r="D1982" s="2">
        <v>176902</v>
      </c>
      <c r="E1982" s="3">
        <v>1220.6238000000001</v>
      </c>
      <c r="F1982" s="3">
        <v>0</v>
      </c>
      <c r="G1982">
        <f>_xlfn.XLOOKUP(A1982,'Base CAC'!A:A,'Base CAC'!B:B)</f>
        <v>3991.4398259999998</v>
      </c>
    </row>
    <row r="1983" spans="1:7" x14ac:dyDescent="0.35">
      <c r="A1983" s="2">
        <v>1982</v>
      </c>
      <c r="B1983" s="2" t="s">
        <v>3</v>
      </c>
      <c r="C1983" s="2">
        <v>1</v>
      </c>
      <c r="D1983" s="2">
        <v>183226</v>
      </c>
      <c r="E1983" s="3">
        <v>865.74284999999998</v>
      </c>
      <c r="F1983" s="3">
        <v>3206.4550000000004</v>
      </c>
      <c r="G1983">
        <f>_xlfn.XLOOKUP(A1983,'Base CAC'!A:A,'Base CAC'!B:B)</f>
        <v>5310.2101254999998</v>
      </c>
    </row>
    <row r="1984" spans="1:7" x14ac:dyDescent="0.35">
      <c r="A1984" s="2">
        <v>1983</v>
      </c>
      <c r="B1984" s="2" t="s">
        <v>3</v>
      </c>
      <c r="C1984" s="2">
        <v>1</v>
      </c>
      <c r="D1984" s="2">
        <v>33373</v>
      </c>
      <c r="E1984" s="3">
        <v>221.09612500000003</v>
      </c>
      <c r="F1984" s="3">
        <v>720.85679999999991</v>
      </c>
      <c r="G1984">
        <f>_xlfn.XLOOKUP(A1984,'Base CAC'!A:A,'Base CAC'!B:B)</f>
        <v>1860.9276843168752</v>
      </c>
    </row>
    <row r="1985" spans="1:7" x14ac:dyDescent="0.35">
      <c r="A1985" s="2">
        <v>1984</v>
      </c>
      <c r="B1985" s="2" t="s">
        <v>3</v>
      </c>
      <c r="C1985" s="2">
        <v>1</v>
      </c>
      <c r="D1985" s="2">
        <v>20453</v>
      </c>
      <c r="E1985" s="3">
        <v>184.077</v>
      </c>
      <c r="F1985" s="3">
        <v>506.21175000000005</v>
      </c>
      <c r="G1985">
        <f>_xlfn.XLOOKUP(A1985,'Base CAC'!A:A,'Base CAC'!B:B)</f>
        <v>1186.9296004620001</v>
      </c>
    </row>
    <row r="1986" spans="1:7" x14ac:dyDescent="0.35">
      <c r="A1986" s="2">
        <v>1985</v>
      </c>
      <c r="B1986" s="2" t="s">
        <v>3</v>
      </c>
      <c r="C1986" s="2">
        <v>1</v>
      </c>
      <c r="D1986" s="2">
        <v>45524</v>
      </c>
      <c r="E1986" s="3">
        <v>426.78750000000008</v>
      </c>
      <c r="F1986" s="3">
        <v>1024.29</v>
      </c>
      <c r="G1986">
        <f>_xlfn.XLOOKUP(A1986,'Base CAC'!A:A,'Base CAC'!B:B)</f>
        <v>2509.5105000000003</v>
      </c>
    </row>
    <row r="1987" spans="1:7" x14ac:dyDescent="0.35">
      <c r="A1987" s="2">
        <v>1986</v>
      </c>
      <c r="B1987" s="2" t="s">
        <v>3</v>
      </c>
      <c r="C1987" s="2">
        <v>1</v>
      </c>
      <c r="D1987" s="2">
        <v>97320</v>
      </c>
      <c r="E1987" s="3">
        <v>486.6</v>
      </c>
      <c r="F1987" s="3">
        <v>1946.4</v>
      </c>
      <c r="G1987">
        <f>_xlfn.XLOOKUP(A1987,'Base CAC'!A:A,'Base CAC'!B:B)</f>
        <v>3493.7880000000005</v>
      </c>
    </row>
    <row r="1988" spans="1:7" x14ac:dyDescent="0.35">
      <c r="A1988" s="2">
        <v>1987</v>
      </c>
      <c r="B1988" s="2" t="s">
        <v>3</v>
      </c>
      <c r="C1988" s="2">
        <v>1</v>
      </c>
      <c r="D1988" s="2">
        <v>15593</v>
      </c>
      <c r="E1988" s="3">
        <v>252.60659999999999</v>
      </c>
      <c r="F1988" s="3">
        <v>0</v>
      </c>
      <c r="G1988">
        <f>_xlfn.XLOOKUP(A1988,'Base CAC'!A:A,'Base CAC'!B:B)</f>
        <v>811.62500579999994</v>
      </c>
    </row>
    <row r="1989" spans="1:7" x14ac:dyDescent="0.35">
      <c r="A1989" s="2">
        <v>1988</v>
      </c>
      <c r="B1989" s="2" t="s">
        <v>3</v>
      </c>
      <c r="C1989" s="2">
        <v>1</v>
      </c>
      <c r="D1989" s="2">
        <v>88468</v>
      </c>
      <c r="E1989" s="3">
        <v>884.68000000000006</v>
      </c>
      <c r="F1989" s="3">
        <v>0</v>
      </c>
      <c r="G1989">
        <f>_xlfn.XLOOKUP(A1989,'Base CAC'!A:A,'Base CAC'!B:B)</f>
        <v>2123.232</v>
      </c>
    </row>
    <row r="1990" spans="1:7" x14ac:dyDescent="0.35">
      <c r="A1990" s="2">
        <v>1989</v>
      </c>
      <c r="B1990" s="2" t="s">
        <v>3</v>
      </c>
      <c r="C1990" s="2">
        <v>1</v>
      </c>
      <c r="D1990" s="2">
        <v>48699</v>
      </c>
      <c r="E1990" s="3">
        <v>438.29099999999994</v>
      </c>
      <c r="F1990" s="3">
        <v>1117.6420499999999</v>
      </c>
      <c r="G1990">
        <f>_xlfn.XLOOKUP(A1990,'Base CAC'!A:A,'Base CAC'!B:B)</f>
        <v>2466.4387733999993</v>
      </c>
    </row>
    <row r="1991" spans="1:7" x14ac:dyDescent="0.35">
      <c r="A1991" s="2">
        <v>1990</v>
      </c>
      <c r="B1991" s="2" t="s">
        <v>3</v>
      </c>
      <c r="C1991" s="2">
        <v>1</v>
      </c>
      <c r="D1991" s="2">
        <v>13335</v>
      </c>
      <c r="E1991" s="3">
        <v>126.01575</v>
      </c>
      <c r="F1991" s="3">
        <v>346.71000000000004</v>
      </c>
      <c r="G1991">
        <f>_xlfn.XLOOKUP(A1991,'Base CAC'!A:A,'Base CAC'!B:B)</f>
        <v>924.51552866399993</v>
      </c>
    </row>
    <row r="1992" spans="1:7" x14ac:dyDescent="0.35">
      <c r="A1992" s="2">
        <v>1991</v>
      </c>
      <c r="B1992" s="2" t="s">
        <v>3</v>
      </c>
      <c r="C1992" s="2">
        <v>1</v>
      </c>
      <c r="D1992" s="2">
        <v>184792</v>
      </c>
      <c r="E1992" s="3">
        <v>1469.0964000000001</v>
      </c>
      <c r="F1992" s="3">
        <v>0</v>
      </c>
      <c r="G1992">
        <f>_xlfn.XLOOKUP(A1992,'Base CAC'!A:A,'Base CAC'!B:B)</f>
        <v>4508.6568516000007</v>
      </c>
    </row>
    <row r="1993" spans="1:7" x14ac:dyDescent="0.35">
      <c r="A1993" s="2">
        <v>1992</v>
      </c>
      <c r="B1993" s="2" t="s">
        <v>3</v>
      </c>
      <c r="C1993" s="2">
        <v>1</v>
      </c>
      <c r="D1993" s="2">
        <v>25100</v>
      </c>
      <c r="E1993" s="3">
        <v>207.07500000000002</v>
      </c>
      <c r="F1993" s="3">
        <v>581.6925</v>
      </c>
      <c r="G1993">
        <f>_xlfn.XLOOKUP(A1993,'Base CAC'!A:A,'Base CAC'!B:B)</f>
        <v>1122.15825</v>
      </c>
    </row>
    <row r="1994" spans="1:7" x14ac:dyDescent="0.35">
      <c r="A1994" s="2">
        <v>1993</v>
      </c>
      <c r="B1994" s="2" t="s">
        <v>3</v>
      </c>
      <c r="C1994" s="2">
        <v>1</v>
      </c>
      <c r="D1994" s="2">
        <v>45794</v>
      </c>
      <c r="E1994" s="3">
        <v>412.14599999999996</v>
      </c>
      <c r="F1994" s="3">
        <v>1061.27595</v>
      </c>
      <c r="G1994">
        <f>_xlfn.XLOOKUP(A1994,'Base CAC'!A:A,'Base CAC'!B:B)</f>
        <v>2488.8755077200003</v>
      </c>
    </row>
    <row r="1995" spans="1:7" x14ac:dyDescent="0.35">
      <c r="A1995" s="2">
        <v>1994</v>
      </c>
      <c r="B1995" s="2" t="s">
        <v>3</v>
      </c>
      <c r="C1995" s="2">
        <v>1</v>
      </c>
      <c r="D1995" s="2">
        <v>94963</v>
      </c>
      <c r="E1995" s="3">
        <v>978.11890000000005</v>
      </c>
      <c r="F1995" s="3">
        <v>0</v>
      </c>
      <c r="G1995">
        <f>_xlfn.XLOOKUP(A1995,'Base CAC'!A:A,'Base CAC'!B:B)</f>
        <v>3097.5069325199997</v>
      </c>
    </row>
    <row r="1996" spans="1:7" x14ac:dyDescent="0.35">
      <c r="A1996" s="2">
        <v>1995</v>
      </c>
      <c r="B1996" s="2" t="s">
        <v>3</v>
      </c>
      <c r="C1996" s="2">
        <v>1</v>
      </c>
      <c r="D1996" s="2">
        <v>66910</v>
      </c>
      <c r="E1996" s="3">
        <v>374.69600000000003</v>
      </c>
      <c r="F1996" s="3">
        <v>1284.6719999999998</v>
      </c>
      <c r="G1996">
        <f>_xlfn.XLOOKUP(A1996,'Base CAC'!A:A,'Base CAC'!B:B)</f>
        <v>2330.6680008000003</v>
      </c>
    </row>
    <row r="1997" spans="1:7" x14ac:dyDescent="0.35">
      <c r="A1997" s="2">
        <v>1996</v>
      </c>
      <c r="B1997" s="2" t="s">
        <v>3</v>
      </c>
      <c r="C1997" s="2">
        <v>1</v>
      </c>
      <c r="D1997" s="2">
        <v>44807</v>
      </c>
      <c r="E1997" s="3">
        <v>392.06124999999997</v>
      </c>
      <c r="F1997" s="3">
        <v>1028.3206499999999</v>
      </c>
      <c r="G1997">
        <f>_xlfn.XLOOKUP(A1997,'Base CAC'!A:A,'Base CAC'!B:B)</f>
        <v>2747.2100325074994</v>
      </c>
    </row>
    <row r="1998" spans="1:7" x14ac:dyDescent="0.35">
      <c r="A1998" s="2">
        <v>1997</v>
      </c>
      <c r="B1998" s="2" t="s">
        <v>3</v>
      </c>
      <c r="C1998" s="2">
        <v>1</v>
      </c>
      <c r="D1998" s="2">
        <v>15631</v>
      </c>
      <c r="E1998" s="3">
        <v>173.50409999999999</v>
      </c>
      <c r="F1998" s="3">
        <v>379.05175000000003</v>
      </c>
      <c r="G1998">
        <f>_xlfn.XLOOKUP(A1998,'Base CAC'!A:A,'Base CAC'!B:B)</f>
        <v>988.05114099999992</v>
      </c>
    </row>
    <row r="1999" spans="1:7" x14ac:dyDescent="0.35">
      <c r="A1999" s="2">
        <v>1998</v>
      </c>
      <c r="B1999" s="2" t="s">
        <v>3</v>
      </c>
      <c r="C1999" s="2">
        <v>1</v>
      </c>
      <c r="D1999" s="2">
        <v>44856</v>
      </c>
      <c r="E1999" s="3">
        <v>521.45100000000002</v>
      </c>
      <c r="F1999" s="3">
        <v>0</v>
      </c>
      <c r="G1999">
        <f>_xlfn.XLOOKUP(A1999,'Base CAC'!A:A,'Base CAC'!B:B)</f>
        <v>1673.85771</v>
      </c>
    </row>
    <row r="2000" spans="1:7" x14ac:dyDescent="0.35">
      <c r="A2000" s="2">
        <v>1999</v>
      </c>
      <c r="B2000" s="2" t="s">
        <v>3</v>
      </c>
      <c r="C2000" s="2">
        <v>1</v>
      </c>
      <c r="D2000" s="2">
        <v>10917</v>
      </c>
      <c r="E2000" s="3">
        <v>108.07830000000001</v>
      </c>
      <c r="F2000" s="3">
        <v>262.00799999999998</v>
      </c>
      <c r="G2000">
        <f>_xlfn.XLOOKUP(A2000,'Base CAC'!A:A,'Base CAC'!B:B)</f>
        <v>742.00626298800012</v>
      </c>
    </row>
    <row r="2001" spans="1:7" x14ac:dyDescent="0.35">
      <c r="A2001" s="2">
        <v>2000</v>
      </c>
      <c r="B2001" s="2" t="s">
        <v>3</v>
      </c>
      <c r="C2001" s="2">
        <v>1</v>
      </c>
      <c r="D2001" s="2">
        <v>102020</v>
      </c>
      <c r="E2001" s="3">
        <v>703.93799999999999</v>
      </c>
      <c r="F2001" s="3">
        <v>0</v>
      </c>
      <c r="G2001">
        <f>_xlfn.XLOOKUP(A2001,'Base CAC'!A:A,'Base CAC'!B:B)</f>
        <v>1816.1600399999998</v>
      </c>
    </row>
    <row r="2002" spans="1:7" x14ac:dyDescent="0.35">
      <c r="A2002" s="2">
        <v>2001</v>
      </c>
      <c r="B2002" s="2" t="s">
        <v>3</v>
      </c>
      <c r="C2002" s="2">
        <v>1</v>
      </c>
      <c r="D2002" s="2">
        <v>15264</v>
      </c>
      <c r="E2002" s="3">
        <v>157.98239999999998</v>
      </c>
      <c r="F2002" s="3">
        <v>381.6</v>
      </c>
      <c r="G2002">
        <f>_xlfn.XLOOKUP(A2002,'Base CAC'!A:A,'Base CAC'!B:B)</f>
        <v>822.3708959999999</v>
      </c>
    </row>
    <row r="2003" spans="1:7" x14ac:dyDescent="0.35">
      <c r="A2003" s="2">
        <v>2002</v>
      </c>
      <c r="B2003" s="2" t="s">
        <v>3</v>
      </c>
      <c r="C2003" s="2">
        <v>1</v>
      </c>
      <c r="D2003" s="2">
        <v>21756</v>
      </c>
      <c r="E2003" s="3">
        <v>345.92040000000003</v>
      </c>
      <c r="F2003" s="3">
        <v>0</v>
      </c>
      <c r="G2003">
        <f>_xlfn.XLOOKUP(A2003,'Base CAC'!A:A,'Base CAC'!B:B)</f>
        <v>1183.0477680000001</v>
      </c>
    </row>
    <row r="2004" spans="1:7" x14ac:dyDescent="0.35">
      <c r="A2004" s="2">
        <v>2003</v>
      </c>
      <c r="B2004" s="2" t="s">
        <v>3</v>
      </c>
      <c r="C2004" s="2">
        <v>1</v>
      </c>
      <c r="D2004" s="2">
        <v>35813</v>
      </c>
      <c r="E2004" s="3">
        <v>286.50400000000002</v>
      </c>
      <c r="F2004" s="3">
        <v>765.5028749999999</v>
      </c>
      <c r="G2004">
        <f>_xlfn.XLOOKUP(A2004,'Base CAC'!A:A,'Base CAC'!B:B)</f>
        <v>1742.36512275</v>
      </c>
    </row>
    <row r="2005" spans="1:7" x14ac:dyDescent="0.35">
      <c r="A2005" s="2">
        <v>2004</v>
      </c>
      <c r="B2005" s="2" t="s">
        <v>3</v>
      </c>
      <c r="C2005" s="2">
        <v>1</v>
      </c>
      <c r="D2005" s="2">
        <v>68135</v>
      </c>
      <c r="E2005" s="3">
        <v>667.72299999999996</v>
      </c>
      <c r="F2005" s="3">
        <v>0</v>
      </c>
      <c r="G2005">
        <f>_xlfn.XLOOKUP(A2005,'Base CAC'!A:A,'Base CAC'!B:B)</f>
        <v>2043.2323799999999</v>
      </c>
    </row>
    <row r="2006" spans="1:7" x14ac:dyDescent="0.35">
      <c r="A2006" s="2">
        <v>2005</v>
      </c>
      <c r="B2006" s="2" t="s">
        <v>3</v>
      </c>
      <c r="C2006" s="2">
        <v>1</v>
      </c>
      <c r="D2006" s="2">
        <v>91789</v>
      </c>
      <c r="E2006" s="3">
        <v>504.83950000000004</v>
      </c>
      <c r="F2006" s="3">
        <v>1799.0644</v>
      </c>
      <c r="G2006">
        <f>_xlfn.XLOOKUP(A2006,'Base CAC'!A:A,'Base CAC'!B:B)</f>
        <v>3805.0206093714996</v>
      </c>
    </row>
    <row r="2007" spans="1:7" x14ac:dyDescent="0.35">
      <c r="A2007" s="2">
        <v>2006</v>
      </c>
      <c r="B2007" s="2" t="s">
        <v>3</v>
      </c>
      <c r="C2007" s="2">
        <v>1</v>
      </c>
      <c r="D2007" s="2">
        <v>81951</v>
      </c>
      <c r="E2007" s="3">
        <v>794.92470000000003</v>
      </c>
      <c r="F2007" s="3">
        <v>0</v>
      </c>
      <c r="G2007">
        <f>_xlfn.XLOOKUP(A2007,'Base CAC'!A:A,'Base CAC'!B:B)</f>
        <v>2742.4902150000003</v>
      </c>
    </row>
    <row r="2008" spans="1:7" x14ac:dyDescent="0.35">
      <c r="A2008" s="2">
        <v>2007</v>
      </c>
      <c r="B2008" s="2" t="s">
        <v>3</v>
      </c>
      <c r="C2008" s="2">
        <v>1</v>
      </c>
      <c r="D2008" s="2">
        <v>40632</v>
      </c>
      <c r="E2008" s="3">
        <v>472.34700000000009</v>
      </c>
      <c r="F2008" s="3">
        <v>0</v>
      </c>
      <c r="G2008">
        <f>_xlfn.XLOOKUP(A2008,'Base CAC'!A:A,'Base CAC'!B:B)</f>
        <v>1845.6080459580003</v>
      </c>
    </row>
    <row r="2009" spans="1:7" x14ac:dyDescent="0.35">
      <c r="A2009" s="2">
        <v>2008</v>
      </c>
      <c r="B2009" s="2" t="s">
        <v>3</v>
      </c>
      <c r="C2009" s="2">
        <v>1</v>
      </c>
      <c r="D2009" s="2">
        <v>44030</v>
      </c>
      <c r="E2009" s="3">
        <v>544.87125000000003</v>
      </c>
      <c r="F2009" s="3">
        <v>0</v>
      </c>
      <c r="G2009">
        <f>_xlfn.XLOOKUP(A2009,'Base CAC'!A:A,'Base CAC'!B:B)</f>
        <v>2295.3246277499998</v>
      </c>
    </row>
    <row r="2010" spans="1:7" x14ac:dyDescent="0.35">
      <c r="A2010" s="2">
        <v>2009</v>
      </c>
      <c r="B2010" s="2" t="s">
        <v>3</v>
      </c>
      <c r="C2010" s="2">
        <v>1</v>
      </c>
      <c r="D2010" s="2">
        <v>19212</v>
      </c>
      <c r="E2010" s="3">
        <v>198.84419999999997</v>
      </c>
      <c r="F2010" s="3">
        <v>485.10300000000001</v>
      </c>
      <c r="G2010">
        <f>_xlfn.XLOOKUP(A2010,'Base CAC'!A:A,'Base CAC'!B:B)</f>
        <v>1021.9823399999998</v>
      </c>
    </row>
    <row r="2011" spans="1:7" x14ac:dyDescent="0.35">
      <c r="A2011" s="2">
        <v>2010</v>
      </c>
      <c r="B2011" s="2" t="s">
        <v>3</v>
      </c>
      <c r="C2011" s="2">
        <v>1</v>
      </c>
      <c r="D2011" s="2">
        <v>14379</v>
      </c>
      <c r="E2011" s="3">
        <v>129.411</v>
      </c>
      <c r="F2011" s="3">
        <v>341.50125000000003</v>
      </c>
      <c r="G2011">
        <f>_xlfn.XLOOKUP(A2011,'Base CAC'!A:A,'Base CAC'!B:B)</f>
        <v>830.95263227999988</v>
      </c>
    </row>
    <row r="2012" spans="1:7" x14ac:dyDescent="0.35">
      <c r="A2012" s="2">
        <v>2011</v>
      </c>
      <c r="B2012" s="2" t="s">
        <v>3</v>
      </c>
      <c r="C2012" s="2">
        <v>1</v>
      </c>
      <c r="D2012" s="2">
        <v>44028</v>
      </c>
      <c r="E2012" s="3">
        <v>357.72750000000002</v>
      </c>
      <c r="F2012" s="3">
        <v>980.72370000000001</v>
      </c>
      <c r="G2012">
        <f>_xlfn.XLOOKUP(A2012,'Base CAC'!A:A,'Base CAC'!B:B)</f>
        <v>2547.1161112499994</v>
      </c>
    </row>
    <row r="2013" spans="1:7" x14ac:dyDescent="0.35">
      <c r="A2013" s="2">
        <v>2012</v>
      </c>
      <c r="B2013" s="2" t="s">
        <v>3</v>
      </c>
      <c r="C2013" s="2">
        <v>1</v>
      </c>
      <c r="D2013" s="2">
        <v>78159</v>
      </c>
      <c r="E2013" s="3">
        <v>859.74900000000014</v>
      </c>
      <c r="F2013" s="3">
        <v>0</v>
      </c>
      <c r="G2013">
        <f>_xlfn.XLOOKUP(A2013,'Base CAC'!A:A,'Base CAC'!B:B)</f>
        <v>3017.7189900000003</v>
      </c>
    </row>
    <row r="2014" spans="1:7" x14ac:dyDescent="0.35">
      <c r="A2014" s="2">
        <v>2013</v>
      </c>
      <c r="B2014" s="2" t="s">
        <v>3</v>
      </c>
      <c r="C2014" s="2">
        <v>1</v>
      </c>
      <c r="D2014" s="2">
        <v>42426</v>
      </c>
      <c r="E2014" s="3">
        <v>296.98200000000003</v>
      </c>
      <c r="F2014" s="3">
        <v>1002.31425</v>
      </c>
      <c r="G2014">
        <f>_xlfn.XLOOKUP(A2014,'Base CAC'!A:A,'Base CAC'!B:B)</f>
        <v>2365.6179910230003</v>
      </c>
    </row>
    <row r="2015" spans="1:7" x14ac:dyDescent="0.35">
      <c r="A2015" s="2">
        <v>2014</v>
      </c>
      <c r="B2015" s="2" t="s">
        <v>3</v>
      </c>
      <c r="C2015" s="2">
        <v>1</v>
      </c>
      <c r="D2015" s="2">
        <v>39968</v>
      </c>
      <c r="E2015" s="3">
        <v>309.75200000000001</v>
      </c>
      <c r="F2015" s="3">
        <v>899.28</v>
      </c>
      <c r="G2015">
        <f>_xlfn.XLOOKUP(A2015,'Base CAC'!A:A,'Base CAC'!B:B)</f>
        <v>1809.9508799999999</v>
      </c>
    </row>
    <row r="2016" spans="1:7" x14ac:dyDescent="0.35">
      <c r="A2016" s="2">
        <v>2015</v>
      </c>
      <c r="B2016" s="2" t="s">
        <v>3</v>
      </c>
      <c r="C2016" s="2">
        <v>1</v>
      </c>
      <c r="D2016" s="2">
        <v>38804</v>
      </c>
      <c r="E2016" s="3">
        <v>257.07650000000001</v>
      </c>
      <c r="F2016" s="3">
        <v>864.35910000000001</v>
      </c>
      <c r="G2016">
        <f>_xlfn.XLOOKUP(A2016,'Base CAC'!A:A,'Base CAC'!B:B)</f>
        <v>1597.0271250000001</v>
      </c>
    </row>
    <row r="2017" spans="1:7" x14ac:dyDescent="0.35">
      <c r="A2017" s="2">
        <v>2016</v>
      </c>
      <c r="B2017" s="2" t="s">
        <v>3</v>
      </c>
      <c r="C2017" s="2">
        <v>1</v>
      </c>
      <c r="D2017" s="2">
        <v>45956</v>
      </c>
      <c r="E2017" s="3">
        <v>327.43649999999997</v>
      </c>
      <c r="F2017" s="3">
        <v>1023.6699</v>
      </c>
      <c r="G2017">
        <f>_xlfn.XLOOKUP(A2017,'Base CAC'!A:A,'Base CAC'!B:B)</f>
        <v>2201.2563245400006</v>
      </c>
    </row>
    <row r="2018" spans="1:7" x14ac:dyDescent="0.35">
      <c r="A2018" s="2">
        <v>2017</v>
      </c>
      <c r="B2018" s="2" t="s">
        <v>3</v>
      </c>
      <c r="C2018" s="2">
        <v>1</v>
      </c>
      <c r="D2018" s="2">
        <v>36513</v>
      </c>
      <c r="E2018" s="3">
        <v>460.97662500000001</v>
      </c>
      <c r="F2018" s="3">
        <v>0</v>
      </c>
      <c r="G2018">
        <f>_xlfn.XLOOKUP(A2018,'Base CAC'!A:A,'Base CAC'!B:B)</f>
        <v>1244.6368875000001</v>
      </c>
    </row>
    <row r="2019" spans="1:7" x14ac:dyDescent="0.35">
      <c r="A2019" s="2">
        <v>2018</v>
      </c>
      <c r="B2019" s="2" t="s">
        <v>3</v>
      </c>
      <c r="C2019" s="2">
        <v>1</v>
      </c>
      <c r="D2019" s="2">
        <v>12535</v>
      </c>
      <c r="E2019" s="3">
        <v>114.69525</v>
      </c>
      <c r="F2019" s="3">
        <v>300.84000000000003</v>
      </c>
      <c r="G2019">
        <f>_xlfn.XLOOKUP(A2019,'Base CAC'!A:A,'Base CAC'!B:B)</f>
        <v>680.78493787500008</v>
      </c>
    </row>
    <row r="2020" spans="1:7" x14ac:dyDescent="0.35">
      <c r="A2020" s="2">
        <v>2019</v>
      </c>
      <c r="B2020" s="2" t="s">
        <v>3</v>
      </c>
      <c r="C2020" s="2">
        <v>1</v>
      </c>
      <c r="D2020" s="2">
        <v>67576</v>
      </c>
      <c r="E2020" s="3">
        <v>479.78959999999995</v>
      </c>
      <c r="F2020" s="3">
        <v>1419.096</v>
      </c>
      <c r="G2020">
        <f>_xlfn.XLOOKUP(A2020,'Base CAC'!A:A,'Base CAC'!B:B)</f>
        <v>3002.4016799999999</v>
      </c>
    </row>
    <row r="2021" spans="1:7" x14ac:dyDescent="0.35">
      <c r="A2021" s="2">
        <v>2020</v>
      </c>
      <c r="B2021" s="2" t="s">
        <v>3</v>
      </c>
      <c r="C2021" s="2">
        <v>1</v>
      </c>
      <c r="D2021" s="2">
        <v>151857</v>
      </c>
      <c r="E2021" s="3">
        <v>1116.14895</v>
      </c>
      <c r="F2021" s="3">
        <v>0</v>
      </c>
      <c r="G2021">
        <f>_xlfn.XLOOKUP(A2021,'Base CAC'!A:A,'Base CAC'!B:B)</f>
        <v>4125.6213638850004</v>
      </c>
    </row>
    <row r="2022" spans="1:7" x14ac:dyDescent="0.35">
      <c r="A2022" s="2">
        <v>2021</v>
      </c>
      <c r="B2022" s="2" t="s">
        <v>3</v>
      </c>
      <c r="C2022" s="2">
        <v>1</v>
      </c>
      <c r="D2022" s="2">
        <v>26106</v>
      </c>
      <c r="E2022" s="3">
        <v>166.42575000000002</v>
      </c>
      <c r="F2022" s="3">
        <v>563.88959999999997</v>
      </c>
      <c r="G2022">
        <f>_xlfn.XLOOKUP(A2022,'Base CAC'!A:A,'Base CAC'!B:B)</f>
        <v>1237.2218011237499</v>
      </c>
    </row>
    <row r="2023" spans="1:7" x14ac:dyDescent="0.35">
      <c r="A2023" s="2">
        <v>2022</v>
      </c>
      <c r="B2023" s="2" t="s">
        <v>3</v>
      </c>
      <c r="C2023" s="2">
        <v>1</v>
      </c>
      <c r="D2023" s="2">
        <v>15876</v>
      </c>
      <c r="E2023" s="3">
        <v>161.93520000000001</v>
      </c>
      <c r="F2023" s="3">
        <v>381.024</v>
      </c>
      <c r="G2023">
        <f>_xlfn.XLOOKUP(A2023,'Base CAC'!A:A,'Base CAC'!B:B)</f>
        <v>891.55785756239993</v>
      </c>
    </row>
    <row r="2024" spans="1:7" x14ac:dyDescent="0.35">
      <c r="A2024" s="2">
        <v>2023</v>
      </c>
      <c r="B2024" s="2" t="s">
        <v>3</v>
      </c>
      <c r="C2024" s="2">
        <v>1</v>
      </c>
      <c r="D2024" s="2">
        <v>38698</v>
      </c>
      <c r="E2024" s="3">
        <v>353.11924999999997</v>
      </c>
      <c r="F2024" s="3">
        <v>870.70499999999993</v>
      </c>
      <c r="G2024">
        <f>_xlfn.XLOOKUP(A2024,'Base CAC'!A:A,'Base CAC'!B:B)</f>
        <v>1739.3783549999998</v>
      </c>
    </row>
    <row r="2025" spans="1:7" x14ac:dyDescent="0.35">
      <c r="A2025" s="2">
        <v>2024</v>
      </c>
      <c r="B2025" s="2" t="s">
        <v>3</v>
      </c>
      <c r="C2025" s="2">
        <v>1</v>
      </c>
      <c r="D2025" s="2">
        <v>477516</v>
      </c>
      <c r="E2025" s="3">
        <v>2506.9590000000003</v>
      </c>
      <c r="F2025" s="3">
        <v>0</v>
      </c>
      <c r="G2025">
        <f>_xlfn.XLOOKUP(A2025,'Base CAC'!A:A,'Base CAC'!B:B)</f>
        <v>10833.853402007997</v>
      </c>
    </row>
    <row r="2026" spans="1:7" x14ac:dyDescent="0.35">
      <c r="A2026" s="2">
        <v>2025</v>
      </c>
      <c r="B2026" s="2" t="s">
        <v>3</v>
      </c>
      <c r="C2026" s="2">
        <v>1</v>
      </c>
      <c r="D2026" s="2">
        <v>22609</v>
      </c>
      <c r="E2026" s="3">
        <v>223.82910000000001</v>
      </c>
      <c r="F2026" s="3">
        <v>553.92050000000006</v>
      </c>
      <c r="G2026">
        <f>_xlfn.XLOOKUP(A2026,'Base CAC'!A:A,'Base CAC'!B:B)</f>
        <v>1198.5483079999999</v>
      </c>
    </row>
    <row r="2027" spans="1:7" x14ac:dyDescent="0.35">
      <c r="A2027" s="2">
        <v>2026</v>
      </c>
      <c r="B2027" s="2" t="s">
        <v>3</v>
      </c>
      <c r="C2027" s="2">
        <v>1</v>
      </c>
      <c r="D2027" s="2">
        <v>41309</v>
      </c>
      <c r="E2027" s="3">
        <v>521.52612499999998</v>
      </c>
      <c r="F2027" s="3">
        <v>0</v>
      </c>
      <c r="G2027">
        <f>_xlfn.XLOOKUP(A2027,'Base CAC'!A:A,'Base CAC'!B:B)</f>
        <v>1421.9201187675001</v>
      </c>
    </row>
    <row r="2028" spans="1:7" x14ac:dyDescent="0.35">
      <c r="A2028" s="2">
        <v>2027</v>
      </c>
      <c r="B2028" s="2" t="s">
        <v>3</v>
      </c>
      <c r="C2028" s="2">
        <v>1</v>
      </c>
      <c r="D2028" s="2">
        <v>31856</v>
      </c>
      <c r="E2028" s="3">
        <v>278.73999999999995</v>
      </c>
      <c r="F2028" s="3">
        <v>723.92759999999998</v>
      </c>
      <c r="G2028">
        <f>_xlfn.XLOOKUP(A2028,'Base CAC'!A:A,'Base CAC'!B:B)</f>
        <v>1509.9743999999996</v>
      </c>
    </row>
    <row r="2029" spans="1:7" x14ac:dyDescent="0.35">
      <c r="A2029" s="2">
        <v>2028</v>
      </c>
      <c r="B2029" s="2" t="s">
        <v>3</v>
      </c>
      <c r="C2029" s="2">
        <v>1</v>
      </c>
      <c r="D2029" s="2">
        <v>101643</v>
      </c>
      <c r="E2029" s="3">
        <v>815.6850750000001</v>
      </c>
      <c r="F2029" s="3">
        <v>0</v>
      </c>
      <c r="G2029">
        <f>_xlfn.XLOOKUP(A2029,'Base CAC'!A:A,'Base CAC'!B:B)</f>
        <v>2814.1135087500002</v>
      </c>
    </row>
    <row r="2030" spans="1:7" x14ac:dyDescent="0.35">
      <c r="A2030" s="2">
        <v>2029</v>
      </c>
      <c r="B2030" s="2" t="s">
        <v>3</v>
      </c>
      <c r="C2030" s="2">
        <v>1</v>
      </c>
      <c r="D2030" s="2">
        <v>14176</v>
      </c>
      <c r="E2030" s="3">
        <v>119.07840000000002</v>
      </c>
      <c r="F2030" s="3">
        <v>340.22399999999999</v>
      </c>
      <c r="G2030">
        <f>_xlfn.XLOOKUP(A2030,'Base CAC'!A:A,'Base CAC'!B:B)</f>
        <v>765.39342720000013</v>
      </c>
    </row>
    <row r="2031" spans="1:7" x14ac:dyDescent="0.35">
      <c r="A2031" s="2">
        <v>2030</v>
      </c>
      <c r="B2031" s="2" t="s">
        <v>3</v>
      </c>
      <c r="C2031" s="2">
        <v>1</v>
      </c>
      <c r="D2031" s="2">
        <v>18156</v>
      </c>
      <c r="E2031" s="3">
        <v>193.3614</v>
      </c>
      <c r="F2031" s="3">
        <v>458.43900000000002</v>
      </c>
      <c r="G2031">
        <f>_xlfn.XLOOKUP(A2031,'Base CAC'!A:A,'Base CAC'!B:B)</f>
        <v>963.11225400000012</v>
      </c>
    </row>
    <row r="2032" spans="1:7" x14ac:dyDescent="0.35">
      <c r="A2032" s="2">
        <v>2031</v>
      </c>
      <c r="B2032" s="2" t="s">
        <v>3</v>
      </c>
      <c r="C2032" s="2">
        <v>1</v>
      </c>
      <c r="D2032" s="2">
        <v>42845</v>
      </c>
      <c r="E2032" s="3">
        <v>337.40437500000002</v>
      </c>
      <c r="F2032" s="3">
        <v>992.93287500000008</v>
      </c>
      <c r="G2032">
        <f>_xlfn.XLOOKUP(A2032,'Base CAC'!A:A,'Base CAC'!B:B)</f>
        <v>2665.3971972375002</v>
      </c>
    </row>
    <row r="2033" spans="1:7" x14ac:dyDescent="0.35">
      <c r="A2033" s="2">
        <v>2032</v>
      </c>
      <c r="B2033" s="2" t="s">
        <v>3</v>
      </c>
      <c r="C2033" s="2">
        <v>1</v>
      </c>
      <c r="D2033" s="2">
        <v>10173</v>
      </c>
      <c r="E2033" s="3">
        <v>100.71270000000001</v>
      </c>
      <c r="F2033" s="3">
        <v>251.78175000000002</v>
      </c>
      <c r="G2033">
        <f>_xlfn.XLOOKUP(A2033,'Base CAC'!A:A,'Base CAC'!B:B)</f>
        <v>508.59913500000005</v>
      </c>
    </row>
    <row r="2034" spans="1:7" x14ac:dyDescent="0.35">
      <c r="A2034" s="2">
        <v>2033</v>
      </c>
      <c r="B2034" s="2" t="s">
        <v>3</v>
      </c>
      <c r="C2034" s="2">
        <v>1</v>
      </c>
      <c r="D2034" s="2">
        <v>36846</v>
      </c>
      <c r="E2034" s="3">
        <v>336.21974999999998</v>
      </c>
      <c r="F2034" s="3">
        <v>804.16394999999989</v>
      </c>
      <c r="G2034">
        <f>_xlfn.XLOOKUP(A2034,'Base CAC'!A:A,'Base CAC'!B:B)</f>
        <v>1911.5411505839993</v>
      </c>
    </row>
    <row r="2035" spans="1:7" x14ac:dyDescent="0.35">
      <c r="A2035" s="2">
        <v>2034</v>
      </c>
      <c r="B2035" s="2" t="s">
        <v>3</v>
      </c>
      <c r="C2035" s="2">
        <v>1</v>
      </c>
      <c r="D2035" s="2">
        <v>64669</v>
      </c>
      <c r="E2035" s="3">
        <v>620.8223999999999</v>
      </c>
      <c r="F2035" s="3">
        <v>0</v>
      </c>
      <c r="G2035">
        <f>_xlfn.XLOOKUP(A2035,'Base CAC'!A:A,'Base CAC'!B:B)</f>
        <v>1620.3464639999997</v>
      </c>
    </row>
    <row r="2036" spans="1:7" x14ac:dyDescent="0.35">
      <c r="A2036" s="2">
        <v>2035</v>
      </c>
      <c r="B2036" s="2" t="s">
        <v>3</v>
      </c>
      <c r="C2036" s="2">
        <v>1</v>
      </c>
      <c r="D2036" s="2">
        <v>187402</v>
      </c>
      <c r="E2036" s="3">
        <v>1532.01135</v>
      </c>
      <c r="F2036" s="3">
        <v>0</v>
      </c>
      <c r="G2036">
        <f>_xlfn.XLOOKUP(A2036,'Base CAC'!A:A,'Base CAC'!B:B)</f>
        <v>4333.324743702</v>
      </c>
    </row>
    <row r="2037" spans="1:7" x14ac:dyDescent="0.35">
      <c r="A2037" s="2">
        <v>2036</v>
      </c>
      <c r="B2037" s="2" t="s">
        <v>3</v>
      </c>
      <c r="C2037" s="2">
        <v>1</v>
      </c>
      <c r="D2037" s="2">
        <v>73028</v>
      </c>
      <c r="E2037" s="3">
        <v>671.85759999999993</v>
      </c>
      <c r="F2037" s="3">
        <v>0</v>
      </c>
      <c r="G2037">
        <f>_xlfn.XLOOKUP(A2037,'Base CAC'!A:A,'Base CAC'!B:B)</f>
        <v>2688.3710006400001</v>
      </c>
    </row>
    <row r="2038" spans="1:7" x14ac:dyDescent="0.35">
      <c r="A2038" s="2">
        <v>2037</v>
      </c>
      <c r="B2038" s="2" t="s">
        <v>3</v>
      </c>
      <c r="C2038" s="2">
        <v>1</v>
      </c>
      <c r="D2038" s="2">
        <v>49406</v>
      </c>
      <c r="E2038" s="3">
        <v>673.1567500000001</v>
      </c>
      <c r="F2038" s="3">
        <v>0</v>
      </c>
      <c r="G2038">
        <f>_xlfn.XLOOKUP(A2038,'Base CAC'!A:A,'Base CAC'!B:B)</f>
        <v>2282.0013825000005</v>
      </c>
    </row>
    <row r="2039" spans="1:7" x14ac:dyDescent="0.35">
      <c r="A2039" s="2">
        <v>2038</v>
      </c>
      <c r="B2039" s="2" t="s">
        <v>3</v>
      </c>
      <c r="C2039" s="2">
        <v>1</v>
      </c>
      <c r="D2039" s="2">
        <v>49891</v>
      </c>
      <c r="E2039" s="3">
        <v>461.49174999999997</v>
      </c>
      <c r="F2039" s="3">
        <v>1066.4201249999999</v>
      </c>
      <c r="G2039">
        <f>_xlfn.XLOOKUP(A2039,'Base CAC'!A:A,'Base CAC'!B:B)</f>
        <v>2445.1142553749996</v>
      </c>
    </row>
    <row r="2040" spans="1:7" x14ac:dyDescent="0.35">
      <c r="A2040" s="2">
        <v>2039</v>
      </c>
      <c r="B2040" s="2" t="s">
        <v>3</v>
      </c>
      <c r="C2040" s="2">
        <v>1</v>
      </c>
      <c r="D2040" s="2">
        <v>46599</v>
      </c>
      <c r="E2040" s="3">
        <v>407.74124999999998</v>
      </c>
      <c r="F2040" s="3">
        <v>1079.9318250000001</v>
      </c>
      <c r="G2040">
        <f>_xlfn.XLOOKUP(A2040,'Base CAC'!A:A,'Base CAC'!B:B)</f>
        <v>2303.1555749999998</v>
      </c>
    </row>
    <row r="2041" spans="1:7" x14ac:dyDescent="0.35">
      <c r="A2041" s="2">
        <v>2040</v>
      </c>
      <c r="B2041" s="2" t="s">
        <v>3</v>
      </c>
      <c r="C2041" s="2">
        <v>1</v>
      </c>
      <c r="D2041" s="2">
        <v>27990</v>
      </c>
      <c r="E2041" s="3">
        <v>363.87</v>
      </c>
      <c r="F2041" s="3">
        <v>0</v>
      </c>
      <c r="G2041">
        <f>_xlfn.XLOOKUP(A2041,'Base CAC'!A:A,'Base CAC'!B:B)</f>
        <v>1425.6710418600005</v>
      </c>
    </row>
    <row r="2042" spans="1:7" x14ac:dyDescent="0.35">
      <c r="A2042" s="2">
        <v>2041</v>
      </c>
      <c r="B2042" s="2" t="s">
        <v>3</v>
      </c>
      <c r="C2042" s="2">
        <v>1</v>
      </c>
      <c r="D2042" s="2">
        <v>37217</v>
      </c>
      <c r="E2042" s="3">
        <v>297.73599999999999</v>
      </c>
      <c r="F2042" s="3">
        <v>829.00867500000004</v>
      </c>
      <c r="G2042">
        <f>_xlfn.XLOOKUP(A2042,'Base CAC'!A:A,'Base CAC'!B:B)</f>
        <v>1894.4383425000001</v>
      </c>
    </row>
    <row r="2043" spans="1:7" x14ac:dyDescent="0.35">
      <c r="A2043" s="2">
        <v>2042</v>
      </c>
      <c r="B2043" s="2" t="s">
        <v>3</v>
      </c>
      <c r="C2043" s="2">
        <v>1</v>
      </c>
      <c r="D2043" s="2">
        <v>61485</v>
      </c>
      <c r="E2043" s="3">
        <v>565.66200000000003</v>
      </c>
      <c r="F2043" s="3">
        <v>0</v>
      </c>
      <c r="G2043">
        <f>_xlfn.XLOOKUP(A2043,'Base CAC'!A:A,'Base CAC'!B:B)</f>
        <v>1981.2175791119998</v>
      </c>
    </row>
    <row r="2044" spans="1:7" x14ac:dyDescent="0.35">
      <c r="A2044" s="2">
        <v>2043</v>
      </c>
      <c r="B2044" s="2" t="s">
        <v>3</v>
      </c>
      <c r="C2044" s="2">
        <v>1</v>
      </c>
      <c r="D2044" s="2">
        <v>109048</v>
      </c>
      <c r="E2044" s="3">
        <v>891.4674</v>
      </c>
      <c r="F2044" s="3">
        <v>0</v>
      </c>
      <c r="G2044">
        <f>_xlfn.XLOOKUP(A2044,'Base CAC'!A:A,'Base CAC'!B:B)</f>
        <v>2926.865767679999</v>
      </c>
    </row>
    <row r="2045" spans="1:7" x14ac:dyDescent="0.35">
      <c r="A2045" s="2">
        <v>2044</v>
      </c>
      <c r="B2045" s="2" t="s">
        <v>3</v>
      </c>
      <c r="C2045" s="2">
        <v>1</v>
      </c>
      <c r="D2045" s="2">
        <v>17986</v>
      </c>
      <c r="E2045" s="3">
        <v>142.98869999999999</v>
      </c>
      <c r="F2045" s="3">
        <v>463.13950000000006</v>
      </c>
      <c r="G2045">
        <f>_xlfn.XLOOKUP(A2045,'Base CAC'!A:A,'Base CAC'!B:B)</f>
        <v>920.82762325999988</v>
      </c>
    </row>
    <row r="2046" spans="1:7" x14ac:dyDescent="0.35">
      <c r="A2046" s="2">
        <v>2045</v>
      </c>
      <c r="B2046" s="2" t="s">
        <v>3</v>
      </c>
      <c r="C2046" s="2">
        <v>1</v>
      </c>
      <c r="D2046" s="2">
        <v>41937</v>
      </c>
      <c r="E2046" s="3">
        <v>325.01175000000001</v>
      </c>
      <c r="F2046" s="3">
        <v>981.32580000000007</v>
      </c>
      <c r="G2046">
        <f>_xlfn.XLOOKUP(A2046,'Base CAC'!A:A,'Base CAC'!B:B)</f>
        <v>2277.4307220000001</v>
      </c>
    </row>
    <row r="2047" spans="1:7" x14ac:dyDescent="0.35">
      <c r="A2047" s="2">
        <v>2046</v>
      </c>
      <c r="B2047" s="2" t="s">
        <v>3</v>
      </c>
      <c r="C2047" s="2">
        <v>1</v>
      </c>
      <c r="D2047" s="2">
        <v>46000</v>
      </c>
      <c r="E2047" s="3">
        <v>287.5</v>
      </c>
      <c r="F2047" s="3">
        <v>1076.4000000000001</v>
      </c>
      <c r="G2047">
        <f>_xlfn.XLOOKUP(A2047,'Base CAC'!A:A,'Base CAC'!B:B)</f>
        <v>1854.9960000000001</v>
      </c>
    </row>
    <row r="2048" spans="1:7" x14ac:dyDescent="0.35">
      <c r="A2048" s="2">
        <v>2047</v>
      </c>
      <c r="B2048" s="2" t="s">
        <v>3</v>
      </c>
      <c r="C2048" s="2">
        <v>1</v>
      </c>
      <c r="D2048" s="2">
        <v>124922</v>
      </c>
      <c r="E2048" s="3">
        <v>562.149</v>
      </c>
      <c r="F2048" s="3">
        <v>2251.7190500000002</v>
      </c>
      <c r="G2048">
        <f>_xlfn.XLOOKUP(A2048,'Base CAC'!A:A,'Base CAC'!B:B)</f>
        <v>4502.401247400001</v>
      </c>
    </row>
    <row r="2049" spans="1:7" x14ac:dyDescent="0.35">
      <c r="A2049" s="2">
        <v>2048</v>
      </c>
      <c r="B2049" s="2" t="s">
        <v>3</v>
      </c>
      <c r="C2049" s="2">
        <v>1</v>
      </c>
      <c r="D2049" s="2">
        <v>26792</v>
      </c>
      <c r="E2049" s="3">
        <v>234.42999999999998</v>
      </c>
      <c r="F2049" s="3">
        <v>602.81999999999994</v>
      </c>
      <c r="G2049">
        <f>_xlfn.XLOOKUP(A2049,'Base CAC'!A:A,'Base CAC'!B:B)</f>
        <v>1511.5874261400002</v>
      </c>
    </row>
    <row r="2050" spans="1:7" x14ac:dyDescent="0.35">
      <c r="A2050" s="2">
        <v>2049</v>
      </c>
      <c r="B2050" s="2" t="s">
        <v>3</v>
      </c>
      <c r="C2050" s="2">
        <v>1</v>
      </c>
      <c r="D2050" s="2">
        <v>16779</v>
      </c>
      <c r="E2050" s="3">
        <v>133.39305000000002</v>
      </c>
      <c r="F2050" s="3">
        <v>398.50125000000003</v>
      </c>
      <c r="G2050">
        <f>_xlfn.XLOOKUP(A2050,'Base CAC'!A:A,'Base CAC'!B:B)</f>
        <v>802.68219150000004</v>
      </c>
    </row>
    <row r="2051" spans="1:7" x14ac:dyDescent="0.35">
      <c r="A2051" s="2">
        <v>2050</v>
      </c>
      <c r="B2051" s="2" t="s">
        <v>3</v>
      </c>
      <c r="C2051" s="2">
        <v>1</v>
      </c>
      <c r="D2051" s="2">
        <v>26942</v>
      </c>
      <c r="E2051" s="3">
        <v>191.96174999999999</v>
      </c>
      <c r="F2051" s="3">
        <v>600.13305000000003</v>
      </c>
      <c r="G2051">
        <f>_xlfn.XLOOKUP(A2051,'Base CAC'!A:A,'Base CAC'!B:B)</f>
        <v>1174.35126375</v>
      </c>
    </row>
    <row r="2052" spans="1:7" x14ac:dyDescent="0.35">
      <c r="A2052" s="2">
        <v>2051</v>
      </c>
      <c r="B2052" s="2" t="s">
        <v>3</v>
      </c>
      <c r="C2052" s="2">
        <v>1</v>
      </c>
      <c r="D2052" s="2">
        <v>169570</v>
      </c>
      <c r="E2052" s="3">
        <v>1297.2104999999999</v>
      </c>
      <c r="F2052" s="3">
        <v>0</v>
      </c>
      <c r="G2052">
        <f>_xlfn.XLOOKUP(A2052,'Base CAC'!A:A,'Base CAC'!B:B)</f>
        <v>3580.3009799999995</v>
      </c>
    </row>
    <row r="2053" spans="1:7" x14ac:dyDescent="0.35">
      <c r="A2053" s="2">
        <v>2052</v>
      </c>
      <c r="B2053" s="2" t="s">
        <v>3</v>
      </c>
      <c r="C2053" s="2">
        <v>1</v>
      </c>
      <c r="D2053" s="2">
        <v>25530</v>
      </c>
      <c r="E2053" s="3">
        <v>347.84625000000005</v>
      </c>
      <c r="F2053" s="3">
        <v>0</v>
      </c>
      <c r="G2053">
        <f>_xlfn.XLOOKUP(A2053,'Base CAC'!A:A,'Base CAC'!B:B)</f>
        <v>1210.5049500000002</v>
      </c>
    </row>
    <row r="2054" spans="1:7" x14ac:dyDescent="0.35">
      <c r="A2054" s="2">
        <v>2053</v>
      </c>
      <c r="B2054" s="2" t="s">
        <v>3</v>
      </c>
      <c r="C2054" s="2">
        <v>1</v>
      </c>
      <c r="D2054" s="2">
        <v>47557</v>
      </c>
      <c r="E2054" s="3">
        <v>588.517875</v>
      </c>
      <c r="F2054" s="3">
        <v>0</v>
      </c>
      <c r="G2054">
        <f>_xlfn.XLOOKUP(A2054,'Base CAC'!A:A,'Base CAC'!B:B)</f>
        <v>1689.6348191250001</v>
      </c>
    </row>
    <row r="2055" spans="1:7" x14ac:dyDescent="0.35">
      <c r="A2055" s="2">
        <v>2054</v>
      </c>
      <c r="B2055" s="2" t="s">
        <v>3</v>
      </c>
      <c r="C2055" s="2">
        <v>1</v>
      </c>
      <c r="D2055" s="2">
        <v>172972</v>
      </c>
      <c r="E2055" s="3">
        <v>1258.3712999999998</v>
      </c>
      <c r="F2055" s="3">
        <v>0</v>
      </c>
      <c r="G2055">
        <f>_xlfn.XLOOKUP(A2055,'Base CAC'!A:A,'Base CAC'!B:B)</f>
        <v>4114.8741509999991</v>
      </c>
    </row>
    <row r="2056" spans="1:7" x14ac:dyDescent="0.35">
      <c r="A2056" s="2">
        <v>2055</v>
      </c>
      <c r="B2056" s="2" t="s">
        <v>3</v>
      </c>
      <c r="C2056" s="2">
        <v>1</v>
      </c>
      <c r="D2056" s="2">
        <v>38750</v>
      </c>
      <c r="E2056" s="3">
        <v>503.75000000000006</v>
      </c>
      <c r="F2056" s="3">
        <v>0</v>
      </c>
      <c r="G2056">
        <f>_xlfn.XLOOKUP(A2056,'Base CAC'!A:A,'Base CAC'!B:B)</f>
        <v>1414.9380375000003</v>
      </c>
    </row>
    <row r="2057" spans="1:7" x14ac:dyDescent="0.35">
      <c r="A2057" s="2">
        <v>2056</v>
      </c>
      <c r="B2057" s="2" t="s">
        <v>3</v>
      </c>
      <c r="C2057" s="2">
        <v>1</v>
      </c>
      <c r="D2057" s="2">
        <v>77051</v>
      </c>
      <c r="E2057" s="3">
        <v>416.0754</v>
      </c>
      <c r="F2057" s="3">
        <v>1479.3791999999999</v>
      </c>
      <c r="G2057">
        <f>_xlfn.XLOOKUP(A2057,'Base CAC'!A:A,'Base CAC'!B:B)</f>
        <v>2702.6408759999999</v>
      </c>
    </row>
    <row r="2058" spans="1:7" x14ac:dyDescent="0.35">
      <c r="A2058" s="2">
        <v>2057</v>
      </c>
      <c r="B2058" s="2" t="s">
        <v>3</v>
      </c>
      <c r="C2058" s="2">
        <v>1</v>
      </c>
      <c r="D2058" s="2">
        <v>12791</v>
      </c>
      <c r="E2058" s="3">
        <v>107.44440000000002</v>
      </c>
      <c r="F2058" s="3">
        <v>313.37950000000001</v>
      </c>
      <c r="G2058">
        <f>_xlfn.XLOOKUP(A2058,'Base CAC'!A:A,'Base CAC'!B:B)</f>
        <v>571.24606000000006</v>
      </c>
    </row>
    <row r="2059" spans="1:7" x14ac:dyDescent="0.35">
      <c r="A2059" s="2">
        <v>2058</v>
      </c>
      <c r="B2059" s="2" t="s">
        <v>3</v>
      </c>
      <c r="C2059" s="2">
        <v>1</v>
      </c>
      <c r="D2059" s="2">
        <v>24707</v>
      </c>
      <c r="E2059" s="3">
        <v>222.36299999999997</v>
      </c>
      <c r="F2059" s="3">
        <v>611.49824999999998</v>
      </c>
      <c r="G2059">
        <f>_xlfn.XLOOKUP(A2059,'Base CAC'!A:A,'Base CAC'!B:B)</f>
        <v>1225.2201299999999</v>
      </c>
    </row>
    <row r="2060" spans="1:7" x14ac:dyDescent="0.35">
      <c r="A2060" s="2">
        <v>2059</v>
      </c>
      <c r="B2060" s="2" t="s">
        <v>3</v>
      </c>
      <c r="C2060" s="2">
        <v>1</v>
      </c>
      <c r="D2060" s="2">
        <v>45184</v>
      </c>
      <c r="E2060" s="3">
        <v>350.17599999999999</v>
      </c>
      <c r="F2060" s="3">
        <v>965.80799999999988</v>
      </c>
      <c r="G2060">
        <f>_xlfn.XLOOKUP(A2060,'Base CAC'!A:A,'Base CAC'!B:B)</f>
        <v>2212.7031336959999</v>
      </c>
    </row>
    <row r="2061" spans="1:7" x14ac:dyDescent="0.35">
      <c r="A2061" s="2">
        <v>2060</v>
      </c>
      <c r="B2061" s="2" t="s">
        <v>3</v>
      </c>
      <c r="C2061" s="2">
        <v>1</v>
      </c>
      <c r="D2061" s="2">
        <v>58069</v>
      </c>
      <c r="E2061" s="3">
        <v>377.44850000000002</v>
      </c>
      <c r="F2061" s="3">
        <v>1172.9938</v>
      </c>
      <c r="G2061">
        <f>_xlfn.XLOOKUP(A2061,'Base CAC'!A:A,'Base CAC'!B:B)</f>
        <v>2529.2616097980003</v>
      </c>
    </row>
    <row r="2062" spans="1:7" x14ac:dyDescent="0.35">
      <c r="A2062" s="2">
        <v>2061</v>
      </c>
      <c r="B2062" s="2" t="s">
        <v>3</v>
      </c>
      <c r="C2062" s="2">
        <v>1</v>
      </c>
      <c r="D2062" s="2">
        <v>35708</v>
      </c>
      <c r="E2062" s="3">
        <v>312.44499999999999</v>
      </c>
      <c r="F2062" s="3">
        <v>779.32709999999986</v>
      </c>
      <c r="G2062">
        <f>_xlfn.XLOOKUP(A2062,'Base CAC'!A:A,'Base CAC'!B:B)</f>
        <v>2131.19770032</v>
      </c>
    </row>
    <row r="2063" spans="1:7" x14ac:dyDescent="0.35">
      <c r="A2063" s="2">
        <v>2062</v>
      </c>
      <c r="B2063" s="2" t="s">
        <v>3</v>
      </c>
      <c r="C2063" s="2">
        <v>1</v>
      </c>
      <c r="D2063" s="2">
        <v>33042</v>
      </c>
      <c r="E2063" s="3">
        <v>256.07549999999998</v>
      </c>
      <c r="F2063" s="3">
        <v>728.5761</v>
      </c>
      <c r="G2063">
        <f>_xlfn.XLOOKUP(A2063,'Base CAC'!A:A,'Base CAC'!B:B)</f>
        <v>1627.4011049999999</v>
      </c>
    </row>
    <row r="2064" spans="1:7" x14ac:dyDescent="0.35">
      <c r="A2064" s="2">
        <v>2063</v>
      </c>
      <c r="B2064" s="2" t="s">
        <v>3</v>
      </c>
      <c r="C2064" s="2">
        <v>1</v>
      </c>
      <c r="D2064" s="2">
        <v>47052</v>
      </c>
      <c r="E2064" s="3">
        <v>605.79450000000008</v>
      </c>
      <c r="F2064" s="3">
        <v>0</v>
      </c>
      <c r="G2064">
        <f>_xlfn.XLOOKUP(A2064,'Base CAC'!A:A,'Base CAC'!B:B)</f>
        <v>2203.2321908850004</v>
      </c>
    </row>
    <row r="2065" spans="1:7" x14ac:dyDescent="0.35">
      <c r="A2065" s="2">
        <v>2064</v>
      </c>
      <c r="B2065" s="2" t="s">
        <v>3</v>
      </c>
      <c r="C2065" s="2">
        <v>1</v>
      </c>
      <c r="D2065" s="2">
        <v>12759</v>
      </c>
      <c r="E2065" s="3">
        <v>176.07419999999999</v>
      </c>
      <c r="F2065" s="3">
        <v>0</v>
      </c>
      <c r="G2065">
        <f>_xlfn.XLOOKUP(A2065,'Base CAC'!A:A,'Base CAC'!B:B)</f>
        <v>496.52924399999995</v>
      </c>
    </row>
    <row r="2066" spans="1:7" x14ac:dyDescent="0.35">
      <c r="A2066" s="2">
        <v>2065</v>
      </c>
      <c r="B2066" s="2" t="s">
        <v>3</v>
      </c>
      <c r="C2066" s="2">
        <v>1</v>
      </c>
      <c r="D2066" s="2">
        <v>22536</v>
      </c>
      <c r="E2066" s="3">
        <v>182.54159999999999</v>
      </c>
      <c r="F2066" s="3">
        <v>540.86400000000003</v>
      </c>
      <c r="G2066">
        <f>_xlfn.XLOOKUP(A2066,'Base CAC'!A:A,'Base CAC'!B:B)</f>
        <v>1136.9196893880001</v>
      </c>
    </row>
    <row r="2067" spans="1:7" x14ac:dyDescent="0.35">
      <c r="A2067" s="2">
        <v>2066</v>
      </c>
      <c r="B2067" s="2" t="s">
        <v>3</v>
      </c>
      <c r="C2067" s="2">
        <v>1</v>
      </c>
      <c r="D2067" s="2">
        <v>187432</v>
      </c>
      <c r="E2067" s="3">
        <v>1307.3382000000001</v>
      </c>
      <c r="F2067" s="3">
        <v>0</v>
      </c>
      <c r="G2067">
        <f>_xlfn.XLOOKUP(A2067,'Base CAC'!A:A,'Base CAC'!B:B)</f>
        <v>3255.2721180000003</v>
      </c>
    </row>
    <row r="2068" spans="1:7" x14ac:dyDescent="0.35">
      <c r="A2068" s="2">
        <v>2067</v>
      </c>
      <c r="B2068" s="2" t="s">
        <v>3</v>
      </c>
      <c r="C2068" s="2">
        <v>1</v>
      </c>
      <c r="D2068" s="2">
        <v>43544</v>
      </c>
      <c r="E2068" s="3">
        <v>397.339</v>
      </c>
      <c r="F2068" s="3">
        <v>989.53739999999993</v>
      </c>
      <c r="G2068">
        <f>_xlfn.XLOOKUP(A2068,'Base CAC'!A:A,'Base CAC'!B:B)</f>
        <v>2372.2771199999997</v>
      </c>
    </row>
    <row r="2069" spans="1:7" x14ac:dyDescent="0.35">
      <c r="A2069" s="2">
        <v>2068</v>
      </c>
      <c r="B2069" s="2" t="s">
        <v>3</v>
      </c>
      <c r="C2069" s="2">
        <v>1</v>
      </c>
      <c r="D2069" s="2">
        <v>60218</v>
      </c>
      <c r="E2069" s="3">
        <v>608.20179999999993</v>
      </c>
      <c r="F2069" s="3">
        <v>0</v>
      </c>
      <c r="G2069">
        <f>_xlfn.XLOOKUP(A2069,'Base CAC'!A:A,'Base CAC'!B:B)</f>
        <v>1715.1290760000002</v>
      </c>
    </row>
    <row r="2070" spans="1:7" x14ac:dyDescent="0.35">
      <c r="A2070" s="2">
        <v>2069</v>
      </c>
      <c r="B2070" s="2" t="s">
        <v>3</v>
      </c>
      <c r="C2070" s="2">
        <v>1</v>
      </c>
      <c r="D2070" s="2">
        <v>29051</v>
      </c>
      <c r="E2070" s="3">
        <v>185.20012500000001</v>
      </c>
      <c r="F2070" s="3">
        <v>673.25692500000002</v>
      </c>
      <c r="G2070">
        <f>_xlfn.XLOOKUP(A2070,'Base CAC'!A:A,'Base CAC'!B:B)</f>
        <v>1431.2625166124999</v>
      </c>
    </row>
    <row r="2071" spans="1:7" x14ac:dyDescent="0.35">
      <c r="A2071" s="2">
        <v>2070</v>
      </c>
      <c r="B2071" s="2" t="s">
        <v>3</v>
      </c>
      <c r="C2071" s="2">
        <v>1</v>
      </c>
      <c r="D2071" s="2">
        <v>35404</v>
      </c>
      <c r="E2071" s="3">
        <v>261.10449999999997</v>
      </c>
      <c r="F2071" s="3">
        <v>780.65819999999997</v>
      </c>
      <c r="G2071">
        <f>_xlfn.XLOOKUP(A2071,'Base CAC'!A:A,'Base CAC'!B:B)</f>
        <v>2047.2389552999998</v>
      </c>
    </row>
    <row r="2072" spans="1:7" x14ac:dyDescent="0.35">
      <c r="A2072" s="2">
        <v>2071</v>
      </c>
      <c r="B2072" s="2" t="s">
        <v>3</v>
      </c>
      <c r="C2072" s="2">
        <v>1</v>
      </c>
      <c r="D2072" s="2">
        <v>14094</v>
      </c>
      <c r="E2072" s="3">
        <v>152.21519999999998</v>
      </c>
      <c r="F2072" s="3">
        <v>362.9205</v>
      </c>
      <c r="G2072">
        <f>_xlfn.XLOOKUP(A2072,'Base CAC'!A:A,'Base CAC'!B:B)</f>
        <v>971.66310771599979</v>
      </c>
    </row>
    <row r="2073" spans="1:7" x14ac:dyDescent="0.35">
      <c r="A2073" s="2">
        <v>2072</v>
      </c>
      <c r="B2073" s="2" t="s">
        <v>3</v>
      </c>
      <c r="C2073" s="2">
        <v>1</v>
      </c>
      <c r="D2073" s="2">
        <v>60339</v>
      </c>
      <c r="E2073" s="3">
        <v>337.89840000000004</v>
      </c>
      <c r="F2073" s="3">
        <v>1206.78</v>
      </c>
      <c r="G2073">
        <f>_xlfn.XLOOKUP(A2073,'Base CAC'!A:A,'Base CAC'!B:B)</f>
        <v>2392.8033839999998</v>
      </c>
    </row>
    <row r="2074" spans="1:7" x14ac:dyDescent="0.35">
      <c r="A2074" s="2">
        <v>2073</v>
      </c>
      <c r="B2074" s="2" t="s">
        <v>3</v>
      </c>
      <c r="C2074" s="2">
        <v>1</v>
      </c>
      <c r="D2074" s="2">
        <v>46460</v>
      </c>
      <c r="E2074" s="3">
        <v>580.75</v>
      </c>
      <c r="F2074" s="3">
        <v>0</v>
      </c>
      <c r="G2074">
        <f>_xlfn.XLOOKUP(A2074,'Base CAC'!A:A,'Base CAC'!B:B)</f>
        <v>1845.5654250000005</v>
      </c>
    </row>
    <row r="2075" spans="1:7" x14ac:dyDescent="0.35">
      <c r="A2075" s="2">
        <v>2074</v>
      </c>
      <c r="B2075" s="2" t="s">
        <v>3</v>
      </c>
      <c r="C2075" s="2">
        <v>1</v>
      </c>
      <c r="D2075" s="2">
        <v>12680</v>
      </c>
      <c r="E2075" s="3">
        <v>116.02200000000001</v>
      </c>
      <c r="F2075" s="3">
        <v>323.34000000000003</v>
      </c>
      <c r="G2075">
        <f>_xlfn.XLOOKUP(A2075,'Base CAC'!A:A,'Base CAC'!B:B)</f>
        <v>636.59940000000006</v>
      </c>
    </row>
    <row r="2076" spans="1:7" x14ac:dyDescent="0.35">
      <c r="A2076" s="2">
        <v>2075</v>
      </c>
      <c r="B2076" s="2" t="s">
        <v>3</v>
      </c>
      <c r="C2076" s="2">
        <v>1</v>
      </c>
      <c r="D2076" s="2">
        <v>74439</v>
      </c>
      <c r="E2076" s="3">
        <v>714.61439999999993</v>
      </c>
      <c r="F2076" s="3">
        <v>0</v>
      </c>
      <c r="G2076">
        <f>_xlfn.XLOOKUP(A2076,'Base CAC'!A:A,'Base CAC'!B:B)</f>
        <v>2058.0894720000001</v>
      </c>
    </row>
    <row r="2077" spans="1:7" x14ac:dyDescent="0.35">
      <c r="A2077" s="2">
        <v>2076</v>
      </c>
      <c r="B2077" s="2" t="s">
        <v>3</v>
      </c>
      <c r="C2077" s="2">
        <v>1</v>
      </c>
      <c r="D2077" s="2">
        <v>46953</v>
      </c>
      <c r="E2077" s="3">
        <v>375.62400000000002</v>
      </c>
      <c r="F2077" s="3">
        <v>1088.135775</v>
      </c>
      <c r="G2077">
        <f>_xlfn.XLOOKUP(A2077,'Base CAC'!A:A,'Base CAC'!B:B)</f>
        <v>2283.9610726800001</v>
      </c>
    </row>
    <row r="2078" spans="1:7" x14ac:dyDescent="0.35">
      <c r="A2078" s="2">
        <v>2077</v>
      </c>
      <c r="B2078" s="2" t="s">
        <v>3</v>
      </c>
      <c r="C2078" s="2">
        <v>1</v>
      </c>
      <c r="D2078" s="2">
        <v>38205</v>
      </c>
      <c r="E2078" s="3">
        <v>253.10812500000003</v>
      </c>
      <c r="F2078" s="3">
        <v>825.22799999999995</v>
      </c>
      <c r="G2078">
        <f>_xlfn.XLOOKUP(A2078,'Base CAC'!A:A,'Base CAC'!B:B)</f>
        <v>1607.3321062500002</v>
      </c>
    </row>
    <row r="2079" spans="1:7" x14ac:dyDescent="0.35">
      <c r="A2079" s="2">
        <v>2078</v>
      </c>
      <c r="B2079" s="2" t="s">
        <v>3</v>
      </c>
      <c r="C2079" s="2">
        <v>1</v>
      </c>
      <c r="D2079" s="2">
        <v>31261</v>
      </c>
      <c r="E2079" s="3">
        <v>199.28887500000002</v>
      </c>
      <c r="F2079" s="3">
        <v>689.30505000000005</v>
      </c>
      <c r="G2079">
        <f>_xlfn.XLOOKUP(A2079,'Base CAC'!A:A,'Base CAC'!B:B)</f>
        <v>1233.3636787500002</v>
      </c>
    </row>
    <row r="2080" spans="1:7" x14ac:dyDescent="0.35">
      <c r="A2080" s="2">
        <v>2079</v>
      </c>
      <c r="B2080" s="2" t="s">
        <v>3</v>
      </c>
      <c r="C2080" s="2">
        <v>1</v>
      </c>
      <c r="D2080" s="2">
        <v>24923</v>
      </c>
      <c r="E2080" s="3">
        <v>239.26079999999999</v>
      </c>
      <c r="F2080" s="3">
        <v>629.30574999999999</v>
      </c>
      <c r="G2080">
        <f>_xlfn.XLOOKUP(A2080,'Base CAC'!A:A,'Base CAC'!B:B)</f>
        <v>1361.443798</v>
      </c>
    </row>
    <row r="2081" spans="1:7" x14ac:dyDescent="0.35">
      <c r="A2081" s="2">
        <v>2080</v>
      </c>
      <c r="B2081" s="2" t="s">
        <v>3</v>
      </c>
      <c r="C2081" s="2">
        <v>1</v>
      </c>
      <c r="D2081" s="2">
        <v>181020</v>
      </c>
      <c r="E2081" s="3">
        <v>1466.2619999999999</v>
      </c>
      <c r="F2081" s="3">
        <v>0</v>
      </c>
      <c r="G2081">
        <f>_xlfn.XLOOKUP(A2081,'Base CAC'!A:A,'Base CAC'!B:B)</f>
        <v>4800.8350403999993</v>
      </c>
    </row>
    <row r="2082" spans="1:7" x14ac:dyDescent="0.35">
      <c r="A2082" s="2">
        <v>2081</v>
      </c>
      <c r="B2082" s="2" t="s">
        <v>3</v>
      </c>
      <c r="C2082" s="2">
        <v>1</v>
      </c>
      <c r="D2082" s="2">
        <v>18177</v>
      </c>
      <c r="E2082" s="3">
        <v>149.96025</v>
      </c>
      <c r="F2082" s="3">
        <v>445.3365</v>
      </c>
      <c r="G2082">
        <f>_xlfn.XLOOKUP(A2082,'Base CAC'!A:A,'Base CAC'!B:B)</f>
        <v>1058.6722502159998</v>
      </c>
    </row>
    <row r="2083" spans="1:7" x14ac:dyDescent="0.35">
      <c r="A2083" s="2">
        <v>2082</v>
      </c>
      <c r="B2083" s="2" t="s">
        <v>3</v>
      </c>
      <c r="C2083" s="2">
        <v>1</v>
      </c>
      <c r="D2083" s="2">
        <v>94789</v>
      </c>
      <c r="E2083" s="3">
        <v>947.89</v>
      </c>
      <c r="F2083" s="3">
        <v>0</v>
      </c>
      <c r="G2083">
        <f>_xlfn.XLOOKUP(A2083,'Base CAC'!A:A,'Base CAC'!B:B)</f>
        <v>3567.4977617999998</v>
      </c>
    </row>
    <row r="2084" spans="1:7" x14ac:dyDescent="0.35">
      <c r="A2084" s="2">
        <v>2083</v>
      </c>
      <c r="B2084" s="2" t="s">
        <v>3</v>
      </c>
      <c r="C2084" s="2">
        <v>1</v>
      </c>
      <c r="D2084" s="2">
        <v>15375</v>
      </c>
      <c r="E2084" s="3">
        <v>172.96875</v>
      </c>
      <c r="F2084" s="3">
        <v>369</v>
      </c>
      <c r="G2084">
        <f>_xlfn.XLOOKUP(A2084,'Base CAC'!A:A,'Base CAC'!B:B)</f>
        <v>1170.1912500000001</v>
      </c>
    </row>
    <row r="2085" spans="1:7" x14ac:dyDescent="0.35">
      <c r="A2085" s="2">
        <v>2084</v>
      </c>
      <c r="B2085" s="2" t="s">
        <v>3</v>
      </c>
      <c r="C2085" s="2">
        <v>1</v>
      </c>
      <c r="D2085" s="2">
        <v>34078</v>
      </c>
      <c r="E2085" s="3">
        <v>306.702</v>
      </c>
      <c r="F2085" s="3">
        <v>766.755</v>
      </c>
      <c r="G2085">
        <f>_xlfn.XLOOKUP(A2085,'Base CAC'!A:A,'Base CAC'!B:B)</f>
        <v>1852.4800799999998</v>
      </c>
    </row>
    <row r="2086" spans="1:7" x14ac:dyDescent="0.35">
      <c r="A2086" s="2">
        <v>2085</v>
      </c>
      <c r="B2086" s="2" t="s">
        <v>3</v>
      </c>
      <c r="C2086" s="2">
        <v>1</v>
      </c>
      <c r="D2086" s="2">
        <v>87818</v>
      </c>
      <c r="E2086" s="3">
        <v>456.65360000000004</v>
      </c>
      <c r="F2086" s="3">
        <v>1809.0508</v>
      </c>
      <c r="G2086">
        <f>_xlfn.XLOOKUP(A2086,'Base CAC'!A:A,'Base CAC'!B:B)</f>
        <v>3323.3422393600008</v>
      </c>
    </row>
    <row r="2087" spans="1:7" x14ac:dyDescent="0.35">
      <c r="A2087" s="2">
        <v>2086</v>
      </c>
      <c r="B2087" s="2" t="s">
        <v>3</v>
      </c>
      <c r="C2087" s="2">
        <v>1</v>
      </c>
      <c r="D2087" s="2">
        <v>90243</v>
      </c>
      <c r="E2087" s="3">
        <v>595.60380000000009</v>
      </c>
      <c r="F2087" s="3">
        <v>1840.9572000000001</v>
      </c>
      <c r="G2087">
        <f>_xlfn.XLOOKUP(A2087,'Base CAC'!A:A,'Base CAC'!B:B)</f>
        <v>3306.1425480000003</v>
      </c>
    </row>
    <row r="2088" spans="1:7" x14ac:dyDescent="0.35">
      <c r="A2088" s="2">
        <v>2087</v>
      </c>
      <c r="B2088" s="2" t="s">
        <v>3</v>
      </c>
      <c r="C2088" s="2">
        <v>1</v>
      </c>
      <c r="D2088" s="2">
        <v>40431</v>
      </c>
      <c r="E2088" s="3">
        <v>267.85537500000004</v>
      </c>
      <c r="F2088" s="3">
        <v>955.18237499999998</v>
      </c>
      <c r="G2088">
        <f>_xlfn.XLOOKUP(A2088,'Base CAC'!A:A,'Base CAC'!B:B)</f>
        <v>1823.03379</v>
      </c>
    </row>
    <row r="2089" spans="1:7" x14ac:dyDescent="0.35">
      <c r="A2089" s="2">
        <v>2088</v>
      </c>
      <c r="B2089" s="2" t="s">
        <v>3</v>
      </c>
      <c r="C2089" s="2">
        <v>1</v>
      </c>
      <c r="D2089" s="2">
        <v>704795</v>
      </c>
      <c r="E2089" s="3">
        <v>3770.6532500000003</v>
      </c>
      <c r="F2089" s="3">
        <v>0</v>
      </c>
      <c r="G2089">
        <f>_xlfn.XLOOKUP(A2089,'Base CAC'!A:A,'Base CAC'!B:B)</f>
        <v>12895.634115000001</v>
      </c>
    </row>
    <row r="2090" spans="1:7" x14ac:dyDescent="0.35">
      <c r="A2090" s="2">
        <v>2089</v>
      </c>
      <c r="B2090" s="2" t="s">
        <v>3</v>
      </c>
      <c r="C2090" s="2">
        <v>1</v>
      </c>
      <c r="D2090" s="2">
        <v>127747</v>
      </c>
      <c r="E2090" s="3">
        <v>641.928675</v>
      </c>
      <c r="F2090" s="3">
        <v>2146.1496000000002</v>
      </c>
      <c r="G2090">
        <f>_xlfn.XLOOKUP(A2090,'Base CAC'!A:A,'Base CAC'!B:B)</f>
        <v>3763.8098610000002</v>
      </c>
    </row>
    <row r="2091" spans="1:7" x14ac:dyDescent="0.35">
      <c r="A2091" s="2">
        <v>2090</v>
      </c>
      <c r="B2091" s="2" t="s">
        <v>3</v>
      </c>
      <c r="C2091" s="2">
        <v>1</v>
      </c>
      <c r="D2091" s="2">
        <v>87085</v>
      </c>
      <c r="E2091" s="3">
        <v>923.101</v>
      </c>
      <c r="F2091" s="3">
        <v>0</v>
      </c>
      <c r="G2091">
        <f>_xlfn.XLOOKUP(A2091,'Base CAC'!A:A,'Base CAC'!B:B)</f>
        <v>3202.001055144</v>
      </c>
    </row>
    <row r="2092" spans="1:7" x14ac:dyDescent="0.35">
      <c r="A2092" s="2">
        <v>2091</v>
      </c>
      <c r="B2092" s="2" t="s">
        <v>3</v>
      </c>
      <c r="C2092" s="2">
        <v>1</v>
      </c>
      <c r="D2092" s="2">
        <v>57347</v>
      </c>
      <c r="E2092" s="3">
        <v>521.85770000000002</v>
      </c>
      <c r="F2092" s="3">
        <v>0</v>
      </c>
      <c r="G2092">
        <f>_xlfn.XLOOKUP(A2092,'Base CAC'!A:A,'Base CAC'!B:B)</f>
        <v>1722.13041</v>
      </c>
    </row>
    <row r="2093" spans="1:7" x14ac:dyDescent="0.35">
      <c r="A2093" s="2">
        <v>2092</v>
      </c>
      <c r="B2093" s="2" t="s">
        <v>3</v>
      </c>
      <c r="C2093" s="2">
        <v>1</v>
      </c>
      <c r="D2093" s="2">
        <v>41664</v>
      </c>
      <c r="E2093" s="3">
        <v>328.10399999999998</v>
      </c>
      <c r="F2093" s="3">
        <v>890.56799999999987</v>
      </c>
      <c r="G2093">
        <f>_xlfn.XLOOKUP(A2093,'Base CAC'!A:A,'Base CAC'!B:B)</f>
        <v>1907.5507214399995</v>
      </c>
    </row>
    <row r="2094" spans="1:7" x14ac:dyDescent="0.35">
      <c r="A2094" s="2">
        <v>2093</v>
      </c>
      <c r="B2094" s="2" t="s">
        <v>3</v>
      </c>
      <c r="C2094" s="2">
        <v>1</v>
      </c>
      <c r="D2094" s="2">
        <v>78676</v>
      </c>
      <c r="E2094" s="3">
        <v>739.55439999999999</v>
      </c>
      <c r="F2094" s="3">
        <v>0</v>
      </c>
      <c r="G2094">
        <f>_xlfn.XLOOKUP(A2094,'Base CAC'!A:A,'Base CAC'!B:B)</f>
        <v>2551.4626800000001</v>
      </c>
    </row>
    <row r="2095" spans="1:7" x14ac:dyDescent="0.35">
      <c r="A2095" s="2">
        <v>2094</v>
      </c>
      <c r="B2095" s="2" t="s">
        <v>3</v>
      </c>
      <c r="C2095" s="2">
        <v>1</v>
      </c>
      <c r="D2095" s="2">
        <v>324642</v>
      </c>
      <c r="E2095" s="3">
        <v>908.99760000000015</v>
      </c>
      <c r="F2095" s="3">
        <v>4626.1484999999993</v>
      </c>
      <c r="G2095">
        <f>_xlfn.XLOOKUP(A2095,'Base CAC'!A:A,'Base CAC'!B:B)</f>
        <v>6916.8224519999994</v>
      </c>
    </row>
    <row r="2096" spans="1:7" x14ac:dyDescent="0.35">
      <c r="A2096" s="2">
        <v>2095</v>
      </c>
      <c r="B2096" s="2" t="s">
        <v>3</v>
      </c>
      <c r="C2096" s="2">
        <v>1</v>
      </c>
      <c r="D2096" s="2">
        <v>49359</v>
      </c>
      <c r="E2096" s="3">
        <v>376.36237499999999</v>
      </c>
      <c r="F2096" s="3">
        <v>1132.7890499999999</v>
      </c>
      <c r="G2096">
        <f>_xlfn.XLOOKUP(A2096,'Base CAC'!A:A,'Base CAC'!B:B)</f>
        <v>2761.339896</v>
      </c>
    </row>
    <row r="2097" spans="1:7" x14ac:dyDescent="0.35">
      <c r="A2097" s="2">
        <v>2096</v>
      </c>
      <c r="B2097" s="2" t="s">
        <v>3</v>
      </c>
      <c r="C2097" s="2">
        <v>1</v>
      </c>
      <c r="D2097" s="2">
        <v>100181</v>
      </c>
      <c r="E2097" s="3">
        <v>796.43895000000009</v>
      </c>
      <c r="F2097" s="3">
        <v>0</v>
      </c>
      <c r="G2097">
        <f>_xlfn.XLOOKUP(A2097,'Base CAC'!A:A,'Base CAC'!B:B)</f>
        <v>2843.2870515</v>
      </c>
    </row>
    <row r="2098" spans="1:7" x14ac:dyDescent="0.35">
      <c r="A2098" s="2">
        <v>2097</v>
      </c>
      <c r="B2098" s="2" t="s">
        <v>3</v>
      </c>
      <c r="C2098" s="2">
        <v>1</v>
      </c>
      <c r="D2098" s="2">
        <v>30084</v>
      </c>
      <c r="E2098" s="3">
        <v>191.78550000000001</v>
      </c>
      <c r="F2098" s="3">
        <v>663.35220000000004</v>
      </c>
      <c r="G2098">
        <f>_xlfn.XLOOKUP(A2098,'Base CAC'!A:A,'Base CAC'!B:B)</f>
        <v>1658.6193067920003</v>
      </c>
    </row>
    <row r="2099" spans="1:7" x14ac:dyDescent="0.35">
      <c r="A2099" s="2">
        <v>2098</v>
      </c>
      <c r="B2099" s="2" t="s">
        <v>3</v>
      </c>
      <c r="C2099" s="2">
        <v>1</v>
      </c>
      <c r="D2099" s="2">
        <v>42018</v>
      </c>
      <c r="E2099" s="3">
        <v>346.64850000000001</v>
      </c>
      <c r="F2099" s="3">
        <v>907.58879999999988</v>
      </c>
      <c r="G2099">
        <f>_xlfn.XLOOKUP(A2099,'Base CAC'!A:A,'Base CAC'!B:B)</f>
        <v>1895.5370250000001</v>
      </c>
    </row>
    <row r="2100" spans="1:7" x14ac:dyDescent="0.35">
      <c r="A2100" s="2">
        <v>2099</v>
      </c>
      <c r="B2100" s="2" t="s">
        <v>3</v>
      </c>
      <c r="C2100" s="2">
        <v>1</v>
      </c>
      <c r="D2100" s="2">
        <v>23001</v>
      </c>
      <c r="E2100" s="3">
        <v>179.40779999999998</v>
      </c>
      <c r="F2100" s="3">
        <v>569.27475000000004</v>
      </c>
      <c r="G2100">
        <f>_xlfn.XLOOKUP(A2100,'Base CAC'!A:A,'Base CAC'!B:B)</f>
        <v>999.85347000000002</v>
      </c>
    </row>
    <row r="2101" spans="1:7" x14ac:dyDescent="0.35">
      <c r="A2101" s="2">
        <v>2100</v>
      </c>
      <c r="B2101" s="2" t="s">
        <v>3</v>
      </c>
      <c r="C2101" s="2">
        <v>1</v>
      </c>
      <c r="D2101" s="2">
        <v>37031</v>
      </c>
      <c r="E2101" s="3">
        <v>499.91850000000005</v>
      </c>
      <c r="F2101" s="3">
        <v>0</v>
      </c>
      <c r="G2101">
        <f>_xlfn.XLOOKUP(A2101,'Base CAC'!A:A,'Base CAC'!B:B)</f>
        <v>1560.3456222000002</v>
      </c>
    </row>
    <row r="2102" spans="1:7" x14ac:dyDescent="0.35">
      <c r="A2102" s="2">
        <v>2101</v>
      </c>
      <c r="B2102" s="2" t="s">
        <v>3</v>
      </c>
      <c r="C2102" s="2">
        <v>1</v>
      </c>
      <c r="D2102" s="2">
        <v>118346</v>
      </c>
      <c r="E2102" s="3">
        <v>479.30129999999997</v>
      </c>
      <c r="F2102" s="3">
        <v>2133.1866500000006</v>
      </c>
      <c r="G2102">
        <f>_xlfn.XLOOKUP(A2102,'Base CAC'!A:A,'Base CAC'!B:B)</f>
        <v>3556.7115110000004</v>
      </c>
    </row>
    <row r="2103" spans="1:7" x14ac:dyDescent="0.35">
      <c r="A2103" s="2">
        <v>2102</v>
      </c>
      <c r="B2103" s="2" t="s">
        <v>3</v>
      </c>
      <c r="C2103" s="2">
        <v>1</v>
      </c>
      <c r="D2103" s="2">
        <v>47173</v>
      </c>
      <c r="E2103" s="3">
        <v>583.76587500000005</v>
      </c>
      <c r="F2103" s="3">
        <v>0</v>
      </c>
      <c r="G2103">
        <f>_xlfn.XLOOKUP(A2103,'Base CAC'!A:A,'Base CAC'!B:B)</f>
        <v>1453.5770287500002</v>
      </c>
    </row>
    <row r="2104" spans="1:7" x14ac:dyDescent="0.35">
      <c r="A2104" s="2">
        <v>2103</v>
      </c>
      <c r="B2104" s="2" t="s">
        <v>3</v>
      </c>
      <c r="C2104" s="2">
        <v>1</v>
      </c>
      <c r="D2104" s="2">
        <v>177738</v>
      </c>
      <c r="E2104" s="3">
        <v>1306.3742999999999</v>
      </c>
      <c r="F2104" s="3">
        <v>0</v>
      </c>
      <c r="G2104">
        <f>_xlfn.XLOOKUP(A2104,'Base CAC'!A:A,'Base CAC'!B:B)</f>
        <v>5319.0335998799992</v>
      </c>
    </row>
    <row r="2105" spans="1:7" x14ac:dyDescent="0.35">
      <c r="A2105" s="2">
        <v>2104</v>
      </c>
      <c r="B2105" s="2" t="s">
        <v>3</v>
      </c>
      <c r="C2105" s="2">
        <v>1</v>
      </c>
      <c r="D2105" s="2">
        <v>394035</v>
      </c>
      <c r="E2105" s="3">
        <v>1122.9997499999999</v>
      </c>
      <c r="F2105" s="3">
        <v>5910.5249999999996</v>
      </c>
      <c r="G2105">
        <f>_xlfn.XLOOKUP(A2105,'Base CAC'!A:A,'Base CAC'!B:B)</f>
        <v>9582.7341825000003</v>
      </c>
    </row>
    <row r="2106" spans="1:7" x14ac:dyDescent="0.35">
      <c r="A2106" s="2">
        <v>2105</v>
      </c>
      <c r="B2106" s="2" t="s">
        <v>3</v>
      </c>
      <c r="C2106" s="2">
        <v>1</v>
      </c>
      <c r="D2106" s="2">
        <v>30044</v>
      </c>
      <c r="E2106" s="3">
        <v>214.06349999999998</v>
      </c>
      <c r="F2106" s="3">
        <v>655.71029999999996</v>
      </c>
      <c r="G2106">
        <f>_xlfn.XLOOKUP(A2106,'Base CAC'!A:A,'Base CAC'!B:B)</f>
        <v>1538.1584618399997</v>
      </c>
    </row>
    <row r="2107" spans="1:7" x14ac:dyDescent="0.35">
      <c r="A2107" s="2">
        <v>2106</v>
      </c>
      <c r="B2107" s="2" t="s">
        <v>3</v>
      </c>
      <c r="C2107" s="2">
        <v>1</v>
      </c>
      <c r="D2107" s="2">
        <v>56806</v>
      </c>
      <c r="E2107" s="3">
        <v>562.37940000000003</v>
      </c>
      <c r="F2107" s="3">
        <v>0</v>
      </c>
      <c r="G2107">
        <f>_xlfn.XLOOKUP(A2107,'Base CAC'!A:A,'Base CAC'!B:B)</f>
        <v>1349.7105600000002</v>
      </c>
    </row>
    <row r="2108" spans="1:7" x14ac:dyDescent="0.35">
      <c r="A2108" s="2">
        <v>2107</v>
      </c>
      <c r="B2108" s="2" t="s">
        <v>3</v>
      </c>
      <c r="C2108" s="2">
        <v>1</v>
      </c>
      <c r="D2108" s="2">
        <v>23742</v>
      </c>
      <c r="E2108" s="3">
        <v>181.62629999999999</v>
      </c>
      <c r="F2108" s="3">
        <v>605.42100000000005</v>
      </c>
      <c r="G2108">
        <f>_xlfn.XLOOKUP(A2108,'Base CAC'!A:A,'Base CAC'!B:B)</f>
        <v>1106.6127206400001</v>
      </c>
    </row>
    <row r="2109" spans="1:7" x14ac:dyDescent="0.35">
      <c r="A2109" s="2">
        <v>2108</v>
      </c>
      <c r="B2109" s="2" t="s">
        <v>3</v>
      </c>
      <c r="C2109" s="2">
        <v>1</v>
      </c>
      <c r="D2109" s="2">
        <v>49378</v>
      </c>
      <c r="E2109" s="3">
        <v>388.85174999999998</v>
      </c>
      <c r="F2109" s="3">
        <v>1155.4452000000001</v>
      </c>
      <c r="G2109">
        <f>_xlfn.XLOOKUP(A2109,'Base CAC'!A:A,'Base CAC'!B:B)</f>
        <v>2520.3148424999999</v>
      </c>
    </row>
    <row r="2110" spans="1:7" x14ac:dyDescent="0.35">
      <c r="A2110" s="2">
        <v>2109</v>
      </c>
      <c r="B2110" s="2" t="s">
        <v>3</v>
      </c>
      <c r="C2110" s="2">
        <v>1</v>
      </c>
      <c r="D2110" s="2">
        <v>98346</v>
      </c>
      <c r="E2110" s="3">
        <v>1042.4675999999999</v>
      </c>
      <c r="F2110" s="3">
        <v>0</v>
      </c>
      <c r="G2110">
        <f>_xlfn.XLOOKUP(A2110,'Base CAC'!A:A,'Base CAC'!B:B)</f>
        <v>3635.6432838336004</v>
      </c>
    </row>
    <row r="2111" spans="1:7" x14ac:dyDescent="0.35">
      <c r="A2111" s="2">
        <v>2110</v>
      </c>
      <c r="B2111" s="2" t="s">
        <v>3</v>
      </c>
      <c r="C2111" s="2">
        <v>1</v>
      </c>
      <c r="D2111" s="2">
        <v>13186</v>
      </c>
      <c r="E2111" s="3">
        <v>98.894999999999996</v>
      </c>
      <c r="F2111" s="3">
        <v>336.24300000000005</v>
      </c>
      <c r="G2111">
        <f>_xlfn.XLOOKUP(A2111,'Base CAC'!A:A,'Base CAC'!B:B)</f>
        <v>683.36445000000003</v>
      </c>
    </row>
    <row r="2112" spans="1:7" x14ac:dyDescent="0.35">
      <c r="A2112" s="2">
        <v>2111</v>
      </c>
      <c r="B2112" s="2" t="s">
        <v>3</v>
      </c>
      <c r="C2112" s="2">
        <v>1</v>
      </c>
      <c r="D2112" s="2">
        <v>14497</v>
      </c>
      <c r="E2112" s="3">
        <v>163.09125</v>
      </c>
      <c r="F2112" s="3">
        <v>347.928</v>
      </c>
      <c r="G2112">
        <f>_xlfn.XLOOKUP(A2112,'Base CAC'!A:A,'Base CAC'!B:B)</f>
        <v>744.23973750000005</v>
      </c>
    </row>
    <row r="2113" spans="1:7" x14ac:dyDescent="0.35">
      <c r="A2113" s="2">
        <v>2112</v>
      </c>
      <c r="B2113" s="2" t="s">
        <v>3</v>
      </c>
      <c r="C2113" s="2">
        <v>1</v>
      </c>
      <c r="D2113" s="2">
        <v>33079</v>
      </c>
      <c r="E2113" s="3">
        <v>305.98075</v>
      </c>
      <c r="F2113" s="3">
        <v>774.04860000000008</v>
      </c>
      <c r="G2113">
        <f>_xlfn.XLOOKUP(A2113,'Base CAC'!A:A,'Base CAC'!B:B)</f>
        <v>1829.6821875000003</v>
      </c>
    </row>
    <row r="2114" spans="1:7" x14ac:dyDescent="0.35">
      <c r="A2114" s="2">
        <v>2113</v>
      </c>
      <c r="B2114" s="2" t="s">
        <v>3</v>
      </c>
      <c r="C2114" s="2">
        <v>1</v>
      </c>
      <c r="D2114" s="2">
        <v>87437</v>
      </c>
      <c r="E2114" s="3">
        <v>542.10939999999994</v>
      </c>
      <c r="F2114" s="3">
        <v>1696.2778000000001</v>
      </c>
      <c r="G2114">
        <f>_xlfn.XLOOKUP(A2114,'Base CAC'!A:A,'Base CAC'!B:B)</f>
        <v>4049.1864851199998</v>
      </c>
    </row>
    <row r="2115" spans="1:7" x14ac:dyDescent="0.35">
      <c r="A2115" s="2">
        <v>2114</v>
      </c>
      <c r="B2115" s="2" t="s">
        <v>3</v>
      </c>
      <c r="C2115" s="2">
        <v>1</v>
      </c>
      <c r="D2115" s="2">
        <v>10993</v>
      </c>
      <c r="E2115" s="3">
        <v>89.043300000000002</v>
      </c>
      <c r="F2115" s="3">
        <v>277.57325000000003</v>
      </c>
      <c r="G2115">
        <f>_xlfn.XLOOKUP(A2115,'Base CAC'!A:A,'Base CAC'!B:B)</f>
        <v>598.76067784999987</v>
      </c>
    </row>
    <row r="2116" spans="1:7" x14ac:dyDescent="0.35">
      <c r="A2116" s="2">
        <v>2115</v>
      </c>
      <c r="B2116" s="2" t="s">
        <v>3</v>
      </c>
      <c r="C2116" s="2">
        <v>1</v>
      </c>
      <c r="D2116" s="2">
        <v>13538</v>
      </c>
      <c r="E2116" s="3">
        <v>207.13139999999999</v>
      </c>
      <c r="F2116" s="3">
        <v>0</v>
      </c>
      <c r="G2116">
        <f>_xlfn.XLOOKUP(A2116,'Base CAC'!A:A,'Base CAC'!B:B)</f>
        <v>699.19275383999991</v>
      </c>
    </row>
    <row r="2117" spans="1:7" x14ac:dyDescent="0.35">
      <c r="A2117" s="2">
        <v>2116</v>
      </c>
      <c r="B2117" s="2" t="s">
        <v>3</v>
      </c>
      <c r="C2117" s="2">
        <v>1</v>
      </c>
      <c r="D2117" s="2">
        <v>48184</v>
      </c>
      <c r="E2117" s="3">
        <v>367.40300000000002</v>
      </c>
      <c r="F2117" s="3">
        <v>1029.933</v>
      </c>
      <c r="G2117">
        <f>_xlfn.XLOOKUP(A2117,'Base CAC'!A:A,'Base CAC'!B:B)</f>
        <v>2786.4584348999997</v>
      </c>
    </row>
    <row r="2118" spans="1:7" x14ac:dyDescent="0.35">
      <c r="A2118" s="2">
        <v>2117</v>
      </c>
      <c r="B2118" s="2" t="s">
        <v>3</v>
      </c>
      <c r="C2118" s="2">
        <v>1</v>
      </c>
      <c r="D2118" s="2">
        <v>35757</v>
      </c>
      <c r="E2118" s="3">
        <v>326.282625</v>
      </c>
      <c r="F2118" s="3">
        <v>788.44185000000004</v>
      </c>
      <c r="G2118">
        <f>_xlfn.XLOOKUP(A2118,'Base CAC'!A:A,'Base CAC'!B:B)</f>
        <v>2255.0616891</v>
      </c>
    </row>
    <row r="2119" spans="1:7" x14ac:dyDescent="0.35">
      <c r="A2119" s="2">
        <v>2118</v>
      </c>
      <c r="B2119" s="2" t="s">
        <v>3</v>
      </c>
      <c r="C2119" s="2">
        <v>1</v>
      </c>
      <c r="D2119" s="2">
        <v>22942</v>
      </c>
      <c r="E2119" s="3">
        <v>364.77780000000001</v>
      </c>
      <c r="F2119" s="3">
        <v>0</v>
      </c>
      <c r="G2119">
        <f>_xlfn.XLOOKUP(A2119,'Base CAC'!A:A,'Base CAC'!B:B)</f>
        <v>1159.9934040000001</v>
      </c>
    </row>
    <row r="2120" spans="1:7" x14ac:dyDescent="0.35">
      <c r="A2120" s="2">
        <v>2119</v>
      </c>
      <c r="B2120" s="2" t="s">
        <v>3</v>
      </c>
      <c r="C2120" s="2">
        <v>1</v>
      </c>
      <c r="D2120" s="2">
        <v>102399</v>
      </c>
      <c r="E2120" s="3">
        <v>499.19512500000002</v>
      </c>
      <c r="F2120" s="3">
        <v>1827.8221500000002</v>
      </c>
      <c r="G2120">
        <f>_xlfn.XLOOKUP(A2120,'Base CAC'!A:A,'Base CAC'!B:B)</f>
        <v>3255.0670919249997</v>
      </c>
    </row>
    <row r="2121" spans="1:7" x14ac:dyDescent="0.35">
      <c r="A2121" s="2">
        <v>2120</v>
      </c>
      <c r="B2121" s="2" t="s">
        <v>3</v>
      </c>
      <c r="C2121" s="2">
        <v>1</v>
      </c>
      <c r="D2121" s="2">
        <v>35908</v>
      </c>
      <c r="E2121" s="3">
        <v>224.42500000000001</v>
      </c>
      <c r="F2121" s="3">
        <v>775.61279999999988</v>
      </c>
      <c r="G2121">
        <f>_xlfn.XLOOKUP(A2121,'Base CAC'!A:A,'Base CAC'!B:B)</f>
        <v>2013.4908287999997</v>
      </c>
    </row>
    <row r="2122" spans="1:7" x14ac:dyDescent="0.35">
      <c r="A2122" s="2">
        <v>2121</v>
      </c>
      <c r="B2122" s="2" t="s">
        <v>3</v>
      </c>
      <c r="C2122" s="2">
        <v>1</v>
      </c>
      <c r="D2122" s="2">
        <v>64827</v>
      </c>
      <c r="E2122" s="3">
        <v>628.82190000000003</v>
      </c>
      <c r="F2122" s="3">
        <v>0</v>
      </c>
      <c r="G2122">
        <f>_xlfn.XLOOKUP(A2122,'Base CAC'!A:A,'Base CAC'!B:B)</f>
        <v>2207.1648690000002</v>
      </c>
    </row>
    <row r="2123" spans="1:7" x14ac:dyDescent="0.35">
      <c r="A2123" s="2">
        <v>2122</v>
      </c>
      <c r="B2123" s="2" t="s">
        <v>3</v>
      </c>
      <c r="C2123" s="2">
        <v>1</v>
      </c>
      <c r="D2123" s="2">
        <v>110759</v>
      </c>
      <c r="E2123" s="3">
        <v>814.07864999999993</v>
      </c>
      <c r="F2123" s="3">
        <v>0</v>
      </c>
      <c r="G2123">
        <f>_xlfn.XLOOKUP(A2123,'Base CAC'!A:A,'Base CAC'!B:B)</f>
        <v>2828.2313418974995</v>
      </c>
    </row>
    <row r="2124" spans="1:7" x14ac:dyDescent="0.35">
      <c r="A2124" s="2">
        <v>2123</v>
      </c>
      <c r="B2124" s="2" t="s">
        <v>3</v>
      </c>
      <c r="C2124" s="2">
        <v>1</v>
      </c>
      <c r="D2124" s="2">
        <v>20078</v>
      </c>
      <c r="E2124" s="3">
        <v>213.83070000000001</v>
      </c>
      <c r="F2124" s="3">
        <v>496.93050000000005</v>
      </c>
      <c r="G2124">
        <f>_xlfn.XLOOKUP(A2124,'Base CAC'!A:A,'Base CAC'!B:B)</f>
        <v>1202.5718100000001</v>
      </c>
    </row>
    <row r="2125" spans="1:7" x14ac:dyDescent="0.35">
      <c r="A2125" s="2">
        <v>2124</v>
      </c>
      <c r="B2125" s="2" t="s">
        <v>3</v>
      </c>
      <c r="C2125" s="2">
        <v>1</v>
      </c>
      <c r="D2125" s="2">
        <v>76194</v>
      </c>
      <c r="E2125" s="3">
        <v>518.11920000000009</v>
      </c>
      <c r="F2125" s="3">
        <v>1539.1188</v>
      </c>
      <c r="G2125">
        <f>_xlfn.XLOOKUP(A2125,'Base CAC'!A:A,'Base CAC'!B:B)</f>
        <v>3031.3020960000003</v>
      </c>
    </row>
    <row r="2126" spans="1:7" x14ac:dyDescent="0.35">
      <c r="A2126" s="2">
        <v>2125</v>
      </c>
      <c r="B2126" s="2" t="s">
        <v>3</v>
      </c>
      <c r="C2126" s="2">
        <v>1</v>
      </c>
      <c r="D2126" s="2">
        <v>62236</v>
      </c>
      <c r="E2126" s="3">
        <v>641.0308</v>
      </c>
      <c r="F2126" s="3">
        <v>0</v>
      </c>
      <c r="G2126">
        <f>_xlfn.XLOOKUP(A2126,'Base CAC'!A:A,'Base CAC'!B:B)</f>
        <v>2330.7879887999998</v>
      </c>
    </row>
    <row r="2127" spans="1:7" x14ac:dyDescent="0.35">
      <c r="A2127" s="2">
        <v>2126</v>
      </c>
      <c r="B2127" s="2" t="s">
        <v>3</v>
      </c>
      <c r="C2127" s="2">
        <v>1</v>
      </c>
      <c r="D2127" s="2">
        <v>41897</v>
      </c>
      <c r="E2127" s="3">
        <v>282.80475000000001</v>
      </c>
      <c r="F2127" s="3">
        <v>923.82884999999999</v>
      </c>
      <c r="G2127">
        <f>_xlfn.XLOOKUP(A2127,'Base CAC'!A:A,'Base CAC'!B:B)</f>
        <v>1648.0984135275003</v>
      </c>
    </row>
    <row r="2128" spans="1:7" x14ac:dyDescent="0.35">
      <c r="A2128" s="2">
        <v>2127</v>
      </c>
      <c r="B2128" s="2" t="s">
        <v>3</v>
      </c>
      <c r="C2128" s="2">
        <v>1</v>
      </c>
      <c r="D2128" s="2">
        <v>46655</v>
      </c>
      <c r="E2128" s="3">
        <v>425.72687499999995</v>
      </c>
      <c r="F2128" s="3">
        <v>1102.224375</v>
      </c>
      <c r="G2128">
        <f>_xlfn.XLOOKUP(A2128,'Base CAC'!A:A,'Base CAC'!B:B)</f>
        <v>3011.9698192499995</v>
      </c>
    </row>
    <row r="2129" spans="1:7" x14ac:dyDescent="0.35">
      <c r="A2129" s="2">
        <v>2128</v>
      </c>
      <c r="B2129" s="2" t="s">
        <v>3</v>
      </c>
      <c r="C2129" s="2">
        <v>1</v>
      </c>
      <c r="D2129" s="2">
        <v>90615</v>
      </c>
      <c r="E2129" s="3">
        <v>815.53500000000008</v>
      </c>
      <c r="F2129" s="3">
        <v>0</v>
      </c>
      <c r="G2129">
        <f>_xlfn.XLOOKUP(A2129,'Base CAC'!A:A,'Base CAC'!B:B)</f>
        <v>2464.9838967600003</v>
      </c>
    </row>
    <row r="2130" spans="1:7" x14ac:dyDescent="0.35">
      <c r="A2130" s="2">
        <v>2129</v>
      </c>
      <c r="B2130" s="2" t="s">
        <v>3</v>
      </c>
      <c r="C2130" s="2">
        <v>1</v>
      </c>
      <c r="D2130" s="2">
        <v>24799</v>
      </c>
      <c r="E2130" s="3">
        <v>212.03144999999998</v>
      </c>
      <c r="F2130" s="3">
        <v>626.17475000000002</v>
      </c>
      <c r="G2130">
        <f>_xlfn.XLOOKUP(A2130,'Base CAC'!A:A,'Base CAC'!B:B)</f>
        <v>1160.4940040000001</v>
      </c>
    </row>
    <row r="2131" spans="1:7" x14ac:dyDescent="0.35">
      <c r="A2131" s="2">
        <v>2130</v>
      </c>
      <c r="B2131" s="2" t="s">
        <v>3</v>
      </c>
      <c r="C2131" s="2">
        <v>1</v>
      </c>
      <c r="D2131" s="2">
        <v>169252</v>
      </c>
      <c r="E2131" s="3">
        <v>748.94009999999992</v>
      </c>
      <c r="F2131" s="3">
        <v>3021.1482000000001</v>
      </c>
      <c r="G2131">
        <f>_xlfn.XLOOKUP(A2131,'Base CAC'!A:A,'Base CAC'!B:B)</f>
        <v>5672.396154</v>
      </c>
    </row>
    <row r="2132" spans="1:7" x14ac:dyDescent="0.35">
      <c r="A2132" s="2">
        <v>2131</v>
      </c>
      <c r="B2132" s="2" t="s">
        <v>3</v>
      </c>
      <c r="C2132" s="2">
        <v>1</v>
      </c>
      <c r="D2132" s="2">
        <v>26451</v>
      </c>
      <c r="E2132" s="3">
        <v>300.88012500000002</v>
      </c>
      <c r="F2132" s="3">
        <v>0</v>
      </c>
      <c r="G2132">
        <f>_xlfn.XLOOKUP(A2132,'Base CAC'!A:A,'Base CAC'!B:B)</f>
        <v>1224.8829888750001</v>
      </c>
    </row>
    <row r="2133" spans="1:7" x14ac:dyDescent="0.35">
      <c r="A2133" s="2">
        <v>2132</v>
      </c>
      <c r="B2133" s="2" t="s">
        <v>3</v>
      </c>
      <c r="C2133" s="2">
        <v>1</v>
      </c>
      <c r="D2133" s="2">
        <v>11926</v>
      </c>
      <c r="E2133" s="3">
        <v>189.6234</v>
      </c>
      <c r="F2133" s="3">
        <v>0</v>
      </c>
      <c r="G2133">
        <f>_xlfn.XLOOKUP(A2133,'Base CAC'!A:A,'Base CAC'!B:B)</f>
        <v>608.69111400000008</v>
      </c>
    </row>
    <row r="2134" spans="1:7" x14ac:dyDescent="0.35">
      <c r="A2134" s="2">
        <v>2133</v>
      </c>
      <c r="B2134" s="2" t="s">
        <v>3</v>
      </c>
      <c r="C2134" s="2">
        <v>1</v>
      </c>
      <c r="D2134" s="2">
        <v>38929</v>
      </c>
      <c r="E2134" s="3">
        <v>335.76262499999996</v>
      </c>
      <c r="F2134" s="3">
        <v>884.66152499999998</v>
      </c>
      <c r="G2134">
        <f>_xlfn.XLOOKUP(A2134,'Base CAC'!A:A,'Base CAC'!B:B)</f>
        <v>1912.0951574999997</v>
      </c>
    </row>
    <row r="2135" spans="1:7" x14ac:dyDescent="0.35">
      <c r="A2135" s="2">
        <v>2134</v>
      </c>
      <c r="B2135" s="2" t="s">
        <v>3</v>
      </c>
      <c r="C2135" s="2">
        <v>1</v>
      </c>
      <c r="D2135" s="2">
        <v>10397</v>
      </c>
      <c r="E2135" s="3">
        <v>165.31230000000002</v>
      </c>
      <c r="F2135" s="3">
        <v>0</v>
      </c>
      <c r="G2135">
        <f>_xlfn.XLOOKUP(A2135,'Base CAC'!A:A,'Base CAC'!B:B)</f>
        <v>436.42447200000009</v>
      </c>
    </row>
    <row r="2136" spans="1:7" x14ac:dyDescent="0.35">
      <c r="A2136" s="2">
        <v>2135</v>
      </c>
      <c r="B2136" s="2" t="s">
        <v>3</v>
      </c>
      <c r="C2136" s="2">
        <v>1</v>
      </c>
      <c r="D2136" s="2">
        <v>90137</v>
      </c>
      <c r="E2136" s="3">
        <v>937.42480000000012</v>
      </c>
      <c r="F2136" s="3">
        <v>0</v>
      </c>
      <c r="G2136">
        <f>_xlfn.XLOOKUP(A2136,'Base CAC'!A:A,'Base CAC'!B:B)</f>
        <v>3065.3790960000001</v>
      </c>
    </row>
    <row r="2137" spans="1:7" x14ac:dyDescent="0.35">
      <c r="A2137" s="2">
        <v>2136</v>
      </c>
      <c r="B2137" s="2" t="s">
        <v>3</v>
      </c>
      <c r="C2137" s="2">
        <v>1</v>
      </c>
      <c r="D2137" s="2">
        <v>21347</v>
      </c>
      <c r="E2137" s="3">
        <v>169.70865000000001</v>
      </c>
      <c r="F2137" s="3">
        <v>560.3587500000001</v>
      </c>
      <c r="G2137">
        <f>_xlfn.XLOOKUP(A2137,'Base CAC'!A:A,'Base CAC'!B:B)</f>
        <v>1166.2186305</v>
      </c>
    </row>
    <row r="2138" spans="1:7" x14ac:dyDescent="0.35">
      <c r="A2138" s="2">
        <v>2137</v>
      </c>
      <c r="B2138" s="2" t="s">
        <v>3</v>
      </c>
      <c r="C2138" s="2">
        <v>1</v>
      </c>
      <c r="D2138" s="2">
        <v>26133</v>
      </c>
      <c r="E2138" s="3">
        <v>359.32875000000007</v>
      </c>
      <c r="F2138" s="3">
        <v>0</v>
      </c>
      <c r="G2138">
        <f>_xlfn.XLOOKUP(A2138,'Base CAC'!A:A,'Base CAC'!B:B)</f>
        <v>1372.5998921250002</v>
      </c>
    </row>
    <row r="2139" spans="1:7" x14ac:dyDescent="0.35">
      <c r="A2139" s="2">
        <v>2138</v>
      </c>
      <c r="B2139" s="2" t="s">
        <v>3</v>
      </c>
      <c r="C2139" s="2">
        <v>1</v>
      </c>
      <c r="D2139" s="2">
        <v>143984</v>
      </c>
      <c r="E2139" s="3">
        <v>1004.2884</v>
      </c>
      <c r="F2139" s="3">
        <v>0</v>
      </c>
      <c r="G2139">
        <f>_xlfn.XLOOKUP(A2139,'Base CAC'!A:A,'Base CAC'!B:B)</f>
        <v>2711.5786800000001</v>
      </c>
    </row>
    <row r="2140" spans="1:7" x14ac:dyDescent="0.35">
      <c r="A2140" s="2">
        <v>2139</v>
      </c>
      <c r="B2140" s="2" t="s">
        <v>3</v>
      </c>
      <c r="C2140" s="2">
        <v>1</v>
      </c>
      <c r="D2140" s="2">
        <v>43956</v>
      </c>
      <c r="E2140" s="3">
        <v>576.92250000000001</v>
      </c>
      <c r="F2140" s="3">
        <v>0</v>
      </c>
      <c r="G2140">
        <f>_xlfn.XLOOKUP(A2140,'Base CAC'!A:A,'Base CAC'!B:B)</f>
        <v>1874.2481257500001</v>
      </c>
    </row>
    <row r="2141" spans="1:7" x14ac:dyDescent="0.35">
      <c r="A2141" s="2">
        <v>2140</v>
      </c>
      <c r="B2141" s="2" t="s">
        <v>3</v>
      </c>
      <c r="C2141" s="2">
        <v>1</v>
      </c>
      <c r="D2141" s="2">
        <v>35663</v>
      </c>
      <c r="E2141" s="3">
        <v>450.24537500000002</v>
      </c>
      <c r="F2141" s="3">
        <v>0</v>
      </c>
      <c r="G2141">
        <f>_xlfn.XLOOKUP(A2141,'Base CAC'!A:A,'Base CAC'!B:B)</f>
        <v>1375.7247433125001</v>
      </c>
    </row>
    <row r="2142" spans="1:7" x14ac:dyDescent="0.35">
      <c r="A2142" s="2">
        <v>2141</v>
      </c>
      <c r="B2142" s="2" t="s">
        <v>3</v>
      </c>
      <c r="C2142" s="2">
        <v>1</v>
      </c>
      <c r="D2142" s="2">
        <v>21314</v>
      </c>
      <c r="E2142" s="3">
        <v>329.30130000000003</v>
      </c>
      <c r="F2142" s="3">
        <v>0</v>
      </c>
      <c r="G2142">
        <f>_xlfn.XLOOKUP(A2142,'Base CAC'!A:A,'Base CAC'!B:B)</f>
        <v>790.32312000000002</v>
      </c>
    </row>
    <row r="2143" spans="1:7" x14ac:dyDescent="0.35">
      <c r="A2143" s="2">
        <v>2142</v>
      </c>
      <c r="B2143" s="2" t="s">
        <v>3</v>
      </c>
      <c r="C2143" s="2">
        <v>1</v>
      </c>
      <c r="D2143" s="2">
        <v>64849</v>
      </c>
      <c r="E2143" s="3">
        <v>363.15440000000007</v>
      </c>
      <c r="F2143" s="3">
        <v>1335.8894</v>
      </c>
      <c r="G2143">
        <f>_xlfn.XLOOKUP(A2143,'Base CAC'!A:A,'Base CAC'!B:B)</f>
        <v>2436.2472320000002</v>
      </c>
    </row>
    <row r="2144" spans="1:7" x14ac:dyDescent="0.35">
      <c r="A2144" s="2">
        <v>2143</v>
      </c>
      <c r="B2144" s="2" t="s">
        <v>3</v>
      </c>
      <c r="C2144" s="2">
        <v>1</v>
      </c>
      <c r="D2144" s="2">
        <v>85720</v>
      </c>
      <c r="E2144" s="3">
        <v>797.19600000000014</v>
      </c>
      <c r="F2144" s="3">
        <v>0</v>
      </c>
      <c r="G2144">
        <f>_xlfn.XLOOKUP(A2144,'Base CAC'!A:A,'Base CAC'!B:B)</f>
        <v>2968.4390256000002</v>
      </c>
    </row>
    <row r="2145" spans="1:7" x14ac:dyDescent="0.35">
      <c r="A2145" s="2">
        <v>2144</v>
      </c>
      <c r="B2145" s="2" t="s">
        <v>3</v>
      </c>
      <c r="C2145" s="2">
        <v>1</v>
      </c>
      <c r="D2145" s="2">
        <v>12014</v>
      </c>
      <c r="E2145" s="3">
        <v>133.35539999999997</v>
      </c>
      <c r="F2145" s="3">
        <v>303.3535</v>
      </c>
      <c r="G2145">
        <f>_xlfn.XLOOKUP(A2145,'Base CAC'!A:A,'Base CAC'!B:B)</f>
        <v>878.41468690800002</v>
      </c>
    </row>
    <row r="2146" spans="1:7" x14ac:dyDescent="0.35">
      <c r="A2146" s="2">
        <v>2145</v>
      </c>
      <c r="B2146" s="2" t="s">
        <v>3</v>
      </c>
      <c r="C2146" s="2">
        <v>1</v>
      </c>
      <c r="D2146" s="2">
        <v>57624</v>
      </c>
      <c r="E2146" s="3">
        <v>535.90320000000008</v>
      </c>
      <c r="F2146" s="3">
        <v>0</v>
      </c>
      <c r="G2146">
        <f>_xlfn.XLOOKUP(A2146,'Base CAC'!A:A,'Base CAC'!B:B)</f>
        <v>1637.4522276000002</v>
      </c>
    </row>
    <row r="2147" spans="1:7" x14ac:dyDescent="0.35">
      <c r="A2147" s="2">
        <v>2146</v>
      </c>
      <c r="B2147" s="2" t="s">
        <v>3</v>
      </c>
      <c r="C2147" s="2">
        <v>1</v>
      </c>
      <c r="D2147" s="2">
        <v>39553</v>
      </c>
      <c r="E2147" s="3">
        <v>286.75925000000001</v>
      </c>
      <c r="F2147" s="3">
        <v>907.7413499999999</v>
      </c>
      <c r="G2147">
        <f>_xlfn.XLOOKUP(A2147,'Base CAC'!A:A,'Base CAC'!B:B)</f>
        <v>1673.3885475</v>
      </c>
    </row>
    <row r="2148" spans="1:7" x14ac:dyDescent="0.35">
      <c r="A2148" s="2">
        <v>2147</v>
      </c>
      <c r="B2148" s="2" t="s">
        <v>3</v>
      </c>
      <c r="C2148" s="2">
        <v>1</v>
      </c>
      <c r="D2148" s="2">
        <v>50555</v>
      </c>
      <c r="E2148" s="3">
        <v>535.88300000000004</v>
      </c>
      <c r="F2148" s="3">
        <v>0</v>
      </c>
      <c r="G2148">
        <f>_xlfn.XLOOKUP(A2148,'Base CAC'!A:A,'Base CAC'!B:B)</f>
        <v>2200.5499511999997</v>
      </c>
    </row>
    <row r="2149" spans="1:7" x14ac:dyDescent="0.35">
      <c r="A2149" s="2">
        <v>2148</v>
      </c>
      <c r="B2149" s="2" t="s">
        <v>3</v>
      </c>
      <c r="C2149" s="2">
        <v>1</v>
      </c>
      <c r="D2149" s="2">
        <v>66313</v>
      </c>
      <c r="E2149" s="3">
        <v>344.82760000000002</v>
      </c>
      <c r="F2149" s="3">
        <v>1259.9469999999999</v>
      </c>
      <c r="G2149">
        <f>_xlfn.XLOOKUP(A2149,'Base CAC'!A:A,'Base CAC'!B:B)</f>
        <v>2720.5584642600006</v>
      </c>
    </row>
    <row r="2150" spans="1:7" x14ac:dyDescent="0.35">
      <c r="A2150" s="2">
        <v>2149</v>
      </c>
      <c r="B2150" s="2" t="s">
        <v>3</v>
      </c>
      <c r="C2150" s="2">
        <v>1</v>
      </c>
      <c r="D2150" s="2">
        <v>36332</v>
      </c>
      <c r="E2150" s="3">
        <v>331.52949999999998</v>
      </c>
      <c r="F2150" s="3">
        <v>784.77119999999991</v>
      </c>
      <c r="G2150">
        <f>_xlfn.XLOOKUP(A2150,'Base CAC'!A:A,'Base CAC'!B:B)</f>
        <v>2616.2681828849991</v>
      </c>
    </row>
    <row r="2151" spans="1:7" x14ac:dyDescent="0.35">
      <c r="A2151" s="2">
        <v>2150</v>
      </c>
      <c r="B2151" s="2" t="s">
        <v>3</v>
      </c>
      <c r="C2151" s="2">
        <v>1</v>
      </c>
      <c r="D2151" s="2">
        <v>23123</v>
      </c>
      <c r="E2151" s="3">
        <v>242.79149999999998</v>
      </c>
      <c r="F2151" s="3">
        <v>601.19800000000009</v>
      </c>
      <c r="G2151">
        <f>_xlfn.XLOOKUP(A2151,'Base CAC'!A:A,'Base CAC'!B:B)</f>
        <v>1438.828675</v>
      </c>
    </row>
    <row r="2152" spans="1:7" x14ac:dyDescent="0.35">
      <c r="A2152" s="2">
        <v>2151</v>
      </c>
      <c r="B2152" s="2" t="s">
        <v>3</v>
      </c>
      <c r="C2152" s="2">
        <v>1</v>
      </c>
      <c r="D2152" s="2">
        <v>92776</v>
      </c>
      <c r="E2152" s="3">
        <v>946.31520000000012</v>
      </c>
      <c r="F2152" s="3">
        <v>0</v>
      </c>
      <c r="G2152">
        <f>_xlfn.XLOOKUP(A2152,'Base CAC'!A:A,'Base CAC'!B:B)</f>
        <v>3523.8497428368005</v>
      </c>
    </row>
    <row r="2153" spans="1:7" x14ac:dyDescent="0.35">
      <c r="A2153" s="2">
        <v>2152</v>
      </c>
      <c r="B2153" s="2" t="s">
        <v>3</v>
      </c>
      <c r="C2153" s="2">
        <v>1</v>
      </c>
      <c r="D2153" s="2">
        <v>23361</v>
      </c>
      <c r="E2153" s="3">
        <v>234.77805000000001</v>
      </c>
      <c r="F2153" s="3">
        <v>578.18475000000001</v>
      </c>
      <c r="G2153">
        <f>_xlfn.XLOOKUP(A2153,'Base CAC'!A:A,'Base CAC'!B:B)</f>
        <v>1653.4491739447499</v>
      </c>
    </row>
    <row r="2154" spans="1:7" x14ac:dyDescent="0.35">
      <c r="A2154" s="2">
        <v>2153</v>
      </c>
      <c r="B2154" s="2" t="s">
        <v>3</v>
      </c>
      <c r="C2154" s="2">
        <v>1</v>
      </c>
      <c r="D2154" s="2">
        <v>29073</v>
      </c>
      <c r="E2154" s="3">
        <v>254.38874999999999</v>
      </c>
      <c r="F2154" s="3">
        <v>686.84962500000006</v>
      </c>
      <c r="G2154">
        <f>_xlfn.XLOOKUP(A2154,'Base CAC'!A:A,'Base CAC'!B:B)</f>
        <v>1621.03837896</v>
      </c>
    </row>
    <row r="2155" spans="1:7" x14ac:dyDescent="0.35">
      <c r="A2155" s="2">
        <v>2154</v>
      </c>
      <c r="B2155" s="2" t="s">
        <v>3</v>
      </c>
      <c r="C2155" s="2">
        <v>1</v>
      </c>
      <c r="D2155" s="2">
        <v>41225</v>
      </c>
      <c r="E2155" s="3">
        <v>510.15937500000001</v>
      </c>
      <c r="F2155" s="3">
        <v>0</v>
      </c>
      <c r="G2155">
        <f>_xlfn.XLOOKUP(A2155,'Base CAC'!A:A,'Base CAC'!B:B)</f>
        <v>1812.3554641500002</v>
      </c>
    </row>
    <row r="2156" spans="1:7" x14ac:dyDescent="0.35">
      <c r="A2156" s="2">
        <v>2155</v>
      </c>
      <c r="B2156" s="2" t="s">
        <v>3</v>
      </c>
      <c r="C2156" s="2">
        <v>1</v>
      </c>
      <c r="D2156" s="2">
        <v>15716</v>
      </c>
      <c r="E2156" s="3">
        <v>153.23099999999999</v>
      </c>
      <c r="F2156" s="3">
        <v>392.90000000000003</v>
      </c>
      <c r="G2156">
        <f>_xlfn.XLOOKUP(A2156,'Base CAC'!A:A,'Base CAC'!B:B)</f>
        <v>792.83291000000008</v>
      </c>
    </row>
    <row r="2157" spans="1:7" x14ac:dyDescent="0.35">
      <c r="A2157" s="2">
        <v>2156</v>
      </c>
      <c r="B2157" s="2" t="s">
        <v>3</v>
      </c>
      <c r="C2157" s="2">
        <v>1</v>
      </c>
      <c r="D2157" s="2">
        <v>73667</v>
      </c>
      <c r="E2157" s="3">
        <v>692.46980000000008</v>
      </c>
      <c r="F2157" s="3">
        <v>0</v>
      </c>
      <c r="G2157">
        <f>_xlfn.XLOOKUP(A2157,'Base CAC'!A:A,'Base CAC'!B:B)</f>
        <v>1931.9907420000004</v>
      </c>
    </row>
    <row r="2158" spans="1:7" x14ac:dyDescent="0.35">
      <c r="A2158" s="2">
        <v>2157</v>
      </c>
      <c r="B2158" s="2" t="s">
        <v>3</v>
      </c>
      <c r="C2158" s="2">
        <v>1</v>
      </c>
      <c r="D2158" s="2">
        <v>131709</v>
      </c>
      <c r="E2158" s="3">
        <v>1027.3301999999999</v>
      </c>
      <c r="F2158" s="3">
        <v>0</v>
      </c>
      <c r="G2158">
        <f>_xlfn.XLOOKUP(A2158,'Base CAC'!A:A,'Base CAC'!B:B)</f>
        <v>2773.7915399999997</v>
      </c>
    </row>
    <row r="2159" spans="1:7" x14ac:dyDescent="0.35">
      <c r="A2159" s="2">
        <v>2158</v>
      </c>
      <c r="B2159" s="2" t="s">
        <v>3</v>
      </c>
      <c r="C2159" s="2">
        <v>1</v>
      </c>
      <c r="D2159" s="2">
        <v>43100</v>
      </c>
      <c r="E2159" s="3">
        <v>296.31250000000006</v>
      </c>
      <c r="F2159" s="3">
        <v>921.26249999999993</v>
      </c>
      <c r="G2159">
        <f>_xlfn.XLOOKUP(A2159,'Base CAC'!A:A,'Base CAC'!B:B)</f>
        <v>1819.0893750000002</v>
      </c>
    </row>
    <row r="2160" spans="1:7" x14ac:dyDescent="0.35">
      <c r="A2160" s="2">
        <v>2159</v>
      </c>
      <c r="B2160" s="2" t="s">
        <v>3</v>
      </c>
      <c r="C2160" s="2">
        <v>1</v>
      </c>
      <c r="D2160" s="2">
        <v>38978</v>
      </c>
      <c r="E2160" s="3">
        <v>487.22500000000002</v>
      </c>
      <c r="F2160" s="3">
        <v>0</v>
      </c>
      <c r="G2160">
        <f>_xlfn.XLOOKUP(A2160,'Base CAC'!A:A,'Base CAC'!B:B)</f>
        <v>1456.4129700000003</v>
      </c>
    </row>
    <row r="2161" spans="1:7" x14ac:dyDescent="0.35">
      <c r="A2161" s="2">
        <v>2160</v>
      </c>
      <c r="B2161" s="2" t="s">
        <v>3</v>
      </c>
      <c r="C2161" s="2">
        <v>1</v>
      </c>
      <c r="D2161" s="2">
        <v>31363</v>
      </c>
      <c r="E2161" s="3">
        <v>427.32087500000006</v>
      </c>
      <c r="F2161" s="3">
        <v>0</v>
      </c>
      <c r="G2161">
        <f>_xlfn.XLOOKUP(A2161,'Base CAC'!A:A,'Base CAC'!B:B)</f>
        <v>1622.4518982000002</v>
      </c>
    </row>
    <row r="2162" spans="1:7" x14ac:dyDescent="0.35">
      <c r="A2162" s="2">
        <v>2161</v>
      </c>
      <c r="B2162" s="2" t="s">
        <v>3</v>
      </c>
      <c r="C2162" s="2">
        <v>1</v>
      </c>
      <c r="D2162" s="2">
        <v>44402</v>
      </c>
      <c r="E2162" s="3">
        <v>349.66575</v>
      </c>
      <c r="F2162" s="3">
        <v>1009.03545</v>
      </c>
      <c r="G2162">
        <f>_xlfn.XLOOKUP(A2162,'Base CAC'!A:A,'Base CAC'!B:B)</f>
        <v>2440.8567535499997</v>
      </c>
    </row>
    <row r="2163" spans="1:7" x14ac:dyDescent="0.35">
      <c r="A2163" s="2">
        <v>2162</v>
      </c>
      <c r="B2163" s="2" t="s">
        <v>3</v>
      </c>
      <c r="C2163" s="2">
        <v>1</v>
      </c>
      <c r="D2163" s="2">
        <v>39375</v>
      </c>
      <c r="E2163" s="3">
        <v>472.5</v>
      </c>
      <c r="F2163" s="3">
        <v>0</v>
      </c>
      <c r="G2163">
        <f>_xlfn.XLOOKUP(A2163,'Base CAC'!A:A,'Base CAC'!B:B)</f>
        <v>1880.0472600000003</v>
      </c>
    </row>
    <row r="2164" spans="1:7" x14ac:dyDescent="0.35">
      <c r="A2164" s="2">
        <v>2163</v>
      </c>
      <c r="B2164" s="2" t="s">
        <v>3</v>
      </c>
      <c r="C2164" s="2">
        <v>1</v>
      </c>
      <c r="D2164" s="2">
        <v>48530</v>
      </c>
      <c r="E2164" s="3">
        <v>655.15500000000009</v>
      </c>
      <c r="F2164" s="3">
        <v>0</v>
      </c>
      <c r="G2164">
        <f>_xlfn.XLOOKUP(A2164,'Base CAC'!A:A,'Base CAC'!B:B)</f>
        <v>2299.5940500000002</v>
      </c>
    </row>
    <row r="2165" spans="1:7" x14ac:dyDescent="0.35">
      <c r="A2165" s="2">
        <v>2164</v>
      </c>
      <c r="B2165" s="2" t="s">
        <v>3</v>
      </c>
      <c r="C2165" s="2">
        <v>1</v>
      </c>
      <c r="D2165" s="2">
        <v>33954</v>
      </c>
      <c r="E2165" s="3">
        <v>254.655</v>
      </c>
      <c r="F2165" s="3">
        <v>733.40639999999996</v>
      </c>
      <c r="G2165">
        <f>_xlfn.XLOOKUP(A2165,'Base CAC'!A:A,'Base CAC'!B:B)</f>
        <v>1443.8938499999999</v>
      </c>
    </row>
    <row r="2166" spans="1:7" x14ac:dyDescent="0.35">
      <c r="A2166" s="2">
        <v>2165</v>
      </c>
      <c r="B2166" s="2" t="s">
        <v>3</v>
      </c>
      <c r="C2166" s="2">
        <v>1</v>
      </c>
      <c r="D2166" s="2">
        <v>49591</v>
      </c>
      <c r="E2166" s="3">
        <v>446.31899999999996</v>
      </c>
      <c r="F2166" s="3">
        <v>1071.1655999999998</v>
      </c>
      <c r="G2166">
        <f>_xlfn.XLOOKUP(A2166,'Base CAC'!A:A,'Base CAC'!B:B)</f>
        <v>3051.7507943999999</v>
      </c>
    </row>
    <row r="2167" spans="1:7" x14ac:dyDescent="0.35">
      <c r="A2167" s="2">
        <v>2166</v>
      </c>
      <c r="B2167" s="2" t="s">
        <v>3</v>
      </c>
      <c r="C2167" s="2">
        <v>1</v>
      </c>
      <c r="D2167" s="2">
        <v>160543</v>
      </c>
      <c r="E2167" s="3">
        <v>1143.8688749999999</v>
      </c>
      <c r="F2167" s="3">
        <v>0</v>
      </c>
      <c r="G2167">
        <f>_xlfn.XLOOKUP(A2167,'Base CAC'!A:A,'Base CAC'!B:B)</f>
        <v>3912.0315524999996</v>
      </c>
    </row>
    <row r="2168" spans="1:7" x14ac:dyDescent="0.35">
      <c r="A2168" s="2">
        <v>2167</v>
      </c>
      <c r="B2168" s="2" t="s">
        <v>3</v>
      </c>
      <c r="C2168" s="2">
        <v>1</v>
      </c>
      <c r="D2168" s="2">
        <v>81379</v>
      </c>
      <c r="E2168" s="3">
        <v>740.5489</v>
      </c>
      <c r="F2168" s="3">
        <v>0</v>
      </c>
      <c r="G2168">
        <f>_xlfn.XLOOKUP(A2168,'Base CAC'!A:A,'Base CAC'!B:B)</f>
        <v>2883.1731079788001</v>
      </c>
    </row>
    <row r="2169" spans="1:7" x14ac:dyDescent="0.35">
      <c r="A2169" s="2">
        <v>2168</v>
      </c>
      <c r="B2169" s="2" t="s">
        <v>3</v>
      </c>
      <c r="C2169" s="2">
        <v>1</v>
      </c>
      <c r="D2169" s="2">
        <v>99878</v>
      </c>
      <c r="E2169" s="3">
        <v>589.28020000000004</v>
      </c>
      <c r="F2169" s="3">
        <v>2037.5112000000001</v>
      </c>
      <c r="G2169">
        <f>_xlfn.XLOOKUP(A2169,'Base CAC'!A:A,'Base CAC'!B:B)</f>
        <v>4821.7959034703999</v>
      </c>
    </row>
    <row r="2170" spans="1:7" x14ac:dyDescent="0.35">
      <c r="A2170" s="2">
        <v>2169</v>
      </c>
      <c r="B2170" s="2" t="s">
        <v>3</v>
      </c>
      <c r="C2170" s="2">
        <v>1</v>
      </c>
      <c r="D2170" s="2">
        <v>46969</v>
      </c>
      <c r="E2170" s="3">
        <v>393.36537500000003</v>
      </c>
      <c r="F2170" s="3">
        <v>1014.5303999999999</v>
      </c>
      <c r="G2170">
        <f>_xlfn.XLOOKUP(A2170,'Base CAC'!A:A,'Base CAC'!B:B)</f>
        <v>2252.648504925</v>
      </c>
    </row>
    <row r="2171" spans="1:7" x14ac:dyDescent="0.35">
      <c r="A2171" s="2">
        <v>2170</v>
      </c>
      <c r="B2171" s="2" t="s">
        <v>3</v>
      </c>
      <c r="C2171" s="2">
        <v>1</v>
      </c>
      <c r="D2171" s="2">
        <v>464622</v>
      </c>
      <c r="E2171" s="3">
        <v>2160.4923000000003</v>
      </c>
      <c r="F2171" s="3">
        <v>0</v>
      </c>
      <c r="G2171">
        <f>_xlfn.XLOOKUP(A2171,'Base CAC'!A:A,'Base CAC'!B:B)</f>
        <v>7145.1801345600015</v>
      </c>
    </row>
    <row r="2172" spans="1:7" x14ac:dyDescent="0.35">
      <c r="A2172" s="2">
        <v>2171</v>
      </c>
      <c r="B2172" s="2" t="s">
        <v>3</v>
      </c>
      <c r="C2172" s="2">
        <v>1</v>
      </c>
      <c r="D2172" s="2">
        <v>16229</v>
      </c>
      <c r="E2172" s="3">
        <v>233.69759999999999</v>
      </c>
      <c r="F2172" s="3">
        <v>0</v>
      </c>
      <c r="G2172">
        <f>_xlfn.XLOOKUP(A2172,'Base CAC'!A:A,'Base CAC'!B:B)</f>
        <v>736.14744000000007</v>
      </c>
    </row>
    <row r="2173" spans="1:7" x14ac:dyDescent="0.35">
      <c r="A2173" s="2">
        <v>2172</v>
      </c>
      <c r="B2173" s="2" t="s">
        <v>3</v>
      </c>
      <c r="C2173" s="2">
        <v>1</v>
      </c>
      <c r="D2173" s="2">
        <v>158842</v>
      </c>
      <c r="E2173" s="3">
        <v>1310.4465</v>
      </c>
      <c r="F2173" s="3">
        <v>0</v>
      </c>
      <c r="G2173">
        <f>_xlfn.XLOOKUP(A2173,'Base CAC'!A:A,'Base CAC'!B:B)</f>
        <v>5142.1920660000005</v>
      </c>
    </row>
    <row r="2174" spans="1:7" x14ac:dyDescent="0.35">
      <c r="A2174" s="2">
        <v>2173</v>
      </c>
      <c r="B2174" s="2" t="s">
        <v>3</v>
      </c>
      <c r="C2174" s="2">
        <v>1</v>
      </c>
      <c r="D2174" s="2">
        <v>134029</v>
      </c>
      <c r="E2174" s="3">
        <v>954.95662499999992</v>
      </c>
      <c r="F2174" s="3">
        <v>0</v>
      </c>
      <c r="G2174">
        <f>_xlfn.XLOOKUP(A2174,'Base CAC'!A:A,'Base CAC'!B:B)</f>
        <v>2778.9237787500001</v>
      </c>
    </row>
    <row r="2175" spans="1:7" x14ac:dyDescent="0.35">
      <c r="A2175" s="2">
        <v>2174</v>
      </c>
      <c r="B2175" s="2" t="s">
        <v>3</v>
      </c>
      <c r="C2175" s="2">
        <v>1</v>
      </c>
      <c r="D2175" s="2">
        <v>32893</v>
      </c>
      <c r="E2175" s="3">
        <v>283.70212499999997</v>
      </c>
      <c r="F2175" s="3">
        <v>717.88972499999988</v>
      </c>
      <c r="G2175">
        <f>_xlfn.XLOOKUP(A2175,'Base CAC'!A:A,'Base CAC'!B:B)</f>
        <v>1534.9518449999996</v>
      </c>
    </row>
    <row r="2176" spans="1:7" x14ac:dyDescent="0.35">
      <c r="A2176" s="2">
        <v>2175</v>
      </c>
      <c r="B2176" s="2" t="s">
        <v>3</v>
      </c>
      <c r="C2176" s="2">
        <v>1</v>
      </c>
      <c r="D2176" s="2">
        <v>34141</v>
      </c>
      <c r="E2176" s="3">
        <v>456.63587500000006</v>
      </c>
      <c r="F2176" s="3">
        <v>0</v>
      </c>
      <c r="G2176">
        <f>_xlfn.XLOOKUP(A2176,'Base CAC'!A:A,'Base CAC'!B:B)</f>
        <v>1697.3155473750001</v>
      </c>
    </row>
    <row r="2177" spans="1:7" x14ac:dyDescent="0.35">
      <c r="A2177" s="2">
        <v>2176</v>
      </c>
      <c r="B2177" s="2" t="s">
        <v>3</v>
      </c>
      <c r="C2177" s="2">
        <v>1</v>
      </c>
      <c r="D2177" s="2">
        <v>37314</v>
      </c>
      <c r="E2177" s="3">
        <v>279.85499999999996</v>
      </c>
      <c r="F2177" s="3">
        <v>864.75195000000008</v>
      </c>
      <c r="G2177">
        <f>_xlfn.XLOOKUP(A2177,'Base CAC'!A:A,'Base CAC'!B:B)</f>
        <v>1738.7391150000001</v>
      </c>
    </row>
    <row r="2178" spans="1:7" x14ac:dyDescent="0.35">
      <c r="A2178" s="2">
        <v>2177</v>
      </c>
      <c r="B2178" s="2" t="s">
        <v>3</v>
      </c>
      <c r="C2178" s="2">
        <v>1</v>
      </c>
      <c r="D2178" s="2">
        <v>42999</v>
      </c>
      <c r="E2178" s="3">
        <v>580.48650000000009</v>
      </c>
      <c r="F2178" s="3">
        <v>0</v>
      </c>
      <c r="G2178">
        <f>_xlfn.XLOOKUP(A2178,'Base CAC'!A:A,'Base CAC'!B:B)</f>
        <v>2044.8217449000001</v>
      </c>
    </row>
    <row r="2179" spans="1:7" x14ac:dyDescent="0.35">
      <c r="A2179" s="2">
        <v>2178</v>
      </c>
      <c r="B2179" s="2" t="s">
        <v>3</v>
      </c>
      <c r="C2179" s="2">
        <v>1</v>
      </c>
      <c r="D2179" s="2">
        <v>19804</v>
      </c>
      <c r="E2179" s="3">
        <v>282.20699999999999</v>
      </c>
      <c r="F2179" s="3">
        <v>0</v>
      </c>
      <c r="G2179">
        <f>_xlfn.XLOOKUP(A2179,'Base CAC'!A:A,'Base CAC'!B:B)</f>
        <v>862.40201544000001</v>
      </c>
    </row>
    <row r="2180" spans="1:7" x14ac:dyDescent="0.35">
      <c r="A2180" s="2">
        <v>2179</v>
      </c>
      <c r="B2180" s="2" t="s">
        <v>3</v>
      </c>
      <c r="C2180" s="2">
        <v>1</v>
      </c>
      <c r="D2180" s="2">
        <v>199868</v>
      </c>
      <c r="E2180" s="3">
        <v>1603.9407000000001</v>
      </c>
      <c r="F2180" s="3">
        <v>0</v>
      </c>
      <c r="G2180">
        <f>_xlfn.XLOOKUP(A2180,'Base CAC'!A:A,'Base CAC'!B:B)</f>
        <v>5168.7534397337995</v>
      </c>
    </row>
    <row r="2181" spans="1:7" x14ac:dyDescent="0.35">
      <c r="A2181" s="2">
        <v>2180</v>
      </c>
      <c r="B2181" s="2" t="s">
        <v>3</v>
      </c>
      <c r="C2181" s="2">
        <v>1</v>
      </c>
      <c r="D2181" s="2">
        <v>70874</v>
      </c>
      <c r="E2181" s="3">
        <v>673.303</v>
      </c>
      <c r="F2181" s="3">
        <v>0</v>
      </c>
      <c r="G2181">
        <f>_xlfn.XLOOKUP(A2181,'Base CAC'!A:A,'Base CAC'!B:B)</f>
        <v>1838.1171900000002</v>
      </c>
    </row>
    <row r="2182" spans="1:7" x14ac:dyDescent="0.35">
      <c r="A2182" s="2">
        <v>2181</v>
      </c>
      <c r="B2182" s="2" t="s">
        <v>3</v>
      </c>
      <c r="C2182" s="2">
        <v>1</v>
      </c>
      <c r="D2182" s="2">
        <v>107088</v>
      </c>
      <c r="E2182" s="3">
        <v>787.09680000000003</v>
      </c>
      <c r="F2182" s="3">
        <v>0</v>
      </c>
      <c r="G2182">
        <f>_xlfn.XLOOKUP(A2182,'Base CAC'!A:A,'Base CAC'!B:B)</f>
        <v>2869.91235216</v>
      </c>
    </row>
    <row r="2183" spans="1:7" x14ac:dyDescent="0.35">
      <c r="A2183" s="2">
        <v>2182</v>
      </c>
      <c r="B2183" s="2" t="s">
        <v>3</v>
      </c>
      <c r="C2183" s="2">
        <v>1</v>
      </c>
      <c r="D2183" s="2">
        <v>76975</v>
      </c>
      <c r="E2183" s="3">
        <v>731.26249999999993</v>
      </c>
      <c r="F2183" s="3">
        <v>0</v>
      </c>
      <c r="G2183">
        <f>_xlfn.XLOOKUP(A2183,'Base CAC'!A:A,'Base CAC'!B:B)</f>
        <v>2529.5861650500001</v>
      </c>
    </row>
    <row r="2184" spans="1:7" x14ac:dyDescent="0.35">
      <c r="A2184" s="2">
        <v>2183</v>
      </c>
      <c r="B2184" s="2" t="s">
        <v>3</v>
      </c>
      <c r="C2184" s="2">
        <v>1</v>
      </c>
      <c r="D2184" s="2">
        <v>48285</v>
      </c>
      <c r="E2184" s="3">
        <v>301.78125</v>
      </c>
      <c r="F2184" s="3">
        <v>1119.0048750000001</v>
      </c>
      <c r="G2184">
        <f>_xlfn.XLOOKUP(A2184,'Base CAC'!A:A,'Base CAC'!B:B)</f>
        <v>2051.5089375000002</v>
      </c>
    </row>
    <row r="2185" spans="1:7" x14ac:dyDescent="0.35">
      <c r="A2185" s="2">
        <v>2184</v>
      </c>
      <c r="B2185" s="2" t="s">
        <v>3</v>
      </c>
      <c r="C2185" s="2">
        <v>1</v>
      </c>
      <c r="D2185" s="2">
        <v>139693</v>
      </c>
      <c r="E2185" s="3">
        <v>597.18757499999992</v>
      </c>
      <c r="F2185" s="3">
        <v>2517.9663250000003</v>
      </c>
      <c r="G2185">
        <f>_xlfn.XLOOKUP(A2185,'Base CAC'!A:A,'Base CAC'!B:B)</f>
        <v>4538.755065411</v>
      </c>
    </row>
    <row r="2186" spans="1:7" x14ac:dyDescent="0.35">
      <c r="A2186" s="2">
        <v>2185</v>
      </c>
      <c r="B2186" s="2" t="s">
        <v>3</v>
      </c>
      <c r="C2186" s="2">
        <v>1</v>
      </c>
      <c r="D2186" s="2">
        <v>44991</v>
      </c>
      <c r="E2186" s="3">
        <v>534.26812500000005</v>
      </c>
      <c r="F2186" s="3">
        <v>0</v>
      </c>
      <c r="G2186">
        <f>_xlfn.XLOOKUP(A2186,'Base CAC'!A:A,'Base CAC'!B:B)</f>
        <v>1490.60806875</v>
      </c>
    </row>
    <row r="2187" spans="1:7" x14ac:dyDescent="0.35">
      <c r="A2187" s="2">
        <v>2186</v>
      </c>
      <c r="B2187" s="2" t="s">
        <v>3</v>
      </c>
      <c r="C2187" s="2">
        <v>1</v>
      </c>
      <c r="D2187" s="2">
        <v>85587</v>
      </c>
      <c r="E2187" s="3">
        <v>847.31130000000007</v>
      </c>
      <c r="F2187" s="3">
        <v>0</v>
      </c>
      <c r="G2187">
        <f>_xlfn.XLOOKUP(A2187,'Base CAC'!A:A,'Base CAC'!B:B)</f>
        <v>3448.3875287400001</v>
      </c>
    </row>
    <row r="2188" spans="1:7" x14ac:dyDescent="0.35">
      <c r="A2188" s="2">
        <v>2187</v>
      </c>
      <c r="B2188" s="2" t="s">
        <v>3</v>
      </c>
      <c r="C2188" s="2">
        <v>1</v>
      </c>
      <c r="D2188" s="2">
        <v>251279</v>
      </c>
      <c r="E2188" s="3">
        <v>1256.395</v>
      </c>
      <c r="F2188" s="3">
        <v>0</v>
      </c>
      <c r="G2188">
        <f>_xlfn.XLOOKUP(A2188,'Base CAC'!A:A,'Base CAC'!B:B)</f>
        <v>4808.6056090799984</v>
      </c>
    </row>
    <row r="2189" spans="1:7" x14ac:dyDescent="0.35">
      <c r="A2189" s="2">
        <v>2188</v>
      </c>
      <c r="B2189" s="2" t="s">
        <v>3</v>
      </c>
      <c r="C2189" s="2">
        <v>1</v>
      </c>
      <c r="D2189" s="2">
        <v>49026</v>
      </c>
      <c r="E2189" s="3">
        <v>422.84924999999993</v>
      </c>
      <c r="F2189" s="3">
        <v>1047.93075</v>
      </c>
      <c r="G2189">
        <f>_xlfn.XLOOKUP(A2189,'Base CAC'!A:A,'Base CAC'!B:B)</f>
        <v>2506.7571877822493</v>
      </c>
    </row>
    <row r="2190" spans="1:7" x14ac:dyDescent="0.35">
      <c r="A2190" s="2">
        <v>2189</v>
      </c>
      <c r="B2190" s="2" t="s">
        <v>3</v>
      </c>
      <c r="C2190" s="2">
        <v>1</v>
      </c>
      <c r="D2190" s="2">
        <v>26542</v>
      </c>
      <c r="E2190" s="3">
        <v>235.56024999999997</v>
      </c>
      <c r="F2190" s="3">
        <v>567.33524999999997</v>
      </c>
      <c r="G2190">
        <f>_xlfn.XLOOKUP(A2190,'Base CAC'!A:A,'Base CAC'!B:B)</f>
        <v>1231.615155</v>
      </c>
    </row>
    <row r="2191" spans="1:7" x14ac:dyDescent="0.35">
      <c r="A2191" s="2">
        <v>2190</v>
      </c>
      <c r="B2191" s="2" t="s">
        <v>3</v>
      </c>
      <c r="C2191" s="2">
        <v>1</v>
      </c>
      <c r="D2191" s="2">
        <v>48700</v>
      </c>
      <c r="E2191" s="3">
        <v>353.07499999999999</v>
      </c>
      <c r="F2191" s="3">
        <v>1062.8774999999998</v>
      </c>
      <c r="G2191">
        <f>_xlfn.XLOOKUP(A2191,'Base CAC'!A:A,'Base CAC'!B:B)</f>
        <v>1929.3600750000001</v>
      </c>
    </row>
    <row r="2192" spans="1:7" x14ac:dyDescent="0.35">
      <c r="A2192" s="2">
        <v>2191</v>
      </c>
      <c r="B2192" s="2" t="s">
        <v>3</v>
      </c>
      <c r="C2192" s="2">
        <v>1</v>
      </c>
      <c r="D2192" s="2">
        <v>37603</v>
      </c>
      <c r="E2192" s="3">
        <v>300.82400000000001</v>
      </c>
      <c r="F2192" s="3">
        <v>846.0675</v>
      </c>
      <c r="G2192">
        <f>_xlfn.XLOOKUP(A2192,'Base CAC'!A:A,'Base CAC'!B:B)</f>
        <v>1920.00918</v>
      </c>
    </row>
    <row r="2193" spans="1:7" x14ac:dyDescent="0.35">
      <c r="A2193" s="2">
        <v>2192</v>
      </c>
      <c r="B2193" s="2" t="s">
        <v>3</v>
      </c>
      <c r="C2193" s="2">
        <v>1</v>
      </c>
      <c r="D2193" s="2">
        <v>47965</v>
      </c>
      <c r="E2193" s="3">
        <v>641.53187500000013</v>
      </c>
      <c r="F2193" s="3">
        <v>0</v>
      </c>
      <c r="G2193">
        <f>_xlfn.XLOOKUP(A2193,'Base CAC'!A:A,'Base CAC'!B:B)</f>
        <v>2047.7697450000007</v>
      </c>
    </row>
    <row r="2194" spans="1:7" x14ac:dyDescent="0.35">
      <c r="A2194" s="2">
        <v>2193</v>
      </c>
      <c r="B2194" s="2" t="s">
        <v>3</v>
      </c>
      <c r="C2194" s="2">
        <v>1</v>
      </c>
      <c r="D2194" s="2">
        <v>93465</v>
      </c>
      <c r="E2194" s="3">
        <v>887.91750000000002</v>
      </c>
      <c r="F2194" s="3">
        <v>0</v>
      </c>
      <c r="G2194">
        <f>_xlfn.XLOOKUP(A2194,'Base CAC'!A:A,'Base CAC'!B:B)</f>
        <v>2637.114975</v>
      </c>
    </row>
    <row r="2195" spans="1:7" x14ac:dyDescent="0.35">
      <c r="A2195" s="2">
        <v>2194</v>
      </c>
      <c r="B2195" s="2" t="s">
        <v>3</v>
      </c>
      <c r="C2195" s="2">
        <v>1</v>
      </c>
      <c r="D2195" s="2">
        <v>15237</v>
      </c>
      <c r="E2195" s="3">
        <v>164.55959999999999</v>
      </c>
      <c r="F2195" s="3">
        <v>384.73425000000003</v>
      </c>
      <c r="G2195">
        <f>_xlfn.XLOOKUP(A2195,'Base CAC'!A:A,'Base CAC'!B:B)</f>
        <v>804.36122999999998</v>
      </c>
    </row>
    <row r="2196" spans="1:7" x14ac:dyDescent="0.35">
      <c r="A2196" s="2">
        <v>2195</v>
      </c>
      <c r="B2196" s="2" t="s">
        <v>3</v>
      </c>
      <c r="C2196" s="2">
        <v>1</v>
      </c>
      <c r="D2196" s="2">
        <v>25421</v>
      </c>
      <c r="E2196" s="3">
        <v>177.94700000000003</v>
      </c>
      <c r="F2196" s="3">
        <v>560.53305</v>
      </c>
      <c r="G2196">
        <f>_xlfn.XLOOKUP(A2196,'Base CAC'!A:A,'Base CAC'!B:B)</f>
        <v>1082.2558593000001</v>
      </c>
    </row>
    <row r="2197" spans="1:7" x14ac:dyDescent="0.35">
      <c r="A2197" s="2">
        <v>2196</v>
      </c>
      <c r="B2197" s="2" t="s">
        <v>3</v>
      </c>
      <c r="C2197" s="2">
        <v>1</v>
      </c>
      <c r="D2197" s="2">
        <v>10289</v>
      </c>
      <c r="E2197" s="3">
        <v>80.254199999999997</v>
      </c>
      <c r="F2197" s="3">
        <v>254.65275000000003</v>
      </c>
      <c r="G2197">
        <f>_xlfn.XLOOKUP(A2197,'Base CAC'!A:A,'Base CAC'!B:B)</f>
        <v>459.30096000000003</v>
      </c>
    </row>
    <row r="2198" spans="1:7" x14ac:dyDescent="0.35">
      <c r="A2198" s="2">
        <v>2197</v>
      </c>
      <c r="B2198" s="2" t="s">
        <v>3</v>
      </c>
      <c r="C2198" s="2">
        <v>1</v>
      </c>
      <c r="D2198" s="2">
        <v>48400</v>
      </c>
      <c r="E2198" s="3">
        <v>314.60000000000002</v>
      </c>
      <c r="F2198" s="3">
        <v>1067.22</v>
      </c>
      <c r="G2198">
        <f>_xlfn.XLOOKUP(A2198,'Base CAC'!A:A,'Base CAC'!B:B)</f>
        <v>2683.5091536</v>
      </c>
    </row>
    <row r="2199" spans="1:7" x14ac:dyDescent="0.35">
      <c r="A2199" s="2">
        <v>2198</v>
      </c>
      <c r="B2199" s="2" t="s">
        <v>3</v>
      </c>
      <c r="C2199" s="2">
        <v>1</v>
      </c>
      <c r="D2199" s="2">
        <v>30387</v>
      </c>
      <c r="E2199" s="3">
        <v>357.04725000000002</v>
      </c>
      <c r="F2199" s="3">
        <v>0</v>
      </c>
      <c r="G2199">
        <f>_xlfn.XLOOKUP(A2199,'Base CAC'!A:A,'Base CAC'!B:B)</f>
        <v>1242.5244299999999</v>
      </c>
    </row>
    <row r="2200" spans="1:7" x14ac:dyDescent="0.35">
      <c r="A2200" s="2">
        <v>2199</v>
      </c>
      <c r="B2200" s="2" t="s">
        <v>3</v>
      </c>
      <c r="C2200" s="2">
        <v>1</v>
      </c>
      <c r="D2200" s="2">
        <v>42546</v>
      </c>
      <c r="E2200" s="3">
        <v>361.64100000000002</v>
      </c>
      <c r="F2200" s="3">
        <v>976.43069999999989</v>
      </c>
      <c r="G2200">
        <f>_xlfn.XLOOKUP(A2200,'Base CAC'!A:A,'Base CAC'!B:B)</f>
        <v>2499.0029588159996</v>
      </c>
    </row>
    <row r="2201" spans="1:7" x14ac:dyDescent="0.35">
      <c r="A2201" s="2">
        <v>2200</v>
      </c>
      <c r="B2201" s="2" t="s">
        <v>3</v>
      </c>
      <c r="C2201" s="2">
        <v>1</v>
      </c>
      <c r="D2201" s="2">
        <v>43016</v>
      </c>
      <c r="E2201" s="3">
        <v>327.99700000000001</v>
      </c>
      <c r="F2201" s="3">
        <v>958.18139999999994</v>
      </c>
      <c r="G2201">
        <f>_xlfn.XLOOKUP(A2201,'Base CAC'!A:A,'Base CAC'!B:B)</f>
        <v>1910.7588906000001</v>
      </c>
    </row>
    <row r="2202" spans="1:7" x14ac:dyDescent="0.35">
      <c r="A2202" s="2">
        <v>2201</v>
      </c>
      <c r="B2202" s="2" t="s">
        <v>3</v>
      </c>
      <c r="C2202" s="2">
        <v>1</v>
      </c>
      <c r="D2202" s="2">
        <v>98302</v>
      </c>
      <c r="E2202" s="3">
        <v>629.13279999999997</v>
      </c>
      <c r="F2202" s="3">
        <v>1926.7192</v>
      </c>
      <c r="G2202">
        <f>_xlfn.XLOOKUP(A2202,'Base CAC'!A:A,'Base CAC'!B:B)</f>
        <v>4287.3387095039998</v>
      </c>
    </row>
    <row r="2203" spans="1:7" x14ac:dyDescent="0.35">
      <c r="A2203" s="2">
        <v>2202</v>
      </c>
      <c r="B2203" s="2" t="s">
        <v>3</v>
      </c>
      <c r="C2203" s="2">
        <v>1</v>
      </c>
      <c r="D2203" s="2">
        <v>33783</v>
      </c>
      <c r="E2203" s="3">
        <v>236.48100000000002</v>
      </c>
      <c r="F2203" s="3">
        <v>775.31984999999997</v>
      </c>
      <c r="G2203">
        <f>_xlfn.XLOOKUP(A2203,'Base CAC'!A:A,'Base CAC'!B:B)</f>
        <v>1506.0461400000002</v>
      </c>
    </row>
    <row r="2204" spans="1:7" x14ac:dyDescent="0.35">
      <c r="A2204" s="2">
        <v>2203</v>
      </c>
      <c r="B2204" s="2" t="s">
        <v>3</v>
      </c>
      <c r="C2204" s="2">
        <v>1</v>
      </c>
      <c r="D2204" s="2">
        <v>198806</v>
      </c>
      <c r="E2204" s="3">
        <v>1341.9404999999999</v>
      </c>
      <c r="F2204" s="3">
        <v>0</v>
      </c>
      <c r="G2204">
        <f>_xlfn.XLOOKUP(A2204,'Base CAC'!A:A,'Base CAC'!B:B)</f>
        <v>3815.2710355499994</v>
      </c>
    </row>
    <row r="2205" spans="1:7" x14ac:dyDescent="0.35">
      <c r="A2205" s="2">
        <v>2204</v>
      </c>
      <c r="B2205" s="2" t="s">
        <v>3</v>
      </c>
      <c r="C2205" s="2">
        <v>1</v>
      </c>
      <c r="D2205" s="2">
        <v>86037</v>
      </c>
      <c r="E2205" s="3">
        <v>585.05160000000001</v>
      </c>
      <c r="F2205" s="3">
        <v>1634.703</v>
      </c>
      <c r="G2205">
        <f>_xlfn.XLOOKUP(A2205,'Base CAC'!A:A,'Base CAC'!B:B)</f>
        <v>3460.0639919999999</v>
      </c>
    </row>
    <row r="2206" spans="1:7" x14ac:dyDescent="0.35">
      <c r="A2206" s="2">
        <v>2205</v>
      </c>
      <c r="B2206" s="2" t="s">
        <v>3</v>
      </c>
      <c r="C2206" s="2">
        <v>1</v>
      </c>
      <c r="D2206" s="2">
        <v>28969</v>
      </c>
      <c r="E2206" s="3">
        <v>336.76462500000002</v>
      </c>
      <c r="F2206" s="3">
        <v>0</v>
      </c>
      <c r="G2206">
        <f>_xlfn.XLOOKUP(A2206,'Base CAC'!A:A,'Base CAC'!B:B)</f>
        <v>1104.1461348120001</v>
      </c>
    </row>
    <row r="2207" spans="1:7" x14ac:dyDescent="0.35">
      <c r="A2207" s="2">
        <v>2206</v>
      </c>
      <c r="B2207" s="2" t="s">
        <v>3</v>
      </c>
      <c r="C2207" s="2">
        <v>1</v>
      </c>
      <c r="D2207" s="2">
        <v>36619</v>
      </c>
      <c r="E2207" s="3">
        <v>421.11850000000004</v>
      </c>
      <c r="F2207" s="3">
        <v>0</v>
      </c>
      <c r="G2207">
        <f>_xlfn.XLOOKUP(A2207,'Base CAC'!A:A,'Base CAC'!B:B)</f>
        <v>1418.3009986530003</v>
      </c>
    </row>
    <row r="2208" spans="1:7" x14ac:dyDescent="0.35">
      <c r="A2208" s="2">
        <v>2207</v>
      </c>
      <c r="B2208" s="2" t="s">
        <v>3</v>
      </c>
      <c r="C2208" s="2">
        <v>1</v>
      </c>
      <c r="D2208" s="2">
        <v>68178</v>
      </c>
      <c r="E2208" s="3">
        <v>627.23760000000004</v>
      </c>
      <c r="F2208" s="3">
        <v>0</v>
      </c>
      <c r="G2208">
        <f>_xlfn.XLOOKUP(A2208,'Base CAC'!A:A,'Base CAC'!B:B)</f>
        <v>2364.6355729920006</v>
      </c>
    </row>
    <row r="2209" spans="1:7" x14ac:dyDescent="0.35">
      <c r="A2209" s="2">
        <v>2208</v>
      </c>
      <c r="B2209" s="2" t="s">
        <v>3</v>
      </c>
      <c r="C2209" s="2">
        <v>1</v>
      </c>
      <c r="D2209" s="2">
        <v>24973</v>
      </c>
      <c r="E2209" s="3">
        <v>280.94624999999996</v>
      </c>
      <c r="F2209" s="3">
        <v>649.298</v>
      </c>
      <c r="G2209">
        <f>_xlfn.XLOOKUP(A2209,'Base CAC'!A:A,'Base CAC'!B:B)</f>
        <v>1374.1393249999999</v>
      </c>
    </row>
    <row r="2210" spans="1:7" x14ac:dyDescent="0.35">
      <c r="A2210" s="2">
        <v>2209</v>
      </c>
      <c r="B2210" s="2" t="s">
        <v>3</v>
      </c>
      <c r="C2210" s="2">
        <v>1</v>
      </c>
      <c r="D2210" s="2">
        <v>147619</v>
      </c>
      <c r="E2210" s="3">
        <v>996.42824999999993</v>
      </c>
      <c r="F2210" s="3">
        <v>0</v>
      </c>
      <c r="G2210">
        <f>_xlfn.XLOOKUP(A2210,'Base CAC'!A:A,'Base CAC'!B:B)</f>
        <v>3518.38815075</v>
      </c>
    </row>
    <row r="2211" spans="1:7" x14ac:dyDescent="0.35">
      <c r="A2211" s="2">
        <v>2210</v>
      </c>
      <c r="B2211" s="2" t="s">
        <v>3</v>
      </c>
      <c r="C2211" s="2">
        <v>1</v>
      </c>
      <c r="D2211" s="2">
        <v>29065</v>
      </c>
      <c r="E2211" s="3">
        <v>207.08812499999999</v>
      </c>
      <c r="F2211" s="3">
        <v>621.26437499999997</v>
      </c>
      <c r="G2211">
        <f>_xlfn.XLOOKUP(A2211,'Base CAC'!A:A,'Base CAC'!B:B)</f>
        <v>1267.3793249999999</v>
      </c>
    </row>
    <row r="2212" spans="1:7" x14ac:dyDescent="0.35">
      <c r="A2212" s="2">
        <v>2211</v>
      </c>
      <c r="B2212" s="2" t="s">
        <v>3</v>
      </c>
      <c r="C2212" s="2">
        <v>1</v>
      </c>
      <c r="D2212" s="2">
        <v>115968</v>
      </c>
      <c r="E2212" s="3">
        <v>878.45760000000007</v>
      </c>
      <c r="F2212" s="3">
        <v>0</v>
      </c>
      <c r="G2212">
        <f>_xlfn.XLOOKUP(A2212,'Base CAC'!A:A,'Base CAC'!B:B)</f>
        <v>3679.7130624383994</v>
      </c>
    </row>
    <row r="2213" spans="1:7" x14ac:dyDescent="0.35">
      <c r="A2213" s="2">
        <v>2212</v>
      </c>
      <c r="B2213" s="2" t="s">
        <v>3</v>
      </c>
      <c r="C2213" s="2">
        <v>1</v>
      </c>
      <c r="D2213" s="2">
        <v>18159</v>
      </c>
      <c r="E2213" s="3">
        <v>149.81175000000002</v>
      </c>
      <c r="F2213" s="3">
        <v>467.59425000000005</v>
      </c>
      <c r="G2213">
        <f>_xlfn.XLOOKUP(A2213,'Base CAC'!A:A,'Base CAC'!B:B)</f>
        <v>958.04559648000009</v>
      </c>
    </row>
    <row r="2214" spans="1:7" x14ac:dyDescent="0.35">
      <c r="A2214" s="2">
        <v>2213</v>
      </c>
      <c r="B2214" s="2" t="s">
        <v>3</v>
      </c>
      <c r="C2214" s="2">
        <v>1</v>
      </c>
      <c r="D2214" s="2">
        <v>34029</v>
      </c>
      <c r="E2214" s="3">
        <v>416.85525000000001</v>
      </c>
      <c r="F2214" s="3">
        <v>0</v>
      </c>
      <c r="G2214">
        <f>_xlfn.XLOOKUP(A2214,'Base CAC'!A:A,'Base CAC'!B:B)</f>
        <v>1000.4526</v>
      </c>
    </row>
    <row r="2215" spans="1:7" x14ac:dyDescent="0.35">
      <c r="A2215" s="2">
        <v>2214</v>
      </c>
      <c r="B2215" s="2" t="s">
        <v>3</v>
      </c>
      <c r="C2215" s="2">
        <v>1</v>
      </c>
      <c r="D2215" s="2">
        <v>23495</v>
      </c>
      <c r="E2215" s="3">
        <v>197.35800000000003</v>
      </c>
      <c r="F2215" s="3">
        <v>563.88</v>
      </c>
      <c r="G2215">
        <f>_xlfn.XLOOKUP(A2215,'Base CAC'!A:A,'Base CAC'!B:B)</f>
        <v>1287.4435983360004</v>
      </c>
    </row>
    <row r="2216" spans="1:7" x14ac:dyDescent="0.35">
      <c r="A2216" s="2">
        <v>2215</v>
      </c>
      <c r="B2216" s="2" t="s">
        <v>3</v>
      </c>
      <c r="C2216" s="2">
        <v>1</v>
      </c>
      <c r="D2216" s="2">
        <v>19303</v>
      </c>
      <c r="E2216" s="3">
        <v>214.26329999999999</v>
      </c>
      <c r="F2216" s="3">
        <v>492.22650000000004</v>
      </c>
      <c r="G2216">
        <f>_xlfn.XLOOKUP(A2216,'Base CAC'!A:A,'Base CAC'!B:B)</f>
        <v>1427.6872583291997</v>
      </c>
    </row>
    <row r="2217" spans="1:7" x14ac:dyDescent="0.35">
      <c r="A2217" s="2">
        <v>2216</v>
      </c>
      <c r="B2217" s="2" t="s">
        <v>3</v>
      </c>
      <c r="C2217" s="2">
        <v>1</v>
      </c>
      <c r="D2217" s="2">
        <v>17639</v>
      </c>
      <c r="E2217" s="3">
        <v>283.10595000000001</v>
      </c>
      <c r="F2217" s="3">
        <v>0</v>
      </c>
      <c r="G2217">
        <f>_xlfn.XLOOKUP(A2217,'Base CAC'!A:A,'Base CAC'!B:B)</f>
        <v>1142.0777128950001</v>
      </c>
    </row>
    <row r="2218" spans="1:7" x14ac:dyDescent="0.35">
      <c r="A2218" s="2">
        <v>2217</v>
      </c>
      <c r="B2218" s="2" t="s">
        <v>3</v>
      </c>
      <c r="C2218" s="2">
        <v>1</v>
      </c>
      <c r="D2218" s="2">
        <v>47600</v>
      </c>
      <c r="E2218" s="3">
        <v>297.5</v>
      </c>
      <c r="F2218" s="3">
        <v>1092.4199999999998</v>
      </c>
      <c r="G2218">
        <f>_xlfn.XLOOKUP(A2218,'Base CAC'!A:A,'Base CAC'!B:B)</f>
        <v>2002.77</v>
      </c>
    </row>
    <row r="2219" spans="1:7" x14ac:dyDescent="0.35">
      <c r="A2219" s="2">
        <v>2218</v>
      </c>
      <c r="B2219" s="2" t="s">
        <v>3</v>
      </c>
      <c r="C2219" s="2">
        <v>1</v>
      </c>
      <c r="D2219" s="2">
        <v>18408</v>
      </c>
      <c r="E2219" s="3">
        <v>171.19439999999997</v>
      </c>
      <c r="F2219" s="3">
        <v>437.19</v>
      </c>
      <c r="G2219">
        <f>_xlfn.XLOOKUP(A2219,'Base CAC'!A:A,'Base CAC'!B:B)</f>
        <v>858.32822399999986</v>
      </c>
    </row>
    <row r="2220" spans="1:7" x14ac:dyDescent="0.35">
      <c r="A2220" s="2">
        <v>2219</v>
      </c>
      <c r="B2220" s="2" t="s">
        <v>3</v>
      </c>
      <c r="C2220" s="2">
        <v>1</v>
      </c>
      <c r="D2220" s="2">
        <v>21414</v>
      </c>
      <c r="E2220" s="3">
        <v>208.78649999999999</v>
      </c>
      <c r="F2220" s="3">
        <v>562.11750000000006</v>
      </c>
      <c r="G2220">
        <f>_xlfn.XLOOKUP(A2220,'Base CAC'!A:A,'Base CAC'!B:B)</f>
        <v>1125.84105</v>
      </c>
    </row>
    <row r="2221" spans="1:7" x14ac:dyDescent="0.35">
      <c r="A2221" s="2">
        <v>2220</v>
      </c>
      <c r="B2221" s="2" t="s">
        <v>3</v>
      </c>
      <c r="C2221" s="2">
        <v>1</v>
      </c>
      <c r="D2221" s="2">
        <v>77558</v>
      </c>
      <c r="E2221" s="3">
        <v>519.6386</v>
      </c>
      <c r="F2221" s="3">
        <v>1582.1832000000002</v>
      </c>
      <c r="G2221">
        <f>_xlfn.XLOOKUP(A2221,'Base CAC'!A:A,'Base CAC'!B:B)</f>
        <v>3438.6797390400002</v>
      </c>
    </row>
    <row r="2222" spans="1:7" x14ac:dyDescent="0.35">
      <c r="A2222" s="2">
        <v>2221</v>
      </c>
      <c r="B2222" s="2" t="s">
        <v>3</v>
      </c>
      <c r="C2222" s="2">
        <v>1</v>
      </c>
      <c r="D2222" s="2">
        <v>119987</v>
      </c>
      <c r="E2222" s="3">
        <v>539.94149999999991</v>
      </c>
      <c r="F2222" s="3">
        <v>2204.7611250000004</v>
      </c>
      <c r="G2222">
        <f>_xlfn.XLOOKUP(A2222,'Base CAC'!A:A,'Base CAC'!B:B)</f>
        <v>4831.0401806100008</v>
      </c>
    </row>
    <row r="2223" spans="1:7" x14ac:dyDescent="0.35">
      <c r="A2223" s="2">
        <v>2222</v>
      </c>
      <c r="B2223" s="2" t="s">
        <v>3</v>
      </c>
      <c r="C2223" s="2">
        <v>1</v>
      </c>
      <c r="D2223" s="2">
        <v>46284</v>
      </c>
      <c r="E2223" s="3">
        <v>422.3415</v>
      </c>
      <c r="F2223" s="3">
        <v>1083.0455999999999</v>
      </c>
      <c r="G2223">
        <f>_xlfn.XLOOKUP(A2223,'Base CAC'!A:A,'Base CAC'!B:B)</f>
        <v>2502.1130400000002</v>
      </c>
    </row>
    <row r="2224" spans="1:7" x14ac:dyDescent="0.35">
      <c r="A2224" s="2">
        <v>2223</v>
      </c>
      <c r="B2224" s="2" t="s">
        <v>3</v>
      </c>
      <c r="C2224" s="2">
        <v>1</v>
      </c>
      <c r="D2224" s="2">
        <v>36956</v>
      </c>
      <c r="E2224" s="3">
        <v>277.17</v>
      </c>
      <c r="F2224" s="3">
        <v>864.7704</v>
      </c>
      <c r="G2224">
        <f>_xlfn.XLOOKUP(A2224,'Base CAC'!A:A,'Base CAC'!B:B)</f>
        <v>1604.8143</v>
      </c>
    </row>
    <row r="2225" spans="1:7" x14ac:dyDescent="0.35">
      <c r="A2225" s="2">
        <v>2224</v>
      </c>
      <c r="B2225" s="2" t="s">
        <v>3</v>
      </c>
      <c r="C2225" s="2">
        <v>1</v>
      </c>
      <c r="D2225" s="2">
        <v>50059</v>
      </c>
      <c r="E2225" s="3">
        <v>350.41299999999995</v>
      </c>
      <c r="F2225" s="3">
        <v>1011.1917999999999</v>
      </c>
      <c r="G2225">
        <f>_xlfn.XLOOKUP(A2225,'Base CAC'!A:A,'Base CAC'!B:B)</f>
        <v>2349.0361957680002</v>
      </c>
    </row>
    <row r="2226" spans="1:7" x14ac:dyDescent="0.35">
      <c r="A2226" s="2">
        <v>2225</v>
      </c>
      <c r="B2226" s="2" t="s">
        <v>3</v>
      </c>
      <c r="C2226" s="2">
        <v>1</v>
      </c>
      <c r="D2226" s="2">
        <v>56530</v>
      </c>
      <c r="E2226" s="3">
        <v>390.05700000000002</v>
      </c>
      <c r="F2226" s="3">
        <v>1074.07</v>
      </c>
      <c r="G2226">
        <f>_xlfn.XLOOKUP(A2226,'Base CAC'!A:A,'Base CAC'!B:B)</f>
        <v>3328.8061336799992</v>
      </c>
    </row>
    <row r="2227" spans="1:7" x14ac:dyDescent="0.35">
      <c r="A2227" s="2">
        <v>2226</v>
      </c>
      <c r="B2227" s="2" t="s">
        <v>3</v>
      </c>
      <c r="C2227" s="2">
        <v>1</v>
      </c>
      <c r="D2227" s="2">
        <v>86484</v>
      </c>
      <c r="E2227" s="3">
        <v>838.89480000000003</v>
      </c>
      <c r="F2227" s="3">
        <v>0</v>
      </c>
      <c r="G2227">
        <f>_xlfn.XLOOKUP(A2227,'Base CAC'!A:A,'Base CAC'!B:B)</f>
        <v>2947.4652687479997</v>
      </c>
    </row>
    <row r="2228" spans="1:7" x14ac:dyDescent="0.35">
      <c r="A2228" s="2">
        <v>2227</v>
      </c>
      <c r="B2228" s="2" t="s">
        <v>3</v>
      </c>
      <c r="C2228" s="2">
        <v>1</v>
      </c>
      <c r="D2228" s="2">
        <v>40449</v>
      </c>
      <c r="E2228" s="3">
        <v>358.98487499999999</v>
      </c>
      <c r="F2228" s="3">
        <v>946.50660000000005</v>
      </c>
      <c r="G2228">
        <f>_xlfn.XLOOKUP(A2228,'Base CAC'!A:A,'Base CAC'!B:B)</f>
        <v>2034.2307712499996</v>
      </c>
    </row>
    <row r="2229" spans="1:7" x14ac:dyDescent="0.35">
      <c r="A2229" s="2">
        <v>2228</v>
      </c>
      <c r="B2229" s="2" t="s">
        <v>3</v>
      </c>
      <c r="C2229" s="2">
        <v>1</v>
      </c>
      <c r="D2229" s="2">
        <v>11851</v>
      </c>
      <c r="E2229" s="3">
        <v>115.54725000000001</v>
      </c>
      <c r="F2229" s="3">
        <v>281.46125000000001</v>
      </c>
      <c r="G2229">
        <f>_xlfn.XLOOKUP(A2229,'Base CAC'!A:A,'Base CAC'!B:B)</f>
        <v>593.43882499999995</v>
      </c>
    </row>
    <row r="2230" spans="1:7" x14ac:dyDescent="0.35">
      <c r="A2230" s="2">
        <v>2229</v>
      </c>
      <c r="B2230" s="2" t="s">
        <v>3</v>
      </c>
      <c r="C2230" s="2">
        <v>1</v>
      </c>
      <c r="D2230" s="2">
        <v>13811</v>
      </c>
      <c r="E2230" s="3">
        <v>118.08404999999998</v>
      </c>
      <c r="F2230" s="3">
        <v>341.82225</v>
      </c>
      <c r="G2230">
        <f>_xlfn.XLOOKUP(A2230,'Base CAC'!A:A,'Base CAC'!B:B)</f>
        <v>628.76649149999992</v>
      </c>
    </row>
    <row r="2231" spans="1:7" x14ac:dyDescent="0.35">
      <c r="A2231" s="2">
        <v>2230</v>
      </c>
      <c r="B2231" s="2" t="s">
        <v>3</v>
      </c>
      <c r="C2231" s="2">
        <v>1</v>
      </c>
      <c r="D2231" s="2">
        <v>27276</v>
      </c>
      <c r="E2231" s="3">
        <v>180.70350000000002</v>
      </c>
      <c r="F2231" s="3">
        <v>625.98419999999999</v>
      </c>
      <c r="G2231">
        <f>_xlfn.XLOOKUP(A2231,'Base CAC'!A:A,'Base CAC'!B:B)</f>
        <v>1396.48380795</v>
      </c>
    </row>
    <row r="2232" spans="1:7" x14ac:dyDescent="0.35">
      <c r="A2232" s="2">
        <v>2231</v>
      </c>
      <c r="B2232" s="2" t="s">
        <v>3</v>
      </c>
      <c r="C2232" s="2">
        <v>1</v>
      </c>
      <c r="D2232" s="2">
        <v>16208</v>
      </c>
      <c r="E2232" s="3">
        <v>233.39519999999999</v>
      </c>
      <c r="F2232" s="3">
        <v>0</v>
      </c>
      <c r="G2232">
        <f>_xlfn.XLOOKUP(A2232,'Base CAC'!A:A,'Base CAC'!B:B)</f>
        <v>917.94332159999988</v>
      </c>
    </row>
    <row r="2233" spans="1:7" x14ac:dyDescent="0.35">
      <c r="A2233" s="2">
        <v>2232</v>
      </c>
      <c r="B2233" s="2" t="s">
        <v>3</v>
      </c>
      <c r="C2233" s="2">
        <v>1</v>
      </c>
      <c r="D2233" s="2">
        <v>45858</v>
      </c>
      <c r="E2233" s="3">
        <v>538.83150000000001</v>
      </c>
      <c r="F2233" s="3">
        <v>0</v>
      </c>
      <c r="G2233">
        <f>_xlfn.XLOOKUP(A2233,'Base CAC'!A:A,'Base CAC'!B:B)</f>
        <v>2071.1820729600004</v>
      </c>
    </row>
    <row r="2234" spans="1:7" x14ac:dyDescent="0.35">
      <c r="A2234" s="2">
        <v>2233</v>
      </c>
      <c r="B2234" s="2" t="s">
        <v>3</v>
      </c>
      <c r="C2234" s="2">
        <v>1</v>
      </c>
      <c r="D2234" s="2">
        <v>49813</v>
      </c>
      <c r="E2234" s="3">
        <v>597.75599999999997</v>
      </c>
      <c r="F2234" s="3">
        <v>0</v>
      </c>
      <c r="G2234">
        <f>_xlfn.XLOOKUP(A2234,'Base CAC'!A:A,'Base CAC'!B:B)</f>
        <v>1755.6093720000001</v>
      </c>
    </row>
    <row r="2235" spans="1:7" x14ac:dyDescent="0.35">
      <c r="A2235" s="2">
        <v>2234</v>
      </c>
      <c r="B2235" s="2" t="s">
        <v>3</v>
      </c>
      <c r="C2235" s="2">
        <v>1</v>
      </c>
      <c r="D2235" s="2">
        <v>98071</v>
      </c>
      <c r="E2235" s="3">
        <v>1039.5526</v>
      </c>
      <c r="F2235" s="3">
        <v>0</v>
      </c>
      <c r="G2235">
        <f>_xlfn.XLOOKUP(A2235,'Base CAC'!A:A,'Base CAC'!B:B)</f>
        <v>2868.4478847059991</v>
      </c>
    </row>
    <row r="2236" spans="1:7" x14ac:dyDescent="0.35">
      <c r="A2236" s="2">
        <v>2235</v>
      </c>
      <c r="B2236" s="2" t="s">
        <v>3</v>
      </c>
      <c r="C2236" s="2">
        <v>1</v>
      </c>
      <c r="D2236" s="2">
        <v>28147</v>
      </c>
      <c r="E2236" s="3">
        <v>242.76787499999998</v>
      </c>
      <c r="F2236" s="3">
        <v>633.3075</v>
      </c>
      <c r="G2236">
        <f>_xlfn.XLOOKUP(A2236,'Base CAC'!A:A,'Base CAC'!B:B)</f>
        <v>1478.1397049999998</v>
      </c>
    </row>
    <row r="2237" spans="1:7" x14ac:dyDescent="0.35">
      <c r="A2237" s="2">
        <v>2236</v>
      </c>
      <c r="B2237" s="2" t="s">
        <v>3</v>
      </c>
      <c r="C2237" s="2">
        <v>1</v>
      </c>
      <c r="D2237" s="2">
        <v>61632</v>
      </c>
      <c r="E2237" s="3">
        <v>320.48640000000006</v>
      </c>
      <c r="F2237" s="3">
        <v>1294.2720000000002</v>
      </c>
      <c r="G2237">
        <f>_xlfn.XLOOKUP(A2237,'Base CAC'!A:A,'Base CAC'!B:B)</f>
        <v>2351.8771200000006</v>
      </c>
    </row>
    <row r="2238" spans="1:7" x14ac:dyDescent="0.35">
      <c r="A2238" s="2">
        <v>2237</v>
      </c>
      <c r="B2238" s="2" t="s">
        <v>3</v>
      </c>
      <c r="C2238" s="2">
        <v>1</v>
      </c>
      <c r="D2238" s="2">
        <v>94144</v>
      </c>
      <c r="E2238" s="3">
        <v>517.79200000000003</v>
      </c>
      <c r="F2238" s="3">
        <v>1807.5647999999999</v>
      </c>
      <c r="G2238">
        <f>_xlfn.XLOOKUP(A2238,'Base CAC'!A:A,'Base CAC'!B:B)</f>
        <v>3096.4573536000003</v>
      </c>
    </row>
    <row r="2239" spans="1:7" x14ac:dyDescent="0.35">
      <c r="A2239" s="2">
        <v>2238</v>
      </c>
      <c r="B2239" s="2" t="s">
        <v>3</v>
      </c>
      <c r="C2239" s="2">
        <v>1</v>
      </c>
      <c r="D2239" s="2">
        <v>23187</v>
      </c>
      <c r="E2239" s="3">
        <v>219.11715000000001</v>
      </c>
      <c r="F2239" s="3">
        <v>602.86200000000008</v>
      </c>
      <c r="G2239">
        <f>_xlfn.XLOOKUP(A2239,'Base CAC'!A:A,'Base CAC'!B:B)</f>
        <v>1214.1988485000002</v>
      </c>
    </row>
    <row r="2240" spans="1:7" x14ac:dyDescent="0.35">
      <c r="A2240" s="2">
        <v>2239</v>
      </c>
      <c r="B2240" s="2" t="s">
        <v>3</v>
      </c>
      <c r="C2240" s="2">
        <v>1</v>
      </c>
      <c r="D2240" s="2">
        <v>30959</v>
      </c>
      <c r="E2240" s="3">
        <v>286.37074999999999</v>
      </c>
      <c r="F2240" s="3">
        <v>689.61172499999998</v>
      </c>
      <c r="G2240">
        <f>_xlfn.XLOOKUP(A2240,'Base CAC'!A:A,'Base CAC'!B:B)</f>
        <v>1582.3385528827498</v>
      </c>
    </row>
    <row r="2241" spans="1:7" x14ac:dyDescent="0.35">
      <c r="A2241" s="2">
        <v>2240</v>
      </c>
      <c r="B2241" s="2" t="s">
        <v>3</v>
      </c>
      <c r="C2241" s="2">
        <v>1</v>
      </c>
      <c r="D2241" s="2">
        <v>39104</v>
      </c>
      <c r="E2241" s="3">
        <v>532.79200000000003</v>
      </c>
      <c r="F2241" s="3">
        <v>0</v>
      </c>
      <c r="G2241">
        <f>_xlfn.XLOOKUP(A2241,'Base CAC'!A:A,'Base CAC'!B:B)</f>
        <v>1742.2298400000002</v>
      </c>
    </row>
    <row r="2242" spans="1:7" x14ac:dyDescent="0.35">
      <c r="A2242" s="2">
        <v>2241</v>
      </c>
      <c r="B2242" s="2" t="s">
        <v>3</v>
      </c>
      <c r="C2242" s="2">
        <v>1</v>
      </c>
      <c r="D2242" s="2">
        <v>168058</v>
      </c>
      <c r="E2242" s="3">
        <v>642.82184999999993</v>
      </c>
      <c r="F2242" s="3">
        <v>2882.1947000000005</v>
      </c>
      <c r="G2242">
        <f>_xlfn.XLOOKUP(A2242,'Base CAC'!A:A,'Base CAC'!B:B)</f>
        <v>4752.8062835000001</v>
      </c>
    </row>
    <row r="2243" spans="1:7" x14ac:dyDescent="0.35">
      <c r="A2243" s="2">
        <v>2242</v>
      </c>
      <c r="B2243" s="2" t="s">
        <v>3</v>
      </c>
      <c r="C2243" s="2">
        <v>1</v>
      </c>
      <c r="D2243" s="2">
        <v>53007</v>
      </c>
      <c r="E2243" s="3">
        <v>487.6644</v>
      </c>
      <c r="F2243" s="3">
        <v>0</v>
      </c>
      <c r="G2243">
        <f>_xlfn.XLOOKUP(A2243,'Base CAC'!A:A,'Base CAC'!B:B)</f>
        <v>1375.213608</v>
      </c>
    </row>
    <row r="2244" spans="1:7" x14ac:dyDescent="0.35">
      <c r="A2244" s="2">
        <v>2243</v>
      </c>
      <c r="B2244" s="2" t="s">
        <v>3</v>
      </c>
      <c r="C2244" s="2">
        <v>1</v>
      </c>
      <c r="D2244" s="2">
        <v>43012</v>
      </c>
      <c r="E2244" s="3">
        <v>338.71949999999998</v>
      </c>
      <c r="F2244" s="3">
        <v>1016.1585</v>
      </c>
      <c r="G2244">
        <f>_xlfn.XLOOKUP(A2244,'Base CAC'!A:A,'Base CAC'!B:B)</f>
        <v>2556.0247677299994</v>
      </c>
    </row>
    <row r="2245" spans="1:7" x14ac:dyDescent="0.35">
      <c r="A2245" s="2">
        <v>2244</v>
      </c>
      <c r="B2245" s="2" t="s">
        <v>3</v>
      </c>
      <c r="C2245" s="2">
        <v>1</v>
      </c>
      <c r="D2245" s="2">
        <v>61853</v>
      </c>
      <c r="E2245" s="3">
        <v>668.01240000000007</v>
      </c>
      <c r="F2245" s="3">
        <v>0</v>
      </c>
      <c r="G2245">
        <f>_xlfn.XLOOKUP(A2245,'Base CAC'!A:A,'Base CAC'!B:B)</f>
        <v>1903.8353400000001</v>
      </c>
    </row>
    <row r="2246" spans="1:7" x14ac:dyDescent="0.35">
      <c r="A2246" s="2">
        <v>2245</v>
      </c>
      <c r="B2246" s="2" t="s">
        <v>3</v>
      </c>
      <c r="C2246" s="2">
        <v>1</v>
      </c>
      <c r="D2246" s="2">
        <v>34991</v>
      </c>
      <c r="E2246" s="3">
        <v>398.02262500000006</v>
      </c>
      <c r="F2246" s="3">
        <v>0</v>
      </c>
      <c r="G2246">
        <f>_xlfn.XLOOKUP(A2246,'Base CAC'!A:A,'Base CAC'!B:B)</f>
        <v>1288.1604235499999</v>
      </c>
    </row>
    <row r="2247" spans="1:7" x14ac:dyDescent="0.35">
      <c r="A2247" s="2">
        <v>2246</v>
      </c>
      <c r="B2247" s="2" t="s">
        <v>3</v>
      </c>
      <c r="C2247" s="2">
        <v>1</v>
      </c>
      <c r="D2247" s="2">
        <v>41871</v>
      </c>
      <c r="E2247" s="3">
        <v>471.04875000000004</v>
      </c>
      <c r="F2247" s="3">
        <v>0</v>
      </c>
      <c r="G2247">
        <f>_xlfn.XLOOKUP(A2247,'Base CAC'!A:A,'Base CAC'!B:B)</f>
        <v>1529.09207352</v>
      </c>
    </row>
    <row r="2248" spans="1:7" x14ac:dyDescent="0.35">
      <c r="A2248" s="2">
        <v>2247</v>
      </c>
      <c r="B2248" s="2" t="s">
        <v>3</v>
      </c>
      <c r="C2248" s="2">
        <v>1</v>
      </c>
      <c r="D2248" s="2">
        <v>147855</v>
      </c>
      <c r="E2248" s="3">
        <v>754.06050000000005</v>
      </c>
      <c r="F2248" s="3">
        <v>2665.0863750000003</v>
      </c>
      <c r="G2248">
        <f>_xlfn.XLOOKUP(A2248,'Base CAC'!A:A,'Base CAC'!B:B)</f>
        <v>6111.3273238980009</v>
      </c>
    </row>
    <row r="2249" spans="1:7" x14ac:dyDescent="0.35">
      <c r="A2249" s="2">
        <v>2248</v>
      </c>
      <c r="B2249" s="2" t="s">
        <v>3</v>
      </c>
      <c r="C2249" s="2">
        <v>1</v>
      </c>
      <c r="D2249" s="2">
        <v>42088</v>
      </c>
      <c r="E2249" s="3">
        <v>557.66600000000005</v>
      </c>
      <c r="F2249" s="3">
        <v>0</v>
      </c>
      <c r="G2249">
        <f>_xlfn.XLOOKUP(A2249,'Base CAC'!A:A,'Base CAC'!B:B)</f>
        <v>1873.7577600000002</v>
      </c>
    </row>
    <row r="2250" spans="1:7" x14ac:dyDescent="0.35">
      <c r="A2250" s="2">
        <v>2249</v>
      </c>
      <c r="B2250" s="2" t="s">
        <v>3</v>
      </c>
      <c r="C2250" s="2">
        <v>1</v>
      </c>
      <c r="D2250" s="2">
        <v>42991</v>
      </c>
      <c r="E2250" s="3">
        <v>553.50912500000004</v>
      </c>
      <c r="F2250" s="3">
        <v>0</v>
      </c>
      <c r="G2250">
        <f>_xlfn.XLOOKUP(A2250,'Base CAC'!A:A,'Base CAC'!B:B)</f>
        <v>2193.3906096375003</v>
      </c>
    </row>
    <row r="2251" spans="1:7" x14ac:dyDescent="0.35">
      <c r="A2251" s="2">
        <v>2250</v>
      </c>
      <c r="B2251" s="2" t="s">
        <v>3</v>
      </c>
      <c r="C2251" s="2">
        <v>1</v>
      </c>
      <c r="D2251" s="2">
        <v>43220</v>
      </c>
      <c r="E2251" s="3">
        <v>280.93</v>
      </c>
      <c r="F2251" s="3">
        <v>1001.6235</v>
      </c>
      <c r="G2251">
        <f>_xlfn.XLOOKUP(A2251,'Base CAC'!A:A,'Base CAC'!B:B)</f>
        <v>2080.1850397800004</v>
      </c>
    </row>
    <row r="2252" spans="1:7" x14ac:dyDescent="0.35">
      <c r="A2252" s="2">
        <v>2251</v>
      </c>
      <c r="B2252" s="2" t="s">
        <v>3</v>
      </c>
      <c r="C2252" s="2">
        <v>1</v>
      </c>
      <c r="D2252" s="2">
        <v>19603</v>
      </c>
      <c r="E2252" s="3">
        <v>152.9034</v>
      </c>
      <c r="F2252" s="3">
        <v>485.17425000000003</v>
      </c>
      <c r="G2252">
        <f>_xlfn.XLOOKUP(A2252,'Base CAC'!A:A,'Base CAC'!B:B)</f>
        <v>953.05865400000005</v>
      </c>
    </row>
    <row r="2253" spans="1:7" x14ac:dyDescent="0.35">
      <c r="A2253" s="2">
        <v>2252</v>
      </c>
      <c r="B2253" s="2" t="s">
        <v>3</v>
      </c>
      <c r="C2253" s="2">
        <v>1</v>
      </c>
      <c r="D2253" s="2">
        <v>13613</v>
      </c>
      <c r="E2253" s="3">
        <v>147.0204</v>
      </c>
      <c r="F2253" s="3">
        <v>333.51850000000002</v>
      </c>
      <c r="G2253">
        <f>_xlfn.XLOOKUP(A2253,'Base CAC'!A:A,'Base CAC'!B:B)</f>
        <v>778.99031200000002</v>
      </c>
    </row>
    <row r="2254" spans="1:7" x14ac:dyDescent="0.35">
      <c r="A2254" s="2">
        <v>2253</v>
      </c>
      <c r="B2254" s="2" t="s">
        <v>3</v>
      </c>
      <c r="C2254" s="2">
        <v>1</v>
      </c>
      <c r="D2254" s="2">
        <v>13811</v>
      </c>
      <c r="E2254" s="3">
        <v>113.94075000000001</v>
      </c>
      <c r="F2254" s="3">
        <v>355.63325000000003</v>
      </c>
      <c r="G2254">
        <f>_xlfn.XLOOKUP(A2254,'Base CAC'!A:A,'Base CAC'!B:B)</f>
        <v>756.50767263225009</v>
      </c>
    </row>
    <row r="2255" spans="1:7" x14ac:dyDescent="0.35">
      <c r="A2255" s="2">
        <v>2254</v>
      </c>
      <c r="B2255" s="2" t="s">
        <v>3</v>
      </c>
      <c r="C2255" s="2">
        <v>1</v>
      </c>
      <c r="D2255" s="2">
        <v>74327</v>
      </c>
      <c r="E2255" s="3">
        <v>676.37570000000005</v>
      </c>
      <c r="F2255" s="3">
        <v>0</v>
      </c>
      <c r="G2255">
        <f>_xlfn.XLOOKUP(A2255,'Base CAC'!A:A,'Base CAC'!B:B)</f>
        <v>2293.9281865499997</v>
      </c>
    </row>
    <row r="2256" spans="1:7" x14ac:dyDescent="0.35">
      <c r="A2256" s="2">
        <v>2255</v>
      </c>
      <c r="B2256" s="2" t="s">
        <v>3</v>
      </c>
      <c r="C2256" s="2">
        <v>1</v>
      </c>
      <c r="D2256" s="2">
        <v>54378</v>
      </c>
      <c r="E2256" s="3">
        <v>538.34220000000005</v>
      </c>
      <c r="F2256" s="3">
        <v>0</v>
      </c>
      <c r="G2256">
        <f>_xlfn.XLOOKUP(A2256,'Base CAC'!A:A,'Base CAC'!B:B)</f>
        <v>1518.1250040000002</v>
      </c>
    </row>
    <row r="2257" spans="1:7" x14ac:dyDescent="0.35">
      <c r="A2257" s="2">
        <v>2256</v>
      </c>
      <c r="B2257" s="2" t="s">
        <v>3</v>
      </c>
      <c r="C2257" s="2">
        <v>1</v>
      </c>
      <c r="D2257" s="2">
        <v>79832</v>
      </c>
      <c r="E2257" s="3">
        <v>862.18560000000002</v>
      </c>
      <c r="F2257" s="3">
        <v>0</v>
      </c>
      <c r="G2257">
        <f>_xlfn.XLOOKUP(A2257,'Base CAC'!A:A,'Base CAC'!B:B)</f>
        <v>2241.7687785600006</v>
      </c>
    </row>
    <row r="2258" spans="1:7" x14ac:dyDescent="0.35">
      <c r="A2258" s="2">
        <v>2257</v>
      </c>
      <c r="B2258" s="2" t="s">
        <v>3</v>
      </c>
      <c r="C2258" s="2">
        <v>1</v>
      </c>
      <c r="D2258" s="2">
        <v>26752</v>
      </c>
      <c r="E2258" s="3">
        <v>364.49600000000004</v>
      </c>
      <c r="F2258" s="3">
        <v>0</v>
      </c>
      <c r="G2258">
        <f>_xlfn.XLOOKUP(A2258,'Base CAC'!A:A,'Base CAC'!B:B)</f>
        <v>1246.5763200000001</v>
      </c>
    </row>
    <row r="2259" spans="1:7" x14ac:dyDescent="0.35">
      <c r="A2259" s="2">
        <v>2258</v>
      </c>
      <c r="B2259" s="2" t="s">
        <v>3</v>
      </c>
      <c r="C2259" s="2">
        <v>1</v>
      </c>
      <c r="D2259" s="2">
        <v>18057</v>
      </c>
      <c r="E2259" s="3">
        <v>143.55315000000002</v>
      </c>
      <c r="F2259" s="3">
        <v>442.3965</v>
      </c>
      <c r="G2259">
        <f>_xlfn.XLOOKUP(A2259,'Base CAC'!A:A,'Base CAC'!B:B)</f>
        <v>1012.5068204550001</v>
      </c>
    </row>
    <row r="2260" spans="1:7" x14ac:dyDescent="0.35">
      <c r="A2260" s="2">
        <v>2259</v>
      </c>
      <c r="B2260" s="2" t="s">
        <v>3</v>
      </c>
      <c r="C2260" s="2">
        <v>1</v>
      </c>
      <c r="D2260" s="2">
        <v>91014</v>
      </c>
      <c r="E2260" s="3">
        <v>473.27280000000007</v>
      </c>
      <c r="F2260" s="3">
        <v>1729.2659999999998</v>
      </c>
      <c r="G2260">
        <f>_xlfn.XLOOKUP(A2260,'Base CAC'!A:A,'Base CAC'!B:B)</f>
        <v>3404.6517119999999</v>
      </c>
    </row>
    <row r="2261" spans="1:7" x14ac:dyDescent="0.35">
      <c r="A2261" s="2">
        <v>2260</v>
      </c>
      <c r="B2261" s="2" t="s">
        <v>3</v>
      </c>
      <c r="C2261" s="2">
        <v>1</v>
      </c>
      <c r="D2261" s="2">
        <v>16036</v>
      </c>
      <c r="E2261" s="3">
        <v>173.18879999999999</v>
      </c>
      <c r="F2261" s="3">
        <v>400.90000000000003</v>
      </c>
      <c r="G2261">
        <f>_xlfn.XLOOKUP(A2261,'Base CAC'!A:A,'Base CAC'!B:B)</f>
        <v>991.87150079999992</v>
      </c>
    </row>
    <row r="2262" spans="1:7" x14ac:dyDescent="0.35">
      <c r="A2262" s="2">
        <v>2261</v>
      </c>
      <c r="B2262" s="2" t="s">
        <v>3</v>
      </c>
      <c r="C2262" s="2">
        <v>1</v>
      </c>
      <c r="D2262" s="2">
        <v>47032</v>
      </c>
      <c r="E2262" s="3">
        <v>564.38400000000001</v>
      </c>
      <c r="F2262" s="3">
        <v>0</v>
      </c>
      <c r="G2262">
        <f>_xlfn.XLOOKUP(A2262,'Base CAC'!A:A,'Base CAC'!B:B)</f>
        <v>2101.5402624000003</v>
      </c>
    </row>
    <row r="2263" spans="1:7" x14ac:dyDescent="0.35">
      <c r="A2263" s="2">
        <v>2262</v>
      </c>
      <c r="B2263" s="2" t="s">
        <v>3</v>
      </c>
      <c r="C2263" s="2">
        <v>1</v>
      </c>
      <c r="D2263" s="2">
        <v>25019</v>
      </c>
      <c r="E2263" s="3">
        <v>193.89724999999999</v>
      </c>
      <c r="F2263" s="3">
        <v>551.66895</v>
      </c>
      <c r="G2263">
        <f>_xlfn.XLOOKUP(A2263,'Base CAC'!A:A,'Base CAC'!B:B)</f>
        <v>1214.7975449999999</v>
      </c>
    </row>
    <row r="2264" spans="1:7" x14ac:dyDescent="0.35">
      <c r="A2264" s="2">
        <v>2263</v>
      </c>
      <c r="B2264" s="2" t="s">
        <v>3</v>
      </c>
      <c r="C2264" s="2">
        <v>1</v>
      </c>
      <c r="D2264" s="2">
        <v>14385</v>
      </c>
      <c r="E2264" s="3">
        <v>155.35799999999998</v>
      </c>
      <c r="F2264" s="3">
        <v>359.625</v>
      </c>
      <c r="G2264">
        <f>_xlfn.XLOOKUP(A2264,'Base CAC'!A:A,'Base CAC'!B:B)</f>
        <v>746.46641999999997</v>
      </c>
    </row>
    <row r="2265" spans="1:7" x14ac:dyDescent="0.35">
      <c r="A2265" s="2">
        <v>2264</v>
      </c>
      <c r="B2265" s="2" t="s">
        <v>3</v>
      </c>
      <c r="C2265" s="2">
        <v>1</v>
      </c>
      <c r="D2265" s="2">
        <v>14200</v>
      </c>
      <c r="E2265" s="3">
        <v>121.40999999999998</v>
      </c>
      <c r="F2265" s="3">
        <v>358.55</v>
      </c>
      <c r="G2265">
        <f>_xlfn.XLOOKUP(A2265,'Base CAC'!A:A,'Base CAC'!B:B)</f>
        <v>852.60965712000007</v>
      </c>
    </row>
    <row r="2266" spans="1:7" x14ac:dyDescent="0.35">
      <c r="A2266" s="2">
        <v>2265</v>
      </c>
      <c r="B2266" s="2" t="s">
        <v>3</v>
      </c>
      <c r="C2266" s="2">
        <v>1</v>
      </c>
      <c r="D2266" s="2">
        <v>42725</v>
      </c>
      <c r="E2266" s="3">
        <v>304.41562499999998</v>
      </c>
      <c r="F2266" s="3">
        <v>970.92562499999997</v>
      </c>
      <c r="G2266">
        <f>_xlfn.XLOOKUP(A2266,'Base CAC'!A:A,'Base CAC'!B:B)</f>
        <v>1829.3776874999999</v>
      </c>
    </row>
    <row r="2267" spans="1:7" x14ac:dyDescent="0.35">
      <c r="A2267" s="2">
        <v>2266</v>
      </c>
      <c r="B2267" s="2" t="s">
        <v>3</v>
      </c>
      <c r="C2267" s="2">
        <v>1</v>
      </c>
      <c r="D2267" s="2">
        <v>47029</v>
      </c>
      <c r="E2267" s="3">
        <v>534.95487500000002</v>
      </c>
      <c r="F2267" s="3">
        <v>0</v>
      </c>
      <c r="G2267">
        <f>_xlfn.XLOOKUP(A2267,'Base CAC'!A:A,'Base CAC'!B:B)</f>
        <v>1653.0105637500001</v>
      </c>
    </row>
    <row r="2268" spans="1:7" x14ac:dyDescent="0.35">
      <c r="A2268" s="2">
        <v>2267</v>
      </c>
      <c r="B2268" s="2" t="s">
        <v>3</v>
      </c>
      <c r="C2268" s="2">
        <v>1</v>
      </c>
      <c r="D2268" s="2">
        <v>86701</v>
      </c>
      <c r="E2268" s="3">
        <v>910.3605</v>
      </c>
      <c r="F2268" s="3">
        <v>0</v>
      </c>
      <c r="G2268">
        <f>_xlfn.XLOOKUP(A2268,'Base CAC'!A:A,'Base CAC'!B:B)</f>
        <v>2976.878835</v>
      </c>
    </row>
    <row r="2269" spans="1:7" x14ac:dyDescent="0.35">
      <c r="A2269" s="2">
        <v>2268</v>
      </c>
      <c r="B2269" s="2" t="s">
        <v>3</v>
      </c>
      <c r="C2269" s="2">
        <v>1</v>
      </c>
      <c r="D2269" s="2">
        <v>16512</v>
      </c>
      <c r="E2269" s="3">
        <v>255.1104</v>
      </c>
      <c r="F2269" s="3">
        <v>0</v>
      </c>
      <c r="G2269">
        <f>_xlfn.XLOOKUP(A2269,'Base CAC'!A:A,'Base CAC'!B:B)</f>
        <v>774.51517439999998</v>
      </c>
    </row>
    <row r="2270" spans="1:7" x14ac:dyDescent="0.35">
      <c r="A2270" s="2">
        <v>2269</v>
      </c>
      <c r="B2270" s="2" t="s">
        <v>3</v>
      </c>
      <c r="C2270" s="2">
        <v>1</v>
      </c>
      <c r="D2270" s="2">
        <v>349352</v>
      </c>
      <c r="E2270" s="3">
        <v>1764.2275999999999</v>
      </c>
      <c r="F2270" s="3">
        <v>0</v>
      </c>
      <c r="G2270">
        <f>_xlfn.XLOOKUP(A2270,'Base CAC'!A:A,'Base CAC'!B:B)</f>
        <v>6298.2925319999995</v>
      </c>
    </row>
    <row r="2271" spans="1:7" x14ac:dyDescent="0.35">
      <c r="A2271" s="2">
        <v>2270</v>
      </c>
      <c r="B2271" s="2" t="s">
        <v>3</v>
      </c>
      <c r="C2271" s="2">
        <v>1</v>
      </c>
      <c r="D2271" s="2">
        <v>33458</v>
      </c>
      <c r="E2271" s="3">
        <v>267.66399999999999</v>
      </c>
      <c r="F2271" s="3">
        <v>730.22084999999993</v>
      </c>
      <c r="G2271">
        <f>_xlfn.XLOOKUP(A2271,'Base CAC'!A:A,'Base CAC'!B:B)</f>
        <v>2148.9333141749994</v>
      </c>
    </row>
    <row r="2272" spans="1:7" x14ac:dyDescent="0.35">
      <c r="A2272" s="2">
        <v>2271</v>
      </c>
      <c r="B2272" s="2" t="s">
        <v>3</v>
      </c>
      <c r="C2272" s="2">
        <v>1</v>
      </c>
      <c r="D2272" s="2">
        <v>31921</v>
      </c>
      <c r="E2272" s="3">
        <v>414.97300000000001</v>
      </c>
      <c r="F2272" s="3">
        <v>0</v>
      </c>
      <c r="G2272">
        <f>_xlfn.XLOOKUP(A2272,'Base CAC'!A:A,'Base CAC'!B:B)</f>
        <v>1304.8344616320001</v>
      </c>
    </row>
    <row r="2273" spans="1:7" x14ac:dyDescent="0.35">
      <c r="A2273" s="2">
        <v>2272</v>
      </c>
      <c r="B2273" s="2" t="s">
        <v>3</v>
      </c>
      <c r="C2273" s="2">
        <v>1</v>
      </c>
      <c r="D2273" s="2">
        <v>45475</v>
      </c>
      <c r="E2273" s="3">
        <v>392.22187499999995</v>
      </c>
      <c r="F2273" s="3">
        <v>982.25999999999988</v>
      </c>
      <c r="G2273">
        <f>_xlfn.XLOOKUP(A2273,'Base CAC'!A:A,'Base CAC'!B:B)</f>
        <v>1935.3591562499998</v>
      </c>
    </row>
    <row r="2274" spans="1:7" x14ac:dyDescent="0.35">
      <c r="A2274" s="2">
        <v>2273</v>
      </c>
      <c r="B2274" s="2" t="s">
        <v>3</v>
      </c>
      <c r="C2274" s="2">
        <v>1</v>
      </c>
      <c r="D2274" s="2">
        <v>19457</v>
      </c>
      <c r="E2274" s="3">
        <v>288.93644999999998</v>
      </c>
      <c r="F2274" s="3">
        <v>0</v>
      </c>
      <c r="G2274">
        <f>_xlfn.XLOOKUP(A2274,'Base CAC'!A:A,'Base CAC'!B:B)</f>
        <v>936.15409799999998</v>
      </c>
    </row>
    <row r="2275" spans="1:7" x14ac:dyDescent="0.35">
      <c r="A2275" s="2">
        <v>2274</v>
      </c>
      <c r="B2275" s="2" t="s">
        <v>3</v>
      </c>
      <c r="C2275" s="2">
        <v>1</v>
      </c>
      <c r="D2275" s="2">
        <v>28697</v>
      </c>
      <c r="E2275" s="3">
        <v>182.943375</v>
      </c>
      <c r="F2275" s="3">
        <v>677.96662500000002</v>
      </c>
      <c r="G2275">
        <f>_xlfn.XLOOKUP(A2275,'Base CAC'!A:A,'Base CAC'!B:B)</f>
        <v>1314.6095700000001</v>
      </c>
    </row>
    <row r="2276" spans="1:7" x14ac:dyDescent="0.35">
      <c r="A2276" s="2">
        <v>2275</v>
      </c>
      <c r="B2276" s="2" t="s">
        <v>3</v>
      </c>
      <c r="C2276" s="2">
        <v>1</v>
      </c>
      <c r="D2276" s="2">
        <v>42641</v>
      </c>
      <c r="E2276" s="3">
        <v>277.16650000000004</v>
      </c>
      <c r="F2276" s="3">
        <v>997.79939999999999</v>
      </c>
      <c r="G2276">
        <f>_xlfn.XLOOKUP(A2276,'Base CAC'!A:A,'Base CAC'!B:B)</f>
        <v>2480.5293084000004</v>
      </c>
    </row>
    <row r="2277" spans="1:7" x14ac:dyDescent="0.35">
      <c r="A2277" s="2">
        <v>2276</v>
      </c>
      <c r="B2277" s="2" t="s">
        <v>3</v>
      </c>
      <c r="C2277" s="2">
        <v>1</v>
      </c>
      <c r="D2277" s="2">
        <v>25827</v>
      </c>
      <c r="E2277" s="3">
        <v>167.87550000000002</v>
      </c>
      <c r="F2277" s="3">
        <v>592.72964999999999</v>
      </c>
      <c r="G2277">
        <f>_xlfn.XLOOKUP(A2277,'Base CAC'!A:A,'Base CAC'!B:B)</f>
        <v>1111.4649450000002</v>
      </c>
    </row>
    <row r="2278" spans="1:7" x14ac:dyDescent="0.35">
      <c r="A2278" s="2">
        <v>2277</v>
      </c>
      <c r="B2278" s="2" t="s">
        <v>3</v>
      </c>
      <c r="C2278" s="2">
        <v>1</v>
      </c>
      <c r="D2278" s="2">
        <v>93631</v>
      </c>
      <c r="E2278" s="3">
        <v>1001.8517000000002</v>
      </c>
      <c r="F2278" s="3">
        <v>0</v>
      </c>
      <c r="G2278">
        <f>_xlfn.XLOOKUP(A2278,'Base CAC'!A:A,'Base CAC'!B:B)</f>
        <v>3359.6094907800002</v>
      </c>
    </row>
    <row r="2279" spans="1:7" x14ac:dyDescent="0.35">
      <c r="A2279" s="2">
        <v>2278</v>
      </c>
      <c r="B2279" s="2" t="s">
        <v>3</v>
      </c>
      <c r="C2279" s="2">
        <v>1</v>
      </c>
      <c r="D2279" s="2">
        <v>30446</v>
      </c>
      <c r="E2279" s="3">
        <v>399.60375000000005</v>
      </c>
      <c r="F2279" s="3">
        <v>0</v>
      </c>
      <c r="G2279">
        <f>_xlfn.XLOOKUP(A2279,'Base CAC'!A:A,'Base CAC'!B:B)</f>
        <v>1186.8231375000003</v>
      </c>
    </row>
    <row r="2280" spans="1:7" x14ac:dyDescent="0.35">
      <c r="A2280" s="2">
        <v>2279</v>
      </c>
      <c r="B2280" s="2" t="s">
        <v>3</v>
      </c>
      <c r="C2280" s="2">
        <v>1</v>
      </c>
      <c r="D2280" s="2">
        <v>23048</v>
      </c>
      <c r="E2280" s="3">
        <v>200.51759999999999</v>
      </c>
      <c r="F2280" s="3">
        <v>570.43799999999999</v>
      </c>
      <c r="G2280">
        <f>_xlfn.XLOOKUP(A2280,'Base CAC'!A:A,'Base CAC'!B:B)</f>
        <v>1082.1789669600003</v>
      </c>
    </row>
    <row r="2281" spans="1:7" x14ac:dyDescent="0.35">
      <c r="A2281" s="2">
        <v>2280</v>
      </c>
      <c r="B2281" s="2" t="s">
        <v>3</v>
      </c>
      <c r="C2281" s="2">
        <v>1</v>
      </c>
      <c r="D2281" s="2">
        <v>17763</v>
      </c>
      <c r="E2281" s="3">
        <v>183.84704999999997</v>
      </c>
      <c r="F2281" s="3">
        <v>430.75274999999999</v>
      </c>
      <c r="G2281">
        <f>_xlfn.XLOOKUP(A2281,'Base CAC'!A:A,'Base CAC'!B:B)</f>
        <v>1205.1800006804999</v>
      </c>
    </row>
    <row r="2282" spans="1:7" x14ac:dyDescent="0.35">
      <c r="A2282" s="2">
        <v>2281</v>
      </c>
      <c r="B2282" s="2" t="s">
        <v>3</v>
      </c>
      <c r="C2282" s="2">
        <v>1</v>
      </c>
      <c r="D2282" s="2">
        <v>48893</v>
      </c>
      <c r="E2282" s="3">
        <v>623.38575000000003</v>
      </c>
      <c r="F2282" s="3">
        <v>0</v>
      </c>
      <c r="G2282">
        <f>_xlfn.XLOOKUP(A2282,'Base CAC'!A:A,'Base CAC'!B:B)</f>
        <v>1552.2305175000001</v>
      </c>
    </row>
    <row r="2283" spans="1:7" x14ac:dyDescent="0.35">
      <c r="A2283" s="2">
        <v>2282</v>
      </c>
      <c r="B2283" s="2" t="s">
        <v>3</v>
      </c>
      <c r="C2283" s="2">
        <v>1</v>
      </c>
      <c r="D2283" s="2">
        <v>22198</v>
      </c>
      <c r="E2283" s="3">
        <v>196.45229999999998</v>
      </c>
      <c r="F2283" s="3">
        <v>543.851</v>
      </c>
      <c r="G2283">
        <f>_xlfn.XLOOKUP(A2283,'Base CAC'!A:A,'Base CAC'!B:B)</f>
        <v>1127.314331</v>
      </c>
    </row>
    <row r="2284" spans="1:7" x14ac:dyDescent="0.35">
      <c r="A2284" s="2">
        <v>2283</v>
      </c>
      <c r="B2284" s="2" t="s">
        <v>3</v>
      </c>
      <c r="C2284" s="2">
        <v>1</v>
      </c>
      <c r="D2284" s="2">
        <v>34839</v>
      </c>
      <c r="E2284" s="3">
        <v>418.06799999999998</v>
      </c>
      <c r="F2284" s="3">
        <v>0</v>
      </c>
      <c r="G2284">
        <f>_xlfn.XLOOKUP(A2284,'Base CAC'!A:A,'Base CAC'!B:B)</f>
        <v>1467.4186799999998</v>
      </c>
    </row>
    <row r="2285" spans="1:7" x14ac:dyDescent="0.35">
      <c r="A2285" s="2">
        <v>2284</v>
      </c>
      <c r="B2285" s="2" t="s">
        <v>3</v>
      </c>
      <c r="C2285" s="2">
        <v>1</v>
      </c>
      <c r="D2285" s="2">
        <v>16685</v>
      </c>
      <c r="E2285" s="3">
        <v>247.77224999999999</v>
      </c>
      <c r="F2285" s="3">
        <v>0</v>
      </c>
      <c r="G2285">
        <f>_xlfn.XLOOKUP(A2285,'Base CAC'!A:A,'Base CAC'!B:B)</f>
        <v>698.71774500000004</v>
      </c>
    </row>
    <row r="2286" spans="1:7" x14ac:dyDescent="0.35">
      <c r="A2286" s="2">
        <v>2285</v>
      </c>
      <c r="B2286" s="2" t="s">
        <v>3</v>
      </c>
      <c r="C2286" s="2">
        <v>1</v>
      </c>
      <c r="D2286" s="2">
        <v>62896</v>
      </c>
      <c r="E2286" s="3">
        <v>685.56640000000016</v>
      </c>
      <c r="F2286" s="3">
        <v>0</v>
      </c>
      <c r="G2286">
        <f>_xlfn.XLOOKUP(A2286,'Base CAC'!A:A,'Base CAC'!B:B)</f>
        <v>2468.0390400000006</v>
      </c>
    </row>
    <row r="2287" spans="1:7" x14ac:dyDescent="0.35">
      <c r="A2287" s="2">
        <v>2286</v>
      </c>
      <c r="B2287" s="2" t="s">
        <v>3</v>
      </c>
      <c r="C2287" s="2">
        <v>1</v>
      </c>
      <c r="D2287" s="2">
        <v>38404</v>
      </c>
      <c r="E2287" s="3">
        <v>446.44650000000007</v>
      </c>
      <c r="F2287" s="3">
        <v>0</v>
      </c>
      <c r="G2287">
        <f>_xlfn.XLOOKUP(A2287,'Base CAC'!A:A,'Base CAC'!B:B)</f>
        <v>1739.4002086500002</v>
      </c>
    </row>
    <row r="2288" spans="1:7" x14ac:dyDescent="0.35">
      <c r="A2288" s="2">
        <v>2287</v>
      </c>
      <c r="B2288" s="2" t="s">
        <v>3</v>
      </c>
      <c r="C2288" s="2">
        <v>1</v>
      </c>
      <c r="D2288" s="2">
        <v>33082</v>
      </c>
      <c r="E2288" s="3">
        <v>430.06600000000003</v>
      </c>
      <c r="F2288" s="3">
        <v>0</v>
      </c>
      <c r="G2288">
        <f>_xlfn.XLOOKUP(A2288,'Base CAC'!A:A,'Base CAC'!B:B)</f>
        <v>1057.96236</v>
      </c>
    </row>
    <row r="2289" spans="1:7" x14ac:dyDescent="0.35">
      <c r="A2289" s="2">
        <v>2288</v>
      </c>
      <c r="B2289" s="2" t="s">
        <v>3</v>
      </c>
      <c r="C2289" s="2">
        <v>1</v>
      </c>
      <c r="D2289" s="2">
        <v>41583</v>
      </c>
      <c r="E2289" s="3">
        <v>280.68525000000005</v>
      </c>
      <c r="F2289" s="3">
        <v>982.39837499999999</v>
      </c>
      <c r="G2289">
        <f>_xlfn.XLOOKUP(A2289,'Base CAC'!A:A,'Base CAC'!B:B)</f>
        <v>2196.0421000650003</v>
      </c>
    </row>
    <row r="2290" spans="1:7" x14ac:dyDescent="0.35">
      <c r="A2290" s="2">
        <v>2289</v>
      </c>
      <c r="B2290" s="2" t="s">
        <v>3</v>
      </c>
      <c r="C2290" s="2">
        <v>1</v>
      </c>
      <c r="D2290" s="2">
        <v>45256</v>
      </c>
      <c r="E2290" s="3">
        <v>401.64699999999999</v>
      </c>
      <c r="F2290" s="3">
        <v>987.71219999999983</v>
      </c>
      <c r="G2290">
        <f>_xlfn.XLOOKUP(A2290,'Base CAC'!A:A,'Base CAC'!B:B)</f>
        <v>2325.1967099999997</v>
      </c>
    </row>
    <row r="2291" spans="1:7" x14ac:dyDescent="0.35">
      <c r="A2291" s="2">
        <v>2290</v>
      </c>
      <c r="B2291" s="2" t="s">
        <v>3</v>
      </c>
      <c r="C2291" s="2">
        <v>1</v>
      </c>
      <c r="D2291" s="2">
        <v>197658</v>
      </c>
      <c r="E2291" s="3">
        <v>1497.25935</v>
      </c>
      <c r="F2291" s="3">
        <v>0</v>
      </c>
      <c r="G2291">
        <f>_xlfn.XLOOKUP(A2291,'Base CAC'!A:A,'Base CAC'!B:B)</f>
        <v>4771.1666447099997</v>
      </c>
    </row>
    <row r="2292" spans="1:7" x14ac:dyDescent="0.35">
      <c r="A2292" s="2">
        <v>2291</v>
      </c>
      <c r="B2292" s="2" t="s">
        <v>3</v>
      </c>
      <c r="C2292" s="2">
        <v>1</v>
      </c>
      <c r="D2292" s="2">
        <v>51055</v>
      </c>
      <c r="E2292" s="3">
        <v>530.97200000000009</v>
      </c>
      <c r="F2292" s="3">
        <v>0</v>
      </c>
      <c r="G2292">
        <f>_xlfn.XLOOKUP(A2292,'Base CAC'!A:A,'Base CAC'!B:B)</f>
        <v>1815.9242400000003</v>
      </c>
    </row>
    <row r="2293" spans="1:7" x14ac:dyDescent="0.35">
      <c r="A2293" s="2">
        <v>2292</v>
      </c>
      <c r="B2293" s="2" t="s">
        <v>3</v>
      </c>
      <c r="C2293" s="2">
        <v>1</v>
      </c>
      <c r="D2293" s="2">
        <v>33443</v>
      </c>
      <c r="E2293" s="3">
        <v>380.41412500000007</v>
      </c>
      <c r="F2293" s="3">
        <v>0</v>
      </c>
      <c r="G2293">
        <f>_xlfn.XLOOKUP(A2293,'Base CAC'!A:A,'Base CAC'!B:B)</f>
        <v>935.8187475000002</v>
      </c>
    </row>
    <row r="2294" spans="1:7" x14ac:dyDescent="0.35">
      <c r="A2294" s="2">
        <v>2293</v>
      </c>
      <c r="B2294" s="2" t="s">
        <v>3</v>
      </c>
      <c r="C2294" s="2">
        <v>1</v>
      </c>
      <c r="D2294" s="2">
        <v>47341</v>
      </c>
      <c r="E2294" s="3">
        <v>574.00962500000003</v>
      </c>
      <c r="F2294" s="3">
        <v>0</v>
      </c>
      <c r="G2294">
        <f>_xlfn.XLOOKUP(A2294,'Base CAC'!A:A,'Base CAC'!B:B)</f>
        <v>1655.2141546500002</v>
      </c>
    </row>
    <row r="2295" spans="1:7" x14ac:dyDescent="0.35">
      <c r="A2295" s="2">
        <v>2294</v>
      </c>
      <c r="B2295" s="2" t="s">
        <v>3</v>
      </c>
      <c r="C2295" s="2">
        <v>1</v>
      </c>
      <c r="D2295" s="2">
        <v>44606</v>
      </c>
      <c r="E2295" s="3">
        <v>356.84800000000001</v>
      </c>
      <c r="F2295" s="3">
        <v>953.45324999999991</v>
      </c>
      <c r="G2295">
        <f>_xlfn.XLOOKUP(A2295,'Base CAC'!A:A,'Base CAC'!B:B)</f>
        <v>2204.7251498999999</v>
      </c>
    </row>
    <row r="2296" spans="1:7" x14ac:dyDescent="0.35">
      <c r="A2296" s="2">
        <v>2295</v>
      </c>
      <c r="B2296" s="2" t="s">
        <v>3</v>
      </c>
      <c r="C2296" s="2">
        <v>1</v>
      </c>
      <c r="D2296" s="2">
        <v>15181</v>
      </c>
      <c r="E2296" s="3">
        <v>218.60640000000001</v>
      </c>
      <c r="F2296" s="3">
        <v>0</v>
      </c>
      <c r="G2296">
        <f>_xlfn.XLOOKUP(A2296,'Base CAC'!A:A,'Base CAC'!B:B)</f>
        <v>776.13251133599999</v>
      </c>
    </row>
    <row r="2297" spans="1:7" x14ac:dyDescent="0.35">
      <c r="A2297" s="2">
        <v>2296</v>
      </c>
      <c r="B2297" s="2" t="s">
        <v>3</v>
      </c>
      <c r="C2297" s="2">
        <v>1</v>
      </c>
      <c r="D2297" s="2">
        <v>45797</v>
      </c>
      <c r="E2297" s="3">
        <v>595.3610000000001</v>
      </c>
      <c r="F2297" s="3">
        <v>0</v>
      </c>
      <c r="G2297">
        <f>_xlfn.XLOOKUP(A2297,'Base CAC'!A:A,'Base CAC'!B:B)</f>
        <v>2302.0323683759998</v>
      </c>
    </row>
    <row r="2298" spans="1:7" x14ac:dyDescent="0.35">
      <c r="A2298" s="2">
        <v>2297</v>
      </c>
      <c r="B2298" s="2" t="s">
        <v>3</v>
      </c>
      <c r="C2298" s="2">
        <v>1</v>
      </c>
      <c r="D2298" s="2">
        <v>33783</v>
      </c>
      <c r="E2298" s="3">
        <v>299.82412499999998</v>
      </c>
      <c r="F2298" s="3">
        <v>798.12337500000001</v>
      </c>
      <c r="G2298">
        <f>_xlfn.XLOOKUP(A2298,'Base CAC'!A:A,'Base CAC'!B:B)</f>
        <v>1715.5851975</v>
      </c>
    </row>
    <row r="2299" spans="1:7" x14ac:dyDescent="0.35">
      <c r="A2299" s="2">
        <v>2298</v>
      </c>
      <c r="B2299" s="2" t="s">
        <v>3</v>
      </c>
      <c r="C2299" s="2">
        <v>1</v>
      </c>
      <c r="D2299" s="2">
        <v>92948</v>
      </c>
      <c r="E2299" s="3">
        <v>1003.8384000000001</v>
      </c>
      <c r="F2299" s="3">
        <v>0</v>
      </c>
      <c r="G2299">
        <f>_xlfn.XLOOKUP(A2299,'Base CAC'!A:A,'Base CAC'!B:B)</f>
        <v>3312.0644169599996</v>
      </c>
    </row>
    <row r="2300" spans="1:7" x14ac:dyDescent="0.35">
      <c r="A2300" s="2">
        <v>2299</v>
      </c>
      <c r="B2300" s="2" t="s">
        <v>3</v>
      </c>
      <c r="C2300" s="2">
        <v>1</v>
      </c>
      <c r="D2300" s="2">
        <v>29289</v>
      </c>
      <c r="E2300" s="3">
        <v>395.40150000000006</v>
      </c>
      <c r="F2300" s="3">
        <v>0</v>
      </c>
      <c r="G2300">
        <f>_xlfn.XLOOKUP(A2300,'Base CAC'!A:A,'Base CAC'!B:B)</f>
        <v>1257.3767700000003</v>
      </c>
    </row>
    <row r="2301" spans="1:7" x14ac:dyDescent="0.35">
      <c r="A2301" s="2">
        <v>2300</v>
      </c>
      <c r="B2301" s="2" t="s">
        <v>3</v>
      </c>
      <c r="C2301" s="2">
        <v>1</v>
      </c>
      <c r="D2301" s="2">
        <v>99475</v>
      </c>
      <c r="E2301" s="3">
        <v>935.06500000000005</v>
      </c>
      <c r="F2301" s="3">
        <v>0</v>
      </c>
      <c r="G2301">
        <f>_xlfn.XLOOKUP(A2301,'Base CAC'!A:A,'Base CAC'!B:B)</f>
        <v>3197.7652090800002</v>
      </c>
    </row>
    <row r="2302" spans="1:7" x14ac:dyDescent="0.35">
      <c r="A2302" s="2">
        <v>2301</v>
      </c>
      <c r="B2302" s="2" t="s">
        <v>3</v>
      </c>
      <c r="C2302" s="2">
        <v>1</v>
      </c>
      <c r="D2302" s="2">
        <v>30971</v>
      </c>
      <c r="E2302" s="3">
        <v>387.13750000000005</v>
      </c>
      <c r="F2302" s="3">
        <v>0</v>
      </c>
      <c r="G2302">
        <f>_xlfn.XLOOKUP(A2302,'Base CAC'!A:A,'Base CAC'!B:B)</f>
        <v>1242.7113750000001</v>
      </c>
    </row>
    <row r="2303" spans="1:7" x14ac:dyDescent="0.35">
      <c r="A2303" s="2">
        <v>2302</v>
      </c>
      <c r="B2303" s="2" t="s">
        <v>3</v>
      </c>
      <c r="C2303" s="2">
        <v>1</v>
      </c>
      <c r="D2303" s="2">
        <v>29594</v>
      </c>
      <c r="E2303" s="3">
        <v>188.66175000000001</v>
      </c>
      <c r="F2303" s="3">
        <v>679.18229999999994</v>
      </c>
      <c r="G2303">
        <f>_xlfn.XLOOKUP(A2303,'Base CAC'!A:A,'Base CAC'!B:B)</f>
        <v>1245.1675500000001</v>
      </c>
    </row>
    <row r="2304" spans="1:7" x14ac:dyDescent="0.35">
      <c r="A2304" s="2">
        <v>2303</v>
      </c>
      <c r="B2304" s="2" t="s">
        <v>3</v>
      </c>
      <c r="C2304" s="2">
        <v>1</v>
      </c>
      <c r="D2304" s="2">
        <v>131311</v>
      </c>
      <c r="E2304" s="3">
        <v>1043.92245</v>
      </c>
      <c r="F2304" s="3">
        <v>0</v>
      </c>
      <c r="G2304">
        <f>_xlfn.XLOOKUP(A2304,'Base CAC'!A:A,'Base CAC'!B:B)</f>
        <v>2630.6845740000003</v>
      </c>
    </row>
    <row r="2305" spans="1:7" x14ac:dyDescent="0.35">
      <c r="A2305" s="2">
        <v>2304</v>
      </c>
      <c r="B2305" s="2" t="s">
        <v>3</v>
      </c>
      <c r="C2305" s="2">
        <v>1</v>
      </c>
      <c r="D2305" s="2">
        <v>22773</v>
      </c>
      <c r="E2305" s="3">
        <v>249.36435</v>
      </c>
      <c r="F2305" s="3">
        <v>580.7115</v>
      </c>
      <c r="G2305">
        <f>_xlfn.XLOOKUP(A2305,'Base CAC'!A:A,'Base CAC'!B:B)</f>
        <v>1426.0566464999999</v>
      </c>
    </row>
    <row r="2306" spans="1:7" x14ac:dyDescent="0.35">
      <c r="A2306" s="2">
        <v>2305</v>
      </c>
      <c r="B2306" s="2" t="s">
        <v>3</v>
      </c>
      <c r="C2306" s="2">
        <v>1</v>
      </c>
      <c r="D2306" s="2">
        <v>17421</v>
      </c>
      <c r="E2306" s="3">
        <v>269.15445</v>
      </c>
      <c r="F2306" s="3">
        <v>0</v>
      </c>
      <c r="G2306">
        <f>_xlfn.XLOOKUP(A2306,'Base CAC'!A:A,'Base CAC'!B:B)</f>
        <v>775.16481599999997</v>
      </c>
    </row>
    <row r="2307" spans="1:7" x14ac:dyDescent="0.35">
      <c r="A2307" s="2">
        <v>2306</v>
      </c>
      <c r="B2307" s="2" t="s">
        <v>3</v>
      </c>
      <c r="C2307" s="2">
        <v>1</v>
      </c>
      <c r="D2307" s="2">
        <v>67158</v>
      </c>
      <c r="E2307" s="3">
        <v>678.29579999999999</v>
      </c>
      <c r="F2307" s="3">
        <v>0</v>
      </c>
      <c r="G2307">
        <f>_xlfn.XLOOKUP(A2307,'Base CAC'!A:A,'Base CAC'!B:B)</f>
        <v>1953.4919040000002</v>
      </c>
    </row>
    <row r="2308" spans="1:7" x14ac:dyDescent="0.35">
      <c r="A2308" s="2">
        <v>2307</v>
      </c>
      <c r="B2308" s="2" t="s">
        <v>3</v>
      </c>
      <c r="C2308" s="2">
        <v>1</v>
      </c>
      <c r="D2308" s="2">
        <v>12193</v>
      </c>
      <c r="E2308" s="3">
        <v>128.0265</v>
      </c>
      <c r="F2308" s="3">
        <v>307.87325000000004</v>
      </c>
      <c r="G2308">
        <f>_xlfn.XLOOKUP(A2308,'Base CAC'!A:A,'Base CAC'!B:B)</f>
        <v>718.83831500000008</v>
      </c>
    </row>
    <row r="2309" spans="1:7" x14ac:dyDescent="0.35">
      <c r="A2309" s="2">
        <v>2308</v>
      </c>
      <c r="B2309" s="2" t="s">
        <v>3</v>
      </c>
      <c r="C2309" s="2">
        <v>1</v>
      </c>
      <c r="D2309" s="2">
        <v>98719</v>
      </c>
      <c r="E2309" s="3">
        <v>661.41730000000007</v>
      </c>
      <c r="F2309" s="3">
        <v>1875.6610000000001</v>
      </c>
      <c r="G2309">
        <f>_xlfn.XLOOKUP(A2309,'Base CAC'!A:A,'Base CAC'!B:B)</f>
        <v>4584.2908089440007</v>
      </c>
    </row>
    <row r="2310" spans="1:7" x14ac:dyDescent="0.35">
      <c r="A2310" s="2">
        <v>2309</v>
      </c>
      <c r="B2310" s="2" t="s">
        <v>3</v>
      </c>
      <c r="C2310" s="2">
        <v>1</v>
      </c>
      <c r="D2310" s="2">
        <v>65804</v>
      </c>
      <c r="E2310" s="3">
        <v>447.46720000000005</v>
      </c>
      <c r="F2310" s="3">
        <v>1289.7583999999999</v>
      </c>
      <c r="G2310">
        <f>_xlfn.XLOOKUP(A2310,'Base CAC'!A:A,'Base CAC'!B:B)</f>
        <v>2961.8638351680002</v>
      </c>
    </row>
    <row r="2311" spans="1:7" x14ac:dyDescent="0.35">
      <c r="A2311" s="2">
        <v>2310</v>
      </c>
      <c r="B2311" s="2" t="s">
        <v>3</v>
      </c>
      <c r="C2311" s="2">
        <v>1</v>
      </c>
      <c r="D2311" s="2">
        <v>136678</v>
      </c>
      <c r="E2311" s="3">
        <v>932.82735000000002</v>
      </c>
      <c r="F2311" s="3">
        <v>0</v>
      </c>
      <c r="G2311">
        <f>_xlfn.XLOOKUP(A2311,'Base CAC'!A:A,'Base CAC'!B:B)</f>
        <v>2994.3757935000003</v>
      </c>
    </row>
    <row r="2312" spans="1:7" x14ac:dyDescent="0.35">
      <c r="A2312" s="2">
        <v>2311</v>
      </c>
      <c r="B2312" s="2" t="s">
        <v>3</v>
      </c>
      <c r="C2312" s="2">
        <v>1</v>
      </c>
      <c r="D2312" s="2">
        <v>45589</v>
      </c>
      <c r="E2312" s="3">
        <v>290.62987500000003</v>
      </c>
      <c r="F2312" s="3">
        <v>1066.7826</v>
      </c>
      <c r="G2312">
        <f>_xlfn.XLOOKUP(A2312,'Base CAC'!A:A,'Base CAC'!B:B)</f>
        <v>2060.7367724999999</v>
      </c>
    </row>
    <row r="2313" spans="1:7" x14ac:dyDescent="0.35">
      <c r="A2313" s="2">
        <v>2312</v>
      </c>
      <c r="B2313" s="2" t="s">
        <v>3</v>
      </c>
      <c r="C2313" s="2">
        <v>1</v>
      </c>
      <c r="D2313" s="2">
        <v>86389</v>
      </c>
      <c r="E2313" s="3">
        <v>950.27900000000011</v>
      </c>
      <c r="F2313" s="3">
        <v>0</v>
      </c>
      <c r="G2313">
        <f>_xlfn.XLOOKUP(A2313,'Base CAC'!A:A,'Base CAC'!B:B)</f>
        <v>3448.3724352000008</v>
      </c>
    </row>
    <row r="2314" spans="1:7" x14ac:dyDescent="0.35">
      <c r="A2314" s="2">
        <v>2313</v>
      </c>
      <c r="B2314" s="2" t="s">
        <v>3</v>
      </c>
      <c r="C2314" s="2">
        <v>1</v>
      </c>
      <c r="D2314" s="2">
        <v>36764</v>
      </c>
      <c r="E2314" s="3">
        <v>303.303</v>
      </c>
      <c r="F2314" s="3">
        <v>860.27760000000001</v>
      </c>
      <c r="G2314">
        <f>_xlfn.XLOOKUP(A2314,'Base CAC'!A:A,'Base CAC'!B:B)</f>
        <v>1815.6820499999999</v>
      </c>
    </row>
    <row r="2315" spans="1:7" x14ac:dyDescent="0.35">
      <c r="A2315" s="2">
        <v>2314</v>
      </c>
      <c r="B2315" s="2" t="s">
        <v>3</v>
      </c>
      <c r="C2315" s="2">
        <v>1</v>
      </c>
      <c r="D2315" s="2">
        <v>11133</v>
      </c>
      <c r="E2315" s="3">
        <v>105.20685</v>
      </c>
      <c r="F2315" s="3">
        <v>264.40875</v>
      </c>
      <c r="G2315">
        <f>_xlfn.XLOOKUP(A2315,'Base CAC'!A:A,'Base CAC'!B:B)</f>
        <v>665.01472545000001</v>
      </c>
    </row>
    <row r="2316" spans="1:7" x14ac:dyDescent="0.35">
      <c r="A2316" s="2">
        <v>2315</v>
      </c>
      <c r="B2316" s="2" t="s">
        <v>3</v>
      </c>
      <c r="C2316" s="2">
        <v>1</v>
      </c>
      <c r="D2316" s="2">
        <v>50536</v>
      </c>
      <c r="E2316" s="3">
        <v>545.78880000000004</v>
      </c>
      <c r="F2316" s="3">
        <v>0</v>
      </c>
      <c r="G2316">
        <f>_xlfn.XLOOKUP(A2316,'Base CAC'!A:A,'Base CAC'!B:B)</f>
        <v>1695.4929072000002</v>
      </c>
    </row>
    <row r="2317" spans="1:7" x14ac:dyDescent="0.35">
      <c r="A2317" s="2">
        <v>2316</v>
      </c>
      <c r="B2317" s="2" t="s">
        <v>3</v>
      </c>
      <c r="C2317" s="2">
        <v>1</v>
      </c>
      <c r="D2317" s="2">
        <v>26534</v>
      </c>
      <c r="E2317" s="3">
        <v>199.005</v>
      </c>
      <c r="F2317" s="3">
        <v>608.95529999999997</v>
      </c>
      <c r="G2317">
        <f>_xlfn.XLOOKUP(A2317,'Base CAC'!A:A,'Base CAC'!B:B)</f>
        <v>1273.203144225</v>
      </c>
    </row>
    <row r="2318" spans="1:7" x14ac:dyDescent="0.35">
      <c r="A2318" s="2">
        <v>2317</v>
      </c>
      <c r="B2318" s="2" t="s">
        <v>3</v>
      </c>
      <c r="C2318" s="2">
        <v>1</v>
      </c>
      <c r="D2318" s="2">
        <v>96738</v>
      </c>
      <c r="E2318" s="3">
        <v>1044.7704000000001</v>
      </c>
      <c r="F2318" s="3">
        <v>0</v>
      </c>
      <c r="G2318">
        <f>_xlfn.XLOOKUP(A2318,'Base CAC'!A:A,'Base CAC'!B:B)</f>
        <v>2564.17999272</v>
      </c>
    </row>
    <row r="2319" spans="1:7" x14ac:dyDescent="0.35">
      <c r="A2319" s="2">
        <v>2318</v>
      </c>
      <c r="B2319" s="2" t="s">
        <v>3</v>
      </c>
      <c r="C2319" s="2">
        <v>1</v>
      </c>
      <c r="D2319" s="2">
        <v>980932</v>
      </c>
      <c r="E2319" s="3">
        <v>5198.9395999999997</v>
      </c>
      <c r="F2319" s="3">
        <v>0</v>
      </c>
      <c r="G2319">
        <f>_xlfn.XLOOKUP(A2319,'Base CAC'!A:A,'Base CAC'!B:B)</f>
        <v>15128.914235999999</v>
      </c>
    </row>
    <row r="2320" spans="1:7" x14ac:dyDescent="0.35">
      <c r="A2320" s="2">
        <v>2319</v>
      </c>
      <c r="B2320" s="2" t="s">
        <v>3</v>
      </c>
      <c r="C2320" s="2">
        <v>1</v>
      </c>
      <c r="D2320" s="2">
        <v>22813</v>
      </c>
      <c r="E2320" s="3">
        <v>376.41450000000003</v>
      </c>
      <c r="F2320" s="3">
        <v>0</v>
      </c>
      <c r="G2320">
        <f>_xlfn.XLOOKUP(A2320,'Base CAC'!A:A,'Base CAC'!B:B)</f>
        <v>1332.5073300000001</v>
      </c>
    </row>
    <row r="2321" spans="1:7" x14ac:dyDescent="0.35">
      <c r="A2321" s="2">
        <v>2320</v>
      </c>
      <c r="B2321" s="2" t="s">
        <v>3</v>
      </c>
      <c r="C2321" s="2">
        <v>1</v>
      </c>
      <c r="D2321" s="2">
        <v>31939</v>
      </c>
      <c r="E2321" s="3">
        <v>391.25274999999999</v>
      </c>
      <c r="F2321" s="3">
        <v>0</v>
      </c>
      <c r="G2321">
        <f>_xlfn.XLOOKUP(A2321,'Base CAC'!A:A,'Base CAC'!B:B)</f>
        <v>1377.691703388</v>
      </c>
    </row>
    <row r="2322" spans="1:7" x14ac:dyDescent="0.35">
      <c r="A2322" s="2">
        <v>2321</v>
      </c>
      <c r="B2322" s="2" t="s">
        <v>3</v>
      </c>
      <c r="C2322" s="2">
        <v>1</v>
      </c>
      <c r="D2322" s="2">
        <v>461919</v>
      </c>
      <c r="E2322" s="3">
        <v>2101.7314500000002</v>
      </c>
      <c r="F2322" s="3">
        <v>0</v>
      </c>
      <c r="G2322">
        <f>_xlfn.XLOOKUP(A2322,'Base CAC'!A:A,'Base CAC'!B:B)</f>
        <v>7630.7353582005007</v>
      </c>
    </row>
    <row r="2323" spans="1:7" x14ac:dyDescent="0.35">
      <c r="A2323" s="2">
        <v>2322</v>
      </c>
      <c r="B2323" s="2" t="s">
        <v>3</v>
      </c>
      <c r="C2323" s="2">
        <v>1</v>
      </c>
      <c r="D2323" s="2">
        <v>20794</v>
      </c>
      <c r="E2323" s="3">
        <v>318.14819999999997</v>
      </c>
      <c r="F2323" s="3">
        <v>0</v>
      </c>
      <c r="G2323">
        <f>_xlfn.XLOOKUP(A2323,'Base CAC'!A:A,'Base CAC'!B:B)</f>
        <v>916.26681599999995</v>
      </c>
    </row>
    <row r="2324" spans="1:7" x14ac:dyDescent="0.35">
      <c r="A2324" s="2">
        <v>2323</v>
      </c>
      <c r="B2324" s="2" t="s">
        <v>3</v>
      </c>
      <c r="C2324" s="2">
        <v>1</v>
      </c>
      <c r="D2324" s="2">
        <v>39009</v>
      </c>
      <c r="E2324" s="3">
        <v>292.5675</v>
      </c>
      <c r="F2324" s="3">
        <v>868.92547500000001</v>
      </c>
      <c r="G2324">
        <f>_xlfn.XLOOKUP(A2324,'Base CAC'!A:A,'Base CAC'!B:B)</f>
        <v>2183.957288865</v>
      </c>
    </row>
    <row r="2325" spans="1:7" x14ac:dyDescent="0.35">
      <c r="A2325" s="2">
        <v>2324</v>
      </c>
      <c r="B2325" s="2" t="s">
        <v>3</v>
      </c>
      <c r="C2325" s="2">
        <v>1</v>
      </c>
      <c r="D2325" s="2">
        <v>38984</v>
      </c>
      <c r="E2325" s="3">
        <v>297.25299999999999</v>
      </c>
      <c r="F2325" s="3">
        <v>842.05439999999987</v>
      </c>
      <c r="G2325">
        <f>_xlfn.XLOOKUP(A2325,'Base CAC'!A:A,'Base CAC'!B:B)</f>
        <v>1796.2365299999999</v>
      </c>
    </row>
    <row r="2326" spans="1:7" x14ac:dyDescent="0.35">
      <c r="A2326" s="2">
        <v>2325</v>
      </c>
      <c r="B2326" s="2" t="s">
        <v>3</v>
      </c>
      <c r="C2326" s="2">
        <v>1</v>
      </c>
      <c r="D2326" s="2">
        <v>16450</v>
      </c>
      <c r="E2326" s="3">
        <v>249.2175</v>
      </c>
      <c r="F2326" s="3">
        <v>0</v>
      </c>
      <c r="G2326">
        <f>_xlfn.XLOOKUP(A2326,'Base CAC'!A:A,'Base CAC'!B:B)</f>
        <v>680.36377500000003</v>
      </c>
    </row>
    <row r="2327" spans="1:7" x14ac:dyDescent="0.35">
      <c r="A2327" s="2">
        <v>2326</v>
      </c>
      <c r="B2327" s="2" t="s">
        <v>3</v>
      </c>
      <c r="C2327" s="2">
        <v>1</v>
      </c>
      <c r="D2327" s="2">
        <v>49770</v>
      </c>
      <c r="E2327" s="3">
        <v>354.61124999999998</v>
      </c>
      <c r="F2327" s="3">
        <v>1119.825</v>
      </c>
      <c r="G2327">
        <f>_xlfn.XLOOKUP(A2327,'Base CAC'!A:A,'Base CAC'!B:B)</f>
        <v>2748.0505499999999</v>
      </c>
    </row>
    <row r="2328" spans="1:7" x14ac:dyDescent="0.35">
      <c r="A2328" s="2">
        <v>2327</v>
      </c>
      <c r="B2328" s="2" t="s">
        <v>3</v>
      </c>
      <c r="C2328" s="2">
        <v>1</v>
      </c>
      <c r="D2328" s="2">
        <v>34480</v>
      </c>
      <c r="E2328" s="3">
        <v>448.24000000000007</v>
      </c>
      <c r="F2328" s="3">
        <v>0</v>
      </c>
      <c r="G2328">
        <f>_xlfn.XLOOKUP(A2328,'Base CAC'!A:A,'Base CAC'!B:B)</f>
        <v>1742.75712</v>
      </c>
    </row>
    <row r="2329" spans="1:7" x14ac:dyDescent="0.35">
      <c r="A2329" s="2">
        <v>2328</v>
      </c>
      <c r="B2329" s="2" t="s">
        <v>3</v>
      </c>
      <c r="C2329" s="2">
        <v>1</v>
      </c>
      <c r="D2329" s="2">
        <v>83171</v>
      </c>
      <c r="E2329" s="3">
        <v>449.1234</v>
      </c>
      <c r="F2329" s="3">
        <v>1596.8831999999998</v>
      </c>
      <c r="G2329">
        <f>_xlfn.XLOOKUP(A2329,'Base CAC'!A:A,'Base CAC'!B:B)</f>
        <v>3589.7450280780004</v>
      </c>
    </row>
    <row r="2330" spans="1:7" x14ac:dyDescent="0.35">
      <c r="A2330" s="2">
        <v>2329</v>
      </c>
      <c r="B2330" s="2" t="s">
        <v>3</v>
      </c>
      <c r="C2330" s="2">
        <v>1</v>
      </c>
      <c r="D2330" s="2">
        <v>10943</v>
      </c>
      <c r="E2330" s="3">
        <v>147.73050000000001</v>
      </c>
      <c r="F2330" s="3">
        <v>0</v>
      </c>
      <c r="G2330">
        <f>_xlfn.XLOOKUP(A2330,'Base CAC'!A:A,'Base CAC'!B:B)</f>
        <v>416.60001000000005</v>
      </c>
    </row>
    <row r="2331" spans="1:7" x14ac:dyDescent="0.35">
      <c r="A2331" s="2">
        <v>2330</v>
      </c>
      <c r="B2331" s="2" t="s">
        <v>3</v>
      </c>
      <c r="C2331" s="2">
        <v>1</v>
      </c>
      <c r="D2331" s="2">
        <v>19407</v>
      </c>
      <c r="E2331" s="3">
        <v>203.77349999999998</v>
      </c>
      <c r="F2331" s="3">
        <v>475.47149999999999</v>
      </c>
      <c r="G2331">
        <f>_xlfn.XLOOKUP(A2331,'Base CAC'!A:A,'Base CAC'!B:B)</f>
        <v>1178.4900749999999</v>
      </c>
    </row>
    <row r="2332" spans="1:7" x14ac:dyDescent="0.35">
      <c r="A2332" s="2">
        <v>2331</v>
      </c>
      <c r="B2332" s="2" t="s">
        <v>3</v>
      </c>
      <c r="C2332" s="2">
        <v>1</v>
      </c>
      <c r="D2332" s="2">
        <v>35103</v>
      </c>
      <c r="E2332" s="3">
        <v>245.72100000000003</v>
      </c>
      <c r="F2332" s="3">
        <v>766.12297499999988</v>
      </c>
      <c r="G2332">
        <f>_xlfn.XLOOKUP(A2332,'Base CAC'!A:A,'Base CAC'!B:B)</f>
        <v>1589.8920965999996</v>
      </c>
    </row>
    <row r="2333" spans="1:7" x14ac:dyDescent="0.35">
      <c r="A2333" s="2">
        <v>2332</v>
      </c>
      <c r="B2333" s="2" t="s">
        <v>3</v>
      </c>
      <c r="C2333" s="2">
        <v>1</v>
      </c>
      <c r="D2333" s="2">
        <v>30539</v>
      </c>
      <c r="E2333" s="3">
        <v>404.64175000000006</v>
      </c>
      <c r="F2333" s="3">
        <v>0</v>
      </c>
      <c r="G2333">
        <f>_xlfn.XLOOKUP(A2333,'Base CAC'!A:A,'Base CAC'!B:B)</f>
        <v>1599.9923251080002</v>
      </c>
    </row>
    <row r="2334" spans="1:7" x14ac:dyDescent="0.35">
      <c r="A2334" s="2">
        <v>2333</v>
      </c>
      <c r="B2334" s="2" t="s">
        <v>3</v>
      </c>
      <c r="C2334" s="2">
        <v>1</v>
      </c>
      <c r="D2334" s="2">
        <v>87589</v>
      </c>
      <c r="E2334" s="3">
        <v>805.81880000000001</v>
      </c>
      <c r="F2334" s="3">
        <v>0</v>
      </c>
      <c r="G2334">
        <f>_xlfn.XLOOKUP(A2334,'Base CAC'!A:A,'Base CAC'!B:B)</f>
        <v>2612.5451314800002</v>
      </c>
    </row>
    <row r="2335" spans="1:7" x14ac:dyDescent="0.35">
      <c r="A2335" s="2">
        <v>2334</v>
      </c>
      <c r="B2335" s="2" t="s">
        <v>3</v>
      </c>
      <c r="C2335" s="2">
        <v>1</v>
      </c>
      <c r="D2335" s="2">
        <v>24953</v>
      </c>
      <c r="E2335" s="3">
        <v>198.37635</v>
      </c>
      <c r="F2335" s="3">
        <v>636.30150000000003</v>
      </c>
      <c r="G2335">
        <f>_xlfn.XLOOKUP(A2335,'Base CAC'!A:A,'Base CAC'!B:B)</f>
        <v>1165.9663545000001</v>
      </c>
    </row>
    <row r="2336" spans="1:7" x14ac:dyDescent="0.35">
      <c r="A2336" s="2">
        <v>2335</v>
      </c>
      <c r="B2336" s="2" t="s">
        <v>3</v>
      </c>
      <c r="C2336" s="2">
        <v>1</v>
      </c>
      <c r="D2336" s="2">
        <v>45569</v>
      </c>
      <c r="E2336" s="3">
        <v>524.04350000000011</v>
      </c>
      <c r="F2336" s="3">
        <v>0</v>
      </c>
      <c r="G2336">
        <f>_xlfn.XLOOKUP(A2336,'Base CAC'!A:A,'Base CAC'!B:B)</f>
        <v>1807.9500750000004</v>
      </c>
    </row>
    <row r="2337" spans="1:7" x14ac:dyDescent="0.35">
      <c r="A2337" s="2">
        <v>2336</v>
      </c>
      <c r="B2337" s="2" t="s">
        <v>3</v>
      </c>
      <c r="C2337" s="2">
        <v>1</v>
      </c>
      <c r="D2337" s="2">
        <v>33367</v>
      </c>
      <c r="E2337" s="3">
        <v>233.56900000000005</v>
      </c>
      <c r="F2337" s="3">
        <v>773.28022500000009</v>
      </c>
      <c r="G2337">
        <f>_xlfn.XLOOKUP(A2337,'Base CAC'!A:A,'Base CAC'!B:B)</f>
        <v>1651.6815151500005</v>
      </c>
    </row>
    <row r="2338" spans="1:7" x14ac:dyDescent="0.35">
      <c r="A2338" s="2">
        <v>2337</v>
      </c>
      <c r="B2338" s="2" t="s">
        <v>3</v>
      </c>
      <c r="C2338" s="2">
        <v>1</v>
      </c>
      <c r="D2338" s="2">
        <v>21894</v>
      </c>
      <c r="E2338" s="3">
        <v>236.45519999999996</v>
      </c>
      <c r="F2338" s="3">
        <v>563.77050000000008</v>
      </c>
      <c r="G2338">
        <f>_xlfn.XLOOKUP(A2338,'Base CAC'!A:A,'Base CAC'!B:B)</f>
        <v>1351.1663159999998</v>
      </c>
    </row>
    <row r="2339" spans="1:7" x14ac:dyDescent="0.35">
      <c r="A2339" s="2">
        <v>2338</v>
      </c>
      <c r="B2339" s="2" t="s">
        <v>3</v>
      </c>
      <c r="C2339" s="2">
        <v>1</v>
      </c>
      <c r="D2339" s="2">
        <v>53719</v>
      </c>
      <c r="E2339" s="3">
        <v>316.94209999999998</v>
      </c>
      <c r="F2339" s="3">
        <v>1063.6362000000001</v>
      </c>
      <c r="G2339">
        <f>_xlfn.XLOOKUP(A2339,'Base CAC'!A:A,'Base CAC'!B:B)</f>
        <v>2897.5577360400002</v>
      </c>
    </row>
    <row r="2340" spans="1:7" x14ac:dyDescent="0.35">
      <c r="A2340" s="2">
        <v>2339</v>
      </c>
      <c r="B2340" s="2" t="s">
        <v>3</v>
      </c>
      <c r="C2340" s="2">
        <v>1</v>
      </c>
      <c r="D2340" s="2">
        <v>23165</v>
      </c>
      <c r="E2340" s="3">
        <v>191.11125000000001</v>
      </c>
      <c r="F2340" s="3">
        <v>590.7075000000001</v>
      </c>
      <c r="G2340">
        <f>_xlfn.XLOOKUP(A2340,'Base CAC'!A:A,'Base CAC'!B:B)</f>
        <v>1158.3079125000002</v>
      </c>
    </row>
    <row r="2341" spans="1:7" x14ac:dyDescent="0.35">
      <c r="A2341" s="2">
        <v>2340</v>
      </c>
      <c r="B2341" s="2" t="s">
        <v>3</v>
      </c>
      <c r="C2341" s="2">
        <v>1</v>
      </c>
      <c r="D2341" s="2">
        <v>25929</v>
      </c>
      <c r="E2341" s="3">
        <v>294.94237500000003</v>
      </c>
      <c r="F2341" s="3">
        <v>0</v>
      </c>
      <c r="G2341">
        <f>_xlfn.XLOOKUP(A2341,'Base CAC'!A:A,'Base CAC'!B:B)</f>
        <v>716.70997125000008</v>
      </c>
    </row>
    <row r="2342" spans="1:7" x14ac:dyDescent="0.35">
      <c r="A2342" s="2">
        <v>2341</v>
      </c>
      <c r="B2342" s="2" t="s">
        <v>3</v>
      </c>
      <c r="C2342" s="2">
        <v>1</v>
      </c>
      <c r="D2342" s="2">
        <v>178629</v>
      </c>
      <c r="E2342" s="3">
        <v>844.02202499999999</v>
      </c>
      <c r="F2342" s="3">
        <v>3282.3078750000004</v>
      </c>
      <c r="G2342">
        <f>_xlfn.XLOOKUP(A2342,'Base CAC'!A:A,'Base CAC'!B:B)</f>
        <v>7250.5524497174993</v>
      </c>
    </row>
    <row r="2343" spans="1:7" x14ac:dyDescent="0.35">
      <c r="A2343" s="2">
        <v>2342</v>
      </c>
      <c r="B2343" s="2" t="s">
        <v>3</v>
      </c>
      <c r="C2343" s="2">
        <v>1</v>
      </c>
      <c r="D2343" s="2">
        <v>25524</v>
      </c>
      <c r="E2343" s="3">
        <v>159.52500000000001</v>
      </c>
      <c r="F2343" s="3">
        <v>585.7758</v>
      </c>
      <c r="G2343">
        <f>_xlfn.XLOOKUP(A2343,'Base CAC'!A:A,'Base CAC'!B:B)</f>
        <v>1076.92928244</v>
      </c>
    </row>
    <row r="2344" spans="1:7" x14ac:dyDescent="0.35">
      <c r="A2344" s="2">
        <v>2343</v>
      </c>
      <c r="B2344" s="2" t="s">
        <v>3</v>
      </c>
      <c r="C2344" s="2">
        <v>1</v>
      </c>
      <c r="D2344" s="2">
        <v>106817</v>
      </c>
      <c r="E2344" s="3">
        <v>761.07112499999994</v>
      </c>
      <c r="F2344" s="3">
        <v>0</v>
      </c>
      <c r="G2344">
        <f>_xlfn.XLOOKUP(A2344,'Base CAC'!A:A,'Base CAC'!B:B)</f>
        <v>2237.5491075</v>
      </c>
    </row>
    <row r="2345" spans="1:7" x14ac:dyDescent="0.35">
      <c r="A2345" s="2">
        <v>2344</v>
      </c>
      <c r="B2345" s="2" t="s">
        <v>3</v>
      </c>
      <c r="C2345" s="2">
        <v>1</v>
      </c>
      <c r="D2345" s="2">
        <v>24893</v>
      </c>
      <c r="E2345" s="3">
        <v>201.63329999999999</v>
      </c>
      <c r="F2345" s="3">
        <v>603.65525000000002</v>
      </c>
      <c r="G2345">
        <f>_xlfn.XLOOKUP(A2345,'Base CAC'!A:A,'Base CAC'!B:B)</f>
        <v>1257.27274244</v>
      </c>
    </row>
    <row r="2346" spans="1:7" x14ac:dyDescent="0.35">
      <c r="A2346" s="2">
        <v>2345</v>
      </c>
      <c r="B2346" s="2" t="s">
        <v>3</v>
      </c>
      <c r="C2346" s="2">
        <v>1</v>
      </c>
      <c r="D2346" s="2">
        <v>41075</v>
      </c>
      <c r="E2346" s="3">
        <v>282.39062500000006</v>
      </c>
      <c r="F2346" s="3">
        <v>914.94562499999995</v>
      </c>
      <c r="G2346">
        <f>_xlfn.XLOOKUP(A2346,'Base CAC'!A:A,'Base CAC'!B:B)</f>
        <v>1786.1856529687498</v>
      </c>
    </row>
    <row r="2347" spans="1:7" x14ac:dyDescent="0.35">
      <c r="A2347" s="2">
        <v>2346</v>
      </c>
      <c r="B2347" s="2" t="s">
        <v>3</v>
      </c>
      <c r="C2347" s="2">
        <v>1</v>
      </c>
      <c r="D2347" s="2">
        <v>49332</v>
      </c>
      <c r="E2347" s="3">
        <v>363.82349999999997</v>
      </c>
      <c r="F2347" s="3">
        <v>1087.7706000000001</v>
      </c>
      <c r="G2347">
        <f>_xlfn.XLOOKUP(A2347,'Base CAC'!A:A,'Base CAC'!B:B)</f>
        <v>2540.5807337999995</v>
      </c>
    </row>
    <row r="2348" spans="1:7" x14ac:dyDescent="0.35">
      <c r="A2348" s="2">
        <v>2347</v>
      </c>
      <c r="B2348" s="2" t="s">
        <v>3</v>
      </c>
      <c r="C2348" s="2">
        <v>1</v>
      </c>
      <c r="D2348" s="2">
        <v>74846</v>
      </c>
      <c r="E2348" s="3">
        <v>726.00620000000004</v>
      </c>
      <c r="F2348" s="3">
        <v>0</v>
      </c>
      <c r="G2348">
        <f>_xlfn.XLOOKUP(A2348,'Base CAC'!A:A,'Base CAC'!B:B)</f>
        <v>2308.6997160000005</v>
      </c>
    </row>
    <row r="2349" spans="1:7" x14ac:dyDescent="0.35">
      <c r="A2349" s="2">
        <v>2348</v>
      </c>
      <c r="B2349" s="2" t="s">
        <v>3</v>
      </c>
      <c r="C2349" s="2">
        <v>1</v>
      </c>
      <c r="D2349" s="2">
        <v>41790</v>
      </c>
      <c r="E2349" s="3">
        <v>527.59875</v>
      </c>
      <c r="F2349" s="3">
        <v>0</v>
      </c>
      <c r="G2349">
        <f>_xlfn.XLOOKUP(A2349,'Base CAC'!A:A,'Base CAC'!B:B)</f>
        <v>2215.0030593600004</v>
      </c>
    </row>
    <row r="2350" spans="1:7" x14ac:dyDescent="0.35">
      <c r="A2350" s="2">
        <v>2349</v>
      </c>
      <c r="B2350" s="2" t="s">
        <v>3</v>
      </c>
      <c r="C2350" s="2">
        <v>1</v>
      </c>
      <c r="D2350" s="2">
        <v>13182</v>
      </c>
      <c r="E2350" s="3">
        <v>191.79809999999998</v>
      </c>
      <c r="F2350" s="3">
        <v>0</v>
      </c>
      <c r="G2350">
        <f>_xlfn.XLOOKUP(A2350,'Base CAC'!A:A,'Base CAC'!B:B)</f>
        <v>655.94950199999994</v>
      </c>
    </row>
    <row r="2351" spans="1:7" x14ac:dyDescent="0.35">
      <c r="A2351" s="2">
        <v>2350</v>
      </c>
      <c r="B2351" s="2" t="s">
        <v>3</v>
      </c>
      <c r="C2351" s="2">
        <v>1</v>
      </c>
      <c r="D2351" s="2">
        <v>37270</v>
      </c>
      <c r="E2351" s="3">
        <v>507.80375000000004</v>
      </c>
      <c r="F2351" s="3">
        <v>0</v>
      </c>
      <c r="G2351">
        <f>_xlfn.XLOOKUP(A2351,'Base CAC'!A:A,'Base CAC'!B:B)</f>
        <v>1855.8119676937501</v>
      </c>
    </row>
    <row r="2352" spans="1:7" x14ac:dyDescent="0.35">
      <c r="A2352" s="2">
        <v>2351</v>
      </c>
      <c r="B2352" s="2" t="s">
        <v>3</v>
      </c>
      <c r="C2352" s="2">
        <v>1</v>
      </c>
      <c r="D2352" s="2">
        <v>25677</v>
      </c>
      <c r="E2352" s="3">
        <v>176.52937500000002</v>
      </c>
      <c r="F2352" s="3">
        <v>566.17785000000003</v>
      </c>
      <c r="G2352">
        <f>_xlfn.XLOOKUP(A2352,'Base CAC'!A:A,'Base CAC'!B:B)</f>
        <v>1225.3706325000001</v>
      </c>
    </row>
    <row r="2353" spans="1:7" x14ac:dyDescent="0.35">
      <c r="A2353" s="2">
        <v>2352</v>
      </c>
      <c r="B2353" s="2" t="s">
        <v>3</v>
      </c>
      <c r="C2353" s="2">
        <v>1</v>
      </c>
      <c r="D2353" s="2">
        <v>92415</v>
      </c>
      <c r="E2353" s="3">
        <v>1007.3235000000002</v>
      </c>
      <c r="F2353" s="3">
        <v>0</v>
      </c>
      <c r="G2353">
        <f>_xlfn.XLOOKUP(A2353,'Base CAC'!A:A,'Base CAC'!B:B)</f>
        <v>2901.0916800000005</v>
      </c>
    </row>
    <row r="2354" spans="1:7" x14ac:dyDescent="0.35">
      <c r="A2354" s="2">
        <v>2353</v>
      </c>
      <c r="B2354" s="2" t="s">
        <v>3</v>
      </c>
      <c r="C2354" s="2">
        <v>1</v>
      </c>
      <c r="D2354" s="2">
        <v>56747</v>
      </c>
      <c r="E2354" s="3">
        <v>544.77119999999991</v>
      </c>
      <c r="F2354" s="3">
        <v>0</v>
      </c>
      <c r="G2354">
        <f>_xlfn.XLOOKUP(A2354,'Base CAC'!A:A,'Base CAC'!B:B)</f>
        <v>1470.8822399999999</v>
      </c>
    </row>
    <row r="2355" spans="1:7" x14ac:dyDescent="0.35">
      <c r="A2355" s="2">
        <v>2354</v>
      </c>
      <c r="B2355" s="2" t="s">
        <v>3</v>
      </c>
      <c r="C2355" s="2">
        <v>1</v>
      </c>
      <c r="D2355" s="2">
        <v>41388</v>
      </c>
      <c r="E2355" s="3">
        <v>501.8295</v>
      </c>
      <c r="F2355" s="3">
        <v>0</v>
      </c>
      <c r="G2355">
        <f>_xlfn.XLOOKUP(A2355,'Base CAC'!A:A,'Base CAC'!B:B)</f>
        <v>1475.3787299999999</v>
      </c>
    </row>
    <row r="2356" spans="1:7" x14ac:dyDescent="0.35">
      <c r="A2356" s="2">
        <v>2355</v>
      </c>
      <c r="B2356" s="2" t="s">
        <v>3</v>
      </c>
      <c r="C2356" s="2">
        <v>1</v>
      </c>
      <c r="D2356" s="2">
        <v>25846</v>
      </c>
      <c r="E2356" s="3">
        <v>232.61399999999998</v>
      </c>
      <c r="F2356" s="3">
        <v>569.90430000000003</v>
      </c>
      <c r="G2356">
        <f>_xlfn.XLOOKUP(A2356,'Base CAC'!A:A,'Base CAC'!B:B)</f>
        <v>1232.8542</v>
      </c>
    </row>
    <row r="2357" spans="1:7" x14ac:dyDescent="0.35">
      <c r="A2357" s="2">
        <v>2356</v>
      </c>
      <c r="B2357" s="2" t="s">
        <v>3</v>
      </c>
      <c r="C2357" s="2">
        <v>1</v>
      </c>
      <c r="D2357" s="2">
        <v>28550</v>
      </c>
      <c r="E2357" s="3">
        <v>267.65625000000006</v>
      </c>
      <c r="F2357" s="3">
        <v>648.79874999999993</v>
      </c>
      <c r="G2357">
        <f>_xlfn.XLOOKUP(A2357,'Base CAC'!A:A,'Base CAC'!B:B)</f>
        <v>1604.3315625000002</v>
      </c>
    </row>
    <row r="2358" spans="1:7" x14ac:dyDescent="0.35">
      <c r="A2358" s="2">
        <v>2357</v>
      </c>
      <c r="B2358" s="2" t="s">
        <v>3</v>
      </c>
      <c r="C2358" s="2">
        <v>1</v>
      </c>
      <c r="D2358" s="2">
        <v>228774</v>
      </c>
      <c r="E2358" s="3">
        <v>1212.5021999999999</v>
      </c>
      <c r="F2358" s="3">
        <v>0</v>
      </c>
      <c r="G2358">
        <f>_xlfn.XLOOKUP(A2358,'Base CAC'!A:A,'Base CAC'!B:B)</f>
        <v>4795.1067003839999</v>
      </c>
    </row>
    <row r="2359" spans="1:7" x14ac:dyDescent="0.35">
      <c r="A2359" s="2">
        <v>2358</v>
      </c>
      <c r="B2359" s="2" t="s">
        <v>3</v>
      </c>
      <c r="C2359" s="2">
        <v>1</v>
      </c>
      <c r="D2359" s="2">
        <v>45331</v>
      </c>
      <c r="E2359" s="3">
        <v>617.63487500000008</v>
      </c>
      <c r="F2359" s="3">
        <v>0</v>
      </c>
      <c r="G2359">
        <f>_xlfn.XLOOKUP(A2359,'Base CAC'!A:A,'Base CAC'!B:B)</f>
        <v>2202.6774310612504</v>
      </c>
    </row>
    <row r="2360" spans="1:7" x14ac:dyDescent="0.35">
      <c r="A2360" s="2">
        <v>2359</v>
      </c>
      <c r="B2360" s="2" t="s">
        <v>3</v>
      </c>
      <c r="C2360" s="2">
        <v>1</v>
      </c>
      <c r="D2360" s="2">
        <v>37679</v>
      </c>
      <c r="E2360" s="3">
        <v>301.43200000000002</v>
      </c>
      <c r="F2360" s="3">
        <v>890.16637500000002</v>
      </c>
      <c r="G2360">
        <f>_xlfn.XLOOKUP(A2360,'Base CAC'!A:A,'Base CAC'!B:B)</f>
        <v>1631.689095</v>
      </c>
    </row>
    <row r="2361" spans="1:7" x14ac:dyDescent="0.35">
      <c r="A2361" s="2">
        <v>2360</v>
      </c>
      <c r="B2361" s="2" t="s">
        <v>3</v>
      </c>
      <c r="C2361" s="2">
        <v>1</v>
      </c>
      <c r="D2361" s="2">
        <v>44098</v>
      </c>
      <c r="E2361" s="3">
        <v>297.66150000000005</v>
      </c>
      <c r="F2361" s="3">
        <v>1021.9711500000001</v>
      </c>
      <c r="G2361">
        <f>_xlfn.XLOOKUP(A2361,'Base CAC'!A:A,'Base CAC'!B:B)</f>
        <v>1860.6820365000003</v>
      </c>
    </row>
    <row r="2362" spans="1:7" x14ac:dyDescent="0.35">
      <c r="A2362" s="2">
        <v>2361</v>
      </c>
      <c r="B2362" s="2" t="s">
        <v>3</v>
      </c>
      <c r="C2362" s="2">
        <v>1</v>
      </c>
      <c r="D2362" s="2">
        <v>41010</v>
      </c>
      <c r="E2362" s="3">
        <v>497.24625000000003</v>
      </c>
      <c r="F2362" s="3">
        <v>0</v>
      </c>
      <c r="G2362">
        <f>_xlfn.XLOOKUP(A2362,'Base CAC'!A:A,'Base CAC'!B:B)</f>
        <v>1910.3803128</v>
      </c>
    </row>
    <row r="2363" spans="1:7" x14ac:dyDescent="0.35">
      <c r="A2363" s="2">
        <v>2362</v>
      </c>
      <c r="B2363" s="2" t="s">
        <v>3</v>
      </c>
      <c r="C2363" s="2">
        <v>1</v>
      </c>
      <c r="D2363" s="2">
        <v>14578</v>
      </c>
      <c r="E2363" s="3">
        <v>120.2685</v>
      </c>
      <c r="F2363" s="3">
        <v>357.161</v>
      </c>
      <c r="G2363">
        <f>_xlfn.XLOOKUP(A2363,'Base CAC'!A:A,'Base CAC'!B:B)</f>
        <v>768.47927000000004</v>
      </c>
    </row>
    <row r="2364" spans="1:7" x14ac:dyDescent="0.35">
      <c r="A2364" s="2">
        <v>2363</v>
      </c>
      <c r="B2364" s="2" t="s">
        <v>3</v>
      </c>
      <c r="C2364" s="2">
        <v>1</v>
      </c>
      <c r="D2364" s="2">
        <v>54931</v>
      </c>
      <c r="E2364" s="3">
        <v>505.36520000000002</v>
      </c>
      <c r="F2364" s="3">
        <v>0</v>
      </c>
      <c r="G2364">
        <f>_xlfn.XLOOKUP(A2364,'Base CAC'!A:A,'Base CAC'!B:B)</f>
        <v>1682.8661160000001</v>
      </c>
    </row>
    <row r="2365" spans="1:7" x14ac:dyDescent="0.35">
      <c r="A2365" s="2">
        <v>2364</v>
      </c>
      <c r="B2365" s="2" t="s">
        <v>3</v>
      </c>
      <c r="C2365" s="2">
        <v>1</v>
      </c>
      <c r="D2365" s="2">
        <v>20957</v>
      </c>
      <c r="E2365" s="3">
        <v>204.33074999999999</v>
      </c>
      <c r="F2365" s="3">
        <v>539.64275000000009</v>
      </c>
      <c r="G2365">
        <f>_xlfn.XLOOKUP(A2365,'Base CAC'!A:A,'Base CAC'!B:B)</f>
        <v>1734.9470193229999</v>
      </c>
    </row>
    <row r="2366" spans="1:7" x14ac:dyDescent="0.35">
      <c r="A2366" s="2">
        <v>2365</v>
      </c>
      <c r="B2366" s="2" t="s">
        <v>3</v>
      </c>
      <c r="C2366" s="2">
        <v>1</v>
      </c>
      <c r="D2366" s="2">
        <v>30857</v>
      </c>
      <c r="E2366" s="3">
        <v>277.71299999999997</v>
      </c>
      <c r="F2366" s="3">
        <v>680.39684999999997</v>
      </c>
      <c r="G2366">
        <f>_xlfn.XLOOKUP(A2366,'Base CAC'!A:A,'Base CAC'!B:B)</f>
        <v>1604.17581894</v>
      </c>
    </row>
    <row r="2367" spans="1:7" x14ac:dyDescent="0.35">
      <c r="A2367" s="2">
        <v>2366</v>
      </c>
      <c r="B2367" s="2" t="s">
        <v>3</v>
      </c>
      <c r="C2367" s="2">
        <v>1</v>
      </c>
      <c r="D2367" s="2">
        <v>51602</v>
      </c>
      <c r="E2367" s="3">
        <v>490.21899999999999</v>
      </c>
      <c r="F2367" s="3">
        <v>0</v>
      </c>
      <c r="G2367">
        <f>_xlfn.XLOOKUP(A2367,'Base CAC'!A:A,'Base CAC'!B:B)</f>
        <v>1715.3743247999998</v>
      </c>
    </row>
    <row r="2368" spans="1:7" x14ac:dyDescent="0.35">
      <c r="A2368" s="2">
        <v>2367</v>
      </c>
      <c r="B2368" s="2" t="s">
        <v>3</v>
      </c>
      <c r="C2368" s="2">
        <v>1</v>
      </c>
      <c r="D2368" s="2">
        <v>42972</v>
      </c>
      <c r="E2368" s="3">
        <v>338.40449999999998</v>
      </c>
      <c r="F2368" s="3">
        <v>957.20129999999995</v>
      </c>
      <c r="G2368">
        <f>_xlfn.XLOOKUP(A2368,'Base CAC'!A:A,'Base CAC'!B:B)</f>
        <v>2639.4238473974997</v>
      </c>
    </row>
    <row r="2369" spans="1:7" x14ac:dyDescent="0.35">
      <c r="A2369" s="2">
        <v>2368</v>
      </c>
      <c r="B2369" s="2" t="s">
        <v>3</v>
      </c>
      <c r="C2369" s="2">
        <v>1</v>
      </c>
      <c r="D2369" s="2">
        <v>93483</v>
      </c>
      <c r="E2369" s="3">
        <v>906.78510000000006</v>
      </c>
      <c r="F2369" s="3">
        <v>0</v>
      </c>
      <c r="G2369">
        <f>_xlfn.XLOOKUP(A2369,'Base CAC'!A:A,'Base CAC'!B:B)</f>
        <v>3200.7700459800003</v>
      </c>
    </row>
    <row r="2370" spans="1:7" x14ac:dyDescent="0.35">
      <c r="A2370" s="2">
        <v>2369</v>
      </c>
      <c r="B2370" s="2" t="s">
        <v>3</v>
      </c>
      <c r="C2370" s="2">
        <v>1</v>
      </c>
      <c r="D2370" s="2">
        <v>29839</v>
      </c>
      <c r="E2370" s="3">
        <v>264.82112499999999</v>
      </c>
      <c r="F2370" s="3">
        <v>671.37749999999994</v>
      </c>
      <c r="G2370">
        <f>_xlfn.XLOOKUP(A2370,'Base CAC'!A:A,'Base CAC'!B:B)</f>
        <v>1585.0103812500001</v>
      </c>
    </row>
    <row r="2371" spans="1:7" x14ac:dyDescent="0.35">
      <c r="A2371" s="2">
        <v>2370</v>
      </c>
      <c r="B2371" s="2" t="s">
        <v>3</v>
      </c>
      <c r="C2371" s="2">
        <v>1</v>
      </c>
      <c r="D2371" s="2">
        <v>13924</v>
      </c>
      <c r="E2371" s="3">
        <v>127.4046</v>
      </c>
      <c r="F2371" s="3">
        <v>334.17599999999999</v>
      </c>
      <c r="G2371">
        <f>_xlfn.XLOOKUP(A2371,'Base CAC'!A:A,'Base CAC'!B:B)</f>
        <v>761.5369776</v>
      </c>
    </row>
    <row r="2372" spans="1:7" x14ac:dyDescent="0.35">
      <c r="A2372" s="2">
        <v>2371</v>
      </c>
      <c r="B2372" s="2" t="s">
        <v>3</v>
      </c>
      <c r="C2372" s="2">
        <v>1</v>
      </c>
      <c r="D2372" s="2">
        <v>10946</v>
      </c>
      <c r="E2372" s="3">
        <v>87.020700000000005</v>
      </c>
      <c r="F2372" s="3">
        <v>273.65000000000003</v>
      </c>
      <c r="G2372">
        <f>_xlfn.XLOOKUP(A2372,'Base CAC'!A:A,'Base CAC'!B:B)</f>
        <v>625.4061134100001</v>
      </c>
    </row>
    <row r="2373" spans="1:7" x14ac:dyDescent="0.35">
      <c r="A2373" s="2">
        <v>2372</v>
      </c>
      <c r="B2373" s="2" t="s">
        <v>3</v>
      </c>
      <c r="C2373" s="2">
        <v>1</v>
      </c>
      <c r="D2373" s="2">
        <v>22217</v>
      </c>
      <c r="E2373" s="3">
        <v>213.28319999999999</v>
      </c>
      <c r="F2373" s="3">
        <v>544.31650000000002</v>
      </c>
      <c r="G2373">
        <f>_xlfn.XLOOKUP(A2373,'Base CAC'!A:A,'Base CAC'!B:B)</f>
        <v>1169.3976602880002</v>
      </c>
    </row>
    <row r="2374" spans="1:7" x14ac:dyDescent="0.35">
      <c r="A2374" s="2">
        <v>2373</v>
      </c>
      <c r="B2374" s="2" t="s">
        <v>3</v>
      </c>
      <c r="C2374" s="2">
        <v>1</v>
      </c>
      <c r="D2374" s="2">
        <v>21994</v>
      </c>
      <c r="E2374" s="3">
        <v>316.71359999999999</v>
      </c>
      <c r="F2374" s="3">
        <v>0</v>
      </c>
      <c r="G2374">
        <f>_xlfn.XLOOKUP(A2374,'Base CAC'!A:A,'Base CAC'!B:B)</f>
        <v>845.62531200000001</v>
      </c>
    </row>
    <row r="2375" spans="1:7" x14ac:dyDescent="0.35">
      <c r="A2375" s="2">
        <v>2374</v>
      </c>
      <c r="B2375" s="2" t="s">
        <v>3</v>
      </c>
      <c r="C2375" s="2">
        <v>1</v>
      </c>
      <c r="D2375" s="2">
        <v>100288</v>
      </c>
      <c r="E2375" s="3">
        <v>819.85439999999994</v>
      </c>
      <c r="F2375" s="3">
        <v>0</v>
      </c>
      <c r="G2375">
        <f>_xlfn.XLOOKUP(A2375,'Base CAC'!A:A,'Base CAC'!B:B)</f>
        <v>2607.1369919999993</v>
      </c>
    </row>
    <row r="2376" spans="1:7" x14ac:dyDescent="0.35">
      <c r="A2376" s="2">
        <v>2375</v>
      </c>
      <c r="B2376" s="2" t="s">
        <v>3</v>
      </c>
      <c r="C2376" s="2">
        <v>1</v>
      </c>
      <c r="D2376" s="2">
        <v>76232</v>
      </c>
      <c r="E2376" s="3">
        <v>769.94319999999993</v>
      </c>
      <c r="F2376" s="3">
        <v>0</v>
      </c>
      <c r="G2376">
        <f>_xlfn.XLOOKUP(A2376,'Base CAC'!A:A,'Base CAC'!B:B)</f>
        <v>2078.8466399999998</v>
      </c>
    </row>
    <row r="2377" spans="1:7" x14ac:dyDescent="0.35">
      <c r="A2377" s="2">
        <v>2376</v>
      </c>
      <c r="B2377" s="2" t="s">
        <v>3</v>
      </c>
      <c r="C2377" s="2">
        <v>1</v>
      </c>
      <c r="D2377" s="2">
        <v>28373</v>
      </c>
      <c r="E2377" s="3">
        <v>180.87787500000002</v>
      </c>
      <c r="F2377" s="3">
        <v>632.00857499999995</v>
      </c>
      <c r="G2377">
        <f>_xlfn.XLOOKUP(A2377,'Base CAC'!A:A,'Base CAC'!B:B)</f>
        <v>1234.3318987500002</v>
      </c>
    </row>
    <row r="2378" spans="1:7" x14ac:dyDescent="0.35">
      <c r="A2378" s="2">
        <v>2377</v>
      </c>
      <c r="B2378" s="2" t="s">
        <v>3</v>
      </c>
      <c r="C2378" s="2">
        <v>1</v>
      </c>
      <c r="D2378" s="2">
        <v>41641</v>
      </c>
      <c r="E2378" s="3">
        <v>369.56387499999994</v>
      </c>
      <c r="F2378" s="3">
        <v>936.92250000000001</v>
      </c>
      <c r="G2378">
        <f>_xlfn.XLOOKUP(A2378,'Base CAC'!A:A,'Base CAC'!B:B)</f>
        <v>2360.4905103412498</v>
      </c>
    </row>
    <row r="2379" spans="1:7" x14ac:dyDescent="0.35">
      <c r="A2379" s="2">
        <v>2378</v>
      </c>
      <c r="B2379" s="2" t="s">
        <v>3</v>
      </c>
      <c r="C2379" s="2">
        <v>1</v>
      </c>
      <c r="D2379" s="2">
        <v>717225</v>
      </c>
      <c r="E2379" s="3">
        <v>3944.7375000000002</v>
      </c>
      <c r="F2379" s="3">
        <v>0</v>
      </c>
      <c r="G2379">
        <f>_xlfn.XLOOKUP(A2379,'Base CAC'!A:A,'Base CAC'!B:B)</f>
        <v>15124.762622474998</v>
      </c>
    </row>
    <row r="2380" spans="1:7" x14ac:dyDescent="0.35">
      <c r="A2380" s="2">
        <v>2379</v>
      </c>
      <c r="B2380" s="2" t="s">
        <v>3</v>
      </c>
      <c r="C2380" s="2">
        <v>1</v>
      </c>
      <c r="D2380" s="2">
        <v>71151</v>
      </c>
      <c r="E2380" s="3">
        <v>725.74020000000007</v>
      </c>
      <c r="F2380" s="3">
        <v>0</v>
      </c>
      <c r="G2380">
        <f>_xlfn.XLOOKUP(A2380,'Base CAC'!A:A,'Base CAC'!B:B)</f>
        <v>2060.5215758400004</v>
      </c>
    </row>
    <row r="2381" spans="1:7" x14ac:dyDescent="0.35">
      <c r="A2381" s="2">
        <v>2380</v>
      </c>
      <c r="B2381" s="2" t="s">
        <v>3</v>
      </c>
      <c r="C2381" s="2">
        <v>1</v>
      </c>
      <c r="D2381" s="2">
        <v>43242</v>
      </c>
      <c r="E2381" s="3">
        <v>270.26249999999999</v>
      </c>
      <c r="F2381" s="3">
        <v>934.02719999999988</v>
      </c>
      <c r="G2381">
        <f>_xlfn.XLOOKUP(A2381,'Base CAC'!A:A,'Base CAC'!B:B)</f>
        <v>1769.1383249999999</v>
      </c>
    </row>
    <row r="2382" spans="1:7" x14ac:dyDescent="0.35">
      <c r="A2382" s="2">
        <v>2381</v>
      </c>
      <c r="B2382" s="2" t="s">
        <v>3</v>
      </c>
      <c r="C2382" s="2">
        <v>1</v>
      </c>
      <c r="D2382" s="2">
        <v>30040</v>
      </c>
      <c r="E2382" s="3">
        <v>199.01500000000001</v>
      </c>
      <c r="F2382" s="3">
        <v>642.1049999999999</v>
      </c>
      <c r="G2382">
        <f>_xlfn.XLOOKUP(A2382,'Base CAC'!A:A,'Base CAC'!B:B)</f>
        <v>1346.6181000000001</v>
      </c>
    </row>
    <row r="2383" spans="1:7" x14ac:dyDescent="0.35">
      <c r="A2383" s="2">
        <v>2382</v>
      </c>
      <c r="B2383" s="2" t="s">
        <v>3</v>
      </c>
      <c r="C2383" s="2">
        <v>1</v>
      </c>
      <c r="D2383" s="2">
        <v>66941</v>
      </c>
      <c r="E2383" s="3">
        <v>662.71590000000003</v>
      </c>
      <c r="F2383" s="3">
        <v>0</v>
      </c>
      <c r="G2383">
        <f>_xlfn.XLOOKUP(A2383,'Base CAC'!A:A,'Base CAC'!B:B)</f>
        <v>2023.0138462149002</v>
      </c>
    </row>
    <row r="2384" spans="1:7" x14ac:dyDescent="0.35">
      <c r="A2384" s="2">
        <v>2383</v>
      </c>
      <c r="B2384" s="2" t="s">
        <v>3</v>
      </c>
      <c r="C2384" s="2">
        <v>1</v>
      </c>
      <c r="D2384" s="2">
        <v>67737</v>
      </c>
      <c r="E2384" s="3">
        <v>623.18039999999996</v>
      </c>
      <c r="F2384" s="3">
        <v>0</v>
      </c>
      <c r="G2384">
        <f>_xlfn.XLOOKUP(A2384,'Base CAC'!A:A,'Base CAC'!B:B)</f>
        <v>2075.190732</v>
      </c>
    </row>
    <row r="2385" spans="1:7" x14ac:dyDescent="0.35">
      <c r="A2385" s="2">
        <v>2384</v>
      </c>
      <c r="B2385" s="2" t="s">
        <v>3</v>
      </c>
      <c r="C2385" s="2">
        <v>1</v>
      </c>
      <c r="D2385" s="2">
        <v>81063</v>
      </c>
      <c r="E2385" s="3">
        <v>778.20479999999998</v>
      </c>
      <c r="F2385" s="3">
        <v>0</v>
      </c>
      <c r="G2385">
        <f>_xlfn.XLOOKUP(A2385,'Base CAC'!A:A,'Base CAC'!B:B)</f>
        <v>1891.0376639999999</v>
      </c>
    </row>
    <row r="2386" spans="1:7" x14ac:dyDescent="0.35">
      <c r="A2386" s="2">
        <v>2385</v>
      </c>
      <c r="B2386" s="2" t="s">
        <v>3</v>
      </c>
      <c r="C2386" s="2">
        <v>1</v>
      </c>
      <c r="D2386" s="2">
        <v>144164</v>
      </c>
      <c r="E2386" s="3">
        <v>1037.9808</v>
      </c>
      <c r="F2386" s="3">
        <v>0</v>
      </c>
      <c r="G2386">
        <f>_xlfn.XLOOKUP(A2386,'Base CAC'!A:A,'Base CAC'!B:B)</f>
        <v>3622.9100573951996</v>
      </c>
    </row>
    <row r="2387" spans="1:7" x14ac:dyDescent="0.35">
      <c r="A2387" s="2">
        <v>2386</v>
      </c>
      <c r="B2387" s="2" t="s">
        <v>3</v>
      </c>
      <c r="C2387" s="2">
        <v>1</v>
      </c>
      <c r="D2387" s="2">
        <v>32726</v>
      </c>
      <c r="E2387" s="3">
        <v>257.71724999999998</v>
      </c>
      <c r="F2387" s="3">
        <v>721.60829999999999</v>
      </c>
      <c r="G2387">
        <f>_xlfn.XLOOKUP(A2387,'Base CAC'!A:A,'Base CAC'!B:B)</f>
        <v>1510.2230850000001</v>
      </c>
    </row>
    <row r="2388" spans="1:7" x14ac:dyDescent="0.35">
      <c r="A2388" s="2">
        <v>2387</v>
      </c>
      <c r="B2388" s="2" t="s">
        <v>3</v>
      </c>
      <c r="C2388" s="2">
        <v>1</v>
      </c>
      <c r="D2388" s="2">
        <v>17333</v>
      </c>
      <c r="E2388" s="3">
        <v>259.995</v>
      </c>
      <c r="F2388" s="3">
        <v>0</v>
      </c>
      <c r="G2388">
        <f>_xlfn.XLOOKUP(A2388,'Base CAC'!A:A,'Base CAC'!B:B)</f>
        <v>974.6380565999998</v>
      </c>
    </row>
    <row r="2389" spans="1:7" x14ac:dyDescent="0.35">
      <c r="A2389" s="2">
        <v>2388</v>
      </c>
      <c r="B2389" s="2" t="s">
        <v>3</v>
      </c>
      <c r="C2389" s="2">
        <v>1</v>
      </c>
      <c r="D2389" s="2">
        <v>71694</v>
      </c>
      <c r="E2389" s="3">
        <v>401.48640000000006</v>
      </c>
      <c r="F2389" s="3">
        <v>1362.1859999999999</v>
      </c>
      <c r="G2389">
        <f>_xlfn.XLOOKUP(A2389,'Base CAC'!A:A,'Base CAC'!B:B)</f>
        <v>3012.9836531760002</v>
      </c>
    </row>
    <row r="2390" spans="1:7" x14ac:dyDescent="0.35">
      <c r="A2390" s="2">
        <v>2389</v>
      </c>
      <c r="B2390" s="2" t="s">
        <v>3</v>
      </c>
      <c r="C2390" s="2">
        <v>1</v>
      </c>
      <c r="D2390" s="2">
        <v>21476</v>
      </c>
      <c r="E2390" s="3">
        <v>231.94079999999997</v>
      </c>
      <c r="F2390" s="3">
        <v>553.00700000000006</v>
      </c>
      <c r="G2390">
        <f>_xlfn.XLOOKUP(A2390,'Base CAC'!A:A,'Base CAC'!B:B)</f>
        <v>1248.8294000000001</v>
      </c>
    </row>
    <row r="2391" spans="1:7" x14ac:dyDescent="0.35">
      <c r="A2391" s="2">
        <v>2390</v>
      </c>
      <c r="B2391" s="2" t="s">
        <v>3</v>
      </c>
      <c r="C2391" s="2">
        <v>1</v>
      </c>
      <c r="D2391" s="2">
        <v>59251</v>
      </c>
      <c r="E2391" s="3">
        <v>562.8845</v>
      </c>
      <c r="F2391" s="3">
        <v>0</v>
      </c>
      <c r="G2391">
        <f>_xlfn.XLOOKUP(A2391,'Base CAC'!A:A,'Base CAC'!B:B)</f>
        <v>1874.405385</v>
      </c>
    </row>
    <row r="2392" spans="1:7" x14ac:dyDescent="0.35">
      <c r="A2392" s="2">
        <v>2391</v>
      </c>
      <c r="B2392" s="2" t="s">
        <v>3</v>
      </c>
      <c r="C2392" s="2">
        <v>1</v>
      </c>
      <c r="D2392" s="2">
        <v>18134</v>
      </c>
      <c r="E2392" s="3">
        <v>190.40699999999998</v>
      </c>
      <c r="F2392" s="3">
        <v>453.35</v>
      </c>
      <c r="G2392">
        <f>_xlfn.XLOOKUP(A2392,'Base CAC'!A:A,'Base CAC'!B:B)</f>
        <v>1081.8599328</v>
      </c>
    </row>
    <row r="2393" spans="1:7" x14ac:dyDescent="0.35">
      <c r="A2393" s="2">
        <v>2392</v>
      </c>
      <c r="B2393" s="2" t="s">
        <v>3</v>
      </c>
      <c r="C2393" s="2">
        <v>1</v>
      </c>
      <c r="D2393" s="2">
        <v>25713</v>
      </c>
      <c r="E2393" s="3">
        <v>241.05937500000005</v>
      </c>
      <c r="F2393" s="3">
        <v>549.61537499999997</v>
      </c>
      <c r="G2393">
        <f>_xlfn.XLOOKUP(A2393,'Base CAC'!A:A,'Base CAC'!B:B)</f>
        <v>1511.1674735624997</v>
      </c>
    </row>
    <row r="2394" spans="1:7" x14ac:dyDescent="0.35">
      <c r="A2394" s="2">
        <v>2393</v>
      </c>
      <c r="B2394" s="2" t="s">
        <v>3</v>
      </c>
      <c r="C2394" s="2">
        <v>1</v>
      </c>
      <c r="D2394" s="2">
        <v>61816</v>
      </c>
      <c r="E2394" s="3">
        <v>587.25199999999995</v>
      </c>
      <c r="F2394" s="3">
        <v>0</v>
      </c>
      <c r="G2394">
        <f>_xlfn.XLOOKUP(A2394,'Base CAC'!A:A,'Base CAC'!B:B)</f>
        <v>2043.63696</v>
      </c>
    </row>
    <row r="2395" spans="1:7" x14ac:dyDescent="0.35">
      <c r="A2395" s="2">
        <v>2394</v>
      </c>
      <c r="B2395" s="2" t="s">
        <v>3</v>
      </c>
      <c r="C2395" s="2">
        <v>1</v>
      </c>
      <c r="D2395" s="2">
        <v>12322</v>
      </c>
      <c r="E2395" s="3">
        <v>186.67830000000001</v>
      </c>
      <c r="F2395" s="3">
        <v>0</v>
      </c>
      <c r="G2395">
        <f>_xlfn.XLOOKUP(A2395,'Base CAC'!A:A,'Base CAC'!B:B)</f>
        <v>537.6335039999999</v>
      </c>
    </row>
    <row r="2396" spans="1:7" x14ac:dyDescent="0.35">
      <c r="A2396" s="2">
        <v>2395</v>
      </c>
      <c r="B2396" s="2" t="s">
        <v>3</v>
      </c>
      <c r="C2396" s="2">
        <v>1</v>
      </c>
      <c r="D2396" s="2">
        <v>32031</v>
      </c>
      <c r="E2396" s="3">
        <v>284.275125</v>
      </c>
      <c r="F2396" s="3">
        <v>742.31842500000005</v>
      </c>
      <c r="G2396">
        <f>_xlfn.XLOOKUP(A2396,'Base CAC'!A:A,'Base CAC'!B:B)</f>
        <v>1736.5249504350002</v>
      </c>
    </row>
    <row r="2397" spans="1:7" x14ac:dyDescent="0.35">
      <c r="A2397" s="2">
        <v>2396</v>
      </c>
      <c r="B2397" s="2" t="s">
        <v>3</v>
      </c>
      <c r="C2397" s="2">
        <v>1</v>
      </c>
      <c r="D2397" s="2">
        <v>44152</v>
      </c>
      <c r="E2397" s="3">
        <v>607.09</v>
      </c>
      <c r="F2397" s="3">
        <v>0</v>
      </c>
      <c r="G2397">
        <f>_xlfn.XLOOKUP(A2397,'Base CAC'!A:A,'Base CAC'!B:B)</f>
        <v>2185.5239999999999</v>
      </c>
    </row>
    <row r="2398" spans="1:7" x14ac:dyDescent="0.35">
      <c r="A2398" s="2">
        <v>2397</v>
      </c>
      <c r="B2398" s="2" t="s">
        <v>3</v>
      </c>
      <c r="C2398" s="2">
        <v>1</v>
      </c>
      <c r="D2398" s="2">
        <v>49661</v>
      </c>
      <c r="E2398" s="3">
        <v>682.83875000000012</v>
      </c>
      <c r="F2398" s="3">
        <v>0</v>
      </c>
      <c r="G2398">
        <f>_xlfn.XLOOKUP(A2398,'Base CAC'!A:A,'Base CAC'!B:B)</f>
        <v>2150.9420625000002</v>
      </c>
    </row>
    <row r="2399" spans="1:7" x14ac:dyDescent="0.35">
      <c r="A2399" s="2">
        <v>2398</v>
      </c>
      <c r="B2399" s="2" t="s">
        <v>3</v>
      </c>
      <c r="C2399" s="2">
        <v>1</v>
      </c>
      <c r="D2399" s="2">
        <v>10863</v>
      </c>
      <c r="E2399" s="3">
        <v>177.61005</v>
      </c>
      <c r="F2399" s="3">
        <v>0</v>
      </c>
      <c r="G2399">
        <f>_xlfn.XLOOKUP(A2399,'Base CAC'!A:A,'Base CAC'!B:B)</f>
        <v>628.67670304229989</v>
      </c>
    </row>
    <row r="2400" spans="1:7" x14ac:dyDescent="0.35">
      <c r="A2400" s="2">
        <v>2399</v>
      </c>
      <c r="B2400" s="2" t="s">
        <v>3</v>
      </c>
      <c r="C2400" s="2">
        <v>1</v>
      </c>
      <c r="D2400" s="2">
        <v>28082</v>
      </c>
      <c r="E2400" s="3">
        <v>186.04325000000003</v>
      </c>
      <c r="F2400" s="3">
        <v>619.20810000000006</v>
      </c>
      <c r="G2400">
        <f>_xlfn.XLOOKUP(A2400,'Base CAC'!A:A,'Base CAC'!B:B)</f>
        <v>1556.9115728399997</v>
      </c>
    </row>
    <row r="2401" spans="1:7" x14ac:dyDescent="0.35">
      <c r="A2401" s="2">
        <v>2400</v>
      </c>
      <c r="B2401" s="2" t="s">
        <v>3</v>
      </c>
      <c r="C2401" s="2">
        <v>1</v>
      </c>
      <c r="D2401" s="2">
        <v>95868</v>
      </c>
      <c r="E2401" s="3">
        <v>958.68000000000006</v>
      </c>
      <c r="F2401" s="3">
        <v>0</v>
      </c>
      <c r="G2401">
        <f>_xlfn.XLOOKUP(A2401,'Base CAC'!A:A,'Base CAC'!B:B)</f>
        <v>3543.0511967999996</v>
      </c>
    </row>
    <row r="2402" spans="1:7" x14ac:dyDescent="0.35">
      <c r="A2402" s="2">
        <v>2401</v>
      </c>
      <c r="B2402" s="2" t="s">
        <v>3</v>
      </c>
      <c r="C2402" s="2">
        <v>1</v>
      </c>
      <c r="D2402" s="2">
        <v>157653</v>
      </c>
      <c r="E2402" s="3">
        <v>1087.8056999999999</v>
      </c>
      <c r="F2402" s="3">
        <v>0</v>
      </c>
      <c r="G2402">
        <f>_xlfn.XLOOKUP(A2402,'Base CAC'!A:A,'Base CAC'!B:B)</f>
        <v>3026.0883548195998</v>
      </c>
    </row>
    <row r="2403" spans="1:7" x14ac:dyDescent="0.35">
      <c r="A2403" s="2">
        <v>2402</v>
      </c>
      <c r="B2403" s="2" t="s">
        <v>3</v>
      </c>
      <c r="C2403" s="2">
        <v>1</v>
      </c>
      <c r="D2403" s="2">
        <v>59683</v>
      </c>
      <c r="E2403" s="3">
        <v>346.16139999999996</v>
      </c>
      <c r="F2403" s="3">
        <v>1253.3430000000001</v>
      </c>
      <c r="G2403">
        <f>_xlfn.XLOOKUP(A2403,'Base CAC'!A:A,'Base CAC'!B:B)</f>
        <v>2156.8242540000001</v>
      </c>
    </row>
    <row r="2404" spans="1:7" x14ac:dyDescent="0.35">
      <c r="A2404" s="2">
        <v>2403</v>
      </c>
      <c r="B2404" s="2" t="s">
        <v>3</v>
      </c>
      <c r="C2404" s="2">
        <v>1</v>
      </c>
      <c r="D2404" s="2">
        <v>10967</v>
      </c>
      <c r="E2404" s="3">
        <v>108.5733</v>
      </c>
      <c r="F2404" s="3">
        <v>285.14200000000005</v>
      </c>
      <c r="G2404">
        <f>_xlfn.XLOOKUP(A2404,'Base CAC'!A:A,'Base CAC'!B:B)</f>
        <v>827.43119712000009</v>
      </c>
    </row>
    <row r="2405" spans="1:7" x14ac:dyDescent="0.35">
      <c r="A2405" s="2">
        <v>2404</v>
      </c>
      <c r="B2405" s="2" t="s">
        <v>3</v>
      </c>
      <c r="C2405" s="2">
        <v>1</v>
      </c>
      <c r="D2405" s="2">
        <v>32764</v>
      </c>
      <c r="E2405" s="3">
        <v>376.78600000000006</v>
      </c>
      <c r="F2405" s="3">
        <v>0</v>
      </c>
      <c r="G2405">
        <f>_xlfn.XLOOKUP(A2405,'Base CAC'!A:A,'Base CAC'!B:B)</f>
        <v>1345.1260200000002</v>
      </c>
    </row>
    <row r="2406" spans="1:7" x14ac:dyDescent="0.35">
      <c r="A2406" s="2">
        <v>2405</v>
      </c>
      <c r="B2406" s="2" t="s">
        <v>3</v>
      </c>
      <c r="C2406" s="2">
        <v>1</v>
      </c>
      <c r="D2406" s="2">
        <v>27394</v>
      </c>
      <c r="E2406" s="3">
        <v>219.15200000000002</v>
      </c>
      <c r="F2406" s="3">
        <v>628.69229999999993</v>
      </c>
      <c r="G2406">
        <f>_xlfn.XLOOKUP(A2406,'Base CAC'!A:A,'Base CAC'!B:B)</f>
        <v>1332.17022</v>
      </c>
    </row>
    <row r="2407" spans="1:7" x14ac:dyDescent="0.35">
      <c r="A2407" s="2">
        <v>2406</v>
      </c>
      <c r="B2407" s="2" t="s">
        <v>3</v>
      </c>
      <c r="C2407" s="2">
        <v>1</v>
      </c>
      <c r="D2407" s="2">
        <v>44866</v>
      </c>
      <c r="E2407" s="3">
        <v>594.47450000000003</v>
      </c>
      <c r="F2407" s="3">
        <v>0</v>
      </c>
      <c r="G2407">
        <f>_xlfn.XLOOKUP(A2407,'Base CAC'!A:A,'Base CAC'!B:B)</f>
        <v>1694.484170055</v>
      </c>
    </row>
    <row r="2408" spans="1:7" x14ac:dyDescent="0.35">
      <c r="A2408" s="2">
        <v>2407</v>
      </c>
      <c r="B2408" s="2" t="s">
        <v>3</v>
      </c>
      <c r="C2408" s="2">
        <v>1</v>
      </c>
      <c r="D2408" s="2">
        <v>18381</v>
      </c>
      <c r="E2408" s="3">
        <v>159.91469999999998</v>
      </c>
      <c r="F2408" s="3">
        <v>468.71550000000002</v>
      </c>
      <c r="G2408">
        <f>_xlfn.XLOOKUP(A2408,'Base CAC'!A:A,'Base CAC'!B:B)</f>
        <v>1096.57149228</v>
      </c>
    </row>
    <row r="2409" spans="1:7" x14ac:dyDescent="0.35">
      <c r="A2409" s="2">
        <v>2408</v>
      </c>
      <c r="B2409" s="2" t="s">
        <v>3</v>
      </c>
      <c r="C2409" s="2">
        <v>1</v>
      </c>
      <c r="D2409" s="2">
        <v>66587</v>
      </c>
      <c r="E2409" s="3">
        <v>725.79830000000015</v>
      </c>
      <c r="F2409" s="3">
        <v>0</v>
      </c>
      <c r="G2409">
        <f>_xlfn.XLOOKUP(A2409,'Base CAC'!A:A,'Base CAC'!B:B)</f>
        <v>1785.4638180000004</v>
      </c>
    </row>
    <row r="2410" spans="1:7" x14ac:dyDescent="0.35">
      <c r="A2410" s="2">
        <v>2409</v>
      </c>
      <c r="B2410" s="2" t="s">
        <v>3</v>
      </c>
      <c r="C2410" s="2">
        <v>1</v>
      </c>
      <c r="D2410" s="2">
        <v>39210</v>
      </c>
      <c r="E2410" s="3">
        <v>259.76625000000001</v>
      </c>
      <c r="F2410" s="3">
        <v>908.69175000000007</v>
      </c>
      <c r="G2410">
        <f>_xlfn.XLOOKUP(A2410,'Base CAC'!A:A,'Base CAC'!B:B)</f>
        <v>1625.6466</v>
      </c>
    </row>
    <row r="2411" spans="1:7" x14ac:dyDescent="0.35">
      <c r="A2411" s="2">
        <v>2410</v>
      </c>
      <c r="B2411" s="2" t="s">
        <v>3</v>
      </c>
      <c r="C2411" s="2">
        <v>1</v>
      </c>
      <c r="D2411" s="2">
        <v>701006</v>
      </c>
      <c r="E2411" s="3">
        <v>3785.4324000000001</v>
      </c>
      <c r="F2411" s="3">
        <v>0</v>
      </c>
      <c r="G2411">
        <f>_xlfn.XLOOKUP(A2411,'Base CAC'!A:A,'Base CAC'!B:B)</f>
        <v>12037.675031999999</v>
      </c>
    </row>
    <row r="2412" spans="1:7" x14ac:dyDescent="0.35">
      <c r="A2412" s="2">
        <v>2411</v>
      </c>
      <c r="B2412" s="2" t="s">
        <v>3</v>
      </c>
      <c r="C2412" s="2">
        <v>1</v>
      </c>
      <c r="D2412" s="2">
        <v>44156</v>
      </c>
      <c r="E2412" s="3">
        <v>314.61149999999998</v>
      </c>
      <c r="F2412" s="3">
        <v>973.63980000000004</v>
      </c>
      <c r="G2412">
        <f>_xlfn.XLOOKUP(A2412,'Base CAC'!A:A,'Base CAC'!B:B)</f>
        <v>2427.8056141500001</v>
      </c>
    </row>
    <row r="2413" spans="1:7" x14ac:dyDescent="0.35">
      <c r="A2413" s="2">
        <v>2412</v>
      </c>
      <c r="B2413" s="2" t="s">
        <v>3</v>
      </c>
      <c r="C2413" s="2">
        <v>1</v>
      </c>
      <c r="D2413" s="2">
        <v>49937</v>
      </c>
      <c r="E2413" s="3">
        <v>561.7912500000001</v>
      </c>
      <c r="F2413" s="3">
        <v>0</v>
      </c>
      <c r="G2413">
        <f>_xlfn.XLOOKUP(A2413,'Base CAC'!A:A,'Base CAC'!B:B)</f>
        <v>2022.4485000000004</v>
      </c>
    </row>
    <row r="2414" spans="1:7" x14ac:dyDescent="0.35">
      <c r="A2414" s="2">
        <v>2413</v>
      </c>
      <c r="B2414" s="2" t="s">
        <v>3</v>
      </c>
      <c r="C2414" s="2">
        <v>1</v>
      </c>
      <c r="D2414" s="2">
        <v>153315</v>
      </c>
      <c r="E2414" s="3">
        <v>1184.358375</v>
      </c>
      <c r="F2414" s="3">
        <v>0</v>
      </c>
      <c r="G2414">
        <f>_xlfn.XLOOKUP(A2414,'Base CAC'!A:A,'Base CAC'!B:B)</f>
        <v>3837.3211350000001</v>
      </c>
    </row>
    <row r="2415" spans="1:7" x14ac:dyDescent="0.35">
      <c r="A2415" s="2">
        <v>2414</v>
      </c>
      <c r="B2415" s="2" t="s">
        <v>3</v>
      </c>
      <c r="C2415" s="2">
        <v>1</v>
      </c>
      <c r="D2415" s="2">
        <v>12681</v>
      </c>
      <c r="E2415" s="3">
        <v>135.05265</v>
      </c>
      <c r="F2415" s="3">
        <v>304.34399999999999</v>
      </c>
      <c r="G2415">
        <f>_xlfn.XLOOKUP(A2415,'Base CAC'!A:A,'Base CAC'!B:B)</f>
        <v>705.45037049999996</v>
      </c>
    </row>
    <row r="2416" spans="1:7" x14ac:dyDescent="0.35">
      <c r="A2416" s="2">
        <v>2415</v>
      </c>
      <c r="B2416" s="2" t="s">
        <v>3</v>
      </c>
      <c r="C2416" s="2">
        <v>1</v>
      </c>
      <c r="D2416" s="2">
        <v>10260</v>
      </c>
      <c r="E2416" s="3">
        <v>109.26899999999999</v>
      </c>
      <c r="F2416" s="3">
        <v>248.80500000000001</v>
      </c>
      <c r="G2416">
        <f>_xlfn.XLOOKUP(A2416,'Base CAC'!A:A,'Base CAC'!B:B)</f>
        <v>671.38423560000012</v>
      </c>
    </row>
    <row r="2417" spans="1:7" x14ac:dyDescent="0.35">
      <c r="A2417" s="2">
        <v>2416</v>
      </c>
      <c r="B2417" s="2" t="s">
        <v>3</v>
      </c>
      <c r="C2417" s="2">
        <v>1</v>
      </c>
      <c r="D2417" s="2">
        <v>55799</v>
      </c>
      <c r="E2417" s="3">
        <v>546.83019999999999</v>
      </c>
      <c r="F2417" s="3">
        <v>0</v>
      </c>
      <c r="G2417">
        <f>_xlfn.XLOOKUP(A2417,'Base CAC'!A:A,'Base CAC'!B:B)</f>
        <v>1911.548861838</v>
      </c>
    </row>
    <row r="2418" spans="1:7" x14ac:dyDescent="0.35">
      <c r="A2418" s="2">
        <v>2417</v>
      </c>
      <c r="B2418" s="2" t="s">
        <v>3</v>
      </c>
      <c r="C2418" s="2">
        <v>1</v>
      </c>
      <c r="D2418" s="2">
        <v>24631</v>
      </c>
      <c r="E2418" s="3">
        <v>199.5111</v>
      </c>
      <c r="F2418" s="3">
        <v>646.56375000000003</v>
      </c>
      <c r="G2418">
        <f>_xlfn.XLOOKUP(A2418,'Base CAC'!A:A,'Base CAC'!B:B)</f>
        <v>1161.3023880000001</v>
      </c>
    </row>
    <row r="2419" spans="1:7" x14ac:dyDescent="0.35">
      <c r="A2419" s="2">
        <v>2418</v>
      </c>
      <c r="B2419" s="2" t="s">
        <v>3</v>
      </c>
      <c r="C2419" s="2">
        <v>1</v>
      </c>
      <c r="D2419" s="2">
        <v>49554</v>
      </c>
      <c r="E2419" s="3">
        <v>576.06525000000011</v>
      </c>
      <c r="F2419" s="3">
        <v>0</v>
      </c>
      <c r="G2419">
        <f>_xlfn.XLOOKUP(A2419,'Base CAC'!A:A,'Base CAC'!B:B)</f>
        <v>1588.3847138250003</v>
      </c>
    </row>
    <row r="2420" spans="1:7" x14ac:dyDescent="0.35">
      <c r="A2420" s="2">
        <v>2419</v>
      </c>
      <c r="B2420" s="2" t="s">
        <v>3</v>
      </c>
      <c r="C2420" s="2">
        <v>1</v>
      </c>
      <c r="D2420" s="2">
        <v>30280</v>
      </c>
      <c r="E2420" s="3">
        <v>242.24</v>
      </c>
      <c r="F2420" s="3">
        <v>694.92599999999993</v>
      </c>
      <c r="G2420">
        <f>_xlfn.XLOOKUP(A2420,'Base CAC'!A:A,'Base CAC'!B:B)</f>
        <v>1436.1804</v>
      </c>
    </row>
    <row r="2421" spans="1:7" x14ac:dyDescent="0.35">
      <c r="A2421" s="2">
        <v>2420</v>
      </c>
      <c r="B2421" s="2" t="s">
        <v>3</v>
      </c>
      <c r="C2421" s="2">
        <v>1</v>
      </c>
      <c r="D2421" s="2">
        <v>98893</v>
      </c>
      <c r="E2421" s="3">
        <v>1038.3765000000001</v>
      </c>
      <c r="F2421" s="3">
        <v>0</v>
      </c>
      <c r="G2421">
        <f>_xlfn.XLOOKUP(A2421,'Base CAC'!A:A,'Base CAC'!B:B)</f>
        <v>3021.6756150000001</v>
      </c>
    </row>
    <row r="2422" spans="1:7" x14ac:dyDescent="0.35">
      <c r="A2422" s="2">
        <v>2421</v>
      </c>
      <c r="B2422" s="2" t="s">
        <v>3</v>
      </c>
      <c r="C2422" s="2">
        <v>1</v>
      </c>
      <c r="D2422" s="2">
        <v>17096</v>
      </c>
      <c r="E2422" s="3">
        <v>133.34879999999998</v>
      </c>
      <c r="F2422" s="3">
        <v>440.22200000000004</v>
      </c>
      <c r="G2422">
        <f>_xlfn.XLOOKUP(A2422,'Base CAC'!A:A,'Base CAC'!B:B)</f>
        <v>942.77242583999987</v>
      </c>
    </row>
    <row r="2423" spans="1:7" x14ac:dyDescent="0.35">
      <c r="A2423" s="2">
        <v>2422</v>
      </c>
      <c r="B2423" s="2" t="s">
        <v>3</v>
      </c>
      <c r="C2423" s="2">
        <v>1</v>
      </c>
      <c r="D2423" s="2">
        <v>46655</v>
      </c>
      <c r="E2423" s="3">
        <v>408.23124999999993</v>
      </c>
      <c r="F2423" s="3">
        <v>1018.2453749999999</v>
      </c>
      <c r="G2423">
        <f>_xlfn.XLOOKUP(A2423,'Base CAC'!A:A,'Base CAC'!B:B)</f>
        <v>2366.4442410000001</v>
      </c>
    </row>
    <row r="2424" spans="1:7" x14ac:dyDescent="0.35">
      <c r="A2424" s="2">
        <v>2423</v>
      </c>
      <c r="B2424" s="2" t="s">
        <v>3</v>
      </c>
      <c r="C2424" s="2">
        <v>1</v>
      </c>
      <c r="D2424" s="2">
        <v>92604</v>
      </c>
      <c r="E2424" s="3">
        <v>1000.1232</v>
      </c>
      <c r="F2424" s="3">
        <v>0</v>
      </c>
      <c r="G2424">
        <f>_xlfn.XLOOKUP(A2424,'Base CAC'!A:A,'Base CAC'!B:B)</f>
        <v>2820.347424</v>
      </c>
    </row>
    <row r="2425" spans="1:7" x14ac:dyDescent="0.35">
      <c r="A2425" s="2">
        <v>2424</v>
      </c>
      <c r="B2425" s="2" t="s">
        <v>3</v>
      </c>
      <c r="C2425" s="2">
        <v>1</v>
      </c>
      <c r="D2425" s="2">
        <v>88994</v>
      </c>
      <c r="E2425" s="3">
        <v>934.43700000000001</v>
      </c>
      <c r="F2425" s="3">
        <v>0</v>
      </c>
      <c r="G2425">
        <f>_xlfn.XLOOKUP(A2425,'Base CAC'!A:A,'Base CAC'!B:B)</f>
        <v>2999.54277</v>
      </c>
    </row>
    <row r="2426" spans="1:7" x14ac:dyDescent="0.35">
      <c r="A2426" s="2">
        <v>2425</v>
      </c>
      <c r="B2426" s="2" t="s">
        <v>3</v>
      </c>
      <c r="C2426" s="2">
        <v>1</v>
      </c>
      <c r="D2426" s="2">
        <v>33643</v>
      </c>
      <c r="E2426" s="3">
        <v>395.30525</v>
      </c>
      <c r="F2426" s="3">
        <v>0</v>
      </c>
      <c r="G2426">
        <f>_xlfn.XLOOKUP(A2426,'Base CAC'!A:A,'Base CAC'!B:B)</f>
        <v>1239.391062999</v>
      </c>
    </row>
    <row r="2427" spans="1:7" x14ac:dyDescent="0.35">
      <c r="A2427" s="2">
        <v>2426</v>
      </c>
      <c r="B2427" s="2" t="s">
        <v>3</v>
      </c>
      <c r="C2427" s="2">
        <v>1</v>
      </c>
      <c r="D2427" s="2">
        <v>15584</v>
      </c>
      <c r="E2427" s="3">
        <v>245.44800000000001</v>
      </c>
      <c r="F2427" s="3">
        <v>0</v>
      </c>
      <c r="G2427">
        <f>_xlfn.XLOOKUP(A2427,'Base CAC'!A:A,'Base CAC'!B:B)</f>
        <v>956.87902799999983</v>
      </c>
    </row>
    <row r="2428" spans="1:7" x14ac:dyDescent="0.35">
      <c r="A2428" s="2">
        <v>2427</v>
      </c>
      <c r="B2428" s="2" t="s">
        <v>3</v>
      </c>
      <c r="C2428" s="2">
        <v>1</v>
      </c>
      <c r="D2428" s="2">
        <v>102472</v>
      </c>
      <c r="E2428" s="3">
        <v>714.74220000000003</v>
      </c>
      <c r="F2428" s="3">
        <v>0</v>
      </c>
      <c r="G2428">
        <f>_xlfn.XLOOKUP(A2428,'Base CAC'!A:A,'Base CAC'!B:B)</f>
        <v>2594.0424561480004</v>
      </c>
    </row>
    <row r="2429" spans="1:7" x14ac:dyDescent="0.35">
      <c r="A2429" s="2">
        <v>2428</v>
      </c>
      <c r="B2429" s="2" t="s">
        <v>3</v>
      </c>
      <c r="C2429" s="2">
        <v>1</v>
      </c>
      <c r="D2429" s="2">
        <v>41136</v>
      </c>
      <c r="E2429" s="3">
        <v>467.92200000000008</v>
      </c>
      <c r="F2429" s="3">
        <v>0</v>
      </c>
      <c r="G2429">
        <f>_xlfn.XLOOKUP(A2429,'Base CAC'!A:A,'Base CAC'!B:B)</f>
        <v>1249.3517400000003</v>
      </c>
    </row>
    <row r="2430" spans="1:7" x14ac:dyDescent="0.35">
      <c r="A2430" s="2">
        <v>2429</v>
      </c>
      <c r="B2430" s="2" t="s">
        <v>3</v>
      </c>
      <c r="C2430" s="2">
        <v>1</v>
      </c>
      <c r="D2430" s="2">
        <v>48001</v>
      </c>
      <c r="E2430" s="3">
        <v>594.01237500000002</v>
      </c>
      <c r="F2430" s="3">
        <v>0</v>
      </c>
      <c r="G2430">
        <f>_xlfn.XLOOKUP(A2430,'Base CAC'!A:A,'Base CAC'!B:B)</f>
        <v>1865.750100984</v>
      </c>
    </row>
    <row r="2431" spans="1:7" x14ac:dyDescent="0.35">
      <c r="A2431" s="2">
        <v>2430</v>
      </c>
      <c r="B2431" s="2" t="s">
        <v>3</v>
      </c>
      <c r="C2431" s="2">
        <v>1</v>
      </c>
      <c r="D2431" s="2">
        <v>15346</v>
      </c>
      <c r="E2431" s="3">
        <v>161.13299999999998</v>
      </c>
      <c r="F2431" s="3">
        <v>372.14050000000003</v>
      </c>
      <c r="G2431">
        <f>_xlfn.XLOOKUP(A2431,'Base CAC'!A:A,'Base CAC'!B:B)</f>
        <v>928.04935</v>
      </c>
    </row>
    <row r="2432" spans="1:7" x14ac:dyDescent="0.35">
      <c r="A2432" s="2">
        <v>2431</v>
      </c>
      <c r="B2432" s="2" t="s">
        <v>3</v>
      </c>
      <c r="C2432" s="2">
        <v>1</v>
      </c>
      <c r="D2432" s="2">
        <v>46221</v>
      </c>
      <c r="E2432" s="3">
        <v>571.98487499999999</v>
      </c>
      <c r="F2432" s="3">
        <v>0</v>
      </c>
      <c r="G2432">
        <f>_xlfn.XLOOKUP(A2432,'Base CAC'!A:A,'Base CAC'!B:B)</f>
        <v>2016.8095174920004</v>
      </c>
    </row>
    <row r="2433" spans="1:7" x14ac:dyDescent="0.35">
      <c r="A2433" s="2">
        <v>2432</v>
      </c>
      <c r="B2433" s="2" t="s">
        <v>3</v>
      </c>
      <c r="C2433" s="2">
        <v>1</v>
      </c>
      <c r="D2433" s="2">
        <v>14372</v>
      </c>
      <c r="E2433" s="3">
        <v>116.41319999999999</v>
      </c>
      <c r="F2433" s="3">
        <v>341.33499999999998</v>
      </c>
      <c r="G2433">
        <f>_xlfn.XLOOKUP(A2433,'Base CAC'!A:A,'Base CAC'!B:B)</f>
        <v>802.50995620160006</v>
      </c>
    </row>
    <row r="2434" spans="1:7" x14ac:dyDescent="0.35">
      <c r="A2434" s="2">
        <v>2433</v>
      </c>
      <c r="B2434" s="2" t="s">
        <v>3</v>
      </c>
      <c r="C2434" s="2">
        <v>1</v>
      </c>
      <c r="D2434" s="2">
        <v>106327</v>
      </c>
      <c r="E2434" s="3">
        <v>510.36959999999993</v>
      </c>
      <c r="F2434" s="3">
        <v>1786.2936000000002</v>
      </c>
      <c r="G2434">
        <f>_xlfn.XLOOKUP(A2434,'Base CAC'!A:A,'Base CAC'!B:B)</f>
        <v>3428.8160836800002</v>
      </c>
    </row>
    <row r="2435" spans="1:7" x14ac:dyDescent="0.35">
      <c r="A2435" s="2">
        <v>2434</v>
      </c>
      <c r="B2435" s="2" t="s">
        <v>3</v>
      </c>
      <c r="C2435" s="2">
        <v>1</v>
      </c>
      <c r="D2435" s="2">
        <v>43226</v>
      </c>
      <c r="E2435" s="3">
        <v>324.19499999999999</v>
      </c>
      <c r="F2435" s="3">
        <v>1021.21425</v>
      </c>
      <c r="G2435">
        <f>_xlfn.XLOOKUP(A2435,'Base CAC'!A:A,'Base CAC'!B:B)</f>
        <v>2013.2509500000001</v>
      </c>
    </row>
    <row r="2436" spans="1:7" x14ac:dyDescent="0.35">
      <c r="A2436" s="2">
        <v>2435</v>
      </c>
      <c r="B2436" s="2" t="s">
        <v>3</v>
      </c>
      <c r="C2436" s="2">
        <v>1</v>
      </c>
      <c r="D2436" s="2">
        <v>73927</v>
      </c>
      <c r="E2436" s="3">
        <v>502.70360000000005</v>
      </c>
      <c r="F2436" s="3">
        <v>1522.8961999999999</v>
      </c>
      <c r="G2436">
        <f>_xlfn.XLOOKUP(A2436,'Base CAC'!A:A,'Base CAC'!B:B)</f>
        <v>3443.2419901880007</v>
      </c>
    </row>
    <row r="2437" spans="1:7" x14ac:dyDescent="0.35">
      <c r="A2437" s="2">
        <v>2436</v>
      </c>
      <c r="B2437" s="2" t="s">
        <v>3</v>
      </c>
      <c r="C2437" s="2">
        <v>1</v>
      </c>
      <c r="D2437" s="2">
        <v>44670</v>
      </c>
      <c r="E2437" s="3">
        <v>379.69500000000005</v>
      </c>
      <c r="F2437" s="3">
        <v>1055.3287499999999</v>
      </c>
      <c r="G2437">
        <f>_xlfn.XLOOKUP(A2437,'Base CAC'!A:A,'Base CAC'!B:B)</f>
        <v>2168.5900230000002</v>
      </c>
    </row>
    <row r="2438" spans="1:7" x14ac:dyDescent="0.35">
      <c r="A2438" s="2">
        <v>2437</v>
      </c>
      <c r="B2438" s="2" t="s">
        <v>3</v>
      </c>
      <c r="C2438" s="2">
        <v>1</v>
      </c>
      <c r="D2438" s="2">
        <v>27105</v>
      </c>
      <c r="E2438" s="3">
        <v>230.39250000000001</v>
      </c>
      <c r="F2438" s="3">
        <v>597.66525000000001</v>
      </c>
      <c r="G2438">
        <f>_xlfn.XLOOKUP(A2438,'Base CAC'!A:A,'Base CAC'!B:B)</f>
        <v>1344.1369500000001</v>
      </c>
    </row>
    <row r="2439" spans="1:7" x14ac:dyDescent="0.35">
      <c r="A2439" s="2">
        <v>2438</v>
      </c>
      <c r="B2439" s="2" t="s">
        <v>3</v>
      </c>
      <c r="C2439" s="2">
        <v>1</v>
      </c>
      <c r="D2439" s="2">
        <v>59492</v>
      </c>
      <c r="E2439" s="3">
        <v>654.41200000000003</v>
      </c>
      <c r="F2439" s="3">
        <v>0</v>
      </c>
      <c r="G2439">
        <f>_xlfn.XLOOKUP(A2439,'Base CAC'!A:A,'Base CAC'!B:B)</f>
        <v>2238.0890400000003</v>
      </c>
    </row>
    <row r="2440" spans="1:7" x14ac:dyDescent="0.35">
      <c r="A2440" s="2">
        <v>2439</v>
      </c>
      <c r="B2440" s="2" t="s">
        <v>3</v>
      </c>
      <c r="C2440" s="2">
        <v>1</v>
      </c>
      <c r="D2440" s="2">
        <v>30960</v>
      </c>
      <c r="E2440" s="3">
        <v>421.83000000000004</v>
      </c>
      <c r="F2440" s="3">
        <v>0</v>
      </c>
      <c r="G2440">
        <f>_xlfn.XLOOKUP(A2440,'Base CAC'!A:A,'Base CAC'!B:B)</f>
        <v>1271.0581560000001</v>
      </c>
    </row>
    <row r="2441" spans="1:7" x14ac:dyDescent="0.35">
      <c r="A2441" s="2">
        <v>2440</v>
      </c>
      <c r="B2441" s="2" t="s">
        <v>3</v>
      </c>
      <c r="C2441" s="2">
        <v>1</v>
      </c>
      <c r="D2441" s="2">
        <v>40023</v>
      </c>
      <c r="E2441" s="3">
        <v>330.18975</v>
      </c>
      <c r="F2441" s="3">
        <v>936.53820000000007</v>
      </c>
      <c r="G2441">
        <f>_xlfn.XLOOKUP(A2441,'Base CAC'!A:A,'Base CAC'!B:B)</f>
        <v>1966.7302199999999</v>
      </c>
    </row>
    <row r="2442" spans="1:7" x14ac:dyDescent="0.35">
      <c r="A2442" s="2">
        <v>2441</v>
      </c>
      <c r="B2442" s="2" t="s">
        <v>3</v>
      </c>
      <c r="C2442" s="2">
        <v>1</v>
      </c>
      <c r="D2442" s="2">
        <v>25636</v>
      </c>
      <c r="E2442" s="3">
        <v>330.06350000000003</v>
      </c>
      <c r="F2442" s="3">
        <v>0</v>
      </c>
      <c r="G2442">
        <f>_xlfn.XLOOKUP(A2442,'Base CAC'!A:A,'Base CAC'!B:B)</f>
        <v>1024.3837583460001</v>
      </c>
    </row>
    <row r="2443" spans="1:7" x14ac:dyDescent="0.35">
      <c r="A2443" s="2">
        <v>2442</v>
      </c>
      <c r="B2443" s="2" t="s">
        <v>3</v>
      </c>
      <c r="C2443" s="2">
        <v>1</v>
      </c>
      <c r="D2443" s="2">
        <v>22753</v>
      </c>
      <c r="E2443" s="3">
        <v>310.57845000000003</v>
      </c>
      <c r="F2443" s="3">
        <v>0</v>
      </c>
      <c r="G2443">
        <f>_xlfn.XLOOKUP(A2443,'Base CAC'!A:A,'Base CAC'!B:B)</f>
        <v>875.83122900000012</v>
      </c>
    </row>
    <row r="2444" spans="1:7" x14ac:dyDescent="0.35">
      <c r="A2444" s="2">
        <v>2443</v>
      </c>
      <c r="B2444" s="2" t="s">
        <v>3</v>
      </c>
      <c r="C2444" s="2">
        <v>1</v>
      </c>
      <c r="D2444" s="2">
        <v>61163</v>
      </c>
      <c r="E2444" s="3">
        <v>581.04849999999999</v>
      </c>
      <c r="F2444" s="3">
        <v>0</v>
      </c>
      <c r="G2444">
        <f>_xlfn.XLOOKUP(A2444,'Base CAC'!A:A,'Base CAC'!B:B)</f>
        <v>2265.2175772499995</v>
      </c>
    </row>
    <row r="2445" spans="1:7" x14ac:dyDescent="0.35">
      <c r="A2445" s="2">
        <v>2444</v>
      </c>
      <c r="B2445" s="2" t="s">
        <v>3</v>
      </c>
      <c r="C2445" s="2">
        <v>1</v>
      </c>
      <c r="D2445" s="2">
        <v>44061</v>
      </c>
      <c r="E2445" s="3">
        <v>319.44225</v>
      </c>
      <c r="F2445" s="3">
        <v>961.63132499999983</v>
      </c>
      <c r="G2445">
        <f>_xlfn.XLOOKUP(A2445,'Base CAC'!A:A,'Base CAC'!B:B)</f>
        <v>2116.3555764000002</v>
      </c>
    </row>
    <row r="2446" spans="1:7" x14ac:dyDescent="0.35">
      <c r="A2446" s="2">
        <v>2445</v>
      </c>
      <c r="B2446" s="2" t="s">
        <v>3</v>
      </c>
      <c r="C2446" s="2">
        <v>1</v>
      </c>
      <c r="D2446" s="2">
        <v>27412</v>
      </c>
      <c r="E2446" s="3">
        <v>373.48850000000004</v>
      </c>
      <c r="F2446" s="3">
        <v>0</v>
      </c>
      <c r="G2446">
        <f>_xlfn.XLOOKUP(A2446,'Base CAC'!A:A,'Base CAC'!B:B)</f>
        <v>1030.8282600000002</v>
      </c>
    </row>
    <row r="2447" spans="1:7" x14ac:dyDescent="0.35">
      <c r="A2447" s="2">
        <v>2446</v>
      </c>
      <c r="B2447" s="2" t="s">
        <v>3</v>
      </c>
      <c r="C2447" s="2">
        <v>1</v>
      </c>
      <c r="D2447" s="2">
        <v>29355</v>
      </c>
      <c r="E2447" s="3">
        <v>198.14625000000001</v>
      </c>
      <c r="F2447" s="3">
        <v>686.90700000000004</v>
      </c>
      <c r="G2447">
        <f>_xlfn.XLOOKUP(A2447,'Base CAC'!A:A,'Base CAC'!B:B)</f>
        <v>1675.6832070000005</v>
      </c>
    </row>
    <row r="2448" spans="1:7" x14ac:dyDescent="0.35">
      <c r="A2448" s="2">
        <v>2447</v>
      </c>
      <c r="B2448" s="2" t="s">
        <v>3</v>
      </c>
      <c r="C2448" s="2">
        <v>1</v>
      </c>
      <c r="D2448" s="2">
        <v>31620</v>
      </c>
      <c r="E2448" s="3">
        <v>426.87000000000006</v>
      </c>
      <c r="F2448" s="3">
        <v>0</v>
      </c>
      <c r="G2448">
        <f>_xlfn.XLOOKUP(A2448,'Base CAC'!A:A,'Base CAC'!B:B)</f>
        <v>1075.7124000000001</v>
      </c>
    </row>
    <row r="2449" spans="1:7" x14ac:dyDescent="0.35">
      <c r="A2449" s="2">
        <v>2448</v>
      </c>
      <c r="B2449" s="2" t="s">
        <v>3</v>
      </c>
      <c r="C2449" s="2">
        <v>1</v>
      </c>
      <c r="D2449" s="2">
        <v>32343</v>
      </c>
      <c r="E2449" s="3">
        <v>283.00124999999997</v>
      </c>
      <c r="F2449" s="3">
        <v>742.27184999999997</v>
      </c>
      <c r="G2449">
        <f>_xlfn.XLOOKUP(A2449,'Base CAC'!A:A,'Base CAC'!B:B)</f>
        <v>1446.9449624999997</v>
      </c>
    </row>
    <row r="2450" spans="1:7" x14ac:dyDescent="0.35">
      <c r="A2450" s="2">
        <v>2449</v>
      </c>
      <c r="B2450" s="2" t="s">
        <v>3</v>
      </c>
      <c r="C2450" s="2">
        <v>1</v>
      </c>
      <c r="D2450" s="2">
        <v>48728</v>
      </c>
      <c r="E2450" s="3">
        <v>426.36999999999995</v>
      </c>
      <c r="F2450" s="3">
        <v>1085.4161999999999</v>
      </c>
      <c r="G2450">
        <f>_xlfn.XLOOKUP(A2450,'Base CAC'!A:A,'Base CAC'!B:B)</f>
        <v>2312.7770639999999</v>
      </c>
    </row>
    <row r="2451" spans="1:7" x14ac:dyDescent="0.35">
      <c r="A2451" s="2">
        <v>2450</v>
      </c>
      <c r="B2451" s="2" t="s">
        <v>3</v>
      </c>
      <c r="C2451" s="2">
        <v>1</v>
      </c>
      <c r="D2451" s="2">
        <v>30895</v>
      </c>
      <c r="E2451" s="3">
        <v>366.87812500000001</v>
      </c>
      <c r="F2451" s="3">
        <v>0</v>
      </c>
      <c r="G2451">
        <f>_xlfn.XLOOKUP(A2451,'Base CAC'!A:A,'Base CAC'!B:B)</f>
        <v>979.56459375000009</v>
      </c>
    </row>
    <row r="2452" spans="1:7" x14ac:dyDescent="0.35">
      <c r="A2452" s="2">
        <v>2451</v>
      </c>
      <c r="B2452" s="2" t="s">
        <v>3</v>
      </c>
      <c r="C2452" s="2">
        <v>1</v>
      </c>
      <c r="D2452" s="2">
        <v>178428</v>
      </c>
      <c r="E2452" s="3">
        <v>1257.9173999999998</v>
      </c>
      <c r="F2452" s="3">
        <v>0</v>
      </c>
      <c r="G2452">
        <f>_xlfn.XLOOKUP(A2452,'Base CAC'!A:A,'Base CAC'!B:B)</f>
        <v>4200.1861985999994</v>
      </c>
    </row>
    <row r="2453" spans="1:7" x14ac:dyDescent="0.35">
      <c r="A2453" s="2">
        <v>2452</v>
      </c>
      <c r="B2453" s="2" t="s">
        <v>3</v>
      </c>
      <c r="C2453" s="2">
        <v>1</v>
      </c>
      <c r="D2453" s="2">
        <v>33672</v>
      </c>
      <c r="E2453" s="3">
        <v>252.54</v>
      </c>
      <c r="F2453" s="3">
        <v>719.73899999999992</v>
      </c>
      <c r="G2453">
        <f>_xlfn.XLOOKUP(A2453,'Base CAC'!A:A,'Base CAC'!B:B)</f>
        <v>1613.7305999999999</v>
      </c>
    </row>
    <row r="2454" spans="1:7" x14ac:dyDescent="0.35">
      <c r="A2454" s="2">
        <v>2453</v>
      </c>
      <c r="B2454" s="2" t="s">
        <v>3</v>
      </c>
      <c r="C2454" s="2">
        <v>1</v>
      </c>
      <c r="D2454" s="2">
        <v>37866</v>
      </c>
      <c r="E2454" s="3">
        <v>454.392</v>
      </c>
      <c r="F2454" s="3">
        <v>0</v>
      </c>
      <c r="G2454">
        <f>_xlfn.XLOOKUP(A2454,'Base CAC'!A:A,'Base CAC'!B:B)</f>
        <v>1571.1966576</v>
      </c>
    </row>
    <row r="2455" spans="1:7" x14ac:dyDescent="0.35">
      <c r="A2455" s="2">
        <v>2454</v>
      </c>
      <c r="B2455" s="2" t="s">
        <v>3</v>
      </c>
      <c r="C2455" s="2">
        <v>1</v>
      </c>
      <c r="D2455" s="2">
        <v>37839</v>
      </c>
      <c r="E2455" s="3">
        <v>501.36675000000002</v>
      </c>
      <c r="F2455" s="3">
        <v>0</v>
      </c>
      <c r="G2455">
        <f>_xlfn.XLOOKUP(A2455,'Base CAC'!A:A,'Base CAC'!B:B)</f>
        <v>1323.6082199999998</v>
      </c>
    </row>
    <row r="2456" spans="1:7" x14ac:dyDescent="0.35">
      <c r="A2456" s="2">
        <v>2455</v>
      </c>
      <c r="B2456" s="2" t="s">
        <v>3</v>
      </c>
      <c r="C2456" s="2">
        <v>1</v>
      </c>
      <c r="D2456" s="2">
        <v>38369</v>
      </c>
      <c r="E2456" s="3">
        <v>350.11712499999999</v>
      </c>
      <c r="F2456" s="3">
        <v>906.467625</v>
      </c>
      <c r="G2456">
        <f>_xlfn.XLOOKUP(A2456,'Base CAC'!A:A,'Base CAC'!B:B)</f>
        <v>1809.7698074999998</v>
      </c>
    </row>
    <row r="2457" spans="1:7" x14ac:dyDescent="0.35">
      <c r="A2457" s="2">
        <v>2456</v>
      </c>
      <c r="B2457" s="2" t="s">
        <v>3</v>
      </c>
      <c r="C2457" s="2">
        <v>1</v>
      </c>
      <c r="D2457" s="2">
        <v>10439</v>
      </c>
      <c r="E2457" s="3">
        <v>81.424199999999999</v>
      </c>
      <c r="F2457" s="3">
        <v>271.41400000000004</v>
      </c>
      <c r="G2457">
        <f>_xlfn.XLOOKUP(A2457,'Base CAC'!A:A,'Base CAC'!B:B)</f>
        <v>554.77021600000012</v>
      </c>
    </row>
    <row r="2458" spans="1:7" x14ac:dyDescent="0.35">
      <c r="A2458" s="2">
        <v>2457</v>
      </c>
      <c r="B2458" s="2" t="s">
        <v>3</v>
      </c>
      <c r="C2458" s="2">
        <v>1</v>
      </c>
      <c r="D2458" s="2">
        <v>67317</v>
      </c>
      <c r="E2458" s="3">
        <v>343.31670000000003</v>
      </c>
      <c r="F2458" s="3">
        <v>1292.4863999999998</v>
      </c>
      <c r="G2458">
        <f>_xlfn.XLOOKUP(A2458,'Base CAC'!A:A,'Base CAC'!B:B)</f>
        <v>2291.5379969999999</v>
      </c>
    </row>
    <row r="2459" spans="1:7" x14ac:dyDescent="0.35">
      <c r="A2459" s="2">
        <v>2458</v>
      </c>
      <c r="B2459" s="2" t="s">
        <v>3</v>
      </c>
      <c r="C2459" s="2">
        <v>1</v>
      </c>
      <c r="D2459" s="2">
        <v>20000</v>
      </c>
      <c r="E2459" s="3">
        <v>156</v>
      </c>
      <c r="F2459" s="3">
        <v>500</v>
      </c>
      <c r="G2459">
        <f>_xlfn.XLOOKUP(A2459,'Base CAC'!A:A,'Base CAC'!B:B)</f>
        <v>949.91564800000003</v>
      </c>
    </row>
    <row r="2460" spans="1:7" x14ac:dyDescent="0.35">
      <c r="A2460" s="2">
        <v>2459</v>
      </c>
      <c r="B2460" s="2" t="s">
        <v>3</v>
      </c>
      <c r="C2460" s="2">
        <v>1</v>
      </c>
      <c r="D2460" s="2">
        <v>44868</v>
      </c>
      <c r="E2460" s="3">
        <v>572.06700000000001</v>
      </c>
      <c r="F2460" s="3">
        <v>0</v>
      </c>
      <c r="G2460">
        <f>_xlfn.XLOOKUP(A2460,'Base CAC'!A:A,'Base CAC'!B:B)</f>
        <v>1846.8021798990003</v>
      </c>
    </row>
    <row r="2461" spans="1:7" x14ac:dyDescent="0.35">
      <c r="A2461" s="2">
        <v>2460</v>
      </c>
      <c r="B2461" s="2" t="s">
        <v>3</v>
      </c>
      <c r="C2461" s="2">
        <v>1</v>
      </c>
      <c r="D2461" s="2">
        <v>20007</v>
      </c>
      <c r="E2461" s="3">
        <v>189.06614999999999</v>
      </c>
      <c r="F2461" s="3">
        <v>490.17150000000004</v>
      </c>
      <c r="G2461">
        <f>_xlfn.XLOOKUP(A2461,'Base CAC'!A:A,'Base CAC'!B:B)</f>
        <v>1241.00359929</v>
      </c>
    </row>
    <row r="2462" spans="1:7" x14ac:dyDescent="0.35">
      <c r="A2462" s="2">
        <v>2461</v>
      </c>
      <c r="B2462" s="2" t="s">
        <v>3</v>
      </c>
      <c r="C2462" s="2">
        <v>1</v>
      </c>
      <c r="D2462" s="2">
        <v>27600</v>
      </c>
      <c r="E2462" s="3">
        <v>203.54999999999998</v>
      </c>
      <c r="F2462" s="3">
        <v>614.79</v>
      </c>
      <c r="G2462">
        <f>_xlfn.XLOOKUP(A2462,'Base CAC'!A:A,'Base CAC'!B:B)</f>
        <v>1243.7594999999999</v>
      </c>
    </row>
    <row r="2463" spans="1:7" x14ac:dyDescent="0.35">
      <c r="A2463" s="2">
        <v>2462</v>
      </c>
      <c r="B2463" s="2" t="s">
        <v>3</v>
      </c>
      <c r="C2463" s="2">
        <v>1</v>
      </c>
      <c r="D2463" s="2">
        <v>34543</v>
      </c>
      <c r="E2463" s="3">
        <v>220.21162500000003</v>
      </c>
      <c r="F2463" s="3">
        <v>761.67314999999996</v>
      </c>
      <c r="G2463">
        <f>_xlfn.XLOOKUP(A2463,'Base CAC'!A:A,'Base CAC'!B:B)</f>
        <v>1573.2436634999999</v>
      </c>
    </row>
    <row r="2464" spans="1:7" x14ac:dyDescent="0.35">
      <c r="A2464" s="2">
        <v>2463</v>
      </c>
      <c r="B2464" s="2" t="s">
        <v>3</v>
      </c>
      <c r="C2464" s="2">
        <v>1</v>
      </c>
      <c r="D2464" s="2">
        <v>30708</v>
      </c>
      <c r="E2464" s="3">
        <v>230.31</v>
      </c>
      <c r="F2464" s="3">
        <v>656.38349999999991</v>
      </c>
      <c r="G2464">
        <f>_xlfn.XLOOKUP(A2464,'Base CAC'!A:A,'Base CAC'!B:B)</f>
        <v>1254.9499775999998</v>
      </c>
    </row>
    <row r="2465" spans="1:7" x14ac:dyDescent="0.35">
      <c r="A2465" s="2">
        <v>2464</v>
      </c>
      <c r="B2465" s="2" t="s">
        <v>3</v>
      </c>
      <c r="C2465" s="2">
        <v>1</v>
      </c>
      <c r="D2465" s="2">
        <v>75117</v>
      </c>
      <c r="E2465" s="3">
        <v>691.07640000000004</v>
      </c>
      <c r="F2465" s="3">
        <v>0</v>
      </c>
      <c r="G2465">
        <f>_xlfn.XLOOKUP(A2465,'Base CAC'!A:A,'Base CAC'!B:B)</f>
        <v>2197.6229520000002</v>
      </c>
    </row>
    <row r="2466" spans="1:7" x14ac:dyDescent="0.35">
      <c r="A2466" s="2">
        <v>2465</v>
      </c>
      <c r="B2466" s="2" t="s">
        <v>3</v>
      </c>
      <c r="C2466" s="2">
        <v>1</v>
      </c>
      <c r="D2466" s="2">
        <v>31078</v>
      </c>
      <c r="E2466" s="3">
        <v>361.28175000000005</v>
      </c>
      <c r="F2466" s="3">
        <v>0</v>
      </c>
      <c r="G2466">
        <f>_xlfn.XLOOKUP(A2466,'Base CAC'!A:A,'Base CAC'!B:B)</f>
        <v>1443.7306460362504</v>
      </c>
    </row>
    <row r="2467" spans="1:7" x14ac:dyDescent="0.35">
      <c r="A2467" s="2">
        <v>2466</v>
      </c>
      <c r="B2467" s="2" t="s">
        <v>3</v>
      </c>
      <c r="C2467" s="2">
        <v>1</v>
      </c>
      <c r="D2467" s="2">
        <v>13061</v>
      </c>
      <c r="E2467" s="3">
        <v>109.71240000000002</v>
      </c>
      <c r="F2467" s="3">
        <v>316.72925000000004</v>
      </c>
      <c r="G2467">
        <f>_xlfn.XLOOKUP(A2467,'Base CAC'!A:A,'Base CAC'!B:B)</f>
        <v>586.62175400000001</v>
      </c>
    </row>
    <row r="2468" spans="1:7" x14ac:dyDescent="0.35">
      <c r="A2468" s="2">
        <v>2467</v>
      </c>
      <c r="B2468" s="2" t="s">
        <v>3</v>
      </c>
      <c r="C2468" s="2">
        <v>1</v>
      </c>
      <c r="D2468" s="2">
        <v>850109</v>
      </c>
      <c r="E2468" s="3">
        <v>3017.8869499999996</v>
      </c>
      <c r="F2468" s="3">
        <v>13134.18405</v>
      </c>
      <c r="G2468">
        <f>_xlfn.XLOOKUP(A2468,'Base CAC'!A:A,'Base CAC'!B:B)</f>
        <v>26402.247515864998</v>
      </c>
    </row>
    <row r="2469" spans="1:7" x14ac:dyDescent="0.35">
      <c r="A2469" s="2">
        <v>2468</v>
      </c>
      <c r="B2469" s="2" t="s">
        <v>3</v>
      </c>
      <c r="C2469" s="2">
        <v>1</v>
      </c>
      <c r="D2469" s="2">
        <v>14868</v>
      </c>
      <c r="E2469" s="3">
        <v>149.42339999999999</v>
      </c>
      <c r="F2469" s="3">
        <v>390.28500000000003</v>
      </c>
      <c r="G2469">
        <f>_xlfn.XLOOKUP(A2469,'Base CAC'!A:A,'Base CAC'!B:B)</f>
        <v>878.89951799999994</v>
      </c>
    </row>
    <row r="2470" spans="1:7" x14ac:dyDescent="0.35">
      <c r="A2470" s="2">
        <v>2469</v>
      </c>
      <c r="B2470" s="2" t="s">
        <v>3</v>
      </c>
      <c r="C2470" s="2">
        <v>1</v>
      </c>
      <c r="D2470" s="2">
        <v>50260</v>
      </c>
      <c r="E2470" s="3">
        <v>376.95</v>
      </c>
      <c r="F2470" s="3">
        <v>995.14800000000014</v>
      </c>
      <c r="G2470">
        <f>_xlfn.XLOOKUP(A2470,'Base CAC'!A:A,'Base CAC'!B:B)</f>
        <v>2286.1919492999996</v>
      </c>
    </row>
    <row r="2471" spans="1:7" x14ac:dyDescent="0.35">
      <c r="A2471" s="2">
        <v>2470</v>
      </c>
      <c r="B2471" s="2" t="s">
        <v>3</v>
      </c>
      <c r="C2471" s="2">
        <v>1</v>
      </c>
      <c r="D2471" s="2">
        <v>38014</v>
      </c>
      <c r="E2471" s="3">
        <v>251.84275000000002</v>
      </c>
      <c r="F2471" s="3">
        <v>880.97445000000005</v>
      </c>
      <c r="G2471">
        <f>_xlfn.XLOOKUP(A2471,'Base CAC'!A:A,'Base CAC'!B:B)</f>
        <v>1923.7873277250003</v>
      </c>
    </row>
    <row r="2472" spans="1:7" x14ac:dyDescent="0.35">
      <c r="A2472" s="2">
        <v>2471</v>
      </c>
      <c r="B2472" s="2" t="s">
        <v>3</v>
      </c>
      <c r="C2472" s="2">
        <v>1</v>
      </c>
      <c r="D2472" s="2">
        <v>70811</v>
      </c>
      <c r="E2472" s="3">
        <v>658.54230000000007</v>
      </c>
      <c r="F2472" s="3">
        <v>0</v>
      </c>
      <c r="G2472">
        <f>_xlfn.XLOOKUP(A2472,'Base CAC'!A:A,'Base CAC'!B:B)</f>
        <v>2311.4834730000002</v>
      </c>
    </row>
    <row r="2473" spans="1:7" x14ac:dyDescent="0.35">
      <c r="A2473" s="2">
        <v>2472</v>
      </c>
      <c r="B2473" s="2" t="s">
        <v>3</v>
      </c>
      <c r="C2473" s="2">
        <v>1</v>
      </c>
      <c r="D2473" s="2">
        <v>96286</v>
      </c>
      <c r="E2473" s="3">
        <v>885.83119999999997</v>
      </c>
      <c r="F2473" s="3">
        <v>0</v>
      </c>
      <c r="G2473">
        <f>_xlfn.XLOOKUP(A2473,'Base CAC'!A:A,'Base CAC'!B:B)</f>
        <v>3109.2675119999994</v>
      </c>
    </row>
    <row r="2474" spans="1:7" x14ac:dyDescent="0.35">
      <c r="A2474" s="2">
        <v>2473</v>
      </c>
      <c r="B2474" s="2" t="s">
        <v>3</v>
      </c>
      <c r="C2474" s="2">
        <v>1</v>
      </c>
      <c r="D2474" s="2">
        <v>33056</v>
      </c>
      <c r="E2474" s="3">
        <v>293.37199999999996</v>
      </c>
      <c r="F2474" s="3">
        <v>743.76</v>
      </c>
      <c r="G2474">
        <f>_xlfn.XLOOKUP(A2474,'Base CAC'!A:A,'Base CAC'!B:B)</f>
        <v>1661.9120103600003</v>
      </c>
    </row>
    <row r="2475" spans="1:7" x14ac:dyDescent="0.35">
      <c r="A2475" s="2">
        <v>2474</v>
      </c>
      <c r="B2475" s="2" t="s">
        <v>3</v>
      </c>
      <c r="C2475" s="2">
        <v>1</v>
      </c>
      <c r="D2475" s="2">
        <v>49042</v>
      </c>
      <c r="E2475" s="3">
        <v>600.7645</v>
      </c>
      <c r="F2475" s="3">
        <v>0</v>
      </c>
      <c r="G2475">
        <f>_xlfn.XLOOKUP(A2475,'Base CAC'!A:A,'Base CAC'!B:B)</f>
        <v>1694.15589</v>
      </c>
    </row>
    <row r="2476" spans="1:7" x14ac:dyDescent="0.35">
      <c r="A2476" s="2">
        <v>2475</v>
      </c>
      <c r="B2476" s="2" t="s">
        <v>3</v>
      </c>
      <c r="C2476" s="2">
        <v>1</v>
      </c>
      <c r="D2476" s="2">
        <v>18801</v>
      </c>
      <c r="E2476" s="3">
        <v>186.12990000000002</v>
      </c>
      <c r="F2476" s="3">
        <v>455.92425000000003</v>
      </c>
      <c r="G2476">
        <f>_xlfn.XLOOKUP(A2476,'Base CAC'!A:A,'Base CAC'!B:B)</f>
        <v>1125.9918900000002</v>
      </c>
    </row>
    <row r="2477" spans="1:7" x14ac:dyDescent="0.35">
      <c r="A2477" s="2">
        <v>2476</v>
      </c>
      <c r="B2477" s="2" t="s">
        <v>3</v>
      </c>
      <c r="C2477" s="2">
        <v>1</v>
      </c>
      <c r="D2477" s="2">
        <v>188877</v>
      </c>
      <c r="E2477" s="3">
        <v>1416.5774999999999</v>
      </c>
      <c r="F2477" s="3">
        <v>0</v>
      </c>
      <c r="G2477">
        <f>_xlfn.XLOOKUP(A2477,'Base CAC'!A:A,'Base CAC'!B:B)</f>
        <v>4504.7164499999999</v>
      </c>
    </row>
    <row r="2478" spans="1:7" x14ac:dyDescent="0.35">
      <c r="A2478" s="2">
        <v>2477</v>
      </c>
      <c r="B2478" s="2" t="s">
        <v>3</v>
      </c>
      <c r="C2478" s="2">
        <v>1</v>
      </c>
      <c r="D2478" s="2">
        <v>142416</v>
      </c>
      <c r="E2478" s="3">
        <v>630.19079999999985</v>
      </c>
      <c r="F2478" s="3">
        <v>2442.4344000000001</v>
      </c>
      <c r="G2478">
        <f>_xlfn.XLOOKUP(A2478,'Base CAC'!A:A,'Base CAC'!B:B)</f>
        <v>4238.4781800000001</v>
      </c>
    </row>
    <row r="2479" spans="1:7" x14ac:dyDescent="0.35">
      <c r="A2479" s="2">
        <v>2478</v>
      </c>
      <c r="B2479" s="2" t="s">
        <v>3</v>
      </c>
      <c r="C2479" s="2">
        <v>1</v>
      </c>
      <c r="D2479" s="2">
        <v>80427</v>
      </c>
      <c r="E2479" s="3">
        <v>739.92840000000001</v>
      </c>
      <c r="F2479" s="3">
        <v>0</v>
      </c>
      <c r="G2479">
        <f>_xlfn.XLOOKUP(A2479,'Base CAC'!A:A,'Base CAC'!B:B)</f>
        <v>2448.7116476760002</v>
      </c>
    </row>
    <row r="2480" spans="1:7" x14ac:dyDescent="0.35">
      <c r="A2480" s="2">
        <v>2479</v>
      </c>
      <c r="B2480" s="2" t="s">
        <v>3</v>
      </c>
      <c r="C2480" s="2">
        <v>1</v>
      </c>
      <c r="D2480" s="2">
        <v>30067</v>
      </c>
      <c r="E2480" s="3">
        <v>236.777625</v>
      </c>
      <c r="F2480" s="3">
        <v>676.50749999999994</v>
      </c>
      <c r="G2480">
        <f>_xlfn.XLOOKUP(A2480,'Base CAC'!A:A,'Base CAC'!B:B)</f>
        <v>1464.9769912500001</v>
      </c>
    </row>
    <row r="2481" spans="1:7" x14ac:dyDescent="0.35">
      <c r="A2481" s="2">
        <v>2480</v>
      </c>
      <c r="B2481" s="2" t="s">
        <v>3</v>
      </c>
      <c r="C2481" s="2">
        <v>1</v>
      </c>
      <c r="D2481" s="2">
        <v>15162</v>
      </c>
      <c r="E2481" s="3">
        <v>166.0239</v>
      </c>
      <c r="F2481" s="3">
        <v>390.42150000000004</v>
      </c>
      <c r="G2481">
        <f>_xlfn.XLOOKUP(A2481,'Base CAC'!A:A,'Base CAC'!B:B)</f>
        <v>1111.7441403936002</v>
      </c>
    </row>
    <row r="2482" spans="1:7" x14ac:dyDescent="0.35">
      <c r="A2482" s="2">
        <v>2481</v>
      </c>
      <c r="B2482" s="2" t="s">
        <v>3</v>
      </c>
      <c r="C2482" s="2">
        <v>1</v>
      </c>
      <c r="D2482" s="2">
        <v>12287</v>
      </c>
      <c r="E2482" s="3">
        <v>130.85655</v>
      </c>
      <c r="F2482" s="3">
        <v>294.88800000000003</v>
      </c>
      <c r="G2482">
        <f>_xlfn.XLOOKUP(A2482,'Base CAC'!A:A,'Base CAC'!B:B)</f>
        <v>808.4501964000001</v>
      </c>
    </row>
    <row r="2483" spans="1:7" x14ac:dyDescent="0.35">
      <c r="A2483" s="2">
        <v>2482</v>
      </c>
      <c r="B2483" s="2" t="s">
        <v>3</v>
      </c>
      <c r="C2483" s="2">
        <v>1</v>
      </c>
      <c r="D2483" s="2">
        <v>34872</v>
      </c>
      <c r="E2483" s="3">
        <v>244.10400000000004</v>
      </c>
      <c r="F2483" s="3">
        <v>816.00480000000005</v>
      </c>
      <c r="G2483">
        <f>_xlfn.XLOOKUP(A2483,'Base CAC'!A:A,'Base CAC'!B:B)</f>
        <v>1882.4373930960001</v>
      </c>
    </row>
    <row r="2484" spans="1:7" x14ac:dyDescent="0.35">
      <c r="A2484" s="2">
        <v>2483</v>
      </c>
      <c r="B2484" s="2" t="s">
        <v>3</v>
      </c>
      <c r="C2484" s="2">
        <v>1</v>
      </c>
      <c r="D2484" s="2">
        <v>22229</v>
      </c>
      <c r="E2484" s="3">
        <v>206.72969999999998</v>
      </c>
      <c r="F2484" s="3">
        <v>544.6105</v>
      </c>
      <c r="G2484">
        <f>_xlfn.XLOOKUP(A2484,'Base CAC'!A:A,'Base CAC'!B:B)</f>
        <v>1164.7995999999998</v>
      </c>
    </row>
    <row r="2485" spans="1:7" x14ac:dyDescent="0.35">
      <c r="A2485" s="2">
        <v>2484</v>
      </c>
      <c r="B2485" s="2" t="s">
        <v>3</v>
      </c>
      <c r="C2485" s="2">
        <v>1</v>
      </c>
      <c r="D2485" s="2">
        <v>21406</v>
      </c>
      <c r="E2485" s="3">
        <v>179.81040000000002</v>
      </c>
      <c r="F2485" s="3">
        <v>561.90750000000003</v>
      </c>
      <c r="G2485">
        <f>_xlfn.XLOOKUP(A2485,'Base CAC'!A:A,'Base CAC'!B:B)</f>
        <v>1101.3387</v>
      </c>
    </row>
    <row r="2486" spans="1:7" x14ac:dyDescent="0.35">
      <c r="A2486" s="2">
        <v>2485</v>
      </c>
      <c r="B2486" s="2" t="s">
        <v>3</v>
      </c>
      <c r="C2486" s="2">
        <v>1</v>
      </c>
      <c r="D2486" s="2">
        <v>76939</v>
      </c>
      <c r="E2486" s="3">
        <v>830.94120000000009</v>
      </c>
      <c r="F2486" s="3">
        <v>0</v>
      </c>
      <c r="G2486">
        <f>_xlfn.XLOOKUP(A2486,'Base CAC'!A:A,'Base CAC'!B:B)</f>
        <v>2467.895364</v>
      </c>
    </row>
    <row r="2487" spans="1:7" x14ac:dyDescent="0.35">
      <c r="A2487" s="2">
        <v>2486</v>
      </c>
      <c r="B2487" s="2" t="s">
        <v>3</v>
      </c>
      <c r="C2487" s="2">
        <v>1</v>
      </c>
      <c r="D2487" s="2">
        <v>43482</v>
      </c>
      <c r="E2487" s="3">
        <v>288.06825000000003</v>
      </c>
      <c r="F2487" s="3">
        <v>1027.26225</v>
      </c>
      <c r="G2487">
        <f>_xlfn.XLOOKUP(A2487,'Base CAC'!A:A,'Base CAC'!B:B)</f>
        <v>2103.2304274800003</v>
      </c>
    </row>
    <row r="2488" spans="1:7" x14ac:dyDescent="0.35">
      <c r="A2488" s="2">
        <v>2487</v>
      </c>
      <c r="B2488" s="2" t="s">
        <v>3</v>
      </c>
      <c r="C2488" s="2">
        <v>1</v>
      </c>
      <c r="D2488" s="2">
        <v>742355</v>
      </c>
      <c r="E2488" s="3">
        <v>1967.2407499999999</v>
      </c>
      <c r="F2488" s="3">
        <v>10578.558749999998</v>
      </c>
      <c r="G2488">
        <f>_xlfn.XLOOKUP(A2488,'Base CAC'!A:A,'Base CAC'!B:B)</f>
        <v>20429.669545166245</v>
      </c>
    </row>
    <row r="2489" spans="1:7" x14ac:dyDescent="0.35">
      <c r="A2489" s="2">
        <v>2488</v>
      </c>
      <c r="B2489" s="2" t="s">
        <v>3</v>
      </c>
      <c r="C2489" s="2">
        <v>1</v>
      </c>
      <c r="D2489" s="2">
        <v>44147</v>
      </c>
      <c r="E2489" s="3">
        <v>320.06574999999998</v>
      </c>
      <c r="F2489" s="3">
        <v>1042.9728749999999</v>
      </c>
      <c r="G2489">
        <f>_xlfn.XLOOKUP(A2489,'Base CAC'!A:A,'Base CAC'!B:B)</f>
        <v>1974.3642074999998</v>
      </c>
    </row>
    <row r="2490" spans="1:7" x14ac:dyDescent="0.35">
      <c r="A2490" s="2">
        <v>2489</v>
      </c>
      <c r="B2490" s="2" t="s">
        <v>3</v>
      </c>
      <c r="C2490" s="2">
        <v>1</v>
      </c>
      <c r="D2490" s="2">
        <v>44730</v>
      </c>
      <c r="E2490" s="3">
        <v>279.5625</v>
      </c>
      <c r="F2490" s="3">
        <v>1026.5535</v>
      </c>
      <c r="G2490">
        <f>_xlfn.XLOOKUP(A2490,'Base CAC'!A:A,'Base CAC'!B:B)</f>
        <v>1940.5121966999998</v>
      </c>
    </row>
    <row r="2491" spans="1:7" x14ac:dyDescent="0.35">
      <c r="A2491" s="2">
        <v>2490</v>
      </c>
      <c r="B2491" s="2" t="s">
        <v>3</v>
      </c>
      <c r="C2491" s="2">
        <v>1</v>
      </c>
      <c r="D2491" s="2">
        <v>23382</v>
      </c>
      <c r="E2491" s="3">
        <v>185.8869</v>
      </c>
      <c r="F2491" s="3">
        <v>578.70450000000005</v>
      </c>
      <c r="G2491">
        <f>_xlfn.XLOOKUP(A2491,'Base CAC'!A:A,'Base CAC'!B:B)</f>
        <v>1047.139488</v>
      </c>
    </row>
    <row r="2492" spans="1:7" x14ac:dyDescent="0.35">
      <c r="A2492" s="2">
        <v>2491</v>
      </c>
      <c r="B2492" s="2" t="s">
        <v>3</v>
      </c>
      <c r="C2492" s="2">
        <v>1</v>
      </c>
      <c r="D2492" s="2">
        <v>33436</v>
      </c>
      <c r="E2492" s="3">
        <v>438.84750000000003</v>
      </c>
      <c r="F2492" s="3">
        <v>0</v>
      </c>
      <c r="G2492">
        <f>_xlfn.XLOOKUP(A2492,'Base CAC'!A:A,'Base CAC'!B:B)</f>
        <v>1105.8957</v>
      </c>
    </row>
    <row r="2493" spans="1:7" x14ac:dyDescent="0.35">
      <c r="A2493" s="2">
        <v>2492</v>
      </c>
      <c r="B2493" s="2" t="s">
        <v>3</v>
      </c>
      <c r="C2493" s="2">
        <v>1</v>
      </c>
      <c r="D2493" s="2">
        <v>27599</v>
      </c>
      <c r="E2493" s="3">
        <v>355.33712500000001</v>
      </c>
      <c r="F2493" s="3">
        <v>0</v>
      </c>
      <c r="G2493">
        <f>_xlfn.XLOOKUP(A2493,'Base CAC'!A:A,'Base CAC'!B:B)</f>
        <v>1254.2689838250001</v>
      </c>
    </row>
    <row r="2494" spans="1:7" x14ac:dyDescent="0.35">
      <c r="A2494" s="2">
        <v>2493</v>
      </c>
      <c r="B2494" s="2" t="s">
        <v>3</v>
      </c>
      <c r="C2494" s="2">
        <v>1</v>
      </c>
      <c r="D2494" s="2">
        <v>187408</v>
      </c>
      <c r="E2494" s="3">
        <v>1293.1152</v>
      </c>
      <c r="F2494" s="3">
        <v>0</v>
      </c>
      <c r="G2494">
        <f>_xlfn.XLOOKUP(A2494,'Base CAC'!A:A,'Base CAC'!B:B)</f>
        <v>5085.8220815999994</v>
      </c>
    </row>
    <row r="2495" spans="1:7" x14ac:dyDescent="0.35">
      <c r="A2495" s="2">
        <v>2494</v>
      </c>
      <c r="B2495" s="2" t="s">
        <v>3</v>
      </c>
      <c r="C2495" s="2">
        <v>1</v>
      </c>
      <c r="D2495" s="2">
        <v>20857</v>
      </c>
      <c r="E2495" s="3">
        <v>203.35575</v>
      </c>
      <c r="F2495" s="3">
        <v>516.21075000000008</v>
      </c>
      <c r="G2495">
        <f>_xlfn.XLOOKUP(A2495,'Base CAC'!A:A,'Base CAC'!B:B)</f>
        <v>1400.96594142</v>
      </c>
    </row>
    <row r="2496" spans="1:7" x14ac:dyDescent="0.35">
      <c r="A2496" s="2">
        <v>2495</v>
      </c>
      <c r="B2496" s="2" t="s">
        <v>3</v>
      </c>
      <c r="C2496" s="2">
        <v>1</v>
      </c>
      <c r="D2496" s="2">
        <v>11069</v>
      </c>
      <c r="E2496" s="3">
        <v>83.017499999999998</v>
      </c>
      <c r="F2496" s="3">
        <v>287.79400000000004</v>
      </c>
      <c r="G2496">
        <f>_xlfn.XLOOKUP(A2496,'Base CAC'!A:A,'Base CAC'!B:B)</f>
        <v>640.39699499999983</v>
      </c>
    </row>
    <row r="2497" spans="1:7" x14ac:dyDescent="0.35">
      <c r="A2497" s="2">
        <v>2496</v>
      </c>
      <c r="B2497" s="2" t="s">
        <v>3</v>
      </c>
      <c r="C2497" s="2">
        <v>1</v>
      </c>
      <c r="D2497" s="2">
        <v>17255</v>
      </c>
      <c r="E2497" s="3">
        <v>144.94200000000001</v>
      </c>
      <c r="F2497" s="3">
        <v>427.06125000000003</v>
      </c>
      <c r="G2497">
        <f>_xlfn.XLOOKUP(A2497,'Base CAC'!A:A,'Base CAC'!B:B)</f>
        <v>889.92048222000005</v>
      </c>
    </row>
    <row r="2498" spans="1:7" x14ac:dyDescent="0.35">
      <c r="A2498" s="2">
        <v>2497</v>
      </c>
      <c r="B2498" s="2" t="s">
        <v>3</v>
      </c>
      <c r="C2498" s="2">
        <v>1</v>
      </c>
      <c r="D2498" s="2">
        <v>14567</v>
      </c>
      <c r="E2498" s="3">
        <v>157.32359999999997</v>
      </c>
      <c r="F2498" s="3">
        <v>360.53325000000001</v>
      </c>
      <c r="G2498">
        <f>_xlfn.XLOOKUP(A2498,'Base CAC'!A:A,'Base CAC'!B:B)</f>
        <v>799.466094</v>
      </c>
    </row>
    <row r="2499" spans="1:7" x14ac:dyDescent="0.35">
      <c r="A2499" s="2">
        <v>2498</v>
      </c>
      <c r="B2499" s="2" t="s">
        <v>3</v>
      </c>
      <c r="C2499" s="2">
        <v>1</v>
      </c>
      <c r="D2499" s="2">
        <v>40544</v>
      </c>
      <c r="E2499" s="3">
        <v>314.21600000000001</v>
      </c>
      <c r="F2499" s="3">
        <v>903.11760000000004</v>
      </c>
      <c r="G2499">
        <f>_xlfn.XLOOKUP(A2499,'Base CAC'!A:A,'Base CAC'!B:B)</f>
        <v>1976.4956735999999</v>
      </c>
    </row>
    <row r="2500" spans="1:7" x14ac:dyDescent="0.35">
      <c r="A2500" s="2">
        <v>2499</v>
      </c>
      <c r="B2500" s="2" t="s">
        <v>3</v>
      </c>
      <c r="C2500" s="2">
        <v>1</v>
      </c>
      <c r="D2500" s="2">
        <v>33278</v>
      </c>
      <c r="E2500" s="3">
        <v>270.38375000000002</v>
      </c>
      <c r="F2500" s="3">
        <v>718.80479999999989</v>
      </c>
      <c r="G2500">
        <f>_xlfn.XLOOKUP(A2500,'Base CAC'!A:A,'Base CAC'!B:B)</f>
        <v>1753.3970212499999</v>
      </c>
    </row>
    <row r="2501" spans="1:7" x14ac:dyDescent="0.35">
      <c r="A2501" s="2">
        <v>2500</v>
      </c>
      <c r="B2501" s="2" t="s">
        <v>3</v>
      </c>
      <c r="C2501" s="2">
        <v>1</v>
      </c>
      <c r="D2501" s="2">
        <v>32418</v>
      </c>
      <c r="E2501" s="3">
        <v>384.96375</v>
      </c>
      <c r="F2501" s="3">
        <v>0</v>
      </c>
      <c r="G2501">
        <f>_xlfn.XLOOKUP(A2501,'Base CAC'!A:A,'Base CAC'!B:B)</f>
        <v>1549.3281879600002</v>
      </c>
    </row>
    <row r="2502" spans="1:7" x14ac:dyDescent="0.35">
      <c r="A2502" s="2">
        <v>2501</v>
      </c>
      <c r="B2502" s="2" t="s">
        <v>3</v>
      </c>
      <c r="C2502" s="2">
        <v>1</v>
      </c>
      <c r="D2502" s="2">
        <v>104076</v>
      </c>
      <c r="E2502" s="3">
        <v>811.79279999999994</v>
      </c>
      <c r="F2502" s="3">
        <v>0</v>
      </c>
      <c r="G2502">
        <f>_xlfn.XLOOKUP(A2502,'Base CAC'!A:A,'Base CAC'!B:B)</f>
        <v>2143.1329919999994</v>
      </c>
    </row>
    <row r="2503" spans="1:7" x14ac:dyDescent="0.35">
      <c r="A2503" s="2">
        <v>2502</v>
      </c>
      <c r="B2503" s="2" t="s">
        <v>3</v>
      </c>
      <c r="C2503" s="2">
        <v>1</v>
      </c>
      <c r="D2503" s="2">
        <v>24773</v>
      </c>
      <c r="E2503" s="3">
        <v>375.31094999999999</v>
      </c>
      <c r="F2503" s="3">
        <v>0</v>
      </c>
      <c r="G2503">
        <f>_xlfn.XLOOKUP(A2503,'Base CAC'!A:A,'Base CAC'!B:B)</f>
        <v>1013.3395649999999</v>
      </c>
    </row>
    <row r="2504" spans="1:7" x14ac:dyDescent="0.35">
      <c r="A2504" s="2">
        <v>2503</v>
      </c>
      <c r="B2504" s="2" t="s">
        <v>3</v>
      </c>
      <c r="C2504" s="2">
        <v>1</v>
      </c>
      <c r="D2504" s="2">
        <v>29477</v>
      </c>
      <c r="E2504" s="3">
        <v>210.02362499999998</v>
      </c>
      <c r="F2504" s="3">
        <v>636.70319999999992</v>
      </c>
      <c r="G2504">
        <f>_xlfn.XLOOKUP(A2504,'Base CAC'!A:A,'Base CAC'!B:B)</f>
        <v>1153.3613174999998</v>
      </c>
    </row>
    <row r="2505" spans="1:7" x14ac:dyDescent="0.35">
      <c r="A2505" s="2">
        <v>2504</v>
      </c>
      <c r="B2505" s="2" t="s">
        <v>3</v>
      </c>
      <c r="C2505" s="2">
        <v>1</v>
      </c>
      <c r="D2505" s="2">
        <v>29089</v>
      </c>
      <c r="E2505" s="3">
        <v>203.62300000000002</v>
      </c>
      <c r="F2505" s="3">
        <v>647.95747500000004</v>
      </c>
      <c r="G2505">
        <f>_xlfn.XLOOKUP(A2505,'Base CAC'!A:A,'Base CAC'!B:B)</f>
        <v>1271.0613084000001</v>
      </c>
    </row>
    <row r="2506" spans="1:7" x14ac:dyDescent="0.35">
      <c r="A2506" s="2">
        <v>2505</v>
      </c>
      <c r="B2506" s="2" t="s">
        <v>3</v>
      </c>
      <c r="C2506" s="2">
        <v>1</v>
      </c>
      <c r="D2506" s="2">
        <v>45511</v>
      </c>
      <c r="E2506" s="3">
        <v>318.57700000000006</v>
      </c>
      <c r="F2506" s="3">
        <v>983.03759999999988</v>
      </c>
      <c r="G2506">
        <f>_xlfn.XLOOKUP(A2506,'Base CAC'!A:A,'Base CAC'!B:B)</f>
        <v>1929.2112900000002</v>
      </c>
    </row>
    <row r="2507" spans="1:7" x14ac:dyDescent="0.35">
      <c r="A2507" s="2">
        <v>2506</v>
      </c>
      <c r="B2507" s="2" t="s">
        <v>3</v>
      </c>
      <c r="C2507" s="2">
        <v>1</v>
      </c>
      <c r="D2507" s="2">
        <v>46231</v>
      </c>
      <c r="E2507" s="3">
        <v>392.96350000000001</v>
      </c>
      <c r="F2507" s="3">
        <v>1081.8054</v>
      </c>
      <c r="G2507">
        <f>_xlfn.XLOOKUP(A2507,'Base CAC'!A:A,'Base CAC'!B:B)</f>
        <v>2769.0223881600004</v>
      </c>
    </row>
    <row r="2508" spans="1:7" x14ac:dyDescent="0.35">
      <c r="A2508" s="2">
        <v>2507</v>
      </c>
      <c r="B2508" s="2" t="s">
        <v>3</v>
      </c>
      <c r="C2508" s="2">
        <v>1</v>
      </c>
      <c r="D2508" s="2">
        <v>41611</v>
      </c>
      <c r="E2508" s="3">
        <v>488.92925000000002</v>
      </c>
      <c r="F2508" s="3">
        <v>0</v>
      </c>
      <c r="G2508">
        <f>_xlfn.XLOOKUP(A2508,'Base CAC'!A:A,'Base CAC'!B:B)</f>
        <v>1437.4519949999999</v>
      </c>
    </row>
    <row r="2509" spans="1:7" x14ac:dyDescent="0.35">
      <c r="A2509" s="2">
        <v>2508</v>
      </c>
      <c r="B2509" s="2" t="s">
        <v>3</v>
      </c>
      <c r="C2509" s="2">
        <v>1</v>
      </c>
      <c r="D2509" s="2">
        <v>22226</v>
      </c>
      <c r="E2509" s="3">
        <v>210.03569999999999</v>
      </c>
      <c r="F2509" s="3">
        <v>538.98050000000001</v>
      </c>
      <c r="G2509">
        <f>_xlfn.XLOOKUP(A2509,'Base CAC'!A:A,'Base CAC'!B:B)</f>
        <v>1080.8726059999999</v>
      </c>
    </row>
    <row r="2510" spans="1:7" x14ac:dyDescent="0.35">
      <c r="A2510" s="2">
        <v>2509</v>
      </c>
      <c r="B2510" s="2" t="s">
        <v>3</v>
      </c>
      <c r="C2510" s="2">
        <v>1</v>
      </c>
      <c r="D2510" s="2">
        <v>21172</v>
      </c>
      <c r="E2510" s="3">
        <v>330.28319999999997</v>
      </c>
      <c r="F2510" s="3">
        <v>0</v>
      </c>
      <c r="G2510">
        <f>_xlfn.XLOOKUP(A2510,'Base CAC'!A:A,'Base CAC'!B:B)</f>
        <v>961.12411199999985</v>
      </c>
    </row>
    <row r="2511" spans="1:7" x14ac:dyDescent="0.35">
      <c r="A2511" s="2">
        <v>2510</v>
      </c>
      <c r="B2511" s="2" t="s">
        <v>3</v>
      </c>
      <c r="C2511" s="2">
        <v>1</v>
      </c>
      <c r="D2511" s="2">
        <v>52113</v>
      </c>
      <c r="E2511" s="3">
        <v>505.49610000000001</v>
      </c>
      <c r="F2511" s="3">
        <v>0</v>
      </c>
      <c r="G2511">
        <f>_xlfn.XLOOKUP(A2511,'Base CAC'!A:A,'Base CAC'!B:B)</f>
        <v>1945.7151484320004</v>
      </c>
    </row>
    <row r="2512" spans="1:7" x14ac:dyDescent="0.35">
      <c r="A2512" s="2">
        <v>2511</v>
      </c>
      <c r="B2512" s="2" t="s">
        <v>3</v>
      </c>
      <c r="C2512" s="2">
        <v>1</v>
      </c>
      <c r="D2512" s="2">
        <v>57594</v>
      </c>
      <c r="E2512" s="3">
        <v>420.43619999999999</v>
      </c>
      <c r="F2512" s="3">
        <v>1197.9552000000001</v>
      </c>
      <c r="G2512">
        <f>_xlfn.XLOOKUP(A2512,'Base CAC'!A:A,'Base CAC'!B:B)</f>
        <v>3176.8424665152006</v>
      </c>
    </row>
    <row r="2513" spans="1:7" x14ac:dyDescent="0.35">
      <c r="A2513" s="2">
        <v>2512</v>
      </c>
      <c r="B2513" s="2" t="s">
        <v>3</v>
      </c>
      <c r="C2513" s="2">
        <v>1</v>
      </c>
      <c r="D2513" s="2">
        <v>40897</v>
      </c>
      <c r="E2513" s="3">
        <v>332.28812500000004</v>
      </c>
      <c r="F2513" s="3">
        <v>874.17337499999996</v>
      </c>
      <c r="G2513">
        <f>_xlfn.XLOOKUP(A2513,'Base CAC'!A:A,'Base CAC'!B:B)</f>
        <v>1950.6948817499999</v>
      </c>
    </row>
    <row r="2514" spans="1:7" x14ac:dyDescent="0.35">
      <c r="A2514" s="2">
        <v>2513</v>
      </c>
      <c r="B2514" s="2" t="s">
        <v>3</v>
      </c>
      <c r="C2514" s="2">
        <v>1</v>
      </c>
      <c r="D2514" s="2">
        <v>37311</v>
      </c>
      <c r="E2514" s="3">
        <v>424.41262500000005</v>
      </c>
      <c r="F2514" s="3">
        <v>0</v>
      </c>
      <c r="G2514">
        <f>_xlfn.XLOOKUP(A2514,'Base CAC'!A:A,'Base CAC'!B:B)</f>
        <v>1298.7026325000004</v>
      </c>
    </row>
    <row r="2515" spans="1:7" x14ac:dyDescent="0.35">
      <c r="A2515" s="2">
        <v>2514</v>
      </c>
      <c r="B2515" s="2" t="s">
        <v>3</v>
      </c>
      <c r="C2515" s="2">
        <v>1</v>
      </c>
      <c r="D2515" s="2">
        <v>16830</v>
      </c>
      <c r="E2515" s="3">
        <v>161.56799999999998</v>
      </c>
      <c r="F2515" s="3">
        <v>399.71249999999998</v>
      </c>
      <c r="G2515">
        <f>_xlfn.XLOOKUP(A2515,'Base CAC'!A:A,'Base CAC'!B:B)</f>
        <v>811.71089999999992</v>
      </c>
    </row>
    <row r="2516" spans="1:7" x14ac:dyDescent="0.35">
      <c r="A2516" s="2">
        <v>2515</v>
      </c>
      <c r="B2516" s="2" t="s">
        <v>3</v>
      </c>
      <c r="C2516" s="2">
        <v>1</v>
      </c>
      <c r="D2516" s="2">
        <v>46313</v>
      </c>
      <c r="E2516" s="3">
        <v>376.29312500000003</v>
      </c>
      <c r="F2516" s="3">
        <v>1052.462925</v>
      </c>
      <c r="G2516">
        <f>_xlfn.XLOOKUP(A2516,'Base CAC'!A:A,'Base CAC'!B:B)</f>
        <v>2091.0319500000001</v>
      </c>
    </row>
    <row r="2517" spans="1:7" x14ac:dyDescent="0.35">
      <c r="A2517" s="2">
        <v>2516</v>
      </c>
      <c r="B2517" s="2" t="s">
        <v>3</v>
      </c>
      <c r="C2517" s="2">
        <v>1</v>
      </c>
      <c r="D2517" s="2">
        <v>23992</v>
      </c>
      <c r="E2517" s="3">
        <v>323.892</v>
      </c>
      <c r="F2517" s="3">
        <v>0</v>
      </c>
      <c r="G2517">
        <f>_xlfn.XLOOKUP(A2517,'Base CAC'!A:A,'Base CAC'!B:B)</f>
        <v>1070.3982816</v>
      </c>
    </row>
    <row r="2518" spans="1:7" x14ac:dyDescent="0.35">
      <c r="A2518" s="2">
        <v>2517</v>
      </c>
      <c r="B2518" s="2" t="s">
        <v>3</v>
      </c>
      <c r="C2518" s="2">
        <v>1</v>
      </c>
      <c r="D2518" s="2">
        <v>31239</v>
      </c>
      <c r="E2518" s="3">
        <v>292.86562500000002</v>
      </c>
      <c r="F2518" s="3">
        <v>667.73362499999996</v>
      </c>
      <c r="G2518">
        <f>_xlfn.XLOOKUP(A2518,'Base CAC'!A:A,'Base CAC'!B:B)</f>
        <v>1572.6884062500001</v>
      </c>
    </row>
    <row r="2519" spans="1:7" x14ac:dyDescent="0.35">
      <c r="A2519" s="2">
        <v>2518</v>
      </c>
      <c r="B2519" s="2" t="s">
        <v>3</v>
      </c>
      <c r="C2519" s="2">
        <v>1</v>
      </c>
      <c r="D2519" s="2">
        <v>39308</v>
      </c>
      <c r="E2519" s="3">
        <v>319.3775</v>
      </c>
      <c r="F2519" s="3">
        <v>857.89709999999991</v>
      </c>
      <c r="G2519">
        <f>_xlfn.XLOOKUP(A2519,'Base CAC'!A:A,'Base CAC'!B:B)</f>
        <v>1988.4934499999999</v>
      </c>
    </row>
    <row r="2520" spans="1:7" x14ac:dyDescent="0.35">
      <c r="A2520" s="2">
        <v>2519</v>
      </c>
      <c r="B2520" s="2" t="s">
        <v>3</v>
      </c>
      <c r="C2520" s="2">
        <v>1</v>
      </c>
      <c r="D2520" s="2">
        <v>83226</v>
      </c>
      <c r="E2520" s="3">
        <v>765.67920000000004</v>
      </c>
      <c r="F2520" s="3">
        <v>0</v>
      </c>
      <c r="G2520">
        <f>_xlfn.XLOOKUP(A2520,'Base CAC'!A:A,'Base CAC'!B:B)</f>
        <v>2503.7709840000002</v>
      </c>
    </row>
    <row r="2521" spans="1:7" x14ac:dyDescent="0.35">
      <c r="A2521" s="2">
        <v>2520</v>
      </c>
      <c r="B2521" s="2" t="s">
        <v>3</v>
      </c>
      <c r="C2521" s="2">
        <v>1</v>
      </c>
      <c r="D2521" s="2">
        <v>47464</v>
      </c>
      <c r="E2521" s="3">
        <v>302.58300000000003</v>
      </c>
      <c r="F2521" s="3">
        <v>1089.2987999999998</v>
      </c>
      <c r="G2521">
        <f>_xlfn.XLOOKUP(A2521,'Base CAC'!A:A,'Base CAC'!B:B)</f>
        <v>2144.5570125000004</v>
      </c>
    </row>
    <row r="2522" spans="1:7" x14ac:dyDescent="0.35">
      <c r="A2522" s="2">
        <v>2521</v>
      </c>
      <c r="B2522" s="2" t="s">
        <v>3</v>
      </c>
      <c r="C2522" s="2">
        <v>1</v>
      </c>
      <c r="D2522" s="2">
        <v>134656</v>
      </c>
      <c r="E2522" s="3">
        <v>575.6543999999999</v>
      </c>
      <c r="F2522" s="3">
        <v>2450.7392</v>
      </c>
      <c r="G2522">
        <f>_xlfn.XLOOKUP(A2522,'Base CAC'!A:A,'Base CAC'!B:B)</f>
        <v>4321.7599472639995</v>
      </c>
    </row>
    <row r="2523" spans="1:7" x14ac:dyDescent="0.35">
      <c r="A2523" s="2">
        <v>2522</v>
      </c>
      <c r="B2523" s="2" t="s">
        <v>3</v>
      </c>
      <c r="C2523" s="2">
        <v>1</v>
      </c>
      <c r="D2523" s="2">
        <v>28123</v>
      </c>
      <c r="E2523" s="3">
        <v>207.40712499999998</v>
      </c>
      <c r="F2523" s="3">
        <v>664.40587500000004</v>
      </c>
      <c r="G2523">
        <f>_xlfn.XLOOKUP(A2523,'Base CAC'!A:A,'Base CAC'!B:B)</f>
        <v>1367.51602875</v>
      </c>
    </row>
    <row r="2524" spans="1:7" x14ac:dyDescent="0.35">
      <c r="A2524" s="2">
        <v>2523</v>
      </c>
      <c r="B2524" s="2" t="s">
        <v>3</v>
      </c>
      <c r="C2524" s="2">
        <v>1</v>
      </c>
      <c r="D2524" s="2">
        <v>40670</v>
      </c>
      <c r="E2524" s="3">
        <v>345.69500000000005</v>
      </c>
      <c r="F2524" s="3">
        <v>942.52725000000009</v>
      </c>
      <c r="G2524">
        <f>_xlfn.XLOOKUP(A2524,'Base CAC'!A:A,'Base CAC'!B:B)</f>
        <v>1969.2414000000001</v>
      </c>
    </row>
    <row r="2525" spans="1:7" x14ac:dyDescent="0.35">
      <c r="A2525" s="2">
        <v>2524</v>
      </c>
      <c r="B2525" s="2" t="s">
        <v>3</v>
      </c>
      <c r="C2525" s="2">
        <v>1</v>
      </c>
      <c r="D2525" s="2">
        <v>52396</v>
      </c>
      <c r="E2525" s="3">
        <v>482.04320000000001</v>
      </c>
      <c r="F2525" s="3">
        <v>0</v>
      </c>
      <c r="G2525">
        <f>_xlfn.XLOOKUP(A2525,'Base CAC'!A:A,'Base CAC'!B:B)</f>
        <v>1530.8959326335998</v>
      </c>
    </row>
    <row r="2526" spans="1:7" x14ac:dyDescent="0.35">
      <c r="A2526" s="2">
        <v>2525</v>
      </c>
      <c r="B2526" s="2" t="s">
        <v>3</v>
      </c>
      <c r="C2526" s="2">
        <v>1</v>
      </c>
      <c r="D2526" s="2">
        <v>30316</v>
      </c>
      <c r="E2526" s="3">
        <v>208.42250000000001</v>
      </c>
      <c r="F2526" s="3">
        <v>661.6466999999999</v>
      </c>
      <c r="G2526">
        <f>_xlfn.XLOOKUP(A2526,'Base CAC'!A:A,'Base CAC'!B:B)</f>
        <v>1280.8377367500002</v>
      </c>
    </row>
    <row r="2527" spans="1:7" x14ac:dyDescent="0.35">
      <c r="A2527" s="2">
        <v>2526</v>
      </c>
      <c r="B2527" s="2" t="s">
        <v>3</v>
      </c>
      <c r="C2527" s="2">
        <v>1</v>
      </c>
      <c r="D2527" s="2">
        <v>640244</v>
      </c>
      <c r="E2527" s="3">
        <v>3201.2200000000003</v>
      </c>
      <c r="F2527" s="3">
        <v>0</v>
      </c>
      <c r="G2527">
        <f>_xlfn.XLOOKUP(A2527,'Base CAC'!A:A,'Base CAC'!B:B)</f>
        <v>11200.748658000002</v>
      </c>
    </row>
    <row r="2528" spans="1:7" x14ac:dyDescent="0.35">
      <c r="A2528" s="2">
        <v>2527</v>
      </c>
      <c r="B2528" s="2" t="s">
        <v>3</v>
      </c>
      <c r="C2528" s="2">
        <v>1</v>
      </c>
      <c r="D2528" s="2">
        <v>54682</v>
      </c>
      <c r="E2528" s="3">
        <v>306.21920000000006</v>
      </c>
      <c r="F2528" s="3">
        <v>1049.8943999999999</v>
      </c>
      <c r="G2528">
        <f>_xlfn.XLOOKUP(A2528,'Base CAC'!A:A,'Base CAC'!B:B)</f>
        <v>2152.28352</v>
      </c>
    </row>
    <row r="2529" spans="1:7" x14ac:dyDescent="0.35">
      <c r="A2529" s="2">
        <v>2528</v>
      </c>
      <c r="B2529" s="2" t="s">
        <v>3</v>
      </c>
      <c r="C2529" s="2">
        <v>1</v>
      </c>
      <c r="D2529" s="2">
        <v>49946</v>
      </c>
      <c r="E2529" s="3">
        <v>643.05475000000001</v>
      </c>
      <c r="F2529" s="3">
        <v>0</v>
      </c>
      <c r="G2529">
        <f>_xlfn.XLOOKUP(A2529,'Base CAC'!A:A,'Base CAC'!B:B)</f>
        <v>2044.9141050000001</v>
      </c>
    </row>
    <row r="2530" spans="1:7" x14ac:dyDescent="0.35">
      <c r="A2530" s="2">
        <v>2529</v>
      </c>
      <c r="B2530" s="2" t="s">
        <v>3</v>
      </c>
      <c r="C2530" s="2">
        <v>1</v>
      </c>
      <c r="D2530" s="2">
        <v>27590</v>
      </c>
      <c r="E2530" s="3">
        <v>362.11875000000003</v>
      </c>
      <c r="F2530" s="3">
        <v>0</v>
      </c>
      <c r="G2530">
        <f>_xlfn.XLOOKUP(A2530,'Base CAC'!A:A,'Base CAC'!B:B)</f>
        <v>912.53925000000004</v>
      </c>
    </row>
    <row r="2531" spans="1:7" x14ac:dyDescent="0.35">
      <c r="A2531" s="2">
        <v>2530</v>
      </c>
      <c r="B2531" s="2" t="s">
        <v>3</v>
      </c>
      <c r="C2531" s="2">
        <v>1</v>
      </c>
      <c r="D2531" s="2">
        <v>52224</v>
      </c>
      <c r="E2531" s="3">
        <v>271.56480000000005</v>
      </c>
      <c r="F2531" s="3">
        <v>1075.8144</v>
      </c>
      <c r="G2531">
        <f>_xlfn.XLOOKUP(A2531,'Base CAC'!A:A,'Base CAC'!B:B)</f>
        <v>2087.9802777599998</v>
      </c>
    </row>
    <row r="2532" spans="1:7" x14ac:dyDescent="0.35">
      <c r="A2532" s="2">
        <v>2531</v>
      </c>
      <c r="B2532" s="2" t="s">
        <v>3</v>
      </c>
      <c r="C2532" s="2">
        <v>1</v>
      </c>
      <c r="D2532" s="2">
        <v>39332</v>
      </c>
      <c r="E2532" s="3">
        <v>299.90649999999999</v>
      </c>
      <c r="F2532" s="3">
        <v>920.36880000000008</v>
      </c>
      <c r="G2532">
        <f>_xlfn.XLOOKUP(A2532,'Base CAC'!A:A,'Base CAC'!B:B)</f>
        <v>1829.0854949999998</v>
      </c>
    </row>
    <row r="2533" spans="1:7" x14ac:dyDescent="0.35">
      <c r="A2533" s="2">
        <v>2532</v>
      </c>
      <c r="B2533" s="2" t="s">
        <v>3</v>
      </c>
      <c r="C2533" s="2">
        <v>1</v>
      </c>
      <c r="D2533" s="2">
        <v>34573</v>
      </c>
      <c r="E2533" s="3">
        <v>306.835375</v>
      </c>
      <c r="F2533" s="3">
        <v>738.99787499999991</v>
      </c>
      <c r="G2533">
        <f>_xlfn.XLOOKUP(A2533,'Base CAC'!A:A,'Base CAC'!B:B)</f>
        <v>1521.4280812500001</v>
      </c>
    </row>
    <row r="2534" spans="1:7" x14ac:dyDescent="0.35">
      <c r="A2534" s="2">
        <v>2533</v>
      </c>
      <c r="B2534" s="2" t="s">
        <v>3</v>
      </c>
      <c r="C2534" s="2">
        <v>1</v>
      </c>
      <c r="D2534" s="2">
        <v>63179</v>
      </c>
      <c r="E2534" s="3">
        <v>663.37950000000001</v>
      </c>
      <c r="F2534" s="3">
        <v>0</v>
      </c>
      <c r="G2534">
        <f>_xlfn.XLOOKUP(A2534,'Base CAC'!A:A,'Base CAC'!B:B)</f>
        <v>1771.2232649999999</v>
      </c>
    </row>
    <row r="2535" spans="1:7" x14ac:dyDescent="0.35">
      <c r="A2535" s="2">
        <v>2534</v>
      </c>
      <c r="B2535" s="2" t="s">
        <v>3</v>
      </c>
      <c r="C2535" s="2">
        <v>1</v>
      </c>
      <c r="D2535" s="2">
        <v>14840</v>
      </c>
      <c r="E2535" s="3">
        <v>124.65600000000002</v>
      </c>
      <c r="F2535" s="3">
        <v>371</v>
      </c>
      <c r="G2535">
        <f>_xlfn.XLOOKUP(A2535,'Base CAC'!A:A,'Base CAC'!B:B)</f>
        <v>681.39344000000006</v>
      </c>
    </row>
    <row r="2536" spans="1:7" x14ac:dyDescent="0.35">
      <c r="A2536" s="2">
        <v>2535</v>
      </c>
      <c r="B2536" s="2" t="s">
        <v>3</v>
      </c>
      <c r="C2536" s="2">
        <v>1</v>
      </c>
      <c r="D2536" s="2">
        <v>32647</v>
      </c>
      <c r="E2536" s="3">
        <v>240.771625</v>
      </c>
      <c r="F2536" s="3">
        <v>697.82962499999996</v>
      </c>
      <c r="G2536">
        <f>_xlfn.XLOOKUP(A2536,'Base CAC'!A:A,'Base CAC'!B:B)</f>
        <v>1405.6982024999998</v>
      </c>
    </row>
    <row r="2537" spans="1:7" x14ac:dyDescent="0.35">
      <c r="A2537" s="2">
        <v>2536</v>
      </c>
      <c r="B2537" s="2" t="s">
        <v>3</v>
      </c>
      <c r="C2537" s="2">
        <v>1</v>
      </c>
      <c r="D2537" s="2">
        <v>18826</v>
      </c>
      <c r="E2537" s="3">
        <v>197.67299999999997</v>
      </c>
      <c r="F2537" s="3">
        <v>447.11750000000001</v>
      </c>
      <c r="G2537">
        <f>_xlfn.XLOOKUP(A2537,'Base CAC'!A:A,'Base CAC'!B:B)</f>
        <v>963.04403000000002</v>
      </c>
    </row>
    <row r="2538" spans="1:7" x14ac:dyDescent="0.35">
      <c r="A2538" s="2">
        <v>2537</v>
      </c>
      <c r="B2538" s="2" t="s">
        <v>3</v>
      </c>
      <c r="C2538" s="2">
        <v>1</v>
      </c>
      <c r="D2538" s="2">
        <v>87866</v>
      </c>
      <c r="E2538" s="3">
        <v>808.36720000000003</v>
      </c>
      <c r="F2538" s="3">
        <v>0</v>
      </c>
      <c r="G2538">
        <f>_xlfn.XLOOKUP(A2538,'Base CAC'!A:A,'Base CAC'!B:B)</f>
        <v>3781.6452326016001</v>
      </c>
    </row>
    <row r="2539" spans="1:7" x14ac:dyDescent="0.35">
      <c r="A2539" s="2">
        <v>2538</v>
      </c>
      <c r="B2539" s="2" t="s">
        <v>3</v>
      </c>
      <c r="C2539" s="2">
        <v>1</v>
      </c>
      <c r="D2539" s="2">
        <v>96781</v>
      </c>
      <c r="E2539" s="3">
        <v>1045.2348</v>
      </c>
      <c r="F2539" s="3">
        <v>0</v>
      </c>
      <c r="G2539">
        <f>_xlfn.XLOOKUP(A2539,'Base CAC'!A:A,'Base CAC'!B:B)</f>
        <v>3614.2128914400005</v>
      </c>
    </row>
    <row r="2540" spans="1:7" x14ac:dyDescent="0.35">
      <c r="A2540" s="2">
        <v>2539</v>
      </c>
      <c r="B2540" s="2" t="s">
        <v>3</v>
      </c>
      <c r="C2540" s="2">
        <v>1</v>
      </c>
      <c r="D2540" s="2">
        <v>13527</v>
      </c>
      <c r="E2540" s="3">
        <v>115.65584999999999</v>
      </c>
      <c r="F2540" s="3">
        <v>341.55675000000002</v>
      </c>
      <c r="G2540">
        <f>_xlfn.XLOOKUP(A2540,'Base CAC'!A:A,'Base CAC'!B:B)</f>
        <v>939.71644252199985</v>
      </c>
    </row>
    <row r="2541" spans="1:7" x14ac:dyDescent="0.35">
      <c r="A2541" s="2">
        <v>2540</v>
      </c>
      <c r="B2541" s="2" t="s">
        <v>3</v>
      </c>
      <c r="C2541" s="2">
        <v>1</v>
      </c>
      <c r="D2541" s="2">
        <v>55724</v>
      </c>
      <c r="E2541" s="3">
        <v>512.66079999999999</v>
      </c>
      <c r="F2541" s="3">
        <v>0</v>
      </c>
      <c r="G2541">
        <f>_xlfn.XLOOKUP(A2541,'Base CAC'!A:A,'Base CAC'!B:B)</f>
        <v>1809.6962126255999</v>
      </c>
    </row>
    <row r="2542" spans="1:7" x14ac:dyDescent="0.35">
      <c r="A2542" s="2">
        <v>2541</v>
      </c>
      <c r="B2542" s="2" t="s">
        <v>3</v>
      </c>
      <c r="C2542" s="2">
        <v>1</v>
      </c>
      <c r="D2542" s="2">
        <v>31250</v>
      </c>
      <c r="E2542" s="3">
        <v>234.375</v>
      </c>
      <c r="F2542" s="3">
        <v>731.25</v>
      </c>
      <c r="G2542">
        <f>_xlfn.XLOOKUP(A2542,'Base CAC'!A:A,'Base CAC'!B:B)</f>
        <v>1560.9375</v>
      </c>
    </row>
    <row r="2543" spans="1:7" x14ac:dyDescent="0.35">
      <c r="A2543" s="2">
        <v>2542</v>
      </c>
      <c r="B2543" s="2" t="s">
        <v>3</v>
      </c>
      <c r="C2543" s="2">
        <v>1</v>
      </c>
      <c r="D2543" s="2">
        <v>77215</v>
      </c>
      <c r="E2543" s="3">
        <v>702.65650000000005</v>
      </c>
      <c r="F2543" s="3">
        <v>0</v>
      </c>
      <c r="G2543">
        <f>_xlfn.XLOOKUP(A2543,'Base CAC'!A:A,'Base CAC'!B:B)</f>
        <v>2909.8410978000002</v>
      </c>
    </row>
    <row r="2544" spans="1:7" x14ac:dyDescent="0.35">
      <c r="A2544" s="2">
        <v>2543</v>
      </c>
      <c r="B2544" s="2" t="s">
        <v>3</v>
      </c>
      <c r="C2544" s="2">
        <v>1</v>
      </c>
      <c r="D2544" s="2">
        <v>41146</v>
      </c>
      <c r="E2544" s="3">
        <v>282.87875000000003</v>
      </c>
      <c r="F2544" s="3">
        <v>935.04284999999993</v>
      </c>
      <c r="G2544">
        <f>_xlfn.XLOOKUP(A2544,'Base CAC'!A:A,'Base CAC'!B:B)</f>
        <v>1724.2745624999998</v>
      </c>
    </row>
    <row r="2545" spans="1:7" x14ac:dyDescent="0.35">
      <c r="A2545" s="2">
        <v>2544</v>
      </c>
      <c r="B2545" s="2" t="s">
        <v>3</v>
      </c>
      <c r="C2545" s="2">
        <v>1</v>
      </c>
      <c r="D2545" s="2">
        <v>32514</v>
      </c>
      <c r="E2545" s="3">
        <v>207.27675000000002</v>
      </c>
      <c r="F2545" s="3">
        <v>768.14324999999997</v>
      </c>
      <c r="G2545">
        <f>_xlfn.XLOOKUP(A2545,'Base CAC'!A:A,'Base CAC'!B:B)</f>
        <v>1672.2346870800002</v>
      </c>
    </row>
    <row r="2546" spans="1:7" x14ac:dyDescent="0.35">
      <c r="A2546" s="2">
        <v>2545</v>
      </c>
      <c r="B2546" s="2" t="s">
        <v>3</v>
      </c>
      <c r="C2546" s="2">
        <v>1</v>
      </c>
      <c r="D2546" s="2">
        <v>67412</v>
      </c>
      <c r="E2546" s="3">
        <v>721.30840000000012</v>
      </c>
      <c r="F2546" s="3">
        <v>0</v>
      </c>
      <c r="G2546">
        <f>_xlfn.XLOOKUP(A2546,'Base CAC'!A:A,'Base CAC'!B:B)</f>
        <v>2853.0574748928002</v>
      </c>
    </row>
    <row r="2547" spans="1:7" x14ac:dyDescent="0.35">
      <c r="A2547" s="2">
        <v>2546</v>
      </c>
      <c r="B2547" s="2" t="s">
        <v>3</v>
      </c>
      <c r="C2547" s="2">
        <v>1</v>
      </c>
      <c r="D2547" s="2">
        <v>113214</v>
      </c>
      <c r="E2547" s="3">
        <v>551.91824999999994</v>
      </c>
      <c r="F2547" s="3">
        <v>1882.1827500000002</v>
      </c>
      <c r="G2547">
        <f>_xlfn.XLOOKUP(A2547,'Base CAC'!A:A,'Base CAC'!B:B)</f>
        <v>4388.0179518239993</v>
      </c>
    </row>
    <row r="2548" spans="1:7" x14ac:dyDescent="0.35">
      <c r="A2548" s="2">
        <v>2547</v>
      </c>
      <c r="B2548" s="2" t="s">
        <v>3</v>
      </c>
      <c r="C2548" s="2">
        <v>1</v>
      </c>
      <c r="D2548" s="2">
        <v>49820</v>
      </c>
      <c r="E2548" s="3">
        <v>628.97750000000008</v>
      </c>
      <c r="F2548" s="3">
        <v>0</v>
      </c>
      <c r="G2548">
        <f>_xlfn.XLOOKUP(A2548,'Base CAC'!A:A,'Base CAC'!B:B)</f>
        <v>1585.0233000000001</v>
      </c>
    </row>
    <row r="2549" spans="1:7" x14ac:dyDescent="0.35">
      <c r="A2549" s="2">
        <v>2548</v>
      </c>
      <c r="B2549" s="2" t="s">
        <v>3</v>
      </c>
      <c r="C2549" s="2">
        <v>1</v>
      </c>
      <c r="D2549" s="2">
        <v>90741</v>
      </c>
      <c r="E2549" s="3">
        <v>490.00140000000005</v>
      </c>
      <c r="F2549" s="3">
        <v>1905.5610000000001</v>
      </c>
      <c r="G2549">
        <f>_xlfn.XLOOKUP(A2549,'Base CAC'!A:A,'Base CAC'!B:B)</f>
        <v>3313.2043551600004</v>
      </c>
    </row>
    <row r="2550" spans="1:7" x14ac:dyDescent="0.35">
      <c r="A2550" s="2">
        <v>2549</v>
      </c>
      <c r="B2550" s="2" t="s">
        <v>3</v>
      </c>
      <c r="C2550" s="2">
        <v>1</v>
      </c>
      <c r="D2550" s="2">
        <v>28347</v>
      </c>
      <c r="E2550" s="3">
        <v>233.86275000000001</v>
      </c>
      <c r="F2550" s="3">
        <v>605.91712499999994</v>
      </c>
      <c r="G2550">
        <f>_xlfn.XLOOKUP(A2550,'Base CAC'!A:A,'Base CAC'!B:B)</f>
        <v>1433.2759115399999</v>
      </c>
    </row>
    <row r="2551" spans="1:7" x14ac:dyDescent="0.35">
      <c r="A2551" s="2">
        <v>2550</v>
      </c>
      <c r="B2551" s="2" t="s">
        <v>3</v>
      </c>
      <c r="C2551" s="2">
        <v>1</v>
      </c>
      <c r="D2551" s="2">
        <v>46901</v>
      </c>
      <c r="E2551" s="3">
        <v>586.26250000000005</v>
      </c>
      <c r="F2551" s="3">
        <v>0</v>
      </c>
      <c r="G2551">
        <f>_xlfn.XLOOKUP(A2551,'Base CAC'!A:A,'Base CAC'!B:B)</f>
        <v>1670.848125</v>
      </c>
    </row>
    <row r="2552" spans="1:7" x14ac:dyDescent="0.35">
      <c r="A2552" s="2">
        <v>2551</v>
      </c>
      <c r="B2552" s="2" t="s">
        <v>3</v>
      </c>
      <c r="C2552" s="2">
        <v>1</v>
      </c>
      <c r="D2552" s="2">
        <v>27715</v>
      </c>
      <c r="E2552" s="3">
        <v>249.43499999999997</v>
      </c>
      <c r="F2552" s="3">
        <v>604.87987499999997</v>
      </c>
      <c r="G2552">
        <f>_xlfn.XLOOKUP(A2552,'Base CAC'!A:A,'Base CAC'!B:B)</f>
        <v>1526.9537677499998</v>
      </c>
    </row>
    <row r="2553" spans="1:7" x14ac:dyDescent="0.35">
      <c r="A2553" s="2">
        <v>2552</v>
      </c>
      <c r="B2553" s="2" t="s">
        <v>3</v>
      </c>
      <c r="C2553" s="2">
        <v>1</v>
      </c>
      <c r="D2553" s="2">
        <v>36915</v>
      </c>
      <c r="E2553" s="3">
        <v>336.84937499999995</v>
      </c>
      <c r="F2553" s="3">
        <v>830.58749999999998</v>
      </c>
      <c r="G2553">
        <f>_xlfn.XLOOKUP(A2553,'Base CAC'!A:A,'Base CAC'!B:B)</f>
        <v>1831.0301437499998</v>
      </c>
    </row>
    <row r="2554" spans="1:7" x14ac:dyDescent="0.35">
      <c r="A2554" s="2">
        <v>2553</v>
      </c>
      <c r="B2554" s="2" t="s">
        <v>3</v>
      </c>
      <c r="C2554" s="2">
        <v>1</v>
      </c>
      <c r="D2554" s="2">
        <v>79163</v>
      </c>
      <c r="E2554" s="3">
        <v>498.7269</v>
      </c>
      <c r="F2554" s="3">
        <v>1630.7578000000001</v>
      </c>
      <c r="G2554">
        <f>_xlfn.XLOOKUP(A2554,'Base CAC'!A:A,'Base CAC'!B:B)</f>
        <v>3201.747535</v>
      </c>
    </row>
    <row r="2555" spans="1:7" x14ac:dyDescent="0.35">
      <c r="A2555" s="2">
        <v>2554</v>
      </c>
      <c r="B2555" s="2" t="s">
        <v>3</v>
      </c>
      <c r="C2555" s="2">
        <v>1</v>
      </c>
      <c r="D2555" s="2">
        <v>143903</v>
      </c>
      <c r="E2555" s="3">
        <v>1111.6506750000001</v>
      </c>
      <c r="F2555" s="3">
        <v>0</v>
      </c>
      <c r="G2555">
        <f>_xlfn.XLOOKUP(A2555,'Base CAC'!A:A,'Base CAC'!B:B)</f>
        <v>3536.7166225125002</v>
      </c>
    </row>
    <row r="2556" spans="1:7" x14ac:dyDescent="0.35">
      <c r="A2556" s="2">
        <v>2555</v>
      </c>
      <c r="B2556" s="2" t="s">
        <v>3</v>
      </c>
      <c r="C2556" s="2">
        <v>1</v>
      </c>
      <c r="D2556" s="2">
        <v>75952</v>
      </c>
      <c r="E2556" s="3">
        <v>744.32960000000003</v>
      </c>
      <c r="F2556" s="3">
        <v>0</v>
      </c>
      <c r="G2556">
        <f>_xlfn.XLOOKUP(A2556,'Base CAC'!A:A,'Base CAC'!B:B)</f>
        <v>2210.6589120000003</v>
      </c>
    </row>
    <row r="2557" spans="1:7" x14ac:dyDescent="0.35">
      <c r="A2557" s="2">
        <v>2556</v>
      </c>
      <c r="B2557" s="2" t="s">
        <v>3</v>
      </c>
      <c r="C2557" s="2">
        <v>1</v>
      </c>
      <c r="D2557" s="2">
        <v>68042</v>
      </c>
      <c r="E2557" s="3">
        <v>455.88140000000004</v>
      </c>
      <c r="F2557" s="3">
        <v>1401.6651999999999</v>
      </c>
      <c r="G2557">
        <f>_xlfn.XLOOKUP(A2557,'Base CAC'!A:A,'Base CAC'!B:B)</f>
        <v>3122.8984984600002</v>
      </c>
    </row>
    <row r="2558" spans="1:7" x14ac:dyDescent="0.35">
      <c r="A2558" s="2">
        <v>2557</v>
      </c>
      <c r="B2558" s="2" t="s">
        <v>3</v>
      </c>
      <c r="C2558" s="2">
        <v>1</v>
      </c>
      <c r="D2558" s="2">
        <v>15995</v>
      </c>
      <c r="E2558" s="3">
        <v>119.96249999999999</v>
      </c>
      <c r="F2558" s="3">
        <v>379.88125000000002</v>
      </c>
      <c r="G2558">
        <f>_xlfn.XLOOKUP(A2558,'Base CAC'!A:A,'Base CAC'!B:B)</f>
        <v>863.19416749999993</v>
      </c>
    </row>
    <row r="2559" spans="1:7" x14ac:dyDescent="0.35">
      <c r="A2559" s="2">
        <v>2558</v>
      </c>
      <c r="B2559" s="2" t="s">
        <v>3</v>
      </c>
      <c r="C2559" s="2">
        <v>1</v>
      </c>
      <c r="D2559" s="2">
        <v>44051</v>
      </c>
      <c r="E2559" s="3">
        <v>523.10562500000003</v>
      </c>
      <c r="F2559" s="3">
        <v>0</v>
      </c>
      <c r="G2559">
        <f>_xlfn.XLOOKUP(A2559,'Base CAC'!A:A,'Base CAC'!B:B)</f>
        <v>1804.7144062499999</v>
      </c>
    </row>
    <row r="2560" spans="1:7" x14ac:dyDescent="0.35">
      <c r="A2560" s="2">
        <v>2559</v>
      </c>
      <c r="B2560" s="2" t="s">
        <v>3</v>
      </c>
      <c r="C2560" s="2">
        <v>1</v>
      </c>
      <c r="D2560" s="2">
        <v>31936</v>
      </c>
      <c r="E2560" s="3">
        <v>231.53599999999997</v>
      </c>
      <c r="F2560" s="3">
        <v>704.18880000000001</v>
      </c>
      <c r="G2560">
        <f>_xlfn.XLOOKUP(A2560,'Base CAC'!A:A,'Base CAC'!B:B)</f>
        <v>1808.9136505439997</v>
      </c>
    </row>
    <row r="2561" spans="1:7" x14ac:dyDescent="0.35">
      <c r="A2561" s="2">
        <v>2560</v>
      </c>
      <c r="B2561" s="2" t="s">
        <v>3</v>
      </c>
      <c r="C2561" s="2">
        <v>1</v>
      </c>
      <c r="D2561" s="2">
        <v>23564</v>
      </c>
      <c r="E2561" s="3">
        <v>356.99459999999999</v>
      </c>
      <c r="F2561" s="3">
        <v>0</v>
      </c>
      <c r="G2561">
        <f>_xlfn.XLOOKUP(A2561,'Base CAC'!A:A,'Base CAC'!B:B)</f>
        <v>856.78703999999993</v>
      </c>
    </row>
    <row r="2562" spans="1:7" x14ac:dyDescent="0.35">
      <c r="A2562" s="2">
        <v>2561</v>
      </c>
      <c r="B2562" s="2" t="s">
        <v>3</v>
      </c>
      <c r="C2562" s="2">
        <v>1</v>
      </c>
      <c r="D2562" s="2">
        <v>24649</v>
      </c>
      <c r="E2562" s="3">
        <v>269.90654999999998</v>
      </c>
      <c r="F2562" s="3">
        <v>622.38724999999999</v>
      </c>
      <c r="G2562">
        <f>_xlfn.XLOOKUP(A2562,'Base CAC'!A:A,'Base CAC'!B:B)</f>
        <v>1472.5928825000001</v>
      </c>
    </row>
    <row r="2563" spans="1:7" x14ac:dyDescent="0.35">
      <c r="A2563" s="2">
        <v>2562</v>
      </c>
      <c r="B2563" s="2" t="s">
        <v>3</v>
      </c>
      <c r="C2563" s="2">
        <v>1</v>
      </c>
      <c r="D2563" s="2">
        <v>88457</v>
      </c>
      <c r="E2563" s="3">
        <v>893.41570000000002</v>
      </c>
      <c r="F2563" s="3">
        <v>0</v>
      </c>
      <c r="G2563">
        <f>_xlfn.XLOOKUP(A2563,'Base CAC'!A:A,'Base CAC'!B:B)</f>
        <v>2772.8496373049998</v>
      </c>
    </row>
    <row r="2564" spans="1:7" x14ac:dyDescent="0.35">
      <c r="A2564" s="2">
        <v>2563</v>
      </c>
      <c r="B2564" s="2" t="s">
        <v>3</v>
      </c>
      <c r="C2564" s="2">
        <v>1</v>
      </c>
      <c r="D2564" s="2">
        <v>62376</v>
      </c>
      <c r="E2564" s="3">
        <v>386.7312</v>
      </c>
      <c r="F2564" s="3">
        <v>1247.52</v>
      </c>
      <c r="G2564">
        <f>_xlfn.XLOOKUP(A2564,'Base CAC'!A:A,'Base CAC'!B:B)</f>
        <v>2616.5484480000005</v>
      </c>
    </row>
    <row r="2565" spans="1:7" x14ac:dyDescent="0.35">
      <c r="A2565" s="2">
        <v>2564</v>
      </c>
      <c r="B2565" s="2" t="s">
        <v>3</v>
      </c>
      <c r="C2565" s="2">
        <v>1</v>
      </c>
      <c r="D2565" s="2">
        <v>66061</v>
      </c>
      <c r="E2565" s="3">
        <v>627.57949999999994</v>
      </c>
      <c r="F2565" s="3">
        <v>0</v>
      </c>
      <c r="G2565">
        <f>_xlfn.XLOOKUP(A2565,'Base CAC'!A:A,'Base CAC'!B:B)</f>
        <v>1780.980249552</v>
      </c>
    </row>
    <row r="2566" spans="1:7" x14ac:dyDescent="0.35">
      <c r="A2566" s="2">
        <v>2565</v>
      </c>
      <c r="B2566" s="2" t="s">
        <v>3</v>
      </c>
      <c r="C2566" s="2">
        <v>1</v>
      </c>
      <c r="D2566" s="2">
        <v>97547</v>
      </c>
      <c r="E2566" s="3">
        <v>936.45119999999997</v>
      </c>
      <c r="F2566" s="3">
        <v>0</v>
      </c>
      <c r="G2566">
        <f>_xlfn.XLOOKUP(A2566,'Base CAC'!A:A,'Base CAC'!B:B)</f>
        <v>3980.6152561439999</v>
      </c>
    </row>
    <row r="2567" spans="1:7" x14ac:dyDescent="0.35">
      <c r="A2567" s="2">
        <v>2566</v>
      </c>
      <c r="B2567" s="2" t="s">
        <v>3</v>
      </c>
      <c r="C2567" s="2">
        <v>1</v>
      </c>
      <c r="D2567" s="2">
        <v>534948</v>
      </c>
      <c r="E2567" s="3">
        <v>2861.9718000000003</v>
      </c>
      <c r="F2567" s="3">
        <v>0</v>
      </c>
      <c r="G2567">
        <f>_xlfn.XLOOKUP(A2567,'Base CAC'!A:A,'Base CAC'!B:B)</f>
        <v>9720.9734158800002</v>
      </c>
    </row>
    <row r="2568" spans="1:7" x14ac:dyDescent="0.35">
      <c r="A2568" s="2">
        <v>2567</v>
      </c>
      <c r="B2568" s="2" t="s">
        <v>3</v>
      </c>
      <c r="C2568" s="2">
        <v>1</v>
      </c>
      <c r="D2568" s="2">
        <v>14999</v>
      </c>
      <c r="E2568" s="3">
        <v>114.74235</v>
      </c>
      <c r="F2568" s="3">
        <v>378.72475000000003</v>
      </c>
      <c r="G2568">
        <f>_xlfn.XLOOKUP(A2568,'Base CAC'!A:A,'Base CAC'!B:B)</f>
        <v>858.28837696000016</v>
      </c>
    </row>
    <row r="2569" spans="1:7" x14ac:dyDescent="0.35">
      <c r="A2569" s="2">
        <v>2568</v>
      </c>
      <c r="B2569" s="2" t="s">
        <v>3</v>
      </c>
      <c r="C2569" s="2">
        <v>1</v>
      </c>
      <c r="D2569" s="2">
        <v>27283</v>
      </c>
      <c r="E2569" s="3">
        <v>208.03287499999999</v>
      </c>
      <c r="F2569" s="3">
        <v>632.28352500000005</v>
      </c>
      <c r="G2569">
        <f>_xlfn.XLOOKUP(A2569,'Base CAC'!A:A,'Base CAC'!B:B)</f>
        <v>1448.1546230092499</v>
      </c>
    </row>
    <row r="2570" spans="1:7" x14ac:dyDescent="0.35">
      <c r="A2570" s="2">
        <v>2569</v>
      </c>
      <c r="B2570" s="2" t="s">
        <v>3</v>
      </c>
      <c r="C2570" s="2">
        <v>1</v>
      </c>
      <c r="D2570" s="2">
        <v>29799</v>
      </c>
      <c r="E2570" s="3">
        <v>372.48750000000001</v>
      </c>
      <c r="F2570" s="3">
        <v>0</v>
      </c>
      <c r="G2570">
        <f>_xlfn.XLOOKUP(A2570,'Base CAC'!A:A,'Base CAC'!B:B)</f>
        <v>993.20067000000006</v>
      </c>
    </row>
    <row r="2571" spans="1:7" x14ac:dyDescent="0.35">
      <c r="A2571" s="2">
        <v>2570</v>
      </c>
      <c r="B2571" s="2" t="s">
        <v>3</v>
      </c>
      <c r="C2571" s="2">
        <v>1</v>
      </c>
      <c r="D2571" s="2">
        <v>178152</v>
      </c>
      <c r="E2571" s="3">
        <v>1469.7540000000001</v>
      </c>
      <c r="F2571" s="3">
        <v>0</v>
      </c>
      <c r="G2571">
        <f>_xlfn.XLOOKUP(A2571,'Base CAC'!A:A,'Base CAC'!B:B)</f>
        <v>5926.0481280000004</v>
      </c>
    </row>
    <row r="2572" spans="1:7" x14ac:dyDescent="0.35">
      <c r="A2572" s="2">
        <v>2571</v>
      </c>
      <c r="B2572" s="2" t="s">
        <v>3</v>
      </c>
      <c r="C2572" s="2">
        <v>1</v>
      </c>
      <c r="D2572" s="2">
        <v>29723</v>
      </c>
      <c r="E2572" s="3">
        <v>208.06100000000004</v>
      </c>
      <c r="F2572" s="3">
        <v>695.51819999999998</v>
      </c>
      <c r="G2572">
        <f>_xlfn.XLOOKUP(A2572,'Base CAC'!A:A,'Base CAC'!B:B)</f>
        <v>1251.0410700000002</v>
      </c>
    </row>
    <row r="2573" spans="1:7" x14ac:dyDescent="0.35">
      <c r="A2573" s="2">
        <v>2572</v>
      </c>
      <c r="B2573" s="2" t="s">
        <v>3</v>
      </c>
      <c r="C2573" s="2">
        <v>1</v>
      </c>
      <c r="D2573" s="2">
        <v>77279</v>
      </c>
      <c r="E2573" s="3">
        <v>811.42950000000008</v>
      </c>
      <c r="F2573" s="3">
        <v>0</v>
      </c>
      <c r="G2573">
        <f>_xlfn.XLOOKUP(A2573,'Base CAC'!A:A,'Base CAC'!B:B)</f>
        <v>2714.3290490399995</v>
      </c>
    </row>
    <row r="2574" spans="1:7" x14ac:dyDescent="0.35">
      <c r="A2574" s="2">
        <v>2573</v>
      </c>
      <c r="B2574" s="2" t="s">
        <v>3</v>
      </c>
      <c r="C2574" s="2">
        <v>1</v>
      </c>
      <c r="D2574" s="2">
        <v>62994</v>
      </c>
      <c r="E2574" s="3">
        <v>396.86220000000003</v>
      </c>
      <c r="F2574" s="3">
        <v>1285.0776000000001</v>
      </c>
      <c r="G2574">
        <f>_xlfn.XLOOKUP(A2574,'Base CAC'!A:A,'Base CAC'!B:B)</f>
        <v>2645.8525259441999</v>
      </c>
    </row>
    <row r="2575" spans="1:7" x14ac:dyDescent="0.35">
      <c r="A2575" s="2">
        <v>2574</v>
      </c>
      <c r="B2575" s="2" t="s">
        <v>3</v>
      </c>
      <c r="C2575" s="2">
        <v>1</v>
      </c>
      <c r="D2575" s="2">
        <v>153629</v>
      </c>
      <c r="E2575" s="3">
        <v>1106.1288</v>
      </c>
      <c r="F2575" s="3">
        <v>0</v>
      </c>
      <c r="G2575">
        <f>_xlfn.XLOOKUP(A2575,'Base CAC'!A:A,'Base CAC'!B:B)</f>
        <v>4438.8760702104</v>
      </c>
    </row>
    <row r="2576" spans="1:7" x14ac:dyDescent="0.35">
      <c r="A2576" s="2">
        <v>2575</v>
      </c>
      <c r="B2576" s="2" t="s">
        <v>3</v>
      </c>
      <c r="C2576" s="2">
        <v>1</v>
      </c>
      <c r="D2576" s="2">
        <v>28603</v>
      </c>
      <c r="E2576" s="3">
        <v>178.76875000000001</v>
      </c>
      <c r="F2576" s="3">
        <v>617.82479999999998</v>
      </c>
      <c r="G2576">
        <f>_xlfn.XLOOKUP(A2576,'Base CAC'!A:A,'Base CAC'!B:B)</f>
        <v>1207.7616750000002</v>
      </c>
    </row>
    <row r="2577" spans="1:7" x14ac:dyDescent="0.35">
      <c r="A2577" s="2">
        <v>2576</v>
      </c>
      <c r="B2577" s="2" t="s">
        <v>3</v>
      </c>
      <c r="C2577" s="2">
        <v>1</v>
      </c>
      <c r="D2577" s="2">
        <v>24386</v>
      </c>
      <c r="E2577" s="3">
        <v>369.4479</v>
      </c>
      <c r="F2577" s="3">
        <v>0</v>
      </c>
      <c r="G2577">
        <f>_xlfn.XLOOKUP(A2577,'Base CAC'!A:A,'Base CAC'!B:B)</f>
        <v>1174.8443219999999</v>
      </c>
    </row>
    <row r="2578" spans="1:7" x14ac:dyDescent="0.35">
      <c r="A2578" s="2">
        <v>2577</v>
      </c>
      <c r="B2578" s="2" t="s">
        <v>3</v>
      </c>
      <c r="C2578" s="2">
        <v>1</v>
      </c>
      <c r="D2578" s="2">
        <v>98223</v>
      </c>
      <c r="E2578" s="3">
        <v>1031.3415</v>
      </c>
      <c r="F2578" s="3">
        <v>0</v>
      </c>
      <c r="G2578">
        <f>_xlfn.XLOOKUP(A2578,'Base CAC'!A:A,'Base CAC'!B:B)</f>
        <v>3928.5757283850003</v>
      </c>
    </row>
    <row r="2579" spans="1:7" x14ac:dyDescent="0.35">
      <c r="A2579" s="2">
        <v>2578</v>
      </c>
      <c r="B2579" s="2" t="s">
        <v>3</v>
      </c>
      <c r="C2579" s="2">
        <v>1</v>
      </c>
      <c r="D2579" s="2">
        <v>24735</v>
      </c>
      <c r="E2579" s="3">
        <v>222.61499999999998</v>
      </c>
      <c r="F2579" s="3">
        <v>599.82375000000002</v>
      </c>
      <c r="G2579">
        <f>_xlfn.XLOOKUP(A2579,'Base CAC'!A:A,'Base CAC'!B:B)</f>
        <v>1425.0328199999999</v>
      </c>
    </row>
    <row r="2580" spans="1:7" x14ac:dyDescent="0.35">
      <c r="A2580" s="2">
        <v>2579</v>
      </c>
      <c r="B2580" s="2" t="s">
        <v>3</v>
      </c>
      <c r="C2580" s="2">
        <v>1</v>
      </c>
      <c r="D2580" s="2">
        <v>24051</v>
      </c>
      <c r="E2580" s="3">
        <v>230.88959999999997</v>
      </c>
      <c r="F2580" s="3">
        <v>613.30050000000006</v>
      </c>
      <c r="G2580">
        <f>_xlfn.XLOOKUP(A2580,'Base CAC'!A:A,'Base CAC'!B:B)</f>
        <v>1507.4700018192002</v>
      </c>
    </row>
    <row r="2581" spans="1:7" x14ac:dyDescent="0.35">
      <c r="A2581" s="2">
        <v>2580</v>
      </c>
      <c r="B2581" s="2" t="s">
        <v>3</v>
      </c>
      <c r="C2581" s="2">
        <v>1</v>
      </c>
      <c r="D2581" s="2">
        <v>140823</v>
      </c>
      <c r="E2581" s="3">
        <v>950.55525</v>
      </c>
      <c r="F2581" s="3">
        <v>0</v>
      </c>
      <c r="G2581">
        <f>_xlfn.XLOOKUP(A2581,'Base CAC'!A:A,'Base CAC'!B:B)</f>
        <v>3176.607358881</v>
      </c>
    </row>
    <row r="2582" spans="1:7" x14ac:dyDescent="0.35">
      <c r="A2582" s="2">
        <v>2581</v>
      </c>
      <c r="B2582" s="2" t="s">
        <v>3</v>
      </c>
      <c r="C2582" s="2">
        <v>1</v>
      </c>
      <c r="D2582" s="2">
        <v>16573</v>
      </c>
      <c r="E2582" s="3">
        <v>265.99665000000005</v>
      </c>
      <c r="F2582" s="3">
        <v>0</v>
      </c>
      <c r="G2582">
        <f>_xlfn.XLOOKUP(A2582,'Base CAC'!A:A,'Base CAC'!B:B)</f>
        <v>861.82914600000015</v>
      </c>
    </row>
    <row r="2583" spans="1:7" x14ac:dyDescent="0.35">
      <c r="A2583" s="2">
        <v>2582</v>
      </c>
      <c r="B2583" s="2" t="s">
        <v>3</v>
      </c>
      <c r="C2583" s="2">
        <v>1</v>
      </c>
      <c r="D2583" s="2">
        <v>443268</v>
      </c>
      <c r="E2583" s="3">
        <v>2105.5230000000001</v>
      </c>
      <c r="F2583" s="3">
        <v>0</v>
      </c>
      <c r="G2583">
        <f>_xlfn.XLOOKUP(A2583,'Base CAC'!A:A,'Base CAC'!B:B)</f>
        <v>7327.2200400000011</v>
      </c>
    </row>
    <row r="2584" spans="1:7" x14ac:dyDescent="0.35">
      <c r="A2584" s="2">
        <v>2583</v>
      </c>
      <c r="B2584" s="2" t="s">
        <v>3</v>
      </c>
      <c r="C2584" s="2">
        <v>1</v>
      </c>
      <c r="D2584" s="2">
        <v>34613</v>
      </c>
      <c r="E2584" s="3">
        <v>289.88387499999999</v>
      </c>
      <c r="F2584" s="3">
        <v>809.94420000000002</v>
      </c>
      <c r="G2584">
        <f>_xlfn.XLOOKUP(A2584,'Base CAC'!A:A,'Base CAC'!B:B)</f>
        <v>1761.628635</v>
      </c>
    </row>
    <row r="2585" spans="1:7" x14ac:dyDescent="0.35">
      <c r="A2585" s="2">
        <v>2584</v>
      </c>
      <c r="B2585" s="2" t="s">
        <v>3</v>
      </c>
      <c r="C2585" s="2">
        <v>1</v>
      </c>
      <c r="D2585" s="2">
        <v>25119</v>
      </c>
      <c r="E2585" s="3">
        <v>342.24637500000006</v>
      </c>
      <c r="F2585" s="3">
        <v>0</v>
      </c>
      <c r="G2585">
        <f>_xlfn.XLOOKUP(A2585,'Base CAC'!A:A,'Base CAC'!B:B)</f>
        <v>1162.4740373250002</v>
      </c>
    </row>
    <row r="2586" spans="1:7" x14ac:dyDescent="0.35">
      <c r="A2586" s="2">
        <v>2585</v>
      </c>
      <c r="B2586" s="2" t="s">
        <v>3</v>
      </c>
      <c r="C2586" s="2">
        <v>1</v>
      </c>
      <c r="D2586" s="2">
        <v>42434</v>
      </c>
      <c r="E2586" s="3">
        <v>265.21250000000003</v>
      </c>
      <c r="F2586" s="3">
        <v>992.9556</v>
      </c>
      <c r="G2586">
        <f>_xlfn.XLOOKUP(A2586,'Base CAC'!A:A,'Base CAC'!B:B)</f>
        <v>1653.3347250000002</v>
      </c>
    </row>
    <row r="2587" spans="1:7" x14ac:dyDescent="0.35">
      <c r="A2587" s="2">
        <v>2586</v>
      </c>
      <c r="B2587" s="2" t="s">
        <v>3</v>
      </c>
      <c r="C2587" s="2">
        <v>1</v>
      </c>
      <c r="D2587" s="2">
        <v>49841</v>
      </c>
      <c r="E2587" s="3">
        <v>330.19662500000004</v>
      </c>
      <c r="F2587" s="3">
        <v>1177.4936250000001</v>
      </c>
      <c r="G2587">
        <f>_xlfn.XLOOKUP(A2587,'Base CAC'!A:A,'Base CAC'!B:B)</f>
        <v>2344.2047726625005</v>
      </c>
    </row>
    <row r="2588" spans="1:7" x14ac:dyDescent="0.35">
      <c r="A2588" s="2">
        <v>2587</v>
      </c>
      <c r="B2588" s="2" t="s">
        <v>3</v>
      </c>
      <c r="C2588" s="2">
        <v>1</v>
      </c>
      <c r="D2588" s="2">
        <v>11119</v>
      </c>
      <c r="E2588" s="3">
        <v>120.08519999999999</v>
      </c>
      <c r="F2588" s="3">
        <v>269.63575000000003</v>
      </c>
      <c r="G2588">
        <f>_xlfn.XLOOKUP(A2588,'Base CAC'!A:A,'Base CAC'!B:B)</f>
        <v>623.20149246000005</v>
      </c>
    </row>
    <row r="2589" spans="1:7" x14ac:dyDescent="0.35">
      <c r="A2589" s="2">
        <v>2588</v>
      </c>
      <c r="B2589" s="2" t="s">
        <v>3</v>
      </c>
      <c r="C2589" s="2">
        <v>1</v>
      </c>
      <c r="D2589" s="2">
        <v>28584</v>
      </c>
      <c r="E2589" s="3">
        <v>214.38</v>
      </c>
      <c r="F2589" s="3">
        <v>643.14</v>
      </c>
      <c r="G2589">
        <f>_xlfn.XLOOKUP(A2589,'Base CAC'!A:A,'Base CAC'!B:B)</f>
        <v>1318.7354169600001</v>
      </c>
    </row>
    <row r="2590" spans="1:7" x14ac:dyDescent="0.35">
      <c r="A2590" s="2">
        <v>2589</v>
      </c>
      <c r="B2590" s="2" t="s">
        <v>3</v>
      </c>
      <c r="C2590" s="2">
        <v>1</v>
      </c>
      <c r="D2590" s="2">
        <v>23541</v>
      </c>
      <c r="E2590" s="3">
        <v>247.18049999999997</v>
      </c>
      <c r="F2590" s="3">
        <v>559.09875</v>
      </c>
      <c r="G2590">
        <f>_xlfn.XLOOKUP(A2590,'Base CAC'!A:A,'Base CAC'!B:B)</f>
        <v>1256.1477599999998</v>
      </c>
    </row>
    <row r="2591" spans="1:7" x14ac:dyDescent="0.35">
      <c r="A2591" s="2">
        <v>2590</v>
      </c>
      <c r="B2591" s="2" t="s">
        <v>3</v>
      </c>
      <c r="C2591" s="2">
        <v>1</v>
      </c>
      <c r="D2591" s="2">
        <v>165508</v>
      </c>
      <c r="E2591" s="3">
        <v>1129.5921000000001</v>
      </c>
      <c r="F2591" s="3">
        <v>0</v>
      </c>
      <c r="G2591">
        <f>_xlfn.XLOOKUP(A2591,'Base CAC'!A:A,'Base CAC'!B:B)</f>
        <v>3727.6539300000004</v>
      </c>
    </row>
    <row r="2592" spans="1:7" x14ac:dyDescent="0.35">
      <c r="A2592" s="2">
        <v>2591</v>
      </c>
      <c r="B2592" s="2" t="s">
        <v>3</v>
      </c>
      <c r="C2592" s="2">
        <v>1</v>
      </c>
      <c r="D2592" s="2">
        <v>31246</v>
      </c>
      <c r="E2592" s="3">
        <v>226.53349999999998</v>
      </c>
      <c r="F2592" s="3">
        <v>696.00464999999997</v>
      </c>
      <c r="G2592">
        <f>_xlfn.XLOOKUP(A2592,'Base CAC'!A:A,'Base CAC'!B:B)</f>
        <v>1484.3412299999998</v>
      </c>
    </row>
    <row r="2593" spans="1:7" x14ac:dyDescent="0.35">
      <c r="A2593" s="2">
        <v>2592</v>
      </c>
      <c r="B2593" s="2" t="s">
        <v>3</v>
      </c>
      <c r="C2593" s="2">
        <v>1</v>
      </c>
      <c r="D2593" s="2">
        <v>27725</v>
      </c>
      <c r="E2593" s="3">
        <v>318.83750000000003</v>
      </c>
      <c r="F2593" s="3">
        <v>0</v>
      </c>
      <c r="G2593">
        <f>_xlfn.XLOOKUP(A2593,'Base CAC'!A:A,'Base CAC'!B:B)</f>
        <v>803.47050000000002</v>
      </c>
    </row>
    <row r="2594" spans="1:7" x14ac:dyDescent="0.35">
      <c r="A2594" s="2">
        <v>2593</v>
      </c>
      <c r="B2594" s="2" t="s">
        <v>3</v>
      </c>
      <c r="C2594" s="2">
        <v>1</v>
      </c>
      <c r="D2594" s="2">
        <v>80330</v>
      </c>
      <c r="E2594" s="3">
        <v>449.84800000000007</v>
      </c>
      <c r="F2594" s="3">
        <v>1526.27</v>
      </c>
      <c r="G2594">
        <f>_xlfn.XLOOKUP(A2594,'Base CAC'!A:A,'Base CAC'!B:B)</f>
        <v>2848.82312</v>
      </c>
    </row>
    <row r="2595" spans="1:7" x14ac:dyDescent="0.35">
      <c r="A2595" s="2">
        <v>2594</v>
      </c>
      <c r="B2595" s="2" t="s">
        <v>3</v>
      </c>
      <c r="C2595" s="2">
        <v>1</v>
      </c>
      <c r="D2595" s="2">
        <v>16400</v>
      </c>
      <c r="E2595" s="3">
        <v>162.36000000000001</v>
      </c>
      <c r="F2595" s="3">
        <v>389.5</v>
      </c>
      <c r="G2595">
        <f>_xlfn.XLOOKUP(A2595,'Base CAC'!A:A,'Base CAC'!B:B)</f>
        <v>861.96759999999995</v>
      </c>
    </row>
    <row r="2596" spans="1:7" x14ac:dyDescent="0.35">
      <c r="A2596" s="2">
        <v>2595</v>
      </c>
      <c r="B2596" s="2" t="s">
        <v>3</v>
      </c>
      <c r="C2596" s="2">
        <v>1</v>
      </c>
      <c r="D2596" s="2">
        <v>48374</v>
      </c>
      <c r="E2596" s="3">
        <v>338.61800000000005</v>
      </c>
      <c r="F2596" s="3">
        <v>1110.1832999999999</v>
      </c>
      <c r="G2596">
        <f>_xlfn.XLOOKUP(A2596,'Base CAC'!A:A,'Base CAC'!B:B)</f>
        <v>2085.4031399999999</v>
      </c>
    </row>
    <row r="2597" spans="1:7" x14ac:dyDescent="0.35">
      <c r="A2597" s="2">
        <v>2596</v>
      </c>
      <c r="B2597" s="2" t="s">
        <v>3</v>
      </c>
      <c r="C2597" s="2">
        <v>1</v>
      </c>
      <c r="D2597" s="2">
        <v>52326</v>
      </c>
      <c r="E2597" s="3">
        <v>528.49259999999992</v>
      </c>
      <c r="F2597" s="3">
        <v>0</v>
      </c>
      <c r="G2597">
        <f>_xlfn.XLOOKUP(A2597,'Base CAC'!A:A,'Base CAC'!B:B)</f>
        <v>1739.9033377200001</v>
      </c>
    </row>
    <row r="2598" spans="1:7" x14ac:dyDescent="0.35">
      <c r="A2598" s="2">
        <v>2597</v>
      </c>
      <c r="B2598" s="2" t="s">
        <v>3</v>
      </c>
      <c r="C2598" s="2">
        <v>1</v>
      </c>
      <c r="D2598" s="2">
        <v>40627</v>
      </c>
      <c r="E2598" s="3">
        <v>340.251125</v>
      </c>
      <c r="F2598" s="3">
        <v>941.53072500000007</v>
      </c>
      <c r="G2598">
        <f>_xlfn.XLOOKUP(A2598,'Base CAC'!A:A,'Base CAC'!B:B)</f>
        <v>2197.8014597550005</v>
      </c>
    </row>
    <row r="2599" spans="1:7" x14ac:dyDescent="0.35">
      <c r="A2599" s="2">
        <v>2598</v>
      </c>
      <c r="B2599" s="2" t="s">
        <v>3</v>
      </c>
      <c r="C2599" s="2">
        <v>1</v>
      </c>
      <c r="D2599" s="2">
        <v>28909</v>
      </c>
      <c r="E2599" s="3">
        <v>339.68074999999999</v>
      </c>
      <c r="F2599" s="3">
        <v>0</v>
      </c>
      <c r="G2599">
        <f>_xlfn.XLOOKUP(A2599,'Base CAC'!A:A,'Base CAC'!B:B)</f>
        <v>1192.2794325</v>
      </c>
    </row>
    <row r="2600" spans="1:7" x14ac:dyDescent="0.35">
      <c r="A2600" s="2">
        <v>2599</v>
      </c>
      <c r="B2600" s="2" t="s">
        <v>3</v>
      </c>
      <c r="C2600" s="2">
        <v>1</v>
      </c>
      <c r="D2600" s="2">
        <v>30279</v>
      </c>
      <c r="E2600" s="3">
        <v>219.52274999999997</v>
      </c>
      <c r="F2600" s="3">
        <v>694.90304999999989</v>
      </c>
      <c r="G2600">
        <f>_xlfn.XLOOKUP(A2600,'Base CAC'!A:A,'Base CAC'!B:B)</f>
        <v>1561.559972904</v>
      </c>
    </row>
    <row r="2601" spans="1:7" x14ac:dyDescent="0.35">
      <c r="A2601" s="2">
        <v>2600</v>
      </c>
      <c r="B2601" s="2" t="s">
        <v>3</v>
      </c>
      <c r="C2601" s="2">
        <v>1</v>
      </c>
      <c r="D2601" s="2">
        <v>22449</v>
      </c>
      <c r="E2601" s="3">
        <v>222.24510000000001</v>
      </c>
      <c r="F2601" s="3">
        <v>555.61275000000001</v>
      </c>
      <c r="G2601">
        <f>_xlfn.XLOOKUP(A2601,'Base CAC'!A:A,'Base CAC'!B:B)</f>
        <v>1568.3525563859998</v>
      </c>
    </row>
    <row r="2602" spans="1:7" x14ac:dyDescent="0.35">
      <c r="A2602" s="2">
        <v>2601</v>
      </c>
      <c r="B2602" s="2" t="s">
        <v>3</v>
      </c>
      <c r="C2602" s="2">
        <v>1</v>
      </c>
      <c r="D2602" s="2">
        <v>45569</v>
      </c>
      <c r="E2602" s="3">
        <v>324.679125</v>
      </c>
      <c r="F2602" s="3">
        <v>974.03737499999988</v>
      </c>
      <c r="G2602">
        <f>_xlfn.XLOOKUP(A2602,'Base CAC'!A:A,'Base CAC'!B:B)</f>
        <v>2700.9666793799997</v>
      </c>
    </row>
    <row r="2603" spans="1:7" x14ac:dyDescent="0.35">
      <c r="A2603" s="2">
        <v>2602</v>
      </c>
      <c r="B2603" s="2" t="s">
        <v>3</v>
      </c>
      <c r="C2603" s="2">
        <v>1</v>
      </c>
      <c r="D2603" s="2">
        <v>51389</v>
      </c>
      <c r="E2603" s="3">
        <v>534.44560000000001</v>
      </c>
      <c r="F2603" s="3">
        <v>0</v>
      </c>
      <c r="G2603">
        <f>_xlfn.XLOOKUP(A2603,'Base CAC'!A:A,'Base CAC'!B:B)</f>
        <v>1729.2949390079998</v>
      </c>
    </row>
    <row r="2604" spans="1:7" x14ac:dyDescent="0.35">
      <c r="A2604" s="2">
        <v>2603</v>
      </c>
      <c r="B2604" s="2" t="s">
        <v>3</v>
      </c>
      <c r="C2604" s="2">
        <v>1</v>
      </c>
      <c r="D2604" s="2">
        <v>67300</v>
      </c>
      <c r="E2604" s="3">
        <v>639.35</v>
      </c>
      <c r="F2604" s="3">
        <v>0</v>
      </c>
      <c r="G2604">
        <f>_xlfn.XLOOKUP(A2604,'Base CAC'!A:A,'Base CAC'!B:B)</f>
        <v>2301.6600000000003</v>
      </c>
    </row>
    <row r="2605" spans="1:7" x14ac:dyDescent="0.35">
      <c r="A2605" s="2">
        <v>2604</v>
      </c>
      <c r="B2605" s="2" t="s">
        <v>3</v>
      </c>
      <c r="C2605" s="2">
        <v>1</v>
      </c>
      <c r="D2605" s="2">
        <v>26053</v>
      </c>
      <c r="E2605" s="3">
        <v>351.71550000000002</v>
      </c>
      <c r="F2605" s="3">
        <v>0</v>
      </c>
      <c r="G2605">
        <f>_xlfn.XLOOKUP(A2605,'Base CAC'!A:A,'Base CAC'!B:B)</f>
        <v>1171.2126150000001</v>
      </c>
    </row>
    <row r="2606" spans="1:7" x14ac:dyDescent="0.35">
      <c r="A2606" s="2">
        <v>2605</v>
      </c>
      <c r="B2606" s="2" t="s">
        <v>3</v>
      </c>
      <c r="C2606" s="2">
        <v>1</v>
      </c>
      <c r="D2606" s="2">
        <v>42906</v>
      </c>
      <c r="E2606" s="3">
        <v>386.154</v>
      </c>
      <c r="F2606" s="3">
        <v>917.11574999999993</v>
      </c>
      <c r="G2606">
        <f>_xlfn.XLOOKUP(A2606,'Base CAC'!A:A,'Base CAC'!B:B)</f>
        <v>1913.3930700000001</v>
      </c>
    </row>
    <row r="2607" spans="1:7" x14ac:dyDescent="0.35">
      <c r="A2607" s="2">
        <v>2606</v>
      </c>
      <c r="B2607" s="2" t="s">
        <v>3</v>
      </c>
      <c r="C2607" s="2">
        <v>1</v>
      </c>
      <c r="D2607" s="2">
        <v>18380</v>
      </c>
      <c r="E2607" s="3">
        <v>261.91499999999996</v>
      </c>
      <c r="F2607" s="3">
        <v>0</v>
      </c>
      <c r="G2607">
        <f>_xlfn.XLOOKUP(A2607,'Base CAC'!A:A,'Base CAC'!B:B)</f>
        <v>628.59599999999989</v>
      </c>
    </row>
    <row r="2608" spans="1:7" x14ac:dyDescent="0.35">
      <c r="A2608" s="2">
        <v>2607</v>
      </c>
      <c r="B2608" s="2" t="s">
        <v>3</v>
      </c>
      <c r="C2608" s="2">
        <v>1</v>
      </c>
      <c r="D2608" s="2">
        <v>33234</v>
      </c>
      <c r="E2608" s="3">
        <v>240.94649999999999</v>
      </c>
      <c r="F2608" s="3">
        <v>732.80970000000002</v>
      </c>
      <c r="G2608">
        <f>_xlfn.XLOOKUP(A2608,'Base CAC'!A:A,'Base CAC'!B:B)</f>
        <v>1419.5072249999998</v>
      </c>
    </row>
    <row r="2609" spans="1:7" x14ac:dyDescent="0.35">
      <c r="A2609" s="2">
        <v>2608</v>
      </c>
      <c r="B2609" s="2" t="s">
        <v>3</v>
      </c>
      <c r="C2609" s="2">
        <v>1</v>
      </c>
      <c r="D2609" s="2">
        <v>41988</v>
      </c>
      <c r="E2609" s="3">
        <v>383.14049999999997</v>
      </c>
      <c r="F2609" s="3">
        <v>954.17729999999995</v>
      </c>
      <c r="G2609">
        <f>_xlfn.XLOOKUP(A2609,'Base CAC'!A:A,'Base CAC'!B:B)</f>
        <v>2305.9253258999997</v>
      </c>
    </row>
    <row r="2610" spans="1:7" x14ac:dyDescent="0.35">
      <c r="A2610" s="2">
        <v>2609</v>
      </c>
      <c r="B2610" s="2" t="s">
        <v>3</v>
      </c>
      <c r="C2610" s="2">
        <v>1</v>
      </c>
      <c r="D2610" s="2">
        <v>130658</v>
      </c>
      <c r="E2610" s="3">
        <v>940.73759999999993</v>
      </c>
      <c r="F2610" s="3">
        <v>0</v>
      </c>
      <c r="G2610">
        <f>_xlfn.XLOOKUP(A2610,'Base CAC'!A:A,'Base CAC'!B:B)</f>
        <v>3213.0892727999994</v>
      </c>
    </row>
    <row r="2611" spans="1:7" x14ac:dyDescent="0.35">
      <c r="A2611" s="2">
        <v>2610</v>
      </c>
      <c r="B2611" s="2" t="s">
        <v>3</v>
      </c>
      <c r="C2611" s="2">
        <v>1</v>
      </c>
      <c r="D2611" s="2">
        <v>72600</v>
      </c>
      <c r="E2611" s="3">
        <v>776.82</v>
      </c>
      <c r="F2611" s="3">
        <v>0</v>
      </c>
      <c r="G2611">
        <f>_xlfn.XLOOKUP(A2611,'Base CAC'!A:A,'Base CAC'!B:B)</f>
        <v>1957.5864000000001</v>
      </c>
    </row>
    <row r="2612" spans="1:7" x14ac:dyDescent="0.35">
      <c r="A2612" s="2">
        <v>2611</v>
      </c>
      <c r="B2612" s="2" t="s">
        <v>3</v>
      </c>
      <c r="C2612" s="2">
        <v>1</v>
      </c>
      <c r="D2612" s="2">
        <v>173726</v>
      </c>
      <c r="E2612" s="3">
        <v>1355.0627999999999</v>
      </c>
      <c r="F2612" s="3">
        <v>0</v>
      </c>
      <c r="G2612">
        <f>_xlfn.XLOOKUP(A2612,'Base CAC'!A:A,'Base CAC'!B:B)</f>
        <v>3333.4544880000003</v>
      </c>
    </row>
    <row r="2613" spans="1:7" x14ac:dyDescent="0.35">
      <c r="A2613" s="2">
        <v>2612</v>
      </c>
      <c r="B2613" s="2" t="s">
        <v>3</v>
      </c>
      <c r="C2613" s="2">
        <v>1</v>
      </c>
      <c r="D2613" s="2">
        <v>34603</v>
      </c>
      <c r="E2613" s="3">
        <v>242.22100000000003</v>
      </c>
      <c r="F2613" s="3">
        <v>739.63912499999992</v>
      </c>
      <c r="G2613">
        <f>_xlfn.XLOOKUP(A2613,'Base CAC'!A:A,'Base CAC'!B:B)</f>
        <v>1582.568205</v>
      </c>
    </row>
    <row r="2614" spans="1:7" x14ac:dyDescent="0.35">
      <c r="A2614" s="2">
        <v>2613</v>
      </c>
      <c r="B2614" s="2" t="s">
        <v>3</v>
      </c>
      <c r="C2614" s="2">
        <v>1</v>
      </c>
      <c r="D2614" s="2">
        <v>142487</v>
      </c>
      <c r="E2614" s="3">
        <v>587.75887499999999</v>
      </c>
      <c r="F2614" s="3">
        <v>2493.5225</v>
      </c>
      <c r="G2614">
        <f>_xlfn.XLOOKUP(A2614,'Base CAC'!A:A,'Base CAC'!B:B)</f>
        <v>4027.5731637500003</v>
      </c>
    </row>
    <row r="2615" spans="1:7" x14ac:dyDescent="0.35">
      <c r="A2615" s="2">
        <v>2614</v>
      </c>
      <c r="B2615" s="2" t="s">
        <v>3</v>
      </c>
      <c r="C2615" s="2">
        <v>1</v>
      </c>
      <c r="D2615" s="2">
        <v>35082</v>
      </c>
      <c r="E2615" s="3">
        <v>456.06600000000003</v>
      </c>
      <c r="F2615" s="3">
        <v>0</v>
      </c>
      <c r="G2615">
        <f>_xlfn.XLOOKUP(A2615,'Base CAC'!A:A,'Base CAC'!B:B)</f>
        <v>1354.51602</v>
      </c>
    </row>
    <row r="2616" spans="1:7" x14ac:dyDescent="0.35">
      <c r="A2616" s="2">
        <v>2615</v>
      </c>
      <c r="B2616" s="2" t="s">
        <v>3</v>
      </c>
      <c r="C2616" s="2">
        <v>1</v>
      </c>
      <c r="D2616" s="2">
        <v>84004</v>
      </c>
      <c r="E2616" s="3">
        <v>865.24120000000005</v>
      </c>
      <c r="F2616" s="3">
        <v>0</v>
      </c>
      <c r="G2616">
        <f>_xlfn.XLOOKUP(A2616,'Base CAC'!A:A,'Base CAC'!B:B)</f>
        <v>2839.5139605120003</v>
      </c>
    </row>
    <row r="2617" spans="1:7" x14ac:dyDescent="0.35">
      <c r="A2617" s="2">
        <v>2616</v>
      </c>
      <c r="B2617" s="2" t="s">
        <v>3</v>
      </c>
      <c r="C2617" s="2">
        <v>1</v>
      </c>
      <c r="D2617" s="2">
        <v>19723</v>
      </c>
      <c r="E2617" s="3">
        <v>204.13304999999997</v>
      </c>
      <c r="F2617" s="3">
        <v>512.798</v>
      </c>
      <c r="G2617">
        <f>_xlfn.XLOOKUP(A2617,'Base CAC'!A:A,'Base CAC'!B:B)</f>
        <v>1256.38231774</v>
      </c>
    </row>
    <row r="2618" spans="1:7" x14ac:dyDescent="0.35">
      <c r="A2618" s="2">
        <v>2617</v>
      </c>
      <c r="B2618" s="2" t="s">
        <v>3</v>
      </c>
      <c r="C2618" s="2">
        <v>1</v>
      </c>
      <c r="D2618" s="2">
        <v>67144</v>
      </c>
      <c r="E2618" s="3">
        <v>624.43920000000003</v>
      </c>
      <c r="F2618" s="3">
        <v>0</v>
      </c>
      <c r="G2618">
        <f>_xlfn.XLOOKUP(A2618,'Base CAC'!A:A,'Base CAC'!B:B)</f>
        <v>1776.4670800800004</v>
      </c>
    </row>
    <row r="2619" spans="1:7" x14ac:dyDescent="0.35">
      <c r="A2619" s="2">
        <v>2618</v>
      </c>
      <c r="B2619" s="2" t="s">
        <v>3</v>
      </c>
      <c r="C2619" s="2">
        <v>1</v>
      </c>
      <c r="D2619" s="2">
        <v>73621</v>
      </c>
      <c r="E2619" s="3">
        <v>684.67530000000011</v>
      </c>
      <c r="F2619" s="3">
        <v>0</v>
      </c>
      <c r="G2619">
        <f>_xlfn.XLOOKUP(A2619,'Base CAC'!A:A,'Base CAC'!B:B)</f>
        <v>2173.9810125600006</v>
      </c>
    </row>
    <row r="2620" spans="1:7" x14ac:dyDescent="0.35">
      <c r="A2620" s="2">
        <v>2619</v>
      </c>
      <c r="B2620" s="2" t="s">
        <v>3</v>
      </c>
      <c r="C2620" s="2">
        <v>1</v>
      </c>
      <c r="D2620" s="2">
        <v>13127</v>
      </c>
      <c r="E2620" s="3">
        <v>137.83349999999999</v>
      </c>
      <c r="F2620" s="3">
        <v>318.32974999999999</v>
      </c>
      <c r="G2620">
        <f>_xlfn.XLOOKUP(A2620,'Base CAC'!A:A,'Base CAC'!B:B)</f>
        <v>702.88521500000002</v>
      </c>
    </row>
    <row r="2621" spans="1:7" x14ac:dyDescent="0.35">
      <c r="A2621" s="2">
        <v>2620</v>
      </c>
      <c r="B2621" s="2" t="s">
        <v>3</v>
      </c>
      <c r="C2621" s="2">
        <v>1</v>
      </c>
      <c r="D2621" s="2">
        <v>28096</v>
      </c>
      <c r="E2621" s="3">
        <v>319.59200000000004</v>
      </c>
      <c r="F2621" s="3">
        <v>0</v>
      </c>
      <c r="G2621">
        <f>_xlfn.XLOOKUP(A2621,'Base CAC'!A:A,'Base CAC'!B:B)</f>
        <v>1073.8291200000001</v>
      </c>
    </row>
    <row r="2622" spans="1:7" x14ac:dyDescent="0.35">
      <c r="A2622" s="2">
        <v>2621</v>
      </c>
      <c r="B2622" s="2" t="s">
        <v>3</v>
      </c>
      <c r="C2622" s="2">
        <v>1</v>
      </c>
      <c r="D2622" s="2">
        <v>34183</v>
      </c>
      <c r="E2622" s="3">
        <v>410.19600000000003</v>
      </c>
      <c r="F2622" s="3">
        <v>0</v>
      </c>
      <c r="G2622">
        <f>_xlfn.XLOOKUP(A2622,'Base CAC'!A:A,'Base CAC'!B:B)</f>
        <v>1365.9526800000001</v>
      </c>
    </row>
    <row r="2623" spans="1:7" x14ac:dyDescent="0.35">
      <c r="A2623" s="2">
        <v>2622</v>
      </c>
      <c r="B2623" s="2" t="s">
        <v>3</v>
      </c>
      <c r="C2623" s="2">
        <v>1</v>
      </c>
      <c r="D2623" s="2">
        <v>890202</v>
      </c>
      <c r="E2623" s="3">
        <v>4272.9695999999994</v>
      </c>
      <c r="F2623" s="3">
        <v>0</v>
      </c>
      <c r="G2623">
        <f>_xlfn.XLOOKUP(A2623,'Base CAC'!A:A,'Base CAC'!B:B)</f>
        <v>14953.898060639998</v>
      </c>
    </row>
    <row r="2624" spans="1:7" x14ac:dyDescent="0.35">
      <c r="A2624" s="2">
        <v>2623</v>
      </c>
      <c r="B2624" s="2" t="s">
        <v>3</v>
      </c>
      <c r="C2624" s="2">
        <v>1</v>
      </c>
      <c r="D2624" s="2">
        <v>54014</v>
      </c>
      <c r="E2624" s="3">
        <v>496.92879999999997</v>
      </c>
      <c r="F2624" s="3">
        <v>0</v>
      </c>
      <c r="G2624">
        <f>_xlfn.XLOOKUP(A2624,'Base CAC'!A:A,'Base CAC'!B:B)</f>
        <v>1624.9571760000001</v>
      </c>
    </row>
    <row r="2625" spans="1:7" x14ac:dyDescent="0.35">
      <c r="A2625" s="2">
        <v>2624</v>
      </c>
      <c r="B2625" s="2" t="s">
        <v>3</v>
      </c>
      <c r="C2625" s="2">
        <v>1</v>
      </c>
      <c r="D2625" s="2">
        <v>36468</v>
      </c>
      <c r="E2625" s="3">
        <v>433.0575</v>
      </c>
      <c r="F2625" s="3">
        <v>0</v>
      </c>
      <c r="G2625">
        <f>_xlfn.XLOOKUP(A2625,'Base CAC'!A:A,'Base CAC'!B:B)</f>
        <v>1181.4505822575002</v>
      </c>
    </row>
    <row r="2626" spans="1:7" x14ac:dyDescent="0.35">
      <c r="A2626" s="2">
        <v>2625</v>
      </c>
      <c r="B2626" s="2" t="s">
        <v>3</v>
      </c>
      <c r="C2626" s="2">
        <v>1</v>
      </c>
      <c r="D2626" s="2">
        <v>91381</v>
      </c>
      <c r="E2626" s="3">
        <v>932.08620000000008</v>
      </c>
      <c r="F2626" s="3">
        <v>0</v>
      </c>
      <c r="G2626">
        <f>_xlfn.XLOOKUP(A2626,'Base CAC'!A:A,'Base CAC'!B:B)</f>
        <v>2348.8572239999999</v>
      </c>
    </row>
    <row r="2627" spans="1:7" x14ac:dyDescent="0.35">
      <c r="A2627" s="2">
        <v>2626</v>
      </c>
      <c r="B2627" s="2" t="s">
        <v>3</v>
      </c>
      <c r="C2627" s="2">
        <v>1</v>
      </c>
      <c r="D2627" s="2">
        <v>46612</v>
      </c>
      <c r="E2627" s="3">
        <v>337.93699999999995</v>
      </c>
      <c r="F2627" s="3">
        <v>996.33149999999989</v>
      </c>
      <c r="G2627">
        <f>_xlfn.XLOOKUP(A2627,'Base CAC'!A:A,'Base CAC'!B:B)</f>
        <v>2498.2050989999998</v>
      </c>
    </row>
    <row r="2628" spans="1:7" x14ac:dyDescent="0.35">
      <c r="A2628" s="2">
        <v>2627</v>
      </c>
      <c r="B2628" s="2" t="s">
        <v>3</v>
      </c>
      <c r="C2628" s="2">
        <v>1</v>
      </c>
      <c r="D2628" s="2">
        <v>19338</v>
      </c>
      <c r="E2628" s="3">
        <v>162.43920000000003</v>
      </c>
      <c r="F2628" s="3">
        <v>493.11900000000003</v>
      </c>
      <c r="G2628">
        <f>_xlfn.XLOOKUP(A2628,'Base CAC'!A:A,'Base CAC'!B:B)</f>
        <v>1046.5386334128002</v>
      </c>
    </row>
    <row r="2629" spans="1:7" x14ac:dyDescent="0.35">
      <c r="A2629" s="2">
        <v>2628</v>
      </c>
      <c r="B2629" s="2" t="s">
        <v>3</v>
      </c>
      <c r="C2629" s="2">
        <v>1</v>
      </c>
      <c r="D2629" s="2">
        <v>29563</v>
      </c>
      <c r="E2629" s="3">
        <v>406.49125000000004</v>
      </c>
      <c r="F2629" s="3">
        <v>0</v>
      </c>
      <c r="G2629">
        <f>_xlfn.XLOOKUP(A2629,'Base CAC'!A:A,'Base CAC'!B:B)</f>
        <v>1102.9262047650004</v>
      </c>
    </row>
    <row r="2630" spans="1:7" x14ac:dyDescent="0.35">
      <c r="A2630" s="2">
        <v>2629</v>
      </c>
      <c r="B2630" s="2" t="s">
        <v>3</v>
      </c>
      <c r="C2630" s="2">
        <v>1</v>
      </c>
      <c r="D2630" s="2">
        <v>91757</v>
      </c>
      <c r="E2630" s="3">
        <v>890.04290000000003</v>
      </c>
      <c r="F2630" s="3">
        <v>0</v>
      </c>
      <c r="G2630">
        <f>_xlfn.XLOOKUP(A2630,'Base CAC'!A:A,'Base CAC'!B:B)</f>
        <v>2971.31921736</v>
      </c>
    </row>
    <row r="2631" spans="1:7" x14ac:dyDescent="0.35">
      <c r="A2631" s="2">
        <v>2630</v>
      </c>
      <c r="B2631" s="2" t="s">
        <v>3</v>
      </c>
      <c r="C2631" s="2">
        <v>1</v>
      </c>
      <c r="D2631" s="2">
        <v>90280</v>
      </c>
      <c r="E2631" s="3">
        <v>884.74400000000003</v>
      </c>
      <c r="F2631" s="3">
        <v>0</v>
      </c>
      <c r="G2631">
        <f>_xlfn.XLOOKUP(A2631,'Base CAC'!A:A,'Base CAC'!B:B)</f>
        <v>2866.5705599999997</v>
      </c>
    </row>
    <row r="2632" spans="1:7" x14ac:dyDescent="0.35">
      <c r="A2632" s="2">
        <v>2631</v>
      </c>
      <c r="B2632" s="2" t="s">
        <v>3</v>
      </c>
      <c r="C2632" s="2">
        <v>1</v>
      </c>
      <c r="D2632" s="2">
        <v>34918</v>
      </c>
      <c r="E2632" s="3">
        <v>226.96700000000001</v>
      </c>
      <c r="F2632" s="3">
        <v>817.08119999999997</v>
      </c>
      <c r="G2632">
        <f>_xlfn.XLOOKUP(A2632,'Base CAC'!A:A,'Base CAC'!B:B)</f>
        <v>1572.8813100000002</v>
      </c>
    </row>
    <row r="2633" spans="1:7" x14ac:dyDescent="0.35">
      <c r="A2633" s="2">
        <v>2632</v>
      </c>
      <c r="B2633" s="2" t="s">
        <v>3</v>
      </c>
      <c r="C2633" s="2">
        <v>1</v>
      </c>
      <c r="D2633" s="2">
        <v>15212</v>
      </c>
      <c r="E2633" s="3">
        <v>134.62619999999998</v>
      </c>
      <c r="F2633" s="3">
        <v>372.69400000000002</v>
      </c>
      <c r="G2633">
        <f>_xlfn.XLOOKUP(A2633,'Base CAC'!A:A,'Base CAC'!B:B)</f>
        <v>788.68895799999996</v>
      </c>
    </row>
    <row r="2634" spans="1:7" x14ac:dyDescent="0.35">
      <c r="A2634" s="2">
        <v>2633</v>
      </c>
      <c r="B2634" s="2" t="s">
        <v>3</v>
      </c>
      <c r="C2634" s="2">
        <v>1</v>
      </c>
      <c r="D2634" s="2">
        <v>658971</v>
      </c>
      <c r="E2634" s="3">
        <v>3360.7521000000002</v>
      </c>
      <c r="F2634" s="3">
        <v>0</v>
      </c>
      <c r="G2634">
        <f>_xlfn.XLOOKUP(A2634,'Base CAC'!A:A,'Base CAC'!B:B)</f>
        <v>11594.594745</v>
      </c>
    </row>
    <row r="2635" spans="1:7" x14ac:dyDescent="0.35">
      <c r="A2635" s="2">
        <v>2634</v>
      </c>
      <c r="B2635" s="2" t="s">
        <v>3</v>
      </c>
      <c r="C2635" s="2">
        <v>1</v>
      </c>
      <c r="D2635" s="2">
        <v>45893</v>
      </c>
      <c r="E2635" s="3">
        <v>631.02875000000006</v>
      </c>
      <c r="F2635" s="3">
        <v>0</v>
      </c>
      <c r="G2635">
        <f>_xlfn.XLOOKUP(A2635,'Base CAC'!A:A,'Base CAC'!B:B)</f>
        <v>2332.7460661312502</v>
      </c>
    </row>
    <row r="2636" spans="1:7" x14ac:dyDescent="0.35">
      <c r="A2636" s="2">
        <v>2635</v>
      </c>
      <c r="B2636" s="2" t="s">
        <v>3</v>
      </c>
      <c r="C2636" s="2">
        <v>1</v>
      </c>
      <c r="D2636" s="2">
        <v>145212</v>
      </c>
      <c r="E2636" s="3">
        <v>1045.5264</v>
      </c>
      <c r="F2636" s="3">
        <v>0</v>
      </c>
      <c r="G2636">
        <f>_xlfn.XLOOKUP(A2636,'Base CAC'!A:A,'Base CAC'!B:B)</f>
        <v>3136.5792000000006</v>
      </c>
    </row>
    <row r="2637" spans="1:7" x14ac:dyDescent="0.35">
      <c r="A2637" s="2">
        <v>2636</v>
      </c>
      <c r="B2637" s="2" t="s">
        <v>3</v>
      </c>
      <c r="C2637" s="2">
        <v>1</v>
      </c>
      <c r="D2637" s="2">
        <v>33357</v>
      </c>
      <c r="E2637" s="3">
        <v>429.47137500000002</v>
      </c>
      <c r="F2637" s="3">
        <v>0</v>
      </c>
      <c r="G2637">
        <f>_xlfn.XLOOKUP(A2637,'Base CAC'!A:A,'Base CAC'!B:B)</f>
        <v>1120.9202887500001</v>
      </c>
    </row>
    <row r="2638" spans="1:7" x14ac:dyDescent="0.35">
      <c r="A2638" s="2">
        <v>2637</v>
      </c>
      <c r="B2638" s="2" t="s">
        <v>3</v>
      </c>
      <c r="C2638" s="2">
        <v>1</v>
      </c>
      <c r="D2638" s="2">
        <v>12563</v>
      </c>
      <c r="E2638" s="3">
        <v>94.222499999999997</v>
      </c>
      <c r="F2638" s="3">
        <v>314.07500000000005</v>
      </c>
      <c r="G2638">
        <f>_xlfn.XLOOKUP(A2638,'Base CAC'!A:A,'Base CAC'!B:B)</f>
        <v>630.66260000000011</v>
      </c>
    </row>
    <row r="2639" spans="1:7" x14ac:dyDescent="0.35">
      <c r="A2639" s="2">
        <v>2638</v>
      </c>
      <c r="B2639" s="2" t="s">
        <v>3</v>
      </c>
      <c r="C2639" s="2">
        <v>1</v>
      </c>
      <c r="D2639" s="2">
        <v>12584</v>
      </c>
      <c r="E2639" s="3">
        <v>177.43439999999998</v>
      </c>
      <c r="F2639" s="3">
        <v>0</v>
      </c>
      <c r="G2639">
        <f>_xlfn.XLOOKUP(A2639,'Base CAC'!A:A,'Base CAC'!B:B)</f>
        <v>468.42681599999997</v>
      </c>
    </row>
    <row r="2640" spans="1:7" x14ac:dyDescent="0.35">
      <c r="A2640" s="2">
        <v>2639</v>
      </c>
      <c r="B2640" s="2" t="s">
        <v>3</v>
      </c>
      <c r="C2640" s="2">
        <v>1</v>
      </c>
      <c r="D2640" s="2">
        <v>65494</v>
      </c>
      <c r="E2640" s="3">
        <v>681.13760000000013</v>
      </c>
      <c r="F2640" s="3">
        <v>0</v>
      </c>
      <c r="G2640">
        <f>_xlfn.XLOOKUP(A2640,'Base CAC'!A:A,'Base CAC'!B:B)</f>
        <v>2431.6612320000004</v>
      </c>
    </row>
    <row r="2641" spans="1:7" x14ac:dyDescent="0.35">
      <c r="A2641" s="2">
        <v>2640</v>
      </c>
      <c r="B2641" s="2" t="s">
        <v>3</v>
      </c>
      <c r="C2641" s="2">
        <v>1</v>
      </c>
      <c r="D2641" s="2">
        <v>26424</v>
      </c>
      <c r="E2641" s="3">
        <v>346.81500000000005</v>
      </c>
      <c r="F2641" s="3">
        <v>0</v>
      </c>
      <c r="G2641">
        <f>_xlfn.XLOOKUP(A2641,'Base CAC'!A:A,'Base CAC'!B:B)</f>
        <v>952.63144200000022</v>
      </c>
    </row>
    <row r="2642" spans="1:7" x14ac:dyDescent="0.35">
      <c r="A2642" s="2">
        <v>2641</v>
      </c>
      <c r="B2642" s="2" t="s">
        <v>3</v>
      </c>
      <c r="C2642" s="2">
        <v>1</v>
      </c>
      <c r="D2642" s="2">
        <v>29513</v>
      </c>
      <c r="E2642" s="3">
        <v>379.97987500000005</v>
      </c>
      <c r="F2642" s="3">
        <v>0</v>
      </c>
      <c r="G2642">
        <f>_xlfn.XLOOKUP(A2642,'Base CAC'!A:A,'Base CAC'!B:B)</f>
        <v>1580.50349127</v>
      </c>
    </row>
    <row r="2643" spans="1:7" x14ac:dyDescent="0.35">
      <c r="A2643" s="2">
        <v>2642</v>
      </c>
      <c r="B2643" s="2" t="s">
        <v>3</v>
      </c>
      <c r="C2643" s="2">
        <v>1</v>
      </c>
      <c r="D2643" s="2">
        <v>363095</v>
      </c>
      <c r="E2643" s="3">
        <v>1706.5465000000002</v>
      </c>
      <c r="F2643" s="3">
        <v>0</v>
      </c>
      <c r="G2643">
        <f>_xlfn.XLOOKUP(A2643,'Base CAC'!A:A,'Base CAC'!B:B)</f>
        <v>6313.5906277950016</v>
      </c>
    </row>
    <row r="2644" spans="1:7" x14ac:dyDescent="0.35">
      <c r="A2644" s="2">
        <v>2643</v>
      </c>
      <c r="B2644" s="2" t="s">
        <v>3</v>
      </c>
      <c r="C2644" s="2">
        <v>1</v>
      </c>
      <c r="D2644" s="2">
        <v>14282</v>
      </c>
      <c r="E2644" s="3">
        <v>205.66079999999999</v>
      </c>
      <c r="F2644" s="3">
        <v>0</v>
      </c>
      <c r="G2644">
        <f>_xlfn.XLOOKUP(A2644,'Base CAC'!A:A,'Base CAC'!B:B)</f>
        <v>542.94451199999992</v>
      </c>
    </row>
    <row r="2645" spans="1:7" x14ac:dyDescent="0.35">
      <c r="A2645" s="2">
        <v>2644</v>
      </c>
      <c r="B2645" s="2" t="s">
        <v>3</v>
      </c>
      <c r="C2645" s="2">
        <v>1</v>
      </c>
      <c r="D2645" s="2">
        <v>48947</v>
      </c>
      <c r="E2645" s="3">
        <v>660.78450000000009</v>
      </c>
      <c r="F2645" s="3">
        <v>0</v>
      </c>
      <c r="G2645">
        <f>_xlfn.XLOOKUP(A2645,'Base CAC'!A:A,'Base CAC'!B:B)</f>
        <v>1585.8828000000003</v>
      </c>
    </row>
    <row r="2646" spans="1:7" x14ac:dyDescent="0.35">
      <c r="A2646" s="2">
        <v>2645</v>
      </c>
      <c r="B2646" s="2" t="s">
        <v>3</v>
      </c>
      <c r="C2646" s="2">
        <v>1</v>
      </c>
      <c r="D2646" s="2">
        <v>38080</v>
      </c>
      <c r="E2646" s="3">
        <v>456.96000000000004</v>
      </c>
      <c r="F2646" s="3">
        <v>0</v>
      </c>
      <c r="G2646">
        <f>_xlfn.XLOOKUP(A2646,'Base CAC'!A:A,'Base CAC'!B:B)</f>
        <v>1511.258112</v>
      </c>
    </row>
    <row r="2647" spans="1:7" x14ac:dyDescent="0.35">
      <c r="A2647" s="2">
        <v>2646</v>
      </c>
      <c r="B2647" s="2" t="s">
        <v>3</v>
      </c>
      <c r="C2647" s="2">
        <v>1</v>
      </c>
      <c r="D2647" s="2">
        <v>195022</v>
      </c>
      <c r="E2647" s="3">
        <v>862.97234999999989</v>
      </c>
      <c r="F2647" s="3">
        <v>3515.2715500000004</v>
      </c>
      <c r="G2647">
        <f>_xlfn.XLOOKUP(A2647,'Base CAC'!A:A,'Base CAC'!B:B)</f>
        <v>5638.1835309999997</v>
      </c>
    </row>
    <row r="2648" spans="1:7" x14ac:dyDescent="0.35">
      <c r="A2648" s="2">
        <v>2647</v>
      </c>
      <c r="B2648" s="2" t="s">
        <v>3</v>
      </c>
      <c r="C2648" s="2">
        <v>1</v>
      </c>
      <c r="D2648" s="2">
        <v>18894</v>
      </c>
      <c r="E2648" s="3">
        <v>170.04599999999999</v>
      </c>
      <c r="F2648" s="3">
        <v>477.07350000000002</v>
      </c>
      <c r="G2648">
        <f>_xlfn.XLOOKUP(A2648,'Base CAC'!A:A,'Base CAC'!B:B)</f>
        <v>890.28528000000006</v>
      </c>
    </row>
    <row r="2649" spans="1:7" x14ac:dyDescent="0.35">
      <c r="A2649" s="2">
        <v>2648</v>
      </c>
      <c r="B2649" s="2" t="s">
        <v>3</v>
      </c>
      <c r="C2649" s="2">
        <v>1</v>
      </c>
      <c r="D2649" s="2">
        <v>241360</v>
      </c>
      <c r="E2649" s="3">
        <v>1146.46</v>
      </c>
      <c r="F2649" s="3">
        <v>0</v>
      </c>
      <c r="G2649">
        <f>_xlfn.XLOOKUP(A2649,'Base CAC'!A:A,'Base CAC'!B:B)</f>
        <v>3932.7590610000002</v>
      </c>
    </row>
    <row r="2650" spans="1:7" x14ac:dyDescent="0.35">
      <c r="A2650" s="2">
        <v>2649</v>
      </c>
      <c r="B2650" s="2" t="s">
        <v>3</v>
      </c>
      <c r="C2650" s="2">
        <v>1</v>
      </c>
      <c r="D2650" s="2">
        <v>27367</v>
      </c>
      <c r="E2650" s="3">
        <v>171.04375000000002</v>
      </c>
      <c r="F2650" s="3">
        <v>591.1271999999999</v>
      </c>
      <c r="G2650">
        <f>_xlfn.XLOOKUP(A2650,'Base CAC'!A:A,'Base CAC'!B:B)</f>
        <v>1011.894825</v>
      </c>
    </row>
    <row r="2651" spans="1:7" x14ac:dyDescent="0.35">
      <c r="A2651" s="2">
        <v>2650</v>
      </c>
      <c r="B2651" s="2" t="s">
        <v>3</v>
      </c>
      <c r="C2651" s="2">
        <v>1</v>
      </c>
      <c r="D2651" s="2">
        <v>48350</v>
      </c>
      <c r="E2651" s="3">
        <v>610.41875000000005</v>
      </c>
      <c r="F2651" s="3">
        <v>0</v>
      </c>
      <c r="G2651">
        <f>_xlfn.XLOOKUP(A2651,'Base CAC'!A:A,'Base CAC'!B:B)</f>
        <v>2433.5198055000001</v>
      </c>
    </row>
    <row r="2652" spans="1:7" x14ac:dyDescent="0.35">
      <c r="A2652" s="2">
        <v>2651</v>
      </c>
      <c r="B2652" s="2" t="s">
        <v>3</v>
      </c>
      <c r="C2652" s="2">
        <v>1</v>
      </c>
      <c r="D2652" s="2">
        <v>22564</v>
      </c>
      <c r="E2652" s="3">
        <v>230.15280000000001</v>
      </c>
      <c r="F2652" s="3">
        <v>569.74099999999999</v>
      </c>
      <c r="G2652">
        <f>_xlfn.XLOOKUP(A2652,'Base CAC'!A:A,'Base CAC'!B:B)</f>
        <v>1398.29108</v>
      </c>
    </row>
    <row r="2653" spans="1:7" x14ac:dyDescent="0.35">
      <c r="A2653" s="2">
        <v>2652</v>
      </c>
      <c r="B2653" s="2" t="s">
        <v>3</v>
      </c>
      <c r="C2653" s="2">
        <v>1</v>
      </c>
      <c r="D2653" s="2">
        <v>45482</v>
      </c>
      <c r="E2653" s="3">
        <v>352.4855</v>
      </c>
      <c r="F2653" s="3">
        <v>1054.0453500000001</v>
      </c>
      <c r="G2653">
        <f>_xlfn.XLOOKUP(A2653,'Base CAC'!A:A,'Base CAC'!B:B)</f>
        <v>1963.4579400000002</v>
      </c>
    </row>
    <row r="2654" spans="1:7" x14ac:dyDescent="0.35">
      <c r="A2654" s="2">
        <v>2653</v>
      </c>
      <c r="B2654" s="2" t="s">
        <v>3</v>
      </c>
      <c r="C2654" s="2">
        <v>1</v>
      </c>
      <c r="D2654" s="2">
        <v>18753</v>
      </c>
      <c r="E2654" s="3">
        <v>160.33814999999998</v>
      </c>
      <c r="F2654" s="3">
        <v>482.88975000000005</v>
      </c>
      <c r="G2654">
        <f>_xlfn.XLOOKUP(A2654,'Base CAC'!A:A,'Base CAC'!B:B)</f>
        <v>1002.385356</v>
      </c>
    </row>
    <row r="2655" spans="1:7" x14ac:dyDescent="0.35">
      <c r="A2655" s="2">
        <v>2654</v>
      </c>
      <c r="B2655" s="2" t="s">
        <v>3</v>
      </c>
      <c r="C2655" s="2">
        <v>1</v>
      </c>
      <c r="D2655" s="2">
        <v>11340</v>
      </c>
      <c r="E2655" s="3">
        <v>103.761</v>
      </c>
      <c r="F2655" s="3">
        <v>292.005</v>
      </c>
      <c r="G2655">
        <f>_xlfn.XLOOKUP(A2655,'Base CAC'!A:A,'Base CAC'!B:B)</f>
        <v>541.03139999999996</v>
      </c>
    </row>
    <row r="2656" spans="1:7" x14ac:dyDescent="0.35">
      <c r="A2656" s="2">
        <v>2655</v>
      </c>
      <c r="B2656" s="2" t="s">
        <v>3</v>
      </c>
      <c r="C2656" s="2">
        <v>1</v>
      </c>
      <c r="D2656" s="2">
        <v>19870</v>
      </c>
      <c r="E2656" s="3">
        <v>292.089</v>
      </c>
      <c r="F2656" s="3">
        <v>0</v>
      </c>
      <c r="G2656">
        <f>_xlfn.XLOOKUP(A2656,'Base CAC'!A:A,'Base CAC'!B:B)</f>
        <v>933.11920295999982</v>
      </c>
    </row>
    <row r="2657" spans="1:7" x14ac:dyDescent="0.35">
      <c r="A2657" s="2">
        <v>2656</v>
      </c>
      <c r="B2657" s="2" t="s">
        <v>3</v>
      </c>
      <c r="C2657" s="2">
        <v>1</v>
      </c>
      <c r="D2657" s="2">
        <v>27038</v>
      </c>
      <c r="E2657" s="3">
        <v>354.87375000000003</v>
      </c>
      <c r="F2657" s="3">
        <v>0</v>
      </c>
      <c r="G2657">
        <f>_xlfn.XLOOKUP(A2657,'Base CAC'!A:A,'Base CAC'!B:B)</f>
        <v>894.28185000000008</v>
      </c>
    </row>
    <row r="2658" spans="1:7" x14ac:dyDescent="0.35">
      <c r="A2658" s="2">
        <v>2657</v>
      </c>
      <c r="B2658" s="2" t="s">
        <v>3</v>
      </c>
      <c r="C2658" s="2">
        <v>1</v>
      </c>
      <c r="D2658" s="2">
        <v>22582</v>
      </c>
      <c r="E2658" s="3">
        <v>199.85069999999996</v>
      </c>
      <c r="F2658" s="3">
        <v>581.48650000000009</v>
      </c>
      <c r="G2658">
        <f>_xlfn.XLOOKUP(A2658,'Base CAC'!A:A,'Base CAC'!B:B)</f>
        <v>1132.2942238999999</v>
      </c>
    </row>
    <row r="2659" spans="1:7" x14ac:dyDescent="0.35">
      <c r="A2659" s="2">
        <v>2658</v>
      </c>
      <c r="B2659" s="2" t="s">
        <v>3</v>
      </c>
      <c r="C2659" s="2">
        <v>1</v>
      </c>
      <c r="D2659" s="2">
        <v>92583</v>
      </c>
      <c r="E2659" s="3">
        <v>898.05510000000004</v>
      </c>
      <c r="F2659" s="3">
        <v>0</v>
      </c>
      <c r="G2659">
        <f>_xlfn.XLOOKUP(A2659,'Base CAC'!A:A,'Base CAC'!B:B)</f>
        <v>2586.3986879999998</v>
      </c>
    </row>
    <row r="2660" spans="1:7" x14ac:dyDescent="0.35">
      <c r="A2660" s="2">
        <v>2659</v>
      </c>
      <c r="B2660" s="2" t="s">
        <v>3</v>
      </c>
      <c r="C2660" s="2">
        <v>1</v>
      </c>
      <c r="D2660" s="2">
        <v>445702</v>
      </c>
      <c r="E2660" s="3">
        <v>2072.5143000000003</v>
      </c>
      <c r="F2660" s="3">
        <v>0</v>
      </c>
      <c r="G2660">
        <f>_xlfn.XLOOKUP(A2660,'Base CAC'!A:A,'Base CAC'!B:B)</f>
        <v>7461.0514800000001</v>
      </c>
    </row>
    <row r="2661" spans="1:7" x14ac:dyDescent="0.35">
      <c r="A2661" s="2">
        <v>2660</v>
      </c>
      <c r="B2661" s="2" t="s">
        <v>3</v>
      </c>
      <c r="C2661" s="2">
        <v>1</v>
      </c>
      <c r="D2661" s="2">
        <v>29616</v>
      </c>
      <c r="E2661" s="3">
        <v>211.01399999999998</v>
      </c>
      <c r="F2661" s="3">
        <v>673.02359999999999</v>
      </c>
      <c r="G2661">
        <f>_xlfn.XLOOKUP(A2661,'Base CAC'!A:A,'Base CAC'!B:B)</f>
        <v>1363.0393799999999</v>
      </c>
    </row>
    <row r="2662" spans="1:7" x14ac:dyDescent="0.35">
      <c r="A2662" s="2">
        <v>2661</v>
      </c>
      <c r="B2662" s="2" t="s">
        <v>3</v>
      </c>
      <c r="C2662" s="2">
        <v>1</v>
      </c>
      <c r="D2662" s="2">
        <v>26324</v>
      </c>
      <c r="E2662" s="3">
        <v>315.88800000000003</v>
      </c>
      <c r="F2662" s="3">
        <v>0</v>
      </c>
      <c r="G2662">
        <f>_xlfn.XLOOKUP(A2662,'Base CAC'!A:A,'Base CAC'!B:B)</f>
        <v>1023.4771200000001</v>
      </c>
    </row>
    <row r="2663" spans="1:7" x14ac:dyDescent="0.35">
      <c r="A2663" s="2">
        <v>2662</v>
      </c>
      <c r="B2663" s="2" t="s">
        <v>3</v>
      </c>
      <c r="C2663" s="2">
        <v>1</v>
      </c>
      <c r="D2663" s="2">
        <v>77901</v>
      </c>
      <c r="E2663" s="3">
        <v>810.17040000000009</v>
      </c>
      <c r="F2663" s="3">
        <v>0</v>
      </c>
      <c r="G2663">
        <f>_xlfn.XLOOKUP(A2663,'Base CAC'!A:A,'Base CAC'!B:B)</f>
        <v>2739.5750041920005</v>
      </c>
    </row>
    <row r="2664" spans="1:7" x14ac:dyDescent="0.35">
      <c r="A2664" s="2">
        <v>2663</v>
      </c>
      <c r="B2664" s="2" t="s">
        <v>3</v>
      </c>
      <c r="C2664" s="2">
        <v>1</v>
      </c>
      <c r="D2664" s="2">
        <v>10982</v>
      </c>
      <c r="E2664" s="3">
        <v>123.5475</v>
      </c>
      <c r="F2664" s="3">
        <v>288.27750000000003</v>
      </c>
      <c r="G2664">
        <f>_xlfn.XLOOKUP(A2664,'Base CAC'!A:A,'Base CAC'!B:B)</f>
        <v>662.62642500000004</v>
      </c>
    </row>
    <row r="2665" spans="1:7" x14ac:dyDescent="0.35">
      <c r="A2665" s="2">
        <v>2664</v>
      </c>
      <c r="B2665" s="2" t="s">
        <v>3</v>
      </c>
      <c r="C2665" s="2">
        <v>1</v>
      </c>
      <c r="D2665" s="2">
        <v>34178</v>
      </c>
      <c r="E2665" s="3">
        <v>435.76950000000005</v>
      </c>
      <c r="F2665" s="3">
        <v>0</v>
      </c>
      <c r="G2665">
        <f>_xlfn.XLOOKUP(A2665,'Base CAC'!A:A,'Base CAC'!B:B)</f>
        <v>1529.550945</v>
      </c>
    </row>
    <row r="2666" spans="1:7" x14ac:dyDescent="0.35">
      <c r="A2666" s="2">
        <v>2665</v>
      </c>
      <c r="B2666" s="2" t="s">
        <v>3</v>
      </c>
      <c r="C2666" s="2">
        <v>1</v>
      </c>
      <c r="D2666" s="2">
        <v>144078</v>
      </c>
      <c r="E2666" s="3">
        <v>1080.585</v>
      </c>
      <c r="F2666" s="3">
        <v>0</v>
      </c>
      <c r="G2666">
        <f>_xlfn.XLOOKUP(A2666,'Base CAC'!A:A,'Base CAC'!B:B)</f>
        <v>2787.9092999999998</v>
      </c>
    </row>
    <row r="2667" spans="1:7" x14ac:dyDescent="0.35">
      <c r="A2667" s="2">
        <v>2666</v>
      </c>
      <c r="B2667" s="2" t="s">
        <v>3</v>
      </c>
      <c r="C2667" s="2">
        <v>1</v>
      </c>
      <c r="D2667" s="2">
        <v>49752</v>
      </c>
      <c r="E2667" s="3">
        <v>379.35899999999998</v>
      </c>
      <c r="F2667" s="3">
        <v>1119.4199999999998</v>
      </c>
      <c r="G2667">
        <f>_xlfn.XLOOKUP(A2667,'Base CAC'!A:A,'Base CAC'!B:B)</f>
        <v>2394.7275187079995</v>
      </c>
    </row>
    <row r="2668" spans="1:7" x14ac:dyDescent="0.35">
      <c r="A2668" s="2">
        <v>2667</v>
      </c>
      <c r="B2668" s="2" t="s">
        <v>3</v>
      </c>
      <c r="C2668" s="2">
        <v>1</v>
      </c>
      <c r="D2668" s="2">
        <v>78819</v>
      </c>
      <c r="E2668" s="3">
        <v>827.59950000000003</v>
      </c>
      <c r="F2668" s="3">
        <v>0</v>
      </c>
      <c r="G2668">
        <f>_xlfn.XLOOKUP(A2668,'Base CAC'!A:A,'Base CAC'!B:B)</f>
        <v>2507.6264849999998</v>
      </c>
    </row>
    <row r="2669" spans="1:7" x14ac:dyDescent="0.35">
      <c r="A2669" s="2">
        <v>2668</v>
      </c>
      <c r="B2669" s="2" t="s">
        <v>3</v>
      </c>
      <c r="C2669" s="2">
        <v>1</v>
      </c>
      <c r="D2669" s="2">
        <v>19915</v>
      </c>
      <c r="E2669" s="3">
        <v>325.61025000000001</v>
      </c>
      <c r="F2669" s="3">
        <v>0</v>
      </c>
      <c r="G2669">
        <f>_xlfn.XLOOKUP(A2669,'Base CAC'!A:A,'Base CAC'!B:B)</f>
        <v>869.37936750000006</v>
      </c>
    </row>
    <row r="2670" spans="1:7" x14ac:dyDescent="0.35">
      <c r="A2670" s="2">
        <v>2669</v>
      </c>
      <c r="B2670" s="2" t="s">
        <v>3</v>
      </c>
      <c r="C2670" s="2">
        <v>1</v>
      </c>
      <c r="D2670" s="2">
        <v>129995</v>
      </c>
      <c r="E2670" s="3">
        <v>487.48124999999999</v>
      </c>
      <c r="F2670" s="3">
        <v>2388.6581250000004</v>
      </c>
      <c r="G2670">
        <f>_xlfn.XLOOKUP(A2670,'Base CAC'!A:A,'Base CAC'!B:B)</f>
        <v>3763.3552500000005</v>
      </c>
    </row>
    <row r="2671" spans="1:7" x14ac:dyDescent="0.35">
      <c r="A2671" s="2">
        <v>2670</v>
      </c>
      <c r="B2671" s="2" t="s">
        <v>3</v>
      </c>
      <c r="C2671" s="2">
        <v>1</v>
      </c>
      <c r="D2671" s="2">
        <v>17551</v>
      </c>
      <c r="E2671" s="3">
        <v>155.32634999999996</v>
      </c>
      <c r="F2671" s="3">
        <v>429.99950000000001</v>
      </c>
      <c r="G2671">
        <f>_xlfn.XLOOKUP(A2671,'Base CAC'!A:A,'Base CAC'!B:B)</f>
        <v>970.53519799999992</v>
      </c>
    </row>
    <row r="2672" spans="1:7" x14ac:dyDescent="0.35">
      <c r="A2672" s="2">
        <v>2671</v>
      </c>
      <c r="B2672" s="2" t="s">
        <v>3</v>
      </c>
      <c r="C2672" s="2">
        <v>1</v>
      </c>
      <c r="D2672" s="2">
        <v>65828</v>
      </c>
      <c r="E2672" s="3">
        <v>651.69720000000007</v>
      </c>
      <c r="F2672" s="3">
        <v>0</v>
      </c>
      <c r="G2672">
        <f>_xlfn.XLOOKUP(A2672,'Base CAC'!A:A,'Base CAC'!B:B)</f>
        <v>2023.3086561072</v>
      </c>
    </row>
    <row r="2673" spans="1:7" x14ac:dyDescent="0.35">
      <c r="A2673" s="2">
        <v>2672</v>
      </c>
      <c r="B2673" s="2" t="s">
        <v>3</v>
      </c>
      <c r="C2673" s="2">
        <v>1</v>
      </c>
      <c r="D2673" s="2">
        <v>75915</v>
      </c>
      <c r="E2673" s="3">
        <v>409.94100000000003</v>
      </c>
      <c r="F2673" s="3">
        <v>1442.385</v>
      </c>
      <c r="G2673">
        <f>_xlfn.XLOOKUP(A2673,'Base CAC'!A:A,'Base CAC'!B:B)</f>
        <v>2537.4543200999997</v>
      </c>
    </row>
    <row r="2674" spans="1:7" x14ac:dyDescent="0.35">
      <c r="A2674" s="2">
        <v>2673</v>
      </c>
      <c r="B2674" s="2" t="s">
        <v>3</v>
      </c>
      <c r="C2674" s="2">
        <v>1</v>
      </c>
      <c r="D2674" s="2">
        <v>39185</v>
      </c>
      <c r="E2674" s="3">
        <v>249.80437500000002</v>
      </c>
      <c r="F2674" s="3">
        <v>908.11237500000004</v>
      </c>
      <c r="G2674">
        <f>_xlfn.XLOOKUP(A2674,'Base CAC'!A:A,'Base CAC'!B:B)</f>
        <v>1680.0078937500002</v>
      </c>
    </row>
    <row r="2675" spans="1:7" x14ac:dyDescent="0.35">
      <c r="A2675" s="2">
        <v>2674</v>
      </c>
      <c r="B2675" s="2" t="s">
        <v>3</v>
      </c>
      <c r="C2675" s="2">
        <v>1</v>
      </c>
      <c r="D2675" s="2">
        <v>89556</v>
      </c>
      <c r="E2675" s="3">
        <v>832.87080000000003</v>
      </c>
      <c r="F2675" s="3">
        <v>0</v>
      </c>
      <c r="G2675">
        <f>_xlfn.XLOOKUP(A2675,'Base CAC'!A:A,'Base CAC'!B:B)</f>
        <v>3385.1575587060001</v>
      </c>
    </row>
    <row r="2676" spans="1:7" x14ac:dyDescent="0.35">
      <c r="A2676" s="2">
        <v>2675</v>
      </c>
      <c r="B2676" s="2" t="s">
        <v>3</v>
      </c>
      <c r="C2676" s="2">
        <v>1</v>
      </c>
      <c r="D2676" s="2">
        <v>21501</v>
      </c>
      <c r="E2676" s="3">
        <v>206.40959999999998</v>
      </c>
      <c r="F2676" s="3">
        <v>516.024</v>
      </c>
      <c r="G2676">
        <f>_xlfn.XLOOKUP(A2676,'Base CAC'!A:A,'Base CAC'!B:B)</f>
        <v>1171.10098728</v>
      </c>
    </row>
    <row r="2677" spans="1:7" x14ac:dyDescent="0.35">
      <c r="A2677" s="2">
        <v>2676</v>
      </c>
      <c r="B2677" s="2" t="s">
        <v>3</v>
      </c>
      <c r="C2677" s="2">
        <v>1</v>
      </c>
      <c r="D2677" s="2">
        <v>62220</v>
      </c>
      <c r="E2677" s="3">
        <v>665.75400000000002</v>
      </c>
      <c r="F2677" s="3">
        <v>0</v>
      </c>
      <c r="G2677">
        <f>_xlfn.XLOOKUP(A2677,'Base CAC'!A:A,'Base CAC'!B:B)</f>
        <v>2077.1524800000002</v>
      </c>
    </row>
    <row r="2678" spans="1:7" x14ac:dyDescent="0.35">
      <c r="A2678" s="2">
        <v>2677</v>
      </c>
      <c r="B2678" s="2" t="s">
        <v>3</v>
      </c>
      <c r="C2678" s="2">
        <v>1</v>
      </c>
      <c r="D2678" s="2">
        <v>49495</v>
      </c>
      <c r="E2678" s="3">
        <v>668.18250000000012</v>
      </c>
      <c r="F2678" s="3">
        <v>0</v>
      </c>
      <c r="G2678">
        <f>_xlfn.XLOOKUP(A2678,'Base CAC'!A:A,'Base CAC'!B:B)</f>
        <v>2107.9741328100004</v>
      </c>
    </row>
    <row r="2679" spans="1:7" x14ac:dyDescent="0.35">
      <c r="A2679" s="2">
        <v>2678</v>
      </c>
      <c r="B2679" s="2" t="s">
        <v>3</v>
      </c>
      <c r="C2679" s="2">
        <v>1</v>
      </c>
      <c r="D2679" s="2">
        <v>29615</v>
      </c>
      <c r="E2679" s="3">
        <v>211.00687499999998</v>
      </c>
      <c r="F2679" s="3">
        <v>659.674125</v>
      </c>
      <c r="G2679">
        <f>_xlfn.XLOOKUP(A2679,'Base CAC'!A:A,'Base CAC'!B:B)</f>
        <v>1355.9968125</v>
      </c>
    </row>
    <row r="2680" spans="1:7" x14ac:dyDescent="0.35">
      <c r="A2680" s="2">
        <v>2679</v>
      </c>
      <c r="B2680" s="2" t="s">
        <v>3</v>
      </c>
      <c r="C2680" s="2">
        <v>1</v>
      </c>
      <c r="D2680" s="2">
        <v>46133</v>
      </c>
      <c r="E2680" s="3">
        <v>582.429125</v>
      </c>
      <c r="F2680" s="3">
        <v>0</v>
      </c>
      <c r="G2680">
        <f>_xlfn.XLOOKUP(A2680,'Base CAC'!A:A,'Base CAC'!B:B)</f>
        <v>1782.2331224999998</v>
      </c>
    </row>
    <row r="2681" spans="1:7" x14ac:dyDescent="0.35">
      <c r="A2681" s="2">
        <v>2680</v>
      </c>
      <c r="B2681" s="2" t="s">
        <v>3</v>
      </c>
      <c r="C2681" s="2">
        <v>1</v>
      </c>
      <c r="D2681" s="2">
        <v>90348</v>
      </c>
      <c r="E2681" s="3">
        <v>560.1576</v>
      </c>
      <c r="F2681" s="3">
        <v>1879.2384000000002</v>
      </c>
      <c r="G2681">
        <f>_xlfn.XLOOKUP(A2681,'Base CAC'!A:A,'Base CAC'!B:B)</f>
        <v>3240.4213680000003</v>
      </c>
    </row>
    <row r="2682" spans="1:7" x14ac:dyDescent="0.35">
      <c r="A2682" s="2">
        <v>2681</v>
      </c>
      <c r="B2682" s="2" t="s">
        <v>3</v>
      </c>
      <c r="C2682" s="2">
        <v>1</v>
      </c>
      <c r="D2682" s="2">
        <v>34498</v>
      </c>
      <c r="E2682" s="3">
        <v>323.41875000000005</v>
      </c>
      <c r="F2682" s="3">
        <v>791.7290999999999</v>
      </c>
      <c r="G2682">
        <f>_xlfn.XLOOKUP(A2682,'Base CAC'!A:A,'Base CAC'!B:B)</f>
        <v>2619.7524189899996</v>
      </c>
    </row>
    <row r="2683" spans="1:7" x14ac:dyDescent="0.35">
      <c r="A2683" s="2">
        <v>2682</v>
      </c>
      <c r="B2683" s="2" t="s">
        <v>3</v>
      </c>
      <c r="C2683" s="2">
        <v>1</v>
      </c>
      <c r="D2683" s="2">
        <v>46286</v>
      </c>
      <c r="E2683" s="3">
        <v>399.21674999999993</v>
      </c>
      <c r="F2683" s="3">
        <v>1031.0206499999999</v>
      </c>
      <c r="G2683">
        <f>_xlfn.XLOOKUP(A2683,'Base CAC'!A:A,'Base CAC'!B:B)</f>
        <v>2205.7176725999998</v>
      </c>
    </row>
    <row r="2684" spans="1:7" x14ac:dyDescent="0.35">
      <c r="A2684" s="2">
        <v>2683</v>
      </c>
      <c r="B2684" s="2" t="s">
        <v>3</v>
      </c>
      <c r="C2684" s="2">
        <v>1</v>
      </c>
      <c r="D2684" s="2">
        <v>12945</v>
      </c>
      <c r="E2684" s="3">
        <v>130.09725</v>
      </c>
      <c r="F2684" s="3">
        <v>320.38875000000002</v>
      </c>
      <c r="G2684">
        <f>_xlfn.XLOOKUP(A2684,'Base CAC'!A:A,'Base CAC'!B:B)</f>
        <v>677.89818329399998</v>
      </c>
    </row>
    <row r="2685" spans="1:7" x14ac:dyDescent="0.35">
      <c r="A2685" s="2">
        <v>2684</v>
      </c>
      <c r="B2685" s="2" t="s">
        <v>3</v>
      </c>
      <c r="C2685" s="2">
        <v>1</v>
      </c>
      <c r="D2685" s="2">
        <v>38683</v>
      </c>
      <c r="E2685" s="3">
        <v>275.61637499999995</v>
      </c>
      <c r="F2685" s="3">
        <v>870.36749999999995</v>
      </c>
      <c r="G2685">
        <f>_xlfn.XLOOKUP(A2685,'Base CAC'!A:A,'Base CAC'!B:B)</f>
        <v>2002.6529510400001</v>
      </c>
    </row>
    <row r="2686" spans="1:7" x14ac:dyDescent="0.35">
      <c r="A2686" s="2">
        <v>2685</v>
      </c>
      <c r="B2686" s="2" t="s">
        <v>3</v>
      </c>
      <c r="C2686" s="2">
        <v>1</v>
      </c>
      <c r="D2686" s="2">
        <v>87145</v>
      </c>
      <c r="E2686" s="3">
        <v>540.29899999999998</v>
      </c>
      <c r="F2686" s="3">
        <v>1777.758</v>
      </c>
      <c r="G2686">
        <f>_xlfn.XLOOKUP(A2686,'Base CAC'!A:A,'Base CAC'!B:B)</f>
        <v>3789.8401905000001</v>
      </c>
    </row>
    <row r="2687" spans="1:7" x14ac:dyDescent="0.35">
      <c r="A2687" s="2">
        <v>2686</v>
      </c>
      <c r="B2687" s="2" t="s">
        <v>3</v>
      </c>
      <c r="C2687" s="2">
        <v>1</v>
      </c>
      <c r="D2687" s="2">
        <v>193004</v>
      </c>
      <c r="E2687" s="3">
        <v>940.89449999999999</v>
      </c>
      <c r="F2687" s="3">
        <v>3411.3457000000008</v>
      </c>
      <c r="G2687">
        <f>_xlfn.XLOOKUP(A2687,'Base CAC'!A:A,'Base CAC'!B:B)</f>
        <v>6290.4828700000007</v>
      </c>
    </row>
    <row r="2688" spans="1:7" x14ac:dyDescent="0.35">
      <c r="A2688" s="2">
        <v>2687</v>
      </c>
      <c r="B2688" s="2" t="s">
        <v>3</v>
      </c>
      <c r="C2688" s="2">
        <v>1</v>
      </c>
      <c r="D2688" s="2">
        <v>91849</v>
      </c>
      <c r="E2688" s="3">
        <v>845.01080000000002</v>
      </c>
      <c r="F2688" s="3">
        <v>0</v>
      </c>
      <c r="G2688">
        <f>_xlfn.XLOOKUP(A2688,'Base CAC'!A:A,'Base CAC'!B:B)</f>
        <v>2342.3699376</v>
      </c>
    </row>
    <row r="2689" spans="1:7" x14ac:dyDescent="0.35">
      <c r="A2689" s="2">
        <v>2688</v>
      </c>
      <c r="B2689" s="2" t="s">
        <v>3</v>
      </c>
      <c r="C2689" s="2">
        <v>1</v>
      </c>
      <c r="D2689" s="2">
        <v>55009</v>
      </c>
      <c r="E2689" s="3">
        <v>396.06479999999999</v>
      </c>
      <c r="F2689" s="3">
        <v>1100.18</v>
      </c>
      <c r="G2689">
        <f>_xlfn.XLOOKUP(A2689,'Base CAC'!A:A,'Base CAC'!B:B)</f>
        <v>3235.2685209600004</v>
      </c>
    </row>
    <row r="2690" spans="1:7" x14ac:dyDescent="0.35">
      <c r="A2690" s="2">
        <v>2689</v>
      </c>
      <c r="B2690" s="2" t="s">
        <v>3</v>
      </c>
      <c r="C2690" s="2">
        <v>1</v>
      </c>
      <c r="D2690" s="2">
        <v>23720</v>
      </c>
      <c r="E2690" s="3">
        <v>227.71199999999999</v>
      </c>
      <c r="F2690" s="3">
        <v>581.14</v>
      </c>
      <c r="G2690">
        <f>_xlfn.XLOOKUP(A2690,'Base CAC'!A:A,'Base CAC'!B:B)</f>
        <v>1825.0388975519995</v>
      </c>
    </row>
    <row r="2691" spans="1:7" x14ac:dyDescent="0.35">
      <c r="A2691" s="2">
        <v>2690</v>
      </c>
      <c r="B2691" s="2" t="s">
        <v>3</v>
      </c>
      <c r="C2691" s="2">
        <v>1</v>
      </c>
      <c r="D2691" s="2">
        <v>71462</v>
      </c>
      <c r="E2691" s="3">
        <v>721.76620000000003</v>
      </c>
      <c r="F2691" s="3">
        <v>0</v>
      </c>
      <c r="G2691">
        <f>_xlfn.XLOOKUP(A2691,'Base CAC'!A:A,'Base CAC'!B:B)</f>
        <v>2592.6809070707995</v>
      </c>
    </row>
    <row r="2692" spans="1:7" x14ac:dyDescent="0.35">
      <c r="A2692" s="2">
        <v>2691</v>
      </c>
      <c r="B2692" s="2" t="s">
        <v>3</v>
      </c>
      <c r="C2692" s="2">
        <v>1</v>
      </c>
      <c r="D2692" s="2">
        <v>38963</v>
      </c>
      <c r="E2692" s="3">
        <v>277.61137499999995</v>
      </c>
      <c r="F2692" s="3">
        <v>920.50087499999995</v>
      </c>
      <c r="G2692">
        <f>_xlfn.XLOOKUP(A2692,'Base CAC'!A:A,'Base CAC'!B:B)</f>
        <v>1819.9617299999998</v>
      </c>
    </row>
    <row r="2693" spans="1:7" x14ac:dyDescent="0.35">
      <c r="A2693" s="2">
        <v>2692</v>
      </c>
      <c r="B2693" s="2" t="s">
        <v>3</v>
      </c>
      <c r="C2693" s="2">
        <v>1</v>
      </c>
      <c r="D2693" s="2">
        <v>98049</v>
      </c>
      <c r="E2693" s="3">
        <v>970.68510000000003</v>
      </c>
      <c r="F2693" s="3">
        <v>0</v>
      </c>
      <c r="G2693">
        <f>_xlfn.XLOOKUP(A2693,'Base CAC'!A:A,'Base CAC'!B:B)</f>
        <v>2649.970323</v>
      </c>
    </row>
    <row r="2694" spans="1:7" x14ac:dyDescent="0.35">
      <c r="A2694" s="2">
        <v>2693</v>
      </c>
      <c r="B2694" s="2" t="s">
        <v>3</v>
      </c>
      <c r="C2694" s="2">
        <v>1</v>
      </c>
      <c r="D2694" s="2">
        <v>88231</v>
      </c>
      <c r="E2694" s="3">
        <v>935.24860000000001</v>
      </c>
      <c r="F2694" s="3">
        <v>0</v>
      </c>
      <c r="G2694">
        <f>_xlfn.XLOOKUP(A2694,'Base CAC'!A:A,'Base CAC'!B:B)</f>
        <v>2777.6883420000004</v>
      </c>
    </row>
    <row r="2695" spans="1:7" x14ac:dyDescent="0.35">
      <c r="A2695" s="2">
        <v>2694</v>
      </c>
      <c r="B2695" s="2" t="s">
        <v>3</v>
      </c>
      <c r="C2695" s="2">
        <v>1</v>
      </c>
      <c r="D2695" s="2">
        <v>14551</v>
      </c>
      <c r="E2695" s="3">
        <v>161.51609999999999</v>
      </c>
      <c r="F2695" s="3">
        <v>356.49950000000001</v>
      </c>
      <c r="G2695">
        <f>_xlfn.XLOOKUP(A2695,'Base CAC'!A:A,'Base CAC'!B:B)</f>
        <v>773.90366560000007</v>
      </c>
    </row>
    <row r="2696" spans="1:7" x14ac:dyDescent="0.35">
      <c r="A2696" s="2">
        <v>2695</v>
      </c>
      <c r="B2696" s="2" t="s">
        <v>3</v>
      </c>
      <c r="C2696" s="2">
        <v>1</v>
      </c>
      <c r="D2696" s="2">
        <v>37457</v>
      </c>
      <c r="E2696" s="3">
        <v>257.51687500000003</v>
      </c>
      <c r="F2696" s="3">
        <v>876.49380000000008</v>
      </c>
      <c r="G2696">
        <f>_xlfn.XLOOKUP(A2696,'Base CAC'!A:A,'Base CAC'!B:B)</f>
        <v>1947.8389140000004</v>
      </c>
    </row>
    <row r="2697" spans="1:7" x14ac:dyDescent="0.35">
      <c r="A2697" s="2">
        <v>2696</v>
      </c>
      <c r="B2697" s="2" t="s">
        <v>3</v>
      </c>
      <c r="C2697" s="2">
        <v>1</v>
      </c>
      <c r="D2697" s="2">
        <v>44914</v>
      </c>
      <c r="E2697" s="3">
        <v>381.76900000000001</v>
      </c>
      <c r="F2697" s="3">
        <v>970.14239999999995</v>
      </c>
      <c r="G2697">
        <f>_xlfn.XLOOKUP(A2697,'Base CAC'!A:A,'Base CAC'!B:B)</f>
        <v>2777.8779913079998</v>
      </c>
    </row>
    <row r="2698" spans="1:7" x14ac:dyDescent="0.35">
      <c r="A2698" s="2">
        <v>2697</v>
      </c>
      <c r="B2698" s="2" t="s">
        <v>3</v>
      </c>
      <c r="C2698" s="2">
        <v>1</v>
      </c>
      <c r="D2698" s="2">
        <v>45396</v>
      </c>
      <c r="E2698" s="3">
        <v>329.12099999999998</v>
      </c>
      <c r="F2698" s="3">
        <v>1031.6241</v>
      </c>
      <c r="G2698">
        <f>_xlfn.XLOOKUP(A2698,'Base CAC'!A:A,'Base CAC'!B:B)</f>
        <v>2148.1845699599999</v>
      </c>
    </row>
    <row r="2699" spans="1:7" x14ac:dyDescent="0.35">
      <c r="A2699" s="2">
        <v>2698</v>
      </c>
      <c r="B2699" s="2" t="s">
        <v>3</v>
      </c>
      <c r="C2699" s="2">
        <v>1</v>
      </c>
      <c r="D2699" s="2">
        <v>32804</v>
      </c>
      <c r="E2699" s="3">
        <v>229.62800000000004</v>
      </c>
      <c r="F2699" s="3">
        <v>715.94729999999993</v>
      </c>
      <c r="G2699">
        <f>_xlfn.XLOOKUP(A2699,'Base CAC'!A:A,'Base CAC'!B:B)</f>
        <v>1590.8053770000004</v>
      </c>
    </row>
    <row r="2700" spans="1:7" x14ac:dyDescent="0.35">
      <c r="A2700" s="2">
        <v>2699</v>
      </c>
      <c r="B2700" s="2" t="s">
        <v>3</v>
      </c>
      <c r="C2700" s="2">
        <v>1</v>
      </c>
      <c r="D2700" s="2">
        <v>45119</v>
      </c>
      <c r="E2700" s="3">
        <v>417.35075000000001</v>
      </c>
      <c r="F2700" s="3">
        <v>1005.025725</v>
      </c>
      <c r="G2700">
        <f>_xlfn.XLOOKUP(A2700,'Base CAC'!A:A,'Base CAC'!B:B)</f>
        <v>3057.6304379459998</v>
      </c>
    </row>
    <row r="2701" spans="1:7" x14ac:dyDescent="0.35">
      <c r="A2701" s="2">
        <v>2700</v>
      </c>
      <c r="B2701" s="2" t="s">
        <v>3</v>
      </c>
      <c r="C2701" s="2">
        <v>1</v>
      </c>
      <c r="D2701" s="2">
        <v>22387</v>
      </c>
      <c r="E2701" s="3">
        <v>335.80500000000001</v>
      </c>
      <c r="F2701" s="3">
        <v>0</v>
      </c>
      <c r="G2701">
        <f>_xlfn.XLOOKUP(A2701,'Base CAC'!A:A,'Base CAC'!B:B)</f>
        <v>854.69088599999998</v>
      </c>
    </row>
    <row r="2702" spans="1:7" x14ac:dyDescent="0.35">
      <c r="A2702" s="2">
        <v>2701</v>
      </c>
      <c r="B2702" s="2" t="s">
        <v>3</v>
      </c>
      <c r="C2702" s="2">
        <v>1</v>
      </c>
      <c r="D2702" s="2">
        <v>35858</v>
      </c>
      <c r="E2702" s="3">
        <v>273.41724999999997</v>
      </c>
      <c r="F2702" s="3">
        <v>766.46474999999998</v>
      </c>
      <c r="G2702">
        <f>_xlfn.XLOOKUP(A2702,'Base CAC'!A:A,'Base CAC'!B:B)</f>
        <v>1504.6913249999998</v>
      </c>
    </row>
    <row r="2703" spans="1:7" x14ac:dyDescent="0.35">
      <c r="A2703" s="2">
        <v>2702</v>
      </c>
      <c r="B2703" s="2" t="s">
        <v>3</v>
      </c>
      <c r="C2703" s="2">
        <v>1</v>
      </c>
      <c r="D2703" s="2">
        <v>27978</v>
      </c>
      <c r="E2703" s="3">
        <v>244.80749999999998</v>
      </c>
      <c r="F2703" s="3">
        <v>629.505</v>
      </c>
      <c r="G2703">
        <f>_xlfn.XLOOKUP(A2703,'Base CAC'!A:A,'Base CAC'!B:B)</f>
        <v>1657.51520256</v>
      </c>
    </row>
    <row r="2704" spans="1:7" x14ac:dyDescent="0.35">
      <c r="A2704" s="2">
        <v>2703</v>
      </c>
      <c r="B2704" s="2" t="s">
        <v>3</v>
      </c>
      <c r="C2704" s="2">
        <v>1</v>
      </c>
      <c r="D2704" s="2">
        <v>35231</v>
      </c>
      <c r="E2704" s="3">
        <v>427.17587500000002</v>
      </c>
      <c r="F2704" s="3">
        <v>0</v>
      </c>
      <c r="G2704">
        <f>_xlfn.XLOOKUP(A2704,'Base CAC'!A:A,'Base CAC'!B:B)</f>
        <v>1294.3429012500001</v>
      </c>
    </row>
    <row r="2705" spans="1:7" x14ac:dyDescent="0.35">
      <c r="A2705" s="2">
        <v>2704</v>
      </c>
      <c r="B2705" s="2" t="s">
        <v>3</v>
      </c>
      <c r="C2705" s="2">
        <v>1</v>
      </c>
      <c r="D2705" s="2">
        <v>22295</v>
      </c>
      <c r="E2705" s="3">
        <v>167.21250000000001</v>
      </c>
      <c r="F2705" s="3">
        <v>568.52250000000004</v>
      </c>
      <c r="G2705">
        <f>_xlfn.XLOOKUP(A2705,'Base CAC'!A:A,'Base CAC'!B:B)</f>
        <v>1180.7877900000001</v>
      </c>
    </row>
    <row r="2706" spans="1:7" x14ac:dyDescent="0.35">
      <c r="A2706" s="2">
        <v>2705</v>
      </c>
      <c r="B2706" s="2" t="s">
        <v>3</v>
      </c>
      <c r="C2706" s="2">
        <v>1</v>
      </c>
      <c r="D2706" s="2">
        <v>51900</v>
      </c>
      <c r="E2706" s="3">
        <v>337.35</v>
      </c>
      <c r="F2706" s="3">
        <v>1089.9000000000001</v>
      </c>
      <c r="G2706">
        <f>_xlfn.XLOOKUP(A2706,'Base CAC'!A:A,'Base CAC'!B:B)</f>
        <v>2712.2161500000002</v>
      </c>
    </row>
    <row r="2707" spans="1:7" x14ac:dyDescent="0.35">
      <c r="A2707" s="2">
        <v>2706</v>
      </c>
      <c r="B2707" s="2" t="s">
        <v>3</v>
      </c>
      <c r="C2707" s="2">
        <v>1</v>
      </c>
      <c r="D2707" s="2">
        <v>22405</v>
      </c>
      <c r="E2707" s="3">
        <v>241.97399999999996</v>
      </c>
      <c r="F2707" s="3">
        <v>548.92250000000001</v>
      </c>
      <c r="G2707">
        <f>_xlfn.XLOOKUP(A2707,'Base CAC'!A:A,'Base CAC'!B:B)</f>
        <v>1243.6020718</v>
      </c>
    </row>
    <row r="2708" spans="1:7" x14ac:dyDescent="0.35">
      <c r="A2708" s="2">
        <v>2707</v>
      </c>
      <c r="B2708" s="2" t="s">
        <v>3</v>
      </c>
      <c r="C2708" s="2">
        <v>1</v>
      </c>
      <c r="D2708" s="2">
        <v>35783</v>
      </c>
      <c r="E2708" s="3">
        <v>317.57412499999998</v>
      </c>
      <c r="F2708" s="3">
        <v>837.32220000000007</v>
      </c>
      <c r="G2708">
        <f>_xlfn.XLOOKUP(A2708,'Base CAC'!A:A,'Base CAC'!B:B)</f>
        <v>1817.9604677520001</v>
      </c>
    </row>
    <row r="2709" spans="1:7" x14ac:dyDescent="0.35">
      <c r="A2709" s="2">
        <v>2708</v>
      </c>
      <c r="B2709" s="2" t="s">
        <v>3</v>
      </c>
      <c r="C2709" s="2">
        <v>1</v>
      </c>
      <c r="D2709" s="2">
        <v>26763</v>
      </c>
      <c r="E2709" s="3">
        <v>183.99562500000002</v>
      </c>
      <c r="F2709" s="3">
        <v>632.27587500000004</v>
      </c>
      <c r="G2709">
        <f>_xlfn.XLOOKUP(A2709,'Base CAC'!A:A,'Base CAC'!B:B)</f>
        <v>1488.3942704400001</v>
      </c>
    </row>
    <row r="2710" spans="1:7" x14ac:dyDescent="0.35">
      <c r="A2710" s="2">
        <v>2709</v>
      </c>
      <c r="B2710" s="2" t="s">
        <v>3</v>
      </c>
      <c r="C2710" s="2">
        <v>1</v>
      </c>
      <c r="D2710" s="2">
        <v>48353</v>
      </c>
      <c r="E2710" s="3">
        <v>374.73575</v>
      </c>
      <c r="F2710" s="3">
        <v>1120.5807750000001</v>
      </c>
      <c r="G2710">
        <f>_xlfn.XLOOKUP(A2710,'Base CAC'!A:A,'Base CAC'!B:B)</f>
        <v>2507.5551505499998</v>
      </c>
    </row>
    <row r="2711" spans="1:7" x14ac:dyDescent="0.35">
      <c r="A2711" s="2">
        <v>2710</v>
      </c>
      <c r="B2711" s="2" t="s">
        <v>3</v>
      </c>
      <c r="C2711" s="2">
        <v>1</v>
      </c>
      <c r="D2711" s="2">
        <v>12580</v>
      </c>
      <c r="E2711" s="3">
        <v>96.236999999999995</v>
      </c>
      <c r="F2711" s="3">
        <v>311.35500000000002</v>
      </c>
      <c r="G2711">
        <f>_xlfn.XLOOKUP(A2711,'Base CAC'!A:A,'Base CAC'!B:B)</f>
        <v>620.27576999999997</v>
      </c>
    </row>
    <row r="2712" spans="1:7" x14ac:dyDescent="0.35">
      <c r="A2712" s="2">
        <v>2711</v>
      </c>
      <c r="B2712" s="2" t="s">
        <v>3</v>
      </c>
      <c r="C2712" s="2">
        <v>1</v>
      </c>
      <c r="D2712" s="2">
        <v>17058</v>
      </c>
      <c r="E2712" s="3">
        <v>189.34379999999999</v>
      </c>
      <c r="F2712" s="3">
        <v>409.392</v>
      </c>
      <c r="G2712">
        <f>_xlfn.XLOOKUP(A2712,'Base CAC'!A:A,'Base CAC'!B:B)</f>
        <v>1034.2265399999999</v>
      </c>
    </row>
    <row r="2713" spans="1:7" x14ac:dyDescent="0.35">
      <c r="A2713" s="2">
        <v>2712</v>
      </c>
      <c r="B2713" s="2" t="s">
        <v>3</v>
      </c>
      <c r="C2713" s="2">
        <v>1</v>
      </c>
      <c r="D2713" s="2">
        <v>27197</v>
      </c>
      <c r="E2713" s="3">
        <v>224.37525000000002</v>
      </c>
      <c r="F2713" s="3">
        <v>587.45519999999999</v>
      </c>
      <c r="G2713">
        <f>_xlfn.XLOOKUP(A2713,'Base CAC'!A:A,'Base CAC'!B:B)</f>
        <v>1291.2632455499997</v>
      </c>
    </row>
    <row r="2714" spans="1:7" x14ac:dyDescent="0.35">
      <c r="A2714" s="2">
        <v>2713</v>
      </c>
      <c r="B2714" s="2" t="s">
        <v>3</v>
      </c>
      <c r="C2714" s="2">
        <v>1</v>
      </c>
      <c r="D2714" s="2">
        <v>69366</v>
      </c>
      <c r="E2714" s="3">
        <v>679.78679999999997</v>
      </c>
      <c r="F2714" s="3">
        <v>0</v>
      </c>
      <c r="G2714">
        <f>_xlfn.XLOOKUP(A2714,'Base CAC'!A:A,'Base CAC'!B:B)</f>
        <v>2018.9667959999999</v>
      </c>
    </row>
    <row r="2715" spans="1:7" x14ac:dyDescent="0.35">
      <c r="A2715" s="2">
        <v>2714</v>
      </c>
      <c r="B2715" s="2" t="s">
        <v>3</v>
      </c>
      <c r="C2715" s="2">
        <v>1</v>
      </c>
      <c r="D2715" s="2">
        <v>33384</v>
      </c>
      <c r="E2715" s="3">
        <v>221.16900000000001</v>
      </c>
      <c r="F2715" s="3">
        <v>766.16279999999995</v>
      </c>
      <c r="G2715">
        <f>_xlfn.XLOOKUP(A2715,'Base CAC'!A:A,'Base CAC'!B:B)</f>
        <v>1502.6555699999999</v>
      </c>
    </row>
    <row r="2716" spans="1:7" x14ac:dyDescent="0.35">
      <c r="A2716" s="2">
        <v>2715</v>
      </c>
      <c r="B2716" s="2" t="s">
        <v>3</v>
      </c>
      <c r="C2716" s="2">
        <v>1</v>
      </c>
      <c r="D2716" s="2">
        <v>72548</v>
      </c>
      <c r="E2716" s="3">
        <v>428.03319999999997</v>
      </c>
      <c r="F2716" s="3">
        <v>1421.9407999999999</v>
      </c>
      <c r="G2716">
        <f>_xlfn.XLOOKUP(A2716,'Base CAC'!A:A,'Base CAC'!B:B)</f>
        <v>2539.1074520000002</v>
      </c>
    </row>
    <row r="2717" spans="1:7" x14ac:dyDescent="0.35">
      <c r="A2717" s="2">
        <v>2716</v>
      </c>
      <c r="B2717" s="2" t="s">
        <v>3</v>
      </c>
      <c r="C2717" s="2">
        <v>1</v>
      </c>
      <c r="D2717" s="2">
        <v>765537</v>
      </c>
      <c r="E2717" s="3">
        <v>4210.4535000000005</v>
      </c>
      <c r="F2717" s="3">
        <v>0</v>
      </c>
      <c r="G2717">
        <f>_xlfn.XLOOKUP(A2717,'Base CAC'!A:A,'Base CAC'!B:B)</f>
        <v>14187.544113599997</v>
      </c>
    </row>
    <row r="2718" spans="1:7" x14ac:dyDescent="0.35">
      <c r="A2718" s="2">
        <v>2717</v>
      </c>
      <c r="B2718" s="2" t="s">
        <v>3</v>
      </c>
      <c r="C2718" s="2">
        <v>1</v>
      </c>
      <c r="D2718" s="2">
        <v>25621</v>
      </c>
      <c r="E2718" s="3">
        <v>236.99424999999999</v>
      </c>
      <c r="F2718" s="3">
        <v>570.70777499999997</v>
      </c>
      <c r="G2718">
        <f>_xlfn.XLOOKUP(A2718,'Base CAC'!A:A,'Base CAC'!B:B)</f>
        <v>1578.8275103999999</v>
      </c>
    </row>
    <row r="2719" spans="1:7" x14ac:dyDescent="0.35">
      <c r="A2719" s="2">
        <v>2718</v>
      </c>
      <c r="B2719" s="2" t="s">
        <v>3</v>
      </c>
      <c r="C2719" s="2">
        <v>1</v>
      </c>
      <c r="D2719" s="2">
        <v>23497</v>
      </c>
      <c r="E2719" s="3">
        <v>207.94844999999995</v>
      </c>
      <c r="F2719" s="3">
        <v>599.17349999999999</v>
      </c>
      <c r="G2719">
        <f>_xlfn.XLOOKUP(A2719,'Base CAC'!A:A,'Base CAC'!B:B)</f>
        <v>1173.111222</v>
      </c>
    </row>
    <row r="2720" spans="1:7" x14ac:dyDescent="0.35">
      <c r="A2720" s="2">
        <v>2719</v>
      </c>
      <c r="B2720" s="2" t="s">
        <v>3</v>
      </c>
      <c r="C2720" s="2">
        <v>1</v>
      </c>
      <c r="D2720" s="2">
        <v>37466</v>
      </c>
      <c r="E2720" s="3">
        <v>430.85900000000004</v>
      </c>
      <c r="F2720" s="3">
        <v>0</v>
      </c>
      <c r="G2720">
        <f>_xlfn.XLOOKUP(A2720,'Base CAC'!A:A,'Base CAC'!B:B)</f>
        <v>1693.4826823200001</v>
      </c>
    </row>
    <row r="2721" spans="1:7" x14ac:dyDescent="0.35">
      <c r="A2721" s="2">
        <v>2720</v>
      </c>
      <c r="B2721" s="2" t="s">
        <v>3</v>
      </c>
      <c r="C2721" s="2">
        <v>1</v>
      </c>
      <c r="D2721" s="2">
        <v>63834</v>
      </c>
      <c r="E2721" s="3">
        <v>465.98820000000001</v>
      </c>
      <c r="F2721" s="3">
        <v>1276.68</v>
      </c>
      <c r="G2721">
        <f>_xlfn.XLOOKUP(A2721,'Base CAC'!A:A,'Base CAC'!B:B)</f>
        <v>2686.9390284000006</v>
      </c>
    </row>
    <row r="2722" spans="1:7" x14ac:dyDescent="0.35">
      <c r="A2722" s="2">
        <v>2721</v>
      </c>
      <c r="B2722" s="2" t="s">
        <v>3</v>
      </c>
      <c r="C2722" s="2">
        <v>1</v>
      </c>
      <c r="D2722" s="2">
        <v>17561</v>
      </c>
      <c r="E2722" s="3">
        <v>192.29294999999999</v>
      </c>
      <c r="F2722" s="3">
        <v>443.41525000000001</v>
      </c>
      <c r="G2722">
        <f>_xlfn.XLOOKUP(A2722,'Base CAC'!A:A,'Base CAC'!B:B)</f>
        <v>1031.8316770000001</v>
      </c>
    </row>
    <row r="2723" spans="1:7" x14ac:dyDescent="0.35">
      <c r="A2723" s="2">
        <v>2722</v>
      </c>
      <c r="B2723" s="2" t="s">
        <v>3</v>
      </c>
      <c r="C2723" s="2">
        <v>1</v>
      </c>
      <c r="D2723" s="2">
        <v>36429</v>
      </c>
      <c r="E2723" s="3">
        <v>236.78850000000003</v>
      </c>
      <c r="F2723" s="3">
        <v>786.86639999999989</v>
      </c>
      <c r="G2723">
        <f>_xlfn.XLOOKUP(A2723,'Base CAC'!A:A,'Base CAC'!B:B)</f>
        <v>1575.3721049999999</v>
      </c>
    </row>
    <row r="2724" spans="1:7" x14ac:dyDescent="0.35">
      <c r="A2724" s="2">
        <v>2723</v>
      </c>
      <c r="B2724" s="2" t="s">
        <v>3</v>
      </c>
      <c r="C2724" s="2">
        <v>1</v>
      </c>
      <c r="D2724" s="2">
        <v>21414</v>
      </c>
      <c r="E2724" s="3">
        <v>208.78649999999999</v>
      </c>
      <c r="F2724" s="3">
        <v>562.11750000000006</v>
      </c>
      <c r="G2724">
        <f>_xlfn.XLOOKUP(A2724,'Base CAC'!A:A,'Base CAC'!B:B)</f>
        <v>1257.3765450000001</v>
      </c>
    </row>
    <row r="2725" spans="1:7" x14ac:dyDescent="0.35">
      <c r="A2725" s="2">
        <v>2724</v>
      </c>
      <c r="B2725" s="2" t="s">
        <v>3</v>
      </c>
      <c r="C2725" s="2">
        <v>1</v>
      </c>
      <c r="D2725" s="2">
        <v>17129</v>
      </c>
      <c r="E2725" s="3">
        <v>179.85449999999997</v>
      </c>
      <c r="F2725" s="3">
        <v>423.94275000000005</v>
      </c>
      <c r="G2725">
        <f>_xlfn.XLOOKUP(A2725,'Base CAC'!A:A,'Base CAC'!B:B)</f>
        <v>1210.245863652</v>
      </c>
    </row>
    <row r="2726" spans="1:7" x14ac:dyDescent="0.35">
      <c r="A2726" s="2">
        <v>2725</v>
      </c>
      <c r="B2726" s="2" t="s">
        <v>3</v>
      </c>
      <c r="C2726" s="2">
        <v>1</v>
      </c>
      <c r="D2726" s="2">
        <v>15071</v>
      </c>
      <c r="E2726" s="3">
        <v>142.42095</v>
      </c>
      <c r="F2726" s="3">
        <v>395.61375000000004</v>
      </c>
      <c r="G2726">
        <f>_xlfn.XLOOKUP(A2726,'Base CAC'!A:A,'Base CAC'!B:B)</f>
        <v>771.6050580000001</v>
      </c>
    </row>
    <row r="2727" spans="1:7" x14ac:dyDescent="0.35">
      <c r="A2727" s="2">
        <v>2726</v>
      </c>
      <c r="B2727" s="2" t="s">
        <v>3</v>
      </c>
      <c r="C2727" s="2">
        <v>1</v>
      </c>
      <c r="D2727" s="2">
        <v>35569</v>
      </c>
      <c r="E2727" s="3">
        <v>466.84312500000004</v>
      </c>
      <c r="F2727" s="3">
        <v>0</v>
      </c>
      <c r="G2727">
        <f>_xlfn.XLOOKUP(A2727,'Base CAC'!A:A,'Base CAC'!B:B)</f>
        <v>1204.4552625000001</v>
      </c>
    </row>
    <row r="2728" spans="1:7" x14ac:dyDescent="0.35">
      <c r="A2728" s="2">
        <v>2727</v>
      </c>
      <c r="B2728" s="2" t="s">
        <v>3</v>
      </c>
      <c r="C2728" s="2">
        <v>1</v>
      </c>
      <c r="D2728" s="2">
        <v>10830</v>
      </c>
      <c r="E2728" s="3">
        <v>149.45400000000001</v>
      </c>
      <c r="F2728" s="3">
        <v>0</v>
      </c>
      <c r="G2728">
        <f>_xlfn.XLOOKUP(A2728,'Base CAC'!A:A,'Base CAC'!B:B)</f>
        <v>514.60300187999997</v>
      </c>
    </row>
    <row r="2729" spans="1:7" x14ac:dyDescent="0.35">
      <c r="A2729" s="2">
        <v>2728</v>
      </c>
      <c r="B2729" s="2" t="s">
        <v>3</v>
      </c>
      <c r="C2729" s="2">
        <v>1</v>
      </c>
      <c r="D2729" s="2">
        <v>16639</v>
      </c>
      <c r="E2729" s="3">
        <v>134.77589999999998</v>
      </c>
      <c r="F2729" s="3">
        <v>411.81524999999999</v>
      </c>
      <c r="G2729">
        <f>_xlfn.XLOOKUP(A2729,'Base CAC'!A:A,'Base CAC'!B:B)</f>
        <v>926.90882291700007</v>
      </c>
    </row>
    <row r="2730" spans="1:7" x14ac:dyDescent="0.35">
      <c r="A2730" s="2">
        <v>2729</v>
      </c>
      <c r="B2730" s="2" t="s">
        <v>3</v>
      </c>
      <c r="C2730" s="2">
        <v>1</v>
      </c>
      <c r="D2730" s="2">
        <v>148589</v>
      </c>
      <c r="E2730" s="3">
        <v>612.92962499999999</v>
      </c>
      <c r="F2730" s="3">
        <v>2470.2921249999999</v>
      </c>
      <c r="G2730">
        <f>_xlfn.XLOOKUP(A2730,'Base CAC'!A:A,'Base CAC'!B:B)</f>
        <v>4290.6931112499997</v>
      </c>
    </row>
    <row r="2731" spans="1:7" x14ac:dyDescent="0.35">
      <c r="A2731" s="2">
        <v>2730</v>
      </c>
      <c r="B2731" s="2" t="s">
        <v>3</v>
      </c>
      <c r="C2731" s="2">
        <v>1</v>
      </c>
      <c r="D2731" s="2">
        <v>89705</v>
      </c>
      <c r="E2731" s="3">
        <v>843.22700000000009</v>
      </c>
      <c r="F2731" s="3">
        <v>0</v>
      </c>
      <c r="G2731">
        <f>_xlfn.XLOOKUP(A2731,'Base CAC'!A:A,'Base CAC'!B:B)</f>
        <v>2704.7349252000004</v>
      </c>
    </row>
    <row r="2732" spans="1:7" x14ac:dyDescent="0.35">
      <c r="A2732" s="2">
        <v>2731</v>
      </c>
      <c r="B2732" s="2" t="s">
        <v>3</v>
      </c>
      <c r="C2732" s="2">
        <v>1</v>
      </c>
      <c r="D2732" s="2">
        <v>27820</v>
      </c>
      <c r="E2732" s="3">
        <v>382.52500000000003</v>
      </c>
      <c r="F2732" s="3">
        <v>0</v>
      </c>
      <c r="G2732">
        <f>_xlfn.XLOOKUP(A2732,'Base CAC'!A:A,'Base CAC'!B:B)</f>
        <v>1141.14858</v>
      </c>
    </row>
    <row r="2733" spans="1:7" x14ac:dyDescent="0.35">
      <c r="A2733" s="2">
        <v>2732</v>
      </c>
      <c r="B2733" s="2" t="s">
        <v>3</v>
      </c>
      <c r="C2733" s="2">
        <v>1</v>
      </c>
      <c r="D2733" s="2">
        <v>90859</v>
      </c>
      <c r="E2733" s="3">
        <v>990.36310000000014</v>
      </c>
      <c r="F2733" s="3">
        <v>0</v>
      </c>
      <c r="G2733">
        <f>_xlfn.XLOOKUP(A2733,'Base CAC'!A:A,'Base CAC'!B:B)</f>
        <v>3089.9328720000008</v>
      </c>
    </row>
    <row r="2734" spans="1:7" x14ac:dyDescent="0.35">
      <c r="A2734" s="2">
        <v>2733</v>
      </c>
      <c r="B2734" s="2" t="s">
        <v>3</v>
      </c>
      <c r="C2734" s="2">
        <v>1</v>
      </c>
      <c r="D2734" s="2">
        <v>46400</v>
      </c>
      <c r="E2734" s="3">
        <v>342.2</v>
      </c>
      <c r="F2734" s="3">
        <v>991.8</v>
      </c>
      <c r="G2734">
        <f>_xlfn.XLOOKUP(A2734,'Base CAC'!A:A,'Base CAC'!B:B)</f>
        <v>2585.1441</v>
      </c>
    </row>
    <row r="2735" spans="1:7" x14ac:dyDescent="0.35">
      <c r="A2735" s="2">
        <v>2734</v>
      </c>
      <c r="B2735" s="2" t="s">
        <v>3</v>
      </c>
      <c r="C2735" s="2">
        <v>1</v>
      </c>
      <c r="D2735" s="2">
        <v>13312</v>
      </c>
      <c r="E2735" s="3">
        <v>139.77599999999998</v>
      </c>
      <c r="F2735" s="3">
        <v>336.12800000000004</v>
      </c>
      <c r="G2735">
        <f>_xlfn.XLOOKUP(A2735,'Base CAC'!A:A,'Base CAC'!B:B)</f>
        <v>891.43808000000001</v>
      </c>
    </row>
    <row r="2736" spans="1:7" x14ac:dyDescent="0.35">
      <c r="A2736" s="2">
        <v>2735</v>
      </c>
      <c r="B2736" s="2" t="s">
        <v>3</v>
      </c>
      <c r="C2736" s="2">
        <v>1</v>
      </c>
      <c r="D2736" s="2">
        <v>26502</v>
      </c>
      <c r="E2736" s="3">
        <v>182.20125000000002</v>
      </c>
      <c r="F2736" s="3">
        <v>608.22089999999992</v>
      </c>
      <c r="G2736">
        <f>_xlfn.XLOOKUP(A2736,'Base CAC'!A:A,'Base CAC'!B:B)</f>
        <v>1143.8925749999999</v>
      </c>
    </row>
    <row r="2737" spans="1:7" x14ac:dyDescent="0.35">
      <c r="A2737" s="2">
        <v>2736</v>
      </c>
      <c r="B2737" s="2" t="s">
        <v>3</v>
      </c>
      <c r="C2737" s="2">
        <v>1</v>
      </c>
      <c r="D2737" s="2">
        <v>43138</v>
      </c>
      <c r="E2737" s="3">
        <v>528.44050000000004</v>
      </c>
      <c r="F2737" s="3">
        <v>0</v>
      </c>
      <c r="G2737">
        <f>_xlfn.XLOOKUP(A2737,'Base CAC'!A:A,'Base CAC'!B:B)</f>
        <v>1712.1472200000001</v>
      </c>
    </row>
    <row r="2738" spans="1:7" x14ac:dyDescent="0.35">
      <c r="A2738" s="2">
        <v>2737</v>
      </c>
      <c r="B2738" s="2" t="s">
        <v>3</v>
      </c>
      <c r="C2738" s="2">
        <v>1</v>
      </c>
      <c r="D2738" s="2">
        <v>25576</v>
      </c>
      <c r="E2738" s="3">
        <v>306.91200000000003</v>
      </c>
      <c r="F2738" s="3">
        <v>0</v>
      </c>
      <c r="G2738">
        <f>_xlfn.XLOOKUP(A2738,'Base CAC'!A:A,'Base CAC'!B:B)</f>
        <v>1012.8096</v>
      </c>
    </row>
    <row r="2739" spans="1:7" x14ac:dyDescent="0.35">
      <c r="A2739" s="2">
        <v>2738</v>
      </c>
      <c r="B2739" s="2" t="s">
        <v>3</v>
      </c>
      <c r="C2739" s="2">
        <v>1</v>
      </c>
      <c r="D2739" s="2">
        <v>174961</v>
      </c>
      <c r="E2739" s="3">
        <v>1246.597125</v>
      </c>
      <c r="F2739" s="3">
        <v>0</v>
      </c>
      <c r="G2739">
        <f>_xlfn.XLOOKUP(A2739,'Base CAC'!A:A,'Base CAC'!B:B)</f>
        <v>4437.2624664374998</v>
      </c>
    </row>
    <row r="2740" spans="1:7" x14ac:dyDescent="0.35">
      <c r="A2740" s="2">
        <v>2739</v>
      </c>
      <c r="B2740" s="2" t="s">
        <v>3</v>
      </c>
      <c r="C2740" s="2">
        <v>1</v>
      </c>
      <c r="D2740" s="2">
        <v>130568</v>
      </c>
      <c r="E2740" s="3">
        <v>881.33399999999995</v>
      </c>
      <c r="F2740" s="3">
        <v>0</v>
      </c>
      <c r="G2740">
        <f>_xlfn.XLOOKUP(A2740,'Base CAC'!A:A,'Base CAC'!B:B)</f>
        <v>3077.3539277999998</v>
      </c>
    </row>
    <row r="2741" spans="1:7" x14ac:dyDescent="0.35">
      <c r="A2741" s="2">
        <v>2740</v>
      </c>
      <c r="B2741" s="2" t="s">
        <v>3</v>
      </c>
      <c r="C2741" s="2">
        <v>1</v>
      </c>
      <c r="D2741" s="2">
        <v>37546</v>
      </c>
      <c r="E2741" s="3">
        <v>492.79125000000005</v>
      </c>
      <c r="F2741" s="3">
        <v>0</v>
      </c>
      <c r="G2741">
        <f>_xlfn.XLOOKUP(A2741,'Base CAC'!A:A,'Base CAC'!B:B)</f>
        <v>1522.7249625000002</v>
      </c>
    </row>
    <row r="2742" spans="1:7" x14ac:dyDescent="0.35">
      <c r="A2742" s="2">
        <v>2741</v>
      </c>
      <c r="B2742" s="2" t="s">
        <v>3</v>
      </c>
      <c r="C2742" s="2">
        <v>1</v>
      </c>
      <c r="D2742" s="2">
        <v>74784</v>
      </c>
      <c r="E2742" s="3">
        <v>762.79680000000008</v>
      </c>
      <c r="F2742" s="3">
        <v>0</v>
      </c>
      <c r="G2742">
        <f>_xlfn.XLOOKUP(A2742,'Base CAC'!A:A,'Base CAC'!B:B)</f>
        <v>2700.3006720000003</v>
      </c>
    </row>
    <row r="2743" spans="1:7" x14ac:dyDescent="0.35">
      <c r="A2743" s="2">
        <v>2742</v>
      </c>
      <c r="B2743" s="2" t="s">
        <v>3</v>
      </c>
      <c r="C2743" s="2">
        <v>1</v>
      </c>
      <c r="D2743" s="2">
        <v>81792</v>
      </c>
      <c r="E2743" s="3">
        <v>866.99519999999995</v>
      </c>
      <c r="F2743" s="3">
        <v>0</v>
      </c>
      <c r="G2743">
        <f>_xlfn.XLOOKUP(A2743,'Base CAC'!A:A,'Base CAC'!B:B)</f>
        <v>2340.8870400000001</v>
      </c>
    </row>
    <row r="2744" spans="1:7" x14ac:dyDescent="0.35">
      <c r="A2744" s="2">
        <v>2743</v>
      </c>
      <c r="B2744" s="2" t="s">
        <v>3</v>
      </c>
      <c r="C2744" s="2">
        <v>1</v>
      </c>
      <c r="D2744" s="2">
        <v>82058</v>
      </c>
      <c r="E2744" s="3">
        <v>812.37420000000009</v>
      </c>
      <c r="F2744" s="3">
        <v>0</v>
      </c>
      <c r="G2744">
        <f>_xlfn.XLOOKUP(A2744,'Base CAC'!A:A,'Base CAC'!B:B)</f>
        <v>3208.8009144510002</v>
      </c>
    </row>
    <row r="2745" spans="1:7" x14ac:dyDescent="0.35">
      <c r="A2745" s="2">
        <v>2744</v>
      </c>
      <c r="B2745" s="2" t="s">
        <v>3</v>
      </c>
      <c r="C2745" s="2">
        <v>1</v>
      </c>
      <c r="D2745" s="2">
        <v>66680</v>
      </c>
      <c r="E2745" s="3">
        <v>600.12000000000012</v>
      </c>
      <c r="F2745" s="3">
        <v>0</v>
      </c>
      <c r="G2745">
        <f>_xlfn.XLOOKUP(A2745,'Base CAC'!A:A,'Base CAC'!B:B)</f>
        <v>1910.9183072400001</v>
      </c>
    </row>
    <row r="2746" spans="1:7" x14ac:dyDescent="0.35">
      <c r="A2746" s="2">
        <v>2745</v>
      </c>
      <c r="B2746" s="2" t="s">
        <v>3</v>
      </c>
      <c r="C2746" s="2">
        <v>1</v>
      </c>
      <c r="D2746" s="2">
        <v>12285</v>
      </c>
      <c r="E2746" s="3">
        <v>92.137500000000003</v>
      </c>
      <c r="F2746" s="3">
        <v>316.33875</v>
      </c>
      <c r="G2746">
        <f>_xlfn.XLOOKUP(A2746,'Base CAC'!A:A,'Base CAC'!B:B)</f>
        <v>669.23446590000003</v>
      </c>
    </row>
    <row r="2747" spans="1:7" x14ac:dyDescent="0.35">
      <c r="A2747" s="2">
        <v>2746</v>
      </c>
      <c r="B2747" s="2" t="s">
        <v>3</v>
      </c>
      <c r="C2747" s="2">
        <v>1</v>
      </c>
      <c r="D2747" s="2">
        <v>20409</v>
      </c>
      <c r="E2747" s="3">
        <v>300.01229999999998</v>
      </c>
      <c r="F2747" s="3">
        <v>0</v>
      </c>
      <c r="G2747">
        <f>_xlfn.XLOOKUP(A2747,'Base CAC'!A:A,'Base CAC'!B:B)</f>
        <v>1071.043911</v>
      </c>
    </row>
    <row r="2748" spans="1:7" x14ac:dyDescent="0.35">
      <c r="A2748" s="2">
        <v>2747</v>
      </c>
      <c r="B2748" s="2" t="s">
        <v>3</v>
      </c>
      <c r="C2748" s="2">
        <v>1</v>
      </c>
      <c r="D2748" s="2">
        <v>17378</v>
      </c>
      <c r="E2748" s="3">
        <v>169.43549999999999</v>
      </c>
      <c r="F2748" s="3">
        <v>447.48350000000005</v>
      </c>
      <c r="G2748">
        <f>_xlfn.XLOOKUP(A2748,'Base CAC'!A:A,'Base CAC'!B:B)</f>
        <v>986.28838999999994</v>
      </c>
    </row>
    <row r="2749" spans="1:7" x14ac:dyDescent="0.35">
      <c r="A2749" s="2">
        <v>2748</v>
      </c>
      <c r="B2749" s="2" t="s">
        <v>3</v>
      </c>
      <c r="C2749" s="2">
        <v>1</v>
      </c>
      <c r="D2749" s="2">
        <v>47758</v>
      </c>
      <c r="E2749" s="3">
        <v>429.82199999999995</v>
      </c>
      <c r="F2749" s="3">
        <v>1020.8272499999999</v>
      </c>
      <c r="G2749">
        <f>_xlfn.XLOOKUP(A2749,'Base CAC'!A:A,'Base CAC'!B:B)</f>
        <v>2529.5024699999999</v>
      </c>
    </row>
    <row r="2750" spans="1:7" x14ac:dyDescent="0.35">
      <c r="A2750" s="2">
        <v>2749</v>
      </c>
      <c r="B2750" s="2" t="s">
        <v>3</v>
      </c>
      <c r="C2750" s="2">
        <v>1</v>
      </c>
      <c r="D2750" s="2">
        <v>65039</v>
      </c>
      <c r="E2750" s="3">
        <v>461.77689999999996</v>
      </c>
      <c r="F2750" s="3">
        <v>1313.7878000000001</v>
      </c>
      <c r="G2750">
        <f>_xlfn.XLOOKUP(A2750,'Base CAC'!A:A,'Base CAC'!B:B)</f>
        <v>3052.2640102499995</v>
      </c>
    </row>
    <row r="2751" spans="1:7" x14ac:dyDescent="0.35">
      <c r="A2751" s="2">
        <v>2750</v>
      </c>
      <c r="B2751" s="2" t="s">
        <v>3</v>
      </c>
      <c r="C2751" s="2">
        <v>1</v>
      </c>
      <c r="D2751" s="2">
        <v>37967</v>
      </c>
      <c r="E2751" s="3">
        <v>256.27725000000004</v>
      </c>
      <c r="F2751" s="3">
        <v>879.88522499999999</v>
      </c>
      <c r="G2751">
        <f>_xlfn.XLOOKUP(A2751,'Base CAC'!A:A,'Base CAC'!B:B)</f>
        <v>1633.3403400000002</v>
      </c>
    </row>
    <row r="2752" spans="1:7" x14ac:dyDescent="0.35">
      <c r="A2752" s="2">
        <v>2751</v>
      </c>
      <c r="B2752" s="2" t="s">
        <v>3</v>
      </c>
      <c r="C2752" s="2">
        <v>1</v>
      </c>
      <c r="D2752" s="2">
        <v>30977</v>
      </c>
      <c r="E2752" s="3">
        <v>398.82887500000004</v>
      </c>
      <c r="F2752" s="3">
        <v>0</v>
      </c>
      <c r="G2752">
        <f>_xlfn.XLOOKUP(A2752,'Base CAC'!A:A,'Base CAC'!B:B)</f>
        <v>1188.07532402625</v>
      </c>
    </row>
    <row r="2753" spans="1:7" x14ac:dyDescent="0.35">
      <c r="A2753" s="2">
        <v>2752</v>
      </c>
      <c r="B2753" s="2" t="s">
        <v>3</v>
      </c>
      <c r="C2753" s="2">
        <v>1</v>
      </c>
      <c r="D2753" s="2">
        <v>33821</v>
      </c>
      <c r="E2753" s="3">
        <v>215.60887500000001</v>
      </c>
      <c r="F2753" s="3">
        <v>738.14332499999989</v>
      </c>
      <c r="G2753">
        <f>_xlfn.XLOOKUP(A2753,'Base CAC'!A:A,'Base CAC'!B:B)</f>
        <v>1287.9459562500001</v>
      </c>
    </row>
    <row r="2754" spans="1:7" x14ac:dyDescent="0.35">
      <c r="A2754" s="2">
        <v>2753</v>
      </c>
      <c r="B2754" s="2" t="s">
        <v>3</v>
      </c>
      <c r="C2754" s="2">
        <v>1</v>
      </c>
      <c r="D2754" s="2">
        <v>14715</v>
      </c>
      <c r="E2754" s="3">
        <v>233.96850000000001</v>
      </c>
      <c r="F2754" s="3">
        <v>0</v>
      </c>
      <c r="G2754">
        <f>_xlfn.XLOOKUP(A2754,'Base CAC'!A:A,'Base CAC'!B:B)</f>
        <v>859.56400388250006</v>
      </c>
    </row>
    <row r="2755" spans="1:7" x14ac:dyDescent="0.35">
      <c r="A2755" s="2">
        <v>2754</v>
      </c>
      <c r="B2755" s="2" t="s">
        <v>3</v>
      </c>
      <c r="C2755" s="2">
        <v>1</v>
      </c>
      <c r="D2755" s="2">
        <v>68417</v>
      </c>
      <c r="E2755" s="3">
        <v>355.76840000000004</v>
      </c>
      <c r="F2755" s="3">
        <v>1354.6566</v>
      </c>
      <c r="G2755">
        <f>_xlfn.XLOOKUP(A2755,'Base CAC'!A:A,'Base CAC'!B:B)</f>
        <v>2571.5733589199999</v>
      </c>
    </row>
    <row r="2756" spans="1:7" x14ac:dyDescent="0.35">
      <c r="A2756" s="2">
        <v>2755</v>
      </c>
      <c r="B2756" s="2" t="s">
        <v>3</v>
      </c>
      <c r="C2756" s="2">
        <v>1</v>
      </c>
      <c r="D2756" s="2">
        <v>34610</v>
      </c>
      <c r="E2756" s="3">
        <v>454.25625000000002</v>
      </c>
      <c r="F2756" s="3">
        <v>0</v>
      </c>
      <c r="G2756">
        <f>_xlfn.XLOOKUP(A2756,'Base CAC'!A:A,'Base CAC'!B:B)</f>
        <v>1512.6733125000001</v>
      </c>
    </row>
    <row r="2757" spans="1:7" x14ac:dyDescent="0.35">
      <c r="A2757" s="2">
        <v>2756</v>
      </c>
      <c r="B2757" s="2" t="s">
        <v>3</v>
      </c>
      <c r="C2757" s="2">
        <v>1</v>
      </c>
      <c r="D2757" s="2">
        <v>17098</v>
      </c>
      <c r="E2757" s="3">
        <v>176.96429999999998</v>
      </c>
      <c r="F2757" s="3">
        <v>440.27350000000001</v>
      </c>
      <c r="G2757">
        <f>_xlfn.XLOOKUP(A2757,'Base CAC'!A:A,'Base CAC'!B:B)</f>
        <v>918.07710999999995</v>
      </c>
    </row>
    <row r="2758" spans="1:7" x14ac:dyDescent="0.35">
      <c r="A2758" s="2">
        <v>2757</v>
      </c>
      <c r="B2758" s="2" t="s">
        <v>3</v>
      </c>
      <c r="C2758" s="2">
        <v>1</v>
      </c>
      <c r="D2758" s="2">
        <v>48780</v>
      </c>
      <c r="E2758" s="3">
        <v>335.36250000000007</v>
      </c>
      <c r="F2758" s="3">
        <v>1086.5744999999999</v>
      </c>
      <c r="G2758">
        <f>_xlfn.XLOOKUP(A2758,'Base CAC'!A:A,'Base CAC'!B:B)</f>
        <v>2547.4135500000002</v>
      </c>
    </row>
    <row r="2759" spans="1:7" x14ac:dyDescent="0.35">
      <c r="A2759" s="2">
        <v>2758</v>
      </c>
      <c r="B2759" s="2" t="s">
        <v>3</v>
      </c>
      <c r="C2759" s="2">
        <v>1</v>
      </c>
      <c r="D2759" s="2">
        <v>89352</v>
      </c>
      <c r="E2759" s="3">
        <v>830.97360000000003</v>
      </c>
      <c r="F2759" s="3">
        <v>0</v>
      </c>
      <c r="G2759">
        <f>_xlfn.XLOOKUP(A2759,'Base CAC'!A:A,'Base CAC'!B:B)</f>
        <v>2542.7792159999999</v>
      </c>
    </row>
    <row r="2760" spans="1:7" x14ac:dyDescent="0.35">
      <c r="A2760" s="2">
        <v>2759</v>
      </c>
      <c r="B2760" s="2" t="s">
        <v>3</v>
      </c>
      <c r="C2760" s="2">
        <v>1</v>
      </c>
      <c r="D2760" s="2">
        <v>37794</v>
      </c>
      <c r="E2760" s="3">
        <v>439.35525000000007</v>
      </c>
      <c r="F2760" s="3">
        <v>0</v>
      </c>
      <c r="G2760">
        <f>_xlfn.XLOOKUP(A2760,'Base CAC'!A:A,'Base CAC'!B:B)</f>
        <v>1521.5751018000001</v>
      </c>
    </row>
    <row r="2761" spans="1:7" x14ac:dyDescent="0.35">
      <c r="A2761" s="2">
        <v>2760</v>
      </c>
      <c r="B2761" s="2" t="s">
        <v>3</v>
      </c>
      <c r="C2761" s="2">
        <v>1</v>
      </c>
      <c r="D2761" s="2">
        <v>40670</v>
      </c>
      <c r="E2761" s="3">
        <v>305.02499999999998</v>
      </c>
      <c r="F2761" s="3">
        <v>951.678</v>
      </c>
      <c r="G2761">
        <f>_xlfn.XLOOKUP(A2761,'Base CAC'!A:A,'Base CAC'!B:B)</f>
        <v>1939.9589999999998</v>
      </c>
    </row>
    <row r="2762" spans="1:7" x14ac:dyDescent="0.35">
      <c r="A2762" s="2">
        <v>2761</v>
      </c>
      <c r="B2762" s="2" t="s">
        <v>3</v>
      </c>
      <c r="C2762" s="2">
        <v>1</v>
      </c>
      <c r="D2762" s="2">
        <v>23730</v>
      </c>
      <c r="E2762" s="3">
        <v>210.01049999999995</v>
      </c>
      <c r="F2762" s="3">
        <v>593.25</v>
      </c>
      <c r="G2762">
        <f>_xlfn.XLOOKUP(A2762,'Base CAC'!A:A,'Base CAC'!B:B)</f>
        <v>1228.9076006129999</v>
      </c>
    </row>
    <row r="2763" spans="1:7" x14ac:dyDescent="0.35">
      <c r="A2763" s="2">
        <v>2762</v>
      </c>
      <c r="B2763" s="2" t="s">
        <v>3</v>
      </c>
      <c r="C2763" s="2">
        <v>1</v>
      </c>
      <c r="D2763" s="2">
        <v>43846</v>
      </c>
      <c r="E2763" s="3">
        <v>405.57549999999998</v>
      </c>
      <c r="F2763" s="3">
        <v>996.40034999999989</v>
      </c>
      <c r="G2763">
        <f>_xlfn.XLOOKUP(A2763,'Base CAC'!A:A,'Base CAC'!B:B)</f>
        <v>2587.5719969219999</v>
      </c>
    </row>
    <row r="2764" spans="1:7" x14ac:dyDescent="0.35">
      <c r="A2764" s="2">
        <v>2763</v>
      </c>
      <c r="B2764" s="2" t="s">
        <v>3</v>
      </c>
      <c r="C2764" s="2">
        <v>1</v>
      </c>
      <c r="D2764" s="2">
        <v>49674</v>
      </c>
      <c r="E2764" s="3">
        <v>316.67175000000003</v>
      </c>
      <c r="F2764" s="3">
        <v>1128.8416499999998</v>
      </c>
      <c r="G2764">
        <f>_xlfn.XLOOKUP(A2764,'Base CAC'!A:A,'Base CAC'!B:B)</f>
        <v>2497.8918617999998</v>
      </c>
    </row>
    <row r="2765" spans="1:7" x14ac:dyDescent="0.35">
      <c r="A2765" s="2">
        <v>2764</v>
      </c>
      <c r="B2765" s="2" t="s">
        <v>3</v>
      </c>
      <c r="C2765" s="2">
        <v>1</v>
      </c>
      <c r="D2765" s="2">
        <v>97398</v>
      </c>
      <c r="E2765" s="3">
        <v>886.32180000000005</v>
      </c>
      <c r="F2765" s="3">
        <v>0</v>
      </c>
      <c r="G2765">
        <f>_xlfn.XLOOKUP(A2765,'Base CAC'!A:A,'Base CAC'!B:B)</f>
        <v>2784.6812841120009</v>
      </c>
    </row>
    <row r="2766" spans="1:7" x14ac:dyDescent="0.35">
      <c r="A2766" s="2">
        <v>2765</v>
      </c>
      <c r="B2766" s="2" t="s">
        <v>3</v>
      </c>
      <c r="C2766" s="2">
        <v>1</v>
      </c>
      <c r="D2766" s="2">
        <v>48657</v>
      </c>
      <c r="E2766" s="3">
        <v>559.55550000000005</v>
      </c>
      <c r="F2766" s="3">
        <v>0</v>
      </c>
      <c r="G2766">
        <f>_xlfn.XLOOKUP(A2766,'Base CAC'!A:A,'Base CAC'!B:B)</f>
        <v>1644.0859700999999</v>
      </c>
    </row>
    <row r="2767" spans="1:7" x14ac:dyDescent="0.35">
      <c r="A2767" s="2">
        <v>2766</v>
      </c>
      <c r="B2767" s="2" t="s">
        <v>3</v>
      </c>
      <c r="C2767" s="2">
        <v>1</v>
      </c>
      <c r="D2767" s="2">
        <v>40948</v>
      </c>
      <c r="E2767" s="3">
        <v>373.65049999999997</v>
      </c>
      <c r="F2767" s="3">
        <v>912.11670000000004</v>
      </c>
      <c r="G2767">
        <f>_xlfn.XLOOKUP(A2767,'Base CAC'!A:A,'Base CAC'!B:B)</f>
        <v>2282.1159834</v>
      </c>
    </row>
    <row r="2768" spans="1:7" x14ac:dyDescent="0.35">
      <c r="A2768" s="2">
        <v>2767</v>
      </c>
      <c r="B2768" s="2" t="s">
        <v>3</v>
      </c>
      <c r="C2768" s="2">
        <v>1</v>
      </c>
      <c r="D2768" s="2">
        <v>36749</v>
      </c>
      <c r="E2768" s="3">
        <v>436.39437500000003</v>
      </c>
      <c r="F2768" s="3">
        <v>0</v>
      </c>
      <c r="G2768">
        <f>_xlfn.XLOOKUP(A2768,'Base CAC'!A:A,'Base CAC'!B:B)</f>
        <v>1935.8812318387502</v>
      </c>
    </row>
    <row r="2769" spans="1:7" x14ac:dyDescent="0.35">
      <c r="A2769" s="2">
        <v>2768</v>
      </c>
      <c r="B2769" s="2" t="s">
        <v>3</v>
      </c>
      <c r="C2769" s="2">
        <v>1</v>
      </c>
      <c r="D2769" s="2">
        <v>96536</v>
      </c>
      <c r="E2769" s="3">
        <v>1042.5888</v>
      </c>
      <c r="F2769" s="3">
        <v>0</v>
      </c>
      <c r="G2769">
        <f>_xlfn.XLOOKUP(A2769,'Base CAC'!A:A,'Base CAC'!B:B)</f>
        <v>3440.54304</v>
      </c>
    </row>
    <row r="2770" spans="1:7" x14ac:dyDescent="0.35">
      <c r="A2770" s="2">
        <v>2769</v>
      </c>
      <c r="B2770" s="2" t="s">
        <v>3</v>
      </c>
      <c r="C2770" s="2">
        <v>1</v>
      </c>
      <c r="D2770" s="2">
        <v>23614</v>
      </c>
      <c r="E2770" s="3">
        <v>354.21</v>
      </c>
      <c r="F2770" s="3">
        <v>0</v>
      </c>
      <c r="G2770">
        <f>_xlfn.XLOOKUP(A2770,'Base CAC'!A:A,'Base CAC'!B:B)</f>
        <v>892.60919999999987</v>
      </c>
    </row>
    <row r="2771" spans="1:7" x14ac:dyDescent="0.35">
      <c r="A2771" s="2">
        <v>2770</v>
      </c>
      <c r="B2771" s="2" t="s">
        <v>3</v>
      </c>
      <c r="C2771" s="2">
        <v>1</v>
      </c>
      <c r="D2771" s="2">
        <v>21747</v>
      </c>
      <c r="E2771" s="3">
        <v>182.67480000000003</v>
      </c>
      <c r="F2771" s="3">
        <v>516.49125000000004</v>
      </c>
      <c r="G2771">
        <f>_xlfn.XLOOKUP(A2771,'Base CAC'!A:A,'Base CAC'!B:B)</f>
        <v>965.87125800000013</v>
      </c>
    </row>
    <row r="2772" spans="1:7" x14ac:dyDescent="0.35">
      <c r="A2772" s="2">
        <v>2771</v>
      </c>
      <c r="B2772" s="2" t="s">
        <v>3</v>
      </c>
      <c r="C2772" s="2">
        <v>1</v>
      </c>
      <c r="D2772" s="2">
        <v>90044</v>
      </c>
      <c r="E2772" s="3">
        <v>594.29040000000009</v>
      </c>
      <c r="F2772" s="3">
        <v>1818.8887999999999</v>
      </c>
      <c r="G2772">
        <f>_xlfn.XLOOKUP(A2772,'Base CAC'!A:A,'Base CAC'!B:B)</f>
        <v>3405.6441680000003</v>
      </c>
    </row>
    <row r="2773" spans="1:7" x14ac:dyDescent="0.35">
      <c r="A2773" s="2">
        <v>2772</v>
      </c>
      <c r="B2773" s="2" t="s">
        <v>3</v>
      </c>
      <c r="C2773" s="2">
        <v>1</v>
      </c>
      <c r="D2773" s="2">
        <v>11137</v>
      </c>
      <c r="E2773" s="3">
        <v>106.91519999999998</v>
      </c>
      <c r="F2773" s="3">
        <v>292.34625000000005</v>
      </c>
      <c r="G2773">
        <f>_xlfn.XLOOKUP(A2773,'Base CAC'!A:A,'Base CAC'!B:B)</f>
        <v>721.78919274000009</v>
      </c>
    </row>
    <row r="2774" spans="1:7" x14ac:dyDescent="0.35">
      <c r="A2774" s="2">
        <v>2773</v>
      </c>
      <c r="B2774" s="2" t="s">
        <v>3</v>
      </c>
      <c r="C2774" s="2">
        <v>1</v>
      </c>
      <c r="D2774" s="2">
        <v>40488</v>
      </c>
      <c r="E2774" s="3">
        <v>268.233</v>
      </c>
      <c r="F2774" s="3">
        <v>929.19959999999992</v>
      </c>
      <c r="G2774">
        <f>_xlfn.XLOOKUP(A2774,'Base CAC'!A:A,'Base CAC'!B:B)</f>
        <v>1806.32151</v>
      </c>
    </row>
    <row r="2775" spans="1:7" x14ac:dyDescent="0.35">
      <c r="A2775" s="2">
        <v>2774</v>
      </c>
      <c r="B2775" s="2" t="s">
        <v>3</v>
      </c>
      <c r="C2775" s="2">
        <v>1</v>
      </c>
      <c r="D2775" s="2">
        <v>50307</v>
      </c>
      <c r="E2775" s="3">
        <v>256.56569999999999</v>
      </c>
      <c r="F2775" s="3">
        <v>1006.14</v>
      </c>
      <c r="G2775">
        <f>_xlfn.XLOOKUP(A2775,'Base CAC'!A:A,'Base CAC'!B:B)</f>
        <v>1759.9622230800001</v>
      </c>
    </row>
    <row r="2776" spans="1:7" x14ac:dyDescent="0.35">
      <c r="A2776" s="2">
        <v>2775</v>
      </c>
      <c r="B2776" s="2" t="s">
        <v>3</v>
      </c>
      <c r="C2776" s="2">
        <v>1</v>
      </c>
      <c r="D2776" s="2">
        <v>20461</v>
      </c>
      <c r="E2776" s="3">
        <v>190.28729999999999</v>
      </c>
      <c r="F2776" s="3">
        <v>537.10125000000005</v>
      </c>
      <c r="G2776">
        <f>_xlfn.XLOOKUP(A2776,'Base CAC'!A:A,'Base CAC'!B:B)</f>
        <v>1076.1324122115002</v>
      </c>
    </row>
    <row r="2777" spans="1:7" x14ac:dyDescent="0.35">
      <c r="A2777" s="2">
        <v>2776</v>
      </c>
      <c r="B2777" s="2" t="s">
        <v>3</v>
      </c>
      <c r="C2777" s="2">
        <v>1</v>
      </c>
      <c r="D2777" s="2">
        <v>43763</v>
      </c>
      <c r="E2777" s="3">
        <v>366.51512500000001</v>
      </c>
      <c r="F2777" s="3">
        <v>935.43412499999988</v>
      </c>
      <c r="G2777">
        <f>_xlfn.XLOOKUP(A2777,'Base CAC'!A:A,'Base CAC'!B:B)</f>
        <v>2155.92949125</v>
      </c>
    </row>
    <row r="2778" spans="1:7" x14ac:dyDescent="0.35">
      <c r="A2778" s="2">
        <v>2777</v>
      </c>
      <c r="B2778" s="2" t="s">
        <v>3</v>
      </c>
      <c r="C2778" s="2">
        <v>1</v>
      </c>
      <c r="D2778" s="2">
        <v>41259</v>
      </c>
      <c r="E2778" s="3">
        <v>330.072</v>
      </c>
      <c r="F2778" s="3">
        <v>881.91112499999997</v>
      </c>
      <c r="G2778">
        <f>_xlfn.XLOOKUP(A2778,'Base CAC'!A:A,'Base CAC'!B:B)</f>
        <v>2044.3492050300001</v>
      </c>
    </row>
    <row r="2779" spans="1:7" x14ac:dyDescent="0.35">
      <c r="A2779" s="2">
        <v>2778</v>
      </c>
      <c r="B2779" s="2" t="s">
        <v>3</v>
      </c>
      <c r="C2779" s="2">
        <v>1</v>
      </c>
      <c r="D2779" s="2">
        <v>40119</v>
      </c>
      <c r="E2779" s="3">
        <v>361.07099999999997</v>
      </c>
      <c r="F2779" s="3">
        <v>902.67750000000001</v>
      </c>
      <c r="G2779">
        <f>_xlfn.XLOOKUP(A2779,'Base CAC'!A:A,'Base CAC'!B:B)</f>
        <v>1942.5619799999999</v>
      </c>
    </row>
    <row r="2780" spans="1:7" x14ac:dyDescent="0.35">
      <c r="A2780" s="2">
        <v>2779</v>
      </c>
      <c r="B2780" s="2" t="s">
        <v>3</v>
      </c>
      <c r="C2780" s="2">
        <v>1</v>
      </c>
      <c r="D2780" s="2">
        <v>11323</v>
      </c>
      <c r="E2780" s="3">
        <v>86.620949999999993</v>
      </c>
      <c r="F2780" s="3">
        <v>268.92124999999999</v>
      </c>
      <c r="G2780">
        <f>_xlfn.XLOOKUP(A2780,'Base CAC'!A:A,'Base CAC'!B:B)</f>
        <v>720.16062693120011</v>
      </c>
    </row>
    <row r="2781" spans="1:7" x14ac:dyDescent="0.35">
      <c r="A2781" s="2">
        <v>2780</v>
      </c>
      <c r="B2781" s="2" t="s">
        <v>3</v>
      </c>
      <c r="C2781" s="2">
        <v>1</v>
      </c>
      <c r="D2781" s="2">
        <v>54658</v>
      </c>
      <c r="E2781" s="3">
        <v>530.18259999999998</v>
      </c>
      <c r="F2781" s="3">
        <v>0</v>
      </c>
      <c r="G2781">
        <f>_xlfn.XLOOKUP(A2781,'Base CAC'!A:A,'Base CAC'!B:B)</f>
        <v>1717.7916239999997</v>
      </c>
    </row>
    <row r="2782" spans="1:7" x14ac:dyDescent="0.35">
      <c r="A2782" s="2">
        <v>2781</v>
      </c>
      <c r="B2782" s="2" t="s">
        <v>3</v>
      </c>
      <c r="C2782" s="2">
        <v>1</v>
      </c>
      <c r="D2782" s="2">
        <v>103397</v>
      </c>
      <c r="E2782" s="3">
        <v>853.02525000000003</v>
      </c>
      <c r="F2782" s="3">
        <v>0</v>
      </c>
      <c r="G2782">
        <f>_xlfn.XLOOKUP(A2782,'Base CAC'!A:A,'Base CAC'!B:B)</f>
        <v>2200.8051449999998</v>
      </c>
    </row>
    <row r="2783" spans="1:7" x14ac:dyDescent="0.35">
      <c r="A2783" s="2">
        <v>2782</v>
      </c>
      <c r="B2783" s="2" t="s">
        <v>3</v>
      </c>
      <c r="C2783" s="2">
        <v>1</v>
      </c>
      <c r="D2783" s="2">
        <v>51438</v>
      </c>
      <c r="E2783" s="3">
        <v>365.20979999999997</v>
      </c>
      <c r="F2783" s="3">
        <v>987.60959999999989</v>
      </c>
      <c r="G2783">
        <f>_xlfn.XLOOKUP(A2783,'Base CAC'!A:A,'Base CAC'!B:B)</f>
        <v>2094.1952939999996</v>
      </c>
    </row>
    <row r="2784" spans="1:7" x14ac:dyDescent="0.35">
      <c r="A2784" s="2">
        <v>2783</v>
      </c>
      <c r="B2784" s="2" t="s">
        <v>3</v>
      </c>
      <c r="C2784" s="2">
        <v>1</v>
      </c>
      <c r="D2784" s="2">
        <v>144533</v>
      </c>
      <c r="E2784" s="3">
        <v>1192.39725</v>
      </c>
      <c r="F2784" s="3">
        <v>0</v>
      </c>
      <c r="G2784">
        <f>_xlfn.XLOOKUP(A2784,'Base CAC'!A:A,'Base CAC'!B:B)</f>
        <v>3791.8232549999998</v>
      </c>
    </row>
    <row r="2785" spans="1:7" x14ac:dyDescent="0.35">
      <c r="A2785" s="2">
        <v>2784</v>
      </c>
      <c r="B2785" s="2" t="s">
        <v>3</v>
      </c>
      <c r="C2785" s="2">
        <v>1</v>
      </c>
      <c r="D2785" s="2">
        <v>39790</v>
      </c>
      <c r="E2785" s="3">
        <v>258.63500000000005</v>
      </c>
      <c r="F2785" s="3">
        <v>904.2277499999999</v>
      </c>
      <c r="G2785">
        <f>_xlfn.XLOOKUP(A2785,'Base CAC'!A:A,'Base CAC'!B:B)</f>
        <v>1889.0660610000002</v>
      </c>
    </row>
    <row r="2786" spans="1:7" x14ac:dyDescent="0.35">
      <c r="A2786" s="2">
        <v>2785</v>
      </c>
      <c r="B2786" s="2" t="s">
        <v>3</v>
      </c>
      <c r="C2786" s="2">
        <v>1</v>
      </c>
      <c r="D2786" s="2">
        <v>40352</v>
      </c>
      <c r="E2786" s="3">
        <v>282.46400000000006</v>
      </c>
      <c r="F2786" s="3">
        <v>862.52399999999989</v>
      </c>
      <c r="G2786">
        <f>_xlfn.XLOOKUP(A2786,'Base CAC'!A:A,'Base CAC'!B:B)</f>
        <v>1840.1068857600003</v>
      </c>
    </row>
    <row r="2787" spans="1:7" x14ac:dyDescent="0.35">
      <c r="A2787" s="2">
        <v>2786</v>
      </c>
      <c r="B2787" s="2" t="s">
        <v>3</v>
      </c>
      <c r="C2787" s="2">
        <v>1</v>
      </c>
      <c r="D2787" s="2">
        <v>26133</v>
      </c>
      <c r="E2787" s="3">
        <v>186.19762499999999</v>
      </c>
      <c r="F2787" s="3">
        <v>558.59287499999994</v>
      </c>
      <c r="G2787">
        <f>_xlfn.XLOOKUP(A2787,'Base CAC'!A:A,'Base CAC'!B:B)</f>
        <v>1212.1465387499998</v>
      </c>
    </row>
    <row r="2788" spans="1:7" x14ac:dyDescent="0.35">
      <c r="A2788" s="2">
        <v>2787</v>
      </c>
      <c r="B2788" s="2" t="s">
        <v>3</v>
      </c>
      <c r="C2788" s="2">
        <v>1</v>
      </c>
      <c r="D2788" s="2">
        <v>100360</v>
      </c>
      <c r="E2788" s="3">
        <v>760.22699999999998</v>
      </c>
      <c r="F2788" s="3">
        <v>0</v>
      </c>
      <c r="G2788">
        <f>_xlfn.XLOOKUP(A2788,'Base CAC'!A:A,'Base CAC'!B:B)</f>
        <v>2275.2073655999998</v>
      </c>
    </row>
    <row r="2789" spans="1:7" x14ac:dyDescent="0.35">
      <c r="A2789" s="2">
        <v>2788</v>
      </c>
      <c r="B2789" s="2" t="s">
        <v>3</v>
      </c>
      <c r="C2789" s="2">
        <v>1</v>
      </c>
      <c r="D2789" s="2">
        <v>30397</v>
      </c>
      <c r="E2789" s="3">
        <v>383.76212500000003</v>
      </c>
      <c r="F2789" s="3">
        <v>0</v>
      </c>
      <c r="G2789">
        <f>_xlfn.XLOOKUP(A2789,'Base CAC'!A:A,'Base CAC'!B:B)</f>
        <v>1209.3112083000001</v>
      </c>
    </row>
    <row r="2790" spans="1:7" x14ac:dyDescent="0.35">
      <c r="A2790" s="2">
        <v>2789</v>
      </c>
      <c r="B2790" s="2" t="s">
        <v>3</v>
      </c>
      <c r="C2790" s="2">
        <v>1</v>
      </c>
      <c r="D2790" s="2">
        <v>17919</v>
      </c>
      <c r="E2790" s="3">
        <v>155.89529999999999</v>
      </c>
      <c r="F2790" s="3">
        <v>443.49525</v>
      </c>
      <c r="G2790">
        <f>_xlfn.XLOOKUP(A2790,'Base CAC'!A:A,'Base CAC'!B:B)</f>
        <v>1004.7183299999999</v>
      </c>
    </row>
    <row r="2791" spans="1:7" x14ac:dyDescent="0.35">
      <c r="A2791" s="2">
        <v>2790</v>
      </c>
      <c r="B2791" s="2" t="s">
        <v>3</v>
      </c>
      <c r="C2791" s="2">
        <v>1</v>
      </c>
      <c r="D2791" s="2">
        <v>47496</v>
      </c>
      <c r="E2791" s="3">
        <v>391.84200000000004</v>
      </c>
      <c r="F2791" s="3">
        <v>1025.9135999999999</v>
      </c>
      <c r="G2791">
        <f>_xlfn.XLOOKUP(A2791,'Base CAC'!A:A,'Base CAC'!B:B)</f>
        <v>3035.8835251199998</v>
      </c>
    </row>
    <row r="2792" spans="1:7" x14ac:dyDescent="0.35">
      <c r="A2792" s="2">
        <v>2791</v>
      </c>
      <c r="B2792" s="2" t="s">
        <v>3</v>
      </c>
      <c r="C2792" s="2">
        <v>1</v>
      </c>
      <c r="D2792" s="2">
        <v>31308</v>
      </c>
      <c r="E2792" s="3">
        <v>352.21500000000003</v>
      </c>
      <c r="F2792" s="3">
        <v>0</v>
      </c>
      <c r="G2792">
        <f>_xlfn.XLOOKUP(A2792,'Base CAC'!A:A,'Base CAC'!B:B)</f>
        <v>1067.21145</v>
      </c>
    </row>
    <row r="2793" spans="1:7" x14ac:dyDescent="0.35">
      <c r="A2793" s="2">
        <v>2792</v>
      </c>
      <c r="B2793" s="2" t="s">
        <v>3</v>
      </c>
      <c r="C2793" s="2">
        <v>1</v>
      </c>
      <c r="D2793" s="2">
        <v>30551</v>
      </c>
      <c r="E2793" s="3">
        <v>225.313625</v>
      </c>
      <c r="F2793" s="3">
        <v>680.52352499999995</v>
      </c>
      <c r="G2793">
        <f>_xlfn.XLOOKUP(A2793,'Base CAC'!A:A,'Base CAC'!B:B)</f>
        <v>1797.5905181324997</v>
      </c>
    </row>
    <row r="2794" spans="1:7" x14ac:dyDescent="0.35">
      <c r="A2794" s="2">
        <v>2793</v>
      </c>
      <c r="B2794" s="2" t="s">
        <v>3</v>
      </c>
      <c r="C2794" s="2">
        <v>1</v>
      </c>
      <c r="D2794" s="2">
        <v>89763</v>
      </c>
      <c r="E2794" s="3">
        <v>915.58260000000007</v>
      </c>
      <c r="F2794" s="3">
        <v>0</v>
      </c>
      <c r="G2794">
        <f>_xlfn.XLOOKUP(A2794,'Base CAC'!A:A,'Base CAC'!B:B)</f>
        <v>4045.2563419632002</v>
      </c>
    </row>
    <row r="2795" spans="1:7" x14ac:dyDescent="0.35">
      <c r="A2795" s="2">
        <v>2794</v>
      </c>
      <c r="B2795" s="2" t="s">
        <v>3</v>
      </c>
      <c r="C2795" s="2">
        <v>1</v>
      </c>
      <c r="D2795" s="2">
        <v>40980</v>
      </c>
      <c r="E2795" s="3">
        <v>363.69749999999999</v>
      </c>
      <c r="F2795" s="3">
        <v>958.93200000000002</v>
      </c>
      <c r="G2795">
        <f>_xlfn.XLOOKUP(A2795,'Base CAC'!A:A,'Base CAC'!B:B)</f>
        <v>2089.3849704000004</v>
      </c>
    </row>
    <row r="2796" spans="1:7" x14ac:dyDescent="0.35">
      <c r="A2796" s="2">
        <v>2795</v>
      </c>
      <c r="B2796" s="2" t="s">
        <v>3</v>
      </c>
      <c r="C2796" s="2">
        <v>1</v>
      </c>
      <c r="D2796" s="2">
        <v>48108</v>
      </c>
      <c r="E2796" s="3">
        <v>451.01250000000005</v>
      </c>
      <c r="F2796" s="3">
        <v>1028.3084999999999</v>
      </c>
      <c r="G2796">
        <f>_xlfn.XLOOKUP(A2796,'Base CAC'!A:A,'Base CAC'!B:B)</f>
        <v>3212.1786768749998</v>
      </c>
    </row>
    <row r="2797" spans="1:7" x14ac:dyDescent="0.35">
      <c r="A2797" s="2">
        <v>2796</v>
      </c>
      <c r="B2797" s="2" t="s">
        <v>3</v>
      </c>
      <c r="C2797" s="2">
        <v>1</v>
      </c>
      <c r="D2797" s="2">
        <v>17342</v>
      </c>
      <c r="E2797" s="3">
        <v>174.28710000000001</v>
      </c>
      <c r="F2797" s="3">
        <v>455.22750000000002</v>
      </c>
      <c r="G2797">
        <f>_xlfn.XLOOKUP(A2797,'Base CAC'!A:A,'Base CAC'!B:B)</f>
        <v>1133.0694884184004</v>
      </c>
    </row>
    <row r="2798" spans="1:7" x14ac:dyDescent="0.35">
      <c r="A2798" s="2">
        <v>2797</v>
      </c>
      <c r="B2798" s="2" t="s">
        <v>3</v>
      </c>
      <c r="C2798" s="2">
        <v>1</v>
      </c>
      <c r="D2798" s="2">
        <v>45730</v>
      </c>
      <c r="E2798" s="3">
        <v>331.54249999999996</v>
      </c>
      <c r="F2798" s="3">
        <v>977.47874999999988</v>
      </c>
      <c r="G2798">
        <f>_xlfn.XLOOKUP(A2798,'Base CAC'!A:A,'Base CAC'!B:B)</f>
        <v>2377.1940224999998</v>
      </c>
    </row>
    <row r="2799" spans="1:7" x14ac:dyDescent="0.35">
      <c r="A2799" s="2">
        <v>2798</v>
      </c>
      <c r="B2799" s="2" t="s">
        <v>3</v>
      </c>
      <c r="C2799" s="2">
        <v>1</v>
      </c>
      <c r="D2799" s="2">
        <v>132077</v>
      </c>
      <c r="E2799" s="3">
        <v>604.25227500000005</v>
      </c>
      <c r="F2799" s="3">
        <v>2357.5744500000001</v>
      </c>
      <c r="G2799">
        <f>_xlfn.XLOOKUP(A2799,'Base CAC'!A:A,'Base CAC'!B:B)</f>
        <v>5047.3309022663998</v>
      </c>
    </row>
    <row r="2800" spans="1:7" x14ac:dyDescent="0.35">
      <c r="A2800" s="2">
        <v>2799</v>
      </c>
      <c r="B2800" s="2" t="s">
        <v>3</v>
      </c>
      <c r="C2800" s="2">
        <v>1</v>
      </c>
      <c r="D2800" s="2">
        <v>83046</v>
      </c>
      <c r="E2800" s="3">
        <v>871.98300000000006</v>
      </c>
      <c r="F2800" s="3">
        <v>0</v>
      </c>
      <c r="G2800">
        <f>_xlfn.XLOOKUP(A2800,'Base CAC'!A:A,'Base CAC'!B:B)</f>
        <v>2302.03512</v>
      </c>
    </row>
    <row r="2801" spans="1:7" x14ac:dyDescent="0.35">
      <c r="A2801" s="2">
        <v>2800</v>
      </c>
      <c r="B2801" s="2" t="s">
        <v>3</v>
      </c>
      <c r="C2801" s="2">
        <v>1</v>
      </c>
      <c r="D2801" s="2">
        <v>23983</v>
      </c>
      <c r="E2801" s="3">
        <v>230.23679999999999</v>
      </c>
      <c r="F2801" s="3">
        <v>569.59625000000005</v>
      </c>
      <c r="G2801">
        <f>_xlfn.XLOOKUP(A2801,'Base CAC'!A:A,'Base CAC'!B:B)</f>
        <v>1484.2658949533998</v>
      </c>
    </row>
    <row r="2802" spans="1:7" x14ac:dyDescent="0.35">
      <c r="A2802" s="2">
        <v>2801</v>
      </c>
      <c r="B2802" s="2" t="s">
        <v>3</v>
      </c>
      <c r="C2802" s="2">
        <v>1</v>
      </c>
      <c r="D2802" s="2">
        <v>83932</v>
      </c>
      <c r="E2802" s="3">
        <v>898.07240000000013</v>
      </c>
      <c r="F2802" s="3">
        <v>0</v>
      </c>
      <c r="G2802">
        <f>_xlfn.XLOOKUP(A2802,'Base CAC'!A:A,'Base CAC'!B:B)</f>
        <v>2209.2581040000005</v>
      </c>
    </row>
    <row r="2803" spans="1:7" x14ac:dyDescent="0.35">
      <c r="A2803" s="2">
        <v>2802</v>
      </c>
      <c r="B2803" s="2" t="s">
        <v>3</v>
      </c>
      <c r="C2803" s="2">
        <v>1</v>
      </c>
      <c r="D2803" s="2">
        <v>22175</v>
      </c>
      <c r="E2803" s="3">
        <v>239.48999999999998</v>
      </c>
      <c r="F2803" s="3">
        <v>582.09375</v>
      </c>
      <c r="G2803">
        <f>_xlfn.XLOOKUP(A2803,'Base CAC'!A:A,'Base CAC'!B:B)</f>
        <v>1672.5295061999996</v>
      </c>
    </row>
    <row r="2804" spans="1:7" x14ac:dyDescent="0.35">
      <c r="A2804" s="2">
        <v>2803</v>
      </c>
      <c r="B2804" s="2" t="s">
        <v>3</v>
      </c>
      <c r="C2804" s="2">
        <v>1</v>
      </c>
      <c r="D2804" s="2">
        <v>79774</v>
      </c>
      <c r="E2804" s="3">
        <v>566.3954</v>
      </c>
      <c r="F2804" s="3">
        <v>1659.2992000000002</v>
      </c>
      <c r="G2804">
        <f>_xlfn.XLOOKUP(A2804,'Base CAC'!A:A,'Base CAC'!B:B)</f>
        <v>3460.4365720000005</v>
      </c>
    </row>
    <row r="2805" spans="1:7" x14ac:dyDescent="0.35">
      <c r="A2805" s="2">
        <v>2804</v>
      </c>
      <c r="B2805" s="2" t="s">
        <v>3</v>
      </c>
      <c r="C2805" s="2">
        <v>1</v>
      </c>
      <c r="D2805" s="2">
        <v>23383</v>
      </c>
      <c r="E2805" s="3">
        <v>203.43209999999999</v>
      </c>
      <c r="F2805" s="3">
        <v>607.95800000000008</v>
      </c>
      <c r="G2805">
        <f>_xlfn.XLOOKUP(A2805,'Base CAC'!A:A,'Base CAC'!B:B)</f>
        <v>1187.7394850000001</v>
      </c>
    </row>
    <row r="2806" spans="1:7" x14ac:dyDescent="0.35">
      <c r="A2806" s="2">
        <v>2805</v>
      </c>
      <c r="B2806" s="2" t="s">
        <v>3</v>
      </c>
      <c r="C2806" s="2">
        <v>1</v>
      </c>
      <c r="D2806" s="2">
        <v>37144</v>
      </c>
      <c r="E2806" s="3">
        <v>301.79500000000002</v>
      </c>
      <c r="F2806" s="3">
        <v>860.81220000000008</v>
      </c>
      <c r="G2806">
        <f>_xlfn.XLOOKUP(A2806,'Base CAC'!A:A,'Base CAC'!B:B)</f>
        <v>2199.2498099999998</v>
      </c>
    </row>
    <row r="2807" spans="1:7" x14ac:dyDescent="0.35">
      <c r="A2807" s="2">
        <v>2806</v>
      </c>
      <c r="B2807" s="2" t="s">
        <v>3</v>
      </c>
      <c r="C2807" s="2">
        <v>1</v>
      </c>
      <c r="D2807" s="2">
        <v>25818</v>
      </c>
      <c r="E2807" s="3">
        <v>190.40774999999999</v>
      </c>
      <c r="F2807" s="3">
        <v>609.95024999999998</v>
      </c>
      <c r="G2807">
        <f>_xlfn.XLOOKUP(A2807,'Base CAC'!A:A,'Base CAC'!B:B)</f>
        <v>1141.1878725000001</v>
      </c>
    </row>
    <row r="2808" spans="1:7" x14ac:dyDescent="0.35">
      <c r="A2808" s="2">
        <v>2807</v>
      </c>
      <c r="B2808" s="2" t="s">
        <v>3</v>
      </c>
      <c r="C2808" s="2">
        <v>1</v>
      </c>
      <c r="D2808" s="2">
        <v>45411</v>
      </c>
      <c r="E2808" s="3">
        <v>374.64075000000003</v>
      </c>
      <c r="F2808" s="3">
        <v>1062.6174000000001</v>
      </c>
      <c r="G2808">
        <f>_xlfn.XLOOKUP(A2808,'Base CAC'!A:A,'Base CAC'!B:B)</f>
        <v>2377.6064325000002</v>
      </c>
    </row>
    <row r="2809" spans="1:7" x14ac:dyDescent="0.35">
      <c r="A2809" s="2">
        <v>2808</v>
      </c>
      <c r="B2809" s="2" t="s">
        <v>3</v>
      </c>
      <c r="C2809" s="2">
        <v>1</v>
      </c>
      <c r="D2809" s="2">
        <v>91933</v>
      </c>
      <c r="E2809" s="3">
        <v>496.43820000000005</v>
      </c>
      <c r="F2809" s="3">
        <v>1838.66</v>
      </c>
      <c r="G2809">
        <f>_xlfn.XLOOKUP(A2809,'Base CAC'!A:A,'Base CAC'!B:B)</f>
        <v>4332.1506688960008</v>
      </c>
    </row>
    <row r="2810" spans="1:7" x14ac:dyDescent="0.35">
      <c r="A2810" s="2">
        <v>2809</v>
      </c>
      <c r="B2810" s="2" t="s">
        <v>3</v>
      </c>
      <c r="C2810" s="2">
        <v>1</v>
      </c>
      <c r="D2810" s="2">
        <v>16292</v>
      </c>
      <c r="E2810" s="3">
        <v>249.26759999999999</v>
      </c>
      <c r="F2810" s="3">
        <v>0</v>
      </c>
      <c r="G2810">
        <f>_xlfn.XLOOKUP(A2810,'Base CAC'!A:A,'Base CAC'!B:B)</f>
        <v>762.75885599999992</v>
      </c>
    </row>
    <row r="2811" spans="1:7" x14ac:dyDescent="0.35">
      <c r="A2811" s="2">
        <v>2810</v>
      </c>
      <c r="B2811" s="2" t="s">
        <v>3</v>
      </c>
      <c r="C2811" s="2">
        <v>1</v>
      </c>
      <c r="D2811" s="2">
        <v>13035</v>
      </c>
      <c r="E2811" s="3">
        <v>134.91224999999997</v>
      </c>
      <c r="F2811" s="3">
        <v>322.61625000000004</v>
      </c>
      <c r="G2811">
        <f>_xlfn.XLOOKUP(A2811,'Base CAC'!A:A,'Base CAC'!B:B)</f>
        <v>788.06351249999989</v>
      </c>
    </row>
    <row r="2812" spans="1:7" x14ac:dyDescent="0.35">
      <c r="A2812" s="2">
        <v>2811</v>
      </c>
      <c r="B2812" s="2" t="s">
        <v>3</v>
      </c>
      <c r="C2812" s="2">
        <v>1</v>
      </c>
      <c r="D2812" s="2">
        <v>30473</v>
      </c>
      <c r="E2812" s="3">
        <v>281.87524999999999</v>
      </c>
      <c r="F2812" s="3">
        <v>671.92965000000004</v>
      </c>
      <c r="G2812">
        <f>_xlfn.XLOOKUP(A2812,'Base CAC'!A:A,'Base CAC'!B:B)</f>
        <v>1696.3892477999998</v>
      </c>
    </row>
    <row r="2813" spans="1:7" x14ac:dyDescent="0.35">
      <c r="A2813" s="2">
        <v>2812</v>
      </c>
      <c r="B2813" s="2" t="s">
        <v>3</v>
      </c>
      <c r="C2813" s="2">
        <v>1</v>
      </c>
      <c r="D2813" s="2">
        <v>43323</v>
      </c>
      <c r="E2813" s="3">
        <v>362.83012500000001</v>
      </c>
      <c r="F2813" s="3">
        <v>1013.7582</v>
      </c>
      <c r="G2813">
        <f>_xlfn.XLOOKUP(A2813,'Base CAC'!A:A,'Base CAC'!B:B)</f>
        <v>2808.9535341026253</v>
      </c>
    </row>
    <row r="2814" spans="1:7" x14ac:dyDescent="0.35">
      <c r="A2814" s="2">
        <v>2813</v>
      </c>
      <c r="B2814" s="2" t="s">
        <v>3</v>
      </c>
      <c r="C2814" s="2">
        <v>1</v>
      </c>
      <c r="D2814" s="2">
        <v>41095</v>
      </c>
      <c r="E2814" s="3">
        <v>549.64562500000011</v>
      </c>
      <c r="F2814" s="3">
        <v>0</v>
      </c>
      <c r="G2814">
        <f>_xlfn.XLOOKUP(A2814,'Base CAC'!A:A,'Base CAC'!B:B)</f>
        <v>1648.9368750000003</v>
      </c>
    </row>
    <row r="2815" spans="1:7" x14ac:dyDescent="0.35">
      <c r="A2815" s="2">
        <v>2814</v>
      </c>
      <c r="B2815" s="2" t="s">
        <v>3</v>
      </c>
      <c r="C2815" s="2">
        <v>1</v>
      </c>
      <c r="D2815" s="2">
        <v>158873</v>
      </c>
      <c r="E2815" s="3">
        <v>1298.786775</v>
      </c>
      <c r="F2815" s="3">
        <v>0</v>
      </c>
      <c r="G2815">
        <f>_xlfn.XLOOKUP(A2815,'Base CAC'!A:A,'Base CAC'!B:B)</f>
        <v>3661.0201613700001</v>
      </c>
    </row>
    <row r="2816" spans="1:7" x14ac:dyDescent="0.35">
      <c r="A2816" s="2">
        <v>2815</v>
      </c>
      <c r="B2816" s="2" t="s">
        <v>3</v>
      </c>
      <c r="C2816" s="2">
        <v>1</v>
      </c>
      <c r="D2816" s="2">
        <v>69525</v>
      </c>
      <c r="E2816" s="3">
        <v>431.05500000000001</v>
      </c>
      <c r="F2816" s="3">
        <v>1376.595</v>
      </c>
      <c r="G2816">
        <f>_xlfn.XLOOKUP(A2816,'Base CAC'!A:A,'Base CAC'!B:B)</f>
        <v>2449.9219499999999</v>
      </c>
    </row>
    <row r="2817" spans="1:7" x14ac:dyDescent="0.35">
      <c r="A2817" s="2">
        <v>2816</v>
      </c>
      <c r="B2817" s="2" t="s">
        <v>3</v>
      </c>
      <c r="C2817" s="2">
        <v>1</v>
      </c>
      <c r="D2817" s="2">
        <v>16872</v>
      </c>
      <c r="E2817" s="3">
        <v>263.20319999999998</v>
      </c>
      <c r="F2817" s="3">
        <v>0</v>
      </c>
      <c r="G2817">
        <f>_xlfn.XLOOKUP(A2817,'Base CAC'!A:A,'Base CAC'!B:B)</f>
        <v>908.05104000000006</v>
      </c>
    </row>
    <row r="2818" spans="1:7" x14ac:dyDescent="0.35">
      <c r="A2818" s="2">
        <v>2817</v>
      </c>
      <c r="B2818" s="2" t="s">
        <v>3</v>
      </c>
      <c r="C2818" s="2">
        <v>1</v>
      </c>
      <c r="D2818" s="2">
        <v>16690</v>
      </c>
      <c r="E2818" s="3">
        <v>172.74149999999997</v>
      </c>
      <c r="F2818" s="3">
        <v>421.42250000000001</v>
      </c>
      <c r="G2818">
        <f>_xlfn.XLOOKUP(A2818,'Base CAC'!A:A,'Base CAC'!B:B)</f>
        <v>986.75768775500001</v>
      </c>
    </row>
    <row r="2819" spans="1:7" x14ac:dyDescent="0.35">
      <c r="A2819" s="2">
        <v>2818</v>
      </c>
      <c r="B2819" s="2" t="s">
        <v>3</v>
      </c>
      <c r="C2819" s="2">
        <v>1</v>
      </c>
      <c r="D2819" s="2">
        <v>93258</v>
      </c>
      <c r="E2819" s="3">
        <v>587.52539999999999</v>
      </c>
      <c r="F2819" s="3">
        <v>1809.2052000000001</v>
      </c>
      <c r="G2819">
        <f>_xlfn.XLOOKUP(A2819,'Base CAC'!A:A,'Base CAC'!B:B)</f>
        <v>3483.6525900000001</v>
      </c>
    </row>
    <row r="2820" spans="1:7" x14ac:dyDescent="0.35">
      <c r="A2820" s="2">
        <v>2819</v>
      </c>
      <c r="B2820" s="2" t="s">
        <v>3</v>
      </c>
      <c r="C2820" s="2">
        <v>1</v>
      </c>
      <c r="D2820" s="2">
        <v>66294</v>
      </c>
      <c r="E2820" s="3">
        <v>609.90480000000002</v>
      </c>
      <c r="F2820" s="3">
        <v>0</v>
      </c>
      <c r="G2820">
        <f>_xlfn.XLOOKUP(A2820,'Base CAC'!A:A,'Base CAC'!B:B)</f>
        <v>1971.224511696</v>
      </c>
    </row>
    <row r="2821" spans="1:7" x14ac:dyDescent="0.35">
      <c r="A2821" s="2">
        <v>2820</v>
      </c>
      <c r="B2821" s="2" t="s">
        <v>3</v>
      </c>
      <c r="C2821" s="2">
        <v>1</v>
      </c>
      <c r="D2821" s="2">
        <v>87325</v>
      </c>
      <c r="E2821" s="3">
        <v>943.11</v>
      </c>
      <c r="F2821" s="3">
        <v>0</v>
      </c>
      <c r="G2821">
        <f>_xlfn.XLOOKUP(A2821,'Base CAC'!A:A,'Base CAC'!B:B)</f>
        <v>3225.4362000000001</v>
      </c>
    </row>
    <row r="2822" spans="1:7" x14ac:dyDescent="0.35">
      <c r="A2822" s="2">
        <v>2821</v>
      </c>
      <c r="B2822" s="2" t="s">
        <v>3</v>
      </c>
      <c r="C2822" s="2">
        <v>1</v>
      </c>
      <c r="D2822" s="2">
        <v>44092</v>
      </c>
      <c r="E2822" s="3">
        <v>396.82799999999997</v>
      </c>
      <c r="F2822" s="3">
        <v>1001.9906999999999</v>
      </c>
      <c r="G2822">
        <f>_xlfn.XLOOKUP(A2822,'Base CAC'!A:A,'Base CAC'!B:B)</f>
        <v>2347.2376199999999</v>
      </c>
    </row>
    <row r="2823" spans="1:7" x14ac:dyDescent="0.35">
      <c r="A2823" s="2">
        <v>2822</v>
      </c>
      <c r="B2823" s="2" t="s">
        <v>3</v>
      </c>
      <c r="C2823" s="2">
        <v>1</v>
      </c>
      <c r="D2823" s="2">
        <v>48031</v>
      </c>
      <c r="E2823" s="3">
        <v>300.19375000000002</v>
      </c>
      <c r="F2823" s="3">
        <v>1048.2765749999999</v>
      </c>
      <c r="G2823">
        <f>_xlfn.XLOOKUP(A2823,'Base CAC'!A:A,'Base CAC'!B:B)</f>
        <v>2304.5441908499997</v>
      </c>
    </row>
    <row r="2824" spans="1:7" x14ac:dyDescent="0.35">
      <c r="A2824" s="2">
        <v>2823</v>
      </c>
      <c r="B2824" s="2" t="s">
        <v>3</v>
      </c>
      <c r="C2824" s="2">
        <v>1</v>
      </c>
      <c r="D2824" s="2">
        <v>169249</v>
      </c>
      <c r="E2824" s="3">
        <v>1167.8181</v>
      </c>
      <c r="F2824" s="3">
        <v>0</v>
      </c>
      <c r="G2824">
        <f>_xlfn.XLOOKUP(A2824,'Base CAC'!A:A,'Base CAC'!B:B)</f>
        <v>3188.1434129999998</v>
      </c>
    </row>
    <row r="2825" spans="1:7" x14ac:dyDescent="0.35">
      <c r="A2825" s="2">
        <v>2824</v>
      </c>
      <c r="B2825" s="2" t="s">
        <v>3</v>
      </c>
      <c r="C2825" s="2">
        <v>1</v>
      </c>
      <c r="D2825" s="2">
        <v>103797</v>
      </c>
      <c r="E2825" s="3">
        <v>856.3252500000001</v>
      </c>
      <c r="F2825" s="3">
        <v>0</v>
      </c>
      <c r="G2825">
        <f>_xlfn.XLOOKUP(A2825,'Base CAC'!A:A,'Base CAC'!B:B)</f>
        <v>2568.9757500000005</v>
      </c>
    </row>
    <row r="2826" spans="1:7" x14ac:dyDescent="0.35">
      <c r="A2826" s="2">
        <v>2825</v>
      </c>
      <c r="B2826" s="2" t="s">
        <v>3</v>
      </c>
      <c r="C2826" s="2">
        <v>1</v>
      </c>
      <c r="D2826" s="2">
        <v>22018</v>
      </c>
      <c r="E2826" s="3">
        <v>191.55659999999997</v>
      </c>
      <c r="F2826" s="3">
        <v>550.45000000000005</v>
      </c>
      <c r="G2826">
        <f>_xlfn.XLOOKUP(A2826,'Base CAC'!A:A,'Base CAC'!B:B)</f>
        <v>1441.6158235959997</v>
      </c>
    </row>
    <row r="2827" spans="1:7" x14ac:dyDescent="0.35">
      <c r="A2827" s="2">
        <v>2826</v>
      </c>
      <c r="B2827" s="2" t="s">
        <v>3</v>
      </c>
      <c r="C2827" s="2">
        <v>1</v>
      </c>
      <c r="D2827" s="2">
        <v>44919</v>
      </c>
      <c r="E2827" s="3">
        <v>561.48750000000007</v>
      </c>
      <c r="F2827" s="3">
        <v>0</v>
      </c>
      <c r="G2827">
        <f>_xlfn.XLOOKUP(A2827,'Base CAC'!A:A,'Base CAC'!B:B)</f>
        <v>1975.8745125</v>
      </c>
    </row>
    <row r="2828" spans="1:7" x14ac:dyDescent="0.35">
      <c r="A2828" s="2">
        <v>2827</v>
      </c>
      <c r="B2828" s="2" t="s">
        <v>3</v>
      </c>
      <c r="C2828" s="2">
        <v>1</v>
      </c>
      <c r="D2828" s="2">
        <v>100495</v>
      </c>
      <c r="E2828" s="3">
        <v>783.86099999999999</v>
      </c>
      <c r="F2828" s="3">
        <v>0</v>
      </c>
      <c r="G2828">
        <f>_xlfn.XLOOKUP(A2828,'Base CAC'!A:A,'Base CAC'!B:B)</f>
        <v>2304.55134</v>
      </c>
    </row>
    <row r="2829" spans="1:7" x14ac:dyDescent="0.35">
      <c r="A2829" s="2">
        <v>2828</v>
      </c>
      <c r="B2829" s="2" t="s">
        <v>3</v>
      </c>
      <c r="C2829" s="2">
        <v>1</v>
      </c>
      <c r="D2829" s="2">
        <v>48624</v>
      </c>
      <c r="E2829" s="3">
        <v>431.53799999999995</v>
      </c>
      <c r="F2829" s="3">
        <v>1083.0996</v>
      </c>
      <c r="G2829">
        <f>_xlfn.XLOOKUP(A2829,'Base CAC'!A:A,'Base CAC'!B:B)</f>
        <v>2157.6292199999998</v>
      </c>
    </row>
    <row r="2830" spans="1:7" x14ac:dyDescent="0.35">
      <c r="A2830" s="2">
        <v>2829</v>
      </c>
      <c r="B2830" s="2" t="s">
        <v>3</v>
      </c>
      <c r="C2830" s="2">
        <v>1</v>
      </c>
      <c r="D2830" s="2">
        <v>44791</v>
      </c>
      <c r="E2830" s="3">
        <v>559.88750000000005</v>
      </c>
      <c r="F2830" s="3">
        <v>0</v>
      </c>
      <c r="G2830">
        <f>_xlfn.XLOOKUP(A2830,'Base CAC'!A:A,'Base CAC'!B:B)</f>
        <v>1830.8321250000001</v>
      </c>
    </row>
    <row r="2831" spans="1:7" x14ac:dyDescent="0.35">
      <c r="A2831" s="2">
        <v>2830</v>
      </c>
      <c r="B2831" s="2" t="s">
        <v>3</v>
      </c>
      <c r="C2831" s="2">
        <v>1</v>
      </c>
      <c r="D2831" s="2">
        <v>12354</v>
      </c>
      <c r="E2831" s="3">
        <v>196.42860000000002</v>
      </c>
      <c r="F2831" s="3">
        <v>0</v>
      </c>
      <c r="G2831">
        <f>_xlfn.XLOOKUP(A2831,'Base CAC'!A:A,'Base CAC'!B:B)</f>
        <v>585.98579951999989</v>
      </c>
    </row>
    <row r="2832" spans="1:7" x14ac:dyDescent="0.35">
      <c r="A2832" s="2">
        <v>2831</v>
      </c>
      <c r="B2832" s="2" t="s">
        <v>3</v>
      </c>
      <c r="C2832" s="2">
        <v>1</v>
      </c>
      <c r="D2832" s="2">
        <v>12283</v>
      </c>
      <c r="E2832" s="3">
        <v>99.4923</v>
      </c>
      <c r="F2832" s="3">
        <v>300.93350000000004</v>
      </c>
      <c r="G2832">
        <f>_xlfn.XLOOKUP(A2832,'Base CAC'!A:A,'Base CAC'!B:B)</f>
        <v>638.94397247999996</v>
      </c>
    </row>
    <row r="2833" spans="1:7" x14ac:dyDescent="0.35">
      <c r="A2833" s="2">
        <v>2832</v>
      </c>
      <c r="B2833" s="2" t="s">
        <v>3</v>
      </c>
      <c r="C2833" s="2">
        <v>1</v>
      </c>
      <c r="D2833" s="2">
        <v>32379</v>
      </c>
      <c r="E2833" s="3">
        <v>254.98462499999999</v>
      </c>
      <c r="F2833" s="3">
        <v>699.38639999999998</v>
      </c>
      <c r="G2833">
        <f>_xlfn.XLOOKUP(A2833,'Base CAC'!A:A,'Base CAC'!B:B)</f>
        <v>1426.09258125</v>
      </c>
    </row>
    <row r="2834" spans="1:7" x14ac:dyDescent="0.35">
      <c r="A2834" s="2">
        <v>2833</v>
      </c>
      <c r="B2834" s="2" t="s">
        <v>3</v>
      </c>
      <c r="C2834" s="2">
        <v>1</v>
      </c>
      <c r="D2834" s="2">
        <v>54068</v>
      </c>
      <c r="E2834" s="3">
        <v>297.37400000000002</v>
      </c>
      <c r="F2834" s="3">
        <v>1048.9192</v>
      </c>
      <c r="G2834">
        <f>_xlfn.XLOOKUP(A2834,'Base CAC'!A:A,'Base CAC'!B:B)</f>
        <v>2196.8079275520004</v>
      </c>
    </row>
    <row r="2835" spans="1:7" x14ac:dyDescent="0.35">
      <c r="A2835" s="2">
        <v>2834</v>
      </c>
      <c r="B2835" s="2" t="s">
        <v>3</v>
      </c>
      <c r="C2835" s="2">
        <v>1</v>
      </c>
      <c r="D2835" s="2">
        <v>152223</v>
      </c>
      <c r="E2835" s="3">
        <v>1096.0056</v>
      </c>
      <c r="F2835" s="3">
        <v>0</v>
      </c>
      <c r="G2835">
        <f>_xlfn.XLOOKUP(A2835,'Base CAC'!A:A,'Base CAC'!B:B)</f>
        <v>3814.0994880000003</v>
      </c>
    </row>
    <row r="2836" spans="1:7" x14ac:dyDescent="0.35">
      <c r="A2836" s="2">
        <v>2835</v>
      </c>
      <c r="B2836" s="2" t="s">
        <v>3</v>
      </c>
      <c r="C2836" s="2">
        <v>1</v>
      </c>
      <c r="D2836" s="2">
        <v>69848</v>
      </c>
      <c r="E2836" s="3">
        <v>754.35840000000007</v>
      </c>
      <c r="F2836" s="3">
        <v>0</v>
      </c>
      <c r="G2836">
        <f>_xlfn.XLOOKUP(A2836,'Base CAC'!A:A,'Base CAC'!B:B)</f>
        <v>2756.4255935999995</v>
      </c>
    </row>
    <row r="2837" spans="1:7" x14ac:dyDescent="0.35">
      <c r="A2837" s="2">
        <v>2836</v>
      </c>
      <c r="B2837" s="2" t="s">
        <v>3</v>
      </c>
      <c r="C2837" s="2">
        <v>1</v>
      </c>
      <c r="D2837" s="2">
        <v>28195</v>
      </c>
      <c r="E2837" s="3">
        <v>218.51124999999999</v>
      </c>
      <c r="F2837" s="3">
        <v>659.76300000000003</v>
      </c>
      <c r="G2837">
        <f>_xlfn.XLOOKUP(A2837,'Base CAC'!A:A,'Base CAC'!B:B)</f>
        <v>1332.3561911400002</v>
      </c>
    </row>
    <row r="2838" spans="1:7" x14ac:dyDescent="0.35">
      <c r="A2838" s="2">
        <v>2837</v>
      </c>
      <c r="B2838" s="2" t="s">
        <v>3</v>
      </c>
      <c r="C2838" s="2">
        <v>1</v>
      </c>
      <c r="D2838" s="2">
        <v>168531</v>
      </c>
      <c r="E2838" s="3">
        <v>1289.26215</v>
      </c>
      <c r="F2838" s="3">
        <v>0</v>
      </c>
      <c r="G2838">
        <f>_xlfn.XLOOKUP(A2838,'Base CAC'!A:A,'Base CAC'!B:B)</f>
        <v>3983.8200434999999</v>
      </c>
    </row>
    <row r="2839" spans="1:7" x14ac:dyDescent="0.35">
      <c r="A2839" s="2">
        <v>2838</v>
      </c>
      <c r="B2839" s="2" t="s">
        <v>3</v>
      </c>
      <c r="C2839" s="2">
        <v>1</v>
      </c>
      <c r="D2839" s="2">
        <v>44687</v>
      </c>
      <c r="E2839" s="3">
        <v>608.86037500000009</v>
      </c>
      <c r="F2839" s="3">
        <v>0</v>
      </c>
      <c r="G2839">
        <f>_xlfn.XLOOKUP(A2839,'Base CAC'!A:A,'Base CAC'!B:B)</f>
        <v>1808.3153137500003</v>
      </c>
    </row>
    <row r="2840" spans="1:7" x14ac:dyDescent="0.35">
      <c r="A2840" s="2">
        <v>2839</v>
      </c>
      <c r="B2840" s="2" t="s">
        <v>3</v>
      </c>
      <c r="C2840" s="2">
        <v>1</v>
      </c>
      <c r="D2840" s="2">
        <v>167026</v>
      </c>
      <c r="E2840" s="3">
        <v>676.45529999999997</v>
      </c>
      <c r="F2840" s="3">
        <v>3010.6436500000004</v>
      </c>
      <c r="G2840">
        <f>_xlfn.XLOOKUP(A2840,'Base CAC'!A:A,'Base CAC'!B:B)</f>
        <v>4796.4856419999996</v>
      </c>
    </row>
    <row r="2841" spans="1:7" x14ac:dyDescent="0.35">
      <c r="A2841" s="2">
        <v>2840</v>
      </c>
      <c r="B2841" s="2" t="s">
        <v>3</v>
      </c>
      <c r="C2841" s="2">
        <v>1</v>
      </c>
      <c r="D2841" s="2">
        <v>60487</v>
      </c>
      <c r="E2841" s="3">
        <v>568.57780000000002</v>
      </c>
      <c r="F2841" s="3">
        <v>0</v>
      </c>
      <c r="G2841">
        <f>_xlfn.XLOOKUP(A2841,'Base CAC'!A:A,'Base CAC'!B:B)</f>
        <v>1961.5934100000002</v>
      </c>
    </row>
    <row r="2842" spans="1:7" x14ac:dyDescent="0.35">
      <c r="A2842" s="2">
        <v>2841</v>
      </c>
      <c r="B2842" s="2" t="s">
        <v>3</v>
      </c>
      <c r="C2842" s="2">
        <v>1</v>
      </c>
      <c r="D2842" s="2">
        <v>33959</v>
      </c>
      <c r="E2842" s="3">
        <v>220.73350000000002</v>
      </c>
      <c r="F2842" s="3">
        <v>748.79595000000006</v>
      </c>
      <c r="G2842">
        <f>_xlfn.XLOOKUP(A2842,'Base CAC'!A:A,'Base CAC'!B:B)</f>
        <v>1439.8887672000001</v>
      </c>
    </row>
    <row r="2843" spans="1:7" x14ac:dyDescent="0.35">
      <c r="A2843" s="2">
        <v>2842</v>
      </c>
      <c r="B2843" s="2" t="s">
        <v>3</v>
      </c>
      <c r="C2843" s="2">
        <v>1</v>
      </c>
      <c r="D2843" s="2">
        <v>52392</v>
      </c>
      <c r="E2843" s="3">
        <v>482.00639999999999</v>
      </c>
      <c r="F2843" s="3">
        <v>0</v>
      </c>
      <c r="G2843">
        <f>_xlfn.XLOOKUP(A2843,'Base CAC'!A:A,'Base CAC'!B:B)</f>
        <v>1677.3822719999998</v>
      </c>
    </row>
    <row r="2844" spans="1:7" x14ac:dyDescent="0.35">
      <c r="A2844" s="2">
        <v>2843</v>
      </c>
      <c r="B2844" s="2" t="s">
        <v>3</v>
      </c>
      <c r="C2844" s="2">
        <v>1</v>
      </c>
      <c r="D2844" s="2">
        <v>91491</v>
      </c>
      <c r="E2844" s="3">
        <v>878.31359999999995</v>
      </c>
      <c r="F2844" s="3">
        <v>0</v>
      </c>
      <c r="G2844">
        <f>_xlfn.XLOOKUP(A2844,'Base CAC'!A:A,'Base CAC'!B:B)</f>
        <v>2187.0008640000001</v>
      </c>
    </row>
    <row r="2845" spans="1:7" x14ac:dyDescent="0.35">
      <c r="A2845" s="2">
        <v>2844</v>
      </c>
      <c r="B2845" s="2" t="s">
        <v>3</v>
      </c>
      <c r="C2845" s="2">
        <v>1</v>
      </c>
      <c r="D2845" s="2">
        <v>75392</v>
      </c>
      <c r="E2845" s="3">
        <v>829.31200000000013</v>
      </c>
      <c r="F2845" s="3">
        <v>0</v>
      </c>
      <c r="G2845">
        <f>_xlfn.XLOOKUP(A2845,'Base CAC'!A:A,'Base CAC'!B:B)</f>
        <v>2662.0915200000004</v>
      </c>
    </row>
    <row r="2846" spans="1:7" x14ac:dyDescent="0.35">
      <c r="A2846" s="2">
        <v>2845</v>
      </c>
      <c r="B2846" s="2" t="s">
        <v>3</v>
      </c>
      <c r="C2846" s="2">
        <v>1</v>
      </c>
      <c r="D2846" s="2">
        <v>13908</v>
      </c>
      <c r="E2846" s="3">
        <v>214.87860000000001</v>
      </c>
      <c r="F2846" s="3">
        <v>0</v>
      </c>
      <c r="G2846">
        <f>_xlfn.XLOOKUP(A2846,'Base CAC'!A:A,'Base CAC'!B:B)</f>
        <v>552.32395344000008</v>
      </c>
    </row>
    <row r="2847" spans="1:7" x14ac:dyDescent="0.35">
      <c r="A2847" s="2">
        <v>2846</v>
      </c>
      <c r="B2847" s="2" t="s">
        <v>3</v>
      </c>
      <c r="C2847" s="2">
        <v>1</v>
      </c>
      <c r="D2847" s="2">
        <v>22159</v>
      </c>
      <c r="E2847" s="3">
        <v>202.75485</v>
      </c>
      <c r="F2847" s="3">
        <v>531.81600000000003</v>
      </c>
      <c r="G2847">
        <f>_xlfn.XLOOKUP(A2847,'Base CAC'!A:A,'Base CAC'!B:B)</f>
        <v>1328.0391088848</v>
      </c>
    </row>
    <row r="2848" spans="1:7" x14ac:dyDescent="0.35">
      <c r="A2848" s="2">
        <v>2847</v>
      </c>
      <c r="B2848" s="2" t="s">
        <v>3</v>
      </c>
      <c r="C2848" s="2">
        <v>1</v>
      </c>
      <c r="D2848" s="2">
        <v>119162</v>
      </c>
      <c r="E2848" s="3">
        <v>491.54325</v>
      </c>
      <c r="F2848" s="3">
        <v>2127.0417000000002</v>
      </c>
      <c r="G2848">
        <f>_xlfn.XLOOKUP(A2848,'Base CAC'!A:A,'Base CAC'!B:B)</f>
        <v>4271.5485572729995</v>
      </c>
    </row>
    <row r="2849" spans="1:7" x14ac:dyDescent="0.35">
      <c r="A2849" s="2">
        <v>2848</v>
      </c>
      <c r="B2849" s="2" t="s">
        <v>3</v>
      </c>
      <c r="C2849" s="2">
        <v>1</v>
      </c>
      <c r="D2849" s="2">
        <v>26204</v>
      </c>
      <c r="E2849" s="3">
        <v>311.17250000000001</v>
      </c>
      <c r="F2849" s="3">
        <v>0</v>
      </c>
      <c r="G2849">
        <f>_xlfn.XLOOKUP(A2849,'Base CAC'!A:A,'Base CAC'!B:B)</f>
        <v>968.89781325000013</v>
      </c>
    </row>
    <row r="2850" spans="1:7" x14ac:dyDescent="0.35">
      <c r="A2850" s="2">
        <v>2849</v>
      </c>
      <c r="B2850" s="2" t="s">
        <v>3</v>
      </c>
      <c r="C2850" s="2">
        <v>1</v>
      </c>
      <c r="D2850" s="2">
        <v>96634</v>
      </c>
      <c r="E2850" s="3">
        <v>483.17</v>
      </c>
      <c r="F2850" s="3">
        <v>1913.3532000000002</v>
      </c>
      <c r="G2850">
        <f>_xlfn.XLOOKUP(A2850,'Base CAC'!A:A,'Base CAC'!B:B)</f>
        <v>3217.9122000000002</v>
      </c>
    </row>
    <row r="2851" spans="1:7" x14ac:dyDescent="0.35">
      <c r="A2851" s="2">
        <v>2850</v>
      </c>
      <c r="B2851" s="2" t="s">
        <v>3</v>
      </c>
      <c r="C2851" s="2">
        <v>1</v>
      </c>
      <c r="D2851" s="2">
        <v>95068</v>
      </c>
      <c r="E2851" s="3">
        <v>541.88759999999991</v>
      </c>
      <c r="F2851" s="3">
        <v>1920.3735999999999</v>
      </c>
      <c r="G2851">
        <f>_xlfn.XLOOKUP(A2851,'Base CAC'!A:A,'Base CAC'!B:B)</f>
        <v>3285.9303519999994</v>
      </c>
    </row>
    <row r="2852" spans="1:7" x14ac:dyDescent="0.35">
      <c r="A2852" s="2">
        <v>2851</v>
      </c>
      <c r="B2852" s="2" t="s">
        <v>3</v>
      </c>
      <c r="C2852" s="2">
        <v>1</v>
      </c>
      <c r="D2852" s="2">
        <v>25173</v>
      </c>
      <c r="E2852" s="3">
        <v>163.62450000000001</v>
      </c>
      <c r="F2852" s="3">
        <v>543.7367999999999</v>
      </c>
      <c r="G2852">
        <f>_xlfn.XLOOKUP(A2852,'Base CAC'!A:A,'Base CAC'!B:B)</f>
        <v>1309.0644705600002</v>
      </c>
    </row>
    <row r="2853" spans="1:7" x14ac:dyDescent="0.35">
      <c r="A2853" s="2">
        <v>2852</v>
      </c>
      <c r="B2853" s="2" t="s">
        <v>3</v>
      </c>
      <c r="C2853" s="2">
        <v>1</v>
      </c>
      <c r="D2853" s="2">
        <v>45763</v>
      </c>
      <c r="E2853" s="3">
        <v>383.26512500000001</v>
      </c>
      <c r="F2853" s="3">
        <v>1060.5575249999999</v>
      </c>
      <c r="G2853">
        <f>_xlfn.XLOOKUP(A2853,'Base CAC'!A:A,'Base CAC'!B:B)</f>
        <v>2078.6412656250004</v>
      </c>
    </row>
    <row r="2854" spans="1:7" x14ac:dyDescent="0.35">
      <c r="A2854" s="2">
        <v>2853</v>
      </c>
      <c r="B2854" s="2" t="s">
        <v>3</v>
      </c>
      <c r="C2854" s="2">
        <v>1</v>
      </c>
      <c r="D2854" s="2">
        <v>30150</v>
      </c>
      <c r="E2854" s="3">
        <v>388.18125000000003</v>
      </c>
      <c r="F2854" s="3">
        <v>0</v>
      </c>
      <c r="G2854">
        <f>_xlfn.XLOOKUP(A2854,'Base CAC'!A:A,'Base CAC'!B:B)</f>
        <v>1147.77432</v>
      </c>
    </row>
    <row r="2855" spans="1:7" x14ac:dyDescent="0.35">
      <c r="A2855" s="2">
        <v>2854</v>
      </c>
      <c r="B2855" s="2" t="s">
        <v>3</v>
      </c>
      <c r="C2855" s="2">
        <v>1</v>
      </c>
      <c r="D2855" s="2">
        <v>84235</v>
      </c>
      <c r="E2855" s="3">
        <v>918.16150000000016</v>
      </c>
      <c r="F2855" s="3">
        <v>0</v>
      </c>
      <c r="G2855">
        <f>_xlfn.XLOOKUP(A2855,'Base CAC'!A:A,'Base CAC'!B:B)</f>
        <v>3006.2443833000011</v>
      </c>
    </row>
    <row r="2856" spans="1:7" x14ac:dyDescent="0.35">
      <c r="A2856" s="2">
        <v>2855</v>
      </c>
      <c r="B2856" s="2" t="s">
        <v>3</v>
      </c>
      <c r="C2856" s="2">
        <v>1</v>
      </c>
      <c r="D2856" s="2">
        <v>48649</v>
      </c>
      <c r="E2856" s="3">
        <v>565.54462500000011</v>
      </c>
      <c r="F2856" s="3">
        <v>0</v>
      </c>
      <c r="G2856">
        <f>_xlfn.XLOOKUP(A2856,'Base CAC'!A:A,'Base CAC'!B:B)</f>
        <v>1560.9031650000004</v>
      </c>
    </row>
    <row r="2857" spans="1:7" x14ac:dyDescent="0.35">
      <c r="A2857" s="2">
        <v>2856</v>
      </c>
      <c r="B2857" s="2" t="s">
        <v>3</v>
      </c>
      <c r="C2857" s="2">
        <v>1</v>
      </c>
      <c r="D2857" s="2">
        <v>43362</v>
      </c>
      <c r="E2857" s="3">
        <v>379.41749999999996</v>
      </c>
      <c r="F2857" s="3">
        <v>995.15789999999993</v>
      </c>
      <c r="G2857">
        <f>_xlfn.XLOOKUP(A2857,'Base CAC'!A:A,'Base CAC'!B:B)</f>
        <v>2076.4977749999998</v>
      </c>
    </row>
    <row r="2858" spans="1:7" x14ac:dyDescent="0.35">
      <c r="A2858" s="2">
        <v>2857</v>
      </c>
      <c r="B2858" s="2" t="s">
        <v>3</v>
      </c>
      <c r="C2858" s="2">
        <v>1</v>
      </c>
      <c r="D2858" s="2">
        <v>79910</v>
      </c>
      <c r="E2858" s="3">
        <v>735.17200000000003</v>
      </c>
      <c r="F2858" s="3">
        <v>0</v>
      </c>
      <c r="G2858">
        <f>_xlfn.XLOOKUP(A2858,'Base CAC'!A:A,'Base CAC'!B:B)</f>
        <v>2911.2811200000001</v>
      </c>
    </row>
    <row r="2859" spans="1:7" x14ac:dyDescent="0.35">
      <c r="A2859" s="2">
        <v>2858</v>
      </c>
      <c r="B2859" s="2" t="s">
        <v>3</v>
      </c>
      <c r="C2859" s="2">
        <v>1</v>
      </c>
      <c r="D2859" s="2">
        <v>24795</v>
      </c>
      <c r="E2859" s="3">
        <v>264.06675000000001</v>
      </c>
      <c r="F2859" s="3">
        <v>595.08000000000004</v>
      </c>
      <c r="G2859">
        <f>_xlfn.XLOOKUP(A2859,'Base CAC'!A:A,'Base CAC'!B:B)</f>
        <v>1604.8742274000001</v>
      </c>
    </row>
    <row r="2860" spans="1:7" x14ac:dyDescent="0.35">
      <c r="A2860" s="2">
        <v>2859</v>
      </c>
      <c r="B2860" s="2" t="s">
        <v>3</v>
      </c>
      <c r="C2860" s="2">
        <v>1</v>
      </c>
      <c r="D2860" s="2">
        <v>41899</v>
      </c>
      <c r="E2860" s="3">
        <v>565.63650000000007</v>
      </c>
      <c r="F2860" s="3">
        <v>0</v>
      </c>
      <c r="G2860">
        <f>_xlfn.XLOOKUP(A2860,'Base CAC'!A:A,'Base CAC'!B:B)</f>
        <v>1679.9404050000003</v>
      </c>
    </row>
    <row r="2861" spans="1:7" x14ac:dyDescent="0.35">
      <c r="A2861" s="2">
        <v>2860</v>
      </c>
      <c r="B2861" s="2" t="s">
        <v>3</v>
      </c>
      <c r="C2861" s="2">
        <v>1</v>
      </c>
      <c r="D2861" s="2">
        <v>35733</v>
      </c>
      <c r="E2861" s="3">
        <v>321.59699999999998</v>
      </c>
      <c r="F2861" s="3">
        <v>844.19212500000003</v>
      </c>
      <c r="G2861">
        <f>_xlfn.XLOOKUP(A2861,'Base CAC'!A:A,'Base CAC'!B:B)</f>
        <v>1837.9268550000002</v>
      </c>
    </row>
    <row r="2862" spans="1:7" x14ac:dyDescent="0.35">
      <c r="A2862" s="2">
        <v>2861</v>
      </c>
      <c r="B2862" s="2" t="s">
        <v>3</v>
      </c>
      <c r="C2862" s="2">
        <v>1</v>
      </c>
      <c r="D2862" s="2">
        <v>22608</v>
      </c>
      <c r="E2862" s="3">
        <v>254.34</v>
      </c>
      <c r="F2862" s="3">
        <v>582.15600000000006</v>
      </c>
      <c r="G2862">
        <f>_xlfn.XLOOKUP(A2862,'Base CAC'!A:A,'Base CAC'!B:B)</f>
        <v>1352.8062</v>
      </c>
    </row>
    <row r="2863" spans="1:7" x14ac:dyDescent="0.35">
      <c r="A2863" s="2">
        <v>2862</v>
      </c>
      <c r="B2863" s="2" t="s">
        <v>3</v>
      </c>
      <c r="C2863" s="2">
        <v>1</v>
      </c>
      <c r="D2863" s="2">
        <v>40633</v>
      </c>
      <c r="E2863" s="3">
        <v>309.82662499999998</v>
      </c>
      <c r="F2863" s="3">
        <v>895.95765000000006</v>
      </c>
      <c r="G2863">
        <f>_xlfn.XLOOKUP(A2863,'Base CAC'!A:A,'Base CAC'!B:B)</f>
        <v>1966.1211609000002</v>
      </c>
    </row>
    <row r="2864" spans="1:7" x14ac:dyDescent="0.35">
      <c r="A2864" s="2">
        <v>2863</v>
      </c>
      <c r="B2864" s="2" t="s">
        <v>3</v>
      </c>
      <c r="C2864" s="2">
        <v>1</v>
      </c>
      <c r="D2864" s="2">
        <v>398574</v>
      </c>
      <c r="E2864" s="3">
        <v>1953.0126</v>
      </c>
      <c r="F2864" s="3">
        <v>0</v>
      </c>
      <c r="G2864">
        <f>_xlfn.XLOOKUP(A2864,'Base CAC'!A:A,'Base CAC'!B:B)</f>
        <v>6130.8971539200002</v>
      </c>
    </row>
    <row r="2865" spans="1:7" x14ac:dyDescent="0.35">
      <c r="A2865" s="2">
        <v>2864</v>
      </c>
      <c r="B2865" s="2" t="s">
        <v>3</v>
      </c>
      <c r="C2865" s="2">
        <v>1</v>
      </c>
      <c r="D2865" s="2">
        <v>134952</v>
      </c>
      <c r="E2865" s="3">
        <v>921.04740000000004</v>
      </c>
      <c r="F2865" s="3">
        <v>0</v>
      </c>
      <c r="G2865">
        <f>_xlfn.XLOOKUP(A2865,'Base CAC'!A:A,'Base CAC'!B:B)</f>
        <v>2984.1935760000006</v>
      </c>
    </row>
    <row r="2866" spans="1:7" x14ac:dyDescent="0.35">
      <c r="A2866" s="2">
        <v>2865</v>
      </c>
      <c r="B2866" s="2" t="s">
        <v>3</v>
      </c>
      <c r="C2866" s="2">
        <v>1</v>
      </c>
      <c r="D2866" s="2">
        <v>39591</v>
      </c>
      <c r="E2866" s="3">
        <v>460.24537500000008</v>
      </c>
      <c r="F2866" s="3">
        <v>0</v>
      </c>
      <c r="G2866">
        <f>_xlfn.XLOOKUP(A2866,'Base CAC'!A:A,'Base CAC'!B:B)</f>
        <v>1806.0028515000004</v>
      </c>
    </row>
    <row r="2867" spans="1:7" x14ac:dyDescent="0.35">
      <c r="A2867" s="2">
        <v>2866</v>
      </c>
      <c r="B2867" s="2" t="s">
        <v>3</v>
      </c>
      <c r="C2867" s="2">
        <v>1</v>
      </c>
      <c r="D2867" s="2">
        <v>100801</v>
      </c>
      <c r="E2867" s="3">
        <v>740.88734999999997</v>
      </c>
      <c r="F2867" s="3">
        <v>0</v>
      </c>
      <c r="G2867">
        <f>_xlfn.XLOOKUP(A2867,'Base CAC'!A:A,'Base CAC'!B:B)</f>
        <v>2522.7592120048503</v>
      </c>
    </row>
    <row r="2868" spans="1:7" x14ac:dyDescent="0.35">
      <c r="A2868" s="2">
        <v>2867</v>
      </c>
      <c r="B2868" s="2" t="s">
        <v>3</v>
      </c>
      <c r="C2868" s="2">
        <v>1</v>
      </c>
      <c r="D2868" s="2">
        <v>18975</v>
      </c>
      <c r="E2868" s="3">
        <v>145.15875</v>
      </c>
      <c r="F2868" s="3">
        <v>455.40000000000003</v>
      </c>
      <c r="G2868">
        <f>_xlfn.XLOOKUP(A2868,'Base CAC'!A:A,'Base CAC'!B:B)</f>
        <v>1108.84690224</v>
      </c>
    </row>
    <row r="2869" spans="1:7" x14ac:dyDescent="0.35">
      <c r="A2869" s="2">
        <v>2868</v>
      </c>
      <c r="B2869" s="2" t="s">
        <v>3</v>
      </c>
      <c r="C2869" s="2">
        <v>1</v>
      </c>
      <c r="D2869" s="2">
        <v>164261</v>
      </c>
      <c r="E2869" s="3">
        <v>1121.0813250000001</v>
      </c>
      <c r="F2869" s="3">
        <v>0</v>
      </c>
      <c r="G2869">
        <f>_xlfn.XLOOKUP(A2869,'Base CAC'!A:A,'Base CAC'!B:B)</f>
        <v>2757.8600595000003</v>
      </c>
    </row>
    <row r="2870" spans="1:7" x14ac:dyDescent="0.35">
      <c r="A2870" s="2">
        <v>2869</v>
      </c>
      <c r="B2870" s="2" t="s">
        <v>3</v>
      </c>
      <c r="C2870" s="2">
        <v>1</v>
      </c>
      <c r="D2870" s="2">
        <v>13779</v>
      </c>
      <c r="E2870" s="3">
        <v>146.74635000000001</v>
      </c>
      <c r="F2870" s="3">
        <v>327.25125000000003</v>
      </c>
      <c r="G2870">
        <f>_xlfn.XLOOKUP(A2870,'Base CAC'!A:A,'Base CAC'!B:B)</f>
        <v>752.50048070924993</v>
      </c>
    </row>
    <row r="2871" spans="1:7" x14ac:dyDescent="0.35">
      <c r="A2871" s="2">
        <v>2870</v>
      </c>
      <c r="B2871" s="2" t="s">
        <v>3</v>
      </c>
      <c r="C2871" s="2">
        <v>1</v>
      </c>
      <c r="D2871" s="2">
        <v>89520</v>
      </c>
      <c r="E2871" s="3">
        <v>617.68799999999999</v>
      </c>
      <c r="F2871" s="3">
        <v>1700.8799999999999</v>
      </c>
      <c r="G2871">
        <f>_xlfn.XLOOKUP(A2871,'Base CAC'!A:A,'Base CAC'!B:B)</f>
        <v>4421.6102261759997</v>
      </c>
    </row>
    <row r="2872" spans="1:7" x14ac:dyDescent="0.35">
      <c r="A2872" s="2">
        <v>2871</v>
      </c>
      <c r="B2872" s="2" t="s">
        <v>3</v>
      </c>
      <c r="C2872" s="2">
        <v>1</v>
      </c>
      <c r="D2872" s="2">
        <v>32647</v>
      </c>
      <c r="E2872" s="3">
        <v>216.28637500000002</v>
      </c>
      <c r="F2872" s="3">
        <v>763.93979999999999</v>
      </c>
      <c r="G2872">
        <f>_xlfn.XLOOKUP(A2872,'Base CAC'!A:A,'Base CAC'!B:B)</f>
        <v>1916.7050027212504</v>
      </c>
    </row>
    <row r="2873" spans="1:7" x14ac:dyDescent="0.35">
      <c r="A2873" s="2">
        <v>2872</v>
      </c>
      <c r="B2873" s="2" t="s">
        <v>3</v>
      </c>
      <c r="C2873" s="2">
        <v>1</v>
      </c>
      <c r="D2873" s="2">
        <v>35031</v>
      </c>
      <c r="E2873" s="3">
        <v>223.32262500000002</v>
      </c>
      <c r="F2873" s="3">
        <v>827.60737500000005</v>
      </c>
      <c r="G2873">
        <f>_xlfn.XLOOKUP(A2873,'Base CAC'!A:A,'Base CAC'!B:B)</f>
        <v>1572.1875229252501</v>
      </c>
    </row>
    <row r="2874" spans="1:7" x14ac:dyDescent="0.35">
      <c r="A2874" s="2">
        <v>2873</v>
      </c>
      <c r="B2874" s="2" t="s">
        <v>3</v>
      </c>
      <c r="C2874" s="2">
        <v>1</v>
      </c>
      <c r="D2874" s="2">
        <v>46175</v>
      </c>
      <c r="E2874" s="3">
        <v>334.76874999999995</v>
      </c>
      <c r="F2874" s="3">
        <v>1038.9375</v>
      </c>
      <c r="G2874">
        <f>_xlfn.XLOOKUP(A2874,'Base CAC'!A:A,'Base CAC'!B:B)</f>
        <v>2647.8494108999994</v>
      </c>
    </row>
    <row r="2875" spans="1:7" x14ac:dyDescent="0.35">
      <c r="A2875" s="2">
        <v>2874</v>
      </c>
      <c r="B2875" s="2" t="s">
        <v>3</v>
      </c>
      <c r="C2875" s="2">
        <v>1</v>
      </c>
      <c r="D2875" s="2">
        <v>73177</v>
      </c>
      <c r="E2875" s="3">
        <v>497.60360000000003</v>
      </c>
      <c r="F2875" s="3">
        <v>1448.9046000000001</v>
      </c>
      <c r="G2875">
        <f>_xlfn.XLOOKUP(A2875,'Base CAC'!A:A,'Base CAC'!B:B)</f>
        <v>3564.0682225199998</v>
      </c>
    </row>
    <row r="2876" spans="1:7" x14ac:dyDescent="0.35">
      <c r="A2876" s="2">
        <v>2875</v>
      </c>
      <c r="B2876" s="2" t="s">
        <v>3</v>
      </c>
      <c r="C2876" s="2">
        <v>1</v>
      </c>
      <c r="D2876" s="2">
        <v>44922</v>
      </c>
      <c r="E2876" s="3">
        <v>303.22350000000006</v>
      </c>
      <c r="F2876" s="3">
        <v>1041.06735</v>
      </c>
      <c r="G2876">
        <f>_xlfn.XLOOKUP(A2876,'Base CAC'!A:A,'Base CAC'!B:B)</f>
        <v>2135.6233254000003</v>
      </c>
    </row>
    <row r="2877" spans="1:7" x14ac:dyDescent="0.35">
      <c r="A2877" s="2">
        <v>2876</v>
      </c>
      <c r="B2877" s="2" t="s">
        <v>3</v>
      </c>
      <c r="C2877" s="2">
        <v>1</v>
      </c>
      <c r="D2877" s="2">
        <v>31386</v>
      </c>
      <c r="E2877" s="3">
        <v>357.01575000000003</v>
      </c>
      <c r="F2877" s="3">
        <v>0</v>
      </c>
      <c r="G2877">
        <f>_xlfn.XLOOKUP(A2877,'Base CAC'!A:A,'Base CAC'!B:B)</f>
        <v>1124.9112872497501</v>
      </c>
    </row>
    <row r="2878" spans="1:7" x14ac:dyDescent="0.35">
      <c r="A2878" s="2">
        <v>2877</v>
      </c>
      <c r="B2878" s="2" t="s">
        <v>3</v>
      </c>
      <c r="C2878" s="2">
        <v>1</v>
      </c>
      <c r="D2878" s="2">
        <v>110338</v>
      </c>
      <c r="E2878" s="3">
        <v>769.60755000000006</v>
      </c>
      <c r="F2878" s="3">
        <v>0</v>
      </c>
      <c r="G2878">
        <f>_xlfn.XLOOKUP(A2878,'Base CAC'!A:A,'Base CAC'!B:B)</f>
        <v>2631.7807622820001</v>
      </c>
    </row>
    <row r="2879" spans="1:7" x14ac:dyDescent="0.35">
      <c r="A2879" s="2">
        <v>2878</v>
      </c>
      <c r="B2879" s="2" t="s">
        <v>3</v>
      </c>
      <c r="C2879" s="2">
        <v>1</v>
      </c>
      <c r="D2879" s="2">
        <v>47927</v>
      </c>
      <c r="E2879" s="3">
        <v>587.10575000000006</v>
      </c>
      <c r="F2879" s="3">
        <v>0</v>
      </c>
      <c r="G2879">
        <f>_xlfn.XLOOKUP(A2879,'Base CAC'!A:A,'Base CAC'!B:B)</f>
        <v>2170.1189837249999</v>
      </c>
    </row>
    <row r="2880" spans="1:7" x14ac:dyDescent="0.35">
      <c r="A2880" s="2">
        <v>2879</v>
      </c>
      <c r="B2880" s="2" t="s">
        <v>3</v>
      </c>
      <c r="C2880" s="2">
        <v>1</v>
      </c>
      <c r="D2880" s="2">
        <v>19947</v>
      </c>
      <c r="E2880" s="3">
        <v>317.15730000000002</v>
      </c>
      <c r="F2880" s="3">
        <v>0</v>
      </c>
      <c r="G2880">
        <f>_xlfn.XLOOKUP(A2880,'Base CAC'!A:A,'Base CAC'!B:B)</f>
        <v>1132.251561</v>
      </c>
    </row>
    <row r="2881" spans="1:7" x14ac:dyDescent="0.35">
      <c r="A2881" s="2">
        <v>2880</v>
      </c>
      <c r="B2881" s="2" t="s">
        <v>3</v>
      </c>
      <c r="C2881" s="2">
        <v>1</v>
      </c>
      <c r="D2881" s="2">
        <v>27206</v>
      </c>
      <c r="E2881" s="3">
        <v>231.251</v>
      </c>
      <c r="F2881" s="3">
        <v>624.3777</v>
      </c>
      <c r="G2881">
        <f>_xlfn.XLOOKUP(A2881,'Base CAC'!A:A,'Base CAC'!B:B)</f>
        <v>1255.6929300000002</v>
      </c>
    </row>
    <row r="2882" spans="1:7" x14ac:dyDescent="0.35">
      <c r="A2882" s="2">
        <v>2881</v>
      </c>
      <c r="B2882" s="2" t="s">
        <v>3</v>
      </c>
      <c r="C2882" s="2">
        <v>1</v>
      </c>
      <c r="D2882" s="2">
        <v>46175</v>
      </c>
      <c r="E2882" s="3">
        <v>300.13750000000005</v>
      </c>
      <c r="F2882" s="3">
        <v>986.99062499999991</v>
      </c>
      <c r="G2882">
        <f>_xlfn.XLOOKUP(A2882,'Base CAC'!A:A,'Base CAC'!B:B)</f>
        <v>1999.4975550000001</v>
      </c>
    </row>
    <row r="2883" spans="1:7" x14ac:dyDescent="0.35">
      <c r="A2883" s="2">
        <v>2882</v>
      </c>
      <c r="B2883" s="2" t="s">
        <v>3</v>
      </c>
      <c r="C2883" s="2">
        <v>1</v>
      </c>
      <c r="D2883" s="2">
        <v>59685</v>
      </c>
      <c r="E2883" s="3">
        <v>555.07050000000004</v>
      </c>
      <c r="F2883" s="3">
        <v>0</v>
      </c>
      <c r="G2883">
        <f>_xlfn.XLOOKUP(A2883,'Base CAC'!A:A,'Base CAC'!B:B)</f>
        <v>2269.3768755840001</v>
      </c>
    </row>
    <row r="2884" spans="1:7" x14ac:dyDescent="0.35">
      <c r="A2884" s="2">
        <v>2883</v>
      </c>
      <c r="B2884" s="2" t="s">
        <v>3</v>
      </c>
      <c r="C2884" s="2">
        <v>1</v>
      </c>
      <c r="D2884" s="2">
        <v>23347</v>
      </c>
      <c r="E2884" s="3">
        <v>262.65375</v>
      </c>
      <c r="F2884" s="3">
        <v>554.49125000000004</v>
      </c>
      <c r="G2884">
        <f>_xlfn.XLOOKUP(A2884,'Base CAC'!A:A,'Base CAC'!B:B)</f>
        <v>1465.7480069999997</v>
      </c>
    </row>
    <row r="2885" spans="1:7" x14ac:dyDescent="0.35">
      <c r="A2885" s="2">
        <v>2884</v>
      </c>
      <c r="B2885" s="2" t="s">
        <v>3</v>
      </c>
      <c r="C2885" s="2">
        <v>1</v>
      </c>
      <c r="D2885" s="2">
        <v>97212</v>
      </c>
      <c r="E2885" s="3">
        <v>981.84119999999996</v>
      </c>
      <c r="F2885" s="3">
        <v>0</v>
      </c>
      <c r="G2885">
        <f>_xlfn.XLOOKUP(A2885,'Base CAC'!A:A,'Base CAC'!B:B)</f>
        <v>2650.9712400000003</v>
      </c>
    </row>
    <row r="2886" spans="1:7" x14ac:dyDescent="0.35">
      <c r="A2886" s="2">
        <v>2885</v>
      </c>
      <c r="B2886" s="2" t="s">
        <v>3</v>
      </c>
      <c r="C2886" s="2">
        <v>1</v>
      </c>
      <c r="D2886" s="2">
        <v>32598</v>
      </c>
      <c r="E2886" s="3">
        <v>260.78399999999999</v>
      </c>
      <c r="F2886" s="3">
        <v>770.12774999999999</v>
      </c>
      <c r="G2886">
        <f>_xlfn.XLOOKUP(A2886,'Base CAC'!A:A,'Base CAC'!B:B)</f>
        <v>1685.4795899999999</v>
      </c>
    </row>
    <row r="2887" spans="1:7" x14ac:dyDescent="0.35">
      <c r="A2887" s="2">
        <v>2886</v>
      </c>
      <c r="B2887" s="2" t="s">
        <v>3</v>
      </c>
      <c r="C2887" s="2">
        <v>1</v>
      </c>
      <c r="D2887" s="2">
        <v>57946</v>
      </c>
      <c r="E2887" s="3">
        <v>411.41659999999996</v>
      </c>
      <c r="F2887" s="3">
        <v>1158.92</v>
      </c>
      <c r="G2887">
        <f>_xlfn.XLOOKUP(A2887,'Base CAC'!A:A,'Base CAC'!B:B)</f>
        <v>2319.1148119999998</v>
      </c>
    </row>
    <row r="2888" spans="1:7" x14ac:dyDescent="0.35">
      <c r="A2888" s="2">
        <v>2887</v>
      </c>
      <c r="B2888" s="2" t="s">
        <v>3</v>
      </c>
      <c r="C2888" s="2">
        <v>1</v>
      </c>
      <c r="D2888" s="2">
        <v>20047</v>
      </c>
      <c r="E2888" s="3">
        <v>225.52875</v>
      </c>
      <c r="F2888" s="3">
        <v>501.17500000000001</v>
      </c>
      <c r="G2888">
        <f>_xlfn.XLOOKUP(A2888,'Base CAC'!A:A,'Base CAC'!B:B)</f>
        <v>1123.63435</v>
      </c>
    </row>
    <row r="2889" spans="1:7" x14ac:dyDescent="0.35">
      <c r="A2889" s="2">
        <v>2888</v>
      </c>
      <c r="B2889" s="2" t="s">
        <v>3</v>
      </c>
      <c r="C2889" s="2">
        <v>1</v>
      </c>
      <c r="D2889" s="2">
        <v>185849</v>
      </c>
      <c r="E2889" s="3">
        <v>1533.2542500000002</v>
      </c>
      <c r="F2889" s="3">
        <v>0</v>
      </c>
      <c r="G2889">
        <f>_xlfn.XLOOKUP(A2889,'Base CAC'!A:A,'Base CAC'!B:B)</f>
        <v>4739.2919532585001</v>
      </c>
    </row>
    <row r="2890" spans="1:7" x14ac:dyDescent="0.35">
      <c r="A2890" s="2">
        <v>2889</v>
      </c>
      <c r="B2890" s="2" t="s">
        <v>3</v>
      </c>
      <c r="C2890" s="2">
        <v>1</v>
      </c>
      <c r="D2890" s="2">
        <v>18266</v>
      </c>
      <c r="E2890" s="3">
        <v>273.99</v>
      </c>
      <c r="F2890" s="3">
        <v>0</v>
      </c>
      <c r="G2890">
        <f>_xlfn.XLOOKUP(A2890,'Base CAC'!A:A,'Base CAC'!B:B)</f>
        <v>972.55490399999985</v>
      </c>
    </row>
    <row r="2891" spans="1:7" x14ac:dyDescent="0.35">
      <c r="A2891" s="2">
        <v>2890</v>
      </c>
      <c r="B2891" s="2" t="s">
        <v>3</v>
      </c>
      <c r="C2891" s="2">
        <v>1</v>
      </c>
      <c r="D2891" s="2">
        <v>11884</v>
      </c>
      <c r="E2891" s="3">
        <v>196.08600000000001</v>
      </c>
      <c r="F2891" s="3">
        <v>0</v>
      </c>
      <c r="G2891">
        <f>_xlfn.XLOOKUP(A2891,'Base CAC'!A:A,'Base CAC'!B:B)</f>
        <v>647.0838</v>
      </c>
    </row>
    <row r="2892" spans="1:7" x14ac:dyDescent="0.35">
      <c r="A2892" s="2">
        <v>2891</v>
      </c>
      <c r="B2892" s="2" t="s">
        <v>3</v>
      </c>
      <c r="C2892" s="2">
        <v>1</v>
      </c>
      <c r="D2892" s="2">
        <v>165321</v>
      </c>
      <c r="E2892" s="3">
        <v>818.33895000000007</v>
      </c>
      <c r="F2892" s="3">
        <v>3037.7733750000002</v>
      </c>
      <c r="G2892">
        <f>_xlfn.XLOOKUP(A2892,'Base CAC'!A:A,'Base CAC'!B:B)</f>
        <v>6041.9402971200016</v>
      </c>
    </row>
    <row r="2893" spans="1:7" x14ac:dyDescent="0.35">
      <c r="A2893" s="2">
        <v>2892</v>
      </c>
      <c r="B2893" s="2" t="s">
        <v>3</v>
      </c>
      <c r="C2893" s="2">
        <v>1</v>
      </c>
      <c r="D2893" s="2">
        <v>26299</v>
      </c>
      <c r="E2893" s="3">
        <v>220.25412500000002</v>
      </c>
      <c r="F2893" s="3">
        <v>579.89295000000004</v>
      </c>
      <c r="G2893">
        <f>_xlfn.XLOOKUP(A2893,'Base CAC'!A:A,'Base CAC'!B:B)</f>
        <v>1568.0778749999999</v>
      </c>
    </row>
    <row r="2894" spans="1:7" x14ac:dyDescent="0.35">
      <c r="A2894" s="2">
        <v>2893</v>
      </c>
      <c r="B2894" s="2" t="s">
        <v>3</v>
      </c>
      <c r="C2894" s="2">
        <v>1</v>
      </c>
      <c r="D2894" s="2">
        <v>11193</v>
      </c>
      <c r="E2894" s="3">
        <v>110.81070000000001</v>
      </c>
      <c r="F2894" s="3">
        <v>293.81625000000003</v>
      </c>
      <c r="G2894">
        <f>_xlfn.XLOOKUP(A2894,'Base CAC'!A:A,'Base CAC'!B:B)</f>
        <v>703.64901952800028</v>
      </c>
    </row>
    <row r="2895" spans="1:7" x14ac:dyDescent="0.35">
      <c r="A2895" s="2">
        <v>2894</v>
      </c>
      <c r="B2895" s="2" t="s">
        <v>3</v>
      </c>
      <c r="C2895" s="2">
        <v>1</v>
      </c>
      <c r="D2895" s="2">
        <v>25748</v>
      </c>
      <c r="E2895" s="3">
        <v>167.36200000000002</v>
      </c>
      <c r="F2895" s="3">
        <v>567.74339999999995</v>
      </c>
      <c r="G2895">
        <f>_xlfn.XLOOKUP(A2895,'Base CAC'!A:A,'Base CAC'!B:B)</f>
        <v>1207.2078539999998</v>
      </c>
    </row>
    <row r="2896" spans="1:7" x14ac:dyDescent="0.35">
      <c r="A2896" s="2">
        <v>2895</v>
      </c>
      <c r="B2896" s="2" t="s">
        <v>3</v>
      </c>
      <c r="C2896" s="2">
        <v>1</v>
      </c>
      <c r="D2896" s="2">
        <v>32748</v>
      </c>
      <c r="E2896" s="3">
        <v>229.23600000000005</v>
      </c>
      <c r="F2896" s="3">
        <v>714.72509999999988</v>
      </c>
      <c r="G2896">
        <f>_xlfn.XLOOKUP(A2896,'Base CAC'!A:A,'Base CAC'!B:B)</f>
        <v>1457.44974</v>
      </c>
    </row>
    <row r="2897" spans="1:7" x14ac:dyDescent="0.35">
      <c r="A2897" s="2">
        <v>2896</v>
      </c>
      <c r="B2897" s="2" t="s">
        <v>3</v>
      </c>
      <c r="C2897" s="2">
        <v>1</v>
      </c>
      <c r="D2897" s="2">
        <v>17233</v>
      </c>
      <c r="E2897" s="3">
        <v>175.7766</v>
      </c>
      <c r="F2897" s="3">
        <v>409.28375</v>
      </c>
      <c r="G2897">
        <f>_xlfn.XLOOKUP(A2897,'Base CAC'!A:A,'Base CAC'!B:B)</f>
        <v>1026.2596160000001</v>
      </c>
    </row>
    <row r="2898" spans="1:7" x14ac:dyDescent="0.35">
      <c r="A2898" s="2">
        <v>2897</v>
      </c>
      <c r="B2898" s="2" t="s">
        <v>3</v>
      </c>
      <c r="C2898" s="2">
        <v>1</v>
      </c>
      <c r="D2898" s="2">
        <v>27488</v>
      </c>
      <c r="E2898" s="3">
        <v>240.51999999999998</v>
      </c>
      <c r="F2898" s="3">
        <v>606.11040000000003</v>
      </c>
      <c r="G2898">
        <f>_xlfn.XLOOKUP(A2898,'Base CAC'!A:A,'Base CAC'!B:B)</f>
        <v>1334.886</v>
      </c>
    </row>
    <row r="2899" spans="1:7" x14ac:dyDescent="0.35">
      <c r="A2899" s="2">
        <v>2898</v>
      </c>
      <c r="B2899" s="2" t="s">
        <v>3</v>
      </c>
      <c r="C2899" s="2">
        <v>1</v>
      </c>
      <c r="D2899" s="2">
        <v>33281</v>
      </c>
      <c r="E2899" s="3">
        <v>287.04862499999996</v>
      </c>
      <c r="F2899" s="3">
        <v>763.79894999999999</v>
      </c>
      <c r="G2899">
        <f>_xlfn.XLOOKUP(A2899,'Base CAC'!A:A,'Base CAC'!B:B)</f>
        <v>1556.0531550000001</v>
      </c>
    </row>
    <row r="2900" spans="1:7" x14ac:dyDescent="0.35">
      <c r="A2900" s="2">
        <v>2899</v>
      </c>
      <c r="B2900" s="2" t="s">
        <v>3</v>
      </c>
      <c r="C2900" s="2">
        <v>1</v>
      </c>
      <c r="D2900" s="2">
        <v>47957</v>
      </c>
      <c r="E2900" s="3">
        <v>551.5055000000001</v>
      </c>
      <c r="F2900" s="3">
        <v>0</v>
      </c>
      <c r="G2900">
        <f>_xlfn.XLOOKUP(A2900,'Base CAC'!A:A,'Base CAC'!B:B)</f>
        <v>1340.158365</v>
      </c>
    </row>
    <row r="2901" spans="1:7" x14ac:dyDescent="0.35">
      <c r="A2901" s="2">
        <v>2900</v>
      </c>
      <c r="B2901" s="2" t="s">
        <v>3</v>
      </c>
      <c r="C2901" s="2">
        <v>1</v>
      </c>
      <c r="D2901" s="2">
        <v>14479</v>
      </c>
      <c r="E2901" s="3">
        <v>199.81020000000001</v>
      </c>
      <c r="F2901" s="3">
        <v>0</v>
      </c>
      <c r="G2901">
        <f>_xlfn.XLOOKUP(A2901,'Base CAC'!A:A,'Base CAC'!B:B)</f>
        <v>605.42490600000008</v>
      </c>
    </row>
    <row r="2902" spans="1:7" x14ac:dyDescent="0.35">
      <c r="A2902" s="2">
        <v>2901</v>
      </c>
      <c r="B2902" s="2" t="s">
        <v>3</v>
      </c>
      <c r="C2902" s="2">
        <v>1</v>
      </c>
      <c r="D2902" s="2">
        <v>24831</v>
      </c>
      <c r="E2902" s="3">
        <v>279.34875</v>
      </c>
      <c r="F2902" s="3">
        <v>626.98275000000001</v>
      </c>
      <c r="G2902">
        <f>_xlfn.XLOOKUP(A2902,'Base CAC'!A:A,'Base CAC'!B:B)</f>
        <v>1364.46345</v>
      </c>
    </row>
    <row r="2903" spans="1:7" x14ac:dyDescent="0.35">
      <c r="A2903" s="2">
        <v>2902</v>
      </c>
      <c r="B2903" s="2" t="s">
        <v>3</v>
      </c>
      <c r="C2903" s="2">
        <v>1</v>
      </c>
      <c r="D2903" s="2">
        <v>32184</v>
      </c>
      <c r="E2903" s="3">
        <v>221.26500000000004</v>
      </c>
      <c r="F2903" s="3">
        <v>745.86419999999998</v>
      </c>
      <c r="G2903">
        <f>_xlfn.XLOOKUP(A2903,'Base CAC'!A:A,'Base CAC'!B:B)</f>
        <v>1734.7316805</v>
      </c>
    </row>
    <row r="2904" spans="1:7" x14ac:dyDescent="0.35">
      <c r="A2904" s="2">
        <v>2903</v>
      </c>
      <c r="B2904" s="2" t="s">
        <v>3</v>
      </c>
      <c r="C2904" s="2">
        <v>1</v>
      </c>
      <c r="D2904" s="2">
        <v>47872</v>
      </c>
      <c r="E2904" s="3">
        <v>400.928</v>
      </c>
      <c r="F2904" s="3">
        <v>1077.1199999999999</v>
      </c>
      <c r="G2904">
        <f>_xlfn.XLOOKUP(A2904,'Base CAC'!A:A,'Base CAC'!B:B)</f>
        <v>2748.1079577600003</v>
      </c>
    </row>
    <row r="2905" spans="1:7" x14ac:dyDescent="0.35">
      <c r="A2905" s="2">
        <v>2904</v>
      </c>
      <c r="B2905" s="2" t="s">
        <v>3</v>
      </c>
      <c r="C2905" s="2">
        <v>1</v>
      </c>
      <c r="D2905" s="2">
        <v>20331</v>
      </c>
      <c r="E2905" s="3">
        <v>222.62445</v>
      </c>
      <c r="F2905" s="3">
        <v>513.35775000000001</v>
      </c>
      <c r="G2905">
        <f>_xlfn.XLOOKUP(A2905,'Base CAC'!A:A,'Base CAC'!B:B)</f>
        <v>1150.3572566399998</v>
      </c>
    </row>
    <row r="2906" spans="1:7" x14ac:dyDescent="0.35">
      <c r="A2906" s="2">
        <v>2905</v>
      </c>
      <c r="B2906" s="2" t="s">
        <v>3</v>
      </c>
      <c r="C2906" s="2">
        <v>1</v>
      </c>
      <c r="D2906" s="2">
        <v>49456</v>
      </c>
      <c r="E2906" s="3">
        <v>377.10199999999998</v>
      </c>
      <c r="F2906" s="3">
        <v>1146.1428000000001</v>
      </c>
      <c r="G2906">
        <f>_xlfn.XLOOKUP(A2906,'Base CAC'!A:A,'Base CAC'!B:B)</f>
        <v>2749.4040697200007</v>
      </c>
    </row>
    <row r="2907" spans="1:7" x14ac:dyDescent="0.35">
      <c r="A2907" s="2">
        <v>2906</v>
      </c>
      <c r="B2907" s="2" t="s">
        <v>3</v>
      </c>
      <c r="C2907" s="2">
        <v>1</v>
      </c>
      <c r="D2907" s="2">
        <v>21062</v>
      </c>
      <c r="E2907" s="3">
        <v>224.31029999999998</v>
      </c>
      <c r="F2907" s="3">
        <v>526.55000000000007</v>
      </c>
      <c r="G2907">
        <f>_xlfn.XLOOKUP(A2907,'Base CAC'!A:A,'Base CAC'!B:B)</f>
        <v>1273.503299</v>
      </c>
    </row>
    <row r="2908" spans="1:7" x14ac:dyDescent="0.35">
      <c r="A2908" s="2">
        <v>2907</v>
      </c>
      <c r="B2908" s="2" t="s">
        <v>3</v>
      </c>
      <c r="C2908" s="2">
        <v>1</v>
      </c>
      <c r="D2908" s="2">
        <v>10643</v>
      </c>
      <c r="E2908" s="3">
        <v>90.997649999999979</v>
      </c>
      <c r="F2908" s="3">
        <v>274.05725000000001</v>
      </c>
      <c r="G2908">
        <f>_xlfn.XLOOKUP(A2908,'Base CAC'!A:A,'Base CAC'!B:B)</f>
        <v>503.37132799999995</v>
      </c>
    </row>
    <row r="2909" spans="1:7" x14ac:dyDescent="0.35">
      <c r="A2909" s="2">
        <v>2908</v>
      </c>
      <c r="B2909" s="2" t="s">
        <v>3</v>
      </c>
      <c r="C2909" s="2">
        <v>1</v>
      </c>
      <c r="D2909" s="2">
        <v>46689</v>
      </c>
      <c r="E2909" s="3">
        <v>525.25125000000003</v>
      </c>
      <c r="F2909" s="3">
        <v>0</v>
      </c>
      <c r="G2909">
        <f>_xlfn.XLOOKUP(A2909,'Base CAC'!A:A,'Base CAC'!B:B)</f>
        <v>1744.8510364200004</v>
      </c>
    </row>
    <row r="2910" spans="1:7" x14ac:dyDescent="0.35">
      <c r="A2910" s="2">
        <v>2909</v>
      </c>
      <c r="B2910" s="2" t="s">
        <v>3</v>
      </c>
      <c r="C2910" s="2">
        <v>1</v>
      </c>
      <c r="D2910" s="2">
        <v>32685</v>
      </c>
      <c r="E2910" s="3">
        <v>404.47687500000001</v>
      </c>
      <c r="F2910" s="3">
        <v>0</v>
      </c>
      <c r="G2910">
        <f>_xlfn.XLOOKUP(A2910,'Base CAC'!A:A,'Base CAC'!B:B)</f>
        <v>1164.8933999999999</v>
      </c>
    </row>
    <row r="2911" spans="1:7" x14ac:dyDescent="0.35">
      <c r="A2911" s="2">
        <v>2910</v>
      </c>
      <c r="B2911" s="2" t="s">
        <v>3</v>
      </c>
      <c r="C2911" s="2">
        <v>1</v>
      </c>
      <c r="D2911" s="2">
        <v>16485</v>
      </c>
      <c r="E2911" s="3">
        <v>239.85674999999998</v>
      </c>
      <c r="F2911" s="3">
        <v>0</v>
      </c>
      <c r="G2911">
        <f>_xlfn.XLOOKUP(A2911,'Base CAC'!A:A,'Base CAC'!B:B)</f>
        <v>597.24330750000001</v>
      </c>
    </row>
    <row r="2912" spans="1:7" x14ac:dyDescent="0.35">
      <c r="A2912" s="2">
        <v>2911</v>
      </c>
      <c r="B2912" s="2" t="s">
        <v>3</v>
      </c>
      <c r="C2912" s="2">
        <v>1</v>
      </c>
      <c r="D2912" s="2">
        <v>61382</v>
      </c>
      <c r="E2912" s="3">
        <v>374.43020000000001</v>
      </c>
      <c r="F2912" s="3">
        <v>1215.3636000000001</v>
      </c>
      <c r="G2912">
        <f>_xlfn.XLOOKUP(A2912,'Base CAC'!A:A,'Base CAC'!B:B)</f>
        <v>2841.3654141600005</v>
      </c>
    </row>
    <row r="2913" spans="1:7" x14ac:dyDescent="0.35">
      <c r="A2913" s="2">
        <v>2912</v>
      </c>
      <c r="B2913" s="2" t="s">
        <v>3</v>
      </c>
      <c r="C2913" s="2">
        <v>1</v>
      </c>
      <c r="D2913" s="2">
        <v>25700</v>
      </c>
      <c r="E2913" s="3">
        <v>163.83750000000001</v>
      </c>
      <c r="F2913" s="3">
        <v>584.03249999999991</v>
      </c>
      <c r="G2913">
        <f>_xlfn.XLOOKUP(A2913,'Base CAC'!A:A,'Base CAC'!B:B)</f>
        <v>1245.8367337499999</v>
      </c>
    </row>
    <row r="2914" spans="1:7" x14ac:dyDescent="0.35">
      <c r="A2914" s="2">
        <v>2913</v>
      </c>
      <c r="B2914" s="2" t="s">
        <v>3</v>
      </c>
      <c r="C2914" s="2">
        <v>1</v>
      </c>
      <c r="D2914" s="2">
        <v>38059</v>
      </c>
      <c r="E2914" s="3">
        <v>328.25887499999999</v>
      </c>
      <c r="F2914" s="3">
        <v>847.76422500000001</v>
      </c>
      <c r="G2914">
        <f>_xlfn.XLOOKUP(A2914,'Base CAC'!A:A,'Base CAC'!B:B)</f>
        <v>1789.689879369</v>
      </c>
    </row>
    <row r="2915" spans="1:7" x14ac:dyDescent="0.35">
      <c r="A2915" s="2">
        <v>2914</v>
      </c>
      <c r="B2915" s="2" t="s">
        <v>3</v>
      </c>
      <c r="C2915" s="2">
        <v>1</v>
      </c>
      <c r="D2915" s="2">
        <v>16937</v>
      </c>
      <c r="E2915" s="3">
        <v>147.3519</v>
      </c>
      <c r="F2915" s="3">
        <v>419.19075000000004</v>
      </c>
      <c r="G2915">
        <f>_xlfn.XLOOKUP(A2915,'Base CAC'!A:A,'Base CAC'!B:B)</f>
        <v>821.46143700000005</v>
      </c>
    </row>
    <row r="2916" spans="1:7" x14ac:dyDescent="0.35">
      <c r="A2916" s="2">
        <v>2915</v>
      </c>
      <c r="B2916" s="2" t="s">
        <v>3</v>
      </c>
      <c r="C2916" s="2">
        <v>1</v>
      </c>
      <c r="D2916" s="2">
        <v>26166</v>
      </c>
      <c r="E2916" s="3">
        <v>343.42875000000004</v>
      </c>
      <c r="F2916" s="3">
        <v>0</v>
      </c>
      <c r="G2916">
        <f>_xlfn.XLOOKUP(A2916,'Base CAC'!A:A,'Base CAC'!B:B)</f>
        <v>1181.32621425</v>
      </c>
    </row>
    <row r="2917" spans="1:7" x14ac:dyDescent="0.35">
      <c r="A2917" s="2">
        <v>2916</v>
      </c>
      <c r="B2917" s="2" t="s">
        <v>3</v>
      </c>
      <c r="C2917" s="2">
        <v>1</v>
      </c>
      <c r="D2917" s="2">
        <v>33208</v>
      </c>
      <c r="E2917" s="3">
        <v>215.85200000000003</v>
      </c>
      <c r="F2917" s="3">
        <v>739.70820000000003</v>
      </c>
      <c r="G2917">
        <f>_xlfn.XLOOKUP(A2917,'Base CAC'!A:A,'Base CAC'!B:B)</f>
        <v>1374.3130800000001</v>
      </c>
    </row>
    <row r="2918" spans="1:7" x14ac:dyDescent="0.35">
      <c r="A2918" s="2">
        <v>2917</v>
      </c>
      <c r="B2918" s="2" t="s">
        <v>3</v>
      </c>
      <c r="C2918" s="2">
        <v>1</v>
      </c>
      <c r="D2918" s="2">
        <v>38600</v>
      </c>
      <c r="E2918" s="3">
        <v>332.92499999999995</v>
      </c>
      <c r="F2918" s="3">
        <v>868.5</v>
      </c>
      <c r="G2918">
        <f>_xlfn.XLOOKUP(A2918,'Base CAC'!A:A,'Base CAC'!B:B)</f>
        <v>1887.2504999999999</v>
      </c>
    </row>
    <row r="2919" spans="1:7" x14ac:dyDescent="0.35">
      <c r="A2919" s="2">
        <v>2918</v>
      </c>
      <c r="B2919" s="2" t="s">
        <v>3</v>
      </c>
      <c r="C2919" s="2">
        <v>1</v>
      </c>
      <c r="D2919" s="2">
        <v>45122</v>
      </c>
      <c r="E2919" s="3">
        <v>366.61625000000004</v>
      </c>
      <c r="F2919" s="3">
        <v>1005.09255</v>
      </c>
      <c r="G2919">
        <f>_xlfn.XLOOKUP(A2919,'Base CAC'!A:A,'Base CAC'!B:B)</f>
        <v>2699.93916885</v>
      </c>
    </row>
    <row r="2920" spans="1:7" x14ac:dyDescent="0.35">
      <c r="A2920" s="2">
        <v>2919</v>
      </c>
      <c r="B2920" s="2" t="s">
        <v>3</v>
      </c>
      <c r="C2920" s="2">
        <v>1</v>
      </c>
      <c r="D2920" s="2">
        <v>67531</v>
      </c>
      <c r="E2920" s="3">
        <v>715.82860000000005</v>
      </c>
      <c r="F2920" s="3">
        <v>0</v>
      </c>
      <c r="G2920">
        <f>_xlfn.XLOOKUP(A2920,'Base CAC'!A:A,'Base CAC'!B:B)</f>
        <v>2405.1840960000004</v>
      </c>
    </row>
    <row r="2921" spans="1:7" x14ac:dyDescent="0.35">
      <c r="A2921" s="2">
        <v>2920</v>
      </c>
      <c r="B2921" s="2" t="s">
        <v>3</v>
      </c>
      <c r="C2921" s="2">
        <v>1</v>
      </c>
      <c r="D2921" s="2">
        <v>53377</v>
      </c>
      <c r="E2921" s="3">
        <v>304.24889999999999</v>
      </c>
      <c r="F2921" s="3">
        <v>1056.8646000000001</v>
      </c>
      <c r="G2921">
        <f>_xlfn.XLOOKUP(A2921,'Base CAC'!A:A,'Base CAC'!B:B)</f>
        <v>2036.3974564319997</v>
      </c>
    </row>
    <row r="2922" spans="1:7" x14ac:dyDescent="0.35">
      <c r="A2922" s="2">
        <v>2921</v>
      </c>
      <c r="B2922" s="2" t="s">
        <v>3</v>
      </c>
      <c r="C2922" s="2">
        <v>1</v>
      </c>
      <c r="D2922" s="2">
        <v>46633</v>
      </c>
      <c r="E2922" s="3">
        <v>565.42512499999998</v>
      </c>
      <c r="F2922" s="3">
        <v>0</v>
      </c>
      <c r="G2922">
        <f>_xlfn.XLOOKUP(A2922,'Base CAC'!A:A,'Base CAC'!B:B)</f>
        <v>1848.9401587499999</v>
      </c>
    </row>
    <row r="2923" spans="1:7" x14ac:dyDescent="0.35">
      <c r="A2923" s="2">
        <v>2922</v>
      </c>
      <c r="B2923" s="2" t="s">
        <v>3</v>
      </c>
      <c r="C2923" s="2">
        <v>1</v>
      </c>
      <c r="D2923" s="2">
        <v>44711</v>
      </c>
      <c r="E2923" s="3">
        <v>530.94312500000001</v>
      </c>
      <c r="F2923" s="3">
        <v>0</v>
      </c>
      <c r="G2923">
        <f>_xlfn.XLOOKUP(A2923,'Base CAC'!A:A,'Base CAC'!B:B)</f>
        <v>1797.667232625</v>
      </c>
    </row>
    <row r="2924" spans="1:7" x14ac:dyDescent="0.35">
      <c r="A2924" s="2">
        <v>2923</v>
      </c>
      <c r="B2924" s="2" t="s">
        <v>3</v>
      </c>
      <c r="C2924" s="2">
        <v>1</v>
      </c>
      <c r="D2924" s="2">
        <v>21747</v>
      </c>
      <c r="E2924" s="3">
        <v>234.86759999999998</v>
      </c>
      <c r="F2924" s="3">
        <v>521.928</v>
      </c>
      <c r="G2924">
        <f>_xlfn.XLOOKUP(A2924,'Base CAC'!A:A,'Base CAC'!B:B)</f>
        <v>1099.7022959999999</v>
      </c>
    </row>
    <row r="2925" spans="1:7" x14ac:dyDescent="0.35">
      <c r="A2925" s="2">
        <v>2924</v>
      </c>
      <c r="B2925" s="2" t="s">
        <v>3</v>
      </c>
      <c r="C2925" s="2">
        <v>1</v>
      </c>
      <c r="D2925" s="2">
        <v>46086</v>
      </c>
      <c r="E2925" s="3">
        <v>604.87875000000008</v>
      </c>
      <c r="F2925" s="3">
        <v>0</v>
      </c>
      <c r="G2925">
        <f>_xlfn.XLOOKUP(A2925,'Base CAC'!A:A,'Base CAC'!B:B)</f>
        <v>1888.6008235500003</v>
      </c>
    </row>
    <row r="2926" spans="1:7" x14ac:dyDescent="0.35">
      <c r="A2926" s="2">
        <v>2925</v>
      </c>
      <c r="B2926" s="2" t="s">
        <v>3</v>
      </c>
      <c r="C2926" s="2">
        <v>1</v>
      </c>
      <c r="D2926" s="2">
        <v>465756</v>
      </c>
      <c r="E2926" s="3">
        <v>2095.902</v>
      </c>
      <c r="F2926" s="3">
        <v>0</v>
      </c>
      <c r="G2926">
        <f>_xlfn.XLOOKUP(A2926,'Base CAC'!A:A,'Base CAC'!B:B)</f>
        <v>5333.4334357920025</v>
      </c>
    </row>
    <row r="2927" spans="1:7" x14ac:dyDescent="0.35">
      <c r="A2927" s="2">
        <v>2926</v>
      </c>
      <c r="B2927" s="2" t="s">
        <v>3</v>
      </c>
      <c r="C2927" s="2">
        <v>1</v>
      </c>
      <c r="D2927" s="2">
        <v>127939</v>
      </c>
      <c r="E2927" s="3">
        <v>969.137925</v>
      </c>
      <c r="F2927" s="3">
        <v>0</v>
      </c>
      <c r="G2927">
        <f>_xlfn.XLOOKUP(A2927,'Base CAC'!A:A,'Base CAC'!B:B)</f>
        <v>3193.6835501140495</v>
      </c>
    </row>
    <row r="2928" spans="1:7" x14ac:dyDescent="0.35">
      <c r="A2928" s="2">
        <v>2927</v>
      </c>
      <c r="B2928" s="2" t="s">
        <v>3</v>
      </c>
      <c r="C2928" s="2">
        <v>1</v>
      </c>
      <c r="D2928" s="2">
        <v>33300</v>
      </c>
      <c r="E2928" s="3">
        <v>253.91249999999999</v>
      </c>
      <c r="F2928" s="3">
        <v>719.28</v>
      </c>
      <c r="G2928">
        <f>_xlfn.XLOOKUP(A2928,'Base CAC'!A:A,'Base CAC'!B:B)</f>
        <v>1363.0131225</v>
      </c>
    </row>
    <row r="2929" spans="1:7" x14ac:dyDescent="0.35">
      <c r="A2929" s="2">
        <v>2928</v>
      </c>
      <c r="B2929" s="2" t="s">
        <v>3</v>
      </c>
      <c r="C2929" s="2">
        <v>1</v>
      </c>
      <c r="D2929" s="2">
        <v>43427</v>
      </c>
      <c r="E2929" s="3">
        <v>282.27550000000002</v>
      </c>
      <c r="F2929" s="3">
        <v>947.79427499999986</v>
      </c>
      <c r="G2929">
        <f>_xlfn.XLOOKUP(A2929,'Base CAC'!A:A,'Base CAC'!B:B)</f>
        <v>1666.3982148</v>
      </c>
    </row>
    <row r="2930" spans="1:7" x14ac:dyDescent="0.35">
      <c r="A2930" s="2">
        <v>2929</v>
      </c>
      <c r="B2930" s="2" t="s">
        <v>3</v>
      </c>
      <c r="C2930" s="2">
        <v>1</v>
      </c>
      <c r="D2930" s="2">
        <v>176123</v>
      </c>
      <c r="E2930" s="3">
        <v>964.27342499999997</v>
      </c>
      <c r="F2930" s="3">
        <v>2989.6879250000002</v>
      </c>
      <c r="G2930">
        <f>_xlfn.XLOOKUP(A2930,'Base CAC'!A:A,'Base CAC'!B:B)</f>
        <v>6296.7864818300004</v>
      </c>
    </row>
    <row r="2931" spans="1:7" x14ac:dyDescent="0.35">
      <c r="A2931" s="2">
        <v>2930</v>
      </c>
      <c r="B2931" s="2" t="s">
        <v>3</v>
      </c>
      <c r="C2931" s="2">
        <v>1</v>
      </c>
      <c r="D2931" s="2">
        <v>34143</v>
      </c>
      <c r="E2931" s="3">
        <v>221.92950000000002</v>
      </c>
      <c r="F2931" s="3">
        <v>775.899675</v>
      </c>
      <c r="G2931">
        <f>_xlfn.XLOOKUP(A2931,'Base CAC'!A:A,'Base CAC'!B:B)</f>
        <v>1525.6184976</v>
      </c>
    </row>
    <row r="2932" spans="1:7" x14ac:dyDescent="0.35">
      <c r="A2932" s="2">
        <v>2931</v>
      </c>
      <c r="B2932" s="2" t="s">
        <v>3</v>
      </c>
      <c r="C2932" s="2">
        <v>1</v>
      </c>
      <c r="D2932" s="2">
        <v>49575</v>
      </c>
      <c r="E2932" s="3">
        <v>446.17499999999995</v>
      </c>
      <c r="F2932" s="3">
        <v>1115.4375</v>
      </c>
      <c r="G2932">
        <f>_xlfn.XLOOKUP(A2932,'Base CAC'!A:A,'Base CAC'!B:B)</f>
        <v>2920.2153749999998</v>
      </c>
    </row>
    <row r="2933" spans="1:7" x14ac:dyDescent="0.35">
      <c r="A2933" s="2">
        <v>2932</v>
      </c>
      <c r="B2933" s="2" t="s">
        <v>3</v>
      </c>
      <c r="C2933" s="2">
        <v>1</v>
      </c>
      <c r="D2933" s="2">
        <v>65618</v>
      </c>
      <c r="E2933" s="3">
        <v>400.26980000000003</v>
      </c>
      <c r="F2933" s="3">
        <v>1272.9892</v>
      </c>
      <c r="G2933">
        <f>_xlfn.XLOOKUP(A2933,'Base CAC'!A:A,'Base CAC'!B:B)</f>
        <v>2509.8228820000004</v>
      </c>
    </row>
    <row r="2934" spans="1:7" x14ac:dyDescent="0.35">
      <c r="A2934" s="2">
        <v>2933</v>
      </c>
      <c r="B2934" s="2" t="s">
        <v>3</v>
      </c>
      <c r="C2934" s="2">
        <v>1</v>
      </c>
      <c r="D2934" s="2">
        <v>21628</v>
      </c>
      <c r="E2934" s="3">
        <v>330.90839999999997</v>
      </c>
      <c r="F2934" s="3">
        <v>0</v>
      </c>
      <c r="G2934">
        <f>_xlfn.XLOOKUP(A2934,'Base CAC'!A:A,'Base CAC'!B:B)</f>
        <v>853.74367199999995</v>
      </c>
    </row>
    <row r="2935" spans="1:7" x14ac:dyDescent="0.35">
      <c r="A2935" s="2">
        <v>2934</v>
      </c>
      <c r="B2935" s="2" t="s">
        <v>3</v>
      </c>
      <c r="C2935" s="2">
        <v>1</v>
      </c>
      <c r="D2935" s="2">
        <v>70144</v>
      </c>
      <c r="E2935" s="3">
        <v>764.56960000000015</v>
      </c>
      <c r="F2935" s="3">
        <v>0</v>
      </c>
      <c r="G2935">
        <f>_xlfn.XLOOKUP(A2935,'Base CAC'!A:A,'Base CAC'!B:B)</f>
        <v>2028.4138527743999</v>
      </c>
    </row>
    <row r="2936" spans="1:7" x14ac:dyDescent="0.35">
      <c r="A2936" s="2">
        <v>2935</v>
      </c>
      <c r="B2936" s="2" t="s">
        <v>3</v>
      </c>
      <c r="C2936" s="2">
        <v>1</v>
      </c>
      <c r="D2936" s="2">
        <v>96049</v>
      </c>
      <c r="E2936" s="3">
        <v>585.89890000000003</v>
      </c>
      <c r="F2936" s="3">
        <v>1940.1897999999999</v>
      </c>
      <c r="G2936">
        <f>_xlfn.XLOOKUP(A2936,'Base CAC'!A:A,'Base CAC'!B:B)</f>
        <v>3915.2261771999993</v>
      </c>
    </row>
    <row r="2937" spans="1:7" x14ac:dyDescent="0.35">
      <c r="A2937" s="2">
        <v>2936</v>
      </c>
      <c r="B2937" s="2" t="s">
        <v>3</v>
      </c>
      <c r="C2937" s="2">
        <v>1</v>
      </c>
      <c r="D2937" s="2">
        <v>15236</v>
      </c>
      <c r="E2937" s="3">
        <v>132.5532</v>
      </c>
      <c r="F2937" s="3">
        <v>388.51800000000003</v>
      </c>
      <c r="G2937">
        <f>_xlfn.XLOOKUP(A2937,'Base CAC'!A:A,'Base CAC'!B:B)</f>
        <v>706.64568000000008</v>
      </c>
    </row>
    <row r="2938" spans="1:7" x14ac:dyDescent="0.35">
      <c r="A2938" s="2">
        <v>2937</v>
      </c>
      <c r="B2938" s="2" t="s">
        <v>3</v>
      </c>
      <c r="C2938" s="2">
        <v>1</v>
      </c>
      <c r="D2938" s="2">
        <v>58352</v>
      </c>
      <c r="E2938" s="3">
        <v>361.7824</v>
      </c>
      <c r="F2938" s="3">
        <v>1178.7103999999999</v>
      </c>
      <c r="G2938">
        <f>_xlfn.XLOOKUP(A2938,'Base CAC'!A:A,'Base CAC'!B:B)</f>
        <v>2576.1411231136003</v>
      </c>
    </row>
    <row r="2939" spans="1:7" x14ac:dyDescent="0.35">
      <c r="A2939" s="2">
        <v>2938</v>
      </c>
      <c r="B2939" s="2" t="s">
        <v>3</v>
      </c>
      <c r="C2939" s="2">
        <v>1</v>
      </c>
      <c r="D2939" s="2">
        <v>42339</v>
      </c>
      <c r="E2939" s="3">
        <v>555.69937500000003</v>
      </c>
      <c r="F2939" s="3">
        <v>0</v>
      </c>
      <c r="G2939">
        <f>_xlfn.XLOOKUP(A2939,'Base CAC'!A:A,'Base CAC'!B:B)</f>
        <v>1917.1628437499999</v>
      </c>
    </row>
    <row r="2940" spans="1:7" x14ac:dyDescent="0.35">
      <c r="A2940" s="2">
        <v>2939</v>
      </c>
      <c r="B2940" s="2" t="s">
        <v>3</v>
      </c>
      <c r="C2940" s="2">
        <v>1</v>
      </c>
      <c r="D2940" s="2">
        <v>41170</v>
      </c>
      <c r="E2940" s="3">
        <v>468.30875000000003</v>
      </c>
      <c r="F2940" s="3">
        <v>0</v>
      </c>
      <c r="G2940">
        <f>_xlfn.XLOOKUP(A2940,'Base CAC'!A:A,'Base CAC'!B:B)</f>
        <v>1643.7637124999999</v>
      </c>
    </row>
    <row r="2941" spans="1:7" x14ac:dyDescent="0.35">
      <c r="A2941" s="2">
        <v>2940</v>
      </c>
      <c r="B2941" s="2" t="s">
        <v>3</v>
      </c>
      <c r="C2941" s="2">
        <v>1</v>
      </c>
      <c r="D2941" s="2">
        <v>43823</v>
      </c>
      <c r="E2941" s="3">
        <v>312.23887499999995</v>
      </c>
      <c r="F2941" s="3">
        <v>1015.598025</v>
      </c>
      <c r="G2941">
        <f>_xlfn.XLOOKUP(A2941,'Base CAC'!A:A,'Base CAC'!B:B)</f>
        <v>2289.8136499875</v>
      </c>
    </row>
    <row r="2942" spans="1:7" x14ac:dyDescent="0.35">
      <c r="A2942" s="2">
        <v>2941</v>
      </c>
      <c r="B2942" s="2" t="s">
        <v>3</v>
      </c>
      <c r="C2942" s="2">
        <v>1</v>
      </c>
      <c r="D2942" s="2">
        <v>39478</v>
      </c>
      <c r="E2942" s="3">
        <v>251.67225000000002</v>
      </c>
      <c r="F2942" s="3">
        <v>897.13754999999992</v>
      </c>
      <c r="G2942">
        <f>_xlfn.XLOOKUP(A2942,'Base CAC'!A:A,'Base CAC'!B:B)</f>
        <v>1882.6120597499998</v>
      </c>
    </row>
    <row r="2943" spans="1:7" x14ac:dyDescent="0.35">
      <c r="A2943" s="2">
        <v>2942</v>
      </c>
      <c r="B2943" s="2" t="s">
        <v>3</v>
      </c>
      <c r="C2943" s="2">
        <v>1</v>
      </c>
      <c r="D2943" s="2">
        <v>14624</v>
      </c>
      <c r="E2943" s="3">
        <v>164.51999999999998</v>
      </c>
      <c r="F2943" s="3">
        <v>361.94400000000002</v>
      </c>
      <c r="G2943">
        <f>_xlfn.XLOOKUP(A2943,'Base CAC'!A:A,'Base CAC'!B:B)</f>
        <v>939.40920000000006</v>
      </c>
    </row>
    <row r="2944" spans="1:7" x14ac:dyDescent="0.35">
      <c r="A2944" s="2">
        <v>2943</v>
      </c>
      <c r="B2944" s="2" t="s">
        <v>3</v>
      </c>
      <c r="C2944" s="2">
        <v>1</v>
      </c>
      <c r="D2944" s="2">
        <v>53183</v>
      </c>
      <c r="E2944" s="3">
        <v>542.46660000000008</v>
      </c>
      <c r="F2944" s="3">
        <v>0</v>
      </c>
      <c r="G2944">
        <f>_xlfn.XLOOKUP(A2944,'Base CAC'!A:A,'Base CAC'!B:B)</f>
        <v>1595.50276392</v>
      </c>
    </row>
    <row r="2945" spans="1:7" x14ac:dyDescent="0.35">
      <c r="A2945" s="2">
        <v>2944</v>
      </c>
      <c r="B2945" s="2" t="s">
        <v>3</v>
      </c>
      <c r="C2945" s="2">
        <v>1</v>
      </c>
      <c r="D2945" s="2">
        <v>14604</v>
      </c>
      <c r="E2945" s="3">
        <v>124.86419999999998</v>
      </c>
      <c r="F2945" s="3">
        <v>376.05300000000005</v>
      </c>
      <c r="G2945">
        <f>_xlfn.XLOOKUP(A2945,'Base CAC'!A:A,'Base CAC'!B:B)</f>
        <v>761.88337799999999</v>
      </c>
    </row>
    <row r="2946" spans="1:7" x14ac:dyDescent="0.35">
      <c r="A2946" s="2">
        <v>2945</v>
      </c>
      <c r="B2946" s="2" t="s">
        <v>3</v>
      </c>
      <c r="C2946" s="2">
        <v>1</v>
      </c>
      <c r="D2946" s="2">
        <v>15387</v>
      </c>
      <c r="E2946" s="3">
        <v>154.63935000000001</v>
      </c>
      <c r="F2946" s="3">
        <v>388.52175</v>
      </c>
      <c r="G2946">
        <f>_xlfn.XLOOKUP(A2946,'Base CAC'!A:A,'Base CAC'!B:B)</f>
        <v>1069.60960995</v>
      </c>
    </row>
    <row r="2947" spans="1:7" x14ac:dyDescent="0.35">
      <c r="A2947" s="2">
        <v>2946</v>
      </c>
      <c r="B2947" s="2" t="s">
        <v>3</v>
      </c>
      <c r="C2947" s="2">
        <v>1</v>
      </c>
      <c r="D2947" s="2">
        <v>26918</v>
      </c>
      <c r="E2947" s="3">
        <v>312.92175000000003</v>
      </c>
      <c r="F2947" s="3">
        <v>0</v>
      </c>
      <c r="G2947">
        <f>_xlfn.XLOOKUP(A2947,'Base CAC'!A:A,'Base CAC'!B:B)</f>
        <v>807.33811500000013</v>
      </c>
    </row>
    <row r="2948" spans="1:7" x14ac:dyDescent="0.35">
      <c r="A2948" s="2">
        <v>2947</v>
      </c>
      <c r="B2948" s="2" t="s">
        <v>3</v>
      </c>
      <c r="C2948" s="2">
        <v>1</v>
      </c>
      <c r="D2948" s="2">
        <v>84121</v>
      </c>
      <c r="E2948" s="3">
        <v>555.19860000000006</v>
      </c>
      <c r="F2948" s="3">
        <v>1615.1231999999998</v>
      </c>
      <c r="G2948">
        <f>_xlfn.XLOOKUP(A2948,'Base CAC'!A:A,'Base CAC'!B:B)</f>
        <v>3397.3107059999998</v>
      </c>
    </row>
    <row r="2949" spans="1:7" x14ac:dyDescent="0.35">
      <c r="A2949" s="2">
        <v>2948</v>
      </c>
      <c r="B2949" s="2" t="s">
        <v>3</v>
      </c>
      <c r="C2949" s="2">
        <v>1</v>
      </c>
      <c r="D2949" s="2">
        <v>21107</v>
      </c>
      <c r="E2949" s="3">
        <v>313.43894999999998</v>
      </c>
      <c r="F2949" s="3">
        <v>0</v>
      </c>
      <c r="G2949">
        <f>_xlfn.XLOOKUP(A2949,'Base CAC'!A:A,'Base CAC'!B:B)</f>
        <v>987.33269250000001</v>
      </c>
    </row>
    <row r="2950" spans="1:7" x14ac:dyDescent="0.35">
      <c r="A2950" s="2">
        <v>2949</v>
      </c>
      <c r="B2950" s="2" t="s">
        <v>3</v>
      </c>
      <c r="C2950" s="2">
        <v>1</v>
      </c>
      <c r="D2950" s="2">
        <v>88947</v>
      </c>
      <c r="E2950" s="3">
        <v>925.04880000000014</v>
      </c>
      <c r="F2950" s="3">
        <v>0</v>
      </c>
      <c r="G2950">
        <f>_xlfn.XLOOKUP(A2950,'Base CAC'!A:A,'Base CAC'!B:B)</f>
        <v>2689.6996423440009</v>
      </c>
    </row>
    <row r="2951" spans="1:7" x14ac:dyDescent="0.35">
      <c r="A2951" s="2">
        <v>2950</v>
      </c>
      <c r="B2951" s="2" t="s">
        <v>3</v>
      </c>
      <c r="C2951" s="2">
        <v>1</v>
      </c>
      <c r="D2951" s="2">
        <v>13517</v>
      </c>
      <c r="E2951" s="3">
        <v>125.70809999999999</v>
      </c>
      <c r="F2951" s="3">
        <v>354.82125000000002</v>
      </c>
      <c r="G2951">
        <f>_xlfn.XLOOKUP(A2951,'Base CAC'!A:A,'Base CAC'!B:B)</f>
        <v>784.74295199999995</v>
      </c>
    </row>
    <row r="2952" spans="1:7" x14ac:dyDescent="0.35">
      <c r="A2952" s="2">
        <v>2951</v>
      </c>
      <c r="B2952" s="2" t="s">
        <v>3</v>
      </c>
      <c r="C2952" s="2">
        <v>1</v>
      </c>
      <c r="D2952" s="2">
        <v>27628</v>
      </c>
      <c r="E2952" s="3">
        <v>179.58200000000002</v>
      </c>
      <c r="F2952" s="3">
        <v>602.98109999999997</v>
      </c>
      <c r="G2952">
        <f>_xlfn.XLOOKUP(A2952,'Base CAC'!A:A,'Base CAC'!B:B)</f>
        <v>1195.6017000000002</v>
      </c>
    </row>
    <row r="2953" spans="1:7" x14ac:dyDescent="0.35">
      <c r="A2953" s="2">
        <v>2952</v>
      </c>
      <c r="B2953" s="2" t="s">
        <v>3</v>
      </c>
      <c r="C2953" s="2">
        <v>1</v>
      </c>
      <c r="D2953" s="2">
        <v>41490</v>
      </c>
      <c r="E2953" s="3">
        <v>347.47875000000005</v>
      </c>
      <c r="F2953" s="3">
        <v>924.18975</v>
      </c>
      <c r="G2953">
        <f>_xlfn.XLOOKUP(A2953,'Base CAC'!A:A,'Base CAC'!B:B)</f>
        <v>2102.1427125</v>
      </c>
    </row>
    <row r="2954" spans="1:7" x14ac:dyDescent="0.35">
      <c r="A2954" s="2">
        <v>2953</v>
      </c>
      <c r="B2954" s="2" t="s">
        <v>3</v>
      </c>
      <c r="C2954" s="2">
        <v>1</v>
      </c>
      <c r="D2954" s="2">
        <v>91768</v>
      </c>
      <c r="E2954" s="3">
        <v>1000.2712000000001</v>
      </c>
      <c r="F2954" s="3">
        <v>0</v>
      </c>
      <c r="G2954">
        <f>_xlfn.XLOOKUP(A2954,'Base CAC'!A:A,'Base CAC'!B:B)</f>
        <v>2673.7249176000005</v>
      </c>
    </row>
    <row r="2955" spans="1:7" x14ac:dyDescent="0.35">
      <c r="A2955" s="2">
        <v>2954</v>
      </c>
      <c r="B2955" s="2" t="s">
        <v>3</v>
      </c>
      <c r="C2955" s="2">
        <v>1</v>
      </c>
      <c r="D2955" s="2">
        <v>87773</v>
      </c>
      <c r="E2955" s="3">
        <v>842.62079999999992</v>
      </c>
      <c r="F2955" s="3">
        <v>0</v>
      </c>
      <c r="G2955">
        <f>_xlfn.XLOOKUP(A2955,'Base CAC'!A:A,'Base CAC'!B:B)</f>
        <v>2893.1385168000002</v>
      </c>
    </row>
    <row r="2956" spans="1:7" x14ac:dyDescent="0.35">
      <c r="A2956" s="2">
        <v>2955</v>
      </c>
      <c r="B2956" s="2" t="s">
        <v>3</v>
      </c>
      <c r="C2956" s="2">
        <v>1</v>
      </c>
      <c r="D2956" s="2">
        <v>24567</v>
      </c>
      <c r="E2956" s="3">
        <v>210.04784999999995</v>
      </c>
      <c r="F2956" s="3">
        <v>589.60800000000006</v>
      </c>
      <c r="G2956">
        <f>_xlfn.XLOOKUP(A2956,'Base CAC'!A:A,'Base CAC'!B:B)</f>
        <v>1469.9225929049999</v>
      </c>
    </row>
    <row r="2957" spans="1:7" x14ac:dyDescent="0.35">
      <c r="A2957" s="2">
        <v>2956</v>
      </c>
      <c r="B2957" s="2" t="s">
        <v>3</v>
      </c>
      <c r="C2957" s="2">
        <v>1</v>
      </c>
      <c r="D2957" s="2">
        <v>47631</v>
      </c>
      <c r="E2957" s="3">
        <v>410.81737499999997</v>
      </c>
      <c r="F2957" s="3">
        <v>1028.8295999999998</v>
      </c>
      <c r="G2957">
        <f>_xlfn.XLOOKUP(A2957,'Base CAC'!A:A,'Base CAC'!B:B)</f>
        <v>3039.3426835800001</v>
      </c>
    </row>
    <row r="2958" spans="1:7" x14ac:dyDescent="0.35">
      <c r="A2958" s="2">
        <v>2957</v>
      </c>
      <c r="B2958" s="2" t="s">
        <v>3</v>
      </c>
      <c r="C2958" s="2">
        <v>1</v>
      </c>
      <c r="D2958" s="2">
        <v>17412</v>
      </c>
      <c r="E2958" s="3">
        <v>180.21419999999998</v>
      </c>
      <c r="F2958" s="3">
        <v>439.65300000000002</v>
      </c>
      <c r="G2958">
        <f>_xlfn.XLOOKUP(A2958,'Base CAC'!A:A,'Base CAC'!B:B)</f>
        <v>982.81302696000012</v>
      </c>
    </row>
    <row r="2959" spans="1:7" x14ac:dyDescent="0.35">
      <c r="A2959" s="2">
        <v>2958</v>
      </c>
      <c r="B2959" s="2" t="s">
        <v>3</v>
      </c>
      <c r="C2959" s="2">
        <v>1</v>
      </c>
      <c r="D2959" s="2">
        <v>13574</v>
      </c>
      <c r="E2959" s="3">
        <v>122.166</v>
      </c>
      <c r="F2959" s="3">
        <v>335.95650000000001</v>
      </c>
      <c r="G2959">
        <f>_xlfn.XLOOKUP(A2959,'Base CAC'!A:A,'Base CAC'!B:B)</f>
        <v>790.85381760000007</v>
      </c>
    </row>
    <row r="2960" spans="1:7" x14ac:dyDescent="0.35">
      <c r="A2960" s="2">
        <v>2959</v>
      </c>
      <c r="B2960" s="2" t="s">
        <v>3</v>
      </c>
      <c r="C2960" s="2">
        <v>1</v>
      </c>
      <c r="D2960" s="2">
        <v>870238</v>
      </c>
      <c r="E2960" s="3">
        <v>4177.1423999999997</v>
      </c>
      <c r="F2960" s="3">
        <v>0</v>
      </c>
      <c r="G2960">
        <f>_xlfn.XLOOKUP(A2960,'Base CAC'!A:A,'Base CAC'!B:B)</f>
        <v>14035.198463999997</v>
      </c>
    </row>
    <row r="2961" spans="1:7" x14ac:dyDescent="0.35">
      <c r="A2961" s="2">
        <v>2960</v>
      </c>
      <c r="B2961" s="2" t="s">
        <v>3</v>
      </c>
      <c r="C2961" s="2">
        <v>1</v>
      </c>
      <c r="D2961" s="2">
        <v>30822</v>
      </c>
      <c r="E2961" s="3">
        <v>288.95625000000007</v>
      </c>
      <c r="F2961" s="3">
        <v>679.62509999999997</v>
      </c>
      <c r="G2961">
        <f>_xlfn.XLOOKUP(A2961,'Base CAC'!A:A,'Base CAC'!B:B)</f>
        <v>1891.9098396000004</v>
      </c>
    </row>
    <row r="2962" spans="1:7" x14ac:dyDescent="0.35">
      <c r="A2962" s="2">
        <v>2961</v>
      </c>
      <c r="B2962" s="2" t="s">
        <v>3</v>
      </c>
      <c r="C2962" s="2">
        <v>1</v>
      </c>
      <c r="D2962" s="2">
        <v>40196</v>
      </c>
      <c r="E2962" s="3">
        <v>512.49900000000002</v>
      </c>
      <c r="F2962" s="3">
        <v>0</v>
      </c>
      <c r="G2962">
        <f>_xlfn.XLOOKUP(A2962,'Base CAC'!A:A,'Base CAC'!B:B)</f>
        <v>1918.7962560000001</v>
      </c>
    </row>
    <row r="2963" spans="1:7" x14ac:dyDescent="0.35">
      <c r="A2963" s="2">
        <v>2962</v>
      </c>
      <c r="B2963" s="2" t="s">
        <v>3</v>
      </c>
      <c r="C2963" s="2">
        <v>1</v>
      </c>
      <c r="D2963" s="2">
        <v>34119</v>
      </c>
      <c r="E2963" s="3">
        <v>213.24375000000001</v>
      </c>
      <c r="F2963" s="3">
        <v>736.97039999999993</v>
      </c>
      <c r="G2963">
        <f>_xlfn.XLOOKUP(A2963,'Base CAC'!A:A,'Base CAC'!B:B)</f>
        <v>1418.4633060000001</v>
      </c>
    </row>
    <row r="2964" spans="1:7" x14ac:dyDescent="0.35">
      <c r="A2964" s="2">
        <v>2963</v>
      </c>
      <c r="B2964" s="2" t="s">
        <v>3</v>
      </c>
      <c r="C2964" s="2">
        <v>1</v>
      </c>
      <c r="D2964" s="2">
        <v>45577</v>
      </c>
      <c r="E2964" s="3">
        <v>564.01537500000006</v>
      </c>
      <c r="F2964" s="3">
        <v>0</v>
      </c>
      <c r="G2964">
        <f>_xlfn.XLOOKUP(A2964,'Base CAC'!A:A,'Base CAC'!B:B)</f>
        <v>1979.6939662500001</v>
      </c>
    </row>
    <row r="2965" spans="1:7" x14ac:dyDescent="0.35">
      <c r="A2965" s="2">
        <v>2964</v>
      </c>
      <c r="B2965" s="2" t="s">
        <v>3</v>
      </c>
      <c r="C2965" s="2">
        <v>1</v>
      </c>
      <c r="D2965" s="2">
        <v>43943</v>
      </c>
      <c r="E2965" s="3">
        <v>329.57249999999999</v>
      </c>
      <c r="F2965" s="3">
        <v>1008.4918499999999</v>
      </c>
      <c r="G2965">
        <f>_xlfn.XLOOKUP(A2965,'Base CAC'!A:A,'Base CAC'!B:B)</f>
        <v>2265.5472794999996</v>
      </c>
    </row>
    <row r="2966" spans="1:7" x14ac:dyDescent="0.35">
      <c r="A2966" s="2">
        <v>2965</v>
      </c>
      <c r="B2966" s="2" t="s">
        <v>3</v>
      </c>
      <c r="C2966" s="2">
        <v>1</v>
      </c>
      <c r="D2966" s="2">
        <v>16871</v>
      </c>
      <c r="E2966" s="3">
        <v>240.41174999999998</v>
      </c>
      <c r="F2966" s="3">
        <v>0</v>
      </c>
      <c r="G2966">
        <f>_xlfn.XLOOKUP(A2966,'Base CAC'!A:A,'Base CAC'!B:B)</f>
        <v>663.53643</v>
      </c>
    </row>
    <row r="2967" spans="1:7" x14ac:dyDescent="0.35">
      <c r="A2967" s="2">
        <v>2966</v>
      </c>
      <c r="B2967" s="2" t="s">
        <v>3</v>
      </c>
      <c r="C2967" s="2">
        <v>1</v>
      </c>
      <c r="D2967" s="2">
        <v>164538</v>
      </c>
      <c r="E2967" s="3">
        <v>1308.0771</v>
      </c>
      <c r="F2967" s="3">
        <v>0</v>
      </c>
      <c r="G2967">
        <f>_xlfn.XLOOKUP(A2967,'Base CAC'!A:A,'Base CAC'!B:B)</f>
        <v>4316.6544299999996</v>
      </c>
    </row>
    <row r="2968" spans="1:7" x14ac:dyDescent="0.35">
      <c r="A2968" s="2">
        <v>2967</v>
      </c>
      <c r="B2968" s="2" t="s">
        <v>3</v>
      </c>
      <c r="C2968" s="2">
        <v>1</v>
      </c>
      <c r="D2968" s="2">
        <v>32890</v>
      </c>
      <c r="E2968" s="3">
        <v>296.01</v>
      </c>
      <c r="F2968" s="3">
        <v>769.62599999999998</v>
      </c>
      <c r="G2968">
        <f>_xlfn.XLOOKUP(A2968,'Base CAC'!A:A,'Base CAC'!B:B)</f>
        <v>2021.5316206799994</v>
      </c>
    </row>
    <row r="2969" spans="1:7" x14ac:dyDescent="0.35">
      <c r="A2969" s="2">
        <v>2968</v>
      </c>
      <c r="B2969" s="2" t="s">
        <v>3</v>
      </c>
      <c r="C2969" s="2">
        <v>1</v>
      </c>
      <c r="D2969" s="2">
        <v>47120</v>
      </c>
      <c r="E2969" s="3">
        <v>306.28000000000003</v>
      </c>
      <c r="F2969" s="3">
        <v>1070.8019999999999</v>
      </c>
      <c r="G2969">
        <f>_xlfn.XLOOKUP(A2969,'Base CAC'!A:A,'Base CAC'!B:B)</f>
        <v>2187.9697266000003</v>
      </c>
    </row>
    <row r="2970" spans="1:7" x14ac:dyDescent="0.35">
      <c r="A2970" s="2">
        <v>2969</v>
      </c>
      <c r="B2970" s="2" t="s">
        <v>3</v>
      </c>
      <c r="C2970" s="2">
        <v>1</v>
      </c>
      <c r="D2970" s="2">
        <v>49111</v>
      </c>
      <c r="E2970" s="3">
        <v>368.33249999999998</v>
      </c>
      <c r="F2970" s="3">
        <v>1149.1974</v>
      </c>
      <c r="G2970">
        <f>_xlfn.XLOOKUP(A2970,'Base CAC'!A:A,'Base CAC'!B:B)</f>
        <v>2186.5690530000002</v>
      </c>
    </row>
    <row r="2971" spans="1:7" x14ac:dyDescent="0.35">
      <c r="A2971" s="2">
        <v>2970</v>
      </c>
      <c r="B2971" s="2" t="s">
        <v>3</v>
      </c>
      <c r="C2971" s="2">
        <v>1</v>
      </c>
      <c r="D2971" s="2">
        <v>18360</v>
      </c>
      <c r="E2971" s="3">
        <v>280.90800000000002</v>
      </c>
      <c r="F2971" s="3">
        <v>0</v>
      </c>
      <c r="G2971">
        <f>_xlfn.XLOOKUP(A2971,'Base CAC'!A:A,'Base CAC'!B:B)</f>
        <v>1011.2688000000001</v>
      </c>
    </row>
    <row r="2972" spans="1:7" x14ac:dyDescent="0.35">
      <c r="A2972" s="2">
        <v>2971</v>
      </c>
      <c r="B2972" s="2" t="s">
        <v>3</v>
      </c>
      <c r="C2972" s="2">
        <v>1</v>
      </c>
      <c r="D2972" s="2">
        <v>15429</v>
      </c>
      <c r="E2972" s="3">
        <v>159.69014999999996</v>
      </c>
      <c r="F2972" s="3">
        <v>370.29599999999999</v>
      </c>
      <c r="G2972">
        <f>_xlfn.XLOOKUP(A2972,'Base CAC'!A:A,'Base CAC'!B:B)</f>
        <v>1185.0952026824996</v>
      </c>
    </row>
    <row r="2973" spans="1:7" x14ac:dyDescent="0.35">
      <c r="A2973" s="2">
        <v>2972</v>
      </c>
      <c r="B2973" s="2" t="s">
        <v>3</v>
      </c>
      <c r="C2973" s="2">
        <v>1</v>
      </c>
      <c r="D2973" s="2">
        <v>49378</v>
      </c>
      <c r="E2973" s="3">
        <v>672.77525000000003</v>
      </c>
      <c r="F2973" s="3">
        <v>0</v>
      </c>
      <c r="G2973">
        <f>_xlfn.XLOOKUP(A2973,'Base CAC'!A:A,'Base CAC'!B:B)</f>
        <v>2361.4411275000002</v>
      </c>
    </row>
    <row r="2974" spans="1:7" x14ac:dyDescent="0.35">
      <c r="A2974" s="2">
        <v>2973</v>
      </c>
      <c r="B2974" s="2" t="s">
        <v>3</v>
      </c>
      <c r="C2974" s="2">
        <v>1</v>
      </c>
      <c r="D2974" s="2">
        <v>41314</v>
      </c>
      <c r="E2974" s="3">
        <v>278.86950000000002</v>
      </c>
      <c r="F2974" s="3">
        <v>892.38239999999985</v>
      </c>
      <c r="G2974">
        <f>_xlfn.XLOOKUP(A2974,'Base CAC'!A:A,'Base CAC'!B:B)</f>
        <v>1779.18741</v>
      </c>
    </row>
    <row r="2975" spans="1:7" x14ac:dyDescent="0.35">
      <c r="A2975" s="2">
        <v>2974</v>
      </c>
      <c r="B2975" s="2" t="s">
        <v>3</v>
      </c>
      <c r="C2975" s="2">
        <v>1</v>
      </c>
      <c r="D2975" s="2">
        <v>14899</v>
      </c>
      <c r="E2975" s="3">
        <v>134.09099999999998</v>
      </c>
      <c r="F2975" s="3">
        <v>379.92450000000002</v>
      </c>
      <c r="G2975">
        <f>_xlfn.XLOOKUP(A2975,'Base CAC'!A:A,'Base CAC'!B:B)</f>
        <v>850.58390999999995</v>
      </c>
    </row>
    <row r="2976" spans="1:7" x14ac:dyDescent="0.35">
      <c r="A2976" s="2">
        <v>2975</v>
      </c>
      <c r="B2976" s="2" t="s">
        <v>3</v>
      </c>
      <c r="C2976" s="2">
        <v>1</v>
      </c>
      <c r="D2976" s="2">
        <v>49706</v>
      </c>
      <c r="E2976" s="3">
        <v>366.58175</v>
      </c>
      <c r="F2976" s="3">
        <v>1140.7527</v>
      </c>
      <c r="G2976">
        <f>_xlfn.XLOOKUP(A2976,'Base CAC'!A:A,'Base CAC'!B:B)</f>
        <v>2415.274013229</v>
      </c>
    </row>
    <row r="2977" spans="1:7" x14ac:dyDescent="0.35">
      <c r="A2977" s="2">
        <v>2976</v>
      </c>
      <c r="B2977" s="2" t="s">
        <v>3</v>
      </c>
      <c r="C2977" s="2">
        <v>1</v>
      </c>
      <c r="D2977" s="2">
        <v>83541</v>
      </c>
      <c r="E2977" s="3">
        <v>793.6395</v>
      </c>
      <c r="F2977" s="3">
        <v>0</v>
      </c>
      <c r="G2977">
        <f>_xlfn.XLOOKUP(A2977,'Base CAC'!A:A,'Base CAC'!B:B)</f>
        <v>2261.8725749999999</v>
      </c>
    </row>
    <row r="2978" spans="1:7" x14ac:dyDescent="0.35">
      <c r="A2978" s="2">
        <v>2977</v>
      </c>
      <c r="B2978" s="2" t="s">
        <v>3</v>
      </c>
      <c r="C2978" s="2">
        <v>1</v>
      </c>
      <c r="D2978" s="2">
        <v>29364</v>
      </c>
      <c r="E2978" s="3">
        <v>183.52500000000001</v>
      </c>
      <c r="F2978" s="3">
        <v>673.90379999999993</v>
      </c>
      <c r="G2978">
        <f>_xlfn.XLOOKUP(A2978,'Base CAC'!A:A,'Base CAC'!B:B)</f>
        <v>1327.8657735000002</v>
      </c>
    </row>
    <row r="2979" spans="1:7" x14ac:dyDescent="0.35">
      <c r="A2979" s="2">
        <v>2978</v>
      </c>
      <c r="B2979" s="2" t="s">
        <v>3</v>
      </c>
      <c r="C2979" s="2">
        <v>1</v>
      </c>
      <c r="D2979" s="2">
        <v>533282</v>
      </c>
      <c r="E2979" s="3">
        <v>1973.1434000000002</v>
      </c>
      <c r="F2979" s="3">
        <v>7679.2608</v>
      </c>
      <c r="G2979">
        <f>_xlfn.XLOOKUP(A2979,'Base CAC'!A:A,'Base CAC'!B:B)</f>
        <v>19088.108192735999</v>
      </c>
    </row>
    <row r="2980" spans="1:7" x14ac:dyDescent="0.35">
      <c r="A2980" s="2">
        <v>2979</v>
      </c>
      <c r="B2980" s="2" t="s">
        <v>3</v>
      </c>
      <c r="C2980" s="2">
        <v>1</v>
      </c>
      <c r="D2980" s="2">
        <v>26585</v>
      </c>
      <c r="E2980" s="3">
        <v>196.06437499999998</v>
      </c>
      <c r="F2980" s="3">
        <v>622.08900000000006</v>
      </c>
      <c r="G2980">
        <f>_xlfn.XLOOKUP(A2980,'Base CAC'!A:A,'Base CAC'!B:B)</f>
        <v>1487.899310625</v>
      </c>
    </row>
    <row r="2981" spans="1:7" x14ac:dyDescent="0.35">
      <c r="A2981" s="2">
        <v>2980</v>
      </c>
      <c r="B2981" s="2" t="s">
        <v>3</v>
      </c>
      <c r="C2981" s="2">
        <v>1</v>
      </c>
      <c r="D2981" s="2">
        <v>30064</v>
      </c>
      <c r="E2981" s="3">
        <v>372.04200000000003</v>
      </c>
      <c r="F2981" s="3">
        <v>0</v>
      </c>
      <c r="G2981">
        <f>_xlfn.XLOOKUP(A2981,'Base CAC'!A:A,'Base CAC'!B:B)</f>
        <v>1138.4485200000001</v>
      </c>
    </row>
    <row r="2982" spans="1:7" x14ac:dyDescent="0.35">
      <c r="A2982" s="2">
        <v>2981</v>
      </c>
      <c r="B2982" s="2" t="s">
        <v>3</v>
      </c>
      <c r="C2982" s="2">
        <v>1</v>
      </c>
      <c r="D2982" s="2">
        <v>34284</v>
      </c>
      <c r="E2982" s="3">
        <v>432.83550000000002</v>
      </c>
      <c r="F2982" s="3">
        <v>0</v>
      </c>
      <c r="G2982">
        <f>_xlfn.XLOOKUP(A2982,'Base CAC'!A:A,'Base CAC'!B:B)</f>
        <v>1363.4318249999999</v>
      </c>
    </row>
    <row r="2983" spans="1:7" x14ac:dyDescent="0.35">
      <c r="A2983" s="2">
        <v>2982</v>
      </c>
      <c r="B2983" s="2" t="s">
        <v>3</v>
      </c>
      <c r="C2983" s="2">
        <v>1</v>
      </c>
      <c r="D2983" s="2">
        <v>17437</v>
      </c>
      <c r="E2983" s="3">
        <v>154.31744999999998</v>
      </c>
      <c r="F2983" s="3">
        <v>449.00275000000005</v>
      </c>
      <c r="G2983">
        <f>_xlfn.XLOOKUP(A2983,'Base CAC'!A:A,'Base CAC'!B:B)</f>
        <v>1351.6160644349998</v>
      </c>
    </row>
    <row r="2984" spans="1:7" x14ac:dyDescent="0.35">
      <c r="A2984" s="2">
        <v>2983</v>
      </c>
      <c r="B2984" s="2" t="s">
        <v>3</v>
      </c>
      <c r="C2984" s="2">
        <v>1</v>
      </c>
      <c r="D2984" s="2">
        <v>87551</v>
      </c>
      <c r="E2984" s="3">
        <v>928.04060000000004</v>
      </c>
      <c r="F2984" s="3">
        <v>0</v>
      </c>
      <c r="G2984">
        <f>_xlfn.XLOOKUP(A2984,'Base CAC'!A:A,'Base CAC'!B:B)</f>
        <v>3688.0537612932003</v>
      </c>
    </row>
    <row r="2985" spans="1:7" x14ac:dyDescent="0.35">
      <c r="A2985" s="2">
        <v>2984</v>
      </c>
      <c r="B2985" s="2" t="s">
        <v>3</v>
      </c>
      <c r="C2985" s="2">
        <v>1</v>
      </c>
      <c r="D2985" s="2">
        <v>42675</v>
      </c>
      <c r="E2985" s="3">
        <v>496.09687500000007</v>
      </c>
      <c r="F2985" s="3">
        <v>0</v>
      </c>
      <c r="G2985">
        <f>_xlfn.XLOOKUP(A2985,'Base CAC'!A:A,'Base CAC'!B:B)</f>
        <v>1728.1435421250001</v>
      </c>
    </row>
    <row r="2986" spans="1:7" x14ac:dyDescent="0.35">
      <c r="A2986" s="2">
        <v>2985</v>
      </c>
      <c r="B2986" s="2" t="s">
        <v>3</v>
      </c>
      <c r="C2986" s="2">
        <v>1</v>
      </c>
      <c r="D2986" s="2">
        <v>155539</v>
      </c>
      <c r="E2986" s="3">
        <v>1154.8770749999999</v>
      </c>
      <c r="F2986" s="3">
        <v>0</v>
      </c>
      <c r="G2986">
        <f>_xlfn.XLOOKUP(A2986,'Base CAC'!A:A,'Base CAC'!B:B)</f>
        <v>4444.4982280545</v>
      </c>
    </row>
    <row r="2987" spans="1:7" x14ac:dyDescent="0.35">
      <c r="A2987" s="2">
        <v>2986</v>
      </c>
      <c r="B2987" s="2" t="s">
        <v>3</v>
      </c>
      <c r="C2987" s="2">
        <v>1</v>
      </c>
      <c r="D2987" s="2">
        <v>60976</v>
      </c>
      <c r="E2987" s="3">
        <v>335.36800000000005</v>
      </c>
      <c r="F2987" s="3">
        <v>1280.4960000000001</v>
      </c>
      <c r="G2987">
        <f>_xlfn.XLOOKUP(A2987,'Base CAC'!A:A,'Base CAC'!B:B)</f>
        <v>2145.7454400000001</v>
      </c>
    </row>
    <row r="2988" spans="1:7" x14ac:dyDescent="0.35">
      <c r="A2988" s="2">
        <v>2987</v>
      </c>
      <c r="B2988" s="2" t="s">
        <v>3</v>
      </c>
      <c r="C2988" s="2">
        <v>1</v>
      </c>
      <c r="D2988" s="2">
        <v>20345</v>
      </c>
      <c r="E2988" s="3">
        <v>158.691</v>
      </c>
      <c r="F2988" s="3">
        <v>518.79750000000001</v>
      </c>
      <c r="G2988">
        <f>_xlfn.XLOOKUP(A2988,'Base CAC'!A:A,'Base CAC'!B:B)</f>
        <v>985.51603176000003</v>
      </c>
    </row>
    <row r="2989" spans="1:7" x14ac:dyDescent="0.35">
      <c r="A2989" s="2">
        <v>2988</v>
      </c>
      <c r="B2989" s="2" t="s">
        <v>3</v>
      </c>
      <c r="C2989" s="2">
        <v>1</v>
      </c>
      <c r="D2989" s="2">
        <v>80294</v>
      </c>
      <c r="E2989" s="3">
        <v>562.05799999999999</v>
      </c>
      <c r="F2989" s="3">
        <v>1621.9387999999999</v>
      </c>
      <c r="G2989">
        <f>_xlfn.XLOOKUP(A2989,'Base CAC'!A:A,'Base CAC'!B:B)</f>
        <v>3952.7531789999998</v>
      </c>
    </row>
    <row r="2990" spans="1:7" x14ac:dyDescent="0.35">
      <c r="A2990" s="2">
        <v>2989</v>
      </c>
      <c r="B2990" s="2" t="s">
        <v>3</v>
      </c>
      <c r="C2990" s="2">
        <v>1</v>
      </c>
      <c r="D2990" s="2">
        <v>43803</v>
      </c>
      <c r="E2990" s="3">
        <v>372.32550000000003</v>
      </c>
      <c r="F2990" s="3">
        <v>1024.9902</v>
      </c>
      <c r="G2990">
        <f>_xlfn.XLOOKUP(A2990,'Base CAC'!A:A,'Base CAC'!B:B)</f>
        <v>2220.1550550000002</v>
      </c>
    </row>
    <row r="2991" spans="1:7" x14ac:dyDescent="0.35">
      <c r="A2991" s="2">
        <v>2990</v>
      </c>
      <c r="B2991" s="2" t="s">
        <v>3</v>
      </c>
      <c r="C2991" s="2">
        <v>1</v>
      </c>
      <c r="D2991" s="2">
        <v>41164</v>
      </c>
      <c r="E2991" s="3">
        <v>272.7115</v>
      </c>
      <c r="F2991" s="3">
        <v>963.23760000000004</v>
      </c>
      <c r="G2991">
        <f>_xlfn.XLOOKUP(A2991,'Base CAC'!A:A,'Base CAC'!B:B)</f>
        <v>2196.9833454449999</v>
      </c>
    </row>
    <row r="2992" spans="1:7" x14ac:dyDescent="0.35">
      <c r="A2992" s="2">
        <v>2991</v>
      </c>
      <c r="B2992" s="2" t="s">
        <v>3</v>
      </c>
      <c r="C2992" s="2">
        <v>1</v>
      </c>
      <c r="D2992" s="2">
        <v>31320</v>
      </c>
      <c r="E2992" s="3">
        <v>266.22000000000003</v>
      </c>
      <c r="F2992" s="3">
        <v>711.74699999999996</v>
      </c>
      <c r="G2992">
        <f>_xlfn.XLOOKUP(A2992,'Base CAC'!A:A,'Base CAC'!B:B)</f>
        <v>1534.3668</v>
      </c>
    </row>
    <row r="2993" spans="1:7" x14ac:dyDescent="0.35">
      <c r="A2993" s="2">
        <v>2992</v>
      </c>
      <c r="B2993" s="2" t="s">
        <v>3</v>
      </c>
      <c r="C2993" s="2">
        <v>1</v>
      </c>
      <c r="D2993" s="2">
        <v>27346</v>
      </c>
      <c r="E2993" s="3">
        <v>239.27749999999997</v>
      </c>
      <c r="F2993" s="3">
        <v>609.13215000000002</v>
      </c>
      <c r="G2993">
        <f>_xlfn.XLOOKUP(A2993,'Base CAC'!A:A,'Base CAC'!B:B)</f>
        <v>1441.8178499999999</v>
      </c>
    </row>
    <row r="2994" spans="1:7" x14ac:dyDescent="0.35">
      <c r="A2994" s="2">
        <v>2993</v>
      </c>
      <c r="B2994" s="2" t="s">
        <v>3</v>
      </c>
      <c r="C2994" s="2">
        <v>1</v>
      </c>
      <c r="D2994" s="2">
        <v>46865</v>
      </c>
      <c r="E2994" s="3">
        <v>533.08937500000002</v>
      </c>
      <c r="F2994" s="3">
        <v>0</v>
      </c>
      <c r="G2994">
        <f>_xlfn.XLOOKUP(A2994,'Base CAC'!A:A,'Base CAC'!B:B)</f>
        <v>1375.7224264875001</v>
      </c>
    </row>
    <row r="2995" spans="1:7" x14ac:dyDescent="0.35">
      <c r="A2995" s="2">
        <v>2994</v>
      </c>
      <c r="B2995" s="2" t="s">
        <v>3</v>
      </c>
      <c r="C2995" s="2">
        <v>1</v>
      </c>
      <c r="D2995" s="2">
        <v>27446</v>
      </c>
      <c r="E2995" s="3">
        <v>363.65950000000004</v>
      </c>
      <c r="F2995" s="3">
        <v>0</v>
      </c>
      <c r="G2995">
        <f>_xlfn.XLOOKUP(A2995,'Base CAC'!A:A,'Base CAC'!B:B)</f>
        <v>1102.2723094320002</v>
      </c>
    </row>
    <row r="2996" spans="1:7" x14ac:dyDescent="0.35">
      <c r="A2996" s="2">
        <v>2995</v>
      </c>
      <c r="B2996" s="2" t="s">
        <v>3</v>
      </c>
      <c r="C2996" s="2">
        <v>1</v>
      </c>
      <c r="D2996" s="2">
        <v>10803</v>
      </c>
      <c r="E2996" s="3">
        <v>90.745200000000011</v>
      </c>
      <c r="F2996" s="3">
        <v>261.97275000000002</v>
      </c>
      <c r="G2996">
        <f>_xlfn.XLOOKUP(A2996,'Base CAC'!A:A,'Base CAC'!B:B)</f>
        <v>539.65306200000009</v>
      </c>
    </row>
    <row r="2997" spans="1:7" x14ac:dyDescent="0.35">
      <c r="A2997" s="2">
        <v>2996</v>
      </c>
      <c r="B2997" s="2" t="s">
        <v>3</v>
      </c>
      <c r="C2997" s="2">
        <v>1</v>
      </c>
      <c r="D2997" s="2">
        <v>31707</v>
      </c>
      <c r="E2997" s="3">
        <v>396.33750000000003</v>
      </c>
      <c r="F2997" s="3">
        <v>0</v>
      </c>
      <c r="G2997">
        <f>_xlfn.XLOOKUP(A2997,'Base CAC'!A:A,'Base CAC'!B:B)</f>
        <v>1200.9026250000002</v>
      </c>
    </row>
    <row r="2998" spans="1:7" x14ac:dyDescent="0.35">
      <c r="A2998" s="2">
        <v>2997</v>
      </c>
      <c r="B2998" s="2" t="s">
        <v>3</v>
      </c>
      <c r="C2998" s="2">
        <v>1</v>
      </c>
      <c r="D2998" s="2">
        <v>30218</v>
      </c>
      <c r="E2998" s="3">
        <v>362.61599999999999</v>
      </c>
      <c r="F2998" s="3">
        <v>0</v>
      </c>
      <c r="G2998">
        <f>_xlfn.XLOOKUP(A2998,'Base CAC'!A:A,'Base CAC'!B:B)</f>
        <v>1030.9535495999999</v>
      </c>
    </row>
    <row r="2999" spans="1:7" x14ac:dyDescent="0.35">
      <c r="A2999" s="2">
        <v>2998</v>
      </c>
      <c r="B2999" s="2" t="s">
        <v>3</v>
      </c>
      <c r="C2999" s="2">
        <v>1</v>
      </c>
      <c r="D2999" s="2">
        <v>168396</v>
      </c>
      <c r="E2999" s="3">
        <v>656.74439999999993</v>
      </c>
      <c r="F2999" s="3">
        <v>3064.8072000000002</v>
      </c>
      <c r="G2999">
        <f>_xlfn.XLOOKUP(A2999,'Base CAC'!A:A,'Base CAC'!B:B)</f>
        <v>4916.8264079999999</v>
      </c>
    </row>
    <row r="3000" spans="1:7" x14ac:dyDescent="0.35">
      <c r="A3000" s="2">
        <v>2999</v>
      </c>
      <c r="B3000" s="2" t="s">
        <v>3</v>
      </c>
      <c r="C3000" s="2">
        <v>1</v>
      </c>
      <c r="D3000" s="2">
        <v>28038</v>
      </c>
      <c r="E3000" s="3">
        <v>259.35149999999999</v>
      </c>
      <c r="F3000" s="3">
        <v>662.39774999999997</v>
      </c>
      <c r="G3000">
        <f>_xlfn.XLOOKUP(A3000,'Base CAC'!A:A,'Base CAC'!B:B)</f>
        <v>1402.2865739249999</v>
      </c>
    </row>
    <row r="3001" spans="1:7" x14ac:dyDescent="0.35">
      <c r="A3001" s="2">
        <v>3000</v>
      </c>
      <c r="B3001" s="2" t="s">
        <v>3</v>
      </c>
      <c r="C3001" s="2">
        <v>1</v>
      </c>
      <c r="D3001" s="2">
        <v>13009</v>
      </c>
      <c r="E3001" s="3">
        <v>126.83775</v>
      </c>
      <c r="F3001" s="3">
        <v>315.46825000000001</v>
      </c>
      <c r="G3001">
        <f>_xlfn.XLOOKUP(A3001,'Base CAC'!A:A,'Base CAC'!B:B)</f>
        <v>756.86361999999997</v>
      </c>
    </row>
    <row r="3002" spans="1:7" x14ac:dyDescent="0.35">
      <c r="A3002" s="2">
        <v>4001</v>
      </c>
      <c r="B3002" s="2" t="s">
        <v>4</v>
      </c>
      <c r="C3002" s="2">
        <v>1</v>
      </c>
      <c r="D3002" s="2">
        <v>708649</v>
      </c>
      <c r="E3002" s="3">
        <v>2891.2879200000002</v>
      </c>
      <c r="F3002" s="3">
        <v>0</v>
      </c>
      <c r="G3002">
        <f>_xlfn.XLOOKUP(A3002,'Base CAC'!A:A,'Base CAC'!B:B)</f>
        <v>10148.420599200001</v>
      </c>
    </row>
    <row r="3003" spans="1:7" x14ac:dyDescent="0.35">
      <c r="A3003" s="2">
        <v>4002</v>
      </c>
      <c r="B3003" s="2" t="s">
        <v>4</v>
      </c>
      <c r="C3003" s="2">
        <v>1</v>
      </c>
      <c r="D3003" s="2">
        <v>56218</v>
      </c>
      <c r="E3003" s="3">
        <v>314.82080000000002</v>
      </c>
      <c r="F3003" s="3">
        <v>872.50335999999993</v>
      </c>
      <c r="G3003">
        <f>_xlfn.XLOOKUP(A3003,'Base CAC'!A:A,'Base CAC'!B:B)</f>
        <v>1989.1367580799999</v>
      </c>
    </row>
    <row r="3004" spans="1:7" x14ac:dyDescent="0.35">
      <c r="A3004" s="2">
        <v>4003</v>
      </c>
      <c r="B3004" s="2" t="s">
        <v>4</v>
      </c>
      <c r="C3004" s="2">
        <v>1</v>
      </c>
      <c r="D3004" s="2">
        <v>93956</v>
      </c>
      <c r="E3004" s="3">
        <v>450.98879999999997</v>
      </c>
      <c r="F3004" s="3">
        <v>1503.296</v>
      </c>
      <c r="G3004">
        <f>_xlfn.XLOOKUP(A3004,'Base CAC'!A:A,'Base CAC'!B:B)</f>
        <v>3069.9348802560003</v>
      </c>
    </row>
    <row r="3005" spans="1:7" x14ac:dyDescent="0.35">
      <c r="A3005" s="2">
        <v>4004</v>
      </c>
      <c r="B3005" s="2" t="s">
        <v>4</v>
      </c>
      <c r="C3005" s="2">
        <v>1</v>
      </c>
      <c r="D3005" s="2">
        <v>74262</v>
      </c>
      <c r="E3005" s="3">
        <v>605.97792000000004</v>
      </c>
      <c r="F3005" s="3">
        <v>0</v>
      </c>
      <c r="G3005">
        <f>_xlfn.XLOOKUP(A3005,'Base CAC'!A:A,'Base CAC'!B:B)</f>
        <v>2475.5949308188801</v>
      </c>
    </row>
    <row r="3006" spans="1:7" x14ac:dyDescent="0.35">
      <c r="A3006" s="2">
        <v>4005</v>
      </c>
      <c r="B3006" s="2" t="s">
        <v>4</v>
      </c>
      <c r="C3006" s="2">
        <v>1</v>
      </c>
      <c r="D3006" s="2">
        <v>25891</v>
      </c>
      <c r="E3006" s="3">
        <v>240.78630000000007</v>
      </c>
      <c r="F3006" s="3">
        <v>0</v>
      </c>
      <c r="G3006">
        <f>_xlfn.XLOOKUP(A3006,'Base CAC'!A:A,'Base CAC'!B:B)</f>
        <v>765.7004340000002</v>
      </c>
    </row>
    <row r="3007" spans="1:7" x14ac:dyDescent="0.35">
      <c r="A3007" s="2">
        <v>4006</v>
      </c>
      <c r="B3007" s="2" t="s">
        <v>4</v>
      </c>
      <c r="C3007" s="2">
        <v>1</v>
      </c>
      <c r="D3007" s="2">
        <v>811278</v>
      </c>
      <c r="E3007" s="3">
        <v>3374.9164800000003</v>
      </c>
      <c r="F3007" s="3">
        <v>0</v>
      </c>
      <c r="G3007">
        <f>_xlfn.XLOOKUP(A3007,'Base CAC'!A:A,'Base CAC'!B:B)</f>
        <v>12644.921072609282</v>
      </c>
    </row>
    <row r="3008" spans="1:7" x14ac:dyDescent="0.35">
      <c r="A3008" s="2">
        <v>4007</v>
      </c>
      <c r="B3008" s="2" t="s">
        <v>4</v>
      </c>
      <c r="C3008" s="2">
        <v>1</v>
      </c>
      <c r="D3008" s="2">
        <v>23197</v>
      </c>
      <c r="E3008" s="3">
        <v>278.36400000000003</v>
      </c>
      <c r="F3008" s="3">
        <v>0</v>
      </c>
      <c r="G3008">
        <f>_xlfn.XLOOKUP(A3008,'Base CAC'!A:A,'Base CAC'!B:B)</f>
        <v>851.79384000000005</v>
      </c>
    </row>
    <row r="3009" spans="1:7" x14ac:dyDescent="0.35">
      <c r="A3009" s="2">
        <v>4008</v>
      </c>
      <c r="B3009" s="2" t="s">
        <v>4</v>
      </c>
      <c r="C3009" s="2">
        <v>1</v>
      </c>
      <c r="D3009" s="2">
        <v>175474</v>
      </c>
      <c r="E3009" s="3">
        <v>1021.2586799999999</v>
      </c>
      <c r="F3009" s="3">
        <v>0</v>
      </c>
      <c r="G3009">
        <f>_xlfn.XLOOKUP(A3009,'Base CAC'!A:A,'Base CAC'!B:B)</f>
        <v>3216.9648419999994</v>
      </c>
    </row>
    <row r="3010" spans="1:7" x14ac:dyDescent="0.35">
      <c r="A3010" s="2">
        <v>4009</v>
      </c>
      <c r="B3010" s="2" t="s">
        <v>4</v>
      </c>
      <c r="C3010" s="2">
        <v>1</v>
      </c>
      <c r="D3010" s="2">
        <v>95504</v>
      </c>
      <c r="E3010" s="3">
        <v>565.38368000000003</v>
      </c>
      <c r="F3010" s="3">
        <v>1482.22208</v>
      </c>
      <c r="G3010">
        <f>_xlfn.XLOOKUP(A3010,'Base CAC'!A:A,'Base CAC'!B:B)</f>
        <v>2890.0274432000001</v>
      </c>
    </row>
    <row r="3011" spans="1:7" x14ac:dyDescent="0.35">
      <c r="A3011" s="2">
        <v>4010</v>
      </c>
      <c r="B3011" s="2" t="s">
        <v>4</v>
      </c>
      <c r="C3011" s="2">
        <v>1</v>
      </c>
      <c r="D3011" s="2">
        <v>43780</v>
      </c>
      <c r="E3011" s="3">
        <v>319.59400000000005</v>
      </c>
      <c r="F3011" s="3">
        <v>764.39879999999994</v>
      </c>
      <c r="G3011">
        <f>_xlfn.XLOOKUP(A3011,'Base CAC'!A:A,'Base CAC'!B:B)</f>
        <v>1866.9981000000002</v>
      </c>
    </row>
    <row r="3012" spans="1:7" x14ac:dyDescent="0.35">
      <c r="A3012" s="2">
        <v>4011</v>
      </c>
      <c r="B3012" s="2" t="s">
        <v>4</v>
      </c>
      <c r="C3012" s="2">
        <v>1</v>
      </c>
      <c r="D3012" s="2">
        <v>66212</v>
      </c>
      <c r="E3012" s="3">
        <v>296.62976000000003</v>
      </c>
      <c r="F3012" s="3">
        <v>1006.4224</v>
      </c>
      <c r="G3012">
        <f>_xlfn.XLOOKUP(A3012,'Base CAC'!A:A,'Base CAC'!B:B)</f>
        <v>2038.6939648000002</v>
      </c>
    </row>
    <row r="3013" spans="1:7" x14ac:dyDescent="0.35">
      <c r="A3013" s="2">
        <v>4012</v>
      </c>
      <c r="B3013" s="2" t="s">
        <v>4</v>
      </c>
      <c r="C3013" s="2">
        <v>1</v>
      </c>
      <c r="D3013" s="2">
        <v>58573</v>
      </c>
      <c r="E3013" s="3">
        <v>506.07071999999999</v>
      </c>
      <c r="F3013" s="3">
        <v>0</v>
      </c>
      <c r="G3013">
        <f>_xlfn.XLOOKUP(A3013,'Base CAC'!A:A,'Base CAC'!B:B)</f>
        <v>1533.3942816000001</v>
      </c>
    </row>
    <row r="3014" spans="1:7" x14ac:dyDescent="0.35">
      <c r="A3014" s="2">
        <v>4013</v>
      </c>
      <c r="B3014" s="2" t="s">
        <v>4</v>
      </c>
      <c r="C3014" s="2">
        <v>1</v>
      </c>
      <c r="D3014" s="2">
        <v>158345</v>
      </c>
      <c r="E3014" s="3">
        <v>978.57210000000009</v>
      </c>
      <c r="F3014" s="3">
        <v>0</v>
      </c>
      <c r="G3014">
        <f>_xlfn.XLOOKUP(A3014,'Base CAC'!A:A,'Base CAC'!B:B)</f>
        <v>2554.0731810000002</v>
      </c>
    </row>
    <row r="3015" spans="1:7" x14ac:dyDescent="0.35">
      <c r="A3015" s="2">
        <v>4014</v>
      </c>
      <c r="B3015" s="2" t="s">
        <v>4</v>
      </c>
      <c r="C3015" s="2">
        <v>1</v>
      </c>
      <c r="D3015" s="2">
        <v>29532</v>
      </c>
      <c r="E3015" s="3">
        <v>313.03920000000005</v>
      </c>
      <c r="F3015" s="3">
        <v>0</v>
      </c>
      <c r="G3015">
        <f>_xlfn.XLOOKUP(A3015,'Base CAC'!A:A,'Base CAC'!B:B)</f>
        <v>1070.5940640000001</v>
      </c>
    </row>
    <row r="3016" spans="1:7" x14ac:dyDescent="0.35">
      <c r="A3016" s="2">
        <v>4015</v>
      </c>
      <c r="B3016" s="2" t="s">
        <v>4</v>
      </c>
      <c r="C3016" s="2">
        <v>1</v>
      </c>
      <c r="D3016" s="2">
        <v>78968</v>
      </c>
      <c r="E3016" s="3">
        <v>657.01376000000005</v>
      </c>
      <c r="F3016" s="3">
        <v>0</v>
      </c>
      <c r="G3016">
        <f>_xlfn.XLOOKUP(A3016,'Base CAC'!A:A,'Base CAC'!B:B)</f>
        <v>1773.937152</v>
      </c>
    </row>
    <row r="3017" spans="1:7" x14ac:dyDescent="0.35">
      <c r="A3017" s="2">
        <v>4016</v>
      </c>
      <c r="B3017" s="2" t="s">
        <v>4</v>
      </c>
      <c r="C3017" s="2">
        <v>1</v>
      </c>
      <c r="D3017" s="2">
        <v>58526</v>
      </c>
      <c r="E3017" s="3">
        <v>449.47968000000003</v>
      </c>
      <c r="F3017" s="3">
        <v>0</v>
      </c>
      <c r="G3017">
        <f>_xlfn.XLOOKUP(A3017,'Base CAC'!A:A,'Base CAC'!B:B)</f>
        <v>1375.4078208000003</v>
      </c>
    </row>
    <row r="3018" spans="1:7" x14ac:dyDescent="0.35">
      <c r="A3018" s="2">
        <v>4017</v>
      </c>
      <c r="B3018" s="2" t="s">
        <v>4</v>
      </c>
      <c r="C3018" s="2">
        <v>1</v>
      </c>
      <c r="D3018" s="2">
        <v>31915</v>
      </c>
      <c r="E3018" s="3">
        <v>331.91600000000011</v>
      </c>
      <c r="F3018" s="3">
        <v>0</v>
      </c>
      <c r="G3018">
        <f>_xlfn.XLOOKUP(A3018,'Base CAC'!A:A,'Base CAC'!B:B)</f>
        <v>1174.7038305600001</v>
      </c>
    </row>
    <row r="3019" spans="1:7" x14ac:dyDescent="0.35">
      <c r="A3019" s="2">
        <v>4018</v>
      </c>
      <c r="B3019" s="2" t="s">
        <v>4</v>
      </c>
      <c r="C3019" s="2">
        <v>1</v>
      </c>
      <c r="D3019" s="2">
        <v>26722</v>
      </c>
      <c r="E3019" s="3">
        <v>259.20340000000004</v>
      </c>
      <c r="F3019" s="3">
        <v>0</v>
      </c>
      <c r="G3019">
        <f>_xlfn.XLOOKUP(A3019,'Base CAC'!A:A,'Base CAC'!B:B)</f>
        <v>932.75898710400031</v>
      </c>
    </row>
    <row r="3020" spans="1:7" x14ac:dyDescent="0.35">
      <c r="A3020" s="2">
        <v>4019</v>
      </c>
      <c r="B3020" s="2" t="s">
        <v>4</v>
      </c>
      <c r="C3020" s="2">
        <v>1</v>
      </c>
      <c r="D3020" s="2">
        <v>76076</v>
      </c>
      <c r="E3020" s="3">
        <v>657.29664000000002</v>
      </c>
      <c r="F3020" s="3">
        <v>0</v>
      </c>
      <c r="G3020">
        <f>_xlfn.XLOOKUP(A3020,'Base CAC'!A:A,'Base CAC'!B:B)</f>
        <v>1754.9820288000001</v>
      </c>
    </row>
    <row r="3021" spans="1:7" x14ac:dyDescent="0.35">
      <c r="A3021" s="2">
        <v>4020</v>
      </c>
      <c r="B3021" s="2" t="s">
        <v>4</v>
      </c>
      <c r="C3021" s="2">
        <v>1</v>
      </c>
      <c r="D3021" s="2">
        <v>71434</v>
      </c>
      <c r="E3021" s="3">
        <v>622.90448000000004</v>
      </c>
      <c r="F3021" s="3">
        <v>0</v>
      </c>
      <c r="G3021">
        <f>_xlfn.XLOOKUP(A3021,'Base CAC'!A:A,'Base CAC'!B:B)</f>
        <v>2637.1284065279997</v>
      </c>
    </row>
    <row r="3022" spans="1:7" x14ac:dyDescent="0.35">
      <c r="A3022" s="2">
        <v>4021</v>
      </c>
      <c r="B3022" s="2" t="s">
        <v>4</v>
      </c>
      <c r="C3022" s="2">
        <v>1</v>
      </c>
      <c r="D3022" s="2">
        <v>11944</v>
      </c>
      <c r="E3022" s="3">
        <v>74.530560000000008</v>
      </c>
      <c r="F3022" s="3">
        <v>248.43520000000007</v>
      </c>
      <c r="G3022">
        <f>_xlfn.XLOOKUP(A3022,'Base CAC'!A:A,'Base CAC'!B:B)</f>
        <v>524.83178176000001</v>
      </c>
    </row>
    <row r="3023" spans="1:7" x14ac:dyDescent="0.35">
      <c r="A3023" s="2">
        <v>4022</v>
      </c>
      <c r="B3023" s="2" t="s">
        <v>4</v>
      </c>
      <c r="C3023" s="2">
        <v>1</v>
      </c>
      <c r="D3023" s="2">
        <v>47171</v>
      </c>
      <c r="E3023" s="3">
        <v>325.47990000000004</v>
      </c>
      <c r="F3023" s="3">
        <v>806.62409999999988</v>
      </c>
      <c r="G3023">
        <f>_xlfn.XLOOKUP(A3023,'Base CAC'!A:A,'Base CAC'!B:B)</f>
        <v>1939.2941519999999</v>
      </c>
    </row>
    <row r="3024" spans="1:7" x14ac:dyDescent="0.35">
      <c r="A3024" s="2">
        <v>4023</v>
      </c>
      <c r="B3024" s="2" t="s">
        <v>4</v>
      </c>
      <c r="C3024" s="2">
        <v>1</v>
      </c>
      <c r="D3024" s="2">
        <v>32532</v>
      </c>
      <c r="E3024" s="3">
        <v>198.44520000000003</v>
      </c>
      <c r="F3024" s="3">
        <v>579.72023999999999</v>
      </c>
      <c r="G3024">
        <f>_xlfn.XLOOKUP(A3024,'Base CAC'!A:A,'Base CAC'!B:B)</f>
        <v>1245.9653459136002</v>
      </c>
    </row>
    <row r="3025" spans="1:7" x14ac:dyDescent="0.35">
      <c r="A3025" s="2">
        <v>4024</v>
      </c>
      <c r="B3025" s="2" t="s">
        <v>4</v>
      </c>
      <c r="C3025" s="2">
        <v>1</v>
      </c>
      <c r="D3025" s="2">
        <v>60591</v>
      </c>
      <c r="E3025" s="3">
        <v>266.60040000000004</v>
      </c>
      <c r="F3025" s="3">
        <v>959.76143999999999</v>
      </c>
      <c r="G3025">
        <f>_xlfn.XLOOKUP(A3025,'Base CAC'!A:A,'Base CAC'!B:B)</f>
        <v>1599.6024</v>
      </c>
    </row>
    <row r="3026" spans="1:7" x14ac:dyDescent="0.35">
      <c r="A3026" s="2">
        <v>4025</v>
      </c>
      <c r="B3026" s="2" t="s">
        <v>4</v>
      </c>
      <c r="C3026" s="2">
        <v>1</v>
      </c>
      <c r="D3026" s="2">
        <v>49250</v>
      </c>
      <c r="E3026" s="3">
        <v>285.65000000000003</v>
      </c>
      <c r="F3026" s="3">
        <v>921.96</v>
      </c>
      <c r="G3026">
        <f>_xlfn.XLOOKUP(A3026,'Base CAC'!A:A,'Base CAC'!B:B)</f>
        <v>1969.0632157500004</v>
      </c>
    </row>
    <row r="3027" spans="1:7" x14ac:dyDescent="0.35">
      <c r="A3027" s="2">
        <v>4026</v>
      </c>
      <c r="B3027" s="2" t="s">
        <v>4</v>
      </c>
      <c r="C3027" s="2">
        <v>1</v>
      </c>
      <c r="D3027" s="2">
        <v>25972</v>
      </c>
      <c r="E3027" s="3">
        <v>189.59560000000002</v>
      </c>
      <c r="F3027" s="3">
        <v>486.19584000000003</v>
      </c>
      <c r="G3027">
        <f>_xlfn.XLOOKUP(A3027,'Base CAC'!A:A,'Base CAC'!B:B)</f>
        <v>1262.1979045200001</v>
      </c>
    </row>
    <row r="3028" spans="1:7" x14ac:dyDescent="0.35">
      <c r="A3028" s="2">
        <v>4027</v>
      </c>
      <c r="B3028" s="2" t="s">
        <v>4</v>
      </c>
      <c r="C3028" s="2">
        <v>1</v>
      </c>
      <c r="D3028" s="2">
        <v>114264</v>
      </c>
      <c r="E3028" s="3">
        <v>404.49455999999998</v>
      </c>
      <c r="F3028" s="3">
        <v>1615.6929600000001</v>
      </c>
      <c r="G3028">
        <f>_xlfn.XLOOKUP(A3028,'Base CAC'!A:A,'Base CAC'!B:B)</f>
        <v>3016.1938999680006</v>
      </c>
    </row>
    <row r="3029" spans="1:7" x14ac:dyDescent="0.35">
      <c r="A3029" s="2">
        <v>4028</v>
      </c>
      <c r="B3029" s="2" t="s">
        <v>4</v>
      </c>
      <c r="C3029" s="2">
        <v>1</v>
      </c>
      <c r="D3029" s="2">
        <v>108034</v>
      </c>
      <c r="E3029" s="3">
        <v>609.31176000000005</v>
      </c>
      <c r="F3029" s="3">
        <v>0</v>
      </c>
      <c r="G3029">
        <f>_xlfn.XLOOKUP(A3029,'Base CAC'!A:A,'Base CAC'!B:B)</f>
        <v>1498.9069296000002</v>
      </c>
    </row>
    <row r="3030" spans="1:7" x14ac:dyDescent="0.35">
      <c r="A3030" s="2">
        <v>4029</v>
      </c>
      <c r="B3030" s="2" t="s">
        <v>4</v>
      </c>
      <c r="C3030" s="2">
        <v>1</v>
      </c>
      <c r="D3030" s="2">
        <v>19391</v>
      </c>
      <c r="E3030" s="3">
        <v>239.67276000000001</v>
      </c>
      <c r="F3030" s="3">
        <v>0</v>
      </c>
      <c r="G3030">
        <f>_xlfn.XLOOKUP(A3030,'Base CAC'!A:A,'Base CAC'!B:B)</f>
        <v>812.49065640000003</v>
      </c>
    </row>
    <row r="3031" spans="1:7" x14ac:dyDescent="0.35">
      <c r="A3031" s="2">
        <v>4030</v>
      </c>
      <c r="B3031" s="2" t="s">
        <v>4</v>
      </c>
      <c r="C3031" s="2">
        <v>1</v>
      </c>
      <c r="D3031" s="2">
        <v>56741</v>
      </c>
      <c r="E3031" s="3">
        <v>285.97464000000002</v>
      </c>
      <c r="F3031" s="3">
        <v>926.01312000000007</v>
      </c>
      <c r="G3031">
        <f>_xlfn.XLOOKUP(A3031,'Base CAC'!A:A,'Base CAC'!B:B)</f>
        <v>1895.4671496000001</v>
      </c>
    </row>
    <row r="3032" spans="1:7" x14ac:dyDescent="0.35">
      <c r="A3032" s="2">
        <v>4031</v>
      </c>
      <c r="B3032" s="2" t="s">
        <v>4</v>
      </c>
      <c r="C3032" s="2">
        <v>1</v>
      </c>
      <c r="D3032" s="2">
        <v>44111</v>
      </c>
      <c r="E3032" s="3">
        <v>277.89930000000004</v>
      </c>
      <c r="F3032" s="3">
        <v>825.75792000000001</v>
      </c>
      <c r="G3032">
        <f>_xlfn.XLOOKUP(A3032,'Base CAC'!A:A,'Base CAC'!B:B)</f>
        <v>1912.9906561715998</v>
      </c>
    </row>
    <row r="3033" spans="1:7" x14ac:dyDescent="0.35">
      <c r="A3033" s="2">
        <v>4032</v>
      </c>
      <c r="B3033" s="2" t="s">
        <v>4</v>
      </c>
      <c r="C3033" s="2">
        <v>1</v>
      </c>
      <c r="D3033" s="2">
        <v>58262</v>
      </c>
      <c r="E3033" s="3">
        <v>419.48640000000006</v>
      </c>
      <c r="F3033" s="3">
        <v>0</v>
      </c>
      <c r="G3033">
        <f>_xlfn.XLOOKUP(A3033,'Base CAC'!A:A,'Base CAC'!B:B)</f>
        <v>1387.4512680000003</v>
      </c>
    </row>
    <row r="3034" spans="1:7" x14ac:dyDescent="0.35">
      <c r="A3034" s="2">
        <v>4033</v>
      </c>
      <c r="B3034" s="2" t="s">
        <v>4</v>
      </c>
      <c r="C3034" s="2">
        <v>1</v>
      </c>
      <c r="D3034" s="2">
        <v>86893</v>
      </c>
      <c r="E3034" s="3">
        <v>660.38679999999999</v>
      </c>
      <c r="F3034" s="3">
        <v>0</v>
      </c>
      <c r="G3034">
        <f>_xlfn.XLOOKUP(A3034,'Base CAC'!A:A,'Base CAC'!B:B)</f>
        <v>2119.8416280000001</v>
      </c>
    </row>
    <row r="3035" spans="1:7" x14ac:dyDescent="0.35">
      <c r="A3035" s="2">
        <v>4034</v>
      </c>
      <c r="B3035" s="2" t="s">
        <v>4</v>
      </c>
      <c r="C3035" s="2">
        <v>1</v>
      </c>
      <c r="D3035" s="2">
        <v>86907</v>
      </c>
      <c r="E3035" s="3">
        <v>757.82904000000008</v>
      </c>
      <c r="F3035" s="3">
        <v>0</v>
      </c>
      <c r="G3035">
        <f>_xlfn.XLOOKUP(A3035,'Base CAC'!A:A,'Base CAC'!B:B)</f>
        <v>2137.5871539148798</v>
      </c>
    </row>
    <row r="3036" spans="1:7" x14ac:dyDescent="0.35">
      <c r="A3036" s="2">
        <v>4035</v>
      </c>
      <c r="B3036" s="2" t="s">
        <v>4</v>
      </c>
      <c r="C3036" s="2">
        <v>1</v>
      </c>
      <c r="D3036" s="2">
        <v>10598</v>
      </c>
      <c r="E3036" s="3">
        <v>137.35008000000002</v>
      </c>
      <c r="F3036" s="3">
        <v>0</v>
      </c>
      <c r="G3036">
        <f>_xlfn.XLOOKUP(A3036,'Base CAC'!A:A,'Base CAC'!B:B)</f>
        <v>407.92973760000001</v>
      </c>
    </row>
    <row r="3037" spans="1:7" x14ac:dyDescent="0.35">
      <c r="A3037" s="2">
        <v>4036</v>
      </c>
      <c r="B3037" s="2" t="s">
        <v>4</v>
      </c>
      <c r="C3037" s="2">
        <v>1</v>
      </c>
      <c r="D3037" s="2">
        <v>81889</v>
      </c>
      <c r="E3037" s="3">
        <v>628.90751999999998</v>
      </c>
      <c r="F3037" s="3">
        <v>0</v>
      </c>
      <c r="G3037">
        <f>_xlfn.XLOOKUP(A3037,'Base CAC'!A:A,'Base CAC'!B:B)</f>
        <v>1998.2278632959999</v>
      </c>
    </row>
    <row r="3038" spans="1:7" x14ac:dyDescent="0.35">
      <c r="A3038" s="2">
        <v>4037</v>
      </c>
      <c r="B3038" s="2" t="s">
        <v>4</v>
      </c>
      <c r="C3038" s="2">
        <v>1</v>
      </c>
      <c r="D3038" s="2">
        <v>13507</v>
      </c>
      <c r="E3038" s="3">
        <v>87.525360000000006</v>
      </c>
      <c r="F3038" s="3">
        <v>283.64700000000005</v>
      </c>
      <c r="G3038">
        <f>_xlfn.XLOOKUP(A3038,'Base CAC'!A:A,'Base CAC'!B:B)</f>
        <v>506.83666800000015</v>
      </c>
    </row>
    <row r="3039" spans="1:7" x14ac:dyDescent="0.35">
      <c r="A3039" s="2">
        <v>4038</v>
      </c>
      <c r="B3039" s="2" t="s">
        <v>4</v>
      </c>
      <c r="C3039" s="2">
        <v>1</v>
      </c>
      <c r="D3039" s="2">
        <v>19894</v>
      </c>
      <c r="E3039" s="3">
        <v>159.94776000000002</v>
      </c>
      <c r="F3039" s="3">
        <v>417.77400000000011</v>
      </c>
      <c r="G3039">
        <f>_xlfn.XLOOKUP(A3039,'Base CAC'!A:A,'Base CAC'!B:B)</f>
        <v>984.09124598400012</v>
      </c>
    </row>
    <row r="3040" spans="1:7" x14ac:dyDescent="0.35">
      <c r="A3040" s="2">
        <v>4039</v>
      </c>
      <c r="B3040" s="2" t="s">
        <v>4</v>
      </c>
      <c r="C3040" s="2">
        <v>1</v>
      </c>
      <c r="D3040" s="2">
        <v>87007</v>
      </c>
      <c r="E3040" s="3">
        <v>633.41096000000005</v>
      </c>
      <c r="F3040" s="3">
        <v>0</v>
      </c>
      <c r="G3040">
        <f>_xlfn.XLOOKUP(A3040,'Base CAC'!A:A,'Base CAC'!B:B)</f>
        <v>1634.2002768</v>
      </c>
    </row>
    <row r="3041" spans="1:7" x14ac:dyDescent="0.35">
      <c r="A3041" s="2">
        <v>4040</v>
      </c>
      <c r="B3041" s="2" t="s">
        <v>4</v>
      </c>
      <c r="C3041" s="2">
        <v>1</v>
      </c>
      <c r="D3041" s="2">
        <v>59150</v>
      </c>
      <c r="E3041" s="3">
        <v>246.06400000000002</v>
      </c>
      <c r="F3041" s="3">
        <v>946.4</v>
      </c>
      <c r="G3041">
        <f>_xlfn.XLOOKUP(A3041,'Base CAC'!A:A,'Base CAC'!B:B)</f>
        <v>1696.7970393920002</v>
      </c>
    </row>
    <row r="3042" spans="1:7" x14ac:dyDescent="0.35">
      <c r="A3042" s="2">
        <v>4041</v>
      </c>
      <c r="B3042" s="2" t="s">
        <v>4</v>
      </c>
      <c r="C3042" s="2">
        <v>1</v>
      </c>
      <c r="D3042" s="2">
        <v>119666</v>
      </c>
      <c r="E3042" s="3">
        <v>674.91624000000002</v>
      </c>
      <c r="F3042" s="3">
        <v>0</v>
      </c>
      <c r="G3042">
        <f>_xlfn.XLOOKUP(A3042,'Base CAC'!A:A,'Base CAC'!B:B)</f>
        <v>2449.9459512000003</v>
      </c>
    </row>
    <row r="3043" spans="1:7" x14ac:dyDescent="0.35">
      <c r="A3043" s="2">
        <v>4042</v>
      </c>
      <c r="B3043" s="2" t="s">
        <v>4</v>
      </c>
      <c r="C3043" s="2">
        <v>1</v>
      </c>
      <c r="D3043" s="2">
        <v>42431</v>
      </c>
      <c r="E3043" s="3">
        <v>398.85140000000007</v>
      </c>
      <c r="F3043" s="3">
        <v>0</v>
      </c>
      <c r="G3043">
        <f>_xlfn.XLOOKUP(A3043,'Base CAC'!A:A,'Base CAC'!B:B)</f>
        <v>1423.8994980000002</v>
      </c>
    </row>
    <row r="3044" spans="1:7" x14ac:dyDescent="0.35">
      <c r="A3044" s="2">
        <v>4043</v>
      </c>
      <c r="B3044" s="2" t="s">
        <v>4</v>
      </c>
      <c r="C3044" s="2">
        <v>1</v>
      </c>
      <c r="D3044" s="2">
        <v>56058</v>
      </c>
      <c r="E3044" s="3">
        <v>457.43328000000002</v>
      </c>
      <c r="F3044" s="3">
        <v>0</v>
      </c>
      <c r="G3044">
        <f>_xlfn.XLOOKUP(A3044,'Base CAC'!A:A,'Base CAC'!B:B)</f>
        <v>1452.4421506560002</v>
      </c>
    </row>
    <row r="3045" spans="1:7" x14ac:dyDescent="0.35">
      <c r="A3045" s="2">
        <v>4044</v>
      </c>
      <c r="B3045" s="2" t="s">
        <v>4</v>
      </c>
      <c r="C3045" s="2">
        <v>1</v>
      </c>
      <c r="D3045" s="2">
        <v>76232</v>
      </c>
      <c r="E3045" s="3">
        <v>304.928</v>
      </c>
      <c r="F3045" s="3">
        <v>1183.1206399999999</v>
      </c>
      <c r="G3045">
        <f>_xlfn.XLOOKUP(A3045,'Base CAC'!A:A,'Base CAC'!B:B)</f>
        <v>2392.443438112</v>
      </c>
    </row>
    <row r="3046" spans="1:7" x14ac:dyDescent="0.35">
      <c r="A3046" s="2">
        <v>4045</v>
      </c>
      <c r="B3046" s="2" t="s">
        <v>4</v>
      </c>
      <c r="C3046" s="2">
        <v>1</v>
      </c>
      <c r="D3046" s="2">
        <v>126953</v>
      </c>
      <c r="E3046" s="3">
        <v>822.65544000000011</v>
      </c>
      <c r="F3046" s="3">
        <v>0</v>
      </c>
      <c r="G3046">
        <f>_xlfn.XLOOKUP(A3046,'Base CAC'!A:A,'Base CAC'!B:B)</f>
        <v>2714.7629520000005</v>
      </c>
    </row>
    <row r="3047" spans="1:7" x14ac:dyDescent="0.35">
      <c r="A3047" s="2">
        <v>4046</v>
      </c>
      <c r="B3047" s="2" t="s">
        <v>4</v>
      </c>
      <c r="C3047" s="2">
        <v>1</v>
      </c>
      <c r="D3047" s="2">
        <v>68888</v>
      </c>
      <c r="E3047" s="3">
        <v>529.05984000000001</v>
      </c>
      <c r="F3047" s="3">
        <v>0</v>
      </c>
      <c r="G3047">
        <f>_xlfn.XLOOKUP(A3047,'Base CAC'!A:A,'Base CAC'!B:B)</f>
        <v>1380.8461824000001</v>
      </c>
    </row>
    <row r="3048" spans="1:7" x14ac:dyDescent="0.35">
      <c r="A3048" s="2">
        <v>4047</v>
      </c>
      <c r="B3048" s="2" t="s">
        <v>4</v>
      </c>
      <c r="C3048" s="2">
        <v>1</v>
      </c>
      <c r="D3048" s="2">
        <v>81181</v>
      </c>
      <c r="E3048" s="3">
        <v>629.96456000000001</v>
      </c>
      <c r="F3048" s="3">
        <v>0</v>
      </c>
      <c r="G3048">
        <f>_xlfn.XLOOKUP(A3048,'Base CAC'!A:A,'Base CAC'!B:B)</f>
        <v>1644.2075016000003</v>
      </c>
    </row>
    <row r="3049" spans="1:7" x14ac:dyDescent="0.35">
      <c r="A3049" s="2">
        <v>4048</v>
      </c>
      <c r="B3049" s="2" t="s">
        <v>4</v>
      </c>
      <c r="C3049" s="2">
        <v>1</v>
      </c>
      <c r="D3049" s="2">
        <v>66480</v>
      </c>
      <c r="E3049" s="3">
        <v>292.512</v>
      </c>
      <c r="F3049" s="3">
        <v>1063.68</v>
      </c>
      <c r="G3049">
        <f>_xlfn.XLOOKUP(A3049,'Base CAC'!A:A,'Base CAC'!B:B)</f>
        <v>1835.9116800000002</v>
      </c>
    </row>
    <row r="3050" spans="1:7" x14ac:dyDescent="0.35">
      <c r="A3050" s="2">
        <v>4049</v>
      </c>
      <c r="B3050" s="2" t="s">
        <v>4</v>
      </c>
      <c r="C3050" s="2">
        <v>1</v>
      </c>
      <c r="D3050" s="2">
        <v>28515</v>
      </c>
      <c r="E3050" s="3">
        <v>310.81350000000009</v>
      </c>
      <c r="F3050" s="3">
        <v>0</v>
      </c>
      <c r="G3050">
        <f>_xlfn.XLOOKUP(A3050,'Base CAC'!A:A,'Base CAC'!B:B)</f>
        <v>1086.7594027500004</v>
      </c>
    </row>
    <row r="3051" spans="1:7" x14ac:dyDescent="0.35">
      <c r="A3051" s="2">
        <v>4050</v>
      </c>
      <c r="B3051" s="2" t="s">
        <v>4</v>
      </c>
      <c r="C3051" s="2">
        <v>1</v>
      </c>
      <c r="D3051" s="2">
        <v>96756</v>
      </c>
      <c r="E3051" s="3">
        <v>820.49088000000017</v>
      </c>
      <c r="F3051" s="3">
        <v>0</v>
      </c>
      <c r="G3051">
        <f>_xlfn.XLOOKUP(A3051,'Base CAC'!A:A,'Base CAC'!B:B)</f>
        <v>2921.3840339481603</v>
      </c>
    </row>
    <row r="3052" spans="1:7" x14ac:dyDescent="0.35">
      <c r="A3052" s="2">
        <v>4051</v>
      </c>
      <c r="B3052" s="2" t="s">
        <v>4</v>
      </c>
      <c r="C3052" s="2">
        <v>1</v>
      </c>
      <c r="D3052" s="2">
        <v>87351</v>
      </c>
      <c r="E3052" s="3">
        <v>691.81992000000002</v>
      </c>
      <c r="F3052" s="3">
        <v>0</v>
      </c>
      <c r="G3052">
        <f>_xlfn.XLOOKUP(A3052,'Base CAC'!A:A,'Base CAC'!B:B)</f>
        <v>2353.9864597919996</v>
      </c>
    </row>
    <row r="3053" spans="1:7" x14ac:dyDescent="0.35">
      <c r="A3053" s="2">
        <v>4052</v>
      </c>
      <c r="B3053" s="2" t="s">
        <v>4</v>
      </c>
      <c r="C3053" s="2">
        <v>1</v>
      </c>
      <c r="D3053" s="2">
        <v>11917</v>
      </c>
      <c r="E3053" s="3">
        <v>150.1542</v>
      </c>
      <c r="F3053" s="3">
        <v>0</v>
      </c>
      <c r="G3053">
        <f>_xlfn.XLOOKUP(A3053,'Base CAC'!A:A,'Base CAC'!B:B)</f>
        <v>677.85612047999996</v>
      </c>
    </row>
    <row r="3054" spans="1:7" x14ac:dyDescent="0.35">
      <c r="A3054" s="2">
        <v>4053</v>
      </c>
      <c r="B3054" s="2" t="s">
        <v>4</v>
      </c>
      <c r="C3054" s="2">
        <v>1</v>
      </c>
      <c r="D3054" s="2">
        <v>15739</v>
      </c>
      <c r="E3054" s="3">
        <v>115.20948</v>
      </c>
      <c r="F3054" s="3">
        <v>302.18880000000001</v>
      </c>
      <c r="G3054">
        <f>_xlfn.XLOOKUP(A3054,'Base CAC'!A:A,'Base CAC'!B:B)</f>
        <v>696.20522160000007</v>
      </c>
    </row>
    <row r="3055" spans="1:7" x14ac:dyDescent="0.35">
      <c r="A3055" s="2">
        <v>4054</v>
      </c>
      <c r="B3055" s="2" t="s">
        <v>4</v>
      </c>
      <c r="C3055" s="2">
        <v>1</v>
      </c>
      <c r="D3055" s="2">
        <v>91886</v>
      </c>
      <c r="E3055" s="3">
        <v>808.59680000000003</v>
      </c>
      <c r="F3055" s="3">
        <v>0</v>
      </c>
      <c r="G3055">
        <f>_xlfn.XLOOKUP(A3055,'Base CAC'!A:A,'Base CAC'!B:B)</f>
        <v>2789.6589600000002</v>
      </c>
    </row>
    <row r="3056" spans="1:7" x14ac:dyDescent="0.35">
      <c r="A3056" s="2">
        <v>4055</v>
      </c>
      <c r="B3056" s="2" t="s">
        <v>4</v>
      </c>
      <c r="C3056" s="2">
        <v>1</v>
      </c>
      <c r="D3056" s="2">
        <v>94275</v>
      </c>
      <c r="E3056" s="3">
        <v>731.57399999999996</v>
      </c>
      <c r="F3056" s="3">
        <v>0</v>
      </c>
      <c r="G3056">
        <f>_xlfn.XLOOKUP(A3056,'Base CAC'!A:A,'Base CAC'!B:B)</f>
        <v>2392.2469799999999</v>
      </c>
    </row>
    <row r="3057" spans="1:7" x14ac:dyDescent="0.35">
      <c r="A3057" s="2">
        <v>4056</v>
      </c>
      <c r="B3057" s="2" t="s">
        <v>4</v>
      </c>
      <c r="C3057" s="2">
        <v>1</v>
      </c>
      <c r="D3057" s="2">
        <v>91402</v>
      </c>
      <c r="E3057" s="3">
        <v>716.59168</v>
      </c>
      <c r="F3057" s="3">
        <v>0</v>
      </c>
      <c r="G3057">
        <f>_xlfn.XLOOKUP(A3057,'Base CAC'!A:A,'Base CAC'!B:B)</f>
        <v>1999.2907871999998</v>
      </c>
    </row>
    <row r="3058" spans="1:7" x14ac:dyDescent="0.35">
      <c r="A3058" s="2">
        <v>4057</v>
      </c>
      <c r="B3058" s="2" t="s">
        <v>4</v>
      </c>
      <c r="C3058" s="2">
        <v>1</v>
      </c>
      <c r="D3058" s="2">
        <v>42166</v>
      </c>
      <c r="E3058" s="3">
        <v>409.01020000000011</v>
      </c>
      <c r="F3058" s="3">
        <v>0</v>
      </c>
      <c r="G3058">
        <f>_xlfn.XLOOKUP(A3058,'Base CAC'!A:A,'Base CAC'!B:B)</f>
        <v>1574.3293410240005</v>
      </c>
    </row>
    <row r="3059" spans="1:7" x14ac:dyDescent="0.35">
      <c r="A3059" s="2">
        <v>4058</v>
      </c>
      <c r="B3059" s="2" t="s">
        <v>4</v>
      </c>
      <c r="C3059" s="2">
        <v>1</v>
      </c>
      <c r="D3059" s="2">
        <v>33718</v>
      </c>
      <c r="E3059" s="3">
        <v>175.33360000000005</v>
      </c>
      <c r="F3059" s="3">
        <v>582.64703999999995</v>
      </c>
      <c r="G3059">
        <f>_xlfn.XLOOKUP(A3059,'Base CAC'!A:A,'Base CAC'!B:B)</f>
        <v>1045.527744</v>
      </c>
    </row>
    <row r="3060" spans="1:7" x14ac:dyDescent="0.35">
      <c r="A3060" s="2">
        <v>4059</v>
      </c>
      <c r="B3060" s="2" t="s">
        <v>4</v>
      </c>
      <c r="C3060" s="2">
        <v>1</v>
      </c>
      <c r="D3060" s="2">
        <v>27332</v>
      </c>
      <c r="E3060" s="3">
        <v>144.85960000000003</v>
      </c>
      <c r="F3060" s="3">
        <v>501.81551999999994</v>
      </c>
      <c r="G3060">
        <f>_xlfn.XLOOKUP(A3060,'Base CAC'!A:A,'Base CAC'!B:B)</f>
        <v>1245.2339349180002</v>
      </c>
    </row>
    <row r="3061" spans="1:7" x14ac:dyDescent="0.35">
      <c r="A3061" s="2">
        <v>4060</v>
      </c>
      <c r="B3061" s="2" t="s">
        <v>4</v>
      </c>
      <c r="C3061" s="2">
        <v>1</v>
      </c>
      <c r="D3061" s="2">
        <v>45026</v>
      </c>
      <c r="E3061" s="3">
        <v>477.27560000000005</v>
      </c>
      <c r="F3061" s="3">
        <v>0</v>
      </c>
      <c r="G3061">
        <f>_xlfn.XLOOKUP(A3061,'Base CAC'!A:A,'Base CAC'!B:B)</f>
        <v>1317.2806560000004</v>
      </c>
    </row>
    <row r="3062" spans="1:7" x14ac:dyDescent="0.35">
      <c r="A3062" s="2">
        <v>4061</v>
      </c>
      <c r="B3062" s="2" t="s">
        <v>4</v>
      </c>
      <c r="C3062" s="2">
        <v>1</v>
      </c>
      <c r="D3062" s="2">
        <v>190608</v>
      </c>
      <c r="E3062" s="3">
        <v>1029.2832000000001</v>
      </c>
      <c r="F3062" s="3">
        <v>0</v>
      </c>
      <c r="G3062">
        <f>_xlfn.XLOOKUP(A3062,'Base CAC'!A:A,'Base CAC'!B:B)</f>
        <v>3087.8496</v>
      </c>
    </row>
    <row r="3063" spans="1:7" x14ac:dyDescent="0.35">
      <c r="A3063" s="2">
        <v>4062</v>
      </c>
      <c r="B3063" s="2" t="s">
        <v>4</v>
      </c>
      <c r="C3063" s="2">
        <v>1</v>
      </c>
      <c r="D3063" s="2">
        <v>61837</v>
      </c>
      <c r="E3063" s="3">
        <v>484.80207999999999</v>
      </c>
      <c r="F3063" s="3">
        <v>0</v>
      </c>
      <c r="G3063">
        <f>_xlfn.XLOOKUP(A3063,'Base CAC'!A:A,'Base CAC'!B:B)</f>
        <v>1990.9367019359995</v>
      </c>
    </row>
    <row r="3064" spans="1:7" x14ac:dyDescent="0.35">
      <c r="A3064" s="2">
        <v>4063</v>
      </c>
      <c r="B3064" s="2" t="s">
        <v>4</v>
      </c>
      <c r="C3064" s="2">
        <v>1</v>
      </c>
      <c r="D3064" s="2">
        <v>51445</v>
      </c>
      <c r="E3064" s="3">
        <v>283.97640000000001</v>
      </c>
      <c r="F3064" s="3">
        <v>798.42639999999994</v>
      </c>
      <c r="G3064">
        <f>_xlfn.XLOOKUP(A3064,'Base CAC'!A:A,'Base CAC'!B:B)</f>
        <v>1769.6256880000001</v>
      </c>
    </row>
    <row r="3065" spans="1:7" x14ac:dyDescent="0.35">
      <c r="A3065" s="2">
        <v>4064</v>
      </c>
      <c r="B3065" s="2" t="s">
        <v>4</v>
      </c>
      <c r="C3065" s="2">
        <v>1</v>
      </c>
      <c r="D3065" s="2">
        <v>99376</v>
      </c>
      <c r="E3065" s="3">
        <v>755.25760000000002</v>
      </c>
      <c r="F3065" s="3">
        <v>0</v>
      </c>
      <c r="G3065">
        <f>_xlfn.XLOOKUP(A3065,'Base CAC'!A:A,'Base CAC'!B:B)</f>
        <v>2233.5988262400001</v>
      </c>
    </row>
    <row r="3066" spans="1:7" x14ac:dyDescent="0.35">
      <c r="A3066" s="2">
        <v>4065</v>
      </c>
      <c r="B3066" s="2" t="s">
        <v>4</v>
      </c>
      <c r="C3066" s="2">
        <v>1</v>
      </c>
      <c r="D3066" s="2">
        <v>54032</v>
      </c>
      <c r="E3066" s="3">
        <v>393.35296</v>
      </c>
      <c r="F3066" s="3">
        <v>0</v>
      </c>
      <c r="G3066">
        <f>_xlfn.XLOOKUP(A3066,'Base CAC'!A:A,'Base CAC'!B:B)</f>
        <v>1287.916261632</v>
      </c>
    </row>
    <row r="3067" spans="1:7" x14ac:dyDescent="0.35">
      <c r="A3067" s="2">
        <v>4066</v>
      </c>
      <c r="B3067" s="2" t="s">
        <v>4</v>
      </c>
      <c r="C3067" s="2">
        <v>1</v>
      </c>
      <c r="D3067" s="2">
        <v>70506</v>
      </c>
      <c r="E3067" s="3">
        <v>530.20511999999997</v>
      </c>
      <c r="F3067" s="3">
        <v>0</v>
      </c>
      <c r="G3067">
        <f>_xlfn.XLOOKUP(A3067,'Base CAC'!A:A,'Base CAC'!B:B)</f>
        <v>1571.0507910720003</v>
      </c>
    </row>
    <row r="3068" spans="1:7" x14ac:dyDescent="0.35">
      <c r="A3068" s="2">
        <v>4067</v>
      </c>
      <c r="B3068" s="2" t="s">
        <v>4</v>
      </c>
      <c r="C3068" s="2">
        <v>1</v>
      </c>
      <c r="D3068" s="2">
        <v>53489</v>
      </c>
      <c r="E3068" s="3">
        <v>295.25927999999999</v>
      </c>
      <c r="F3068" s="3">
        <v>898.61520000000019</v>
      </c>
      <c r="G3068">
        <f>_xlfn.XLOOKUP(A3068,'Base CAC'!A:A,'Base CAC'!B:B)</f>
        <v>1651.5263640000003</v>
      </c>
    </row>
    <row r="3069" spans="1:7" x14ac:dyDescent="0.35">
      <c r="A3069" s="2">
        <v>4068</v>
      </c>
      <c r="B3069" s="2" t="s">
        <v>4</v>
      </c>
      <c r="C3069" s="2">
        <v>1</v>
      </c>
      <c r="D3069" s="2">
        <v>37675</v>
      </c>
      <c r="E3069" s="3">
        <v>403.12250000000012</v>
      </c>
      <c r="F3069" s="3">
        <v>0</v>
      </c>
      <c r="G3069">
        <f>_xlfn.XLOOKUP(A3069,'Base CAC'!A:A,'Base CAC'!B:B)</f>
        <v>1021.4317905000004</v>
      </c>
    </row>
    <row r="3070" spans="1:7" x14ac:dyDescent="0.35">
      <c r="A3070" s="2">
        <v>4069</v>
      </c>
      <c r="B3070" s="2" t="s">
        <v>4</v>
      </c>
      <c r="C3070" s="2">
        <v>1</v>
      </c>
      <c r="D3070" s="2">
        <v>89650</v>
      </c>
      <c r="E3070" s="3">
        <v>473.35199999999998</v>
      </c>
      <c r="F3070" s="3">
        <v>1362.68</v>
      </c>
      <c r="G3070">
        <f>_xlfn.XLOOKUP(A3070,'Base CAC'!A:A,'Base CAC'!B:B)</f>
        <v>2811.1371200000003</v>
      </c>
    </row>
    <row r="3071" spans="1:7" x14ac:dyDescent="0.35">
      <c r="A3071" s="2">
        <v>4070</v>
      </c>
      <c r="B3071" s="2" t="s">
        <v>4</v>
      </c>
      <c r="C3071" s="2">
        <v>1</v>
      </c>
      <c r="D3071" s="2">
        <v>141755</v>
      </c>
      <c r="E3071" s="3">
        <v>935.58300000000008</v>
      </c>
      <c r="F3071" s="3">
        <v>0</v>
      </c>
      <c r="G3071">
        <f>_xlfn.XLOOKUP(A3071,'Base CAC'!A:A,'Base CAC'!B:B)</f>
        <v>3552.221534400001</v>
      </c>
    </row>
    <row r="3072" spans="1:7" x14ac:dyDescent="0.35">
      <c r="A3072" s="2">
        <v>4071</v>
      </c>
      <c r="B3072" s="2" t="s">
        <v>4</v>
      </c>
      <c r="C3072" s="2">
        <v>1</v>
      </c>
      <c r="D3072" s="2">
        <v>376090</v>
      </c>
      <c r="E3072" s="3">
        <v>1549.4908000000003</v>
      </c>
      <c r="F3072" s="3">
        <v>0</v>
      </c>
      <c r="G3072">
        <f>_xlfn.XLOOKUP(A3072,'Base CAC'!A:A,'Base CAC'!B:B)</f>
        <v>4730.2855142400003</v>
      </c>
    </row>
    <row r="3073" spans="1:7" x14ac:dyDescent="0.35">
      <c r="A3073" s="2">
        <v>4072</v>
      </c>
      <c r="B3073" s="2" t="s">
        <v>4</v>
      </c>
      <c r="C3073" s="2">
        <v>1</v>
      </c>
      <c r="D3073" s="2">
        <v>20756</v>
      </c>
      <c r="E3073" s="3">
        <v>241.59983999999997</v>
      </c>
      <c r="F3073" s="3">
        <v>0</v>
      </c>
      <c r="G3073">
        <f>_xlfn.XLOOKUP(A3073,'Base CAC'!A:A,'Base CAC'!B:B)</f>
        <v>703.05553439999994</v>
      </c>
    </row>
    <row r="3074" spans="1:7" x14ac:dyDescent="0.35">
      <c r="A3074" s="2">
        <v>4073</v>
      </c>
      <c r="B3074" s="2" t="s">
        <v>4</v>
      </c>
      <c r="C3074" s="2">
        <v>1</v>
      </c>
      <c r="D3074" s="2">
        <v>20488</v>
      </c>
      <c r="E3074" s="3">
        <v>258.14879999999999</v>
      </c>
      <c r="F3074" s="3">
        <v>0</v>
      </c>
      <c r="G3074">
        <f>_xlfn.XLOOKUP(A3074,'Base CAC'!A:A,'Base CAC'!B:B)</f>
        <v>772.58772864000002</v>
      </c>
    </row>
    <row r="3075" spans="1:7" x14ac:dyDescent="0.35">
      <c r="A3075" s="2">
        <v>4074</v>
      </c>
      <c r="B3075" s="2" t="s">
        <v>4</v>
      </c>
      <c r="C3075" s="2">
        <v>1</v>
      </c>
      <c r="D3075" s="2">
        <v>623875</v>
      </c>
      <c r="E3075" s="3">
        <v>2270.9050000000002</v>
      </c>
      <c r="F3075" s="3">
        <v>0</v>
      </c>
      <c r="G3075">
        <f>_xlfn.XLOOKUP(A3075,'Base CAC'!A:A,'Base CAC'!B:B)</f>
        <v>7153.3507500000005</v>
      </c>
    </row>
    <row r="3076" spans="1:7" x14ac:dyDescent="0.35">
      <c r="A3076" s="2">
        <v>4075</v>
      </c>
      <c r="B3076" s="2" t="s">
        <v>4</v>
      </c>
      <c r="C3076" s="2">
        <v>1</v>
      </c>
      <c r="D3076" s="2">
        <v>180542</v>
      </c>
      <c r="E3076" s="3">
        <v>1094.0845200000001</v>
      </c>
      <c r="F3076" s="3">
        <v>0</v>
      </c>
      <c r="G3076">
        <f>_xlfn.XLOOKUP(A3076,'Base CAC'!A:A,'Base CAC'!B:B)</f>
        <v>3886.9496978659199</v>
      </c>
    </row>
    <row r="3077" spans="1:7" x14ac:dyDescent="0.35">
      <c r="A3077" s="2">
        <v>4076</v>
      </c>
      <c r="B3077" s="2" t="s">
        <v>4</v>
      </c>
      <c r="C3077" s="2">
        <v>1</v>
      </c>
      <c r="D3077" s="2">
        <v>69339</v>
      </c>
      <c r="E3077" s="3">
        <v>515.88216</v>
      </c>
      <c r="F3077" s="3">
        <v>0</v>
      </c>
      <c r="G3077">
        <f>_xlfn.XLOOKUP(A3077,'Base CAC'!A:A,'Base CAC'!B:B)</f>
        <v>1356.8897654611203</v>
      </c>
    </row>
    <row r="3078" spans="1:7" x14ac:dyDescent="0.35">
      <c r="A3078" s="2">
        <v>4077</v>
      </c>
      <c r="B3078" s="2" t="s">
        <v>4</v>
      </c>
      <c r="C3078" s="2">
        <v>1</v>
      </c>
      <c r="D3078" s="2">
        <v>49657</v>
      </c>
      <c r="E3078" s="3">
        <v>486.63860000000005</v>
      </c>
      <c r="F3078" s="3">
        <v>0</v>
      </c>
      <c r="G3078">
        <f>_xlfn.XLOOKUP(A3078,'Base CAC'!A:A,'Base CAC'!B:B)</f>
        <v>1414.6584102000002</v>
      </c>
    </row>
    <row r="3079" spans="1:7" x14ac:dyDescent="0.35">
      <c r="A3079" s="2">
        <v>4078</v>
      </c>
      <c r="B3079" s="2" t="s">
        <v>4</v>
      </c>
      <c r="C3079" s="2">
        <v>1</v>
      </c>
      <c r="D3079" s="2">
        <v>69866</v>
      </c>
      <c r="E3079" s="3">
        <v>340.94607999999999</v>
      </c>
      <c r="F3079" s="3">
        <v>1162.5702400000002</v>
      </c>
      <c r="G3079">
        <f>_xlfn.XLOOKUP(A3079,'Base CAC'!A:A,'Base CAC'!B:B)</f>
        <v>2277.4639216000005</v>
      </c>
    </row>
    <row r="3080" spans="1:7" x14ac:dyDescent="0.35">
      <c r="A3080" s="2">
        <v>4079</v>
      </c>
      <c r="B3080" s="2" t="s">
        <v>4</v>
      </c>
      <c r="C3080" s="2">
        <v>1</v>
      </c>
      <c r="D3080" s="2">
        <v>51730</v>
      </c>
      <c r="E3080" s="3">
        <v>273.13439999999997</v>
      </c>
      <c r="F3080" s="3">
        <v>860.7872000000001</v>
      </c>
      <c r="G3080">
        <f>_xlfn.XLOOKUP(A3080,'Base CAC'!A:A,'Base CAC'!B:B)</f>
        <v>1786.7128160000002</v>
      </c>
    </row>
    <row r="3081" spans="1:7" x14ac:dyDescent="0.35">
      <c r="A3081" s="2">
        <v>4080</v>
      </c>
      <c r="B3081" s="2" t="s">
        <v>4</v>
      </c>
      <c r="C3081" s="2">
        <v>1</v>
      </c>
      <c r="D3081" s="2">
        <v>18335</v>
      </c>
      <c r="E3081" s="3">
        <v>125.4114</v>
      </c>
      <c r="F3081" s="3">
        <v>377.70100000000008</v>
      </c>
      <c r="G3081">
        <f>_xlfn.XLOOKUP(A3081,'Base CAC'!A:A,'Base CAC'!B:B)</f>
        <v>841.92809196000007</v>
      </c>
    </row>
    <row r="3082" spans="1:7" x14ac:dyDescent="0.35">
      <c r="A3082" s="2">
        <v>4081</v>
      </c>
      <c r="B3082" s="2" t="s">
        <v>4</v>
      </c>
      <c r="C3082" s="2">
        <v>1</v>
      </c>
      <c r="D3082" s="2">
        <v>30764</v>
      </c>
      <c r="E3082" s="3">
        <v>283.02880000000005</v>
      </c>
      <c r="F3082" s="3">
        <v>0</v>
      </c>
      <c r="G3082">
        <f>_xlfn.XLOOKUP(A3082,'Base CAC'!A:A,'Base CAC'!B:B)</f>
        <v>750.5923776000003</v>
      </c>
    </row>
    <row r="3083" spans="1:7" x14ac:dyDescent="0.35">
      <c r="A3083" s="2">
        <v>4082</v>
      </c>
      <c r="B3083" s="2" t="s">
        <v>4</v>
      </c>
      <c r="C3083" s="2">
        <v>1</v>
      </c>
      <c r="D3083" s="2">
        <v>150605</v>
      </c>
      <c r="E3083" s="3">
        <v>921.70260000000007</v>
      </c>
      <c r="F3083" s="3">
        <v>0</v>
      </c>
      <c r="G3083">
        <f>_xlfn.XLOOKUP(A3083,'Base CAC'!A:A,'Base CAC'!B:B)</f>
        <v>2813.3589311100009</v>
      </c>
    </row>
    <row r="3084" spans="1:7" x14ac:dyDescent="0.35">
      <c r="A3084" s="2">
        <v>4083</v>
      </c>
      <c r="B3084" s="2" t="s">
        <v>4</v>
      </c>
      <c r="C3084" s="2">
        <v>1</v>
      </c>
      <c r="D3084" s="2">
        <v>26467</v>
      </c>
      <c r="E3084" s="3">
        <v>137.62840000000003</v>
      </c>
      <c r="F3084" s="3">
        <v>490.69817999999992</v>
      </c>
      <c r="G3084">
        <f>_xlfn.XLOOKUP(A3084,'Base CAC'!A:A,'Base CAC'!B:B)</f>
        <v>961.38730799999996</v>
      </c>
    </row>
    <row r="3085" spans="1:7" x14ac:dyDescent="0.35">
      <c r="A3085" s="2">
        <v>4084</v>
      </c>
      <c r="B3085" s="2" t="s">
        <v>4</v>
      </c>
      <c r="C3085" s="2">
        <v>1</v>
      </c>
      <c r="D3085" s="2">
        <v>84599</v>
      </c>
      <c r="E3085" s="3">
        <v>439.91480000000007</v>
      </c>
      <c r="F3085" s="3">
        <v>1407.7273600000001</v>
      </c>
      <c r="G3085">
        <f>_xlfn.XLOOKUP(A3085,'Base CAC'!A:A,'Base CAC'!B:B)</f>
        <v>2919.0986468800002</v>
      </c>
    </row>
    <row r="3086" spans="1:7" x14ac:dyDescent="0.35">
      <c r="A3086" s="2">
        <v>4085</v>
      </c>
      <c r="B3086" s="2" t="s">
        <v>4</v>
      </c>
      <c r="C3086" s="2">
        <v>1</v>
      </c>
      <c r="D3086" s="2">
        <v>23513</v>
      </c>
      <c r="E3086" s="3">
        <v>191.86608000000001</v>
      </c>
      <c r="F3086" s="3">
        <v>489.07040000000012</v>
      </c>
      <c r="G3086">
        <f>_xlfn.XLOOKUP(A3086,'Base CAC'!A:A,'Base CAC'!B:B)</f>
        <v>1028.8069886080002</v>
      </c>
    </row>
    <row r="3087" spans="1:7" x14ac:dyDescent="0.35">
      <c r="A3087" s="2">
        <v>4086</v>
      </c>
      <c r="B3087" s="2" t="s">
        <v>4</v>
      </c>
      <c r="C3087" s="2">
        <v>1</v>
      </c>
      <c r="D3087" s="2">
        <v>96012</v>
      </c>
      <c r="E3087" s="3">
        <v>483.90048000000002</v>
      </c>
      <c r="F3087" s="3">
        <v>1566.9158400000001</v>
      </c>
      <c r="G3087">
        <f>_xlfn.XLOOKUP(A3087,'Base CAC'!A:A,'Base CAC'!B:B)</f>
        <v>3120.2363808</v>
      </c>
    </row>
    <row r="3088" spans="1:7" x14ac:dyDescent="0.35">
      <c r="A3088" s="2">
        <v>4087</v>
      </c>
      <c r="B3088" s="2" t="s">
        <v>4</v>
      </c>
      <c r="C3088" s="2">
        <v>1</v>
      </c>
      <c r="D3088" s="2">
        <v>52422</v>
      </c>
      <c r="E3088" s="3">
        <v>239.04432</v>
      </c>
      <c r="F3088" s="3">
        <v>830.36447999999996</v>
      </c>
      <c r="G3088">
        <f>_xlfn.XLOOKUP(A3088,'Base CAC'!A:A,'Base CAC'!B:B)</f>
        <v>1757.4664219199999</v>
      </c>
    </row>
    <row r="3089" spans="1:7" x14ac:dyDescent="0.35">
      <c r="A3089" s="2">
        <v>4088</v>
      </c>
      <c r="B3089" s="2" t="s">
        <v>4</v>
      </c>
      <c r="C3089" s="2">
        <v>1</v>
      </c>
      <c r="D3089" s="2">
        <v>77444</v>
      </c>
      <c r="E3089" s="3">
        <v>427.49088</v>
      </c>
      <c r="F3089" s="3">
        <v>1201.9308799999999</v>
      </c>
      <c r="G3089">
        <f>_xlfn.XLOOKUP(A3089,'Base CAC'!A:A,'Base CAC'!B:B)</f>
        <v>2420.279888</v>
      </c>
    </row>
    <row r="3090" spans="1:7" x14ac:dyDescent="0.35">
      <c r="A3090" s="2">
        <v>4089</v>
      </c>
      <c r="B3090" s="2" t="s">
        <v>4</v>
      </c>
      <c r="C3090" s="2">
        <v>1</v>
      </c>
      <c r="D3090" s="2">
        <v>61915</v>
      </c>
      <c r="E3090" s="3">
        <v>356.63039999999995</v>
      </c>
      <c r="F3090" s="3">
        <v>1040.1720000000003</v>
      </c>
      <c r="G3090">
        <f>_xlfn.XLOOKUP(A3090,'Base CAC'!A:A,'Base CAC'!B:B)</f>
        <v>2356.68500928</v>
      </c>
    </row>
    <row r="3091" spans="1:7" x14ac:dyDescent="0.35">
      <c r="A3091" s="2">
        <v>4090</v>
      </c>
      <c r="B3091" s="2" t="s">
        <v>4</v>
      </c>
      <c r="C3091" s="2">
        <v>1</v>
      </c>
      <c r="D3091" s="2">
        <v>185114</v>
      </c>
      <c r="E3091" s="3">
        <v>1110.684</v>
      </c>
      <c r="F3091" s="3">
        <v>0</v>
      </c>
      <c r="G3091">
        <f>_xlfn.XLOOKUP(A3091,'Base CAC'!A:A,'Base CAC'!B:B)</f>
        <v>3731.8982399999995</v>
      </c>
    </row>
    <row r="3092" spans="1:7" x14ac:dyDescent="0.35">
      <c r="A3092" s="2">
        <v>4091</v>
      </c>
      <c r="B3092" s="2" t="s">
        <v>4</v>
      </c>
      <c r="C3092" s="2">
        <v>1</v>
      </c>
      <c r="D3092" s="2">
        <v>47402</v>
      </c>
      <c r="E3092" s="3">
        <v>521.42200000000014</v>
      </c>
      <c r="F3092" s="3">
        <v>0</v>
      </c>
      <c r="G3092">
        <f>_xlfn.XLOOKUP(A3092,'Base CAC'!A:A,'Base CAC'!B:B)</f>
        <v>1510.6116762000006</v>
      </c>
    </row>
    <row r="3093" spans="1:7" x14ac:dyDescent="0.35">
      <c r="A3093" s="2">
        <v>4092</v>
      </c>
      <c r="B3093" s="2" t="s">
        <v>4</v>
      </c>
      <c r="C3093" s="2">
        <v>1</v>
      </c>
      <c r="D3093" s="2">
        <v>58952</v>
      </c>
      <c r="E3093" s="3">
        <v>287.68575999999996</v>
      </c>
      <c r="F3093" s="3">
        <v>924.36735999999996</v>
      </c>
      <c r="G3093">
        <f>_xlfn.XLOOKUP(A3093,'Base CAC'!A:A,'Base CAC'!B:B)</f>
        <v>1894.6767587532795</v>
      </c>
    </row>
    <row r="3094" spans="1:7" x14ac:dyDescent="0.35">
      <c r="A3094" s="2">
        <v>4093</v>
      </c>
      <c r="B3094" s="2" t="s">
        <v>4</v>
      </c>
      <c r="C3094" s="2">
        <v>1</v>
      </c>
      <c r="D3094" s="2">
        <v>98068</v>
      </c>
      <c r="E3094" s="3">
        <v>761.00767999999994</v>
      </c>
      <c r="F3094" s="3">
        <v>0</v>
      </c>
      <c r="G3094">
        <f>_xlfn.XLOOKUP(A3094,'Base CAC'!A:A,'Base CAC'!B:B)</f>
        <v>2936.424234048</v>
      </c>
    </row>
    <row r="3095" spans="1:7" x14ac:dyDescent="0.35">
      <c r="A3095" s="2">
        <v>4094</v>
      </c>
      <c r="B3095" s="2" t="s">
        <v>4</v>
      </c>
      <c r="C3095" s="2">
        <v>1</v>
      </c>
      <c r="D3095" s="2">
        <v>76102</v>
      </c>
      <c r="E3095" s="3">
        <v>651.43312000000003</v>
      </c>
      <c r="F3095" s="3">
        <v>0</v>
      </c>
      <c r="G3095">
        <f>_xlfn.XLOOKUP(A3095,'Base CAC'!A:A,'Base CAC'!B:B)</f>
        <v>2032.4713344000002</v>
      </c>
    </row>
    <row r="3096" spans="1:7" x14ac:dyDescent="0.35">
      <c r="A3096" s="2">
        <v>4095</v>
      </c>
      <c r="B3096" s="2" t="s">
        <v>4</v>
      </c>
      <c r="C3096" s="2">
        <v>1</v>
      </c>
      <c r="D3096" s="2">
        <v>39192</v>
      </c>
      <c r="E3096" s="3">
        <v>274.34400000000005</v>
      </c>
      <c r="F3096" s="3">
        <v>719.56511999999987</v>
      </c>
      <c r="G3096">
        <f>_xlfn.XLOOKUP(A3096,'Base CAC'!A:A,'Base CAC'!B:B)</f>
        <v>1843.6041430559999</v>
      </c>
    </row>
    <row r="3097" spans="1:7" x14ac:dyDescent="0.35">
      <c r="A3097" s="2">
        <v>4096</v>
      </c>
      <c r="B3097" s="2" t="s">
        <v>4</v>
      </c>
      <c r="C3097" s="2">
        <v>1</v>
      </c>
      <c r="D3097" s="2">
        <v>137552</v>
      </c>
      <c r="E3097" s="3">
        <v>751.03392000000008</v>
      </c>
      <c r="F3097" s="3">
        <v>0</v>
      </c>
      <c r="G3097">
        <f>_xlfn.XLOOKUP(A3097,'Base CAC'!A:A,'Base CAC'!B:B)</f>
        <v>3097.9788703718405</v>
      </c>
    </row>
    <row r="3098" spans="1:7" x14ac:dyDescent="0.35">
      <c r="A3098" s="2">
        <v>4097</v>
      </c>
      <c r="B3098" s="2" t="s">
        <v>4</v>
      </c>
      <c r="C3098" s="2">
        <v>1</v>
      </c>
      <c r="D3098" s="2">
        <v>170749</v>
      </c>
      <c r="E3098" s="3">
        <v>1116.6984600000001</v>
      </c>
      <c r="F3098" s="3">
        <v>0</v>
      </c>
      <c r="G3098">
        <f>_xlfn.XLOOKUP(A3098,'Base CAC'!A:A,'Base CAC'!B:B)</f>
        <v>3517.6001489999999</v>
      </c>
    </row>
    <row r="3099" spans="1:7" x14ac:dyDescent="0.35">
      <c r="A3099" s="2">
        <v>4098</v>
      </c>
      <c r="B3099" s="2" t="s">
        <v>4</v>
      </c>
      <c r="C3099" s="2">
        <v>1</v>
      </c>
      <c r="D3099" s="2">
        <v>68678</v>
      </c>
      <c r="E3099" s="3">
        <v>510.96432000000004</v>
      </c>
      <c r="F3099" s="3">
        <v>0</v>
      </c>
      <c r="G3099">
        <f>_xlfn.XLOOKUP(A3099,'Base CAC'!A:A,'Base CAC'!B:B)</f>
        <v>1794.9563404416001</v>
      </c>
    </row>
    <row r="3100" spans="1:7" x14ac:dyDescent="0.35">
      <c r="A3100" s="2">
        <v>4099</v>
      </c>
      <c r="B3100" s="2" t="s">
        <v>4</v>
      </c>
      <c r="C3100" s="2">
        <v>1</v>
      </c>
      <c r="D3100" s="2">
        <v>31938</v>
      </c>
      <c r="E3100" s="3">
        <v>303.41100000000006</v>
      </c>
      <c r="F3100" s="3">
        <v>0</v>
      </c>
      <c r="G3100">
        <f>_xlfn.XLOOKUP(A3100,'Base CAC'!A:A,'Base CAC'!B:B)</f>
        <v>801.00504000000012</v>
      </c>
    </row>
    <row r="3101" spans="1:7" x14ac:dyDescent="0.35">
      <c r="A3101" s="2">
        <v>4100</v>
      </c>
      <c r="B3101" s="2" t="s">
        <v>4</v>
      </c>
      <c r="C3101" s="2">
        <v>1</v>
      </c>
      <c r="D3101" s="2">
        <v>20435</v>
      </c>
      <c r="E3101" s="3">
        <v>228.05460000000002</v>
      </c>
      <c r="F3101" s="3">
        <v>0</v>
      </c>
      <c r="G3101">
        <f>_xlfn.XLOOKUP(A3101,'Base CAC'!A:A,'Base CAC'!B:B)</f>
        <v>746.64711152640007</v>
      </c>
    </row>
    <row r="3102" spans="1:7" x14ac:dyDescent="0.35">
      <c r="A3102" s="2">
        <v>4101</v>
      </c>
      <c r="B3102" s="2" t="s">
        <v>4</v>
      </c>
      <c r="C3102" s="2">
        <v>1</v>
      </c>
      <c r="D3102" s="2">
        <v>30773</v>
      </c>
      <c r="E3102" s="3">
        <v>276.95700000000011</v>
      </c>
      <c r="F3102" s="3">
        <v>0</v>
      </c>
      <c r="G3102">
        <f>_xlfn.XLOOKUP(A3102,'Base CAC'!A:A,'Base CAC'!B:B)</f>
        <v>874.74098880000031</v>
      </c>
    </row>
    <row r="3103" spans="1:7" x14ac:dyDescent="0.35">
      <c r="A3103" s="2">
        <v>4102</v>
      </c>
      <c r="B3103" s="2" t="s">
        <v>4</v>
      </c>
      <c r="C3103" s="2">
        <v>1</v>
      </c>
      <c r="D3103" s="2">
        <v>20141</v>
      </c>
      <c r="E3103" s="3">
        <v>246.52584000000002</v>
      </c>
      <c r="F3103" s="3">
        <v>0</v>
      </c>
      <c r="G3103">
        <f>_xlfn.XLOOKUP(A3103,'Base CAC'!A:A,'Base CAC'!B:B)</f>
        <v>986.44849617599994</v>
      </c>
    </row>
    <row r="3104" spans="1:7" x14ac:dyDescent="0.35">
      <c r="A3104" s="2">
        <v>4103</v>
      </c>
      <c r="B3104" s="2" t="s">
        <v>4</v>
      </c>
      <c r="C3104" s="2">
        <v>1</v>
      </c>
      <c r="D3104" s="2">
        <v>688448</v>
      </c>
      <c r="E3104" s="3">
        <v>2946.55744</v>
      </c>
      <c r="F3104" s="3">
        <v>0</v>
      </c>
      <c r="G3104">
        <f>_xlfn.XLOOKUP(A3104,'Base CAC'!A:A,'Base CAC'!B:B)</f>
        <v>10581.087767039999</v>
      </c>
    </row>
    <row r="3105" spans="1:7" x14ac:dyDescent="0.35">
      <c r="A3105" s="2">
        <v>4104</v>
      </c>
      <c r="B3105" s="2" t="s">
        <v>4</v>
      </c>
      <c r="C3105" s="2">
        <v>1</v>
      </c>
      <c r="D3105" s="2">
        <v>28700</v>
      </c>
      <c r="E3105" s="3">
        <v>287.00000000000006</v>
      </c>
      <c r="F3105" s="3">
        <v>0</v>
      </c>
      <c r="G3105">
        <f>_xlfn.XLOOKUP(A3105,'Base CAC'!A:A,'Base CAC'!B:B)</f>
        <v>1012.5360000000002</v>
      </c>
    </row>
    <row r="3106" spans="1:7" x14ac:dyDescent="0.35">
      <c r="A3106" s="2">
        <v>4105</v>
      </c>
      <c r="B3106" s="2" t="s">
        <v>4</v>
      </c>
      <c r="C3106" s="2">
        <v>1</v>
      </c>
      <c r="D3106" s="2">
        <v>38359</v>
      </c>
      <c r="E3106" s="3">
        <v>257.00530000000009</v>
      </c>
      <c r="F3106" s="3">
        <v>662.8435199999999</v>
      </c>
      <c r="G3106">
        <f>_xlfn.XLOOKUP(A3106,'Base CAC'!A:A,'Base CAC'!B:B)</f>
        <v>1503.2508510000002</v>
      </c>
    </row>
    <row r="3107" spans="1:7" x14ac:dyDescent="0.35">
      <c r="A3107" s="2">
        <v>4106</v>
      </c>
      <c r="B3107" s="2" t="s">
        <v>4</v>
      </c>
      <c r="C3107" s="2">
        <v>1</v>
      </c>
      <c r="D3107" s="2">
        <v>24539</v>
      </c>
      <c r="E3107" s="3">
        <v>197.29356000000001</v>
      </c>
      <c r="F3107" s="3">
        <v>515.31900000000007</v>
      </c>
      <c r="G3107">
        <f>_xlfn.XLOOKUP(A3107,'Base CAC'!A:A,'Base CAC'!B:B)</f>
        <v>1119.0372935999999</v>
      </c>
    </row>
    <row r="3108" spans="1:7" x14ac:dyDescent="0.35">
      <c r="A3108" s="2">
        <v>4107</v>
      </c>
      <c r="B3108" s="2" t="s">
        <v>4</v>
      </c>
      <c r="C3108" s="2">
        <v>1</v>
      </c>
      <c r="D3108" s="2">
        <v>58939</v>
      </c>
      <c r="E3108" s="3">
        <v>480.94224000000003</v>
      </c>
      <c r="F3108" s="3">
        <v>0</v>
      </c>
      <c r="G3108">
        <f>_xlfn.XLOOKUP(A3108,'Base CAC'!A:A,'Base CAC'!B:B)</f>
        <v>1515.5451866880001</v>
      </c>
    </row>
    <row r="3109" spans="1:7" x14ac:dyDescent="0.35">
      <c r="A3109" s="2">
        <v>4108</v>
      </c>
      <c r="B3109" s="2" t="s">
        <v>4</v>
      </c>
      <c r="C3109" s="2">
        <v>1</v>
      </c>
      <c r="D3109" s="2">
        <v>179692</v>
      </c>
      <c r="E3109" s="3">
        <v>1056.58896</v>
      </c>
      <c r="F3109" s="3">
        <v>0</v>
      </c>
      <c r="G3109">
        <f>_xlfn.XLOOKUP(A3109,'Base CAC'!A:A,'Base CAC'!B:B)</f>
        <v>3486.7435679999999</v>
      </c>
    </row>
    <row r="3110" spans="1:7" x14ac:dyDescent="0.35">
      <c r="A3110" s="2">
        <v>4109</v>
      </c>
      <c r="B3110" s="2" t="s">
        <v>4</v>
      </c>
      <c r="C3110" s="2">
        <v>1</v>
      </c>
      <c r="D3110" s="2">
        <v>54950</v>
      </c>
      <c r="E3110" s="3">
        <v>443.99600000000004</v>
      </c>
      <c r="F3110" s="3">
        <v>0</v>
      </c>
      <c r="G3110">
        <f>_xlfn.XLOOKUP(A3110,'Base CAC'!A:A,'Base CAC'!B:B)</f>
        <v>1412.5732740000001</v>
      </c>
    </row>
    <row r="3111" spans="1:7" x14ac:dyDescent="0.35">
      <c r="A3111" s="2">
        <v>4110</v>
      </c>
      <c r="B3111" s="2" t="s">
        <v>4</v>
      </c>
      <c r="C3111" s="2">
        <v>1</v>
      </c>
      <c r="D3111" s="2">
        <v>106258</v>
      </c>
      <c r="E3111" s="3">
        <v>592.91964000000007</v>
      </c>
      <c r="F3111" s="3">
        <v>0</v>
      </c>
      <c r="G3111">
        <f>_xlfn.XLOOKUP(A3111,'Base CAC'!A:A,'Base CAC'!B:B)</f>
        <v>1494.1574928000002</v>
      </c>
    </row>
    <row r="3112" spans="1:7" x14ac:dyDescent="0.35">
      <c r="A3112" s="2">
        <v>4111</v>
      </c>
      <c r="B3112" s="2" t="s">
        <v>4</v>
      </c>
      <c r="C3112" s="2">
        <v>1</v>
      </c>
      <c r="D3112" s="2">
        <v>81227</v>
      </c>
      <c r="E3112" s="3">
        <v>409.38408000000004</v>
      </c>
      <c r="F3112" s="3">
        <v>1247.64672</v>
      </c>
      <c r="G3112">
        <f>_xlfn.XLOOKUP(A3112,'Base CAC'!A:A,'Base CAC'!B:B)</f>
        <v>2389.8283031999999</v>
      </c>
    </row>
    <row r="3113" spans="1:7" x14ac:dyDescent="0.35">
      <c r="A3113" s="2">
        <v>4112</v>
      </c>
      <c r="B3113" s="2" t="s">
        <v>4</v>
      </c>
      <c r="C3113" s="2">
        <v>1</v>
      </c>
      <c r="D3113" s="2">
        <v>56636</v>
      </c>
      <c r="E3113" s="3">
        <v>421.37184000000002</v>
      </c>
      <c r="F3113" s="3">
        <v>0</v>
      </c>
      <c r="G3113">
        <f>_xlfn.XLOOKUP(A3113,'Base CAC'!A:A,'Base CAC'!B:B)</f>
        <v>1125.0628128000001</v>
      </c>
    </row>
    <row r="3114" spans="1:7" x14ac:dyDescent="0.35">
      <c r="A3114" s="2">
        <v>4113</v>
      </c>
      <c r="B3114" s="2" t="s">
        <v>4</v>
      </c>
      <c r="C3114" s="2">
        <v>1</v>
      </c>
      <c r="D3114" s="2">
        <v>60420</v>
      </c>
      <c r="E3114" s="3">
        <v>309.35040000000004</v>
      </c>
      <c r="F3114" s="3">
        <v>966.72</v>
      </c>
      <c r="G3114">
        <f>_xlfn.XLOOKUP(A3114,'Base CAC'!A:A,'Base CAC'!B:B)</f>
        <v>1866.9296640000002</v>
      </c>
    </row>
    <row r="3115" spans="1:7" x14ac:dyDescent="0.35">
      <c r="A3115" s="2">
        <v>4114</v>
      </c>
      <c r="B3115" s="2" t="s">
        <v>4</v>
      </c>
      <c r="C3115" s="2">
        <v>1</v>
      </c>
      <c r="D3115" s="2">
        <v>69289</v>
      </c>
      <c r="E3115" s="3">
        <v>598.65696000000003</v>
      </c>
      <c r="F3115" s="3">
        <v>0</v>
      </c>
      <c r="G3115">
        <f>_xlfn.XLOOKUP(A3115,'Base CAC'!A:A,'Base CAC'!B:B)</f>
        <v>1616.3737919999999</v>
      </c>
    </row>
    <row r="3116" spans="1:7" x14ac:dyDescent="0.35">
      <c r="A3116" s="2">
        <v>4115</v>
      </c>
      <c r="B3116" s="2" t="s">
        <v>4</v>
      </c>
      <c r="C3116" s="2">
        <v>1</v>
      </c>
      <c r="D3116" s="2">
        <v>73899</v>
      </c>
      <c r="E3116" s="3">
        <v>638.48735999999997</v>
      </c>
      <c r="F3116" s="3">
        <v>0</v>
      </c>
      <c r="G3116">
        <f>_xlfn.XLOOKUP(A3116,'Base CAC'!A:A,'Base CAC'!B:B)</f>
        <v>1551.5242847999998</v>
      </c>
    </row>
    <row r="3117" spans="1:7" x14ac:dyDescent="0.35">
      <c r="A3117" s="2">
        <v>4116</v>
      </c>
      <c r="B3117" s="2" t="s">
        <v>4</v>
      </c>
      <c r="C3117" s="2">
        <v>1</v>
      </c>
      <c r="D3117" s="2">
        <v>194937</v>
      </c>
      <c r="E3117" s="3">
        <v>760.25430000000006</v>
      </c>
      <c r="F3117" s="3">
        <v>2729.1180000000004</v>
      </c>
      <c r="G3117">
        <f>_xlfn.XLOOKUP(A3117,'Base CAC'!A:A,'Base CAC'!B:B)</f>
        <v>5300.3487262199997</v>
      </c>
    </row>
    <row r="3118" spans="1:7" x14ac:dyDescent="0.35">
      <c r="A3118" s="2">
        <v>4117</v>
      </c>
      <c r="B3118" s="2" t="s">
        <v>4</v>
      </c>
      <c r="C3118" s="2">
        <v>1</v>
      </c>
      <c r="D3118" s="2">
        <v>46198</v>
      </c>
      <c r="E3118" s="3">
        <v>235.60980000000006</v>
      </c>
      <c r="F3118" s="3">
        <v>839.87963999999988</v>
      </c>
      <c r="G3118">
        <f>_xlfn.XLOOKUP(A3118,'Base CAC'!A:A,'Base CAC'!B:B)</f>
        <v>1405.3431599999999</v>
      </c>
    </row>
    <row r="3119" spans="1:7" x14ac:dyDescent="0.35">
      <c r="A3119" s="2">
        <v>4118</v>
      </c>
      <c r="B3119" s="2" t="s">
        <v>4</v>
      </c>
      <c r="C3119" s="2">
        <v>1</v>
      </c>
      <c r="D3119" s="2">
        <v>14429</v>
      </c>
      <c r="E3119" s="3">
        <v>155.83320000000001</v>
      </c>
      <c r="F3119" s="3">
        <v>0</v>
      </c>
      <c r="G3119">
        <f>_xlfn.XLOOKUP(A3119,'Base CAC'!A:A,'Base CAC'!B:B)</f>
        <v>425.02726134000005</v>
      </c>
    </row>
    <row r="3120" spans="1:7" x14ac:dyDescent="0.35">
      <c r="A3120" s="2">
        <v>4119</v>
      </c>
      <c r="B3120" s="2" t="s">
        <v>4</v>
      </c>
      <c r="C3120" s="2">
        <v>1</v>
      </c>
      <c r="D3120" s="2">
        <v>19962</v>
      </c>
      <c r="E3120" s="3">
        <v>253.91664</v>
      </c>
      <c r="F3120" s="3">
        <v>0</v>
      </c>
      <c r="G3120">
        <f>_xlfn.XLOOKUP(A3120,'Base CAC'!A:A,'Base CAC'!B:B)</f>
        <v>914.09990399999992</v>
      </c>
    </row>
    <row r="3121" spans="1:7" x14ac:dyDescent="0.35">
      <c r="A3121" s="2">
        <v>4120</v>
      </c>
      <c r="B3121" s="2" t="s">
        <v>4</v>
      </c>
      <c r="C3121" s="2">
        <v>1</v>
      </c>
      <c r="D3121" s="2">
        <v>69379</v>
      </c>
      <c r="E3121" s="3">
        <v>527.28039999999999</v>
      </c>
      <c r="F3121" s="3">
        <v>0</v>
      </c>
      <c r="G3121">
        <f>_xlfn.XLOOKUP(A3121,'Base CAC'!A:A,'Base CAC'!B:B)</f>
        <v>1966.2286115999998</v>
      </c>
    </row>
    <row r="3122" spans="1:7" x14ac:dyDescent="0.35">
      <c r="A3122" s="2">
        <v>4121</v>
      </c>
      <c r="B3122" s="2" t="s">
        <v>4</v>
      </c>
      <c r="C3122" s="2">
        <v>1</v>
      </c>
      <c r="D3122" s="2">
        <v>10506</v>
      </c>
      <c r="E3122" s="3">
        <v>90.771839999999997</v>
      </c>
      <c r="F3122" s="3">
        <v>216.42360000000005</v>
      </c>
      <c r="G3122">
        <f>_xlfn.XLOOKUP(A3122,'Base CAC'!A:A,'Base CAC'!B:B)</f>
        <v>564.05984127167994</v>
      </c>
    </row>
    <row r="3123" spans="1:7" x14ac:dyDescent="0.35">
      <c r="A3123" s="2">
        <v>4122</v>
      </c>
      <c r="B3123" s="2" t="s">
        <v>4</v>
      </c>
      <c r="C3123" s="2">
        <v>1</v>
      </c>
      <c r="D3123" s="2">
        <v>930640</v>
      </c>
      <c r="E3123" s="3">
        <v>3536.4319999999998</v>
      </c>
      <c r="F3123" s="3">
        <v>0</v>
      </c>
      <c r="G3123">
        <f>_xlfn.XLOOKUP(A3123,'Base CAC'!A:A,'Base CAC'!B:B)</f>
        <v>9972.7382399999988</v>
      </c>
    </row>
    <row r="3124" spans="1:7" x14ac:dyDescent="0.35">
      <c r="A3124" s="2">
        <v>4123</v>
      </c>
      <c r="B3124" s="2" t="s">
        <v>4</v>
      </c>
      <c r="C3124" s="2">
        <v>1</v>
      </c>
      <c r="D3124" s="2">
        <v>11463</v>
      </c>
      <c r="E3124" s="3">
        <v>147.18492000000001</v>
      </c>
      <c r="F3124" s="3">
        <v>0</v>
      </c>
      <c r="G3124">
        <f>_xlfn.XLOOKUP(A3124,'Base CAC'!A:A,'Base CAC'!B:B)</f>
        <v>443.5223280105601</v>
      </c>
    </row>
    <row r="3125" spans="1:7" x14ac:dyDescent="0.35">
      <c r="A3125" s="2">
        <v>4124</v>
      </c>
      <c r="B3125" s="2" t="s">
        <v>4</v>
      </c>
      <c r="C3125" s="2">
        <v>1</v>
      </c>
      <c r="D3125" s="2">
        <v>81002</v>
      </c>
      <c r="E3125" s="3">
        <v>673.93664000000012</v>
      </c>
      <c r="F3125" s="3">
        <v>0</v>
      </c>
      <c r="G3125">
        <f>_xlfn.XLOOKUP(A3125,'Base CAC'!A:A,'Base CAC'!B:B)</f>
        <v>1657.8841344000002</v>
      </c>
    </row>
    <row r="3126" spans="1:7" x14ac:dyDescent="0.35">
      <c r="A3126" s="2">
        <v>4125</v>
      </c>
      <c r="B3126" s="2" t="s">
        <v>4</v>
      </c>
      <c r="C3126" s="2">
        <v>1</v>
      </c>
      <c r="D3126" s="2">
        <v>161231</v>
      </c>
      <c r="E3126" s="3">
        <v>919.01670000000001</v>
      </c>
      <c r="F3126" s="3">
        <v>0</v>
      </c>
      <c r="G3126">
        <f>_xlfn.XLOOKUP(A3126,'Base CAC'!A:A,'Base CAC'!B:B)</f>
        <v>2398.6335869999998</v>
      </c>
    </row>
    <row r="3127" spans="1:7" x14ac:dyDescent="0.35">
      <c r="A3127" s="2">
        <v>4126</v>
      </c>
      <c r="B3127" s="2" t="s">
        <v>4</v>
      </c>
      <c r="C3127" s="2">
        <v>1</v>
      </c>
      <c r="D3127" s="2">
        <v>67493</v>
      </c>
      <c r="E3127" s="3">
        <v>372.56135999999998</v>
      </c>
      <c r="F3127" s="3">
        <v>1058.29024</v>
      </c>
      <c r="G3127">
        <f>_xlfn.XLOOKUP(A3127,'Base CAC'!A:A,'Base CAC'!B:B)</f>
        <v>2217.7530269440003</v>
      </c>
    </row>
    <row r="3128" spans="1:7" x14ac:dyDescent="0.35">
      <c r="A3128" s="2">
        <v>4127</v>
      </c>
      <c r="B3128" s="2" t="s">
        <v>4</v>
      </c>
      <c r="C3128" s="2">
        <v>1</v>
      </c>
      <c r="D3128" s="2">
        <v>72762</v>
      </c>
      <c r="E3128" s="3">
        <v>558.81216000000006</v>
      </c>
      <c r="F3128" s="3">
        <v>0</v>
      </c>
      <c r="G3128">
        <f>_xlfn.XLOOKUP(A3128,'Base CAC'!A:A,'Base CAC'!B:B)</f>
        <v>1492.0284672000003</v>
      </c>
    </row>
    <row r="3129" spans="1:7" x14ac:dyDescent="0.35">
      <c r="A3129" s="2">
        <v>4128</v>
      </c>
      <c r="B3129" s="2" t="s">
        <v>4</v>
      </c>
      <c r="C3129" s="2">
        <v>1</v>
      </c>
      <c r="D3129" s="2">
        <v>44077</v>
      </c>
      <c r="E3129" s="3">
        <v>423.13920000000002</v>
      </c>
      <c r="F3129" s="3">
        <v>0</v>
      </c>
      <c r="G3129">
        <f>_xlfn.XLOOKUP(A3129,'Base CAC'!A:A,'Base CAC'!B:B)</f>
        <v>1282.111776</v>
      </c>
    </row>
    <row r="3130" spans="1:7" x14ac:dyDescent="0.35">
      <c r="A3130" s="2">
        <v>4129</v>
      </c>
      <c r="B3130" s="2" t="s">
        <v>4</v>
      </c>
      <c r="C3130" s="2">
        <v>1</v>
      </c>
      <c r="D3130" s="2">
        <v>47349</v>
      </c>
      <c r="E3130" s="3">
        <v>435.6108000000001</v>
      </c>
      <c r="F3130" s="3">
        <v>0</v>
      </c>
      <c r="G3130">
        <f>_xlfn.XLOOKUP(A3130,'Base CAC'!A:A,'Base CAC'!B:B)</f>
        <v>1084.6708920000001</v>
      </c>
    </row>
    <row r="3131" spans="1:7" x14ac:dyDescent="0.35">
      <c r="A3131" s="2">
        <v>4130</v>
      </c>
      <c r="B3131" s="2" t="s">
        <v>4</v>
      </c>
      <c r="C3131" s="2">
        <v>1</v>
      </c>
      <c r="D3131" s="2">
        <v>60661</v>
      </c>
      <c r="E3131" s="3">
        <v>436.75920000000002</v>
      </c>
      <c r="F3131" s="3">
        <v>0</v>
      </c>
      <c r="G3131">
        <f>_xlfn.XLOOKUP(A3131,'Base CAC'!A:A,'Base CAC'!B:B)</f>
        <v>1493.7164640000003</v>
      </c>
    </row>
    <row r="3132" spans="1:7" x14ac:dyDescent="0.35">
      <c r="A3132" s="2">
        <v>4131</v>
      </c>
      <c r="B3132" s="2" t="s">
        <v>4</v>
      </c>
      <c r="C3132" s="2">
        <v>1</v>
      </c>
      <c r="D3132" s="2">
        <v>35115</v>
      </c>
      <c r="E3132" s="3">
        <v>242.29350000000002</v>
      </c>
      <c r="F3132" s="3">
        <v>600.46649999999988</v>
      </c>
      <c r="G3132">
        <f>_xlfn.XLOOKUP(A3132,'Base CAC'!A:A,'Base CAC'!B:B)</f>
        <v>1639.53711819</v>
      </c>
    </row>
    <row r="3133" spans="1:7" x14ac:dyDescent="0.35">
      <c r="A3133" s="2">
        <v>4132</v>
      </c>
      <c r="B3133" s="2" t="s">
        <v>4</v>
      </c>
      <c r="C3133" s="2">
        <v>1</v>
      </c>
      <c r="D3133" s="2">
        <v>43368</v>
      </c>
      <c r="E3133" s="3">
        <v>472.71120000000013</v>
      </c>
      <c r="F3133" s="3">
        <v>0</v>
      </c>
      <c r="G3133">
        <f>_xlfn.XLOOKUP(A3133,'Base CAC'!A:A,'Base CAC'!B:B)</f>
        <v>1361.4082560000004</v>
      </c>
    </row>
    <row r="3134" spans="1:7" x14ac:dyDescent="0.35">
      <c r="A3134" s="2">
        <v>4133</v>
      </c>
      <c r="B3134" s="2" t="s">
        <v>4</v>
      </c>
      <c r="C3134" s="2">
        <v>1</v>
      </c>
      <c r="D3134" s="2">
        <v>41733</v>
      </c>
      <c r="E3134" s="3">
        <v>417.3300000000001</v>
      </c>
      <c r="F3134" s="3">
        <v>0</v>
      </c>
      <c r="G3134">
        <f>_xlfn.XLOOKUP(A3134,'Base CAC'!A:A,'Base CAC'!B:B)</f>
        <v>1251.9900000000002</v>
      </c>
    </row>
    <row r="3135" spans="1:7" x14ac:dyDescent="0.35">
      <c r="A3135" s="2">
        <v>4134</v>
      </c>
      <c r="B3135" s="2" t="s">
        <v>4</v>
      </c>
      <c r="C3135" s="2">
        <v>1</v>
      </c>
      <c r="D3135" s="2">
        <v>16285</v>
      </c>
      <c r="E3135" s="3">
        <v>191.51159999999999</v>
      </c>
      <c r="F3135" s="3">
        <v>0</v>
      </c>
      <c r="G3135">
        <f>_xlfn.XLOOKUP(A3135,'Base CAC'!A:A,'Base CAC'!B:B)</f>
        <v>499.84527599999996</v>
      </c>
    </row>
    <row r="3136" spans="1:7" x14ac:dyDescent="0.35">
      <c r="A3136" s="2">
        <v>4135</v>
      </c>
      <c r="B3136" s="2" t="s">
        <v>4</v>
      </c>
      <c r="C3136" s="2">
        <v>1</v>
      </c>
      <c r="D3136" s="2">
        <v>15951</v>
      </c>
      <c r="E3136" s="3">
        <v>210.55320000000003</v>
      </c>
      <c r="F3136" s="3">
        <v>0</v>
      </c>
      <c r="G3136">
        <f>_xlfn.XLOOKUP(A3136,'Base CAC'!A:A,'Base CAC'!B:B)</f>
        <v>505.32768000000004</v>
      </c>
    </row>
    <row r="3137" spans="1:7" x14ac:dyDescent="0.35">
      <c r="A3137" s="2">
        <v>4136</v>
      </c>
      <c r="B3137" s="2" t="s">
        <v>4</v>
      </c>
      <c r="C3137" s="2">
        <v>1</v>
      </c>
      <c r="D3137" s="2">
        <v>149808</v>
      </c>
      <c r="E3137" s="3">
        <v>889.85951999999997</v>
      </c>
      <c r="F3137" s="3">
        <v>0</v>
      </c>
      <c r="G3137">
        <f>_xlfn.XLOOKUP(A3137,'Base CAC'!A:A,'Base CAC'!B:B)</f>
        <v>3171.4593292800009</v>
      </c>
    </row>
    <row r="3138" spans="1:7" x14ac:dyDescent="0.35">
      <c r="A3138" s="2">
        <v>4137</v>
      </c>
      <c r="B3138" s="2" t="s">
        <v>4</v>
      </c>
      <c r="C3138" s="2">
        <v>1</v>
      </c>
      <c r="D3138" s="2">
        <v>66200</v>
      </c>
      <c r="E3138" s="3">
        <v>360.12800000000004</v>
      </c>
      <c r="F3138" s="3">
        <v>1112.1600000000001</v>
      </c>
      <c r="G3138">
        <f>_xlfn.XLOOKUP(A3138,'Base CAC'!A:A,'Base CAC'!B:B)</f>
        <v>2160.1324800000002</v>
      </c>
    </row>
    <row r="3139" spans="1:7" x14ac:dyDescent="0.35">
      <c r="A3139" s="2">
        <v>4138</v>
      </c>
      <c r="B3139" s="2" t="s">
        <v>4</v>
      </c>
      <c r="C3139" s="2">
        <v>1</v>
      </c>
      <c r="D3139" s="2">
        <v>71726</v>
      </c>
      <c r="E3139" s="3">
        <v>573.80799999999999</v>
      </c>
      <c r="F3139" s="3">
        <v>0</v>
      </c>
      <c r="G3139">
        <f>_xlfn.XLOOKUP(A3139,'Base CAC'!A:A,'Base CAC'!B:B)</f>
        <v>1686.9955199999999</v>
      </c>
    </row>
    <row r="3140" spans="1:7" x14ac:dyDescent="0.35">
      <c r="A3140" s="2">
        <v>4139</v>
      </c>
      <c r="B3140" s="2" t="s">
        <v>4</v>
      </c>
      <c r="C3140" s="2">
        <v>1</v>
      </c>
      <c r="D3140" s="2">
        <v>23779</v>
      </c>
      <c r="E3140" s="3">
        <v>305.32236</v>
      </c>
      <c r="F3140" s="3">
        <v>0</v>
      </c>
      <c r="G3140">
        <f>_xlfn.XLOOKUP(A3140,'Base CAC'!A:A,'Base CAC'!B:B)</f>
        <v>980.08477559999994</v>
      </c>
    </row>
    <row r="3141" spans="1:7" x14ac:dyDescent="0.35">
      <c r="A3141" s="2">
        <v>4140</v>
      </c>
      <c r="B3141" s="2" t="s">
        <v>4</v>
      </c>
      <c r="C3141" s="2">
        <v>1</v>
      </c>
      <c r="D3141" s="2">
        <v>61829</v>
      </c>
      <c r="E3141" s="3">
        <v>445.16880000000003</v>
      </c>
      <c r="F3141" s="3">
        <v>0</v>
      </c>
      <c r="G3141">
        <f>_xlfn.XLOOKUP(A3141,'Base CAC'!A:A,'Base CAC'!B:B)</f>
        <v>1375.5715920000002</v>
      </c>
    </row>
    <row r="3142" spans="1:7" x14ac:dyDescent="0.35">
      <c r="A3142" s="2">
        <v>4141</v>
      </c>
      <c r="B3142" s="2" t="s">
        <v>4</v>
      </c>
      <c r="C3142" s="2">
        <v>1</v>
      </c>
      <c r="D3142" s="2">
        <v>30712</v>
      </c>
      <c r="E3142" s="3">
        <v>304.04880000000009</v>
      </c>
      <c r="F3142" s="3">
        <v>0</v>
      </c>
      <c r="G3142">
        <f>_xlfn.XLOOKUP(A3142,'Base CAC'!A:A,'Base CAC'!B:B)</f>
        <v>839.17468800000029</v>
      </c>
    </row>
    <row r="3143" spans="1:7" x14ac:dyDescent="0.35">
      <c r="A3143" s="2">
        <v>4142</v>
      </c>
      <c r="B3143" s="2" t="s">
        <v>4</v>
      </c>
      <c r="C3143" s="2">
        <v>1</v>
      </c>
      <c r="D3143" s="2">
        <v>104110</v>
      </c>
      <c r="E3143" s="3">
        <v>574.68720000000008</v>
      </c>
      <c r="F3143" s="3">
        <v>0</v>
      </c>
      <c r="G3143">
        <f>_xlfn.XLOOKUP(A3143,'Base CAC'!A:A,'Base CAC'!B:B)</f>
        <v>1448.2117440000002</v>
      </c>
    </row>
    <row r="3144" spans="1:7" x14ac:dyDescent="0.35">
      <c r="A3144" s="2">
        <v>4143</v>
      </c>
      <c r="B3144" s="2" t="s">
        <v>4</v>
      </c>
      <c r="C3144" s="2">
        <v>1</v>
      </c>
      <c r="D3144" s="2">
        <v>92295</v>
      </c>
      <c r="E3144" s="3">
        <v>679.2912</v>
      </c>
      <c r="F3144" s="3">
        <v>0</v>
      </c>
      <c r="G3144">
        <f>_xlfn.XLOOKUP(A3144,'Base CAC'!A:A,'Base CAC'!B:B)</f>
        <v>1888.2936777599998</v>
      </c>
    </row>
    <row r="3145" spans="1:7" x14ac:dyDescent="0.35">
      <c r="A3145" s="2">
        <v>4144</v>
      </c>
      <c r="B3145" s="2" t="s">
        <v>4</v>
      </c>
      <c r="C3145" s="2">
        <v>1</v>
      </c>
      <c r="D3145" s="2">
        <v>95243</v>
      </c>
      <c r="E3145" s="3">
        <v>716.22735999999998</v>
      </c>
      <c r="F3145" s="3">
        <v>0</v>
      </c>
      <c r="G3145">
        <f>_xlfn.XLOOKUP(A3145,'Base CAC'!A:A,'Base CAC'!B:B)</f>
        <v>2084.2216176000002</v>
      </c>
    </row>
    <row r="3146" spans="1:7" x14ac:dyDescent="0.35">
      <c r="A3146" s="2">
        <v>4145</v>
      </c>
      <c r="B3146" s="2" t="s">
        <v>4</v>
      </c>
      <c r="C3146" s="2">
        <v>1</v>
      </c>
      <c r="D3146" s="2">
        <v>45715</v>
      </c>
      <c r="E3146" s="3">
        <v>416.00650000000007</v>
      </c>
      <c r="F3146" s="3">
        <v>0</v>
      </c>
      <c r="G3146">
        <f>_xlfn.XLOOKUP(A3146,'Base CAC'!A:A,'Base CAC'!B:B)</f>
        <v>1198.0987200000004</v>
      </c>
    </row>
    <row r="3147" spans="1:7" x14ac:dyDescent="0.35">
      <c r="A3147" s="2">
        <v>4146</v>
      </c>
      <c r="B3147" s="2" t="s">
        <v>4</v>
      </c>
      <c r="C3147" s="2">
        <v>1</v>
      </c>
      <c r="D3147" s="2">
        <v>30491</v>
      </c>
      <c r="E3147" s="3">
        <v>320.15550000000007</v>
      </c>
      <c r="F3147" s="3">
        <v>0</v>
      </c>
      <c r="G3147">
        <f>_xlfn.XLOOKUP(A3147,'Base CAC'!A:A,'Base CAC'!B:B)</f>
        <v>1046.9084850000002</v>
      </c>
    </row>
    <row r="3148" spans="1:7" x14ac:dyDescent="0.35">
      <c r="A3148" s="2">
        <v>4147</v>
      </c>
      <c r="B3148" s="2" t="s">
        <v>4</v>
      </c>
      <c r="C3148" s="2">
        <v>1</v>
      </c>
      <c r="D3148" s="2">
        <v>55152</v>
      </c>
      <c r="E3148" s="3">
        <v>476.51328000000001</v>
      </c>
      <c r="F3148" s="3">
        <v>0</v>
      </c>
      <c r="G3148">
        <f>_xlfn.XLOOKUP(A3148,'Base CAC'!A:A,'Base CAC'!B:B)</f>
        <v>1855.2053409177599</v>
      </c>
    </row>
    <row r="3149" spans="1:7" x14ac:dyDescent="0.35">
      <c r="A3149" s="2">
        <v>4148</v>
      </c>
      <c r="B3149" s="2" t="s">
        <v>4</v>
      </c>
      <c r="C3149" s="2">
        <v>1</v>
      </c>
      <c r="D3149" s="2">
        <v>50514</v>
      </c>
      <c r="E3149" s="3">
        <v>218.22048000000001</v>
      </c>
      <c r="F3149" s="3">
        <v>824.38848000000007</v>
      </c>
      <c r="G3149">
        <f>_xlfn.XLOOKUP(A3149,'Base CAC'!A:A,'Base CAC'!B:B)</f>
        <v>1505.2363776000002</v>
      </c>
    </row>
    <row r="3150" spans="1:7" x14ac:dyDescent="0.35">
      <c r="A3150" s="2">
        <v>4149</v>
      </c>
      <c r="B3150" s="2" t="s">
        <v>4</v>
      </c>
      <c r="C3150" s="2">
        <v>1</v>
      </c>
      <c r="D3150" s="2">
        <v>49813</v>
      </c>
      <c r="E3150" s="3">
        <v>358.6536000000001</v>
      </c>
      <c r="F3150" s="3">
        <v>887.66765999999996</v>
      </c>
      <c r="G3150">
        <f>_xlfn.XLOOKUP(A3150,'Base CAC'!A:A,'Base CAC'!B:B)</f>
        <v>2038.9457160000002</v>
      </c>
    </row>
    <row r="3151" spans="1:7" x14ac:dyDescent="0.35">
      <c r="A3151" s="2">
        <v>4150</v>
      </c>
      <c r="B3151" s="2" t="s">
        <v>4</v>
      </c>
      <c r="C3151" s="2">
        <v>1</v>
      </c>
      <c r="D3151" s="2">
        <v>48728</v>
      </c>
      <c r="E3151" s="3">
        <v>448.2976000000001</v>
      </c>
      <c r="F3151" s="3">
        <v>0</v>
      </c>
      <c r="G3151">
        <f>_xlfn.XLOOKUP(A3151,'Base CAC'!A:A,'Base CAC'!B:B)</f>
        <v>1183.5056640000003</v>
      </c>
    </row>
    <row r="3152" spans="1:7" x14ac:dyDescent="0.35">
      <c r="A3152" s="2">
        <v>4151</v>
      </c>
      <c r="B3152" s="2" t="s">
        <v>4</v>
      </c>
      <c r="C3152" s="2">
        <v>1</v>
      </c>
      <c r="D3152" s="2">
        <v>20038</v>
      </c>
      <c r="E3152" s="3">
        <v>247.66968000000003</v>
      </c>
      <c r="F3152" s="3">
        <v>0</v>
      </c>
      <c r="G3152">
        <f>_xlfn.XLOOKUP(A3152,'Base CAC'!A:A,'Base CAC'!B:B)</f>
        <v>788.41135039824007</v>
      </c>
    </row>
    <row r="3153" spans="1:7" x14ac:dyDescent="0.35">
      <c r="A3153" s="2">
        <v>4152</v>
      </c>
      <c r="B3153" s="2" t="s">
        <v>4</v>
      </c>
      <c r="C3153" s="2">
        <v>1</v>
      </c>
      <c r="D3153" s="2">
        <v>22266</v>
      </c>
      <c r="E3153" s="3">
        <v>267.19200000000001</v>
      </c>
      <c r="F3153" s="3">
        <v>0</v>
      </c>
      <c r="G3153">
        <f>_xlfn.XLOOKUP(A3153,'Base CAC'!A:A,'Base CAC'!B:B)</f>
        <v>817.60752000000002</v>
      </c>
    </row>
    <row r="3154" spans="1:7" x14ac:dyDescent="0.35">
      <c r="A3154" s="2">
        <v>4153</v>
      </c>
      <c r="B3154" s="2" t="s">
        <v>4</v>
      </c>
      <c r="C3154" s="2">
        <v>1</v>
      </c>
      <c r="D3154" s="2">
        <v>89697</v>
      </c>
      <c r="E3154" s="3">
        <v>760.63056000000017</v>
      </c>
      <c r="F3154" s="3">
        <v>0</v>
      </c>
      <c r="G3154">
        <f>_xlfn.XLOOKUP(A3154,'Base CAC'!A:A,'Base CAC'!B:B)</f>
        <v>2692.6321824000006</v>
      </c>
    </row>
    <row r="3155" spans="1:7" x14ac:dyDescent="0.35">
      <c r="A3155" s="2">
        <v>4154</v>
      </c>
      <c r="B3155" s="2" t="s">
        <v>4</v>
      </c>
      <c r="C3155" s="2">
        <v>1</v>
      </c>
      <c r="D3155" s="2">
        <v>86553</v>
      </c>
      <c r="E3155" s="3">
        <v>740.89368000000002</v>
      </c>
      <c r="F3155" s="3">
        <v>0</v>
      </c>
      <c r="G3155">
        <f>_xlfn.XLOOKUP(A3155,'Base CAC'!A:A,'Base CAC'!B:B)</f>
        <v>1844.8252632000001</v>
      </c>
    </row>
    <row r="3156" spans="1:7" x14ac:dyDescent="0.35">
      <c r="A3156" s="2">
        <v>4155</v>
      </c>
      <c r="B3156" s="2" t="s">
        <v>4</v>
      </c>
      <c r="C3156" s="2">
        <v>1</v>
      </c>
      <c r="D3156" s="2">
        <v>26619</v>
      </c>
      <c r="E3156" s="3">
        <v>194.31870000000004</v>
      </c>
      <c r="F3156" s="3">
        <v>503.09910000000002</v>
      </c>
      <c r="G3156">
        <f>_xlfn.XLOOKUP(A3156,'Base CAC'!A:A,'Base CAC'!B:B)</f>
        <v>1225.2941047710001</v>
      </c>
    </row>
    <row r="3157" spans="1:7" x14ac:dyDescent="0.35">
      <c r="A3157" s="2">
        <v>4156</v>
      </c>
      <c r="B3157" s="2" t="s">
        <v>4</v>
      </c>
      <c r="C3157" s="2">
        <v>1</v>
      </c>
      <c r="D3157" s="2">
        <v>27400</v>
      </c>
      <c r="E3157" s="3">
        <v>205.50000000000003</v>
      </c>
      <c r="F3157" s="3">
        <v>473.47199999999992</v>
      </c>
      <c r="G3157">
        <f>_xlfn.XLOOKUP(A3157,'Base CAC'!A:A,'Base CAC'!B:B)</f>
        <v>1416.9211847999998</v>
      </c>
    </row>
    <row r="3158" spans="1:7" x14ac:dyDescent="0.35">
      <c r="A3158" s="2">
        <v>4157</v>
      </c>
      <c r="B3158" s="2" t="s">
        <v>4</v>
      </c>
      <c r="C3158" s="2">
        <v>1</v>
      </c>
      <c r="D3158" s="2">
        <v>13695</v>
      </c>
      <c r="E3158" s="3">
        <v>116.6814</v>
      </c>
      <c r="F3158" s="3">
        <v>276.63900000000001</v>
      </c>
      <c r="G3158">
        <f>_xlfn.XLOOKUP(A3158,'Base CAC'!A:A,'Base CAC'!B:B)</f>
        <v>609.18099000000007</v>
      </c>
    </row>
    <row r="3159" spans="1:7" x14ac:dyDescent="0.35">
      <c r="A3159" s="2">
        <v>4158</v>
      </c>
      <c r="B3159" s="2" t="s">
        <v>4</v>
      </c>
      <c r="C3159" s="2">
        <v>1</v>
      </c>
      <c r="D3159" s="2">
        <v>50179</v>
      </c>
      <c r="E3159" s="3">
        <v>433.54656</v>
      </c>
      <c r="F3159" s="3">
        <v>0</v>
      </c>
      <c r="G3159">
        <f>_xlfn.XLOOKUP(A3159,'Base CAC'!A:A,'Base CAC'!B:B)</f>
        <v>1331.2047124800001</v>
      </c>
    </row>
    <row r="3160" spans="1:7" x14ac:dyDescent="0.35">
      <c r="A3160" s="2">
        <v>4159</v>
      </c>
      <c r="B3160" s="2" t="s">
        <v>4</v>
      </c>
      <c r="C3160" s="2">
        <v>1</v>
      </c>
      <c r="D3160" s="2">
        <v>77917</v>
      </c>
      <c r="E3160" s="3">
        <v>604.63591999999994</v>
      </c>
      <c r="F3160" s="3">
        <v>0</v>
      </c>
      <c r="G3160">
        <f>_xlfn.XLOOKUP(A3160,'Base CAC'!A:A,'Base CAC'!B:B)</f>
        <v>1995.2985359999998</v>
      </c>
    </row>
    <row r="3161" spans="1:7" x14ac:dyDescent="0.35">
      <c r="A3161" s="2">
        <v>4160</v>
      </c>
      <c r="B3161" s="2" t="s">
        <v>4</v>
      </c>
      <c r="C3161" s="2">
        <v>1</v>
      </c>
      <c r="D3161" s="2">
        <v>23941</v>
      </c>
      <c r="E3161" s="3">
        <v>293.03784000000002</v>
      </c>
      <c r="F3161" s="3">
        <v>0</v>
      </c>
      <c r="G3161">
        <f>_xlfn.XLOOKUP(A3161,'Base CAC'!A:A,'Base CAC'!B:B)</f>
        <v>915.68464243200015</v>
      </c>
    </row>
    <row r="3162" spans="1:7" x14ac:dyDescent="0.35">
      <c r="A3162" s="2">
        <v>4161</v>
      </c>
      <c r="B3162" s="2" t="s">
        <v>4</v>
      </c>
      <c r="C3162" s="2">
        <v>1</v>
      </c>
      <c r="D3162" s="2">
        <v>166612</v>
      </c>
      <c r="E3162" s="3">
        <v>999.67200000000003</v>
      </c>
      <c r="F3162" s="3">
        <v>0</v>
      </c>
      <c r="G3162">
        <f>_xlfn.XLOOKUP(A3162,'Base CAC'!A:A,'Base CAC'!B:B)</f>
        <v>2882.6541792000003</v>
      </c>
    </row>
    <row r="3163" spans="1:7" x14ac:dyDescent="0.35">
      <c r="A3163" s="2">
        <v>4162</v>
      </c>
      <c r="B3163" s="2" t="s">
        <v>4</v>
      </c>
      <c r="C3163" s="2">
        <v>1</v>
      </c>
      <c r="D3163" s="2">
        <v>88647</v>
      </c>
      <c r="E3163" s="3">
        <v>382.95504</v>
      </c>
      <c r="F3163" s="3">
        <v>1460.9025600000002</v>
      </c>
      <c r="G3163">
        <f>_xlfn.XLOOKUP(A3163,'Base CAC'!A:A,'Base CAC'!B:B)</f>
        <v>2517.8584704000004</v>
      </c>
    </row>
    <row r="3164" spans="1:7" x14ac:dyDescent="0.35">
      <c r="A3164" s="2">
        <v>4163</v>
      </c>
      <c r="B3164" s="2" t="s">
        <v>4</v>
      </c>
      <c r="C3164" s="2">
        <v>1</v>
      </c>
      <c r="D3164" s="2">
        <v>43943</v>
      </c>
      <c r="E3164" s="3">
        <v>329.57250000000005</v>
      </c>
      <c r="F3164" s="3">
        <v>814.70321999999987</v>
      </c>
      <c r="G3164">
        <f>_xlfn.XLOOKUP(A3164,'Base CAC'!A:A,'Base CAC'!B:B)</f>
        <v>1615.5643950000001</v>
      </c>
    </row>
    <row r="3165" spans="1:7" x14ac:dyDescent="0.35">
      <c r="A3165" s="2">
        <v>4164</v>
      </c>
      <c r="B3165" s="2" t="s">
        <v>4</v>
      </c>
      <c r="C3165" s="2">
        <v>1</v>
      </c>
      <c r="D3165" s="2">
        <v>145760</v>
      </c>
      <c r="E3165" s="3">
        <v>865.81439999999998</v>
      </c>
      <c r="F3165" s="3">
        <v>0</v>
      </c>
      <c r="G3165">
        <f>_xlfn.XLOOKUP(A3165,'Base CAC'!A:A,'Base CAC'!B:B)</f>
        <v>2961.0852479999994</v>
      </c>
    </row>
    <row r="3166" spans="1:7" x14ac:dyDescent="0.35">
      <c r="A3166" s="2">
        <v>4165</v>
      </c>
      <c r="B3166" s="2" t="s">
        <v>4</v>
      </c>
      <c r="C3166" s="2">
        <v>1</v>
      </c>
      <c r="D3166" s="2">
        <v>68342</v>
      </c>
      <c r="E3166" s="3">
        <v>366.31312000000003</v>
      </c>
      <c r="F3166" s="3">
        <v>1126.2761600000001</v>
      </c>
      <c r="G3166">
        <f>_xlfn.XLOOKUP(A3166,'Base CAC'!A:A,'Base CAC'!B:B)</f>
        <v>2038.3958288000003</v>
      </c>
    </row>
    <row r="3167" spans="1:7" x14ac:dyDescent="0.35">
      <c r="A3167" s="2">
        <v>4166</v>
      </c>
      <c r="B3167" s="2" t="s">
        <v>4</v>
      </c>
      <c r="C3167" s="2">
        <v>1</v>
      </c>
      <c r="D3167" s="2">
        <v>103891</v>
      </c>
      <c r="E3167" s="3">
        <v>648.27984000000004</v>
      </c>
      <c r="F3167" s="3">
        <v>0</v>
      </c>
      <c r="G3167">
        <f>_xlfn.XLOOKUP(A3167,'Base CAC'!A:A,'Base CAC'!B:B)</f>
        <v>1886.4943343999998</v>
      </c>
    </row>
    <row r="3168" spans="1:7" x14ac:dyDescent="0.35">
      <c r="A3168" s="2">
        <v>4167</v>
      </c>
      <c r="B3168" s="2" t="s">
        <v>4</v>
      </c>
      <c r="C3168" s="2">
        <v>1</v>
      </c>
      <c r="D3168" s="2">
        <v>129704</v>
      </c>
      <c r="E3168" s="3">
        <v>856.04640000000006</v>
      </c>
      <c r="F3168" s="3">
        <v>0</v>
      </c>
      <c r="G3168">
        <f>_xlfn.XLOOKUP(A3168,'Base CAC'!A:A,'Base CAC'!B:B)</f>
        <v>3019.4948006784007</v>
      </c>
    </row>
    <row r="3169" spans="1:7" x14ac:dyDescent="0.35">
      <c r="A3169" s="2">
        <v>4168</v>
      </c>
      <c r="B3169" s="2" t="s">
        <v>4</v>
      </c>
      <c r="C3169" s="2">
        <v>1</v>
      </c>
      <c r="D3169" s="2">
        <v>46506</v>
      </c>
      <c r="E3169" s="3">
        <v>232.53000000000006</v>
      </c>
      <c r="F3169" s="3">
        <v>837.10799999999995</v>
      </c>
      <c r="G3169">
        <f>_xlfn.XLOOKUP(A3169,'Base CAC'!A:A,'Base CAC'!B:B)</f>
        <v>1444.0113000000001</v>
      </c>
    </row>
    <row r="3170" spans="1:7" x14ac:dyDescent="0.35">
      <c r="A3170" s="2">
        <v>4169</v>
      </c>
      <c r="B3170" s="2" t="s">
        <v>4</v>
      </c>
      <c r="C3170" s="2">
        <v>1</v>
      </c>
      <c r="D3170" s="2">
        <v>27309</v>
      </c>
      <c r="E3170" s="3">
        <v>267.62820000000005</v>
      </c>
      <c r="F3170" s="3">
        <v>0</v>
      </c>
      <c r="G3170">
        <f>_xlfn.XLOOKUP(A3170,'Base CAC'!A:A,'Base CAC'!B:B)</f>
        <v>812.46542193180028</v>
      </c>
    </row>
    <row r="3171" spans="1:7" x14ac:dyDescent="0.35">
      <c r="A3171" s="2">
        <v>4170</v>
      </c>
      <c r="B3171" s="2" t="s">
        <v>4</v>
      </c>
      <c r="C3171" s="2">
        <v>1</v>
      </c>
      <c r="D3171" s="2">
        <v>129490</v>
      </c>
      <c r="E3171" s="3">
        <v>792.47880000000009</v>
      </c>
      <c r="F3171" s="3">
        <v>0</v>
      </c>
      <c r="G3171">
        <f>_xlfn.XLOOKUP(A3171,'Base CAC'!A:A,'Base CAC'!B:B)</f>
        <v>2165.6424783059997</v>
      </c>
    </row>
    <row r="3172" spans="1:7" x14ac:dyDescent="0.35">
      <c r="A3172" s="2">
        <v>4171</v>
      </c>
      <c r="B3172" s="2" t="s">
        <v>4</v>
      </c>
      <c r="C3172" s="2">
        <v>1</v>
      </c>
      <c r="D3172" s="2">
        <v>130211</v>
      </c>
      <c r="E3172" s="3">
        <v>804.70398000000012</v>
      </c>
      <c r="F3172" s="3">
        <v>0</v>
      </c>
      <c r="G3172">
        <f>_xlfn.XLOOKUP(A3172,'Base CAC'!A:A,'Base CAC'!B:B)</f>
        <v>3126.0818333447996</v>
      </c>
    </row>
    <row r="3173" spans="1:7" x14ac:dyDescent="0.35">
      <c r="A3173" s="2">
        <v>4172</v>
      </c>
      <c r="B3173" s="2" t="s">
        <v>4</v>
      </c>
      <c r="C3173" s="2">
        <v>1</v>
      </c>
      <c r="D3173" s="2">
        <v>85953</v>
      </c>
      <c r="E3173" s="3">
        <v>474.46055999999999</v>
      </c>
      <c r="F3173" s="3">
        <v>1347.7430400000001</v>
      </c>
      <c r="G3173">
        <f>_xlfn.XLOOKUP(A3173,'Base CAC'!A:A,'Base CAC'!B:B)</f>
        <v>3041.5672391999997</v>
      </c>
    </row>
    <row r="3174" spans="1:7" x14ac:dyDescent="0.35">
      <c r="A3174" s="2">
        <v>4173</v>
      </c>
      <c r="B3174" s="2" t="s">
        <v>4</v>
      </c>
      <c r="C3174" s="2">
        <v>1</v>
      </c>
      <c r="D3174" s="2">
        <v>710076</v>
      </c>
      <c r="E3174" s="3">
        <v>2755.0948799999996</v>
      </c>
      <c r="F3174" s="3">
        <v>0</v>
      </c>
      <c r="G3174">
        <f>_xlfn.XLOOKUP(A3174,'Base CAC'!A:A,'Base CAC'!B:B)</f>
        <v>8595.8960255999973</v>
      </c>
    </row>
    <row r="3175" spans="1:7" x14ac:dyDescent="0.35">
      <c r="A3175" s="2">
        <v>4174</v>
      </c>
      <c r="B3175" s="2" t="s">
        <v>4</v>
      </c>
      <c r="C3175" s="2">
        <v>1</v>
      </c>
      <c r="D3175" s="2">
        <v>529714</v>
      </c>
      <c r="E3175" s="3">
        <v>1949.34752</v>
      </c>
      <c r="F3175" s="3">
        <v>0</v>
      </c>
      <c r="G3175">
        <f>_xlfn.XLOOKUP(A3175,'Base CAC'!A:A,'Base CAC'!B:B)</f>
        <v>5965.0034112000003</v>
      </c>
    </row>
    <row r="3176" spans="1:7" x14ac:dyDescent="0.35">
      <c r="A3176" s="2">
        <v>4175</v>
      </c>
      <c r="B3176" s="2" t="s">
        <v>4</v>
      </c>
      <c r="C3176" s="2">
        <v>1</v>
      </c>
      <c r="D3176" s="2">
        <v>63448</v>
      </c>
      <c r="E3176" s="3">
        <v>472.05312000000004</v>
      </c>
      <c r="F3176" s="3">
        <v>0</v>
      </c>
      <c r="G3176">
        <f>_xlfn.XLOOKUP(A3176,'Base CAC'!A:A,'Base CAC'!B:B)</f>
        <v>1486.967328</v>
      </c>
    </row>
    <row r="3177" spans="1:7" x14ac:dyDescent="0.35">
      <c r="A3177" s="2">
        <v>4176</v>
      </c>
      <c r="B3177" s="2" t="s">
        <v>4</v>
      </c>
      <c r="C3177" s="2">
        <v>1</v>
      </c>
      <c r="D3177" s="2">
        <v>73808</v>
      </c>
      <c r="E3177" s="3">
        <v>389.70623999999998</v>
      </c>
      <c r="F3177" s="3">
        <v>1204.54656</v>
      </c>
      <c r="G3177">
        <f>_xlfn.XLOOKUP(A3177,'Base CAC'!A:A,'Base CAC'!B:B)</f>
        <v>2163.2239104</v>
      </c>
    </row>
    <row r="3178" spans="1:7" x14ac:dyDescent="0.35">
      <c r="A3178" s="2">
        <v>4177</v>
      </c>
      <c r="B3178" s="2" t="s">
        <v>4</v>
      </c>
      <c r="C3178" s="2">
        <v>1</v>
      </c>
      <c r="D3178" s="2">
        <v>57110</v>
      </c>
      <c r="E3178" s="3">
        <v>415.76080000000002</v>
      </c>
      <c r="F3178" s="3">
        <v>0</v>
      </c>
      <c r="G3178">
        <f>_xlfn.XLOOKUP(A3178,'Base CAC'!A:A,'Base CAC'!B:B)</f>
        <v>1234.8095760000001</v>
      </c>
    </row>
    <row r="3179" spans="1:7" x14ac:dyDescent="0.35">
      <c r="A3179" s="2">
        <v>4178</v>
      </c>
      <c r="B3179" s="2" t="s">
        <v>4</v>
      </c>
      <c r="C3179" s="2">
        <v>1</v>
      </c>
      <c r="D3179" s="2">
        <v>50863</v>
      </c>
      <c r="E3179" s="3">
        <v>284.83280000000002</v>
      </c>
      <c r="F3179" s="3">
        <v>789.39375999999993</v>
      </c>
      <c r="G3179">
        <f>_xlfn.XLOOKUP(A3179,'Base CAC'!A:A,'Base CAC'!B:B)</f>
        <v>1532.807368</v>
      </c>
    </row>
    <row r="3180" spans="1:7" x14ac:dyDescent="0.35">
      <c r="A3180" s="2">
        <v>4179</v>
      </c>
      <c r="B3180" s="2" t="s">
        <v>4</v>
      </c>
      <c r="C3180" s="2">
        <v>1</v>
      </c>
      <c r="D3180" s="2">
        <v>93195</v>
      </c>
      <c r="E3180" s="3">
        <v>753.01560000000006</v>
      </c>
      <c r="F3180" s="3">
        <v>0</v>
      </c>
      <c r="G3180">
        <f>_xlfn.XLOOKUP(A3180,'Base CAC'!A:A,'Base CAC'!B:B)</f>
        <v>2259.0468000000001</v>
      </c>
    </row>
    <row r="3181" spans="1:7" x14ac:dyDescent="0.35">
      <c r="A3181" s="2">
        <v>4180</v>
      </c>
      <c r="B3181" s="2" t="s">
        <v>4</v>
      </c>
      <c r="C3181" s="2">
        <v>1</v>
      </c>
      <c r="D3181" s="2">
        <v>84319</v>
      </c>
      <c r="E3181" s="3">
        <v>681.29752000000008</v>
      </c>
      <c r="F3181" s="3">
        <v>0</v>
      </c>
      <c r="G3181">
        <f>_xlfn.XLOOKUP(A3181,'Base CAC'!A:A,'Base CAC'!B:B)</f>
        <v>2432.2321464000001</v>
      </c>
    </row>
    <row r="3182" spans="1:7" x14ac:dyDescent="0.35">
      <c r="A3182" s="2">
        <v>4181</v>
      </c>
      <c r="B3182" s="2" t="s">
        <v>4</v>
      </c>
      <c r="C3182" s="2">
        <v>1</v>
      </c>
      <c r="D3182" s="2">
        <v>90539</v>
      </c>
      <c r="E3182" s="3">
        <v>441.83031999999997</v>
      </c>
      <c r="F3182" s="3">
        <v>1506.5689600000003</v>
      </c>
      <c r="G3182">
        <f>_xlfn.XLOOKUP(A3182,'Base CAC'!A:A,'Base CAC'!B:B)</f>
        <v>2633.2362760000001</v>
      </c>
    </row>
    <row r="3183" spans="1:7" x14ac:dyDescent="0.35">
      <c r="A3183" s="2">
        <v>4182</v>
      </c>
      <c r="B3183" s="2" t="s">
        <v>4</v>
      </c>
      <c r="C3183" s="2">
        <v>1</v>
      </c>
      <c r="D3183" s="2">
        <v>91606</v>
      </c>
      <c r="E3183" s="3">
        <v>769.49040000000014</v>
      </c>
      <c r="F3183" s="3">
        <v>0</v>
      </c>
      <c r="G3183">
        <f>_xlfn.XLOOKUP(A3183,'Base CAC'!A:A,'Base CAC'!B:B)</f>
        <v>2895.5154261600005</v>
      </c>
    </row>
    <row r="3184" spans="1:7" x14ac:dyDescent="0.35">
      <c r="A3184" s="2">
        <v>4183</v>
      </c>
      <c r="B3184" s="2" t="s">
        <v>4</v>
      </c>
      <c r="C3184" s="2">
        <v>1</v>
      </c>
      <c r="D3184" s="2">
        <v>61958</v>
      </c>
      <c r="E3184" s="3">
        <v>456.01087999999999</v>
      </c>
      <c r="F3184" s="3">
        <v>0</v>
      </c>
      <c r="G3184">
        <f>_xlfn.XLOOKUP(A3184,'Base CAC'!A:A,'Base CAC'!B:B)</f>
        <v>1422.7539456</v>
      </c>
    </row>
    <row r="3185" spans="1:7" x14ac:dyDescent="0.35">
      <c r="A3185" s="2">
        <v>4184</v>
      </c>
      <c r="B3185" s="2" t="s">
        <v>4</v>
      </c>
      <c r="C3185" s="2">
        <v>1</v>
      </c>
      <c r="D3185" s="2">
        <v>43782</v>
      </c>
      <c r="E3185" s="3">
        <v>468.46740000000011</v>
      </c>
      <c r="F3185" s="3">
        <v>0</v>
      </c>
      <c r="G3185">
        <f>_xlfn.XLOOKUP(A3185,'Base CAC'!A:A,'Base CAC'!B:B)</f>
        <v>1363.2401340000006</v>
      </c>
    </row>
    <row r="3186" spans="1:7" x14ac:dyDescent="0.35">
      <c r="A3186" s="2">
        <v>4185</v>
      </c>
      <c r="B3186" s="2" t="s">
        <v>4</v>
      </c>
      <c r="C3186" s="2">
        <v>1</v>
      </c>
      <c r="D3186" s="2">
        <v>169459</v>
      </c>
      <c r="E3186" s="3">
        <v>1037.08908</v>
      </c>
      <c r="F3186" s="3">
        <v>0</v>
      </c>
      <c r="G3186">
        <f>_xlfn.XLOOKUP(A3186,'Base CAC'!A:A,'Base CAC'!B:B)</f>
        <v>3235.7179295999999</v>
      </c>
    </row>
    <row r="3187" spans="1:7" x14ac:dyDescent="0.35">
      <c r="A3187" s="2">
        <v>4186</v>
      </c>
      <c r="B3187" s="2" t="s">
        <v>4</v>
      </c>
      <c r="C3187" s="2">
        <v>1</v>
      </c>
      <c r="D3187" s="2">
        <v>83972</v>
      </c>
      <c r="E3187" s="3">
        <v>712.08256000000017</v>
      </c>
      <c r="F3187" s="3">
        <v>0</v>
      </c>
      <c r="G3187">
        <f>_xlfn.XLOOKUP(A3187,'Base CAC'!A:A,'Base CAC'!B:B)</f>
        <v>2349.8724480000005</v>
      </c>
    </row>
    <row r="3188" spans="1:7" x14ac:dyDescent="0.35">
      <c r="A3188" s="2">
        <v>4187</v>
      </c>
      <c r="B3188" s="2" t="s">
        <v>4</v>
      </c>
      <c r="C3188" s="2">
        <v>1</v>
      </c>
      <c r="D3188" s="2">
        <v>12708</v>
      </c>
      <c r="E3188" s="3">
        <v>166.22064</v>
      </c>
      <c r="F3188" s="3">
        <v>0</v>
      </c>
      <c r="G3188">
        <f>_xlfn.XLOOKUP(A3188,'Base CAC'!A:A,'Base CAC'!B:B)</f>
        <v>578.44782720000001</v>
      </c>
    </row>
    <row r="3189" spans="1:7" x14ac:dyDescent="0.35">
      <c r="A3189" s="2">
        <v>4188</v>
      </c>
      <c r="B3189" s="2" t="s">
        <v>4</v>
      </c>
      <c r="C3189" s="2">
        <v>1</v>
      </c>
      <c r="D3189" s="2">
        <v>71145</v>
      </c>
      <c r="E3189" s="3">
        <v>313.03800000000001</v>
      </c>
      <c r="F3189" s="3">
        <v>1183.8528000000001</v>
      </c>
      <c r="G3189">
        <f>_xlfn.XLOOKUP(A3189,'Base CAC'!A:A,'Base CAC'!B:B)</f>
        <v>2235.6604800000005</v>
      </c>
    </row>
    <row r="3190" spans="1:7" x14ac:dyDescent="0.35">
      <c r="A3190" s="2">
        <v>4189</v>
      </c>
      <c r="B3190" s="2" t="s">
        <v>4</v>
      </c>
      <c r="C3190" s="2">
        <v>1</v>
      </c>
      <c r="D3190" s="2">
        <v>42830</v>
      </c>
      <c r="E3190" s="3">
        <v>222.71600000000007</v>
      </c>
      <c r="F3190" s="3">
        <v>770.93999999999994</v>
      </c>
      <c r="G3190">
        <f>_xlfn.XLOOKUP(A3190,'Base CAC'!A:A,'Base CAC'!B:B)</f>
        <v>1472.4954</v>
      </c>
    </row>
    <row r="3191" spans="1:7" x14ac:dyDescent="0.35">
      <c r="A3191" s="2">
        <v>4190</v>
      </c>
      <c r="B3191" s="2" t="s">
        <v>4</v>
      </c>
      <c r="C3191" s="2">
        <v>1</v>
      </c>
      <c r="D3191" s="2">
        <v>44679</v>
      </c>
      <c r="E3191" s="3">
        <v>487.00110000000018</v>
      </c>
      <c r="F3191" s="3">
        <v>0</v>
      </c>
      <c r="G3191">
        <f>_xlfn.XLOOKUP(A3191,'Base CAC'!A:A,'Base CAC'!B:B)</f>
        <v>1461.0033000000005</v>
      </c>
    </row>
    <row r="3192" spans="1:7" x14ac:dyDescent="0.35">
      <c r="A3192" s="2">
        <v>4191</v>
      </c>
      <c r="B3192" s="2" t="s">
        <v>4</v>
      </c>
      <c r="C3192" s="2">
        <v>1</v>
      </c>
      <c r="D3192" s="2">
        <v>38441</v>
      </c>
      <c r="E3192" s="3">
        <v>407.47460000000007</v>
      </c>
      <c r="F3192" s="3">
        <v>0</v>
      </c>
      <c r="G3192">
        <f>_xlfn.XLOOKUP(A3192,'Base CAC'!A:A,'Base CAC'!B:B)</f>
        <v>1271.3207520000003</v>
      </c>
    </row>
    <row r="3193" spans="1:7" x14ac:dyDescent="0.35">
      <c r="A3193" s="2">
        <v>4192</v>
      </c>
      <c r="B3193" s="2" t="s">
        <v>4</v>
      </c>
      <c r="C3193" s="2">
        <v>1</v>
      </c>
      <c r="D3193" s="2">
        <v>73485</v>
      </c>
      <c r="E3193" s="3">
        <v>646.66800000000001</v>
      </c>
      <c r="F3193" s="3">
        <v>0</v>
      </c>
      <c r="G3193">
        <f>_xlfn.XLOOKUP(A3193,'Base CAC'!A:A,'Base CAC'!B:B)</f>
        <v>2056.4042399999998</v>
      </c>
    </row>
    <row r="3194" spans="1:7" x14ac:dyDescent="0.35">
      <c r="A3194" s="2">
        <v>4193</v>
      </c>
      <c r="B3194" s="2" t="s">
        <v>4</v>
      </c>
      <c r="C3194" s="2">
        <v>1</v>
      </c>
      <c r="D3194" s="2">
        <v>60676</v>
      </c>
      <c r="E3194" s="3">
        <v>519.38656000000003</v>
      </c>
      <c r="F3194" s="3">
        <v>0</v>
      </c>
      <c r="G3194">
        <f>_xlfn.XLOOKUP(A3194,'Base CAC'!A:A,'Base CAC'!B:B)</f>
        <v>1800.6093262079999</v>
      </c>
    </row>
    <row r="3195" spans="1:7" x14ac:dyDescent="0.35">
      <c r="A3195" s="2">
        <v>4194</v>
      </c>
      <c r="B3195" s="2" t="s">
        <v>4</v>
      </c>
      <c r="C3195" s="2">
        <v>1</v>
      </c>
      <c r="D3195" s="2">
        <v>43560</v>
      </c>
      <c r="E3195" s="3">
        <v>239.58000000000007</v>
      </c>
      <c r="F3195" s="3">
        <v>815.44320000000005</v>
      </c>
      <c r="G3195">
        <f>_xlfn.XLOOKUP(A3195,'Base CAC'!A:A,'Base CAC'!B:B)</f>
        <v>1426.3722000000002</v>
      </c>
    </row>
    <row r="3196" spans="1:7" x14ac:dyDescent="0.35">
      <c r="A3196" s="2">
        <v>4195</v>
      </c>
      <c r="B3196" s="2" t="s">
        <v>4</v>
      </c>
      <c r="C3196" s="2">
        <v>1</v>
      </c>
      <c r="D3196" s="2">
        <v>313145</v>
      </c>
      <c r="E3196" s="3">
        <v>1240.0542</v>
      </c>
      <c r="F3196" s="3">
        <v>0</v>
      </c>
      <c r="G3196">
        <f>_xlfn.XLOOKUP(A3196,'Base CAC'!A:A,'Base CAC'!B:B)</f>
        <v>4278.1869900000002</v>
      </c>
    </row>
    <row r="3197" spans="1:7" x14ac:dyDescent="0.35">
      <c r="A3197" s="2">
        <v>4196</v>
      </c>
      <c r="B3197" s="2" t="s">
        <v>4</v>
      </c>
      <c r="C3197" s="2">
        <v>1</v>
      </c>
      <c r="D3197" s="2">
        <v>60616</v>
      </c>
      <c r="E3197" s="3">
        <v>475.22944000000001</v>
      </c>
      <c r="F3197" s="3">
        <v>0</v>
      </c>
      <c r="G3197">
        <f>_xlfn.XLOOKUP(A3197,'Base CAC'!A:A,'Base CAC'!B:B)</f>
        <v>1151.9561625599999</v>
      </c>
    </row>
    <row r="3198" spans="1:7" x14ac:dyDescent="0.35">
      <c r="A3198" s="2">
        <v>4197</v>
      </c>
      <c r="B3198" s="2" t="s">
        <v>4</v>
      </c>
      <c r="C3198" s="2">
        <v>1</v>
      </c>
      <c r="D3198" s="2">
        <v>32393</v>
      </c>
      <c r="E3198" s="3">
        <v>349.84440000000006</v>
      </c>
      <c r="F3198" s="3">
        <v>0</v>
      </c>
      <c r="G3198">
        <f>_xlfn.XLOOKUP(A3198,'Base CAC'!A:A,'Base CAC'!B:B)</f>
        <v>850.12189200000023</v>
      </c>
    </row>
    <row r="3199" spans="1:7" x14ac:dyDescent="0.35">
      <c r="A3199" s="2">
        <v>4198</v>
      </c>
      <c r="B3199" s="2" t="s">
        <v>4</v>
      </c>
      <c r="C3199" s="2">
        <v>1</v>
      </c>
      <c r="D3199" s="2">
        <v>79639</v>
      </c>
      <c r="E3199" s="3">
        <v>369.52496000000002</v>
      </c>
      <c r="F3199" s="3">
        <v>1337.9352000000001</v>
      </c>
      <c r="G3199">
        <f>_xlfn.XLOOKUP(A3199,'Base CAC'!A:A,'Base CAC'!B:B)</f>
        <v>2413.2528336000005</v>
      </c>
    </row>
    <row r="3200" spans="1:7" x14ac:dyDescent="0.35">
      <c r="A3200" s="2">
        <v>4199</v>
      </c>
      <c r="B3200" s="2" t="s">
        <v>4</v>
      </c>
      <c r="C3200" s="2">
        <v>1</v>
      </c>
      <c r="D3200" s="2">
        <v>97891</v>
      </c>
      <c r="E3200" s="3">
        <v>540.35831999999994</v>
      </c>
      <c r="F3200" s="3">
        <v>1550.5934400000001</v>
      </c>
      <c r="G3200">
        <f>_xlfn.XLOOKUP(A3200,'Base CAC'!A:A,'Base CAC'!B:B)</f>
        <v>3730.8067559423994</v>
      </c>
    </row>
    <row r="3201" spans="1:7" x14ac:dyDescent="0.35">
      <c r="A3201" s="2">
        <v>4200</v>
      </c>
      <c r="B3201" s="2" t="s">
        <v>4</v>
      </c>
      <c r="C3201" s="2">
        <v>1</v>
      </c>
      <c r="D3201" s="2">
        <v>71451</v>
      </c>
      <c r="E3201" s="3">
        <v>577.32407999999998</v>
      </c>
      <c r="F3201" s="3">
        <v>0</v>
      </c>
      <c r="G3201">
        <f>_xlfn.XLOOKUP(A3201,'Base CAC'!A:A,'Base CAC'!B:B)</f>
        <v>1541.4552936000002</v>
      </c>
    </row>
    <row r="3202" spans="1:7" x14ac:dyDescent="0.35">
      <c r="A3202" s="2">
        <v>4201</v>
      </c>
      <c r="B3202" s="2" t="s">
        <v>4</v>
      </c>
      <c r="C3202" s="2">
        <v>1</v>
      </c>
      <c r="D3202" s="2">
        <v>498396</v>
      </c>
      <c r="E3202" s="3">
        <v>1794.2256000000002</v>
      </c>
      <c r="F3202" s="3">
        <v>0</v>
      </c>
      <c r="G3202">
        <f>_xlfn.XLOOKUP(A3202,'Base CAC'!A:A,'Base CAC'!B:B)</f>
        <v>6028.5980160000008</v>
      </c>
    </row>
    <row r="3203" spans="1:7" x14ac:dyDescent="0.35">
      <c r="A3203" s="2">
        <v>4202</v>
      </c>
      <c r="B3203" s="2" t="s">
        <v>4</v>
      </c>
      <c r="C3203" s="2">
        <v>1</v>
      </c>
      <c r="D3203" s="2">
        <v>87481</v>
      </c>
      <c r="E3203" s="3">
        <v>377.91791999999998</v>
      </c>
      <c r="F3203" s="3">
        <v>1399.6960000000001</v>
      </c>
      <c r="G3203">
        <f>_xlfn.XLOOKUP(A3203,'Base CAC'!A:A,'Base CAC'!B:B)</f>
        <v>3131.7351883767997</v>
      </c>
    </row>
    <row r="3204" spans="1:7" x14ac:dyDescent="0.35">
      <c r="A3204" s="2">
        <v>4203</v>
      </c>
      <c r="B3204" s="2" t="s">
        <v>4</v>
      </c>
      <c r="C3204" s="2">
        <v>1</v>
      </c>
      <c r="D3204" s="2">
        <v>31084</v>
      </c>
      <c r="E3204" s="3">
        <v>233.13000000000005</v>
      </c>
      <c r="F3204" s="3">
        <v>542.72663999999997</v>
      </c>
      <c r="G3204">
        <f>_xlfn.XLOOKUP(A3204,'Base CAC'!A:A,'Base CAC'!B:B)</f>
        <v>1452.2727042720003</v>
      </c>
    </row>
    <row r="3205" spans="1:7" x14ac:dyDescent="0.35">
      <c r="A3205" s="2">
        <v>4204</v>
      </c>
      <c r="B3205" s="2" t="s">
        <v>4</v>
      </c>
      <c r="C3205" s="2">
        <v>1</v>
      </c>
      <c r="D3205" s="2">
        <v>54837</v>
      </c>
      <c r="E3205" s="3">
        <v>438.69600000000003</v>
      </c>
      <c r="F3205" s="3">
        <v>0</v>
      </c>
      <c r="G3205">
        <f>_xlfn.XLOOKUP(A3205,'Base CAC'!A:A,'Base CAC'!B:B)</f>
        <v>1558.9062359999998</v>
      </c>
    </row>
    <row r="3206" spans="1:7" x14ac:dyDescent="0.35">
      <c r="A3206" s="2">
        <v>4205</v>
      </c>
      <c r="B3206" s="2" t="s">
        <v>4</v>
      </c>
      <c r="C3206" s="2">
        <v>1</v>
      </c>
      <c r="D3206" s="2">
        <v>15278</v>
      </c>
      <c r="E3206" s="3">
        <v>104.50152</v>
      </c>
      <c r="F3206" s="3">
        <v>317.78240000000011</v>
      </c>
      <c r="G3206">
        <f>_xlfn.XLOOKUP(A3206,'Base CAC'!A:A,'Base CAC'!B:B)</f>
        <v>675.17759840000008</v>
      </c>
    </row>
    <row r="3207" spans="1:7" x14ac:dyDescent="0.35">
      <c r="A3207" s="2">
        <v>4206</v>
      </c>
      <c r="B3207" s="2" t="s">
        <v>4</v>
      </c>
      <c r="C3207" s="2">
        <v>1</v>
      </c>
      <c r="D3207" s="2">
        <v>13930</v>
      </c>
      <c r="E3207" s="3">
        <v>111.99720000000001</v>
      </c>
      <c r="F3207" s="3">
        <v>289.74400000000009</v>
      </c>
      <c r="G3207">
        <f>_xlfn.XLOOKUP(A3207,'Base CAC'!A:A,'Base CAC'!B:B)</f>
        <v>592.13643999999999</v>
      </c>
    </row>
    <row r="3208" spans="1:7" x14ac:dyDescent="0.35">
      <c r="A3208" s="2">
        <v>4207</v>
      </c>
      <c r="B3208" s="2" t="s">
        <v>4</v>
      </c>
      <c r="C3208" s="2">
        <v>1</v>
      </c>
      <c r="D3208" s="2">
        <v>92044</v>
      </c>
      <c r="E3208" s="3">
        <v>684.80736000000002</v>
      </c>
      <c r="F3208" s="3">
        <v>0</v>
      </c>
      <c r="G3208">
        <f>_xlfn.XLOOKUP(A3208,'Base CAC'!A:A,'Base CAC'!B:B)</f>
        <v>2576.2452883200003</v>
      </c>
    </row>
    <row r="3209" spans="1:7" x14ac:dyDescent="0.35">
      <c r="A3209" s="2">
        <v>4208</v>
      </c>
      <c r="B3209" s="2" t="s">
        <v>4</v>
      </c>
      <c r="C3209" s="2">
        <v>1</v>
      </c>
      <c r="D3209" s="2">
        <v>14237</v>
      </c>
      <c r="E3209" s="3">
        <v>112.75704</v>
      </c>
      <c r="F3209" s="3">
        <v>293.28220000000005</v>
      </c>
      <c r="G3209">
        <f>_xlfn.XLOOKUP(A3209,'Base CAC'!A:A,'Base CAC'!B:B)</f>
        <v>712.47460566400014</v>
      </c>
    </row>
    <row r="3210" spans="1:7" x14ac:dyDescent="0.35">
      <c r="A3210" s="2">
        <v>4209</v>
      </c>
      <c r="B3210" s="2" t="s">
        <v>4</v>
      </c>
      <c r="C3210" s="2">
        <v>1</v>
      </c>
      <c r="D3210" s="2">
        <v>28851</v>
      </c>
      <c r="E3210" s="3">
        <v>308.70570000000009</v>
      </c>
      <c r="F3210" s="3">
        <v>0</v>
      </c>
      <c r="G3210">
        <f>_xlfn.XLOOKUP(A3210,'Base CAC'!A:A,'Base CAC'!B:B)</f>
        <v>1313.2710924840003</v>
      </c>
    </row>
    <row r="3211" spans="1:7" x14ac:dyDescent="0.35">
      <c r="A3211" s="2">
        <v>4210</v>
      </c>
      <c r="B3211" s="2" t="s">
        <v>4</v>
      </c>
      <c r="C3211" s="2">
        <v>1</v>
      </c>
      <c r="D3211" s="2">
        <v>36206</v>
      </c>
      <c r="E3211" s="3">
        <v>202.75360000000006</v>
      </c>
      <c r="F3211" s="3">
        <v>645.19092000000001</v>
      </c>
      <c r="G3211">
        <f>_xlfn.XLOOKUP(A3211,'Base CAC'!A:A,'Base CAC'!B:B)</f>
        <v>1344.6908400000002</v>
      </c>
    </row>
    <row r="3212" spans="1:7" x14ac:dyDescent="0.35">
      <c r="A3212" s="2">
        <v>4211</v>
      </c>
      <c r="B3212" s="2" t="s">
        <v>4</v>
      </c>
      <c r="C3212" s="2">
        <v>1</v>
      </c>
      <c r="D3212" s="2">
        <v>127141</v>
      </c>
      <c r="E3212" s="3">
        <v>747.58907999999997</v>
      </c>
      <c r="F3212" s="3">
        <v>0</v>
      </c>
      <c r="G3212">
        <f>_xlfn.XLOOKUP(A3212,'Base CAC'!A:A,'Base CAC'!B:B)</f>
        <v>2834.9295599116804</v>
      </c>
    </row>
    <row r="3213" spans="1:7" x14ac:dyDescent="0.35">
      <c r="A3213" s="2">
        <v>4212</v>
      </c>
      <c r="B3213" s="2" t="s">
        <v>4</v>
      </c>
      <c r="C3213" s="2">
        <v>1</v>
      </c>
      <c r="D3213" s="2">
        <v>24767</v>
      </c>
      <c r="E3213" s="3">
        <v>160.49016</v>
      </c>
      <c r="F3213" s="3">
        <v>520.10700000000008</v>
      </c>
      <c r="G3213">
        <f>_xlfn.XLOOKUP(A3213,'Base CAC'!A:A,'Base CAC'!B:B)</f>
        <v>1040.0951184</v>
      </c>
    </row>
    <row r="3214" spans="1:7" x14ac:dyDescent="0.35">
      <c r="A3214" s="2">
        <v>4213</v>
      </c>
      <c r="B3214" s="2" t="s">
        <v>4</v>
      </c>
      <c r="C3214" s="2">
        <v>1</v>
      </c>
      <c r="D3214" s="2">
        <v>34567</v>
      </c>
      <c r="E3214" s="3">
        <v>356.04010000000005</v>
      </c>
      <c r="F3214" s="3">
        <v>0</v>
      </c>
      <c r="G3214">
        <f>_xlfn.XLOOKUP(A3214,'Base CAC'!A:A,'Base CAC'!B:B)</f>
        <v>1375.9525704600005</v>
      </c>
    </row>
    <row r="3215" spans="1:7" x14ac:dyDescent="0.35">
      <c r="A3215" s="2">
        <v>4214</v>
      </c>
      <c r="B3215" s="2" t="s">
        <v>4</v>
      </c>
      <c r="C3215" s="2">
        <v>1</v>
      </c>
      <c r="D3215" s="2">
        <v>65554</v>
      </c>
      <c r="E3215" s="3">
        <v>524.43200000000002</v>
      </c>
      <c r="F3215" s="3">
        <v>0</v>
      </c>
      <c r="G3215">
        <f>_xlfn.XLOOKUP(A3215,'Base CAC'!A:A,'Base CAC'!B:B)</f>
        <v>1699.15968</v>
      </c>
    </row>
    <row r="3216" spans="1:7" x14ac:dyDescent="0.35">
      <c r="A3216" s="2">
        <v>4215</v>
      </c>
      <c r="B3216" s="2" t="s">
        <v>4</v>
      </c>
      <c r="C3216" s="2">
        <v>1</v>
      </c>
      <c r="D3216" s="2">
        <v>69877</v>
      </c>
      <c r="E3216" s="3">
        <v>408.08168000000001</v>
      </c>
      <c r="F3216" s="3">
        <v>1151.5729600000002</v>
      </c>
      <c r="G3216">
        <f>_xlfn.XLOOKUP(A3216,'Base CAC'!A:A,'Base CAC'!B:B)</f>
        <v>2326.8481984</v>
      </c>
    </row>
    <row r="3217" spans="1:7" x14ac:dyDescent="0.35">
      <c r="A3217" s="2">
        <v>4216</v>
      </c>
      <c r="B3217" s="2" t="s">
        <v>4</v>
      </c>
      <c r="C3217" s="2">
        <v>1</v>
      </c>
      <c r="D3217" s="2">
        <v>52503</v>
      </c>
      <c r="E3217" s="3">
        <v>302.41727999999995</v>
      </c>
      <c r="F3217" s="3">
        <v>873.64992000000007</v>
      </c>
      <c r="G3217">
        <f>_xlfn.XLOOKUP(A3217,'Base CAC'!A:A,'Base CAC'!B:B)</f>
        <v>2055.5772948480003</v>
      </c>
    </row>
    <row r="3218" spans="1:7" x14ac:dyDescent="0.35">
      <c r="A3218" s="2">
        <v>4217</v>
      </c>
      <c r="B3218" s="2" t="s">
        <v>4</v>
      </c>
      <c r="C3218" s="2">
        <v>1</v>
      </c>
      <c r="D3218" s="2">
        <v>83511</v>
      </c>
      <c r="E3218" s="3">
        <v>701.49240000000009</v>
      </c>
      <c r="F3218" s="3">
        <v>0</v>
      </c>
      <c r="G3218">
        <f>_xlfn.XLOOKUP(A3218,'Base CAC'!A:A,'Base CAC'!B:B)</f>
        <v>2125.1010765599999</v>
      </c>
    </row>
    <row r="3219" spans="1:7" x14ac:dyDescent="0.35">
      <c r="A3219" s="2">
        <v>4218</v>
      </c>
      <c r="B3219" s="2" t="s">
        <v>4</v>
      </c>
      <c r="C3219" s="2">
        <v>1</v>
      </c>
      <c r="D3219" s="2">
        <v>67133</v>
      </c>
      <c r="E3219" s="3">
        <v>343.72096000000005</v>
      </c>
      <c r="F3219" s="3">
        <v>1031.1628800000001</v>
      </c>
      <c r="G3219">
        <f>_xlfn.XLOOKUP(A3219,'Base CAC'!A:A,'Base CAC'!B:B)</f>
        <v>2054.9013872640007</v>
      </c>
    </row>
    <row r="3220" spans="1:7" x14ac:dyDescent="0.35">
      <c r="A3220" s="2">
        <v>4219</v>
      </c>
      <c r="B3220" s="2" t="s">
        <v>4</v>
      </c>
      <c r="C3220" s="2">
        <v>1</v>
      </c>
      <c r="D3220" s="2">
        <v>76966</v>
      </c>
      <c r="E3220" s="3">
        <v>578.78431999999998</v>
      </c>
      <c r="F3220" s="3">
        <v>0</v>
      </c>
      <c r="G3220">
        <f>_xlfn.XLOOKUP(A3220,'Base CAC'!A:A,'Base CAC'!B:B)</f>
        <v>1970.5869743039998</v>
      </c>
    </row>
    <row r="3221" spans="1:7" x14ac:dyDescent="0.35">
      <c r="A3221" s="2">
        <v>4220</v>
      </c>
      <c r="B3221" s="2" t="s">
        <v>4</v>
      </c>
      <c r="C3221" s="2">
        <v>1</v>
      </c>
      <c r="D3221" s="2">
        <v>73444</v>
      </c>
      <c r="E3221" s="3">
        <v>434.78847999999999</v>
      </c>
      <c r="F3221" s="3">
        <v>1210.3571200000001</v>
      </c>
      <c r="G3221">
        <f>_xlfn.XLOOKUP(A3221,'Base CAC'!A:A,'Base CAC'!B:B)</f>
        <v>2497.6913076864003</v>
      </c>
    </row>
    <row r="3222" spans="1:7" x14ac:dyDescent="0.35">
      <c r="A3222" s="2">
        <v>4221</v>
      </c>
      <c r="B3222" s="2" t="s">
        <v>4</v>
      </c>
      <c r="C3222" s="2">
        <v>1</v>
      </c>
      <c r="D3222" s="2">
        <v>45129</v>
      </c>
      <c r="E3222" s="3">
        <v>451.29000000000008</v>
      </c>
      <c r="F3222" s="3">
        <v>0</v>
      </c>
      <c r="G3222">
        <f>_xlfn.XLOOKUP(A3222,'Base CAC'!A:A,'Base CAC'!B:B)</f>
        <v>1787.1084000000003</v>
      </c>
    </row>
    <row r="3223" spans="1:7" x14ac:dyDescent="0.35">
      <c r="A3223" s="2">
        <v>4222</v>
      </c>
      <c r="B3223" s="2" t="s">
        <v>4</v>
      </c>
      <c r="C3223" s="2">
        <v>1</v>
      </c>
      <c r="D3223" s="2">
        <v>32063</v>
      </c>
      <c r="E3223" s="3">
        <v>227.64730000000003</v>
      </c>
      <c r="F3223" s="3">
        <v>594.44801999999993</v>
      </c>
      <c r="G3223">
        <f>_xlfn.XLOOKUP(A3223,'Base CAC'!A:A,'Base CAC'!B:B)</f>
        <v>1297.8781770000001</v>
      </c>
    </row>
    <row r="3224" spans="1:7" x14ac:dyDescent="0.35">
      <c r="A3224" s="2">
        <v>4223</v>
      </c>
      <c r="B3224" s="2" t="s">
        <v>4</v>
      </c>
      <c r="C3224" s="2">
        <v>1</v>
      </c>
      <c r="D3224" s="2">
        <v>89865</v>
      </c>
      <c r="E3224" s="3">
        <v>790.81200000000001</v>
      </c>
      <c r="F3224" s="3">
        <v>0</v>
      </c>
      <c r="G3224">
        <f>_xlfn.XLOOKUP(A3224,'Base CAC'!A:A,'Base CAC'!B:B)</f>
        <v>2766.7348632000003</v>
      </c>
    </row>
    <row r="3225" spans="1:7" x14ac:dyDescent="0.35">
      <c r="A3225" s="2">
        <v>4224</v>
      </c>
      <c r="B3225" s="2" t="s">
        <v>4</v>
      </c>
      <c r="C3225" s="2">
        <v>1</v>
      </c>
      <c r="D3225" s="2">
        <v>88412</v>
      </c>
      <c r="E3225" s="3">
        <v>714.36896000000002</v>
      </c>
      <c r="F3225" s="3">
        <v>0</v>
      </c>
      <c r="G3225">
        <f>_xlfn.XLOOKUP(A3225,'Base CAC'!A:A,'Base CAC'!B:B)</f>
        <v>2212.5435429119998</v>
      </c>
    </row>
    <row r="3226" spans="1:7" x14ac:dyDescent="0.35">
      <c r="A3226" s="2">
        <v>4225</v>
      </c>
      <c r="B3226" s="2" t="s">
        <v>4</v>
      </c>
      <c r="C3226" s="2">
        <v>1</v>
      </c>
      <c r="D3226" s="2">
        <v>79032</v>
      </c>
      <c r="E3226" s="3">
        <v>442.57920000000001</v>
      </c>
      <c r="F3226" s="3">
        <v>1289.80224</v>
      </c>
      <c r="G3226">
        <f>_xlfn.XLOOKUP(A3226,'Base CAC'!A:A,'Base CAC'!B:B)</f>
        <v>2812.2301771776001</v>
      </c>
    </row>
    <row r="3227" spans="1:7" x14ac:dyDescent="0.35">
      <c r="A3227" s="2">
        <v>4226</v>
      </c>
      <c r="B3227" s="2" t="s">
        <v>4</v>
      </c>
      <c r="C3227" s="2">
        <v>1</v>
      </c>
      <c r="D3227" s="2">
        <v>179155</v>
      </c>
      <c r="E3227" s="3">
        <v>1182.4230000000002</v>
      </c>
      <c r="F3227" s="3">
        <v>0</v>
      </c>
      <c r="G3227">
        <f>_xlfn.XLOOKUP(A3227,'Base CAC'!A:A,'Base CAC'!B:B)</f>
        <v>3050.6513400000008</v>
      </c>
    </row>
    <row r="3228" spans="1:7" x14ac:dyDescent="0.35">
      <c r="A3228" s="2">
        <v>4227</v>
      </c>
      <c r="B3228" s="2" t="s">
        <v>4</v>
      </c>
      <c r="C3228" s="2">
        <v>1</v>
      </c>
      <c r="D3228" s="2">
        <v>31650</v>
      </c>
      <c r="E3228" s="3">
        <v>313.33500000000009</v>
      </c>
      <c r="F3228" s="3">
        <v>0</v>
      </c>
      <c r="G3228">
        <f>_xlfn.XLOOKUP(A3228,'Base CAC'!A:A,'Base CAC'!B:B)</f>
        <v>874.20465000000024</v>
      </c>
    </row>
    <row r="3229" spans="1:7" x14ac:dyDescent="0.35">
      <c r="A3229" s="2">
        <v>4228</v>
      </c>
      <c r="B3229" s="2" t="s">
        <v>4</v>
      </c>
      <c r="C3229" s="2">
        <v>1</v>
      </c>
      <c r="D3229" s="2">
        <v>27092</v>
      </c>
      <c r="E3229" s="3">
        <v>284.46600000000007</v>
      </c>
      <c r="F3229" s="3">
        <v>0</v>
      </c>
      <c r="G3229">
        <f>_xlfn.XLOOKUP(A3229,'Base CAC'!A:A,'Base CAC'!B:B)</f>
        <v>996.93954359999998</v>
      </c>
    </row>
    <row r="3230" spans="1:7" x14ac:dyDescent="0.35">
      <c r="A3230" s="2">
        <v>4229</v>
      </c>
      <c r="B3230" s="2" t="s">
        <v>4</v>
      </c>
      <c r="C3230" s="2">
        <v>1</v>
      </c>
      <c r="D3230" s="2">
        <v>83697</v>
      </c>
      <c r="E3230" s="3">
        <v>736.53360000000009</v>
      </c>
      <c r="F3230" s="3">
        <v>0</v>
      </c>
      <c r="G3230">
        <f>_xlfn.XLOOKUP(A3230,'Base CAC'!A:A,'Base CAC'!B:B)</f>
        <v>3041.6259812400003</v>
      </c>
    </row>
    <row r="3231" spans="1:7" x14ac:dyDescent="0.35">
      <c r="A3231" s="2">
        <v>4230</v>
      </c>
      <c r="B3231" s="2" t="s">
        <v>4</v>
      </c>
      <c r="C3231" s="2">
        <v>1</v>
      </c>
      <c r="D3231" s="2">
        <v>16698</v>
      </c>
      <c r="E3231" s="3">
        <v>120.2256</v>
      </c>
      <c r="F3231" s="3">
        <v>340.63920000000007</v>
      </c>
      <c r="G3231">
        <f>_xlfn.XLOOKUP(A3231,'Base CAC'!A:A,'Base CAC'!B:B)</f>
        <v>715.7430720000001</v>
      </c>
    </row>
    <row r="3232" spans="1:7" x14ac:dyDescent="0.35">
      <c r="A3232" s="2">
        <v>4231</v>
      </c>
      <c r="B3232" s="2" t="s">
        <v>4</v>
      </c>
      <c r="C3232" s="2">
        <v>1</v>
      </c>
      <c r="D3232" s="2">
        <v>15863</v>
      </c>
      <c r="E3232" s="3">
        <v>177.03108000000003</v>
      </c>
      <c r="F3232" s="3">
        <v>0</v>
      </c>
      <c r="G3232">
        <f>_xlfn.XLOOKUP(A3232,'Base CAC'!A:A,'Base CAC'!B:B)</f>
        <v>456.74018640000008</v>
      </c>
    </row>
    <row r="3233" spans="1:7" x14ac:dyDescent="0.35">
      <c r="A3233" s="2">
        <v>4232</v>
      </c>
      <c r="B3233" s="2" t="s">
        <v>4</v>
      </c>
      <c r="C3233" s="2">
        <v>1</v>
      </c>
      <c r="D3233" s="2">
        <v>47958</v>
      </c>
      <c r="E3233" s="3">
        <v>321.31860000000012</v>
      </c>
      <c r="F3233" s="3">
        <v>889.14131999999984</v>
      </c>
      <c r="G3233">
        <f>_xlfn.XLOOKUP(A3233,'Base CAC'!A:A,'Base CAC'!B:B)</f>
        <v>2167.4761974000003</v>
      </c>
    </row>
    <row r="3234" spans="1:7" x14ac:dyDescent="0.35">
      <c r="A3234" s="2">
        <v>4233</v>
      </c>
      <c r="B3234" s="2" t="s">
        <v>4</v>
      </c>
      <c r="C3234" s="2">
        <v>1</v>
      </c>
      <c r="D3234" s="2">
        <v>11876</v>
      </c>
      <c r="E3234" s="3">
        <v>136.81152</v>
      </c>
      <c r="F3234" s="3">
        <v>0</v>
      </c>
      <c r="G3234">
        <f>_xlfn.XLOOKUP(A3234,'Base CAC'!A:A,'Base CAC'!B:B)</f>
        <v>456.03794396159998</v>
      </c>
    </row>
    <row r="3235" spans="1:7" x14ac:dyDescent="0.35">
      <c r="A3235" s="2">
        <v>4234</v>
      </c>
      <c r="B3235" s="2" t="s">
        <v>4</v>
      </c>
      <c r="C3235" s="2">
        <v>1</v>
      </c>
      <c r="D3235" s="2">
        <v>25756</v>
      </c>
      <c r="E3235" s="3">
        <v>247.25760000000002</v>
      </c>
      <c r="F3235" s="3">
        <v>0</v>
      </c>
      <c r="G3235">
        <f>_xlfn.XLOOKUP(A3235,'Base CAC'!A:A,'Base CAC'!B:B)</f>
        <v>660.17779200000007</v>
      </c>
    </row>
    <row r="3236" spans="1:7" x14ac:dyDescent="0.35">
      <c r="A3236" s="2">
        <v>4235</v>
      </c>
      <c r="B3236" s="2" t="s">
        <v>4</v>
      </c>
      <c r="C3236" s="2">
        <v>1</v>
      </c>
      <c r="D3236" s="2">
        <v>99758</v>
      </c>
      <c r="E3236" s="3">
        <v>814.02528000000007</v>
      </c>
      <c r="F3236" s="3">
        <v>0</v>
      </c>
      <c r="G3236">
        <f>_xlfn.XLOOKUP(A3236,'Base CAC'!A:A,'Base CAC'!B:B)</f>
        <v>3336.3640126080004</v>
      </c>
    </row>
    <row r="3237" spans="1:7" x14ac:dyDescent="0.35">
      <c r="A3237" s="2">
        <v>4236</v>
      </c>
      <c r="B3237" s="2" t="s">
        <v>4</v>
      </c>
      <c r="C3237" s="2">
        <v>1</v>
      </c>
      <c r="D3237" s="2">
        <v>36243</v>
      </c>
      <c r="E3237" s="3">
        <v>358.80570000000012</v>
      </c>
      <c r="F3237" s="3">
        <v>0</v>
      </c>
      <c r="G3237">
        <f>_xlfn.XLOOKUP(A3237,'Base CAC'!A:A,'Base CAC'!B:B)</f>
        <v>1216.3513230000003</v>
      </c>
    </row>
    <row r="3238" spans="1:7" x14ac:dyDescent="0.35">
      <c r="A3238" s="2">
        <v>4237</v>
      </c>
      <c r="B3238" s="2" t="s">
        <v>4</v>
      </c>
      <c r="C3238" s="2">
        <v>1</v>
      </c>
      <c r="D3238" s="2">
        <v>89462</v>
      </c>
      <c r="E3238" s="3">
        <v>458.04544000000004</v>
      </c>
      <c r="F3238" s="3">
        <v>1460.0198400000002</v>
      </c>
      <c r="G3238">
        <f>_xlfn.XLOOKUP(A3238,'Base CAC'!A:A,'Base CAC'!B:B)</f>
        <v>3916.1528160384</v>
      </c>
    </row>
    <row r="3239" spans="1:7" x14ac:dyDescent="0.35">
      <c r="A3239" s="2">
        <v>4238</v>
      </c>
      <c r="B3239" s="2" t="s">
        <v>4</v>
      </c>
      <c r="C3239" s="2">
        <v>1</v>
      </c>
      <c r="D3239" s="2">
        <v>188780</v>
      </c>
      <c r="E3239" s="3">
        <v>1121.3532</v>
      </c>
      <c r="F3239" s="3">
        <v>0</v>
      </c>
      <c r="G3239">
        <f>_xlfn.XLOOKUP(A3239,'Base CAC'!A:A,'Base CAC'!B:B)</f>
        <v>3776.8297129200005</v>
      </c>
    </row>
    <row r="3240" spans="1:7" x14ac:dyDescent="0.35">
      <c r="A3240" s="2">
        <v>4239</v>
      </c>
      <c r="B3240" s="2" t="s">
        <v>4</v>
      </c>
      <c r="C3240" s="2">
        <v>1</v>
      </c>
      <c r="D3240" s="2">
        <v>95820</v>
      </c>
      <c r="E3240" s="3">
        <v>766.56000000000006</v>
      </c>
      <c r="F3240" s="3">
        <v>0</v>
      </c>
      <c r="G3240">
        <f>_xlfn.XLOOKUP(A3240,'Base CAC'!A:A,'Base CAC'!B:B)</f>
        <v>1858.1414400000003</v>
      </c>
    </row>
    <row r="3241" spans="1:7" x14ac:dyDescent="0.35">
      <c r="A3241" s="2">
        <v>4240</v>
      </c>
      <c r="B3241" s="2" t="s">
        <v>4</v>
      </c>
      <c r="C3241" s="2">
        <v>1</v>
      </c>
      <c r="D3241" s="2">
        <v>26802</v>
      </c>
      <c r="E3241" s="3">
        <v>150.09120000000004</v>
      </c>
      <c r="F3241" s="3">
        <v>467.96292</v>
      </c>
      <c r="G3241">
        <f>_xlfn.XLOOKUP(A3241,'Base CAC'!A:A,'Base CAC'!B:B)</f>
        <v>976.46059515600018</v>
      </c>
    </row>
    <row r="3242" spans="1:7" x14ac:dyDescent="0.35">
      <c r="A3242" s="2">
        <v>4241</v>
      </c>
      <c r="B3242" s="2" t="s">
        <v>4</v>
      </c>
      <c r="C3242" s="2">
        <v>1</v>
      </c>
      <c r="D3242" s="2">
        <v>88094</v>
      </c>
      <c r="E3242" s="3">
        <v>655.41935999999998</v>
      </c>
      <c r="F3242" s="3">
        <v>0</v>
      </c>
      <c r="G3242">
        <f>_xlfn.XLOOKUP(A3242,'Base CAC'!A:A,'Base CAC'!B:B)</f>
        <v>1833.3390337920002</v>
      </c>
    </row>
    <row r="3243" spans="1:7" x14ac:dyDescent="0.35">
      <c r="A3243" s="2">
        <v>4242</v>
      </c>
      <c r="B3243" s="2" t="s">
        <v>4</v>
      </c>
      <c r="C3243" s="2">
        <v>1</v>
      </c>
      <c r="D3243" s="2">
        <v>73340</v>
      </c>
      <c r="E3243" s="3">
        <v>334.43039999999996</v>
      </c>
      <c r="F3243" s="3">
        <v>1138.2367999999999</v>
      </c>
      <c r="G3243">
        <f>_xlfn.XLOOKUP(A3243,'Base CAC'!A:A,'Base CAC'!B:B)</f>
        <v>2312.0875039999996</v>
      </c>
    </row>
    <row r="3244" spans="1:7" x14ac:dyDescent="0.35">
      <c r="A3244" s="2">
        <v>4243</v>
      </c>
      <c r="B3244" s="2" t="s">
        <v>4</v>
      </c>
      <c r="C3244" s="2">
        <v>1</v>
      </c>
      <c r="D3244" s="2">
        <v>47704</v>
      </c>
      <c r="E3244" s="3">
        <v>505.6624000000001</v>
      </c>
      <c r="F3244" s="3">
        <v>0</v>
      </c>
      <c r="G3244">
        <f>_xlfn.XLOOKUP(A3244,'Base CAC'!A:A,'Base CAC'!B:B)</f>
        <v>1486.6474560000001</v>
      </c>
    </row>
    <row r="3245" spans="1:7" x14ac:dyDescent="0.35">
      <c r="A3245" s="2">
        <v>4244</v>
      </c>
      <c r="B3245" s="2" t="s">
        <v>4</v>
      </c>
      <c r="C3245" s="2">
        <v>1</v>
      </c>
      <c r="D3245" s="2">
        <v>433238</v>
      </c>
      <c r="E3245" s="3">
        <v>1715.62248</v>
      </c>
      <c r="F3245" s="3">
        <v>0</v>
      </c>
      <c r="G3245">
        <f>_xlfn.XLOOKUP(A3245,'Base CAC'!A:A,'Base CAC'!B:B)</f>
        <v>4117.4939520000007</v>
      </c>
    </row>
    <row r="3246" spans="1:7" x14ac:dyDescent="0.35">
      <c r="A3246" s="2">
        <v>4245</v>
      </c>
      <c r="B3246" s="2" t="s">
        <v>4</v>
      </c>
      <c r="C3246" s="2">
        <v>1</v>
      </c>
      <c r="D3246" s="2">
        <v>719365</v>
      </c>
      <c r="E3246" s="3">
        <v>3165.2060000000001</v>
      </c>
      <c r="F3246" s="3">
        <v>0</v>
      </c>
      <c r="G3246">
        <f>_xlfn.XLOOKUP(A3246,'Base CAC'!A:A,'Base CAC'!B:B)</f>
        <v>11565.662724000002</v>
      </c>
    </row>
    <row r="3247" spans="1:7" x14ac:dyDescent="0.35">
      <c r="A3247" s="2">
        <v>4246</v>
      </c>
      <c r="B3247" s="2" t="s">
        <v>4</v>
      </c>
      <c r="C3247" s="2">
        <v>1</v>
      </c>
      <c r="D3247" s="2">
        <v>20827</v>
      </c>
      <c r="E3247" s="3">
        <v>154.95288000000002</v>
      </c>
      <c r="F3247" s="3">
        <v>433.2016000000001</v>
      </c>
      <c r="G3247">
        <f>_xlfn.XLOOKUP(A3247,'Base CAC'!A:A,'Base CAC'!B:B)</f>
        <v>992.95056790160004</v>
      </c>
    </row>
    <row r="3248" spans="1:7" x14ac:dyDescent="0.35">
      <c r="A3248" s="2">
        <v>4247</v>
      </c>
      <c r="B3248" s="2" t="s">
        <v>4</v>
      </c>
      <c r="C3248" s="2">
        <v>1</v>
      </c>
      <c r="D3248" s="2">
        <v>89771</v>
      </c>
      <c r="E3248" s="3">
        <v>789.98480000000006</v>
      </c>
      <c r="F3248" s="3">
        <v>0</v>
      </c>
      <c r="G3248">
        <f>_xlfn.XLOOKUP(A3248,'Base CAC'!A:A,'Base CAC'!B:B)</f>
        <v>2085.5598719999998</v>
      </c>
    </row>
    <row r="3249" spans="1:7" x14ac:dyDescent="0.35">
      <c r="A3249" s="2">
        <v>4248</v>
      </c>
      <c r="B3249" s="2" t="s">
        <v>4</v>
      </c>
      <c r="C3249" s="2">
        <v>1</v>
      </c>
      <c r="D3249" s="2">
        <v>86489</v>
      </c>
      <c r="E3249" s="3">
        <v>442.82368000000002</v>
      </c>
      <c r="F3249" s="3">
        <v>1453.0152000000003</v>
      </c>
      <c r="G3249">
        <f>_xlfn.XLOOKUP(A3249,'Base CAC'!A:A,'Base CAC'!B:B)</f>
        <v>2542.3614528000003</v>
      </c>
    </row>
    <row r="3250" spans="1:7" x14ac:dyDescent="0.35">
      <c r="A3250" s="2">
        <v>4249</v>
      </c>
      <c r="B3250" s="2" t="s">
        <v>4</v>
      </c>
      <c r="C3250" s="2">
        <v>1</v>
      </c>
      <c r="D3250" s="2">
        <v>43644</v>
      </c>
      <c r="E3250" s="3">
        <v>314.23680000000007</v>
      </c>
      <c r="F3250" s="3">
        <v>762.02423999999996</v>
      </c>
      <c r="G3250">
        <f>_xlfn.XLOOKUP(A3250,'Base CAC'!A:A,'Base CAC'!B:B)</f>
        <v>1516.19256</v>
      </c>
    </row>
    <row r="3251" spans="1:7" x14ac:dyDescent="0.35">
      <c r="A3251" s="2">
        <v>4250</v>
      </c>
      <c r="B3251" s="2" t="s">
        <v>4</v>
      </c>
      <c r="C3251" s="2">
        <v>1</v>
      </c>
      <c r="D3251" s="2">
        <v>15250</v>
      </c>
      <c r="E3251" s="3">
        <v>193.98000000000002</v>
      </c>
      <c r="F3251" s="3">
        <v>0</v>
      </c>
      <c r="G3251">
        <f>_xlfn.XLOOKUP(A3251,'Base CAC'!A:A,'Base CAC'!B:B)</f>
        <v>512.10720000000003</v>
      </c>
    </row>
    <row r="3252" spans="1:7" x14ac:dyDescent="0.35">
      <c r="A3252" s="2">
        <v>4251</v>
      </c>
      <c r="B3252" s="2" t="s">
        <v>4</v>
      </c>
      <c r="C3252" s="2">
        <v>1</v>
      </c>
      <c r="D3252" s="2">
        <v>34899</v>
      </c>
      <c r="E3252" s="3">
        <v>184.96470000000002</v>
      </c>
      <c r="F3252" s="3">
        <v>628.1819999999999</v>
      </c>
      <c r="G3252">
        <f>_xlfn.XLOOKUP(A3252,'Base CAC'!A:A,'Base CAC'!B:B)</f>
        <v>1249.6633919999999</v>
      </c>
    </row>
    <row r="3253" spans="1:7" x14ac:dyDescent="0.35">
      <c r="A3253" s="2">
        <v>4252</v>
      </c>
      <c r="B3253" s="2" t="s">
        <v>4</v>
      </c>
      <c r="C3253" s="2">
        <v>1</v>
      </c>
      <c r="D3253" s="2">
        <v>28174</v>
      </c>
      <c r="E3253" s="3">
        <v>278.92260000000005</v>
      </c>
      <c r="F3253" s="3">
        <v>0</v>
      </c>
      <c r="G3253">
        <f>_xlfn.XLOOKUP(A3253,'Base CAC'!A:A,'Base CAC'!B:B)</f>
        <v>962.28297000000009</v>
      </c>
    </row>
    <row r="3254" spans="1:7" x14ac:dyDescent="0.35">
      <c r="A3254" s="2">
        <v>4253</v>
      </c>
      <c r="B3254" s="2" t="s">
        <v>4</v>
      </c>
      <c r="C3254" s="2">
        <v>1</v>
      </c>
      <c r="D3254" s="2">
        <v>53204</v>
      </c>
      <c r="E3254" s="3">
        <v>451.1699200000001</v>
      </c>
      <c r="F3254" s="3">
        <v>0</v>
      </c>
      <c r="G3254">
        <f>_xlfn.XLOOKUP(A3254,'Base CAC'!A:A,'Base CAC'!B:B)</f>
        <v>1394.1150528000005</v>
      </c>
    </row>
    <row r="3255" spans="1:7" x14ac:dyDescent="0.35">
      <c r="A3255" s="2">
        <v>4254</v>
      </c>
      <c r="B3255" s="2" t="s">
        <v>4</v>
      </c>
      <c r="C3255" s="2">
        <v>1</v>
      </c>
      <c r="D3255" s="2">
        <v>41604</v>
      </c>
      <c r="E3255" s="3">
        <v>453.48360000000014</v>
      </c>
      <c r="F3255" s="3">
        <v>0</v>
      </c>
      <c r="G3255">
        <f>_xlfn.XLOOKUP(A3255,'Base CAC'!A:A,'Base CAC'!B:B)</f>
        <v>1374.0553080000007</v>
      </c>
    </row>
    <row r="3256" spans="1:7" x14ac:dyDescent="0.35">
      <c r="A3256" s="2">
        <v>4255</v>
      </c>
      <c r="B3256" s="2" t="s">
        <v>4</v>
      </c>
      <c r="C3256" s="2">
        <v>1</v>
      </c>
      <c r="D3256" s="2">
        <v>91423</v>
      </c>
      <c r="E3256" s="3">
        <v>541.22415999999998</v>
      </c>
      <c r="F3256" s="3">
        <v>1462.768</v>
      </c>
      <c r="G3256">
        <f>_xlfn.XLOOKUP(A3256,'Base CAC'!A:A,'Base CAC'!B:B)</f>
        <v>3167.624104</v>
      </c>
    </row>
    <row r="3257" spans="1:7" x14ac:dyDescent="0.35">
      <c r="A3257" s="2">
        <v>4256</v>
      </c>
      <c r="B3257" s="2" t="s">
        <v>4</v>
      </c>
      <c r="C3257" s="2">
        <v>1</v>
      </c>
      <c r="D3257" s="2">
        <v>263945</v>
      </c>
      <c r="E3257" s="3">
        <v>960.75980000000004</v>
      </c>
      <c r="F3257" s="3">
        <v>0</v>
      </c>
      <c r="G3257">
        <f>_xlfn.XLOOKUP(A3257,'Base CAC'!A:A,'Base CAC'!B:B)</f>
        <v>3731.6986682976003</v>
      </c>
    </row>
    <row r="3258" spans="1:7" x14ac:dyDescent="0.35">
      <c r="A3258" s="2">
        <v>4257</v>
      </c>
      <c r="B3258" s="2" t="s">
        <v>4</v>
      </c>
      <c r="C3258" s="2">
        <v>1</v>
      </c>
      <c r="D3258" s="2">
        <v>39464</v>
      </c>
      <c r="E3258" s="3">
        <v>197.32000000000005</v>
      </c>
      <c r="F3258" s="3">
        <v>738.76607999999999</v>
      </c>
      <c r="G3258">
        <f>_xlfn.XLOOKUP(A3258,'Base CAC'!A:A,'Base CAC'!B:B)</f>
        <v>1395.84168</v>
      </c>
    </row>
    <row r="3259" spans="1:7" x14ac:dyDescent="0.35">
      <c r="A3259" s="2">
        <v>4258</v>
      </c>
      <c r="B3259" s="2" t="s">
        <v>4</v>
      </c>
      <c r="C3259" s="2">
        <v>1</v>
      </c>
      <c r="D3259" s="2">
        <v>104030</v>
      </c>
      <c r="E3259" s="3">
        <v>686.59800000000007</v>
      </c>
      <c r="F3259" s="3">
        <v>0</v>
      </c>
      <c r="G3259">
        <f>_xlfn.XLOOKUP(A3259,'Base CAC'!A:A,'Base CAC'!B:B)</f>
        <v>2558.2641480000002</v>
      </c>
    </row>
    <row r="3260" spans="1:7" x14ac:dyDescent="0.35">
      <c r="A3260" s="2">
        <v>4259</v>
      </c>
      <c r="B3260" s="2" t="s">
        <v>4</v>
      </c>
      <c r="C3260" s="2">
        <v>1</v>
      </c>
      <c r="D3260" s="2">
        <v>169680</v>
      </c>
      <c r="E3260" s="3">
        <v>1109.7072000000001</v>
      </c>
      <c r="F3260" s="3">
        <v>0</v>
      </c>
      <c r="G3260">
        <f>_xlfn.XLOOKUP(A3260,'Base CAC'!A:A,'Base CAC'!B:B)</f>
        <v>3915.0470015999999</v>
      </c>
    </row>
    <row r="3261" spans="1:7" x14ac:dyDescent="0.35">
      <c r="A3261" s="2">
        <v>4260</v>
      </c>
      <c r="B3261" s="2" t="s">
        <v>4</v>
      </c>
      <c r="C3261" s="2">
        <v>1</v>
      </c>
      <c r="D3261" s="2">
        <v>15243</v>
      </c>
      <c r="E3261" s="3">
        <v>109.7496</v>
      </c>
      <c r="F3261" s="3">
        <v>301.81140000000011</v>
      </c>
      <c r="G3261">
        <f>_xlfn.XLOOKUP(A3261,'Base CAC'!A:A,'Base CAC'!B:B)</f>
        <v>617.89024800000016</v>
      </c>
    </row>
    <row r="3262" spans="1:7" x14ac:dyDescent="0.35">
      <c r="A3262" s="2">
        <v>4261</v>
      </c>
      <c r="B3262" s="2" t="s">
        <v>4</v>
      </c>
      <c r="C3262" s="2">
        <v>1</v>
      </c>
      <c r="D3262" s="2">
        <v>44607</v>
      </c>
      <c r="E3262" s="3">
        <v>410.38440000000008</v>
      </c>
      <c r="F3262" s="3">
        <v>0</v>
      </c>
      <c r="G3262">
        <f>_xlfn.XLOOKUP(A3262,'Base CAC'!A:A,'Base CAC'!B:B)</f>
        <v>1218.8416680000003</v>
      </c>
    </row>
    <row r="3263" spans="1:7" x14ac:dyDescent="0.35">
      <c r="A3263" s="2">
        <v>4262</v>
      </c>
      <c r="B3263" s="2" t="s">
        <v>4</v>
      </c>
      <c r="C3263" s="2">
        <v>1</v>
      </c>
      <c r="D3263" s="2">
        <v>50800</v>
      </c>
      <c r="E3263" s="3">
        <v>447.04</v>
      </c>
      <c r="F3263" s="3">
        <v>0</v>
      </c>
      <c r="G3263">
        <f>_xlfn.XLOOKUP(A3263,'Base CAC'!A:A,'Base CAC'!B:B)</f>
        <v>1230.1825536000001</v>
      </c>
    </row>
    <row r="3264" spans="1:7" x14ac:dyDescent="0.35">
      <c r="A3264" s="2">
        <v>4263</v>
      </c>
      <c r="B3264" s="2" t="s">
        <v>4</v>
      </c>
      <c r="C3264" s="2">
        <v>1</v>
      </c>
      <c r="D3264" s="2">
        <v>35493</v>
      </c>
      <c r="E3264" s="3">
        <v>184.56360000000006</v>
      </c>
      <c r="F3264" s="3">
        <v>664.42896000000007</v>
      </c>
      <c r="G3264">
        <f>_xlfn.XLOOKUP(A3264,'Base CAC'!A:A,'Base CAC'!B:B)</f>
        <v>1243.2573223200002</v>
      </c>
    </row>
    <row r="3265" spans="1:7" x14ac:dyDescent="0.35">
      <c r="A3265" s="2">
        <v>4264</v>
      </c>
      <c r="B3265" s="2" t="s">
        <v>4</v>
      </c>
      <c r="C3265" s="2">
        <v>1</v>
      </c>
      <c r="D3265" s="2">
        <v>83180</v>
      </c>
      <c r="E3265" s="3">
        <v>492.42559999999997</v>
      </c>
      <c r="F3265" s="3">
        <v>1344.1888000000001</v>
      </c>
      <c r="G3265">
        <f>_xlfn.XLOOKUP(A3265,'Base CAC'!A:A,'Base CAC'!B:B)</f>
        <v>3064.8961155071997</v>
      </c>
    </row>
    <row r="3266" spans="1:7" x14ac:dyDescent="0.35">
      <c r="A3266" s="2">
        <v>4265</v>
      </c>
      <c r="B3266" s="2" t="s">
        <v>4</v>
      </c>
      <c r="C3266" s="2">
        <v>1</v>
      </c>
      <c r="D3266" s="2">
        <v>179344</v>
      </c>
      <c r="E3266" s="3">
        <v>1086.82464</v>
      </c>
      <c r="F3266" s="3">
        <v>0</v>
      </c>
      <c r="G3266">
        <f>_xlfn.XLOOKUP(A3266,'Base CAC'!A:A,'Base CAC'!B:B)</f>
        <v>2999.6360064</v>
      </c>
    </row>
    <row r="3267" spans="1:7" x14ac:dyDescent="0.35">
      <c r="A3267" s="2">
        <v>4266</v>
      </c>
      <c r="B3267" s="2" t="s">
        <v>4</v>
      </c>
      <c r="C3267" s="2">
        <v>1</v>
      </c>
      <c r="D3267" s="2">
        <v>27626</v>
      </c>
      <c r="E3267" s="3">
        <v>207.19500000000005</v>
      </c>
      <c r="F3267" s="3">
        <v>517.15872000000002</v>
      </c>
      <c r="G3267">
        <f>_xlfn.XLOOKUP(A3267,'Base CAC'!A:A,'Base CAC'!B:B)</f>
        <v>1402.3952136</v>
      </c>
    </row>
    <row r="3268" spans="1:7" x14ac:dyDescent="0.35">
      <c r="A3268" s="2">
        <v>4267</v>
      </c>
      <c r="B3268" s="2" t="s">
        <v>4</v>
      </c>
      <c r="C3268" s="2">
        <v>1</v>
      </c>
      <c r="D3268" s="2">
        <v>38868</v>
      </c>
      <c r="E3268" s="3">
        <v>202.11360000000005</v>
      </c>
      <c r="F3268" s="3">
        <v>734.60519999999997</v>
      </c>
      <c r="G3268">
        <f>_xlfn.XLOOKUP(A3268,'Base CAC'!A:A,'Base CAC'!B:B)</f>
        <v>1499.9938560000003</v>
      </c>
    </row>
    <row r="3269" spans="1:7" x14ac:dyDescent="0.35">
      <c r="A3269" s="2">
        <v>4268</v>
      </c>
      <c r="B3269" s="2" t="s">
        <v>4</v>
      </c>
      <c r="C3269" s="2">
        <v>1</v>
      </c>
      <c r="D3269" s="2">
        <v>43254</v>
      </c>
      <c r="E3269" s="3">
        <v>216.27000000000004</v>
      </c>
      <c r="F3269" s="3">
        <v>809.71487999999999</v>
      </c>
      <c r="G3269">
        <f>_xlfn.XLOOKUP(A3269,'Base CAC'!A:A,'Base CAC'!B:B)</f>
        <v>1335.2509800000003</v>
      </c>
    </row>
    <row r="3270" spans="1:7" x14ac:dyDescent="0.35">
      <c r="A3270" s="2">
        <v>4269</v>
      </c>
      <c r="B3270" s="2" t="s">
        <v>4</v>
      </c>
      <c r="C3270" s="2">
        <v>1</v>
      </c>
      <c r="D3270" s="2">
        <v>37888</v>
      </c>
      <c r="E3270" s="3">
        <v>386.45760000000007</v>
      </c>
      <c r="F3270" s="3">
        <v>0</v>
      </c>
      <c r="G3270">
        <f>_xlfn.XLOOKUP(A3270,'Base CAC'!A:A,'Base CAC'!B:B)</f>
        <v>1263.7163520000001</v>
      </c>
    </row>
    <row r="3271" spans="1:7" x14ac:dyDescent="0.35">
      <c r="A3271" s="2">
        <v>4270</v>
      </c>
      <c r="B3271" s="2" t="s">
        <v>4</v>
      </c>
      <c r="C3271" s="2">
        <v>1</v>
      </c>
      <c r="D3271" s="2">
        <v>69919</v>
      </c>
      <c r="E3271" s="3">
        <v>553.75847999999996</v>
      </c>
      <c r="F3271" s="3">
        <v>0</v>
      </c>
      <c r="G3271">
        <f>_xlfn.XLOOKUP(A3271,'Base CAC'!A:A,'Base CAC'!B:B)</f>
        <v>2084.6597922612</v>
      </c>
    </row>
    <row r="3272" spans="1:7" x14ac:dyDescent="0.35">
      <c r="A3272" s="2">
        <v>4271</v>
      </c>
      <c r="B3272" s="2" t="s">
        <v>4</v>
      </c>
      <c r="C3272" s="2">
        <v>1</v>
      </c>
      <c r="D3272" s="2">
        <v>191146</v>
      </c>
      <c r="E3272" s="3">
        <v>1112.4697199999998</v>
      </c>
      <c r="F3272" s="3">
        <v>0</v>
      </c>
      <c r="G3272">
        <f>_xlfn.XLOOKUP(A3272,'Base CAC'!A:A,'Base CAC'!B:B)</f>
        <v>3748.2842765059199</v>
      </c>
    </row>
    <row r="3273" spans="1:7" x14ac:dyDescent="0.35">
      <c r="A3273" s="2">
        <v>4272</v>
      </c>
      <c r="B3273" s="2" t="s">
        <v>4</v>
      </c>
      <c r="C3273" s="2">
        <v>1</v>
      </c>
      <c r="D3273" s="2">
        <v>14293</v>
      </c>
      <c r="E3273" s="3">
        <v>161.22504000000001</v>
      </c>
      <c r="F3273" s="3">
        <v>0</v>
      </c>
      <c r="G3273">
        <f>_xlfn.XLOOKUP(A3273,'Base CAC'!A:A,'Base CAC'!B:B)</f>
        <v>522.70770218399991</v>
      </c>
    </row>
    <row r="3274" spans="1:7" x14ac:dyDescent="0.35">
      <c r="A3274" s="2">
        <v>4273</v>
      </c>
      <c r="B3274" s="2" t="s">
        <v>4</v>
      </c>
      <c r="C3274" s="2">
        <v>1</v>
      </c>
      <c r="D3274" s="2">
        <v>93310</v>
      </c>
      <c r="E3274" s="3">
        <v>746.48</v>
      </c>
      <c r="F3274" s="3">
        <v>0</v>
      </c>
      <c r="G3274">
        <f>_xlfn.XLOOKUP(A3274,'Base CAC'!A:A,'Base CAC'!B:B)</f>
        <v>1925.9184</v>
      </c>
    </row>
    <row r="3275" spans="1:7" x14ac:dyDescent="0.35">
      <c r="A3275" s="2">
        <v>4274</v>
      </c>
      <c r="B3275" s="2" t="s">
        <v>4</v>
      </c>
      <c r="C3275" s="2">
        <v>1</v>
      </c>
      <c r="D3275" s="2">
        <v>38988</v>
      </c>
      <c r="E3275" s="3">
        <v>206.63640000000004</v>
      </c>
      <c r="F3275" s="3">
        <v>722.83751999999993</v>
      </c>
      <c r="G3275">
        <f>_xlfn.XLOOKUP(A3275,'Base CAC'!A:A,'Base CAC'!B:B)</f>
        <v>1615.2346512539998</v>
      </c>
    </row>
    <row r="3276" spans="1:7" x14ac:dyDescent="0.35">
      <c r="A3276" s="2">
        <v>4275</v>
      </c>
      <c r="B3276" s="2" t="s">
        <v>4</v>
      </c>
      <c r="C3276" s="2">
        <v>1</v>
      </c>
      <c r="D3276" s="2">
        <v>51953</v>
      </c>
      <c r="E3276" s="3">
        <v>415.62400000000002</v>
      </c>
      <c r="F3276" s="3">
        <v>0</v>
      </c>
      <c r="G3276">
        <f>_xlfn.XLOOKUP(A3276,'Base CAC'!A:A,'Base CAC'!B:B)</f>
        <v>1471.3089600000001</v>
      </c>
    </row>
    <row r="3277" spans="1:7" x14ac:dyDescent="0.35">
      <c r="A3277" s="2">
        <v>4276</v>
      </c>
      <c r="B3277" s="2" t="s">
        <v>4</v>
      </c>
      <c r="C3277" s="2">
        <v>1</v>
      </c>
      <c r="D3277" s="2">
        <v>63627</v>
      </c>
      <c r="E3277" s="3">
        <v>305.40959999999995</v>
      </c>
      <c r="F3277" s="3">
        <v>1058.7532800000001</v>
      </c>
      <c r="G3277">
        <f>_xlfn.XLOOKUP(A3277,'Base CAC'!A:A,'Base CAC'!B:B)</f>
        <v>1965.819792</v>
      </c>
    </row>
    <row r="3278" spans="1:7" x14ac:dyDescent="0.35">
      <c r="A3278" s="2">
        <v>4277</v>
      </c>
      <c r="B3278" s="2" t="s">
        <v>4</v>
      </c>
      <c r="C3278" s="2">
        <v>1</v>
      </c>
      <c r="D3278" s="2">
        <v>87053</v>
      </c>
      <c r="E3278" s="3">
        <v>675.53127999999992</v>
      </c>
      <c r="F3278" s="3">
        <v>0</v>
      </c>
      <c r="G3278">
        <f>_xlfn.XLOOKUP(A3278,'Base CAC'!A:A,'Base CAC'!B:B)</f>
        <v>2505.8670704092801</v>
      </c>
    </row>
    <row r="3279" spans="1:7" x14ac:dyDescent="0.35">
      <c r="A3279" s="2">
        <v>4278</v>
      </c>
      <c r="B3279" s="2" t="s">
        <v>4</v>
      </c>
      <c r="C3279" s="2">
        <v>1</v>
      </c>
      <c r="D3279" s="2">
        <v>28701</v>
      </c>
      <c r="E3279" s="3">
        <v>289.88010000000003</v>
      </c>
      <c r="F3279" s="3">
        <v>0</v>
      </c>
      <c r="G3279">
        <f>_xlfn.XLOOKUP(A3279,'Base CAC'!A:A,'Base CAC'!B:B)</f>
        <v>721.80144900000005</v>
      </c>
    </row>
    <row r="3280" spans="1:7" x14ac:dyDescent="0.35">
      <c r="A3280" s="2">
        <v>4279</v>
      </c>
      <c r="B3280" s="2" t="s">
        <v>4</v>
      </c>
      <c r="C3280" s="2">
        <v>1</v>
      </c>
      <c r="D3280" s="2">
        <v>93031</v>
      </c>
      <c r="E3280" s="3">
        <v>736.80552</v>
      </c>
      <c r="F3280" s="3">
        <v>0</v>
      </c>
      <c r="G3280">
        <f>_xlfn.XLOOKUP(A3280,'Base CAC'!A:A,'Base CAC'!B:B)</f>
        <v>2033.5832352</v>
      </c>
    </row>
    <row r="3281" spans="1:7" x14ac:dyDescent="0.35">
      <c r="A3281" s="2">
        <v>4280</v>
      </c>
      <c r="B3281" s="2" t="s">
        <v>4</v>
      </c>
      <c r="C3281" s="2">
        <v>1</v>
      </c>
      <c r="D3281" s="2">
        <v>42938</v>
      </c>
      <c r="E3281" s="3">
        <v>403.61720000000008</v>
      </c>
      <c r="F3281" s="3">
        <v>0</v>
      </c>
      <c r="G3281">
        <f>_xlfn.XLOOKUP(A3281,'Base CAC'!A:A,'Base CAC'!B:B)</f>
        <v>1311.3813432384006</v>
      </c>
    </row>
    <row r="3282" spans="1:7" x14ac:dyDescent="0.35">
      <c r="A3282" s="2">
        <v>4281</v>
      </c>
      <c r="B3282" s="2" t="s">
        <v>4</v>
      </c>
      <c r="C3282" s="2">
        <v>1</v>
      </c>
      <c r="D3282" s="2">
        <v>104708</v>
      </c>
      <c r="E3282" s="3">
        <v>590.55312000000004</v>
      </c>
      <c r="F3282" s="3">
        <v>0</v>
      </c>
      <c r="G3282">
        <f>_xlfn.XLOOKUP(A3282,'Base CAC'!A:A,'Base CAC'!B:B)</f>
        <v>1704.0227206132802</v>
      </c>
    </row>
    <row r="3283" spans="1:7" x14ac:dyDescent="0.35">
      <c r="A3283" s="2">
        <v>4282</v>
      </c>
      <c r="B3283" s="2" t="s">
        <v>4</v>
      </c>
      <c r="C3283" s="2">
        <v>1</v>
      </c>
      <c r="D3283" s="2">
        <v>74141</v>
      </c>
      <c r="E3283" s="3">
        <v>551.60904000000005</v>
      </c>
      <c r="F3283" s="3">
        <v>0</v>
      </c>
      <c r="G3283">
        <f>_xlfn.XLOOKUP(A3283,'Base CAC'!A:A,'Base CAC'!B:B)</f>
        <v>1850.5700007163205</v>
      </c>
    </row>
    <row r="3284" spans="1:7" x14ac:dyDescent="0.35">
      <c r="A3284" s="2">
        <v>4283</v>
      </c>
      <c r="B3284" s="2" t="s">
        <v>4</v>
      </c>
      <c r="C3284" s="2">
        <v>1</v>
      </c>
      <c r="D3284" s="2">
        <v>45205</v>
      </c>
      <c r="E3284" s="3">
        <v>248.62750000000005</v>
      </c>
      <c r="F3284" s="3">
        <v>797.4162</v>
      </c>
      <c r="G3284">
        <f>_xlfn.XLOOKUP(A3284,'Base CAC'!A:A,'Base CAC'!B:B)</f>
        <v>1565.6751750000003</v>
      </c>
    </row>
    <row r="3285" spans="1:7" x14ac:dyDescent="0.35">
      <c r="A3285" s="2">
        <v>4284</v>
      </c>
      <c r="B3285" s="2" t="s">
        <v>4</v>
      </c>
      <c r="C3285" s="2">
        <v>1</v>
      </c>
      <c r="D3285" s="2">
        <v>185668</v>
      </c>
      <c r="E3285" s="3">
        <v>802.08576000000005</v>
      </c>
      <c r="F3285" s="3">
        <v>2703.3260800000003</v>
      </c>
      <c r="G3285">
        <f>_xlfn.XLOOKUP(A3285,'Base CAC'!A:A,'Base CAC'!B:B)</f>
        <v>5599.3012768000008</v>
      </c>
    </row>
    <row r="3286" spans="1:7" x14ac:dyDescent="0.35">
      <c r="A3286" s="2">
        <v>4285</v>
      </c>
      <c r="B3286" s="2" t="s">
        <v>4</v>
      </c>
      <c r="C3286" s="2">
        <v>1</v>
      </c>
      <c r="D3286" s="2">
        <v>28375</v>
      </c>
      <c r="E3286" s="3">
        <v>192.95000000000007</v>
      </c>
      <c r="F3286" s="3">
        <v>500.53499999999997</v>
      </c>
      <c r="G3286">
        <f>_xlfn.XLOOKUP(A3286,'Base CAC'!A:A,'Base CAC'!B:B)</f>
        <v>1133.8405521000004</v>
      </c>
    </row>
    <row r="3287" spans="1:7" x14ac:dyDescent="0.35">
      <c r="A3287" s="2">
        <v>4286</v>
      </c>
      <c r="B3287" s="2" t="s">
        <v>4</v>
      </c>
      <c r="C3287" s="2">
        <v>1</v>
      </c>
      <c r="D3287" s="2">
        <v>56969</v>
      </c>
      <c r="E3287" s="3">
        <v>446.63695999999999</v>
      </c>
      <c r="F3287" s="3">
        <v>0</v>
      </c>
      <c r="G3287">
        <f>_xlfn.XLOOKUP(A3287,'Base CAC'!A:A,'Base CAC'!B:B)</f>
        <v>1478.9641513046402</v>
      </c>
    </row>
    <row r="3288" spans="1:7" x14ac:dyDescent="0.35">
      <c r="A3288" s="2">
        <v>4287</v>
      </c>
      <c r="B3288" s="2" t="s">
        <v>4</v>
      </c>
      <c r="C3288" s="2">
        <v>1</v>
      </c>
      <c r="D3288" s="2">
        <v>67874</v>
      </c>
      <c r="E3288" s="3">
        <v>396.38415999999995</v>
      </c>
      <c r="F3288" s="3">
        <v>1140.2832000000001</v>
      </c>
      <c r="G3288">
        <f>_xlfn.XLOOKUP(A3288,'Base CAC'!A:A,'Base CAC'!B:B)</f>
        <v>2692.5591256761604</v>
      </c>
    </row>
    <row r="3289" spans="1:7" x14ac:dyDescent="0.35">
      <c r="A3289" s="2">
        <v>4288</v>
      </c>
      <c r="B3289" s="2" t="s">
        <v>4</v>
      </c>
      <c r="C3289" s="2">
        <v>1</v>
      </c>
      <c r="D3289" s="2">
        <v>141630</v>
      </c>
      <c r="E3289" s="3">
        <v>815.78879999999992</v>
      </c>
      <c r="F3289" s="3">
        <v>0</v>
      </c>
      <c r="G3289">
        <f>_xlfn.XLOOKUP(A3289,'Base CAC'!A:A,'Base CAC'!B:B)</f>
        <v>2765.5240319999998</v>
      </c>
    </row>
    <row r="3290" spans="1:7" x14ac:dyDescent="0.35">
      <c r="A3290" s="2">
        <v>4289</v>
      </c>
      <c r="B3290" s="2" t="s">
        <v>4</v>
      </c>
      <c r="C3290" s="2">
        <v>1</v>
      </c>
      <c r="D3290" s="2">
        <v>108212</v>
      </c>
      <c r="E3290" s="3">
        <v>402.54864000000003</v>
      </c>
      <c r="F3290" s="3">
        <v>1499.8183200000003</v>
      </c>
      <c r="G3290">
        <f>_xlfn.XLOOKUP(A3290,'Base CAC'!A:A,'Base CAC'!B:B)</f>
        <v>3771.0013828032006</v>
      </c>
    </row>
    <row r="3291" spans="1:7" x14ac:dyDescent="0.35">
      <c r="A3291" s="2">
        <v>4290</v>
      </c>
      <c r="B3291" s="2" t="s">
        <v>4</v>
      </c>
      <c r="C3291" s="2">
        <v>1</v>
      </c>
      <c r="D3291" s="2">
        <v>37852</v>
      </c>
      <c r="E3291" s="3">
        <v>193.04520000000005</v>
      </c>
      <c r="F3291" s="3">
        <v>708.58943999999997</v>
      </c>
      <c r="G3291">
        <f>_xlfn.XLOOKUP(A3291,'Base CAC'!A:A,'Base CAC'!B:B)</f>
        <v>1264.5596160000002</v>
      </c>
    </row>
    <row r="3292" spans="1:7" x14ac:dyDescent="0.35">
      <c r="A3292" s="2">
        <v>4291</v>
      </c>
      <c r="B3292" s="2" t="s">
        <v>4</v>
      </c>
      <c r="C3292" s="2">
        <v>1</v>
      </c>
      <c r="D3292" s="2">
        <v>28950</v>
      </c>
      <c r="E3292" s="3">
        <v>318.4500000000001</v>
      </c>
      <c r="F3292" s="3">
        <v>0</v>
      </c>
      <c r="G3292">
        <f>_xlfn.XLOOKUP(A3292,'Base CAC'!A:A,'Base CAC'!B:B)</f>
        <v>878.92200000000037</v>
      </c>
    </row>
    <row r="3293" spans="1:7" x14ac:dyDescent="0.35">
      <c r="A3293" s="2">
        <v>4292</v>
      </c>
      <c r="B3293" s="2" t="s">
        <v>4</v>
      </c>
      <c r="C3293" s="2">
        <v>1</v>
      </c>
      <c r="D3293" s="2">
        <v>61889</v>
      </c>
      <c r="E3293" s="3">
        <v>505.01424000000003</v>
      </c>
      <c r="F3293" s="3">
        <v>0</v>
      </c>
      <c r="G3293">
        <f>_xlfn.XLOOKUP(A3293,'Base CAC'!A:A,'Base CAC'!B:B)</f>
        <v>1686.2425473600003</v>
      </c>
    </row>
    <row r="3294" spans="1:7" x14ac:dyDescent="0.35">
      <c r="A3294" s="2">
        <v>4293</v>
      </c>
      <c r="B3294" s="2" t="s">
        <v>4</v>
      </c>
      <c r="C3294" s="2">
        <v>1</v>
      </c>
      <c r="D3294" s="2">
        <v>15014</v>
      </c>
      <c r="E3294" s="3">
        <v>169.35792000000001</v>
      </c>
      <c r="F3294" s="3">
        <v>0</v>
      </c>
      <c r="G3294">
        <f>_xlfn.XLOOKUP(A3294,'Base CAC'!A:A,'Base CAC'!B:B)</f>
        <v>569.04261120000001</v>
      </c>
    </row>
    <row r="3295" spans="1:7" x14ac:dyDescent="0.35">
      <c r="A3295" s="2">
        <v>4294</v>
      </c>
      <c r="B3295" s="2" t="s">
        <v>4</v>
      </c>
      <c r="C3295" s="2">
        <v>1</v>
      </c>
      <c r="D3295" s="2">
        <v>10454</v>
      </c>
      <c r="E3295" s="3">
        <v>115.41216000000001</v>
      </c>
      <c r="F3295" s="3">
        <v>0</v>
      </c>
      <c r="G3295">
        <f>_xlfn.XLOOKUP(A3295,'Base CAC'!A:A,'Base CAC'!B:B)</f>
        <v>384.32249280000002</v>
      </c>
    </row>
    <row r="3296" spans="1:7" x14ac:dyDescent="0.35">
      <c r="A3296" s="2">
        <v>4295</v>
      </c>
      <c r="B3296" s="2" t="s">
        <v>4</v>
      </c>
      <c r="C3296" s="2">
        <v>1</v>
      </c>
      <c r="D3296" s="2">
        <v>36892</v>
      </c>
      <c r="E3296" s="3">
        <v>339.40640000000008</v>
      </c>
      <c r="F3296" s="3">
        <v>0</v>
      </c>
      <c r="G3296">
        <f>_xlfn.XLOOKUP(A3296,'Base CAC'!A:A,'Base CAC'!B:B)</f>
        <v>1198.4439984000001</v>
      </c>
    </row>
    <row r="3297" spans="1:7" x14ac:dyDescent="0.35">
      <c r="A3297" s="2">
        <v>4296</v>
      </c>
      <c r="B3297" s="2" t="s">
        <v>4</v>
      </c>
      <c r="C3297" s="2">
        <v>1</v>
      </c>
      <c r="D3297" s="2">
        <v>40420</v>
      </c>
      <c r="E3297" s="3">
        <v>375.90600000000012</v>
      </c>
      <c r="F3297" s="3">
        <v>0</v>
      </c>
      <c r="G3297">
        <f>_xlfn.XLOOKUP(A3297,'Base CAC'!A:A,'Base CAC'!B:B)</f>
        <v>1178.4653100000003</v>
      </c>
    </row>
    <row r="3298" spans="1:7" x14ac:dyDescent="0.35">
      <c r="A3298" s="2">
        <v>4297</v>
      </c>
      <c r="B3298" s="2" t="s">
        <v>4</v>
      </c>
      <c r="C3298" s="2">
        <v>1</v>
      </c>
      <c r="D3298" s="2">
        <v>54752</v>
      </c>
      <c r="E3298" s="3">
        <v>302.23104000000001</v>
      </c>
      <c r="F3298" s="3">
        <v>893.55264000000011</v>
      </c>
      <c r="G3298">
        <f>_xlfn.XLOOKUP(A3298,'Base CAC'!A:A,'Base CAC'!B:B)</f>
        <v>2190.2830510771196</v>
      </c>
    </row>
    <row r="3299" spans="1:7" x14ac:dyDescent="0.35">
      <c r="A3299" s="2">
        <v>4298</v>
      </c>
      <c r="B3299" s="2" t="s">
        <v>4</v>
      </c>
      <c r="C3299" s="2">
        <v>1</v>
      </c>
      <c r="D3299" s="2">
        <v>47115</v>
      </c>
      <c r="E3299" s="3">
        <v>461.72700000000009</v>
      </c>
      <c r="F3299" s="3">
        <v>0</v>
      </c>
      <c r="G3299">
        <f>_xlfn.XLOOKUP(A3299,'Base CAC'!A:A,'Base CAC'!B:B)</f>
        <v>1509.8472900000002</v>
      </c>
    </row>
    <row r="3300" spans="1:7" x14ac:dyDescent="0.35">
      <c r="A3300" s="2">
        <v>4299</v>
      </c>
      <c r="B3300" s="2" t="s">
        <v>4</v>
      </c>
      <c r="C3300" s="2">
        <v>1</v>
      </c>
      <c r="D3300" s="2">
        <v>51379</v>
      </c>
      <c r="E3300" s="3">
        <v>402.81135999999998</v>
      </c>
      <c r="F3300" s="3">
        <v>0</v>
      </c>
      <c r="G3300">
        <f>_xlfn.XLOOKUP(A3300,'Base CAC'!A:A,'Base CAC'!B:B)</f>
        <v>1039.2533088</v>
      </c>
    </row>
    <row r="3301" spans="1:7" x14ac:dyDescent="0.35">
      <c r="A3301" s="2">
        <v>4300</v>
      </c>
      <c r="B3301" s="2" t="s">
        <v>4</v>
      </c>
      <c r="C3301" s="2">
        <v>1</v>
      </c>
      <c r="D3301" s="2">
        <v>36088</v>
      </c>
      <c r="E3301" s="3">
        <v>389.75040000000007</v>
      </c>
      <c r="F3301" s="3">
        <v>0</v>
      </c>
      <c r="G3301">
        <f>_xlfn.XLOOKUP(A3301,'Base CAC'!A:A,'Base CAC'!B:B)</f>
        <v>1000.9725672960001</v>
      </c>
    </row>
    <row r="3302" spans="1:7" x14ac:dyDescent="0.35">
      <c r="A3302" s="2">
        <v>4301</v>
      </c>
      <c r="B3302" s="2" t="s">
        <v>4</v>
      </c>
      <c r="C3302" s="2">
        <v>1</v>
      </c>
      <c r="D3302" s="2">
        <v>289150</v>
      </c>
      <c r="E3302" s="3">
        <v>1064.0720000000001</v>
      </c>
      <c r="F3302" s="3">
        <v>0</v>
      </c>
      <c r="G3302">
        <f>_xlfn.XLOOKUP(A3302,'Base CAC'!A:A,'Base CAC'!B:B)</f>
        <v>2809.1500800000003</v>
      </c>
    </row>
    <row r="3303" spans="1:7" x14ac:dyDescent="0.35">
      <c r="A3303" s="2">
        <v>4302</v>
      </c>
      <c r="B3303" s="2" t="s">
        <v>4</v>
      </c>
      <c r="C3303" s="2">
        <v>1</v>
      </c>
      <c r="D3303" s="2">
        <v>79769</v>
      </c>
      <c r="E3303" s="3">
        <v>689.20416</v>
      </c>
      <c r="F3303" s="3">
        <v>0</v>
      </c>
      <c r="G3303">
        <f>_xlfn.XLOOKUP(A3303,'Base CAC'!A:A,'Base CAC'!B:B)</f>
        <v>2279.9769578207997</v>
      </c>
    </row>
    <row r="3304" spans="1:7" x14ac:dyDescent="0.35">
      <c r="A3304" s="2">
        <v>4303</v>
      </c>
      <c r="B3304" s="2" t="s">
        <v>4</v>
      </c>
      <c r="C3304" s="2">
        <v>1</v>
      </c>
      <c r="D3304" s="2">
        <v>36795</v>
      </c>
      <c r="E3304" s="3">
        <v>261.24450000000007</v>
      </c>
      <c r="F3304" s="3">
        <v>629.19449999999995</v>
      </c>
      <c r="G3304">
        <f>_xlfn.XLOOKUP(A3304,'Base CAC'!A:A,'Base CAC'!B:B)</f>
        <v>1701.7927182630001</v>
      </c>
    </row>
    <row r="3305" spans="1:7" x14ac:dyDescent="0.35">
      <c r="A3305" s="2">
        <v>4304</v>
      </c>
      <c r="B3305" s="2" t="s">
        <v>4</v>
      </c>
      <c r="C3305" s="2">
        <v>1</v>
      </c>
      <c r="D3305" s="2">
        <v>15408</v>
      </c>
      <c r="E3305" s="3">
        <v>188.59392000000003</v>
      </c>
      <c r="F3305" s="3">
        <v>0</v>
      </c>
      <c r="G3305">
        <f>_xlfn.XLOOKUP(A3305,'Base CAC'!A:A,'Base CAC'!B:B)</f>
        <v>538.62423552000018</v>
      </c>
    </row>
    <row r="3306" spans="1:7" x14ac:dyDescent="0.35">
      <c r="A3306" s="2">
        <v>4305</v>
      </c>
      <c r="B3306" s="2" t="s">
        <v>4</v>
      </c>
      <c r="C3306" s="2">
        <v>1</v>
      </c>
      <c r="D3306" s="2">
        <v>25393</v>
      </c>
      <c r="E3306" s="3">
        <v>157.43660000000003</v>
      </c>
      <c r="F3306" s="3">
        <v>475.35696000000002</v>
      </c>
      <c r="G3306">
        <f>_xlfn.XLOOKUP(A3306,'Base CAC'!A:A,'Base CAC'!B:B)</f>
        <v>980.99507250000011</v>
      </c>
    </row>
    <row r="3307" spans="1:7" x14ac:dyDescent="0.35">
      <c r="A3307" s="2">
        <v>4306</v>
      </c>
      <c r="B3307" s="2" t="s">
        <v>4</v>
      </c>
      <c r="C3307" s="2">
        <v>1</v>
      </c>
      <c r="D3307" s="2">
        <v>32069</v>
      </c>
      <c r="E3307" s="3">
        <v>198.82780000000005</v>
      </c>
      <c r="F3307" s="3">
        <v>583.01441999999997</v>
      </c>
      <c r="G3307">
        <f>_xlfn.XLOOKUP(A3307,'Base CAC'!A:A,'Base CAC'!B:B)</f>
        <v>1286.8648320000002</v>
      </c>
    </row>
    <row r="3308" spans="1:7" x14ac:dyDescent="0.35">
      <c r="A3308" s="2">
        <v>4307</v>
      </c>
      <c r="B3308" s="2" t="s">
        <v>4</v>
      </c>
      <c r="C3308" s="2">
        <v>1</v>
      </c>
      <c r="D3308" s="2">
        <v>43904</v>
      </c>
      <c r="E3308" s="3">
        <v>421.47840000000002</v>
      </c>
      <c r="F3308" s="3">
        <v>0</v>
      </c>
      <c r="G3308">
        <f>_xlfn.XLOOKUP(A3308,'Base CAC'!A:A,'Base CAC'!B:B)</f>
        <v>1156.5030113280002</v>
      </c>
    </row>
    <row r="3309" spans="1:7" x14ac:dyDescent="0.35">
      <c r="A3309" s="2">
        <v>4308</v>
      </c>
      <c r="B3309" s="2" t="s">
        <v>4</v>
      </c>
      <c r="C3309" s="2">
        <v>1</v>
      </c>
      <c r="D3309" s="2">
        <v>60815</v>
      </c>
      <c r="E3309" s="3">
        <v>287.04680000000002</v>
      </c>
      <c r="F3309" s="3">
        <v>924.38800000000003</v>
      </c>
      <c r="G3309">
        <f>_xlfn.XLOOKUP(A3309,'Base CAC'!A:A,'Base CAC'!B:B)</f>
        <v>2230.1230255199998</v>
      </c>
    </row>
    <row r="3310" spans="1:7" x14ac:dyDescent="0.35">
      <c r="A3310" s="2">
        <v>4309</v>
      </c>
      <c r="B3310" s="2" t="s">
        <v>4</v>
      </c>
      <c r="C3310" s="2">
        <v>1</v>
      </c>
      <c r="D3310" s="2">
        <v>50683</v>
      </c>
      <c r="E3310" s="3">
        <v>368.97224</v>
      </c>
      <c r="F3310" s="3">
        <v>0</v>
      </c>
      <c r="G3310">
        <f>_xlfn.XLOOKUP(A3310,'Base CAC'!A:A,'Base CAC'!B:B)</f>
        <v>1416.7980557639999</v>
      </c>
    </row>
    <row r="3311" spans="1:7" x14ac:dyDescent="0.35">
      <c r="A3311" s="2">
        <v>4310</v>
      </c>
      <c r="B3311" s="2" t="s">
        <v>4</v>
      </c>
      <c r="C3311" s="2">
        <v>1</v>
      </c>
      <c r="D3311" s="2">
        <v>86230</v>
      </c>
      <c r="E3311" s="3">
        <v>372.5136</v>
      </c>
      <c r="F3311" s="3">
        <v>1379.68</v>
      </c>
      <c r="G3311">
        <f>_xlfn.XLOOKUP(A3311,'Base CAC'!A:A,'Base CAC'!B:B)</f>
        <v>2441.3437600000002</v>
      </c>
    </row>
    <row r="3312" spans="1:7" x14ac:dyDescent="0.35">
      <c r="A3312" s="2">
        <v>4311</v>
      </c>
      <c r="B3312" s="2" t="s">
        <v>4</v>
      </c>
      <c r="C3312" s="2">
        <v>1</v>
      </c>
      <c r="D3312" s="2">
        <v>36304</v>
      </c>
      <c r="E3312" s="3">
        <v>261.38880000000006</v>
      </c>
      <c r="F3312" s="3">
        <v>627.33311999999989</v>
      </c>
      <c r="G3312">
        <f>_xlfn.XLOOKUP(A3312,'Base CAC'!A:A,'Base CAC'!B:B)</f>
        <v>1292.3062272000002</v>
      </c>
    </row>
    <row r="3313" spans="1:7" x14ac:dyDescent="0.35">
      <c r="A3313" s="2">
        <v>4312</v>
      </c>
      <c r="B3313" s="2" t="s">
        <v>4</v>
      </c>
      <c r="C3313" s="2">
        <v>1</v>
      </c>
      <c r="D3313" s="2">
        <v>90016</v>
      </c>
      <c r="E3313" s="3">
        <v>417.67424</v>
      </c>
      <c r="F3313" s="3">
        <v>1454.6585600000001</v>
      </c>
      <c r="G3313">
        <f>_xlfn.XLOOKUP(A3313,'Base CAC'!A:A,'Base CAC'!B:B)</f>
        <v>2594.9092351999998</v>
      </c>
    </row>
    <row r="3314" spans="1:7" x14ac:dyDescent="0.35">
      <c r="A3314" s="2">
        <v>4313</v>
      </c>
      <c r="B3314" s="2" t="s">
        <v>4</v>
      </c>
      <c r="C3314" s="2">
        <v>1</v>
      </c>
      <c r="D3314" s="2">
        <v>48024</v>
      </c>
      <c r="E3314" s="3">
        <v>518.65920000000006</v>
      </c>
      <c r="F3314" s="3">
        <v>0</v>
      </c>
      <c r="G3314">
        <f>_xlfn.XLOOKUP(A3314,'Base CAC'!A:A,'Base CAC'!B:B)</f>
        <v>1677.3438528000001</v>
      </c>
    </row>
    <row r="3315" spans="1:7" x14ac:dyDescent="0.35">
      <c r="A3315" s="2">
        <v>4314</v>
      </c>
      <c r="B3315" s="2" t="s">
        <v>4</v>
      </c>
      <c r="C3315" s="2">
        <v>1</v>
      </c>
      <c r="D3315" s="2">
        <v>145429</v>
      </c>
      <c r="E3315" s="3">
        <v>863.84825999999998</v>
      </c>
      <c r="F3315" s="3">
        <v>0</v>
      </c>
      <c r="G3315">
        <f>_xlfn.XLOOKUP(A3315,'Base CAC'!A:A,'Base CAC'!B:B)</f>
        <v>2220.4355675040001</v>
      </c>
    </row>
    <row r="3316" spans="1:7" x14ac:dyDescent="0.35">
      <c r="A3316" s="2">
        <v>4315</v>
      </c>
      <c r="B3316" s="2" t="s">
        <v>4</v>
      </c>
      <c r="C3316" s="2">
        <v>1</v>
      </c>
      <c r="D3316" s="2">
        <v>47622</v>
      </c>
      <c r="E3316" s="3">
        <v>447.6468000000001</v>
      </c>
      <c r="F3316" s="3">
        <v>0</v>
      </c>
      <c r="G3316">
        <f>_xlfn.XLOOKUP(A3316,'Base CAC'!A:A,'Base CAC'!B:B)</f>
        <v>1851.0741309096002</v>
      </c>
    </row>
    <row r="3317" spans="1:7" x14ac:dyDescent="0.35">
      <c r="A3317" s="2">
        <v>4316</v>
      </c>
      <c r="B3317" s="2" t="s">
        <v>4</v>
      </c>
      <c r="C3317" s="2">
        <v>1</v>
      </c>
      <c r="D3317" s="2">
        <v>952629</v>
      </c>
      <c r="E3317" s="3">
        <v>4077.2521200000001</v>
      </c>
      <c r="F3317" s="3">
        <v>0</v>
      </c>
      <c r="G3317">
        <f>_xlfn.XLOOKUP(A3317,'Base CAC'!A:A,'Base CAC'!B:B)</f>
        <v>13087.979305199999</v>
      </c>
    </row>
    <row r="3318" spans="1:7" x14ac:dyDescent="0.35">
      <c r="A3318" s="2">
        <v>4317</v>
      </c>
      <c r="B3318" s="2" t="s">
        <v>4</v>
      </c>
      <c r="C3318" s="2">
        <v>1</v>
      </c>
      <c r="D3318" s="2">
        <v>65677</v>
      </c>
      <c r="E3318" s="3">
        <v>509.65351999999996</v>
      </c>
      <c r="F3318" s="3">
        <v>0</v>
      </c>
      <c r="G3318">
        <f>_xlfn.XLOOKUP(A3318,'Base CAC'!A:A,'Base CAC'!B:B)</f>
        <v>1832.77113911424</v>
      </c>
    </row>
    <row r="3319" spans="1:7" x14ac:dyDescent="0.35">
      <c r="A3319" s="2">
        <v>4318</v>
      </c>
      <c r="B3319" s="2" t="s">
        <v>4</v>
      </c>
      <c r="C3319" s="2">
        <v>1</v>
      </c>
      <c r="D3319" s="2">
        <v>52711</v>
      </c>
      <c r="E3319" s="3">
        <v>265.66344000000004</v>
      </c>
      <c r="F3319" s="3">
        <v>801.20719999999994</v>
      </c>
      <c r="G3319">
        <f>_xlfn.XLOOKUP(A3319,'Base CAC'!A:A,'Base CAC'!B:B)</f>
        <v>1832.0818017153599</v>
      </c>
    </row>
    <row r="3320" spans="1:7" x14ac:dyDescent="0.35">
      <c r="A3320" s="2">
        <v>4319</v>
      </c>
      <c r="B3320" s="2" t="s">
        <v>4</v>
      </c>
      <c r="C3320" s="2">
        <v>1</v>
      </c>
      <c r="D3320" s="2">
        <v>86829</v>
      </c>
      <c r="E3320" s="3">
        <v>722.41728000000012</v>
      </c>
      <c r="F3320" s="3">
        <v>0</v>
      </c>
      <c r="G3320">
        <f>_xlfn.XLOOKUP(A3320,'Base CAC'!A:A,'Base CAC'!B:B)</f>
        <v>2188.9243584000005</v>
      </c>
    </row>
    <row r="3321" spans="1:7" x14ac:dyDescent="0.35">
      <c r="A3321" s="2">
        <v>4320</v>
      </c>
      <c r="B3321" s="2" t="s">
        <v>4</v>
      </c>
      <c r="C3321" s="2">
        <v>1</v>
      </c>
      <c r="D3321" s="2">
        <v>60461</v>
      </c>
      <c r="E3321" s="3">
        <v>488.52488</v>
      </c>
      <c r="F3321" s="3">
        <v>0</v>
      </c>
      <c r="G3321">
        <f>_xlfn.XLOOKUP(A3321,'Base CAC'!A:A,'Base CAC'!B:B)</f>
        <v>1970.7582184079997</v>
      </c>
    </row>
    <row r="3322" spans="1:7" x14ac:dyDescent="0.35">
      <c r="A3322" s="2">
        <v>4321</v>
      </c>
      <c r="B3322" s="2" t="s">
        <v>4</v>
      </c>
      <c r="C3322" s="2">
        <v>1</v>
      </c>
      <c r="D3322" s="2">
        <v>23765</v>
      </c>
      <c r="E3322" s="3">
        <v>199.62599999999998</v>
      </c>
      <c r="F3322" s="3">
        <v>489.55900000000008</v>
      </c>
      <c r="G3322">
        <f>_xlfn.XLOOKUP(A3322,'Base CAC'!A:A,'Base CAC'!B:B)</f>
        <v>1336.3991088000002</v>
      </c>
    </row>
    <row r="3323" spans="1:7" x14ac:dyDescent="0.35">
      <c r="A3323" s="2">
        <v>4322</v>
      </c>
      <c r="B3323" s="2" t="s">
        <v>4</v>
      </c>
      <c r="C3323" s="2">
        <v>1</v>
      </c>
      <c r="D3323" s="2">
        <v>25247</v>
      </c>
      <c r="E3323" s="3">
        <v>154.00670000000002</v>
      </c>
      <c r="F3323" s="3">
        <v>468.07937999999996</v>
      </c>
      <c r="G3323">
        <f>_xlfn.XLOOKUP(A3323,'Base CAC'!A:A,'Base CAC'!B:B)</f>
        <v>1325.2581821724</v>
      </c>
    </row>
    <row r="3324" spans="1:7" x14ac:dyDescent="0.35">
      <c r="A3324" s="2">
        <v>4323</v>
      </c>
      <c r="B3324" s="2" t="s">
        <v>4</v>
      </c>
      <c r="C3324" s="2">
        <v>1</v>
      </c>
      <c r="D3324" s="2">
        <v>113398</v>
      </c>
      <c r="E3324" s="3">
        <v>728.01516000000004</v>
      </c>
      <c r="F3324" s="3">
        <v>0</v>
      </c>
      <c r="G3324">
        <f>_xlfn.XLOOKUP(A3324,'Base CAC'!A:A,'Base CAC'!B:B)</f>
        <v>2555.3332116000001</v>
      </c>
    </row>
    <row r="3325" spans="1:7" x14ac:dyDescent="0.35">
      <c r="A3325" s="2">
        <v>4324</v>
      </c>
      <c r="B3325" s="2" t="s">
        <v>4</v>
      </c>
      <c r="C3325" s="2">
        <v>1</v>
      </c>
      <c r="D3325" s="2">
        <v>175958</v>
      </c>
      <c r="E3325" s="3">
        <v>570.10392000000002</v>
      </c>
      <c r="F3325" s="3">
        <v>2586.5826000000006</v>
      </c>
      <c r="G3325">
        <f>_xlfn.XLOOKUP(A3325,'Base CAC'!A:A,'Base CAC'!B:B)</f>
        <v>4006.1413608000007</v>
      </c>
    </row>
    <row r="3326" spans="1:7" x14ac:dyDescent="0.35">
      <c r="A3326" s="2">
        <v>4325</v>
      </c>
      <c r="B3326" s="2" t="s">
        <v>4</v>
      </c>
      <c r="C3326" s="2">
        <v>1</v>
      </c>
      <c r="D3326" s="2">
        <v>88504</v>
      </c>
      <c r="E3326" s="3">
        <v>396.49792000000002</v>
      </c>
      <c r="F3326" s="3">
        <v>1416.0640000000001</v>
      </c>
      <c r="G3326">
        <f>_xlfn.XLOOKUP(A3326,'Base CAC'!A:A,'Base CAC'!B:B)</f>
        <v>2878.9544043520004</v>
      </c>
    </row>
    <row r="3327" spans="1:7" x14ac:dyDescent="0.35">
      <c r="A3327" s="2">
        <v>4326</v>
      </c>
      <c r="B3327" s="2" t="s">
        <v>4</v>
      </c>
      <c r="C3327" s="2">
        <v>1</v>
      </c>
      <c r="D3327" s="2">
        <v>881965</v>
      </c>
      <c r="E3327" s="3">
        <v>3563.1386000000002</v>
      </c>
      <c r="F3327" s="3">
        <v>0</v>
      </c>
      <c r="G3327">
        <f>_xlfn.XLOOKUP(A3327,'Base CAC'!A:A,'Base CAC'!B:B)</f>
        <v>15098.372240868001</v>
      </c>
    </row>
    <row r="3328" spans="1:7" x14ac:dyDescent="0.35">
      <c r="A3328" s="2">
        <v>4327</v>
      </c>
      <c r="B3328" s="2" t="s">
        <v>4</v>
      </c>
      <c r="C3328" s="2">
        <v>1</v>
      </c>
      <c r="D3328" s="2">
        <v>32274</v>
      </c>
      <c r="E3328" s="3">
        <v>171.05220000000003</v>
      </c>
      <c r="F3328" s="3">
        <v>609.97860000000003</v>
      </c>
      <c r="G3328">
        <f>_xlfn.XLOOKUP(A3328,'Base CAC'!A:A,'Base CAC'!B:B)</f>
        <v>1225.7665200000001</v>
      </c>
    </row>
    <row r="3329" spans="1:7" x14ac:dyDescent="0.35">
      <c r="A3329" s="2">
        <v>4328</v>
      </c>
      <c r="B3329" s="2" t="s">
        <v>4</v>
      </c>
      <c r="C3329" s="2">
        <v>1</v>
      </c>
      <c r="D3329" s="2">
        <v>39626</v>
      </c>
      <c r="E3329" s="3">
        <v>420.03560000000004</v>
      </c>
      <c r="F3329" s="3">
        <v>0</v>
      </c>
      <c r="G3329">
        <f>_xlfn.XLOOKUP(A3329,'Base CAC'!A:A,'Base CAC'!B:B)</f>
        <v>1206.6782716800003</v>
      </c>
    </row>
    <row r="3330" spans="1:7" x14ac:dyDescent="0.35">
      <c r="A3330" s="2">
        <v>4329</v>
      </c>
      <c r="B3330" s="2" t="s">
        <v>4</v>
      </c>
      <c r="C3330" s="2">
        <v>1</v>
      </c>
      <c r="D3330" s="2">
        <v>95903</v>
      </c>
      <c r="E3330" s="3">
        <v>690.50160000000005</v>
      </c>
      <c r="F3330" s="3">
        <v>0</v>
      </c>
      <c r="G3330">
        <f>_xlfn.XLOOKUP(A3330,'Base CAC'!A:A,'Base CAC'!B:B)</f>
        <v>1698.6339360000002</v>
      </c>
    </row>
    <row r="3331" spans="1:7" x14ac:dyDescent="0.35">
      <c r="A3331" s="2">
        <v>4330</v>
      </c>
      <c r="B3331" s="2" t="s">
        <v>4</v>
      </c>
      <c r="C3331" s="2">
        <v>1</v>
      </c>
      <c r="D3331" s="2">
        <v>39502</v>
      </c>
      <c r="E3331" s="3">
        <v>205.41040000000007</v>
      </c>
      <c r="F3331" s="3">
        <v>711.03599999999994</v>
      </c>
      <c r="G3331">
        <f>_xlfn.XLOOKUP(A3331,'Base CAC'!A:A,'Base CAC'!B:B)</f>
        <v>1234.8325200000002</v>
      </c>
    </row>
    <row r="3332" spans="1:7" x14ac:dyDescent="0.35">
      <c r="A3332" s="2">
        <v>4331</v>
      </c>
      <c r="B3332" s="2" t="s">
        <v>4</v>
      </c>
      <c r="C3332" s="2">
        <v>1</v>
      </c>
      <c r="D3332" s="2">
        <v>176150</v>
      </c>
      <c r="E3332" s="3">
        <v>972.34800000000007</v>
      </c>
      <c r="F3332" s="3">
        <v>0</v>
      </c>
      <c r="G3332">
        <f>_xlfn.XLOOKUP(A3332,'Base CAC'!A:A,'Base CAC'!B:B)</f>
        <v>2851.7022144000007</v>
      </c>
    </row>
    <row r="3333" spans="1:7" x14ac:dyDescent="0.35">
      <c r="A3333" s="2">
        <v>4332</v>
      </c>
      <c r="B3333" s="2" t="s">
        <v>4</v>
      </c>
      <c r="C3333" s="2">
        <v>1</v>
      </c>
      <c r="D3333" s="2">
        <v>19594</v>
      </c>
      <c r="E3333" s="3">
        <v>244.53312000000003</v>
      </c>
      <c r="F3333" s="3">
        <v>0</v>
      </c>
      <c r="G3333">
        <f>_xlfn.XLOOKUP(A3333,'Base CAC'!A:A,'Base CAC'!B:B)</f>
        <v>825.44599987200013</v>
      </c>
    </row>
    <row r="3334" spans="1:7" x14ac:dyDescent="0.35">
      <c r="A3334" s="2">
        <v>4333</v>
      </c>
      <c r="B3334" s="2" t="s">
        <v>4</v>
      </c>
      <c r="C3334" s="2">
        <v>1</v>
      </c>
      <c r="D3334" s="2">
        <v>116745</v>
      </c>
      <c r="E3334" s="3">
        <v>665.44650000000001</v>
      </c>
      <c r="F3334" s="3">
        <v>0</v>
      </c>
      <c r="G3334">
        <f>_xlfn.XLOOKUP(A3334,'Base CAC'!A:A,'Base CAC'!B:B)</f>
        <v>2770.4760386309995</v>
      </c>
    </row>
    <row r="3335" spans="1:7" x14ac:dyDescent="0.35">
      <c r="A3335" s="2">
        <v>4334</v>
      </c>
      <c r="B3335" s="2" t="s">
        <v>4</v>
      </c>
      <c r="C3335" s="2">
        <v>1</v>
      </c>
      <c r="D3335" s="2">
        <v>49652</v>
      </c>
      <c r="E3335" s="3">
        <v>501.48520000000008</v>
      </c>
      <c r="F3335" s="3">
        <v>0</v>
      </c>
      <c r="G3335">
        <f>_xlfn.XLOOKUP(A3335,'Base CAC'!A:A,'Base CAC'!B:B)</f>
        <v>1473.0395581608</v>
      </c>
    </row>
    <row r="3336" spans="1:7" x14ac:dyDescent="0.35">
      <c r="A3336" s="2">
        <v>4335</v>
      </c>
      <c r="B3336" s="2" t="s">
        <v>4</v>
      </c>
      <c r="C3336" s="2">
        <v>1</v>
      </c>
      <c r="D3336" s="2">
        <v>61261</v>
      </c>
      <c r="E3336" s="3">
        <v>490.08800000000002</v>
      </c>
      <c r="F3336" s="3">
        <v>0</v>
      </c>
      <c r="G3336">
        <f>_xlfn.XLOOKUP(A3336,'Base CAC'!A:A,'Base CAC'!B:B)</f>
        <v>1749.6141600000003</v>
      </c>
    </row>
    <row r="3337" spans="1:7" x14ac:dyDescent="0.35">
      <c r="A3337" s="2">
        <v>4336</v>
      </c>
      <c r="B3337" s="2" t="s">
        <v>4</v>
      </c>
      <c r="C3337" s="2">
        <v>1</v>
      </c>
      <c r="D3337" s="2">
        <v>156377</v>
      </c>
      <c r="E3337" s="3">
        <v>985.17510000000004</v>
      </c>
      <c r="F3337" s="3">
        <v>0</v>
      </c>
      <c r="G3337">
        <f>_xlfn.XLOOKUP(A3337,'Base CAC'!A:A,'Base CAC'!B:B)</f>
        <v>2631.5997271199994</v>
      </c>
    </row>
    <row r="3338" spans="1:7" x14ac:dyDescent="0.35">
      <c r="A3338" s="2">
        <v>4337</v>
      </c>
      <c r="B3338" s="2" t="s">
        <v>4</v>
      </c>
      <c r="C3338" s="2">
        <v>1</v>
      </c>
      <c r="D3338" s="2">
        <v>58795</v>
      </c>
      <c r="E3338" s="3">
        <v>517.39600000000007</v>
      </c>
      <c r="F3338" s="3">
        <v>0</v>
      </c>
      <c r="G3338">
        <f>_xlfn.XLOOKUP(A3338,'Base CAC'!A:A,'Base CAC'!B:B)</f>
        <v>1607.8665357479999</v>
      </c>
    </row>
    <row r="3339" spans="1:7" x14ac:dyDescent="0.35">
      <c r="A3339" s="2">
        <v>4338</v>
      </c>
      <c r="B3339" s="2" t="s">
        <v>4</v>
      </c>
      <c r="C3339" s="2">
        <v>1</v>
      </c>
      <c r="D3339" s="2">
        <v>85155</v>
      </c>
      <c r="E3339" s="3">
        <v>633.55320000000006</v>
      </c>
      <c r="F3339" s="3">
        <v>0</v>
      </c>
      <c r="G3339">
        <f>_xlfn.XLOOKUP(A3339,'Base CAC'!A:A,'Base CAC'!B:B)</f>
        <v>1881.653004</v>
      </c>
    </row>
    <row r="3340" spans="1:7" x14ac:dyDescent="0.35">
      <c r="A3340" s="2">
        <v>4339</v>
      </c>
      <c r="B3340" s="2" t="s">
        <v>4</v>
      </c>
      <c r="C3340" s="2">
        <v>1</v>
      </c>
      <c r="D3340" s="2">
        <v>90516</v>
      </c>
      <c r="E3340" s="3">
        <v>745.85184000000004</v>
      </c>
      <c r="F3340" s="3">
        <v>0</v>
      </c>
      <c r="G3340">
        <f>_xlfn.XLOOKUP(A3340,'Base CAC'!A:A,'Base CAC'!B:B)</f>
        <v>2195.0419651200004</v>
      </c>
    </row>
    <row r="3341" spans="1:7" x14ac:dyDescent="0.35">
      <c r="A3341" s="2">
        <v>4340</v>
      </c>
      <c r="B3341" s="2" t="s">
        <v>4</v>
      </c>
      <c r="C3341" s="2">
        <v>1</v>
      </c>
      <c r="D3341" s="2">
        <v>99424</v>
      </c>
      <c r="E3341" s="3">
        <v>469.28128000000004</v>
      </c>
      <c r="F3341" s="3">
        <v>1670.3232000000003</v>
      </c>
      <c r="G3341">
        <f>_xlfn.XLOOKUP(A3341,'Base CAC'!A:A,'Base CAC'!B:B)</f>
        <v>3356.9416913510404</v>
      </c>
    </row>
    <row r="3342" spans="1:7" x14ac:dyDescent="0.35">
      <c r="A3342" s="2">
        <v>4341</v>
      </c>
      <c r="B3342" s="2" t="s">
        <v>4</v>
      </c>
      <c r="C3342" s="2">
        <v>1</v>
      </c>
      <c r="D3342" s="2">
        <v>34221</v>
      </c>
      <c r="E3342" s="3">
        <v>314.83320000000003</v>
      </c>
      <c r="F3342" s="3">
        <v>0</v>
      </c>
      <c r="G3342">
        <f>_xlfn.XLOOKUP(A3342,'Base CAC'!A:A,'Base CAC'!B:B)</f>
        <v>1076.7295440000003</v>
      </c>
    </row>
    <row r="3343" spans="1:7" x14ac:dyDescent="0.35">
      <c r="A3343" s="2">
        <v>4342</v>
      </c>
      <c r="B3343" s="2" t="s">
        <v>4</v>
      </c>
      <c r="C3343" s="2">
        <v>1</v>
      </c>
      <c r="D3343" s="2">
        <v>14845</v>
      </c>
      <c r="E3343" s="3">
        <v>169.233</v>
      </c>
      <c r="F3343" s="3">
        <v>0</v>
      </c>
      <c r="G3343">
        <f>_xlfn.XLOOKUP(A3343,'Base CAC'!A:A,'Base CAC'!B:B)</f>
        <v>624.70331153999996</v>
      </c>
    </row>
    <row r="3344" spans="1:7" x14ac:dyDescent="0.35">
      <c r="A3344" s="2">
        <v>4343</v>
      </c>
      <c r="B3344" s="2" t="s">
        <v>4</v>
      </c>
      <c r="C3344" s="2">
        <v>1</v>
      </c>
      <c r="D3344" s="2">
        <v>120400</v>
      </c>
      <c r="E3344" s="3">
        <v>765.74400000000003</v>
      </c>
      <c r="F3344" s="3">
        <v>0</v>
      </c>
      <c r="G3344">
        <f>_xlfn.XLOOKUP(A3344,'Base CAC'!A:A,'Base CAC'!B:B)</f>
        <v>2067.5088000000001</v>
      </c>
    </row>
    <row r="3345" spans="1:7" x14ac:dyDescent="0.35">
      <c r="A3345" s="2">
        <v>4344</v>
      </c>
      <c r="B3345" s="2" t="s">
        <v>4</v>
      </c>
      <c r="C3345" s="2">
        <v>1</v>
      </c>
      <c r="D3345" s="2">
        <v>45224</v>
      </c>
      <c r="E3345" s="3">
        <v>479.37440000000009</v>
      </c>
      <c r="F3345" s="3">
        <v>0</v>
      </c>
      <c r="G3345">
        <f>_xlfn.XLOOKUP(A3345,'Base CAC'!A:A,'Base CAC'!B:B)</f>
        <v>1292.5880084064001</v>
      </c>
    </row>
    <row r="3346" spans="1:7" x14ac:dyDescent="0.35">
      <c r="A3346" s="2">
        <v>4345</v>
      </c>
      <c r="B3346" s="2" t="s">
        <v>4</v>
      </c>
      <c r="C3346" s="2">
        <v>1</v>
      </c>
      <c r="D3346" s="2">
        <v>28806</v>
      </c>
      <c r="E3346" s="3">
        <v>178.59720000000004</v>
      </c>
      <c r="F3346" s="3">
        <v>523.6930799999999</v>
      </c>
      <c r="G3346">
        <f>_xlfn.XLOOKUP(A3346,'Base CAC'!A:A,'Base CAC'!B:B)</f>
        <v>1265.5090635264</v>
      </c>
    </row>
    <row r="3347" spans="1:7" x14ac:dyDescent="0.35">
      <c r="A3347" s="2">
        <v>4346</v>
      </c>
      <c r="B3347" s="2" t="s">
        <v>4</v>
      </c>
      <c r="C3347" s="2">
        <v>1</v>
      </c>
      <c r="D3347" s="2">
        <v>85085</v>
      </c>
      <c r="E3347" s="3">
        <v>442.44200000000006</v>
      </c>
      <c r="F3347" s="3">
        <v>1402.2008000000001</v>
      </c>
      <c r="G3347">
        <f>_xlfn.XLOOKUP(A3347,'Base CAC'!A:A,'Base CAC'!B:B)</f>
        <v>3215.2770650000002</v>
      </c>
    </row>
    <row r="3348" spans="1:7" x14ac:dyDescent="0.35">
      <c r="A3348" s="2">
        <v>4347</v>
      </c>
      <c r="B3348" s="2" t="s">
        <v>4</v>
      </c>
      <c r="C3348" s="2">
        <v>1</v>
      </c>
      <c r="D3348" s="2">
        <v>62766</v>
      </c>
      <c r="E3348" s="3">
        <v>296.25551999999999</v>
      </c>
      <c r="F3348" s="3">
        <v>984.17088000000001</v>
      </c>
      <c r="G3348">
        <f>_xlfn.XLOOKUP(A3348,'Base CAC'!A:A,'Base CAC'!B:B)</f>
        <v>2429.745672816</v>
      </c>
    </row>
    <row r="3349" spans="1:7" x14ac:dyDescent="0.35">
      <c r="A3349" s="2">
        <v>4348</v>
      </c>
      <c r="B3349" s="2" t="s">
        <v>4</v>
      </c>
      <c r="C3349" s="2">
        <v>1</v>
      </c>
      <c r="D3349" s="2">
        <v>33945</v>
      </c>
      <c r="E3349" s="3">
        <v>373.3950000000001</v>
      </c>
      <c r="F3349" s="3">
        <v>0</v>
      </c>
      <c r="G3349">
        <f>_xlfn.XLOOKUP(A3349,'Base CAC'!A:A,'Base CAC'!B:B)</f>
        <v>1484.9284378500004</v>
      </c>
    </row>
    <row r="3350" spans="1:7" x14ac:dyDescent="0.35">
      <c r="A3350" s="2">
        <v>4349</v>
      </c>
      <c r="B3350" s="2" t="s">
        <v>4</v>
      </c>
      <c r="C3350" s="2">
        <v>1</v>
      </c>
      <c r="D3350" s="2">
        <v>89389</v>
      </c>
      <c r="E3350" s="3">
        <v>786.6232</v>
      </c>
      <c r="F3350" s="3">
        <v>0</v>
      </c>
      <c r="G3350">
        <f>_xlfn.XLOOKUP(A3350,'Base CAC'!A:A,'Base CAC'!B:B)</f>
        <v>2525.0604720000001</v>
      </c>
    </row>
    <row r="3351" spans="1:7" x14ac:dyDescent="0.35">
      <c r="A3351" s="2">
        <v>4350</v>
      </c>
      <c r="B3351" s="2" t="s">
        <v>4</v>
      </c>
      <c r="C3351" s="2">
        <v>1</v>
      </c>
      <c r="D3351" s="2">
        <v>47356</v>
      </c>
      <c r="E3351" s="3">
        <v>445.14640000000009</v>
      </c>
      <c r="F3351" s="3">
        <v>0</v>
      </c>
      <c r="G3351">
        <f>_xlfn.XLOOKUP(A3351,'Base CAC'!A:A,'Base CAC'!B:B)</f>
        <v>1322.2851238800004</v>
      </c>
    </row>
    <row r="3352" spans="1:7" x14ac:dyDescent="0.35">
      <c r="A3352" s="2">
        <v>4351</v>
      </c>
      <c r="B3352" s="2" t="s">
        <v>4</v>
      </c>
      <c r="C3352" s="2">
        <v>1</v>
      </c>
      <c r="D3352" s="2">
        <v>906159</v>
      </c>
      <c r="E3352" s="3">
        <v>3950.8532400000004</v>
      </c>
      <c r="F3352" s="3">
        <v>0</v>
      </c>
      <c r="G3352">
        <f>_xlfn.XLOOKUP(A3352,'Base CAC'!A:A,'Base CAC'!B:B)</f>
        <v>9956.1501648000012</v>
      </c>
    </row>
    <row r="3353" spans="1:7" x14ac:dyDescent="0.35">
      <c r="A3353" s="2">
        <v>4352</v>
      </c>
      <c r="B3353" s="2" t="s">
        <v>4</v>
      </c>
      <c r="C3353" s="2">
        <v>1</v>
      </c>
      <c r="D3353" s="2">
        <v>48061</v>
      </c>
      <c r="E3353" s="3">
        <v>355.65140000000008</v>
      </c>
      <c r="F3353" s="3">
        <v>882.39995999999985</v>
      </c>
      <c r="G3353">
        <f>_xlfn.XLOOKUP(A3353,'Base CAC'!A:A,'Base CAC'!B:B)</f>
        <v>2013.1301073312</v>
      </c>
    </row>
    <row r="3354" spans="1:7" x14ac:dyDescent="0.35">
      <c r="A3354" s="2">
        <v>4353</v>
      </c>
      <c r="B3354" s="2" t="s">
        <v>4</v>
      </c>
      <c r="C3354" s="2">
        <v>1</v>
      </c>
      <c r="D3354" s="2">
        <v>14092</v>
      </c>
      <c r="E3354" s="3">
        <v>116.68175999999998</v>
      </c>
      <c r="F3354" s="3">
        <v>267.74800000000005</v>
      </c>
      <c r="G3354">
        <f>_xlfn.XLOOKUP(A3354,'Base CAC'!A:A,'Base CAC'!B:B)</f>
        <v>630.89049753600011</v>
      </c>
    </row>
    <row r="3355" spans="1:7" x14ac:dyDescent="0.35">
      <c r="A3355" s="2">
        <v>4354</v>
      </c>
      <c r="B3355" s="2" t="s">
        <v>4</v>
      </c>
      <c r="C3355" s="2">
        <v>1</v>
      </c>
      <c r="D3355" s="2">
        <v>48544</v>
      </c>
      <c r="E3355" s="3">
        <v>247.57440000000005</v>
      </c>
      <c r="F3355" s="3">
        <v>838.84031999999979</v>
      </c>
      <c r="G3355">
        <f>_xlfn.XLOOKUP(A3355,'Base CAC'!A:A,'Base CAC'!B:B)</f>
        <v>1522.1456640000001</v>
      </c>
    </row>
    <row r="3356" spans="1:7" x14ac:dyDescent="0.35">
      <c r="A3356" s="2">
        <v>4355</v>
      </c>
      <c r="B3356" s="2" t="s">
        <v>4</v>
      </c>
      <c r="C3356" s="2">
        <v>1</v>
      </c>
      <c r="D3356" s="2">
        <v>50669</v>
      </c>
      <c r="E3356" s="3">
        <v>413.45904000000002</v>
      </c>
      <c r="F3356" s="3">
        <v>0</v>
      </c>
      <c r="G3356">
        <f>_xlfn.XLOOKUP(A3356,'Base CAC'!A:A,'Base CAC'!B:B)</f>
        <v>1265.1846624</v>
      </c>
    </row>
    <row r="3357" spans="1:7" x14ac:dyDescent="0.35">
      <c r="A3357" s="2">
        <v>4356</v>
      </c>
      <c r="B3357" s="2" t="s">
        <v>4</v>
      </c>
      <c r="C3357" s="2">
        <v>1</v>
      </c>
      <c r="D3357" s="2">
        <v>28153</v>
      </c>
      <c r="E3357" s="3">
        <v>298.42180000000008</v>
      </c>
      <c r="F3357" s="3">
        <v>0</v>
      </c>
      <c r="G3357">
        <f>_xlfn.XLOOKUP(A3357,'Base CAC'!A:A,'Base CAC'!B:B)</f>
        <v>1027.9079216640002</v>
      </c>
    </row>
    <row r="3358" spans="1:7" x14ac:dyDescent="0.35">
      <c r="A3358" s="2">
        <v>4357</v>
      </c>
      <c r="B3358" s="2" t="s">
        <v>4</v>
      </c>
      <c r="C3358" s="2">
        <v>1</v>
      </c>
      <c r="D3358" s="2">
        <v>50561</v>
      </c>
      <c r="E3358" s="3">
        <v>230.55815999999999</v>
      </c>
      <c r="F3358" s="3">
        <v>841.33504000000005</v>
      </c>
      <c r="G3358">
        <f>_xlfn.XLOOKUP(A3358,'Base CAC'!A:A,'Base CAC'!B:B)</f>
        <v>1676.1246551839999</v>
      </c>
    </row>
    <row r="3359" spans="1:7" x14ac:dyDescent="0.35">
      <c r="A3359" s="2">
        <v>4358</v>
      </c>
      <c r="B3359" s="2" t="s">
        <v>4</v>
      </c>
      <c r="C3359" s="2">
        <v>1</v>
      </c>
      <c r="D3359" s="2">
        <v>40658</v>
      </c>
      <c r="E3359" s="3">
        <v>374.05360000000007</v>
      </c>
      <c r="F3359" s="3">
        <v>0</v>
      </c>
      <c r="G3359">
        <f>_xlfn.XLOOKUP(A3359,'Base CAC'!A:A,'Base CAC'!B:B)</f>
        <v>1189.4904480000002</v>
      </c>
    </row>
    <row r="3360" spans="1:7" x14ac:dyDescent="0.35">
      <c r="A3360" s="2">
        <v>4359</v>
      </c>
      <c r="B3360" s="2" t="s">
        <v>4</v>
      </c>
      <c r="C3360" s="2">
        <v>1</v>
      </c>
      <c r="D3360" s="2">
        <v>183489</v>
      </c>
      <c r="E3360" s="3">
        <v>1034.87796</v>
      </c>
      <c r="F3360" s="3">
        <v>0</v>
      </c>
      <c r="G3360">
        <f>_xlfn.XLOOKUP(A3360,'Base CAC'!A:A,'Base CAC'!B:B)</f>
        <v>2751.2458239751204</v>
      </c>
    </row>
    <row r="3361" spans="1:7" x14ac:dyDescent="0.35">
      <c r="A3361" s="2">
        <v>4360</v>
      </c>
      <c r="B3361" s="2" t="s">
        <v>4</v>
      </c>
      <c r="C3361" s="2">
        <v>1</v>
      </c>
      <c r="D3361" s="2">
        <v>199831</v>
      </c>
      <c r="E3361" s="3">
        <v>1282.9150200000001</v>
      </c>
      <c r="F3361" s="3">
        <v>0</v>
      </c>
      <c r="G3361">
        <f>_xlfn.XLOOKUP(A3361,'Base CAC'!A:A,'Base CAC'!B:B)</f>
        <v>4426.0568190000004</v>
      </c>
    </row>
    <row r="3362" spans="1:7" x14ac:dyDescent="0.35">
      <c r="A3362" s="2">
        <v>4361</v>
      </c>
      <c r="B3362" s="2" t="s">
        <v>4</v>
      </c>
      <c r="C3362" s="2">
        <v>1</v>
      </c>
      <c r="D3362" s="2">
        <v>56473</v>
      </c>
      <c r="E3362" s="3">
        <v>451.78399999999999</v>
      </c>
      <c r="F3362" s="3">
        <v>0</v>
      </c>
      <c r="G3362">
        <f>_xlfn.XLOOKUP(A3362,'Base CAC'!A:A,'Base CAC'!B:B)</f>
        <v>1288.1265408000002</v>
      </c>
    </row>
    <row r="3363" spans="1:7" x14ac:dyDescent="0.35">
      <c r="A3363" s="2">
        <v>4362</v>
      </c>
      <c r="B3363" s="2" t="s">
        <v>4</v>
      </c>
      <c r="C3363" s="2">
        <v>1</v>
      </c>
      <c r="D3363" s="2">
        <v>51401</v>
      </c>
      <c r="E3363" s="3">
        <v>427.65632000000005</v>
      </c>
      <c r="F3363" s="3">
        <v>0</v>
      </c>
      <c r="G3363">
        <f>_xlfn.XLOOKUP(A3363,'Base CAC'!A:A,'Base CAC'!B:B)</f>
        <v>1282.9689600000002</v>
      </c>
    </row>
    <row r="3364" spans="1:7" x14ac:dyDescent="0.35">
      <c r="A3364" s="2">
        <v>4363</v>
      </c>
      <c r="B3364" s="2" t="s">
        <v>4</v>
      </c>
      <c r="C3364" s="2">
        <v>1</v>
      </c>
      <c r="D3364" s="2">
        <v>33788</v>
      </c>
      <c r="E3364" s="3">
        <v>364.9104000000001</v>
      </c>
      <c r="F3364" s="3">
        <v>0</v>
      </c>
      <c r="G3364">
        <f>_xlfn.XLOOKUP(A3364,'Base CAC'!A:A,'Base CAC'!B:B)</f>
        <v>1237.0462560000001</v>
      </c>
    </row>
    <row r="3365" spans="1:7" x14ac:dyDescent="0.35">
      <c r="A3365" s="2">
        <v>4364</v>
      </c>
      <c r="B3365" s="2" t="s">
        <v>4</v>
      </c>
      <c r="C3365" s="2">
        <v>1</v>
      </c>
      <c r="D3365" s="2">
        <v>81511</v>
      </c>
      <c r="E3365" s="3">
        <v>665.12976000000003</v>
      </c>
      <c r="F3365" s="3">
        <v>0</v>
      </c>
      <c r="G3365">
        <f>_xlfn.XLOOKUP(A3365,'Base CAC'!A:A,'Base CAC'!B:B)</f>
        <v>2155.0204223999999</v>
      </c>
    </row>
    <row r="3366" spans="1:7" x14ac:dyDescent="0.35">
      <c r="A3366" s="2">
        <v>4365</v>
      </c>
      <c r="B3366" s="2" t="s">
        <v>4</v>
      </c>
      <c r="C3366" s="2">
        <v>1</v>
      </c>
      <c r="D3366" s="2">
        <v>40030</v>
      </c>
      <c r="E3366" s="3">
        <v>412.30900000000008</v>
      </c>
      <c r="F3366" s="3">
        <v>0</v>
      </c>
      <c r="G3366">
        <f>_xlfn.XLOOKUP(A3366,'Base CAC'!A:A,'Base CAC'!B:B)</f>
        <v>1441.1881770720006</v>
      </c>
    </row>
    <row r="3367" spans="1:7" x14ac:dyDescent="0.35">
      <c r="A3367" s="2">
        <v>4366</v>
      </c>
      <c r="B3367" s="2" t="s">
        <v>4</v>
      </c>
      <c r="C3367" s="2">
        <v>1</v>
      </c>
      <c r="D3367" s="2">
        <v>75526</v>
      </c>
      <c r="E3367" s="3">
        <v>646.50256000000002</v>
      </c>
      <c r="F3367" s="3">
        <v>0</v>
      </c>
      <c r="G3367">
        <f>_xlfn.XLOOKUP(A3367,'Base CAC'!A:A,'Base CAC'!B:B)</f>
        <v>1994.2017965760001</v>
      </c>
    </row>
    <row r="3368" spans="1:7" x14ac:dyDescent="0.35">
      <c r="A3368" s="2">
        <v>4367</v>
      </c>
      <c r="B3368" s="2" t="s">
        <v>4</v>
      </c>
      <c r="C3368" s="2">
        <v>1</v>
      </c>
      <c r="D3368" s="2">
        <v>366040</v>
      </c>
      <c r="E3368" s="3">
        <v>1420.2351999999998</v>
      </c>
      <c r="F3368" s="3">
        <v>0</v>
      </c>
      <c r="G3368">
        <f>_xlfn.XLOOKUP(A3368,'Base CAC'!A:A,'Base CAC'!B:B)</f>
        <v>3919.8491519999993</v>
      </c>
    </row>
    <row r="3369" spans="1:7" x14ac:dyDescent="0.35">
      <c r="A3369" s="2">
        <v>4368</v>
      </c>
      <c r="B3369" s="2" t="s">
        <v>4</v>
      </c>
      <c r="C3369" s="2">
        <v>1</v>
      </c>
      <c r="D3369" s="2">
        <v>65298</v>
      </c>
      <c r="E3369" s="3">
        <v>538.05552</v>
      </c>
      <c r="F3369" s="3">
        <v>0</v>
      </c>
      <c r="G3369">
        <f>_xlfn.XLOOKUP(A3369,'Base CAC'!A:A,'Base CAC'!B:B)</f>
        <v>1527.0596757561602</v>
      </c>
    </row>
    <row r="3370" spans="1:7" x14ac:dyDescent="0.35">
      <c r="A3370" s="2">
        <v>4369</v>
      </c>
      <c r="B3370" s="2" t="s">
        <v>4</v>
      </c>
      <c r="C3370" s="2">
        <v>1</v>
      </c>
      <c r="D3370" s="2">
        <v>32406</v>
      </c>
      <c r="E3370" s="3">
        <v>223.60140000000001</v>
      </c>
      <c r="F3370" s="3">
        <v>600.80723999999987</v>
      </c>
      <c r="G3370">
        <f>_xlfn.XLOOKUP(A3370,'Base CAC'!A:A,'Base CAC'!B:B)</f>
        <v>1401.1659842201998</v>
      </c>
    </row>
    <row r="3371" spans="1:7" x14ac:dyDescent="0.35">
      <c r="A3371" s="2">
        <v>4370</v>
      </c>
      <c r="B3371" s="2" t="s">
        <v>4</v>
      </c>
      <c r="C3371" s="2">
        <v>1</v>
      </c>
      <c r="D3371" s="2">
        <v>31031</v>
      </c>
      <c r="E3371" s="3">
        <v>316.51620000000008</v>
      </c>
      <c r="F3371" s="3">
        <v>0</v>
      </c>
      <c r="G3371">
        <f>_xlfn.XLOOKUP(A3371,'Base CAC'!A:A,'Base CAC'!B:B)</f>
        <v>788.12533800000017</v>
      </c>
    </row>
    <row r="3372" spans="1:7" x14ac:dyDescent="0.35">
      <c r="A3372" s="2">
        <v>4371</v>
      </c>
      <c r="B3372" s="2" t="s">
        <v>4</v>
      </c>
      <c r="C3372" s="2">
        <v>1</v>
      </c>
      <c r="D3372" s="2">
        <v>64992</v>
      </c>
      <c r="E3372" s="3">
        <v>519.93600000000004</v>
      </c>
      <c r="F3372" s="3">
        <v>0</v>
      </c>
      <c r="G3372">
        <f>_xlfn.XLOOKUP(A3372,'Base CAC'!A:A,'Base CAC'!B:B)</f>
        <v>2319.2863142400001</v>
      </c>
    </row>
    <row r="3373" spans="1:7" x14ac:dyDescent="0.35">
      <c r="A3373" s="2">
        <v>4372</v>
      </c>
      <c r="B3373" s="2" t="s">
        <v>4</v>
      </c>
      <c r="C3373" s="2">
        <v>1</v>
      </c>
      <c r="D3373" s="2">
        <v>46065</v>
      </c>
      <c r="E3373" s="3">
        <v>446.83050000000009</v>
      </c>
      <c r="F3373" s="3">
        <v>0</v>
      </c>
      <c r="G3373">
        <f>_xlfn.XLOOKUP(A3373,'Base CAC'!A:A,'Base CAC'!B:B)</f>
        <v>1514.7553950000004</v>
      </c>
    </row>
    <row r="3374" spans="1:7" x14ac:dyDescent="0.35">
      <c r="A3374" s="2">
        <v>4373</v>
      </c>
      <c r="B3374" s="2" t="s">
        <v>4</v>
      </c>
      <c r="C3374" s="2">
        <v>1</v>
      </c>
      <c r="D3374" s="2">
        <v>120285</v>
      </c>
      <c r="E3374" s="3">
        <v>700.05869999999993</v>
      </c>
      <c r="F3374" s="3">
        <v>0</v>
      </c>
      <c r="G3374">
        <f>_xlfn.XLOOKUP(A3374,'Base CAC'!A:A,'Base CAC'!B:B)</f>
        <v>3044.4782798429997</v>
      </c>
    </row>
    <row r="3375" spans="1:7" x14ac:dyDescent="0.35">
      <c r="A3375" s="2">
        <v>4374</v>
      </c>
      <c r="B3375" s="2" t="s">
        <v>4</v>
      </c>
      <c r="C3375" s="2">
        <v>1</v>
      </c>
      <c r="D3375" s="2">
        <v>67396</v>
      </c>
      <c r="E3375" s="3">
        <v>533.77631999999994</v>
      </c>
      <c r="F3375" s="3">
        <v>0</v>
      </c>
      <c r="G3375">
        <f>_xlfn.XLOOKUP(A3375,'Base CAC'!A:A,'Base CAC'!B:B)</f>
        <v>1538.8130774015999</v>
      </c>
    </row>
    <row r="3376" spans="1:7" x14ac:dyDescent="0.35">
      <c r="A3376" s="2">
        <v>4375</v>
      </c>
      <c r="B3376" s="2" t="s">
        <v>4</v>
      </c>
      <c r="C3376" s="2">
        <v>1</v>
      </c>
      <c r="D3376" s="2">
        <v>81451</v>
      </c>
      <c r="E3376" s="3">
        <v>403.99696</v>
      </c>
      <c r="F3376" s="3">
        <v>1303.2160000000001</v>
      </c>
      <c r="G3376">
        <f>_xlfn.XLOOKUP(A3376,'Base CAC'!A:A,'Base CAC'!B:B)</f>
        <v>2846.890990592</v>
      </c>
    </row>
    <row r="3377" spans="1:7" x14ac:dyDescent="0.35">
      <c r="A3377" s="2">
        <v>4376</v>
      </c>
      <c r="B3377" s="2" t="s">
        <v>4</v>
      </c>
      <c r="C3377" s="2">
        <v>1</v>
      </c>
      <c r="D3377" s="2">
        <v>16489</v>
      </c>
      <c r="E3377" s="3">
        <v>213.69744000000003</v>
      </c>
      <c r="F3377" s="3">
        <v>0</v>
      </c>
      <c r="G3377">
        <f>_xlfn.XLOOKUP(A3377,'Base CAC'!A:A,'Base CAC'!B:B)</f>
        <v>743.66709120000019</v>
      </c>
    </row>
    <row r="3378" spans="1:7" x14ac:dyDescent="0.35">
      <c r="A3378" s="2">
        <v>4377</v>
      </c>
      <c r="B3378" s="2" t="s">
        <v>4</v>
      </c>
      <c r="C3378" s="2">
        <v>1</v>
      </c>
      <c r="D3378" s="2">
        <v>43384</v>
      </c>
      <c r="E3378" s="3">
        <v>268.98080000000004</v>
      </c>
      <c r="F3378" s="3">
        <v>765.29376000000002</v>
      </c>
      <c r="G3378">
        <f>_xlfn.XLOOKUP(A3378,'Base CAC'!A:A,'Base CAC'!B:B)</f>
        <v>1596.4444320000002</v>
      </c>
    </row>
    <row r="3379" spans="1:7" x14ac:dyDescent="0.35">
      <c r="A3379" s="2">
        <v>4378</v>
      </c>
      <c r="B3379" s="2" t="s">
        <v>4</v>
      </c>
      <c r="C3379" s="2">
        <v>1</v>
      </c>
      <c r="D3379" s="2">
        <v>65515</v>
      </c>
      <c r="E3379" s="3">
        <v>524.12</v>
      </c>
      <c r="F3379" s="3">
        <v>0</v>
      </c>
      <c r="G3379">
        <f>_xlfn.XLOOKUP(A3379,'Base CAC'!A:A,'Base CAC'!B:B)</f>
        <v>1619.5308000000002</v>
      </c>
    </row>
    <row r="3380" spans="1:7" x14ac:dyDescent="0.35">
      <c r="A3380" s="2">
        <v>4379</v>
      </c>
      <c r="B3380" s="2" t="s">
        <v>4</v>
      </c>
      <c r="C3380" s="2">
        <v>1</v>
      </c>
      <c r="D3380" s="2">
        <v>87706</v>
      </c>
      <c r="E3380" s="3">
        <v>470.10416000000004</v>
      </c>
      <c r="F3380" s="3">
        <v>1389.26304</v>
      </c>
      <c r="G3380">
        <f>_xlfn.XLOOKUP(A3380,'Base CAC'!A:A,'Base CAC'!B:B)</f>
        <v>3154.4922327840004</v>
      </c>
    </row>
    <row r="3381" spans="1:7" x14ac:dyDescent="0.35">
      <c r="A3381" s="2">
        <v>4380</v>
      </c>
      <c r="B3381" s="2" t="s">
        <v>4</v>
      </c>
      <c r="C3381" s="2">
        <v>1</v>
      </c>
      <c r="D3381" s="2">
        <v>99257</v>
      </c>
      <c r="E3381" s="3">
        <v>738.47208000000001</v>
      </c>
      <c r="F3381" s="3">
        <v>0</v>
      </c>
      <c r="G3381">
        <f>_xlfn.XLOOKUP(A3381,'Base CAC'!A:A,'Base CAC'!B:B)</f>
        <v>2104.6454279999998</v>
      </c>
    </row>
    <row r="3382" spans="1:7" x14ac:dyDescent="0.35">
      <c r="A3382" s="2">
        <v>4381</v>
      </c>
      <c r="B3382" s="2" t="s">
        <v>4</v>
      </c>
      <c r="C3382" s="2">
        <v>1</v>
      </c>
      <c r="D3382" s="2">
        <v>52643</v>
      </c>
      <c r="E3382" s="3">
        <v>315.858</v>
      </c>
      <c r="F3382" s="3">
        <v>817.01936000000001</v>
      </c>
      <c r="G3382">
        <f>_xlfn.XLOOKUP(A3382,'Base CAC'!A:A,'Base CAC'!B:B)</f>
        <v>1603.50578</v>
      </c>
    </row>
    <row r="3383" spans="1:7" x14ac:dyDescent="0.35">
      <c r="A3383" s="2">
        <v>4382</v>
      </c>
      <c r="B3383" s="2" t="s">
        <v>4</v>
      </c>
      <c r="C3383" s="2">
        <v>1</v>
      </c>
      <c r="D3383" s="2">
        <v>19566</v>
      </c>
      <c r="E3383" s="3">
        <v>223.05240000000001</v>
      </c>
      <c r="F3383" s="3">
        <v>0</v>
      </c>
      <c r="G3383">
        <f>_xlfn.XLOOKUP(A3383,'Base CAC'!A:A,'Base CAC'!B:B)</f>
        <v>669.15719999999999</v>
      </c>
    </row>
    <row r="3384" spans="1:7" x14ac:dyDescent="0.35">
      <c r="A3384" s="2">
        <v>4383</v>
      </c>
      <c r="B3384" s="2" t="s">
        <v>4</v>
      </c>
      <c r="C3384" s="2">
        <v>1</v>
      </c>
      <c r="D3384" s="2">
        <v>164211</v>
      </c>
      <c r="E3384" s="3">
        <v>660.12822000000006</v>
      </c>
      <c r="F3384" s="3">
        <v>2184.0063</v>
      </c>
      <c r="G3384">
        <f>_xlfn.XLOOKUP(A3384,'Base CAC'!A:A,'Base CAC'!B:B)</f>
        <v>4266.3795219864005</v>
      </c>
    </row>
    <row r="3385" spans="1:7" x14ac:dyDescent="0.35">
      <c r="A3385" s="2">
        <v>4384</v>
      </c>
      <c r="B3385" s="2" t="s">
        <v>4</v>
      </c>
      <c r="C3385" s="2">
        <v>1</v>
      </c>
      <c r="D3385" s="2">
        <v>21596</v>
      </c>
      <c r="E3385" s="3">
        <v>137.35056</v>
      </c>
      <c r="F3385" s="3">
        <v>431.92000000000007</v>
      </c>
      <c r="G3385">
        <f>_xlfn.XLOOKUP(A3385,'Base CAC'!A:A,'Base CAC'!B:B)</f>
        <v>901.65891520000014</v>
      </c>
    </row>
    <row r="3386" spans="1:7" x14ac:dyDescent="0.35">
      <c r="A3386" s="2">
        <v>4385</v>
      </c>
      <c r="B3386" s="2" t="s">
        <v>4</v>
      </c>
      <c r="C3386" s="2">
        <v>1</v>
      </c>
      <c r="D3386" s="2">
        <v>79033</v>
      </c>
      <c r="E3386" s="3">
        <v>619.61871999999994</v>
      </c>
      <c r="F3386" s="3">
        <v>0</v>
      </c>
      <c r="G3386">
        <f>_xlfn.XLOOKUP(A3386,'Base CAC'!A:A,'Base CAC'!B:B)</f>
        <v>1951.7989679999998</v>
      </c>
    </row>
    <row r="3387" spans="1:7" x14ac:dyDescent="0.35">
      <c r="A3387" s="2">
        <v>4386</v>
      </c>
      <c r="B3387" s="2" t="s">
        <v>4</v>
      </c>
      <c r="C3387" s="2">
        <v>1</v>
      </c>
      <c r="D3387" s="2">
        <v>141365</v>
      </c>
      <c r="E3387" s="3">
        <v>449.54070000000002</v>
      </c>
      <c r="F3387" s="3">
        <v>1919.7367000000002</v>
      </c>
      <c r="G3387">
        <f>_xlfn.XLOOKUP(A3387,'Base CAC'!A:A,'Base CAC'!B:B)</f>
        <v>3333.9225977512006</v>
      </c>
    </row>
    <row r="3388" spans="1:7" x14ac:dyDescent="0.35">
      <c r="A3388" s="2">
        <v>4387</v>
      </c>
      <c r="B3388" s="2" t="s">
        <v>4</v>
      </c>
      <c r="C3388" s="2">
        <v>1</v>
      </c>
      <c r="D3388" s="2">
        <v>29794</v>
      </c>
      <c r="E3388" s="3">
        <v>286.0224</v>
      </c>
      <c r="F3388" s="3">
        <v>0</v>
      </c>
      <c r="G3388">
        <f>_xlfn.XLOOKUP(A3388,'Base CAC'!A:A,'Base CAC'!B:B)</f>
        <v>1074.9865881600001</v>
      </c>
    </row>
    <row r="3389" spans="1:7" x14ac:dyDescent="0.35">
      <c r="A3389" s="2">
        <v>4388</v>
      </c>
      <c r="B3389" s="2" t="s">
        <v>4</v>
      </c>
      <c r="C3389" s="2">
        <v>1</v>
      </c>
      <c r="D3389" s="2">
        <v>75390</v>
      </c>
      <c r="E3389" s="3">
        <v>657.4008</v>
      </c>
      <c r="F3389" s="3">
        <v>0</v>
      </c>
      <c r="G3389">
        <f>_xlfn.XLOOKUP(A3389,'Base CAC'!A:A,'Base CAC'!B:B)</f>
        <v>2444.5527636096003</v>
      </c>
    </row>
    <row r="3390" spans="1:7" x14ac:dyDescent="0.35">
      <c r="A3390" s="2">
        <v>4389</v>
      </c>
      <c r="B3390" s="2" t="s">
        <v>4</v>
      </c>
      <c r="C3390" s="2">
        <v>1</v>
      </c>
      <c r="D3390" s="2">
        <v>63114</v>
      </c>
      <c r="E3390" s="3">
        <v>373.63488000000001</v>
      </c>
      <c r="F3390" s="3">
        <v>959.33280000000002</v>
      </c>
      <c r="G3390">
        <f>_xlfn.XLOOKUP(A3390,'Base CAC'!A:A,'Base CAC'!B:B)</f>
        <v>2304.4183680000001</v>
      </c>
    </row>
    <row r="3391" spans="1:7" x14ac:dyDescent="0.35">
      <c r="A3391" s="2">
        <v>4390</v>
      </c>
      <c r="B3391" s="2" t="s">
        <v>4</v>
      </c>
      <c r="C3391" s="2">
        <v>1</v>
      </c>
      <c r="D3391" s="2">
        <v>151800</v>
      </c>
      <c r="E3391" s="3">
        <v>555.58799999999997</v>
      </c>
      <c r="F3391" s="3">
        <v>2082.6960000000004</v>
      </c>
      <c r="G3391">
        <f>_xlfn.XLOOKUP(A3391,'Base CAC'!A:A,'Base CAC'!B:B)</f>
        <v>3416.1072000000004</v>
      </c>
    </row>
    <row r="3392" spans="1:7" x14ac:dyDescent="0.35">
      <c r="A3392" s="2">
        <v>4391</v>
      </c>
      <c r="B3392" s="2" t="s">
        <v>4</v>
      </c>
      <c r="C3392" s="2">
        <v>1</v>
      </c>
      <c r="D3392" s="2">
        <v>15547</v>
      </c>
      <c r="E3392" s="3">
        <v>130.59479999999999</v>
      </c>
      <c r="F3392" s="3">
        <v>320.26820000000004</v>
      </c>
      <c r="G3392">
        <f>_xlfn.XLOOKUP(A3392,'Base CAC'!A:A,'Base CAC'!B:B)</f>
        <v>735.559664</v>
      </c>
    </row>
    <row r="3393" spans="1:7" x14ac:dyDescent="0.35">
      <c r="A3393" s="2">
        <v>4392</v>
      </c>
      <c r="B3393" s="2" t="s">
        <v>4</v>
      </c>
      <c r="C3393" s="2">
        <v>1</v>
      </c>
      <c r="D3393" s="2">
        <v>156133</v>
      </c>
      <c r="E3393" s="3">
        <v>515.23890000000006</v>
      </c>
      <c r="F3393" s="3">
        <v>2098.4275200000002</v>
      </c>
      <c r="G3393">
        <f>_xlfn.XLOOKUP(A3393,'Base CAC'!A:A,'Base CAC'!B:B)</f>
        <v>3972.3030605232007</v>
      </c>
    </row>
    <row r="3394" spans="1:7" x14ac:dyDescent="0.35">
      <c r="A3394" s="2">
        <v>4393</v>
      </c>
      <c r="B3394" s="2" t="s">
        <v>4</v>
      </c>
      <c r="C3394" s="2">
        <v>1</v>
      </c>
      <c r="D3394" s="2">
        <v>90599</v>
      </c>
      <c r="E3394" s="3">
        <v>790.02328</v>
      </c>
      <c r="F3394" s="3">
        <v>0</v>
      </c>
      <c r="G3394">
        <f>_xlfn.XLOOKUP(A3394,'Base CAC'!A:A,'Base CAC'!B:B)</f>
        <v>2844.0838080000003</v>
      </c>
    </row>
    <row r="3395" spans="1:7" x14ac:dyDescent="0.35">
      <c r="A3395" s="2">
        <v>4394</v>
      </c>
      <c r="B3395" s="2" t="s">
        <v>4</v>
      </c>
      <c r="C3395" s="2">
        <v>1</v>
      </c>
      <c r="D3395" s="2">
        <v>67140</v>
      </c>
      <c r="E3395" s="3">
        <v>499.52160000000003</v>
      </c>
      <c r="F3395" s="3">
        <v>0</v>
      </c>
      <c r="G3395">
        <f>_xlfn.XLOOKUP(A3395,'Base CAC'!A:A,'Base CAC'!B:B)</f>
        <v>1391.8669862400004</v>
      </c>
    </row>
    <row r="3396" spans="1:7" x14ac:dyDescent="0.35">
      <c r="A3396" s="2">
        <v>4395</v>
      </c>
      <c r="B3396" s="2" t="s">
        <v>4</v>
      </c>
      <c r="C3396" s="2">
        <v>1</v>
      </c>
      <c r="D3396" s="2">
        <v>86721</v>
      </c>
      <c r="E3396" s="3">
        <v>728.45640000000014</v>
      </c>
      <c r="F3396" s="3">
        <v>0</v>
      </c>
      <c r="G3396">
        <f>_xlfn.XLOOKUP(A3396,'Base CAC'!A:A,'Base CAC'!B:B)</f>
        <v>2556.8819640000006</v>
      </c>
    </row>
    <row r="3397" spans="1:7" x14ac:dyDescent="0.35">
      <c r="A3397" s="2">
        <v>4396</v>
      </c>
      <c r="B3397" s="2" t="s">
        <v>4</v>
      </c>
      <c r="C3397" s="2">
        <v>1</v>
      </c>
      <c r="D3397" s="2">
        <v>41450</v>
      </c>
      <c r="E3397" s="3">
        <v>211.39500000000004</v>
      </c>
      <c r="F3397" s="3">
        <v>731.178</v>
      </c>
      <c r="G3397">
        <f>_xlfn.XLOOKUP(A3397,'Base CAC'!A:A,'Base CAC'!B:B)</f>
        <v>1689.2856724499998</v>
      </c>
    </row>
    <row r="3398" spans="1:7" x14ac:dyDescent="0.35">
      <c r="A3398" s="2">
        <v>4397</v>
      </c>
      <c r="B3398" s="2" t="s">
        <v>4</v>
      </c>
      <c r="C3398" s="2">
        <v>1</v>
      </c>
      <c r="D3398" s="2">
        <v>62637</v>
      </c>
      <c r="E3398" s="3">
        <v>541.18367999999998</v>
      </c>
      <c r="F3398" s="3">
        <v>0</v>
      </c>
      <c r="G3398">
        <f>_xlfn.XLOOKUP(A3398,'Base CAC'!A:A,'Base CAC'!B:B)</f>
        <v>1850.8481855999999</v>
      </c>
    </row>
    <row r="3399" spans="1:7" x14ac:dyDescent="0.35">
      <c r="A3399" s="2">
        <v>4398</v>
      </c>
      <c r="B3399" s="2" t="s">
        <v>4</v>
      </c>
      <c r="C3399" s="2">
        <v>1</v>
      </c>
      <c r="D3399" s="2">
        <v>23149</v>
      </c>
      <c r="E3399" s="3">
        <v>144.44976000000003</v>
      </c>
      <c r="F3399" s="3">
        <v>439.83100000000007</v>
      </c>
      <c r="G3399">
        <f>_xlfn.XLOOKUP(A3399,'Base CAC'!A:A,'Base CAC'!B:B)</f>
        <v>795.17740960000015</v>
      </c>
    </row>
    <row r="3400" spans="1:7" x14ac:dyDescent="0.35">
      <c r="A3400" s="2">
        <v>4399</v>
      </c>
      <c r="B3400" s="2" t="s">
        <v>4</v>
      </c>
      <c r="C3400" s="2">
        <v>1</v>
      </c>
      <c r="D3400" s="2">
        <v>42758</v>
      </c>
      <c r="E3400" s="3">
        <v>320.68500000000006</v>
      </c>
      <c r="F3400" s="3">
        <v>800.42975999999999</v>
      </c>
      <c r="G3400">
        <f>_xlfn.XLOOKUP(A3400,'Base CAC'!A:A,'Base CAC'!B:B)</f>
        <v>2203.7428304099999</v>
      </c>
    </row>
    <row r="3401" spans="1:7" x14ac:dyDescent="0.35">
      <c r="A3401" s="2">
        <v>4400</v>
      </c>
      <c r="B3401" s="2" t="s">
        <v>4</v>
      </c>
      <c r="C3401" s="2">
        <v>1</v>
      </c>
      <c r="D3401" s="2">
        <v>196107</v>
      </c>
      <c r="E3401" s="3">
        <v>1270.7733600000001</v>
      </c>
      <c r="F3401" s="3">
        <v>0</v>
      </c>
      <c r="G3401">
        <f>_xlfn.XLOOKUP(A3401,'Base CAC'!A:A,'Base CAC'!B:B)</f>
        <v>4536.6608952000006</v>
      </c>
    </row>
    <row r="3402" spans="1:7" x14ac:dyDescent="0.35">
      <c r="A3402" s="2">
        <v>4401</v>
      </c>
      <c r="B3402" s="2" t="s">
        <v>4</v>
      </c>
      <c r="C3402" s="2">
        <v>1</v>
      </c>
      <c r="D3402" s="2">
        <v>77032</v>
      </c>
      <c r="E3402" s="3">
        <v>603.93088</v>
      </c>
      <c r="F3402" s="3">
        <v>0</v>
      </c>
      <c r="G3402">
        <f>_xlfn.XLOOKUP(A3402,'Base CAC'!A:A,'Base CAC'!B:B)</f>
        <v>1866.1464192000003</v>
      </c>
    </row>
    <row r="3403" spans="1:7" x14ac:dyDescent="0.35">
      <c r="A3403" s="2">
        <v>4402</v>
      </c>
      <c r="B3403" s="2" t="s">
        <v>4</v>
      </c>
      <c r="C3403" s="2">
        <v>1</v>
      </c>
      <c r="D3403" s="2">
        <v>37125</v>
      </c>
      <c r="E3403" s="3">
        <v>378.67500000000007</v>
      </c>
      <c r="F3403" s="3">
        <v>0</v>
      </c>
      <c r="G3403">
        <f>_xlfn.XLOOKUP(A3403,'Base CAC'!A:A,'Base CAC'!B:B)</f>
        <v>1252.0131525000004</v>
      </c>
    </row>
    <row r="3404" spans="1:7" x14ac:dyDescent="0.35">
      <c r="A3404" s="2">
        <v>4403</v>
      </c>
      <c r="B3404" s="2" t="s">
        <v>4</v>
      </c>
      <c r="C3404" s="2">
        <v>1</v>
      </c>
      <c r="D3404" s="2">
        <v>47973</v>
      </c>
      <c r="E3404" s="3">
        <v>431.75700000000012</v>
      </c>
      <c r="F3404" s="3">
        <v>0</v>
      </c>
      <c r="G3404">
        <f>_xlfn.XLOOKUP(A3404,'Base CAC'!A:A,'Base CAC'!B:B)</f>
        <v>1256.4128700000003</v>
      </c>
    </row>
    <row r="3405" spans="1:7" x14ac:dyDescent="0.35">
      <c r="A3405" s="2">
        <v>4404</v>
      </c>
      <c r="B3405" s="2" t="s">
        <v>4</v>
      </c>
      <c r="C3405" s="2">
        <v>1</v>
      </c>
      <c r="D3405" s="2">
        <v>65178</v>
      </c>
      <c r="E3405" s="3">
        <v>521.42399999999998</v>
      </c>
      <c r="F3405" s="3">
        <v>0</v>
      </c>
      <c r="G3405">
        <f>_xlfn.XLOOKUP(A3405,'Base CAC'!A:A,'Base CAC'!B:B)</f>
        <v>1611.2001600000001</v>
      </c>
    </row>
    <row r="3406" spans="1:7" x14ac:dyDescent="0.35">
      <c r="A3406" s="2">
        <v>4405</v>
      </c>
      <c r="B3406" s="2" t="s">
        <v>4</v>
      </c>
      <c r="C3406" s="2">
        <v>1</v>
      </c>
      <c r="D3406" s="2">
        <v>72251</v>
      </c>
      <c r="E3406" s="3">
        <v>630.02872000000002</v>
      </c>
      <c r="F3406" s="3">
        <v>0</v>
      </c>
      <c r="G3406">
        <f>_xlfn.XLOOKUP(A3406,'Base CAC'!A:A,'Base CAC'!B:B)</f>
        <v>1846.236161088</v>
      </c>
    </row>
    <row r="3407" spans="1:7" x14ac:dyDescent="0.35">
      <c r="A3407" s="2">
        <v>4406</v>
      </c>
      <c r="B3407" s="2" t="s">
        <v>4</v>
      </c>
      <c r="C3407" s="2">
        <v>1</v>
      </c>
      <c r="D3407" s="2">
        <v>82210</v>
      </c>
      <c r="E3407" s="3">
        <v>723.44800000000009</v>
      </c>
      <c r="F3407" s="3">
        <v>0</v>
      </c>
      <c r="G3407">
        <f>_xlfn.XLOOKUP(A3407,'Base CAC'!A:A,'Base CAC'!B:B)</f>
        <v>2452.4887199999998</v>
      </c>
    </row>
    <row r="3408" spans="1:7" x14ac:dyDescent="0.35">
      <c r="A3408" s="2">
        <v>4407</v>
      </c>
      <c r="B3408" s="2" t="s">
        <v>4</v>
      </c>
      <c r="C3408" s="2">
        <v>1</v>
      </c>
      <c r="D3408" s="2">
        <v>90603</v>
      </c>
      <c r="E3408" s="3">
        <v>456.63911999999999</v>
      </c>
      <c r="F3408" s="3">
        <v>1435.1515199999999</v>
      </c>
      <c r="G3408">
        <f>_xlfn.XLOOKUP(A3408,'Base CAC'!A:A,'Base CAC'!B:B)</f>
        <v>3135.5975828246401</v>
      </c>
    </row>
    <row r="3409" spans="1:7" x14ac:dyDescent="0.35">
      <c r="A3409" s="2">
        <v>4408</v>
      </c>
      <c r="B3409" s="2" t="s">
        <v>4</v>
      </c>
      <c r="C3409" s="2">
        <v>1</v>
      </c>
      <c r="D3409" s="2">
        <v>91098</v>
      </c>
      <c r="E3409" s="3">
        <v>706.92048</v>
      </c>
      <c r="F3409" s="3">
        <v>0</v>
      </c>
      <c r="G3409">
        <f>_xlfn.XLOOKUP(A3409,'Base CAC'!A:A,'Base CAC'!B:B)</f>
        <v>2163.1766688000002</v>
      </c>
    </row>
    <row r="3410" spans="1:7" x14ac:dyDescent="0.35">
      <c r="A3410" s="2">
        <v>4409</v>
      </c>
      <c r="B3410" s="2" t="s">
        <v>4</v>
      </c>
      <c r="C3410" s="2">
        <v>1</v>
      </c>
      <c r="D3410" s="2">
        <v>617922</v>
      </c>
      <c r="E3410" s="3">
        <v>2694.1399200000001</v>
      </c>
      <c r="F3410" s="3">
        <v>0</v>
      </c>
      <c r="G3410">
        <f>_xlfn.XLOOKUP(A3410,'Base CAC'!A:A,'Base CAC'!B:B)</f>
        <v>9133.1343288000007</v>
      </c>
    </row>
    <row r="3411" spans="1:7" x14ac:dyDescent="0.35">
      <c r="A3411" s="2">
        <v>4410</v>
      </c>
      <c r="B3411" s="2" t="s">
        <v>4</v>
      </c>
      <c r="C3411" s="2">
        <v>1</v>
      </c>
      <c r="D3411" s="2">
        <v>21714</v>
      </c>
      <c r="E3411" s="3">
        <v>270.99072000000001</v>
      </c>
      <c r="F3411" s="3">
        <v>0</v>
      </c>
      <c r="G3411">
        <f>_xlfn.XLOOKUP(A3411,'Base CAC'!A:A,'Base CAC'!B:B)</f>
        <v>1050.0998796288002</v>
      </c>
    </row>
    <row r="3412" spans="1:7" x14ac:dyDescent="0.35">
      <c r="A3412" s="2">
        <v>4411</v>
      </c>
      <c r="B3412" s="2" t="s">
        <v>4</v>
      </c>
      <c r="C3412" s="2">
        <v>1</v>
      </c>
      <c r="D3412" s="2">
        <v>59355</v>
      </c>
      <c r="E3412" s="3">
        <v>265.91040000000004</v>
      </c>
      <c r="F3412" s="3">
        <v>978.17040000000009</v>
      </c>
      <c r="G3412">
        <f>_xlfn.XLOOKUP(A3412,'Base CAC'!A:A,'Base CAC'!B:B)</f>
        <v>1740.2278204800002</v>
      </c>
    </row>
    <row r="3413" spans="1:7" x14ac:dyDescent="0.35">
      <c r="A3413" s="2">
        <v>4412</v>
      </c>
      <c r="B3413" s="2" t="s">
        <v>4</v>
      </c>
      <c r="C3413" s="2">
        <v>1</v>
      </c>
      <c r="D3413" s="2">
        <v>86068</v>
      </c>
      <c r="E3413" s="3">
        <v>757.39840000000004</v>
      </c>
      <c r="F3413" s="3">
        <v>0</v>
      </c>
      <c r="G3413">
        <f>_xlfn.XLOOKUP(A3413,'Base CAC'!A:A,'Base CAC'!B:B)</f>
        <v>3186.9718987392007</v>
      </c>
    </row>
    <row r="3414" spans="1:7" x14ac:dyDescent="0.35">
      <c r="A3414" s="2">
        <v>4413</v>
      </c>
      <c r="B3414" s="2" t="s">
        <v>4</v>
      </c>
      <c r="C3414" s="2">
        <v>1</v>
      </c>
      <c r="D3414" s="2">
        <v>85756</v>
      </c>
      <c r="E3414" s="3">
        <v>699.76896000000011</v>
      </c>
      <c r="F3414" s="3">
        <v>0</v>
      </c>
      <c r="G3414">
        <f>_xlfn.XLOOKUP(A3414,'Base CAC'!A:A,'Base CAC'!B:B)</f>
        <v>2380.6140019200006</v>
      </c>
    </row>
    <row r="3415" spans="1:7" x14ac:dyDescent="0.35">
      <c r="A3415" s="2">
        <v>4414</v>
      </c>
      <c r="B3415" s="2" t="s">
        <v>4</v>
      </c>
      <c r="C3415" s="2">
        <v>1</v>
      </c>
      <c r="D3415" s="2">
        <v>127787</v>
      </c>
      <c r="E3415" s="3">
        <v>843.39420000000007</v>
      </c>
      <c r="F3415" s="3">
        <v>0</v>
      </c>
      <c r="G3415">
        <f>_xlfn.XLOOKUP(A3415,'Base CAC'!A:A,'Base CAC'!B:B)</f>
        <v>2866.1908492800007</v>
      </c>
    </row>
    <row r="3416" spans="1:7" x14ac:dyDescent="0.35">
      <c r="A3416" s="2">
        <v>4415</v>
      </c>
      <c r="B3416" s="2" t="s">
        <v>4</v>
      </c>
      <c r="C3416" s="2">
        <v>1</v>
      </c>
      <c r="D3416" s="2">
        <v>20983</v>
      </c>
      <c r="E3416" s="3">
        <v>151.07759999999999</v>
      </c>
      <c r="F3416" s="3">
        <v>419.66000000000008</v>
      </c>
      <c r="G3416">
        <f>_xlfn.XLOOKUP(A3416,'Base CAC'!A:A,'Base CAC'!B:B)</f>
        <v>940.87772000000007</v>
      </c>
    </row>
    <row r="3417" spans="1:7" x14ac:dyDescent="0.35">
      <c r="A3417" s="2">
        <v>4416</v>
      </c>
      <c r="B3417" s="2" t="s">
        <v>4</v>
      </c>
      <c r="C3417" s="2">
        <v>1</v>
      </c>
      <c r="D3417" s="2">
        <v>87703</v>
      </c>
      <c r="E3417" s="3">
        <v>652.51032000000009</v>
      </c>
      <c r="F3417" s="3">
        <v>0</v>
      </c>
      <c r="G3417">
        <f>_xlfn.XLOOKUP(A3417,'Base CAC'!A:A,'Base CAC'!B:B)</f>
        <v>1840.0791024000002</v>
      </c>
    </row>
    <row r="3418" spans="1:7" x14ac:dyDescent="0.35">
      <c r="A3418" s="2">
        <v>4417</v>
      </c>
      <c r="B3418" s="2" t="s">
        <v>4</v>
      </c>
      <c r="C3418" s="2">
        <v>1</v>
      </c>
      <c r="D3418" s="2">
        <v>115384</v>
      </c>
      <c r="E3418" s="3">
        <v>733.84224000000006</v>
      </c>
      <c r="F3418" s="3">
        <v>0</v>
      </c>
      <c r="G3418">
        <f>_xlfn.XLOOKUP(A3418,'Base CAC'!A:A,'Base CAC'!B:B)</f>
        <v>1830.6707379091199</v>
      </c>
    </row>
    <row r="3419" spans="1:7" x14ac:dyDescent="0.35">
      <c r="A3419" s="2">
        <v>4418</v>
      </c>
      <c r="B3419" s="2" t="s">
        <v>4</v>
      </c>
      <c r="C3419" s="2">
        <v>1</v>
      </c>
      <c r="D3419" s="2">
        <v>19335</v>
      </c>
      <c r="E3419" s="3">
        <v>150.81300000000002</v>
      </c>
      <c r="F3419" s="3">
        <v>386.7000000000001</v>
      </c>
      <c r="G3419">
        <f>_xlfn.XLOOKUP(A3419,'Base CAC'!A:A,'Base CAC'!B:B)</f>
        <v>939.13664627700041</v>
      </c>
    </row>
    <row r="3420" spans="1:7" x14ac:dyDescent="0.35">
      <c r="A3420" s="2">
        <v>4419</v>
      </c>
      <c r="B3420" s="2" t="s">
        <v>4</v>
      </c>
      <c r="C3420" s="2">
        <v>1</v>
      </c>
      <c r="D3420" s="2">
        <v>29449</v>
      </c>
      <c r="E3420" s="3">
        <v>306.26960000000008</v>
      </c>
      <c r="F3420" s="3">
        <v>0</v>
      </c>
      <c r="G3420">
        <f>_xlfn.XLOOKUP(A3420,'Base CAC'!A:A,'Base CAC'!B:B)</f>
        <v>974.67237504000013</v>
      </c>
    </row>
    <row r="3421" spans="1:7" x14ac:dyDescent="0.35">
      <c r="A3421" s="2">
        <v>4420</v>
      </c>
      <c r="B3421" s="2" t="s">
        <v>4</v>
      </c>
      <c r="C3421" s="2">
        <v>1</v>
      </c>
      <c r="D3421" s="2">
        <v>72335</v>
      </c>
      <c r="E3421" s="3">
        <v>561.31959999999992</v>
      </c>
      <c r="F3421" s="3">
        <v>0</v>
      </c>
      <c r="G3421">
        <f>_xlfn.XLOOKUP(A3421,'Base CAC'!A:A,'Base CAC'!B:B)</f>
        <v>1908.9626390207995</v>
      </c>
    </row>
    <row r="3422" spans="1:7" x14ac:dyDescent="0.35">
      <c r="A3422" s="2">
        <v>4421</v>
      </c>
      <c r="B3422" s="2" t="s">
        <v>4</v>
      </c>
      <c r="C3422" s="2">
        <v>1</v>
      </c>
      <c r="D3422" s="2">
        <v>60594</v>
      </c>
      <c r="E3422" s="3">
        <v>475.05696</v>
      </c>
      <c r="F3422" s="3">
        <v>0</v>
      </c>
      <c r="G3422">
        <f>_xlfn.XLOOKUP(A3422,'Base CAC'!A:A,'Base CAC'!B:B)</f>
        <v>2067.3671302368002</v>
      </c>
    </row>
    <row r="3423" spans="1:7" x14ac:dyDescent="0.35">
      <c r="A3423" s="2">
        <v>4422</v>
      </c>
      <c r="B3423" s="2" t="s">
        <v>4</v>
      </c>
      <c r="C3423" s="2">
        <v>1</v>
      </c>
      <c r="D3423" s="2">
        <v>60095</v>
      </c>
      <c r="E3423" s="3">
        <v>432.68400000000003</v>
      </c>
      <c r="F3423" s="3">
        <v>0</v>
      </c>
      <c r="G3423">
        <f>_xlfn.XLOOKUP(A3423,'Base CAC'!A:A,'Base CAC'!B:B)</f>
        <v>1752.7985571600002</v>
      </c>
    </row>
    <row r="3424" spans="1:7" x14ac:dyDescent="0.35">
      <c r="A3424" s="2">
        <v>4423</v>
      </c>
      <c r="B3424" s="2" t="s">
        <v>4</v>
      </c>
      <c r="C3424" s="2">
        <v>1</v>
      </c>
      <c r="D3424" s="2">
        <v>96338</v>
      </c>
      <c r="E3424" s="3">
        <v>770.70400000000006</v>
      </c>
      <c r="F3424" s="3">
        <v>0</v>
      </c>
      <c r="G3424">
        <f>_xlfn.XLOOKUP(A3424,'Base CAC'!A:A,'Base CAC'!B:B)</f>
        <v>2196.5064000000002</v>
      </c>
    </row>
    <row r="3425" spans="1:7" x14ac:dyDescent="0.35">
      <c r="A3425" s="2">
        <v>4424</v>
      </c>
      <c r="B3425" s="2" t="s">
        <v>4</v>
      </c>
      <c r="C3425" s="2">
        <v>1</v>
      </c>
      <c r="D3425" s="2">
        <v>40104</v>
      </c>
      <c r="E3425" s="3">
        <v>393.01920000000007</v>
      </c>
      <c r="F3425" s="3">
        <v>0</v>
      </c>
      <c r="G3425">
        <f>_xlfn.XLOOKUP(A3425,'Base CAC'!A:A,'Base CAC'!B:B)</f>
        <v>1124.2267053696</v>
      </c>
    </row>
    <row r="3426" spans="1:7" x14ac:dyDescent="0.35">
      <c r="A3426" s="2">
        <v>4425</v>
      </c>
      <c r="B3426" s="2" t="s">
        <v>4</v>
      </c>
      <c r="C3426" s="2">
        <v>1</v>
      </c>
      <c r="D3426" s="2">
        <v>97475</v>
      </c>
      <c r="E3426" s="3">
        <v>733.01199999999994</v>
      </c>
      <c r="F3426" s="3">
        <v>0</v>
      </c>
      <c r="G3426">
        <f>_xlfn.XLOOKUP(A3426,'Base CAC'!A:A,'Base CAC'!B:B)</f>
        <v>2550.8817600000002</v>
      </c>
    </row>
    <row r="3427" spans="1:7" x14ac:dyDescent="0.35">
      <c r="A3427" s="2">
        <v>4426</v>
      </c>
      <c r="B3427" s="2" t="s">
        <v>4</v>
      </c>
      <c r="C3427" s="2">
        <v>1</v>
      </c>
      <c r="D3427" s="2">
        <v>77450</v>
      </c>
      <c r="E3427" s="3">
        <v>601.01199999999994</v>
      </c>
      <c r="F3427" s="3">
        <v>0</v>
      </c>
      <c r="G3427">
        <f>_xlfn.XLOOKUP(A3427,'Base CAC'!A:A,'Base CAC'!B:B)</f>
        <v>2274.3496103999996</v>
      </c>
    </row>
    <row r="3428" spans="1:7" x14ac:dyDescent="0.35">
      <c r="A3428" s="2">
        <v>4427</v>
      </c>
      <c r="B3428" s="2" t="s">
        <v>4</v>
      </c>
      <c r="C3428" s="2">
        <v>1</v>
      </c>
      <c r="D3428" s="2">
        <v>32567</v>
      </c>
      <c r="E3428" s="3">
        <v>338.69680000000011</v>
      </c>
      <c r="F3428" s="3">
        <v>0</v>
      </c>
      <c r="G3428">
        <f>_xlfn.XLOOKUP(A3428,'Base CAC'!A:A,'Base CAC'!B:B)</f>
        <v>1043.1184046400003</v>
      </c>
    </row>
    <row r="3429" spans="1:7" x14ac:dyDescent="0.35">
      <c r="A3429" s="2">
        <v>4428</v>
      </c>
      <c r="B3429" s="2" t="s">
        <v>4</v>
      </c>
      <c r="C3429" s="2">
        <v>1</v>
      </c>
      <c r="D3429" s="2">
        <v>185160</v>
      </c>
      <c r="E3429" s="3">
        <v>1177.6176</v>
      </c>
      <c r="F3429" s="3">
        <v>0</v>
      </c>
      <c r="G3429">
        <f>_xlfn.XLOOKUP(A3429,'Base CAC'!A:A,'Base CAC'!B:B)</f>
        <v>3921.4666079999997</v>
      </c>
    </row>
    <row r="3430" spans="1:7" x14ac:dyDescent="0.35">
      <c r="A3430" s="2">
        <v>4429</v>
      </c>
      <c r="B3430" s="2" t="s">
        <v>4</v>
      </c>
      <c r="C3430" s="2">
        <v>1</v>
      </c>
      <c r="D3430" s="2">
        <v>37203</v>
      </c>
      <c r="E3430" s="3">
        <v>234.37890000000004</v>
      </c>
      <c r="F3430" s="3">
        <v>696.44015999999999</v>
      </c>
      <c r="G3430">
        <f>_xlfn.XLOOKUP(A3430,'Base CAC'!A:A,'Base CAC'!B:B)</f>
        <v>1364.4200250000001</v>
      </c>
    </row>
    <row r="3431" spans="1:7" x14ac:dyDescent="0.35">
      <c r="A3431" s="2">
        <v>4430</v>
      </c>
      <c r="B3431" s="2" t="s">
        <v>4</v>
      </c>
      <c r="C3431" s="2">
        <v>1</v>
      </c>
      <c r="D3431" s="2">
        <v>77795</v>
      </c>
      <c r="E3431" s="3">
        <v>448.09919999999994</v>
      </c>
      <c r="F3431" s="3">
        <v>1269.6144000000002</v>
      </c>
      <c r="G3431">
        <f>_xlfn.XLOOKUP(A3431,'Base CAC'!A:A,'Base CAC'!B:B)</f>
        <v>3181.5790031999995</v>
      </c>
    </row>
    <row r="3432" spans="1:7" x14ac:dyDescent="0.35">
      <c r="A3432" s="2">
        <v>4431</v>
      </c>
      <c r="B3432" s="2" t="s">
        <v>4</v>
      </c>
      <c r="C3432" s="2">
        <v>1</v>
      </c>
      <c r="D3432" s="2">
        <v>363281</v>
      </c>
      <c r="E3432" s="3">
        <v>1482.1864800000001</v>
      </c>
      <c r="F3432" s="3">
        <v>0</v>
      </c>
      <c r="G3432">
        <f>_xlfn.XLOOKUP(A3432,'Base CAC'!A:A,'Base CAC'!B:B)</f>
        <v>4046.3690904</v>
      </c>
    </row>
    <row r="3433" spans="1:7" x14ac:dyDescent="0.35">
      <c r="A3433" s="2">
        <v>4432</v>
      </c>
      <c r="B3433" s="2" t="s">
        <v>4</v>
      </c>
      <c r="C3433" s="2">
        <v>1</v>
      </c>
      <c r="D3433" s="2">
        <v>36859</v>
      </c>
      <c r="E3433" s="3">
        <v>368.59000000000009</v>
      </c>
      <c r="F3433" s="3">
        <v>0</v>
      </c>
      <c r="G3433">
        <f>_xlfn.XLOOKUP(A3433,'Base CAC'!A:A,'Base CAC'!B:B)</f>
        <v>1262.2408780800004</v>
      </c>
    </row>
    <row r="3434" spans="1:7" x14ac:dyDescent="0.35">
      <c r="A3434" s="2">
        <v>4433</v>
      </c>
      <c r="B3434" s="2" t="s">
        <v>4</v>
      </c>
      <c r="C3434" s="2">
        <v>1</v>
      </c>
      <c r="D3434" s="2">
        <v>75152</v>
      </c>
      <c r="E3434" s="3">
        <v>583.17951999999991</v>
      </c>
      <c r="F3434" s="3">
        <v>0</v>
      </c>
      <c r="G3434">
        <f>_xlfn.XLOOKUP(A3434,'Base CAC'!A:A,'Base CAC'!B:B)</f>
        <v>2204.4185855999995</v>
      </c>
    </row>
    <row r="3435" spans="1:7" x14ac:dyDescent="0.35">
      <c r="A3435" s="2">
        <v>4434</v>
      </c>
      <c r="B3435" s="2" t="s">
        <v>4</v>
      </c>
      <c r="C3435" s="2">
        <v>1</v>
      </c>
      <c r="D3435" s="2">
        <v>35069</v>
      </c>
      <c r="E3435" s="3">
        <v>234.96230000000006</v>
      </c>
      <c r="F3435" s="3">
        <v>643.86683999999991</v>
      </c>
      <c r="G3435">
        <f>_xlfn.XLOOKUP(A3435,'Base CAC'!A:A,'Base CAC'!B:B)</f>
        <v>1403.2257163200002</v>
      </c>
    </row>
    <row r="3436" spans="1:7" x14ac:dyDescent="0.35">
      <c r="A3436" s="2">
        <v>4435</v>
      </c>
      <c r="B3436" s="2" t="s">
        <v>4</v>
      </c>
      <c r="C3436" s="2">
        <v>1</v>
      </c>
      <c r="D3436" s="2">
        <v>75950</v>
      </c>
      <c r="E3436" s="3">
        <v>619.75200000000007</v>
      </c>
      <c r="F3436" s="3">
        <v>0</v>
      </c>
      <c r="G3436">
        <f>_xlfn.XLOOKUP(A3436,'Base CAC'!A:A,'Base CAC'!B:B)</f>
        <v>2049.0860376000001</v>
      </c>
    </row>
    <row r="3437" spans="1:7" x14ac:dyDescent="0.35">
      <c r="A3437" s="2">
        <v>4436</v>
      </c>
      <c r="B3437" s="2" t="s">
        <v>4</v>
      </c>
      <c r="C3437" s="2">
        <v>1</v>
      </c>
      <c r="D3437" s="2">
        <v>164021</v>
      </c>
      <c r="E3437" s="3">
        <v>984.12599999999998</v>
      </c>
      <c r="F3437" s="3">
        <v>0</v>
      </c>
      <c r="G3437">
        <f>_xlfn.XLOOKUP(A3437,'Base CAC'!A:A,'Base CAC'!B:B)</f>
        <v>3904.5789525600003</v>
      </c>
    </row>
    <row r="3438" spans="1:7" x14ac:dyDescent="0.35">
      <c r="A3438" s="2">
        <v>4437</v>
      </c>
      <c r="B3438" s="2" t="s">
        <v>4</v>
      </c>
      <c r="C3438" s="2">
        <v>1</v>
      </c>
      <c r="D3438" s="2">
        <v>18816</v>
      </c>
      <c r="E3438" s="3">
        <v>228.04992000000001</v>
      </c>
      <c r="F3438" s="3">
        <v>0</v>
      </c>
      <c r="G3438">
        <f>_xlfn.XLOOKUP(A3438,'Base CAC'!A:A,'Base CAC'!B:B)</f>
        <v>677.33289179136011</v>
      </c>
    </row>
    <row r="3439" spans="1:7" x14ac:dyDescent="0.35">
      <c r="A3439" s="2">
        <v>4438</v>
      </c>
      <c r="B3439" s="2" t="s">
        <v>4</v>
      </c>
      <c r="C3439" s="2">
        <v>1</v>
      </c>
      <c r="D3439" s="2">
        <v>151576</v>
      </c>
      <c r="E3439" s="3">
        <v>491.10624000000001</v>
      </c>
      <c r="F3439" s="3">
        <v>2164.5052800000003</v>
      </c>
      <c r="G3439">
        <f>_xlfn.XLOOKUP(A3439,'Base CAC'!A:A,'Base CAC'!B:B)</f>
        <v>3696.033840414721</v>
      </c>
    </row>
    <row r="3440" spans="1:7" x14ac:dyDescent="0.35">
      <c r="A3440" s="2">
        <v>4439</v>
      </c>
      <c r="B3440" s="2" t="s">
        <v>4</v>
      </c>
      <c r="C3440" s="2">
        <v>1</v>
      </c>
      <c r="D3440" s="2">
        <v>379727</v>
      </c>
      <c r="E3440" s="3">
        <v>1503.71892</v>
      </c>
      <c r="F3440" s="3">
        <v>0</v>
      </c>
      <c r="G3440">
        <f>_xlfn.XLOOKUP(A3440,'Base CAC'!A:A,'Base CAC'!B:B)</f>
        <v>5862.2482096199992</v>
      </c>
    </row>
    <row r="3441" spans="1:7" x14ac:dyDescent="0.35">
      <c r="A3441" s="2">
        <v>4440</v>
      </c>
      <c r="B3441" s="2" t="s">
        <v>4</v>
      </c>
      <c r="C3441" s="2">
        <v>1</v>
      </c>
      <c r="D3441" s="2">
        <v>35626</v>
      </c>
      <c r="E3441" s="3">
        <v>352.69740000000007</v>
      </c>
      <c r="F3441" s="3">
        <v>0</v>
      </c>
      <c r="G3441">
        <f>_xlfn.XLOOKUP(A3441,'Base CAC'!A:A,'Base CAC'!B:B)</f>
        <v>1088.7768738000004</v>
      </c>
    </row>
    <row r="3442" spans="1:7" x14ac:dyDescent="0.35">
      <c r="A3442" s="2">
        <v>4441</v>
      </c>
      <c r="B3442" s="2" t="s">
        <v>4</v>
      </c>
      <c r="C3442" s="2">
        <v>1</v>
      </c>
      <c r="D3442" s="2">
        <v>87017</v>
      </c>
      <c r="E3442" s="3">
        <v>730.94280000000015</v>
      </c>
      <c r="F3442" s="3">
        <v>0</v>
      </c>
      <c r="G3442">
        <f>_xlfn.XLOOKUP(A3442,'Base CAC'!A:A,'Base CAC'!B:B)</f>
        <v>2378.3197543560004</v>
      </c>
    </row>
    <row r="3443" spans="1:7" x14ac:dyDescent="0.35">
      <c r="A3443" s="2">
        <v>4442</v>
      </c>
      <c r="B3443" s="2" t="s">
        <v>4</v>
      </c>
      <c r="C3443" s="2">
        <v>1</v>
      </c>
      <c r="D3443" s="2">
        <v>47292</v>
      </c>
      <c r="E3443" s="3">
        <v>307.39800000000008</v>
      </c>
      <c r="F3443" s="3">
        <v>876.79367999999988</v>
      </c>
      <c r="G3443">
        <f>_xlfn.XLOOKUP(A3443,'Base CAC'!A:A,'Base CAC'!B:B)</f>
        <v>1734.4340999999999</v>
      </c>
    </row>
    <row r="3444" spans="1:7" x14ac:dyDescent="0.35">
      <c r="A3444" s="2">
        <v>4443</v>
      </c>
      <c r="B3444" s="2" t="s">
        <v>4</v>
      </c>
      <c r="C3444" s="2">
        <v>1</v>
      </c>
      <c r="D3444" s="2">
        <v>51557</v>
      </c>
      <c r="E3444" s="3">
        <v>412.45600000000002</v>
      </c>
      <c r="F3444" s="3">
        <v>0</v>
      </c>
      <c r="G3444">
        <f>_xlfn.XLOOKUP(A3444,'Base CAC'!A:A,'Base CAC'!B:B)</f>
        <v>1398.2258400000001</v>
      </c>
    </row>
    <row r="3445" spans="1:7" x14ac:dyDescent="0.35">
      <c r="A3445" s="2">
        <v>4444</v>
      </c>
      <c r="B3445" s="2" t="s">
        <v>4</v>
      </c>
      <c r="C3445" s="2">
        <v>1</v>
      </c>
      <c r="D3445" s="2">
        <v>92989</v>
      </c>
      <c r="E3445" s="3">
        <v>424.02983999999998</v>
      </c>
      <c r="F3445" s="3">
        <v>1443.1892799999998</v>
      </c>
      <c r="G3445">
        <f>_xlfn.XLOOKUP(A3445,'Base CAC'!A:A,'Base CAC'!B:B)</f>
        <v>3075.2548411519997</v>
      </c>
    </row>
    <row r="3446" spans="1:7" x14ac:dyDescent="0.35">
      <c r="A3446" s="2">
        <v>4445</v>
      </c>
      <c r="B3446" s="2" t="s">
        <v>4</v>
      </c>
      <c r="C3446" s="2">
        <v>1</v>
      </c>
      <c r="D3446" s="2">
        <v>76075</v>
      </c>
      <c r="E3446" s="3">
        <v>401.67599999999999</v>
      </c>
      <c r="F3446" s="3">
        <v>1156.3399999999999</v>
      </c>
      <c r="G3446">
        <f>_xlfn.XLOOKUP(A3446,'Base CAC'!A:A,'Base CAC'!B:B)</f>
        <v>2357.7383095999999</v>
      </c>
    </row>
    <row r="3447" spans="1:7" x14ac:dyDescent="0.35">
      <c r="A3447" s="2">
        <v>4446</v>
      </c>
      <c r="B3447" s="2" t="s">
        <v>4</v>
      </c>
      <c r="C3447" s="2">
        <v>1</v>
      </c>
      <c r="D3447" s="2">
        <v>85266</v>
      </c>
      <c r="E3447" s="3">
        <v>723.05568000000017</v>
      </c>
      <c r="F3447" s="3">
        <v>0</v>
      </c>
      <c r="G3447">
        <f>_xlfn.XLOOKUP(A3447,'Base CAC'!A:A,'Base CAC'!B:B)</f>
        <v>2190.8587104000003</v>
      </c>
    </row>
    <row r="3448" spans="1:7" x14ac:dyDescent="0.35">
      <c r="A3448" s="2">
        <v>4447</v>
      </c>
      <c r="B3448" s="2" t="s">
        <v>4</v>
      </c>
      <c r="C3448" s="2">
        <v>1</v>
      </c>
      <c r="D3448" s="2">
        <v>50940</v>
      </c>
      <c r="E3448" s="3">
        <v>374.91840000000002</v>
      </c>
      <c r="F3448" s="3">
        <v>0</v>
      </c>
      <c r="G3448">
        <f>_xlfn.XLOOKUP(A3448,'Base CAC'!A:A,'Base CAC'!B:B)</f>
        <v>967.28947200000005</v>
      </c>
    </row>
    <row r="3449" spans="1:7" x14ac:dyDescent="0.35">
      <c r="A3449" s="2">
        <v>4448</v>
      </c>
      <c r="B3449" s="2" t="s">
        <v>4</v>
      </c>
      <c r="C3449" s="2">
        <v>1</v>
      </c>
      <c r="D3449" s="2">
        <v>45919</v>
      </c>
      <c r="E3449" s="3">
        <v>321.43300000000005</v>
      </c>
      <c r="F3449" s="3">
        <v>834.80741999999987</v>
      </c>
      <c r="G3449">
        <f>_xlfn.XLOOKUP(A3449,'Base CAC'!A:A,'Base CAC'!B:B)</f>
        <v>2030.6690491500001</v>
      </c>
    </row>
    <row r="3450" spans="1:7" x14ac:dyDescent="0.35">
      <c r="A3450" s="2">
        <v>4449</v>
      </c>
      <c r="B3450" s="2" t="s">
        <v>4</v>
      </c>
      <c r="C3450" s="2">
        <v>1</v>
      </c>
      <c r="D3450" s="2">
        <v>506377</v>
      </c>
      <c r="E3450" s="3">
        <v>1397.60052</v>
      </c>
      <c r="F3450" s="3">
        <v>5772.6977999999999</v>
      </c>
      <c r="G3450">
        <f>_xlfn.XLOOKUP(A3450,'Base CAC'!A:A,'Base CAC'!B:B)</f>
        <v>10091.283406800001</v>
      </c>
    </row>
    <row r="3451" spans="1:7" x14ac:dyDescent="0.35">
      <c r="A3451" s="2">
        <v>4450</v>
      </c>
      <c r="B3451" s="2" t="s">
        <v>4</v>
      </c>
      <c r="C3451" s="2">
        <v>1</v>
      </c>
      <c r="D3451" s="2">
        <v>36744</v>
      </c>
      <c r="E3451" s="3">
        <v>374.78880000000009</v>
      </c>
      <c r="F3451" s="3">
        <v>0</v>
      </c>
      <c r="G3451">
        <f>_xlfn.XLOOKUP(A3451,'Base CAC'!A:A,'Base CAC'!B:B)</f>
        <v>1319.8307524416002</v>
      </c>
    </row>
    <row r="3452" spans="1:7" x14ac:dyDescent="0.35">
      <c r="A3452" s="2">
        <v>4451</v>
      </c>
      <c r="B3452" s="2" t="s">
        <v>4</v>
      </c>
      <c r="C3452" s="2">
        <v>1</v>
      </c>
      <c r="D3452" s="2">
        <v>190522</v>
      </c>
      <c r="E3452" s="3">
        <v>1063.1127600000002</v>
      </c>
      <c r="F3452" s="3">
        <v>0</v>
      </c>
      <c r="G3452">
        <f>_xlfn.XLOOKUP(A3452,'Base CAC'!A:A,'Base CAC'!B:B)</f>
        <v>3929.2647609599999</v>
      </c>
    </row>
    <row r="3453" spans="1:7" x14ac:dyDescent="0.35">
      <c r="A3453" s="2">
        <v>4452</v>
      </c>
      <c r="B3453" s="2" t="s">
        <v>4</v>
      </c>
      <c r="C3453" s="2">
        <v>1</v>
      </c>
      <c r="D3453" s="2">
        <v>63697</v>
      </c>
      <c r="E3453" s="3">
        <v>484.09719999999999</v>
      </c>
      <c r="F3453" s="3">
        <v>0</v>
      </c>
      <c r="G3453">
        <f>_xlfn.XLOOKUP(A3453,'Base CAC'!A:A,'Base CAC'!B:B)</f>
        <v>1350.6311880000001</v>
      </c>
    </row>
    <row r="3454" spans="1:7" x14ac:dyDescent="0.35">
      <c r="A3454" s="2">
        <v>4453</v>
      </c>
      <c r="B3454" s="2" t="s">
        <v>4</v>
      </c>
      <c r="C3454" s="2">
        <v>1</v>
      </c>
      <c r="D3454" s="2">
        <v>612924</v>
      </c>
      <c r="E3454" s="3">
        <v>2329.1111999999998</v>
      </c>
      <c r="F3454" s="3">
        <v>0</v>
      </c>
      <c r="G3454">
        <f>_xlfn.XLOOKUP(A3454,'Base CAC'!A:A,'Base CAC'!B:B)</f>
        <v>8351.5126627295995</v>
      </c>
    </row>
    <row r="3455" spans="1:7" x14ac:dyDescent="0.35">
      <c r="A3455" s="2">
        <v>4454</v>
      </c>
      <c r="B3455" s="2" t="s">
        <v>4</v>
      </c>
      <c r="C3455" s="2">
        <v>1</v>
      </c>
      <c r="D3455" s="2">
        <v>190580</v>
      </c>
      <c r="E3455" s="3">
        <v>846.17520000000002</v>
      </c>
      <c r="F3455" s="3">
        <v>2748.1636000000003</v>
      </c>
      <c r="G3455">
        <f>_xlfn.XLOOKUP(A3455,'Base CAC'!A:A,'Base CAC'!B:B)</f>
        <v>5927.0532464000016</v>
      </c>
    </row>
    <row r="3456" spans="1:7" x14ac:dyDescent="0.35">
      <c r="A3456" s="2">
        <v>4455</v>
      </c>
      <c r="B3456" s="2" t="s">
        <v>4</v>
      </c>
      <c r="C3456" s="2">
        <v>1</v>
      </c>
      <c r="D3456" s="2">
        <v>40964</v>
      </c>
      <c r="E3456" s="3">
        <v>266.26600000000008</v>
      </c>
      <c r="F3456" s="3">
        <v>729.97847999999999</v>
      </c>
      <c r="G3456">
        <f>_xlfn.XLOOKUP(A3456,'Base CAC'!A:A,'Base CAC'!B:B)</f>
        <v>1616.6442600000003</v>
      </c>
    </row>
    <row r="3457" spans="1:7" x14ac:dyDescent="0.35">
      <c r="A3457" s="2">
        <v>4456</v>
      </c>
      <c r="B3457" s="2" t="s">
        <v>4</v>
      </c>
      <c r="C3457" s="2">
        <v>1</v>
      </c>
      <c r="D3457" s="2">
        <v>33916</v>
      </c>
      <c r="E3457" s="3">
        <v>356.11800000000011</v>
      </c>
      <c r="F3457" s="3">
        <v>0</v>
      </c>
      <c r="G3457">
        <f>_xlfn.XLOOKUP(A3457,'Base CAC'!A:A,'Base CAC'!B:B)</f>
        <v>1525.609512</v>
      </c>
    </row>
    <row r="3458" spans="1:7" x14ac:dyDescent="0.35">
      <c r="A3458" s="2">
        <v>4457</v>
      </c>
      <c r="B3458" s="2" t="s">
        <v>4</v>
      </c>
      <c r="C3458" s="2">
        <v>1</v>
      </c>
      <c r="D3458" s="2">
        <v>27673</v>
      </c>
      <c r="E3458" s="3">
        <v>296.10110000000009</v>
      </c>
      <c r="F3458" s="3">
        <v>0</v>
      </c>
      <c r="G3458">
        <f>_xlfn.XLOOKUP(A3458,'Base CAC'!A:A,'Base CAC'!B:B)</f>
        <v>932.71846500000026</v>
      </c>
    </row>
    <row r="3459" spans="1:7" x14ac:dyDescent="0.35">
      <c r="A3459" s="2">
        <v>4458</v>
      </c>
      <c r="B3459" s="2" t="s">
        <v>4</v>
      </c>
      <c r="C3459" s="2">
        <v>1</v>
      </c>
      <c r="D3459" s="2">
        <v>91754</v>
      </c>
      <c r="E3459" s="3">
        <v>491.80144000000001</v>
      </c>
      <c r="F3459" s="3">
        <v>1409.3414400000001</v>
      </c>
      <c r="G3459">
        <f>_xlfn.XLOOKUP(A3459,'Base CAC'!A:A,'Base CAC'!B:B)</f>
        <v>3756.2555528409598</v>
      </c>
    </row>
    <row r="3460" spans="1:7" x14ac:dyDescent="0.35">
      <c r="A3460" s="2">
        <v>4459</v>
      </c>
      <c r="B3460" s="2" t="s">
        <v>4</v>
      </c>
      <c r="C3460" s="2">
        <v>1</v>
      </c>
      <c r="D3460" s="2">
        <v>16528</v>
      </c>
      <c r="E3460" s="3">
        <v>198.33600000000001</v>
      </c>
      <c r="F3460" s="3">
        <v>0</v>
      </c>
      <c r="G3460">
        <f>_xlfn.XLOOKUP(A3460,'Base CAC'!A:A,'Base CAC'!B:B)</f>
        <v>648.55871999999999</v>
      </c>
    </row>
    <row r="3461" spans="1:7" x14ac:dyDescent="0.35">
      <c r="A3461" s="2">
        <v>4460</v>
      </c>
      <c r="B3461" s="2" t="s">
        <v>4</v>
      </c>
      <c r="C3461" s="2">
        <v>1</v>
      </c>
      <c r="D3461" s="2">
        <v>638828</v>
      </c>
      <c r="E3461" s="3">
        <v>2657.5244800000005</v>
      </c>
      <c r="F3461" s="3">
        <v>0</v>
      </c>
      <c r="G3461">
        <f>_xlfn.XLOOKUP(A3461,'Base CAC'!A:A,'Base CAC'!B:B)</f>
        <v>7334.7675648000022</v>
      </c>
    </row>
    <row r="3462" spans="1:7" x14ac:dyDescent="0.35">
      <c r="A3462" s="2">
        <v>4461</v>
      </c>
      <c r="B3462" s="2" t="s">
        <v>4</v>
      </c>
      <c r="C3462" s="2">
        <v>1</v>
      </c>
      <c r="D3462" s="2">
        <v>92657</v>
      </c>
      <c r="E3462" s="3">
        <v>719.0183199999999</v>
      </c>
      <c r="F3462" s="3">
        <v>0</v>
      </c>
      <c r="G3462">
        <f>_xlfn.XLOOKUP(A3462,'Base CAC'!A:A,'Base CAC'!B:B)</f>
        <v>1725.6439679999996</v>
      </c>
    </row>
    <row r="3463" spans="1:7" x14ac:dyDescent="0.35">
      <c r="A3463" s="2">
        <v>4462</v>
      </c>
      <c r="B3463" s="2" t="s">
        <v>4</v>
      </c>
      <c r="C3463" s="2">
        <v>1</v>
      </c>
      <c r="D3463" s="2">
        <v>30553</v>
      </c>
      <c r="E3463" s="3">
        <v>302.4747000000001</v>
      </c>
      <c r="F3463" s="3">
        <v>0</v>
      </c>
      <c r="G3463">
        <f>_xlfn.XLOOKUP(A3463,'Base CAC'!A:A,'Base CAC'!B:B)</f>
        <v>725.93928000000028</v>
      </c>
    </row>
    <row r="3464" spans="1:7" x14ac:dyDescent="0.35">
      <c r="A3464" s="2">
        <v>4463</v>
      </c>
      <c r="B3464" s="2" t="s">
        <v>4</v>
      </c>
      <c r="C3464" s="2">
        <v>1</v>
      </c>
      <c r="D3464" s="2">
        <v>122571</v>
      </c>
      <c r="E3464" s="3">
        <v>794.26008000000002</v>
      </c>
      <c r="F3464" s="3">
        <v>0</v>
      </c>
      <c r="G3464">
        <f>_xlfn.XLOOKUP(A3464,'Base CAC'!A:A,'Base CAC'!B:B)</f>
        <v>2287.4690304000001</v>
      </c>
    </row>
    <row r="3465" spans="1:7" x14ac:dyDescent="0.35">
      <c r="A3465" s="2">
        <v>4464</v>
      </c>
      <c r="B3465" s="2" t="s">
        <v>4</v>
      </c>
      <c r="C3465" s="2">
        <v>1</v>
      </c>
      <c r="D3465" s="2">
        <v>47777</v>
      </c>
      <c r="E3465" s="3">
        <v>515.99160000000006</v>
      </c>
      <c r="F3465" s="3">
        <v>0</v>
      </c>
      <c r="G3465">
        <f>_xlfn.XLOOKUP(A3465,'Base CAC'!A:A,'Base CAC'!B:B)</f>
        <v>1253.8595880000003</v>
      </c>
    </row>
    <row r="3466" spans="1:7" x14ac:dyDescent="0.35">
      <c r="A3466" s="2">
        <v>4465</v>
      </c>
      <c r="B3466" s="2" t="s">
        <v>4</v>
      </c>
      <c r="C3466" s="2">
        <v>1</v>
      </c>
      <c r="D3466" s="2">
        <v>83306</v>
      </c>
      <c r="E3466" s="3">
        <v>606.46767999999997</v>
      </c>
      <c r="F3466" s="3">
        <v>0</v>
      </c>
      <c r="G3466">
        <f>_xlfn.XLOOKUP(A3466,'Base CAC'!A:A,'Base CAC'!B:B)</f>
        <v>2044.0993154399998</v>
      </c>
    </row>
    <row r="3467" spans="1:7" x14ac:dyDescent="0.35">
      <c r="A3467" s="2">
        <v>4466</v>
      </c>
      <c r="B3467" s="2" t="s">
        <v>4</v>
      </c>
      <c r="C3467" s="2">
        <v>1</v>
      </c>
      <c r="D3467" s="2">
        <v>40880</v>
      </c>
      <c r="E3467" s="3">
        <v>294.33600000000007</v>
      </c>
      <c r="F3467" s="3">
        <v>750.55679999999995</v>
      </c>
      <c r="G3467">
        <f>_xlfn.XLOOKUP(A3467,'Base CAC'!A:A,'Base CAC'!B:B)</f>
        <v>1808.3297433600001</v>
      </c>
    </row>
    <row r="3468" spans="1:7" x14ac:dyDescent="0.35">
      <c r="A3468" s="2">
        <v>4467</v>
      </c>
      <c r="B3468" s="2" t="s">
        <v>4</v>
      </c>
      <c r="C3468" s="2">
        <v>1</v>
      </c>
      <c r="D3468" s="2">
        <v>61263</v>
      </c>
      <c r="E3468" s="3">
        <v>495.00504000000001</v>
      </c>
      <c r="F3468" s="3">
        <v>0</v>
      </c>
      <c r="G3468">
        <f>_xlfn.XLOOKUP(A3468,'Base CAC'!A:A,'Base CAC'!B:B)</f>
        <v>1306.8133055999999</v>
      </c>
    </row>
    <row r="3469" spans="1:7" x14ac:dyDescent="0.35">
      <c r="A3469" s="2">
        <v>4468</v>
      </c>
      <c r="B3469" s="2" t="s">
        <v>4</v>
      </c>
      <c r="C3469" s="2">
        <v>1</v>
      </c>
      <c r="D3469" s="2">
        <v>168974</v>
      </c>
      <c r="E3469" s="3">
        <v>638.72172</v>
      </c>
      <c r="F3469" s="3">
        <v>2271.0105600000002</v>
      </c>
      <c r="G3469">
        <f>_xlfn.XLOOKUP(A3469,'Base CAC'!A:A,'Base CAC'!B:B)</f>
        <v>4551.2471003999999</v>
      </c>
    </row>
    <row r="3470" spans="1:7" x14ac:dyDescent="0.35">
      <c r="A3470" s="2">
        <v>4469</v>
      </c>
      <c r="B3470" s="2" t="s">
        <v>4</v>
      </c>
      <c r="C3470" s="2">
        <v>1</v>
      </c>
      <c r="D3470" s="2">
        <v>85526</v>
      </c>
      <c r="E3470" s="3">
        <v>636.31344000000001</v>
      </c>
      <c r="F3470" s="3">
        <v>0</v>
      </c>
      <c r="G3470">
        <f>_xlfn.XLOOKUP(A3470,'Base CAC'!A:A,'Base CAC'!B:B)</f>
        <v>2271.6389808000004</v>
      </c>
    </row>
    <row r="3471" spans="1:7" x14ac:dyDescent="0.35">
      <c r="A3471" s="2">
        <v>4470</v>
      </c>
      <c r="B3471" s="2" t="s">
        <v>4</v>
      </c>
      <c r="C3471" s="2">
        <v>1</v>
      </c>
      <c r="D3471" s="2">
        <v>23589</v>
      </c>
      <c r="E3471" s="3">
        <v>308.54412000000002</v>
      </c>
      <c r="F3471" s="3">
        <v>0</v>
      </c>
      <c r="G3471">
        <f>_xlfn.XLOOKUP(A3471,'Base CAC'!A:A,'Base CAC'!B:B)</f>
        <v>1036.7082432000002</v>
      </c>
    </row>
    <row r="3472" spans="1:7" x14ac:dyDescent="0.35">
      <c r="A3472" s="2">
        <v>4471</v>
      </c>
      <c r="B3472" s="2" t="s">
        <v>4</v>
      </c>
      <c r="C3472" s="2">
        <v>1</v>
      </c>
      <c r="D3472" s="2">
        <v>90482</v>
      </c>
      <c r="E3472" s="3">
        <v>673.18608000000006</v>
      </c>
      <c r="F3472" s="3">
        <v>0</v>
      </c>
      <c r="G3472">
        <f>_xlfn.XLOOKUP(A3472,'Base CAC'!A:A,'Base CAC'!B:B)</f>
        <v>1736.8200864</v>
      </c>
    </row>
    <row r="3473" spans="1:7" x14ac:dyDescent="0.35">
      <c r="A3473" s="2">
        <v>4472</v>
      </c>
      <c r="B3473" s="2" t="s">
        <v>4</v>
      </c>
      <c r="C3473" s="2">
        <v>1</v>
      </c>
      <c r="D3473" s="2">
        <v>33582</v>
      </c>
      <c r="E3473" s="3">
        <v>319.02900000000005</v>
      </c>
      <c r="F3473" s="3">
        <v>0</v>
      </c>
      <c r="G3473">
        <f>_xlfn.XLOOKUP(A3473,'Base CAC'!A:A,'Base CAC'!B:B)</f>
        <v>976.22874000000024</v>
      </c>
    </row>
    <row r="3474" spans="1:7" x14ac:dyDescent="0.35">
      <c r="A3474" s="2">
        <v>4473</v>
      </c>
      <c r="B3474" s="2" t="s">
        <v>4</v>
      </c>
      <c r="C3474" s="2">
        <v>1</v>
      </c>
      <c r="D3474" s="2">
        <v>32368</v>
      </c>
      <c r="E3474" s="3">
        <v>317.20640000000003</v>
      </c>
      <c r="F3474" s="3">
        <v>0</v>
      </c>
      <c r="G3474">
        <f>_xlfn.XLOOKUP(A3474,'Base CAC'!A:A,'Base CAC'!B:B)</f>
        <v>818.39251200000012</v>
      </c>
    </row>
    <row r="3475" spans="1:7" x14ac:dyDescent="0.35">
      <c r="A3475" s="2">
        <v>4474</v>
      </c>
      <c r="B3475" s="2" t="s">
        <v>4</v>
      </c>
      <c r="C3475" s="2">
        <v>1</v>
      </c>
      <c r="D3475" s="2">
        <v>63948</v>
      </c>
      <c r="E3475" s="3">
        <v>552.51071999999999</v>
      </c>
      <c r="F3475" s="3">
        <v>0</v>
      </c>
      <c r="G3475">
        <f>_xlfn.XLOOKUP(A3475,'Base CAC'!A:A,'Base CAC'!B:B)</f>
        <v>1640.9568383999999</v>
      </c>
    </row>
    <row r="3476" spans="1:7" x14ac:dyDescent="0.35">
      <c r="A3476" s="2">
        <v>4475</v>
      </c>
      <c r="B3476" s="2" t="s">
        <v>4</v>
      </c>
      <c r="C3476" s="2">
        <v>1</v>
      </c>
      <c r="D3476" s="2">
        <v>26691</v>
      </c>
      <c r="E3476" s="3">
        <v>272.24820000000005</v>
      </c>
      <c r="F3476" s="3">
        <v>0</v>
      </c>
      <c r="G3476">
        <f>_xlfn.XLOOKUP(A3476,'Base CAC'!A:A,'Base CAC'!B:B)</f>
        <v>890.25161400000025</v>
      </c>
    </row>
    <row r="3477" spans="1:7" x14ac:dyDescent="0.35">
      <c r="A3477" s="2">
        <v>4476</v>
      </c>
      <c r="B3477" s="2" t="s">
        <v>4</v>
      </c>
      <c r="C3477" s="2">
        <v>1</v>
      </c>
      <c r="D3477" s="2">
        <v>67329</v>
      </c>
      <c r="E3477" s="3">
        <v>312.40656000000001</v>
      </c>
      <c r="F3477" s="3">
        <v>1109.5819200000001</v>
      </c>
      <c r="G3477">
        <f>_xlfn.XLOOKUP(A3477,'Base CAC'!A:A,'Base CAC'!B:B)</f>
        <v>2159.2679616</v>
      </c>
    </row>
    <row r="3478" spans="1:7" x14ac:dyDescent="0.35">
      <c r="A3478" s="2">
        <v>4477</v>
      </c>
      <c r="B3478" s="2" t="s">
        <v>4</v>
      </c>
      <c r="C3478" s="2">
        <v>1</v>
      </c>
      <c r="D3478" s="2">
        <v>600695</v>
      </c>
      <c r="E3478" s="3">
        <v>1321.529</v>
      </c>
      <c r="F3478" s="3">
        <v>6920.0063999999993</v>
      </c>
      <c r="G3478">
        <f>_xlfn.XLOOKUP(A3478,'Base CAC'!A:A,'Base CAC'!B:B)</f>
        <v>12827.745613799998</v>
      </c>
    </row>
    <row r="3479" spans="1:7" x14ac:dyDescent="0.35">
      <c r="A3479" s="2">
        <v>4478</v>
      </c>
      <c r="B3479" s="2" t="s">
        <v>4</v>
      </c>
      <c r="C3479" s="2">
        <v>1</v>
      </c>
      <c r="D3479" s="2">
        <v>40237</v>
      </c>
      <c r="E3479" s="3">
        <v>289.70640000000009</v>
      </c>
      <c r="F3479" s="3">
        <v>745.99397999999985</v>
      </c>
      <c r="G3479">
        <f>_xlfn.XLOOKUP(A3479,'Base CAC'!A:A,'Base CAC'!B:B)</f>
        <v>1467.362916</v>
      </c>
    </row>
    <row r="3480" spans="1:7" x14ac:dyDescent="0.35">
      <c r="A3480" s="2">
        <v>4479</v>
      </c>
      <c r="B3480" s="2" t="s">
        <v>4</v>
      </c>
      <c r="C3480" s="2">
        <v>1</v>
      </c>
      <c r="D3480" s="2">
        <v>89798</v>
      </c>
      <c r="E3480" s="3">
        <v>711.20015999999998</v>
      </c>
      <c r="F3480" s="3">
        <v>0</v>
      </c>
      <c r="G3480">
        <f>_xlfn.XLOOKUP(A3480,'Base CAC'!A:A,'Base CAC'!B:B)</f>
        <v>2391.9794981280002</v>
      </c>
    </row>
    <row r="3481" spans="1:7" x14ac:dyDescent="0.35">
      <c r="A3481" s="2">
        <v>4480</v>
      </c>
      <c r="B3481" s="2" t="s">
        <v>4</v>
      </c>
      <c r="C3481" s="2">
        <v>1</v>
      </c>
      <c r="D3481" s="2">
        <v>45209</v>
      </c>
      <c r="E3481" s="3">
        <v>415.92280000000005</v>
      </c>
      <c r="F3481" s="3">
        <v>0</v>
      </c>
      <c r="G3481">
        <f>_xlfn.XLOOKUP(A3481,'Base CAC'!A:A,'Base CAC'!B:B)</f>
        <v>1722.4194993600004</v>
      </c>
    </row>
    <row r="3482" spans="1:7" x14ac:dyDescent="0.35">
      <c r="A3482" s="2">
        <v>4481</v>
      </c>
      <c r="B3482" s="2" t="s">
        <v>4</v>
      </c>
      <c r="C3482" s="2">
        <v>1</v>
      </c>
      <c r="D3482" s="2">
        <v>58370</v>
      </c>
      <c r="E3482" s="3">
        <v>336.21119999999996</v>
      </c>
      <c r="F3482" s="3">
        <v>896.56320000000005</v>
      </c>
      <c r="G3482">
        <f>_xlfn.XLOOKUP(A3482,'Base CAC'!A:A,'Base CAC'!B:B)</f>
        <v>2038.0531212287999</v>
      </c>
    </row>
    <row r="3483" spans="1:7" x14ac:dyDescent="0.35">
      <c r="A3483" s="2">
        <v>4482</v>
      </c>
      <c r="B3483" s="2" t="s">
        <v>4</v>
      </c>
      <c r="C3483" s="2">
        <v>1</v>
      </c>
      <c r="D3483" s="2">
        <v>22203</v>
      </c>
      <c r="E3483" s="3">
        <v>247.78548000000004</v>
      </c>
      <c r="F3483" s="3">
        <v>0</v>
      </c>
      <c r="G3483">
        <f>_xlfn.XLOOKUP(A3483,'Base CAC'!A:A,'Base CAC'!B:B)</f>
        <v>616.98584520000009</v>
      </c>
    </row>
    <row r="3484" spans="1:7" x14ac:dyDescent="0.35">
      <c r="A3484" s="2">
        <v>4483</v>
      </c>
      <c r="B3484" s="2" t="s">
        <v>4</v>
      </c>
      <c r="C3484" s="2">
        <v>1</v>
      </c>
      <c r="D3484" s="2">
        <v>20277</v>
      </c>
      <c r="E3484" s="3">
        <v>221.42484000000002</v>
      </c>
      <c r="F3484" s="3">
        <v>0</v>
      </c>
      <c r="G3484">
        <f>_xlfn.XLOOKUP(A3484,'Base CAC'!A:A,'Base CAC'!B:B)</f>
        <v>551.34785160000001</v>
      </c>
    </row>
    <row r="3485" spans="1:7" x14ac:dyDescent="0.35">
      <c r="A3485" s="2">
        <v>4484</v>
      </c>
      <c r="B3485" s="2" t="s">
        <v>4</v>
      </c>
      <c r="C3485" s="2">
        <v>1</v>
      </c>
      <c r="D3485" s="2">
        <v>61140</v>
      </c>
      <c r="E3485" s="3">
        <v>298.36320000000001</v>
      </c>
      <c r="F3485" s="3">
        <v>978.24</v>
      </c>
      <c r="G3485">
        <f>_xlfn.XLOOKUP(A3485,'Base CAC'!A:A,'Base CAC'!B:B)</f>
        <v>2285.8870594560003</v>
      </c>
    </row>
    <row r="3486" spans="1:7" x14ac:dyDescent="0.35">
      <c r="A3486" s="2">
        <v>4485</v>
      </c>
      <c r="B3486" s="2" t="s">
        <v>4</v>
      </c>
      <c r="C3486" s="2">
        <v>1</v>
      </c>
      <c r="D3486" s="2">
        <v>98009</v>
      </c>
      <c r="E3486" s="3">
        <v>760.5498399999999</v>
      </c>
      <c r="F3486" s="3">
        <v>0</v>
      </c>
      <c r="G3486">
        <f>_xlfn.XLOOKUP(A3486,'Base CAC'!A:A,'Base CAC'!B:B)</f>
        <v>2655.6118763280001</v>
      </c>
    </row>
    <row r="3487" spans="1:7" x14ac:dyDescent="0.35">
      <c r="A3487" s="2">
        <v>4486</v>
      </c>
      <c r="B3487" s="2" t="s">
        <v>4</v>
      </c>
      <c r="C3487" s="2">
        <v>1</v>
      </c>
      <c r="D3487" s="2">
        <v>18949</v>
      </c>
      <c r="E3487" s="3">
        <v>136.43279999999999</v>
      </c>
      <c r="F3487" s="3">
        <v>360.03100000000006</v>
      </c>
      <c r="G3487">
        <f>_xlfn.XLOOKUP(A3487,'Base CAC'!A:A,'Base CAC'!B:B)</f>
        <v>864.90809536320012</v>
      </c>
    </row>
    <row r="3488" spans="1:7" x14ac:dyDescent="0.35">
      <c r="A3488" s="2">
        <v>4487</v>
      </c>
      <c r="B3488" s="2" t="s">
        <v>4</v>
      </c>
      <c r="C3488" s="2">
        <v>1</v>
      </c>
      <c r="D3488" s="2">
        <v>15890</v>
      </c>
      <c r="E3488" s="3">
        <v>114.408</v>
      </c>
      <c r="F3488" s="3">
        <v>314.62200000000007</v>
      </c>
      <c r="G3488">
        <f>_xlfn.XLOOKUP(A3488,'Base CAC'!A:A,'Base CAC'!B:B)</f>
        <v>606.36240000000009</v>
      </c>
    </row>
    <row r="3489" spans="1:7" x14ac:dyDescent="0.35">
      <c r="A3489" s="2">
        <v>4488</v>
      </c>
      <c r="B3489" s="2" t="s">
        <v>4</v>
      </c>
      <c r="C3489" s="2">
        <v>1</v>
      </c>
      <c r="D3489" s="2">
        <v>191028</v>
      </c>
      <c r="E3489" s="3">
        <v>1260.7848000000001</v>
      </c>
      <c r="F3489" s="3">
        <v>0</v>
      </c>
      <c r="G3489">
        <f>_xlfn.XLOOKUP(A3489,'Base CAC'!A:A,'Base CAC'!B:B)</f>
        <v>3290.6483280000002</v>
      </c>
    </row>
    <row r="3490" spans="1:7" x14ac:dyDescent="0.35">
      <c r="A3490" s="2">
        <v>4489</v>
      </c>
      <c r="B3490" s="2" t="s">
        <v>4</v>
      </c>
      <c r="C3490" s="2">
        <v>1</v>
      </c>
      <c r="D3490" s="2">
        <v>55687</v>
      </c>
      <c r="E3490" s="3">
        <v>423.22120000000001</v>
      </c>
      <c r="F3490" s="3">
        <v>0</v>
      </c>
      <c r="G3490">
        <f>_xlfn.XLOOKUP(A3490,'Base CAC'!A:A,'Base CAC'!B:B)</f>
        <v>1282.3602360000002</v>
      </c>
    </row>
    <row r="3491" spans="1:7" x14ac:dyDescent="0.35">
      <c r="A3491" s="2">
        <v>4490</v>
      </c>
      <c r="B3491" s="2" t="s">
        <v>4</v>
      </c>
      <c r="C3491" s="2">
        <v>1</v>
      </c>
      <c r="D3491" s="2">
        <v>139588</v>
      </c>
      <c r="E3491" s="3">
        <v>418.76400000000001</v>
      </c>
      <c r="F3491" s="3">
        <v>1895.6050400000001</v>
      </c>
      <c r="G3491">
        <f>_xlfn.XLOOKUP(A3491,'Base CAC'!A:A,'Base CAC'!B:B)</f>
        <v>3750.7574776000001</v>
      </c>
    </row>
    <row r="3492" spans="1:7" x14ac:dyDescent="0.35">
      <c r="A3492" s="2">
        <v>4491</v>
      </c>
      <c r="B3492" s="2" t="s">
        <v>4</v>
      </c>
      <c r="C3492" s="2">
        <v>1</v>
      </c>
      <c r="D3492" s="2">
        <v>108187</v>
      </c>
      <c r="E3492" s="3">
        <v>590.70102000000009</v>
      </c>
      <c r="F3492" s="3">
        <v>0</v>
      </c>
      <c r="G3492">
        <f>_xlfn.XLOOKUP(A3492,'Base CAC'!A:A,'Base CAC'!B:B)</f>
        <v>1842.9871824000004</v>
      </c>
    </row>
    <row r="3493" spans="1:7" x14ac:dyDescent="0.35">
      <c r="A3493" s="2">
        <v>4492</v>
      </c>
      <c r="B3493" s="2" t="s">
        <v>4</v>
      </c>
      <c r="C3493" s="2">
        <v>1</v>
      </c>
      <c r="D3493" s="2">
        <v>16961</v>
      </c>
      <c r="E3493" s="3">
        <v>150.61368000000002</v>
      </c>
      <c r="F3493" s="3">
        <v>342.61220000000003</v>
      </c>
      <c r="G3493">
        <f>_xlfn.XLOOKUP(A3493,'Base CAC'!A:A,'Base CAC'!B:B)</f>
        <v>972.1433735596803</v>
      </c>
    </row>
    <row r="3494" spans="1:7" x14ac:dyDescent="0.35">
      <c r="A3494" s="2">
        <v>4493</v>
      </c>
      <c r="B3494" s="2" t="s">
        <v>4</v>
      </c>
      <c r="C3494" s="2">
        <v>1</v>
      </c>
      <c r="D3494" s="2">
        <v>73528</v>
      </c>
      <c r="E3494" s="3">
        <v>641.16416000000004</v>
      </c>
      <c r="F3494" s="3">
        <v>0</v>
      </c>
      <c r="G3494">
        <f>_xlfn.XLOOKUP(A3494,'Base CAC'!A:A,'Base CAC'!B:B)</f>
        <v>2117.5728712320001</v>
      </c>
    </row>
    <row r="3495" spans="1:7" x14ac:dyDescent="0.35">
      <c r="A3495" s="2">
        <v>4494</v>
      </c>
      <c r="B3495" s="2" t="s">
        <v>4</v>
      </c>
      <c r="C3495" s="2">
        <v>1</v>
      </c>
      <c r="D3495" s="2">
        <v>83693</v>
      </c>
      <c r="E3495" s="3">
        <v>408.42183999999997</v>
      </c>
      <c r="F3495" s="3">
        <v>1379.2606400000002</v>
      </c>
      <c r="G3495">
        <f>_xlfn.XLOOKUP(A3495,'Base CAC'!A:A,'Base CAC'!B:B)</f>
        <v>2567.7681944000001</v>
      </c>
    </row>
    <row r="3496" spans="1:7" x14ac:dyDescent="0.35">
      <c r="A3496" s="2">
        <v>4495</v>
      </c>
      <c r="B3496" s="2" t="s">
        <v>4</v>
      </c>
      <c r="C3496" s="2">
        <v>1</v>
      </c>
      <c r="D3496" s="2">
        <v>76165</v>
      </c>
      <c r="E3496" s="3">
        <v>664.15880000000004</v>
      </c>
      <c r="F3496" s="3">
        <v>0</v>
      </c>
      <c r="G3496">
        <f>_xlfn.XLOOKUP(A3496,'Base CAC'!A:A,'Base CAC'!B:B)</f>
        <v>2032.3259280000002</v>
      </c>
    </row>
    <row r="3497" spans="1:7" x14ac:dyDescent="0.35">
      <c r="A3497" s="2">
        <v>4496</v>
      </c>
      <c r="B3497" s="2" t="s">
        <v>4</v>
      </c>
      <c r="C3497" s="2">
        <v>1</v>
      </c>
      <c r="D3497" s="2">
        <v>12331</v>
      </c>
      <c r="E3497" s="3">
        <v>106.53984</v>
      </c>
      <c r="F3497" s="3">
        <v>234.28900000000004</v>
      </c>
      <c r="G3497">
        <f>_xlfn.XLOOKUP(A3497,'Base CAC'!A:A,'Base CAC'!B:B)</f>
        <v>750.98513473984008</v>
      </c>
    </row>
    <row r="3498" spans="1:7" x14ac:dyDescent="0.35">
      <c r="A3498" s="2">
        <v>4497</v>
      </c>
      <c r="B3498" s="2" t="s">
        <v>4</v>
      </c>
      <c r="C3498" s="2">
        <v>1</v>
      </c>
      <c r="D3498" s="2">
        <v>76412</v>
      </c>
      <c r="E3498" s="3">
        <v>611.29600000000005</v>
      </c>
      <c r="F3498" s="3">
        <v>0</v>
      </c>
      <c r="G3498">
        <f>_xlfn.XLOOKUP(A3498,'Base CAC'!A:A,'Base CAC'!B:B)</f>
        <v>1522.1270400000001</v>
      </c>
    </row>
    <row r="3499" spans="1:7" x14ac:dyDescent="0.35">
      <c r="A3499" s="2">
        <v>4498</v>
      </c>
      <c r="B3499" s="2" t="s">
        <v>4</v>
      </c>
      <c r="C3499" s="2">
        <v>1</v>
      </c>
      <c r="D3499" s="2">
        <v>15674</v>
      </c>
      <c r="E3499" s="3">
        <v>133.54247999999998</v>
      </c>
      <c r="F3499" s="3">
        <v>322.88440000000008</v>
      </c>
      <c r="G3499">
        <f>_xlfn.XLOOKUP(A3499,'Base CAC'!A:A,'Base CAC'!B:B)</f>
        <v>739.5369376000001</v>
      </c>
    </row>
    <row r="3500" spans="1:7" x14ac:dyDescent="0.35">
      <c r="A3500" s="2">
        <v>4499</v>
      </c>
      <c r="B3500" s="2" t="s">
        <v>4</v>
      </c>
      <c r="C3500" s="2">
        <v>1</v>
      </c>
      <c r="D3500" s="2">
        <v>76180</v>
      </c>
      <c r="E3500" s="3">
        <v>444.89119999999997</v>
      </c>
      <c r="F3500" s="3">
        <v>1279.8240000000003</v>
      </c>
      <c r="G3500">
        <f>_xlfn.XLOOKUP(A3500,'Base CAC'!A:A,'Base CAC'!B:B)</f>
        <v>2667.8845440000005</v>
      </c>
    </row>
    <row r="3501" spans="1:7" x14ac:dyDescent="0.35">
      <c r="A3501" s="2">
        <v>4500</v>
      </c>
      <c r="B3501" s="2" t="s">
        <v>4</v>
      </c>
      <c r="C3501" s="2">
        <v>1</v>
      </c>
      <c r="D3501" s="2">
        <v>73897</v>
      </c>
      <c r="E3501" s="3">
        <v>549.79367999999999</v>
      </c>
      <c r="F3501" s="3">
        <v>0</v>
      </c>
      <c r="G3501">
        <f>_xlfn.XLOOKUP(A3501,'Base CAC'!A:A,'Base CAC'!B:B)</f>
        <v>1615.4037905759999</v>
      </c>
    </row>
    <row r="3502" spans="1:7" x14ac:dyDescent="0.35">
      <c r="A3502" s="2">
        <v>4501</v>
      </c>
      <c r="B3502" s="2" t="s">
        <v>4</v>
      </c>
      <c r="C3502" s="2">
        <v>1</v>
      </c>
      <c r="D3502" s="2">
        <v>90664</v>
      </c>
      <c r="E3502" s="3">
        <v>776.08384000000001</v>
      </c>
      <c r="F3502" s="3">
        <v>0</v>
      </c>
      <c r="G3502">
        <f>_xlfn.XLOOKUP(A3502,'Base CAC'!A:A,'Base CAC'!B:B)</f>
        <v>2774.8101615359997</v>
      </c>
    </row>
    <row r="3503" spans="1:7" x14ac:dyDescent="0.35">
      <c r="A3503" s="2">
        <v>4502</v>
      </c>
      <c r="B3503" s="2" t="s">
        <v>4</v>
      </c>
      <c r="C3503" s="2">
        <v>1</v>
      </c>
      <c r="D3503" s="2">
        <v>76738</v>
      </c>
      <c r="E3503" s="3">
        <v>663.01632000000006</v>
      </c>
      <c r="F3503" s="3">
        <v>0</v>
      </c>
      <c r="G3503">
        <f>_xlfn.XLOOKUP(A3503,'Base CAC'!A:A,'Base CAC'!B:B)</f>
        <v>2148.1728768000003</v>
      </c>
    </row>
    <row r="3504" spans="1:7" x14ac:dyDescent="0.35">
      <c r="A3504" s="2">
        <v>4503</v>
      </c>
      <c r="B3504" s="2" t="s">
        <v>4</v>
      </c>
      <c r="C3504" s="2">
        <v>1</v>
      </c>
      <c r="D3504" s="2">
        <v>80495</v>
      </c>
      <c r="E3504" s="3">
        <v>373.49680000000001</v>
      </c>
      <c r="F3504" s="3">
        <v>1326.5576000000001</v>
      </c>
      <c r="G3504">
        <f>_xlfn.XLOOKUP(A3504,'Base CAC'!A:A,'Base CAC'!B:B)</f>
        <v>3055.2779953128002</v>
      </c>
    </row>
    <row r="3505" spans="1:7" x14ac:dyDescent="0.35">
      <c r="A3505" s="2">
        <v>4504</v>
      </c>
      <c r="B3505" s="2" t="s">
        <v>4</v>
      </c>
      <c r="C3505" s="2">
        <v>1</v>
      </c>
      <c r="D3505" s="2">
        <v>104212</v>
      </c>
      <c r="E3505" s="3">
        <v>644.03016000000002</v>
      </c>
      <c r="F3505" s="3">
        <v>0</v>
      </c>
      <c r="G3505">
        <f>_xlfn.XLOOKUP(A3505,'Base CAC'!A:A,'Base CAC'!B:B)</f>
        <v>2067.3368136000004</v>
      </c>
    </row>
    <row r="3506" spans="1:7" x14ac:dyDescent="0.35">
      <c r="A3506" s="2">
        <v>4505</v>
      </c>
      <c r="B3506" s="2" t="s">
        <v>4</v>
      </c>
      <c r="C3506" s="2">
        <v>1</v>
      </c>
      <c r="D3506" s="2">
        <v>86301</v>
      </c>
      <c r="E3506" s="3">
        <v>503.99784</v>
      </c>
      <c r="F3506" s="3">
        <v>1394.6241600000001</v>
      </c>
      <c r="G3506">
        <f>_xlfn.XLOOKUP(A3506,'Base CAC'!A:A,'Base CAC'!B:B)</f>
        <v>3503.1481426079995</v>
      </c>
    </row>
    <row r="3507" spans="1:7" x14ac:dyDescent="0.35">
      <c r="A3507" s="2">
        <v>4506</v>
      </c>
      <c r="B3507" s="2" t="s">
        <v>4</v>
      </c>
      <c r="C3507" s="2">
        <v>1</v>
      </c>
      <c r="D3507" s="2">
        <v>89470</v>
      </c>
      <c r="E3507" s="3">
        <v>737.23280000000011</v>
      </c>
      <c r="F3507" s="3">
        <v>0</v>
      </c>
      <c r="G3507">
        <f>_xlfn.XLOOKUP(A3507,'Base CAC'!A:A,'Base CAC'!B:B)</f>
        <v>2078.9964960000002</v>
      </c>
    </row>
    <row r="3508" spans="1:7" x14ac:dyDescent="0.35">
      <c r="A3508" s="2">
        <v>4507</v>
      </c>
      <c r="B3508" s="2" t="s">
        <v>4</v>
      </c>
      <c r="C3508" s="2">
        <v>1</v>
      </c>
      <c r="D3508" s="2">
        <v>21115</v>
      </c>
      <c r="E3508" s="3">
        <v>179.8998</v>
      </c>
      <c r="F3508" s="3">
        <v>405.40800000000002</v>
      </c>
      <c r="G3508">
        <f>_xlfn.XLOOKUP(A3508,'Base CAC'!A:A,'Base CAC'!B:B)</f>
        <v>939.71040600000003</v>
      </c>
    </row>
    <row r="3509" spans="1:7" x14ac:dyDescent="0.35">
      <c r="A3509" s="2">
        <v>4508</v>
      </c>
      <c r="B3509" s="2" t="s">
        <v>4</v>
      </c>
      <c r="C3509" s="2">
        <v>1</v>
      </c>
      <c r="D3509" s="2">
        <v>79025</v>
      </c>
      <c r="E3509" s="3">
        <v>644.84400000000005</v>
      </c>
      <c r="F3509" s="3">
        <v>0</v>
      </c>
      <c r="G3509">
        <f>_xlfn.XLOOKUP(A3509,'Base CAC'!A:A,'Base CAC'!B:B)</f>
        <v>1760.4241200000001</v>
      </c>
    </row>
    <row r="3510" spans="1:7" x14ac:dyDescent="0.35">
      <c r="A3510" s="2">
        <v>4509</v>
      </c>
      <c r="B3510" s="2" t="s">
        <v>4</v>
      </c>
      <c r="C3510" s="2">
        <v>1</v>
      </c>
      <c r="D3510" s="2">
        <v>35369</v>
      </c>
      <c r="E3510" s="3">
        <v>247.58300000000003</v>
      </c>
      <c r="F3510" s="3">
        <v>617.54273999999998</v>
      </c>
      <c r="G3510">
        <f>_xlfn.XLOOKUP(A3510,'Base CAC'!A:A,'Base CAC'!B:B)</f>
        <v>1435.2536828250002</v>
      </c>
    </row>
    <row r="3511" spans="1:7" x14ac:dyDescent="0.35">
      <c r="A3511" s="2">
        <v>4510</v>
      </c>
      <c r="B3511" s="2" t="s">
        <v>4</v>
      </c>
      <c r="C3511" s="2">
        <v>1</v>
      </c>
      <c r="D3511" s="2">
        <v>42493</v>
      </c>
      <c r="E3511" s="3">
        <v>399.43420000000009</v>
      </c>
      <c r="F3511" s="3">
        <v>0</v>
      </c>
      <c r="G3511">
        <f>_xlfn.XLOOKUP(A3511,'Base CAC'!A:A,'Base CAC'!B:B)</f>
        <v>1282.1837820000003</v>
      </c>
    </row>
    <row r="3512" spans="1:7" x14ac:dyDescent="0.35">
      <c r="A3512" s="2">
        <v>4511</v>
      </c>
      <c r="B3512" s="2" t="s">
        <v>4</v>
      </c>
      <c r="C3512" s="2">
        <v>1</v>
      </c>
      <c r="D3512" s="2">
        <v>38095</v>
      </c>
      <c r="E3512" s="3">
        <v>411.4260000000001</v>
      </c>
      <c r="F3512" s="3">
        <v>0</v>
      </c>
      <c r="G3512">
        <f>_xlfn.XLOOKUP(A3512,'Base CAC'!A:A,'Base CAC'!B:B)</f>
        <v>1333.0202400000003</v>
      </c>
    </row>
    <row r="3513" spans="1:7" x14ac:dyDescent="0.35">
      <c r="A3513" s="2">
        <v>4512</v>
      </c>
      <c r="B3513" s="2" t="s">
        <v>4</v>
      </c>
      <c r="C3513" s="2">
        <v>1</v>
      </c>
      <c r="D3513" s="2">
        <v>17765</v>
      </c>
      <c r="E3513" s="3">
        <v>219.57540000000003</v>
      </c>
      <c r="F3513" s="3">
        <v>0</v>
      </c>
      <c r="G3513">
        <f>_xlfn.XLOOKUP(A3513,'Base CAC'!A:A,'Base CAC'!B:B)</f>
        <v>850.48469045100023</v>
      </c>
    </row>
    <row r="3514" spans="1:7" x14ac:dyDescent="0.35">
      <c r="A3514" s="2">
        <v>4513</v>
      </c>
      <c r="B3514" s="2" t="s">
        <v>4</v>
      </c>
      <c r="C3514" s="2">
        <v>1</v>
      </c>
      <c r="D3514" s="2">
        <v>590026</v>
      </c>
      <c r="E3514" s="3">
        <v>2218.4977599999997</v>
      </c>
      <c r="F3514" s="3">
        <v>0</v>
      </c>
      <c r="G3514">
        <f>_xlfn.XLOOKUP(A3514,'Base CAC'!A:A,'Base CAC'!B:B)</f>
        <v>6722.0482127999994</v>
      </c>
    </row>
    <row r="3515" spans="1:7" x14ac:dyDescent="0.35">
      <c r="A3515" s="2">
        <v>4514</v>
      </c>
      <c r="B3515" s="2" t="s">
        <v>4</v>
      </c>
      <c r="C3515" s="2">
        <v>1</v>
      </c>
      <c r="D3515" s="2">
        <v>21407</v>
      </c>
      <c r="E3515" s="3">
        <v>177.24995999999999</v>
      </c>
      <c r="F3515" s="3">
        <v>415.2958000000001</v>
      </c>
      <c r="G3515">
        <f>_xlfn.XLOOKUP(A3515,'Base CAC'!A:A,'Base CAC'!B:B)</f>
        <v>978.95067280000001</v>
      </c>
    </row>
    <row r="3516" spans="1:7" x14ac:dyDescent="0.35">
      <c r="A3516" s="2">
        <v>4515</v>
      </c>
      <c r="B3516" s="2" t="s">
        <v>4</v>
      </c>
      <c r="C3516" s="2">
        <v>1</v>
      </c>
      <c r="D3516" s="2">
        <v>11286</v>
      </c>
      <c r="E3516" s="3">
        <v>146.26656</v>
      </c>
      <c r="F3516" s="3">
        <v>0</v>
      </c>
      <c r="G3516">
        <f>_xlfn.XLOOKUP(A3516,'Base CAC'!A:A,'Base CAC'!B:B)</f>
        <v>462.12188299200011</v>
      </c>
    </row>
    <row r="3517" spans="1:7" x14ac:dyDescent="0.35">
      <c r="A3517" s="2">
        <v>4516</v>
      </c>
      <c r="B3517" s="2" t="s">
        <v>4</v>
      </c>
      <c r="C3517" s="2">
        <v>1</v>
      </c>
      <c r="D3517" s="2">
        <v>61337</v>
      </c>
      <c r="E3517" s="3">
        <v>471.06816000000003</v>
      </c>
      <c r="F3517" s="3">
        <v>0</v>
      </c>
      <c r="G3517">
        <f>_xlfn.XLOOKUP(A3517,'Base CAC'!A:A,'Base CAC'!B:B)</f>
        <v>1542.26961874944</v>
      </c>
    </row>
    <row r="3518" spans="1:7" x14ac:dyDescent="0.35">
      <c r="A3518" s="2">
        <v>4517</v>
      </c>
      <c r="B3518" s="2" t="s">
        <v>4</v>
      </c>
      <c r="C3518" s="2">
        <v>1</v>
      </c>
      <c r="D3518" s="2">
        <v>41227</v>
      </c>
      <c r="E3518" s="3">
        <v>441.1289000000001</v>
      </c>
      <c r="F3518" s="3">
        <v>0</v>
      </c>
      <c r="G3518">
        <f>_xlfn.XLOOKUP(A3518,'Base CAC'!A:A,'Base CAC'!B:B)</f>
        <v>1183.4253226080002</v>
      </c>
    </row>
    <row r="3519" spans="1:7" x14ac:dyDescent="0.35">
      <c r="A3519" s="2">
        <v>4518</v>
      </c>
      <c r="B3519" s="2" t="s">
        <v>4</v>
      </c>
      <c r="C3519" s="2">
        <v>1</v>
      </c>
      <c r="D3519" s="2">
        <v>26402</v>
      </c>
      <c r="E3519" s="3">
        <v>274.58080000000007</v>
      </c>
      <c r="F3519" s="3">
        <v>0</v>
      </c>
      <c r="G3519">
        <f>_xlfn.XLOOKUP(A3519,'Base CAC'!A:A,'Base CAC'!B:B)</f>
        <v>667.23134400000015</v>
      </c>
    </row>
    <row r="3520" spans="1:7" x14ac:dyDescent="0.35">
      <c r="A3520" s="2">
        <v>4519</v>
      </c>
      <c r="B3520" s="2" t="s">
        <v>4</v>
      </c>
      <c r="C3520" s="2">
        <v>1</v>
      </c>
      <c r="D3520" s="2">
        <v>93466</v>
      </c>
      <c r="E3520" s="3">
        <v>710.34159999999997</v>
      </c>
      <c r="F3520" s="3">
        <v>0</v>
      </c>
      <c r="G3520">
        <f>_xlfn.XLOOKUP(A3520,'Base CAC'!A:A,'Base CAC'!B:B)</f>
        <v>1939.2325680000001</v>
      </c>
    </row>
    <row r="3521" spans="1:7" x14ac:dyDescent="0.35">
      <c r="A3521" s="2">
        <v>4520</v>
      </c>
      <c r="B3521" s="2" t="s">
        <v>4</v>
      </c>
      <c r="C3521" s="2">
        <v>1</v>
      </c>
      <c r="D3521" s="2">
        <v>64106</v>
      </c>
      <c r="E3521" s="3">
        <v>512.84799999999996</v>
      </c>
      <c r="F3521" s="3">
        <v>0</v>
      </c>
      <c r="G3521">
        <f>_xlfn.XLOOKUP(A3521,'Base CAC'!A:A,'Base CAC'!B:B)</f>
        <v>1998.8763648000001</v>
      </c>
    </row>
    <row r="3522" spans="1:7" x14ac:dyDescent="0.35">
      <c r="A3522" s="2">
        <v>4521</v>
      </c>
      <c r="B3522" s="2" t="s">
        <v>4</v>
      </c>
      <c r="C3522" s="2">
        <v>1</v>
      </c>
      <c r="D3522" s="2">
        <v>70183</v>
      </c>
      <c r="E3522" s="3">
        <v>404.25407999999999</v>
      </c>
      <c r="F3522" s="3">
        <v>1122.9280000000001</v>
      </c>
      <c r="G3522">
        <f>_xlfn.XLOOKUP(A3522,'Base CAC'!A:A,'Base CAC'!B:B)</f>
        <v>2930.9418858406398</v>
      </c>
    </row>
    <row r="3523" spans="1:7" x14ac:dyDescent="0.35">
      <c r="A3523" s="2">
        <v>4522</v>
      </c>
      <c r="B3523" s="2" t="s">
        <v>4</v>
      </c>
      <c r="C3523" s="2">
        <v>1</v>
      </c>
      <c r="D3523" s="2">
        <v>54005</v>
      </c>
      <c r="E3523" s="3">
        <v>475.24400000000003</v>
      </c>
      <c r="F3523" s="3">
        <v>0</v>
      </c>
      <c r="G3523">
        <f>_xlfn.XLOOKUP(A3523,'Base CAC'!A:A,'Base CAC'!B:B)</f>
        <v>1554.0478800000001</v>
      </c>
    </row>
    <row r="3524" spans="1:7" x14ac:dyDescent="0.35">
      <c r="A3524" s="2">
        <v>4523</v>
      </c>
      <c r="B3524" s="2" t="s">
        <v>4</v>
      </c>
      <c r="C3524" s="2">
        <v>1</v>
      </c>
      <c r="D3524" s="2">
        <v>38331</v>
      </c>
      <c r="E3524" s="3">
        <v>279.81630000000001</v>
      </c>
      <c r="F3524" s="3">
        <v>662.35967999999991</v>
      </c>
      <c r="G3524">
        <f>_xlfn.XLOOKUP(A3524,'Base CAC'!A:A,'Base CAC'!B:B)</f>
        <v>1474.9728935759999</v>
      </c>
    </row>
    <row r="3525" spans="1:7" x14ac:dyDescent="0.35">
      <c r="A3525" s="2">
        <v>4524</v>
      </c>
      <c r="B3525" s="2" t="s">
        <v>4</v>
      </c>
      <c r="C3525" s="2">
        <v>1</v>
      </c>
      <c r="D3525" s="2">
        <v>43023</v>
      </c>
      <c r="E3525" s="3">
        <v>447.43920000000014</v>
      </c>
      <c r="F3525" s="3">
        <v>0</v>
      </c>
      <c r="G3525">
        <f>_xlfn.XLOOKUP(A3525,'Base CAC'!A:A,'Base CAC'!B:B)</f>
        <v>1652.6614291200003</v>
      </c>
    </row>
    <row r="3526" spans="1:7" x14ac:dyDescent="0.35">
      <c r="A3526" s="2">
        <v>4525</v>
      </c>
      <c r="B3526" s="2" t="s">
        <v>4</v>
      </c>
      <c r="C3526" s="2">
        <v>1</v>
      </c>
      <c r="D3526" s="2">
        <v>88778</v>
      </c>
      <c r="E3526" s="3">
        <v>745.73520000000008</v>
      </c>
      <c r="F3526" s="3">
        <v>0</v>
      </c>
      <c r="G3526">
        <f>_xlfn.XLOOKUP(A3526,'Base CAC'!A:A,'Base CAC'!B:B)</f>
        <v>2508.9813362880004</v>
      </c>
    </row>
    <row r="3527" spans="1:7" x14ac:dyDescent="0.35">
      <c r="A3527" s="2">
        <v>4526</v>
      </c>
      <c r="B3527" s="2" t="s">
        <v>4</v>
      </c>
      <c r="C3527" s="2">
        <v>1</v>
      </c>
      <c r="D3527" s="2">
        <v>59542</v>
      </c>
      <c r="E3527" s="3">
        <v>476.33600000000001</v>
      </c>
      <c r="F3527" s="3">
        <v>0</v>
      </c>
      <c r="G3527">
        <f>_xlfn.XLOOKUP(A3527,'Base CAC'!A:A,'Base CAC'!B:B)</f>
        <v>1171.78656</v>
      </c>
    </row>
    <row r="3528" spans="1:7" x14ac:dyDescent="0.35">
      <c r="A3528" s="2">
        <v>4527</v>
      </c>
      <c r="B3528" s="2" t="s">
        <v>4</v>
      </c>
      <c r="C3528" s="2">
        <v>1</v>
      </c>
      <c r="D3528" s="2">
        <v>48955</v>
      </c>
      <c r="E3528" s="3">
        <v>474.8635000000001</v>
      </c>
      <c r="F3528" s="3">
        <v>0</v>
      </c>
      <c r="G3528">
        <f>_xlfn.XLOOKUP(A3528,'Base CAC'!A:A,'Base CAC'!B:B)</f>
        <v>1998.0679533180007</v>
      </c>
    </row>
    <row r="3529" spans="1:7" x14ac:dyDescent="0.35">
      <c r="A3529" s="2">
        <v>4528</v>
      </c>
      <c r="B3529" s="2" t="s">
        <v>4</v>
      </c>
      <c r="C3529" s="2">
        <v>1</v>
      </c>
      <c r="D3529" s="2">
        <v>18955</v>
      </c>
      <c r="E3529" s="3">
        <v>229.7346</v>
      </c>
      <c r="F3529" s="3">
        <v>0</v>
      </c>
      <c r="G3529">
        <f>_xlfn.XLOOKUP(A3529,'Base CAC'!A:A,'Base CAC'!B:B)</f>
        <v>799.47640799999999</v>
      </c>
    </row>
    <row r="3530" spans="1:7" x14ac:dyDescent="0.35">
      <c r="A3530" s="2">
        <v>4529</v>
      </c>
      <c r="B3530" s="2" t="s">
        <v>4</v>
      </c>
      <c r="C3530" s="2">
        <v>1</v>
      </c>
      <c r="D3530" s="2">
        <v>59898</v>
      </c>
      <c r="E3530" s="3">
        <v>311.46960000000001</v>
      </c>
      <c r="F3530" s="3">
        <v>939.20064000000002</v>
      </c>
      <c r="G3530">
        <f>_xlfn.XLOOKUP(A3530,'Base CAC'!A:A,'Base CAC'!B:B)</f>
        <v>1995.082584</v>
      </c>
    </row>
    <row r="3531" spans="1:7" x14ac:dyDescent="0.35">
      <c r="A3531" s="2">
        <v>4530</v>
      </c>
      <c r="B3531" s="2" t="s">
        <v>4</v>
      </c>
      <c r="C3531" s="2">
        <v>1</v>
      </c>
      <c r="D3531" s="2">
        <v>199266</v>
      </c>
      <c r="E3531" s="3">
        <v>1243.4198400000002</v>
      </c>
      <c r="F3531" s="3">
        <v>0</v>
      </c>
      <c r="G3531">
        <f>_xlfn.XLOOKUP(A3531,'Base CAC'!A:A,'Base CAC'!B:B)</f>
        <v>3818.4503155718417</v>
      </c>
    </row>
    <row r="3532" spans="1:7" x14ac:dyDescent="0.35">
      <c r="A3532" s="2">
        <v>4531</v>
      </c>
      <c r="B3532" s="2" t="s">
        <v>4</v>
      </c>
      <c r="C3532" s="2">
        <v>1</v>
      </c>
      <c r="D3532" s="2">
        <v>27548</v>
      </c>
      <c r="E3532" s="3">
        <v>250.68680000000006</v>
      </c>
      <c r="F3532" s="3">
        <v>0</v>
      </c>
      <c r="G3532">
        <f>_xlfn.XLOOKUP(A3532,'Base CAC'!A:A,'Base CAC'!B:B)</f>
        <v>721.97798400000011</v>
      </c>
    </row>
    <row r="3533" spans="1:7" x14ac:dyDescent="0.35">
      <c r="A3533" s="2">
        <v>4532</v>
      </c>
      <c r="B3533" s="2" t="s">
        <v>4</v>
      </c>
      <c r="C3533" s="2">
        <v>1</v>
      </c>
      <c r="D3533" s="2">
        <v>505680</v>
      </c>
      <c r="E3533" s="3">
        <v>2224.9920000000002</v>
      </c>
      <c r="F3533" s="3">
        <v>0</v>
      </c>
      <c r="G3533">
        <f>_xlfn.XLOOKUP(A3533,'Base CAC'!A:A,'Base CAC'!B:B)</f>
        <v>7142.2243200000003</v>
      </c>
    </row>
    <row r="3534" spans="1:7" x14ac:dyDescent="0.35">
      <c r="A3534" s="2">
        <v>4533</v>
      </c>
      <c r="B3534" s="2" t="s">
        <v>4</v>
      </c>
      <c r="C3534" s="2">
        <v>1</v>
      </c>
      <c r="D3534" s="2">
        <v>59701</v>
      </c>
      <c r="E3534" s="3">
        <v>434.62328000000002</v>
      </c>
      <c r="F3534" s="3">
        <v>0</v>
      </c>
      <c r="G3534">
        <f>_xlfn.XLOOKUP(A3534,'Base CAC'!A:A,'Base CAC'!B:B)</f>
        <v>1288.22340192</v>
      </c>
    </row>
    <row r="3535" spans="1:7" x14ac:dyDescent="0.35">
      <c r="A3535" s="2">
        <v>4534</v>
      </c>
      <c r="B3535" s="2" t="s">
        <v>4</v>
      </c>
      <c r="C3535" s="2">
        <v>1</v>
      </c>
      <c r="D3535" s="2">
        <v>43228</v>
      </c>
      <c r="E3535" s="3">
        <v>216.14000000000004</v>
      </c>
      <c r="F3535" s="3">
        <v>793.66607999999985</v>
      </c>
      <c r="G3535">
        <f>_xlfn.XLOOKUP(A3535,'Base CAC'!A:A,'Base CAC'!B:B)</f>
        <v>1351.30728</v>
      </c>
    </row>
    <row r="3536" spans="1:7" x14ac:dyDescent="0.35">
      <c r="A3536" s="2">
        <v>4535</v>
      </c>
      <c r="B3536" s="2" t="s">
        <v>4</v>
      </c>
      <c r="C3536" s="2">
        <v>1</v>
      </c>
      <c r="D3536" s="2">
        <v>10305</v>
      </c>
      <c r="E3536" s="3">
        <v>64.303200000000004</v>
      </c>
      <c r="F3536" s="3">
        <v>195.79500000000004</v>
      </c>
      <c r="G3536">
        <f>_xlfn.XLOOKUP(A3536,'Base CAC'!A:A,'Base CAC'!B:B)</f>
        <v>379.05912000000001</v>
      </c>
    </row>
    <row r="3537" spans="1:7" x14ac:dyDescent="0.35">
      <c r="A3537" s="2">
        <v>4536</v>
      </c>
      <c r="B3537" s="2" t="s">
        <v>4</v>
      </c>
      <c r="C3537" s="2">
        <v>1</v>
      </c>
      <c r="D3537" s="2">
        <v>11800</v>
      </c>
      <c r="E3537" s="3">
        <v>155.76000000000002</v>
      </c>
      <c r="F3537" s="3">
        <v>0</v>
      </c>
      <c r="G3537">
        <f>_xlfn.XLOOKUP(A3537,'Base CAC'!A:A,'Base CAC'!B:B)</f>
        <v>514.00800000000015</v>
      </c>
    </row>
    <row r="3538" spans="1:7" x14ac:dyDescent="0.35">
      <c r="A3538" s="2">
        <v>4537</v>
      </c>
      <c r="B3538" s="2" t="s">
        <v>4</v>
      </c>
      <c r="C3538" s="2">
        <v>1</v>
      </c>
      <c r="D3538" s="2">
        <v>33892</v>
      </c>
      <c r="E3538" s="3">
        <v>366.03360000000009</v>
      </c>
      <c r="F3538" s="3">
        <v>0</v>
      </c>
      <c r="G3538">
        <f>_xlfn.XLOOKUP(A3538,'Base CAC'!A:A,'Base CAC'!B:B)</f>
        <v>1742.9297479776003</v>
      </c>
    </row>
    <row r="3539" spans="1:7" x14ac:dyDescent="0.35">
      <c r="A3539" s="2">
        <v>4538</v>
      </c>
      <c r="B3539" s="2" t="s">
        <v>4</v>
      </c>
      <c r="C3539" s="2">
        <v>1</v>
      </c>
      <c r="D3539" s="2">
        <v>25539</v>
      </c>
      <c r="E3539" s="3">
        <v>273.26730000000009</v>
      </c>
      <c r="F3539" s="3">
        <v>0</v>
      </c>
      <c r="G3539">
        <f>_xlfn.XLOOKUP(A3539,'Base CAC'!A:A,'Base CAC'!B:B)</f>
        <v>713.22765300000026</v>
      </c>
    </row>
    <row r="3540" spans="1:7" x14ac:dyDescent="0.35">
      <c r="A3540" s="2">
        <v>4539</v>
      </c>
      <c r="B3540" s="2" t="s">
        <v>4</v>
      </c>
      <c r="C3540" s="2">
        <v>1</v>
      </c>
      <c r="D3540" s="2">
        <v>17629</v>
      </c>
      <c r="E3540" s="3">
        <v>107.88948000000001</v>
      </c>
      <c r="F3540" s="3">
        <v>352.58000000000004</v>
      </c>
      <c r="G3540">
        <f>_xlfn.XLOOKUP(A3540,'Base CAC'!A:A,'Base CAC'!B:B)</f>
        <v>650.35496480000006</v>
      </c>
    </row>
    <row r="3541" spans="1:7" x14ac:dyDescent="0.35">
      <c r="A3541" s="2">
        <v>4540</v>
      </c>
      <c r="B3541" s="2" t="s">
        <v>4</v>
      </c>
      <c r="C3541" s="2">
        <v>1</v>
      </c>
      <c r="D3541" s="2">
        <v>29172</v>
      </c>
      <c r="E3541" s="3">
        <v>268.38240000000002</v>
      </c>
      <c r="F3541" s="3">
        <v>0</v>
      </c>
      <c r="G3541">
        <f>_xlfn.XLOOKUP(A3541,'Base CAC'!A:A,'Base CAC'!B:B)</f>
        <v>1099.9727811072</v>
      </c>
    </row>
    <row r="3542" spans="1:7" x14ac:dyDescent="0.35">
      <c r="A3542" s="2">
        <v>4541</v>
      </c>
      <c r="B3542" s="2" t="s">
        <v>4</v>
      </c>
      <c r="C3542" s="2">
        <v>1</v>
      </c>
      <c r="D3542" s="2">
        <v>167745</v>
      </c>
      <c r="E3542" s="3">
        <v>603.88199999999995</v>
      </c>
      <c r="F3542" s="3">
        <v>2418.8829000000005</v>
      </c>
      <c r="G3542">
        <f>_xlfn.XLOOKUP(A3542,'Base CAC'!A:A,'Base CAC'!B:B)</f>
        <v>4466.04288</v>
      </c>
    </row>
    <row r="3543" spans="1:7" x14ac:dyDescent="0.35">
      <c r="A3543" s="2">
        <v>4542</v>
      </c>
      <c r="B3543" s="2" t="s">
        <v>4</v>
      </c>
      <c r="C3543" s="2">
        <v>1</v>
      </c>
      <c r="D3543" s="2">
        <v>36765</v>
      </c>
      <c r="E3543" s="3">
        <v>235.29600000000005</v>
      </c>
      <c r="F3543" s="3">
        <v>694.85850000000005</v>
      </c>
      <c r="G3543">
        <f>_xlfn.XLOOKUP(A3543,'Base CAC'!A:A,'Base CAC'!B:B)</f>
        <v>1309.9516560000002</v>
      </c>
    </row>
    <row r="3544" spans="1:7" x14ac:dyDescent="0.35">
      <c r="A3544" s="2">
        <v>4543</v>
      </c>
      <c r="B3544" s="2" t="s">
        <v>4</v>
      </c>
      <c r="C3544" s="2">
        <v>1</v>
      </c>
      <c r="D3544" s="2">
        <v>99482</v>
      </c>
      <c r="E3544" s="3">
        <v>819.7316800000001</v>
      </c>
      <c r="F3544" s="3">
        <v>0</v>
      </c>
      <c r="G3544">
        <f>_xlfn.XLOOKUP(A3544,'Base CAC'!A:A,'Base CAC'!B:B)</f>
        <v>2404.1090711040001</v>
      </c>
    </row>
    <row r="3545" spans="1:7" x14ac:dyDescent="0.35">
      <c r="A3545" s="2">
        <v>4544</v>
      </c>
      <c r="B3545" s="2" t="s">
        <v>4</v>
      </c>
      <c r="C3545" s="2">
        <v>1</v>
      </c>
      <c r="D3545" s="2">
        <v>49193</v>
      </c>
      <c r="E3545" s="3">
        <v>442.73700000000014</v>
      </c>
      <c r="F3545" s="3">
        <v>0</v>
      </c>
      <c r="G3545">
        <f>_xlfn.XLOOKUP(A3545,'Base CAC'!A:A,'Base CAC'!B:B)</f>
        <v>1926.0122068800006</v>
      </c>
    </row>
    <row r="3546" spans="1:7" x14ac:dyDescent="0.35">
      <c r="A3546" s="2">
        <v>4545</v>
      </c>
      <c r="B3546" s="2" t="s">
        <v>4</v>
      </c>
      <c r="C3546" s="2">
        <v>1</v>
      </c>
      <c r="D3546" s="2">
        <v>37713</v>
      </c>
      <c r="E3546" s="3">
        <v>399.75780000000009</v>
      </c>
      <c r="F3546" s="3">
        <v>0</v>
      </c>
      <c r="G3546">
        <f>_xlfn.XLOOKUP(A3546,'Base CAC'!A:A,'Base CAC'!B:B)</f>
        <v>1259.2370700000001</v>
      </c>
    </row>
    <row r="3547" spans="1:7" x14ac:dyDescent="0.35">
      <c r="A3547" s="2">
        <v>4546</v>
      </c>
      <c r="B3547" s="2" t="s">
        <v>4</v>
      </c>
      <c r="C3547" s="2">
        <v>1</v>
      </c>
      <c r="D3547" s="2">
        <v>94481</v>
      </c>
      <c r="E3547" s="3">
        <v>566.88599999999997</v>
      </c>
      <c r="F3547" s="3">
        <v>1481.46208</v>
      </c>
      <c r="G3547">
        <f>_xlfn.XLOOKUP(A3547,'Base CAC'!A:A,'Base CAC'!B:B)</f>
        <v>3336.60029424</v>
      </c>
    </row>
    <row r="3548" spans="1:7" x14ac:dyDescent="0.35">
      <c r="A3548" s="2">
        <v>4547</v>
      </c>
      <c r="B3548" s="2" t="s">
        <v>4</v>
      </c>
      <c r="C3548" s="2">
        <v>1</v>
      </c>
      <c r="D3548" s="2">
        <v>117631</v>
      </c>
      <c r="E3548" s="3">
        <v>734.01744000000008</v>
      </c>
      <c r="F3548" s="3">
        <v>0</v>
      </c>
      <c r="G3548">
        <f>_xlfn.XLOOKUP(A3548,'Base CAC'!A:A,'Base CAC'!B:B)</f>
        <v>2091.9497040000001</v>
      </c>
    </row>
    <row r="3549" spans="1:7" x14ac:dyDescent="0.35">
      <c r="A3549" s="2">
        <v>4548</v>
      </c>
      <c r="B3549" s="2" t="s">
        <v>4</v>
      </c>
      <c r="C3549" s="2">
        <v>1</v>
      </c>
      <c r="D3549" s="2">
        <v>44545</v>
      </c>
      <c r="E3549" s="3">
        <v>449.90450000000004</v>
      </c>
      <c r="F3549" s="3">
        <v>0</v>
      </c>
      <c r="G3549">
        <f>_xlfn.XLOOKUP(A3549,'Base CAC'!A:A,'Base CAC'!B:B)</f>
        <v>1155.3547560000004</v>
      </c>
    </row>
    <row r="3550" spans="1:7" x14ac:dyDescent="0.35">
      <c r="A3550" s="2">
        <v>4549</v>
      </c>
      <c r="B3550" s="2" t="s">
        <v>4</v>
      </c>
      <c r="C3550" s="2">
        <v>1</v>
      </c>
      <c r="D3550" s="2">
        <v>33832</v>
      </c>
      <c r="E3550" s="3">
        <v>351.85280000000012</v>
      </c>
      <c r="F3550" s="3">
        <v>0</v>
      </c>
      <c r="G3550">
        <f>_xlfn.XLOOKUP(A3550,'Base CAC'!A:A,'Base CAC'!B:B)</f>
        <v>992.22489600000029</v>
      </c>
    </row>
    <row r="3551" spans="1:7" x14ac:dyDescent="0.35">
      <c r="A3551" s="2">
        <v>4550</v>
      </c>
      <c r="B3551" s="2" t="s">
        <v>4</v>
      </c>
      <c r="C3551" s="2">
        <v>1</v>
      </c>
      <c r="D3551" s="2">
        <v>50208</v>
      </c>
      <c r="E3551" s="3">
        <v>429.78048000000001</v>
      </c>
      <c r="F3551" s="3">
        <v>0</v>
      </c>
      <c r="G3551">
        <f>_xlfn.XLOOKUP(A3551,'Base CAC'!A:A,'Base CAC'!B:B)</f>
        <v>1495.6360704000003</v>
      </c>
    </row>
    <row r="3552" spans="1:7" x14ac:dyDescent="0.35">
      <c r="A3552" s="2">
        <v>4551</v>
      </c>
      <c r="B3552" s="2" t="s">
        <v>4</v>
      </c>
      <c r="C3552" s="2">
        <v>1</v>
      </c>
      <c r="D3552" s="2">
        <v>67914</v>
      </c>
      <c r="E3552" s="3">
        <v>494.41392000000002</v>
      </c>
      <c r="F3552" s="3">
        <v>0</v>
      </c>
      <c r="G3552">
        <f>_xlfn.XLOOKUP(A3552,'Base CAC'!A:A,'Base CAC'!B:B)</f>
        <v>1201.4258256000001</v>
      </c>
    </row>
    <row r="3553" spans="1:7" x14ac:dyDescent="0.35">
      <c r="A3553" s="2">
        <v>4552</v>
      </c>
      <c r="B3553" s="2" t="s">
        <v>4</v>
      </c>
      <c r="C3553" s="2">
        <v>1</v>
      </c>
      <c r="D3553" s="2">
        <v>94911</v>
      </c>
      <c r="E3553" s="3">
        <v>782.06664000000012</v>
      </c>
      <c r="F3553" s="3">
        <v>0</v>
      </c>
      <c r="G3553">
        <f>_xlfn.XLOOKUP(A3553,'Base CAC'!A:A,'Base CAC'!B:B)</f>
        <v>2812.6244640960003</v>
      </c>
    </row>
    <row r="3554" spans="1:7" x14ac:dyDescent="0.35">
      <c r="A3554" s="2">
        <v>4553</v>
      </c>
      <c r="B3554" s="2" t="s">
        <v>4</v>
      </c>
      <c r="C3554" s="2">
        <v>1</v>
      </c>
      <c r="D3554" s="2">
        <v>21506</v>
      </c>
      <c r="E3554" s="3">
        <v>278.71776</v>
      </c>
      <c r="F3554" s="3">
        <v>0</v>
      </c>
      <c r="G3554">
        <f>_xlfn.XLOOKUP(A3554,'Base CAC'!A:A,'Base CAC'!B:B)</f>
        <v>944.85320640000009</v>
      </c>
    </row>
    <row r="3555" spans="1:7" x14ac:dyDescent="0.35">
      <c r="A3555" s="2">
        <v>4554</v>
      </c>
      <c r="B3555" s="2" t="s">
        <v>4</v>
      </c>
      <c r="C3555" s="2">
        <v>1</v>
      </c>
      <c r="D3555" s="2">
        <v>77053</v>
      </c>
      <c r="E3555" s="3">
        <v>604.09551999999996</v>
      </c>
      <c r="F3555" s="3">
        <v>0</v>
      </c>
      <c r="G3555">
        <f>_xlfn.XLOOKUP(A3555,'Base CAC'!A:A,'Base CAC'!B:B)</f>
        <v>2191.2356796959998</v>
      </c>
    </row>
    <row r="3556" spans="1:7" x14ac:dyDescent="0.35">
      <c r="A3556" s="2">
        <v>4555</v>
      </c>
      <c r="B3556" s="2" t="s">
        <v>4</v>
      </c>
      <c r="C3556" s="2">
        <v>1</v>
      </c>
      <c r="D3556" s="2">
        <v>92467</v>
      </c>
      <c r="E3556" s="3">
        <v>761.92808000000002</v>
      </c>
      <c r="F3556" s="3">
        <v>0</v>
      </c>
      <c r="G3556">
        <f>_xlfn.XLOOKUP(A3556,'Base CAC'!A:A,'Base CAC'!B:B)</f>
        <v>2148.6371856000001</v>
      </c>
    </row>
    <row r="3557" spans="1:7" x14ac:dyDescent="0.35">
      <c r="A3557" s="2">
        <v>4556</v>
      </c>
      <c r="B3557" s="2" t="s">
        <v>4</v>
      </c>
      <c r="C3557" s="2">
        <v>1</v>
      </c>
      <c r="D3557" s="2">
        <v>178149</v>
      </c>
      <c r="E3557" s="3">
        <v>1165.09446</v>
      </c>
      <c r="F3557" s="3">
        <v>0</v>
      </c>
      <c r="G3557">
        <f>_xlfn.XLOOKUP(A3557,'Base CAC'!A:A,'Base CAC'!B:B)</f>
        <v>3215.6607095999998</v>
      </c>
    </row>
    <row r="3558" spans="1:7" x14ac:dyDescent="0.35">
      <c r="A3558" s="2">
        <v>4557</v>
      </c>
      <c r="B3558" s="2" t="s">
        <v>4</v>
      </c>
      <c r="C3558" s="2">
        <v>1</v>
      </c>
      <c r="D3558" s="2">
        <v>92160</v>
      </c>
      <c r="E3558" s="3">
        <v>693.04319999999996</v>
      </c>
      <c r="F3558" s="3">
        <v>0</v>
      </c>
      <c r="G3558">
        <f>_xlfn.XLOOKUP(A3558,'Base CAC'!A:A,'Base CAC'!B:B)</f>
        <v>1720.9122029568002</v>
      </c>
    </row>
    <row r="3559" spans="1:7" x14ac:dyDescent="0.35">
      <c r="A3559" s="2">
        <v>4558</v>
      </c>
      <c r="B3559" s="2" t="s">
        <v>4</v>
      </c>
      <c r="C3559" s="2">
        <v>1</v>
      </c>
      <c r="D3559" s="2">
        <v>67348</v>
      </c>
      <c r="E3559" s="3">
        <v>549.55968000000007</v>
      </c>
      <c r="F3559" s="3">
        <v>0</v>
      </c>
      <c r="G3559">
        <f>_xlfn.XLOOKUP(A3559,'Base CAC'!A:A,'Base CAC'!B:B)</f>
        <v>1895.9808960000003</v>
      </c>
    </row>
    <row r="3560" spans="1:7" x14ac:dyDescent="0.35">
      <c r="A3560" s="2">
        <v>4559</v>
      </c>
      <c r="B3560" s="2" t="s">
        <v>4</v>
      </c>
      <c r="C3560" s="2">
        <v>1</v>
      </c>
      <c r="D3560" s="2">
        <v>62935</v>
      </c>
      <c r="E3560" s="3">
        <v>548.79320000000007</v>
      </c>
      <c r="F3560" s="3">
        <v>0</v>
      </c>
      <c r="G3560">
        <f>_xlfn.XLOOKUP(A3560,'Base CAC'!A:A,'Base CAC'!B:B)</f>
        <v>1994.4110764032002</v>
      </c>
    </row>
    <row r="3561" spans="1:7" x14ac:dyDescent="0.35">
      <c r="A3561" s="2">
        <v>4560</v>
      </c>
      <c r="B3561" s="2" t="s">
        <v>4</v>
      </c>
      <c r="C3561" s="2">
        <v>1</v>
      </c>
      <c r="D3561" s="2">
        <v>96183</v>
      </c>
      <c r="E3561" s="3">
        <v>730.99080000000004</v>
      </c>
      <c r="F3561" s="3">
        <v>0</v>
      </c>
      <c r="G3561">
        <f>_xlfn.XLOOKUP(A3561,'Base CAC'!A:A,'Base CAC'!B:B)</f>
        <v>2105.2535039999998</v>
      </c>
    </row>
    <row r="3562" spans="1:7" x14ac:dyDescent="0.35">
      <c r="A3562" s="2">
        <v>4561</v>
      </c>
      <c r="B3562" s="2" t="s">
        <v>4</v>
      </c>
      <c r="C3562" s="2">
        <v>1</v>
      </c>
      <c r="D3562" s="2">
        <v>78486</v>
      </c>
      <c r="E3562" s="3">
        <v>571.37807999999995</v>
      </c>
      <c r="F3562" s="3">
        <v>0</v>
      </c>
      <c r="G3562">
        <f>_xlfn.XLOOKUP(A3562,'Base CAC'!A:A,'Base CAC'!B:B)</f>
        <v>1388.4487343999999</v>
      </c>
    </row>
    <row r="3563" spans="1:7" x14ac:dyDescent="0.35">
      <c r="A3563" s="2">
        <v>4562</v>
      </c>
      <c r="B3563" s="2" t="s">
        <v>4</v>
      </c>
      <c r="C3563" s="2">
        <v>1</v>
      </c>
      <c r="D3563" s="2">
        <v>33911</v>
      </c>
      <c r="E3563" s="3">
        <v>227.20370000000005</v>
      </c>
      <c r="F3563" s="3">
        <v>592.08605999999997</v>
      </c>
      <c r="G3563">
        <f>_xlfn.XLOOKUP(A3563,'Base CAC'!A:A,'Base CAC'!B:B)</f>
        <v>1386.0714318000005</v>
      </c>
    </row>
    <row r="3564" spans="1:7" x14ac:dyDescent="0.35">
      <c r="A3564" s="2">
        <v>4563</v>
      </c>
      <c r="B3564" s="2" t="s">
        <v>4</v>
      </c>
      <c r="C3564" s="2">
        <v>1</v>
      </c>
      <c r="D3564" s="2">
        <v>39744</v>
      </c>
      <c r="E3564" s="3">
        <v>198.72000000000003</v>
      </c>
      <c r="F3564" s="3">
        <v>693.93024000000003</v>
      </c>
      <c r="G3564">
        <f>_xlfn.XLOOKUP(A3564,'Base CAC'!A:A,'Base CAC'!B:B)</f>
        <v>1468.8428543999999</v>
      </c>
    </row>
    <row r="3565" spans="1:7" x14ac:dyDescent="0.35">
      <c r="A3565" s="2">
        <v>4564</v>
      </c>
      <c r="B3565" s="2" t="s">
        <v>4</v>
      </c>
      <c r="C3565" s="2">
        <v>1</v>
      </c>
      <c r="D3565" s="2">
        <v>77094</v>
      </c>
      <c r="E3565" s="3">
        <v>672.25968</v>
      </c>
      <c r="F3565" s="3">
        <v>0</v>
      </c>
      <c r="G3565">
        <f>_xlfn.XLOOKUP(A3565,'Base CAC'!A:A,'Base CAC'!B:B)</f>
        <v>2136.3740370720002</v>
      </c>
    </row>
    <row r="3566" spans="1:7" x14ac:dyDescent="0.35">
      <c r="A3566" s="2">
        <v>4565</v>
      </c>
      <c r="B3566" s="2" t="s">
        <v>4</v>
      </c>
      <c r="C3566" s="2">
        <v>1</v>
      </c>
      <c r="D3566" s="2">
        <v>11110</v>
      </c>
      <c r="E3566" s="3">
        <v>98.656800000000004</v>
      </c>
      <c r="F3566" s="3">
        <v>231.08800000000008</v>
      </c>
      <c r="G3566">
        <f>_xlfn.XLOOKUP(A3566,'Base CAC'!A:A,'Base CAC'!B:B)</f>
        <v>553.69573600000012</v>
      </c>
    </row>
    <row r="3567" spans="1:7" x14ac:dyDescent="0.35">
      <c r="A3567" s="2">
        <v>4566</v>
      </c>
      <c r="B3567" s="2" t="s">
        <v>4</v>
      </c>
      <c r="C3567" s="2">
        <v>1</v>
      </c>
      <c r="D3567" s="2">
        <v>94824</v>
      </c>
      <c r="E3567" s="3">
        <v>561.35807999999997</v>
      </c>
      <c r="F3567" s="3">
        <v>1441.3248000000001</v>
      </c>
      <c r="G3567">
        <f>_xlfn.XLOOKUP(A3567,'Base CAC'!A:A,'Base CAC'!B:B)</f>
        <v>3154.5649604044802</v>
      </c>
    </row>
    <row r="3568" spans="1:7" x14ac:dyDescent="0.35">
      <c r="A3568" s="2">
        <v>4567</v>
      </c>
      <c r="B3568" s="2" t="s">
        <v>4</v>
      </c>
      <c r="C3568" s="2">
        <v>1</v>
      </c>
      <c r="D3568" s="2">
        <v>42864</v>
      </c>
      <c r="E3568" s="3">
        <v>462.9312000000001</v>
      </c>
      <c r="F3568" s="3">
        <v>0</v>
      </c>
      <c r="G3568">
        <f>_xlfn.XLOOKUP(A3568,'Base CAC'!A:A,'Base CAC'!B:B)</f>
        <v>1222.1383680000004</v>
      </c>
    </row>
    <row r="3569" spans="1:7" x14ac:dyDescent="0.35">
      <c r="A3569" s="2">
        <v>4568</v>
      </c>
      <c r="B3569" s="2" t="s">
        <v>4</v>
      </c>
      <c r="C3569" s="2">
        <v>1</v>
      </c>
      <c r="D3569" s="2">
        <v>278798</v>
      </c>
      <c r="E3569" s="3">
        <v>1148.6477600000001</v>
      </c>
      <c r="F3569" s="3">
        <v>0</v>
      </c>
      <c r="G3569">
        <f>_xlfn.XLOOKUP(A3569,'Base CAC'!A:A,'Base CAC'!B:B)</f>
        <v>3831.1997387040005</v>
      </c>
    </row>
    <row r="3570" spans="1:7" x14ac:dyDescent="0.35">
      <c r="A3570" s="2">
        <v>4569</v>
      </c>
      <c r="B3570" s="2" t="s">
        <v>4</v>
      </c>
      <c r="C3570" s="2">
        <v>1</v>
      </c>
      <c r="D3570" s="2">
        <v>86559</v>
      </c>
      <c r="E3570" s="3">
        <v>630.14952000000005</v>
      </c>
      <c r="F3570" s="3">
        <v>0</v>
      </c>
      <c r="G3570">
        <f>_xlfn.XLOOKUP(A3570,'Base CAC'!A:A,'Base CAC'!B:B)</f>
        <v>1758.1171608000002</v>
      </c>
    </row>
    <row r="3571" spans="1:7" x14ac:dyDescent="0.35">
      <c r="A3571" s="2">
        <v>4570</v>
      </c>
      <c r="B3571" s="2" t="s">
        <v>4</v>
      </c>
      <c r="C3571" s="2">
        <v>1</v>
      </c>
      <c r="D3571" s="2">
        <v>76550</v>
      </c>
      <c r="E3571" s="3">
        <v>636.89600000000007</v>
      </c>
      <c r="F3571" s="3">
        <v>0</v>
      </c>
      <c r="G3571">
        <f>_xlfn.XLOOKUP(A3571,'Base CAC'!A:A,'Base CAC'!B:B)</f>
        <v>1815.1536000000001</v>
      </c>
    </row>
    <row r="3572" spans="1:7" x14ac:dyDescent="0.35">
      <c r="A3572" s="2">
        <v>4571</v>
      </c>
      <c r="B3572" s="2" t="s">
        <v>4</v>
      </c>
      <c r="C3572" s="2">
        <v>1</v>
      </c>
      <c r="D3572" s="2">
        <v>80040</v>
      </c>
      <c r="E3572" s="3">
        <v>416.20800000000003</v>
      </c>
      <c r="F3572" s="3">
        <v>1267.8335999999999</v>
      </c>
      <c r="G3572">
        <f>_xlfn.XLOOKUP(A3572,'Base CAC'!A:A,'Base CAC'!B:B)</f>
        <v>2379.10896</v>
      </c>
    </row>
    <row r="3573" spans="1:7" x14ac:dyDescent="0.35">
      <c r="A3573" s="2">
        <v>4572</v>
      </c>
      <c r="B3573" s="2" t="s">
        <v>4</v>
      </c>
      <c r="C3573" s="2">
        <v>1</v>
      </c>
      <c r="D3573" s="2">
        <v>74873</v>
      </c>
      <c r="E3573" s="3">
        <v>323.45136000000002</v>
      </c>
      <c r="F3573" s="3">
        <v>1138.0696</v>
      </c>
      <c r="G3573">
        <f>_xlfn.XLOOKUP(A3573,'Base CAC'!A:A,'Base CAC'!B:B)</f>
        <v>2174.1837374239994</v>
      </c>
    </row>
    <row r="3574" spans="1:7" x14ac:dyDescent="0.35">
      <c r="A3574" s="2">
        <v>4573</v>
      </c>
      <c r="B3574" s="2" t="s">
        <v>4</v>
      </c>
      <c r="C3574" s="2">
        <v>1</v>
      </c>
      <c r="D3574" s="2">
        <v>118579</v>
      </c>
      <c r="E3574" s="3">
        <v>775.50666000000012</v>
      </c>
      <c r="F3574" s="3">
        <v>0</v>
      </c>
      <c r="G3574">
        <f>_xlfn.XLOOKUP(A3574,'Base CAC'!A:A,'Base CAC'!B:B)</f>
        <v>2477.7903090996006</v>
      </c>
    </row>
    <row r="3575" spans="1:7" x14ac:dyDescent="0.35">
      <c r="A3575" s="2">
        <v>4574</v>
      </c>
      <c r="B3575" s="2" t="s">
        <v>4</v>
      </c>
      <c r="C3575" s="2">
        <v>1</v>
      </c>
      <c r="D3575" s="2">
        <v>92776</v>
      </c>
      <c r="E3575" s="3">
        <v>727.36383999999998</v>
      </c>
      <c r="F3575" s="3">
        <v>0</v>
      </c>
      <c r="G3575">
        <f>_xlfn.XLOOKUP(A3575,'Base CAC'!A:A,'Base CAC'!B:B)</f>
        <v>2347.5595199616005</v>
      </c>
    </row>
    <row r="3576" spans="1:7" x14ac:dyDescent="0.35">
      <c r="A3576" s="2">
        <v>4575</v>
      </c>
      <c r="B3576" s="2" t="s">
        <v>4</v>
      </c>
      <c r="C3576" s="2">
        <v>1</v>
      </c>
      <c r="D3576" s="2">
        <v>25145</v>
      </c>
      <c r="E3576" s="3">
        <v>140.81200000000004</v>
      </c>
      <c r="F3576" s="3">
        <v>452.60999999999996</v>
      </c>
      <c r="G3576">
        <f>_xlfn.XLOOKUP(A3576,'Base CAC'!A:A,'Base CAC'!B:B)</f>
        <v>814.98767040000007</v>
      </c>
    </row>
    <row r="3577" spans="1:7" x14ac:dyDescent="0.35">
      <c r="A3577" s="2">
        <v>4576</v>
      </c>
      <c r="B3577" s="2" t="s">
        <v>4</v>
      </c>
      <c r="C3577" s="2">
        <v>1</v>
      </c>
      <c r="D3577" s="2">
        <v>67608</v>
      </c>
      <c r="E3577" s="3">
        <v>573.31584000000009</v>
      </c>
      <c r="F3577" s="3">
        <v>0</v>
      </c>
      <c r="G3577">
        <f>_xlfn.XLOOKUP(A3577,'Base CAC'!A:A,'Base CAC'!B:B)</f>
        <v>1813.6846598400004</v>
      </c>
    </row>
    <row r="3578" spans="1:7" x14ac:dyDescent="0.35">
      <c r="A3578" s="2">
        <v>4577</v>
      </c>
      <c r="B3578" s="2" t="s">
        <v>4</v>
      </c>
      <c r="C3578" s="2">
        <v>1</v>
      </c>
      <c r="D3578" s="2">
        <v>98055</v>
      </c>
      <c r="E3578" s="3">
        <v>823.66200000000015</v>
      </c>
      <c r="F3578" s="3">
        <v>0</v>
      </c>
      <c r="G3578">
        <f>_xlfn.XLOOKUP(A3578,'Base CAC'!A:A,'Base CAC'!B:B)</f>
        <v>3261.8646050759999</v>
      </c>
    </row>
    <row r="3579" spans="1:7" x14ac:dyDescent="0.35">
      <c r="A3579" s="2">
        <v>4578</v>
      </c>
      <c r="B3579" s="2" t="s">
        <v>4</v>
      </c>
      <c r="C3579" s="2">
        <v>1</v>
      </c>
      <c r="D3579" s="2">
        <v>98734</v>
      </c>
      <c r="E3579" s="3">
        <v>845.16304000000002</v>
      </c>
      <c r="F3579" s="3">
        <v>0</v>
      </c>
      <c r="G3579">
        <f>_xlfn.XLOOKUP(A3579,'Base CAC'!A:A,'Base CAC'!B:B)</f>
        <v>2129.8108608000002</v>
      </c>
    </row>
    <row r="3580" spans="1:7" x14ac:dyDescent="0.35">
      <c r="A3580" s="2">
        <v>4579</v>
      </c>
      <c r="B3580" s="2" t="s">
        <v>4</v>
      </c>
      <c r="C3580" s="2">
        <v>1</v>
      </c>
      <c r="D3580" s="2">
        <v>122754</v>
      </c>
      <c r="E3580" s="3">
        <v>699.69780000000003</v>
      </c>
      <c r="F3580" s="3">
        <v>0</v>
      </c>
      <c r="G3580">
        <f>_xlfn.XLOOKUP(A3580,'Base CAC'!A:A,'Base CAC'!B:B)</f>
        <v>1889.1840600000003</v>
      </c>
    </row>
    <row r="3581" spans="1:7" x14ac:dyDescent="0.35">
      <c r="A3581" s="2">
        <v>4580</v>
      </c>
      <c r="B3581" s="2" t="s">
        <v>4</v>
      </c>
      <c r="C3581" s="2">
        <v>1</v>
      </c>
      <c r="D3581" s="2">
        <v>72280</v>
      </c>
      <c r="E3581" s="3">
        <v>601.3696000000001</v>
      </c>
      <c r="F3581" s="3">
        <v>0</v>
      </c>
      <c r="G3581">
        <f>_xlfn.XLOOKUP(A3581,'Base CAC'!A:A,'Base CAC'!B:B)</f>
        <v>1713.9033600000005</v>
      </c>
    </row>
    <row r="3582" spans="1:7" x14ac:dyDescent="0.35">
      <c r="A3582" s="2">
        <v>4581</v>
      </c>
      <c r="B3582" s="2" t="s">
        <v>4</v>
      </c>
      <c r="C3582" s="2">
        <v>1</v>
      </c>
      <c r="D3582" s="2">
        <v>147412</v>
      </c>
      <c r="E3582" s="3">
        <v>911.00616000000014</v>
      </c>
      <c r="F3582" s="3">
        <v>0</v>
      </c>
      <c r="G3582">
        <f>_xlfn.XLOOKUP(A3582,'Base CAC'!A:A,'Base CAC'!B:B)</f>
        <v>3271.4231205599999</v>
      </c>
    </row>
    <row r="3583" spans="1:7" x14ac:dyDescent="0.35">
      <c r="A3583" s="2">
        <v>4582</v>
      </c>
      <c r="B3583" s="2" t="s">
        <v>4</v>
      </c>
      <c r="C3583" s="2">
        <v>1</v>
      </c>
      <c r="D3583" s="2">
        <v>57899</v>
      </c>
      <c r="E3583" s="3">
        <v>287.17903999999999</v>
      </c>
      <c r="F3583" s="3">
        <v>954.17552000000012</v>
      </c>
      <c r="G3583">
        <f>_xlfn.XLOOKUP(A3583,'Base CAC'!A:A,'Base CAC'!B:B)</f>
        <v>2504.2594427705599</v>
      </c>
    </row>
    <row r="3584" spans="1:7" x14ac:dyDescent="0.35">
      <c r="A3584" s="2">
        <v>4583</v>
      </c>
      <c r="B3584" s="2" t="s">
        <v>4</v>
      </c>
      <c r="C3584" s="2">
        <v>1</v>
      </c>
      <c r="D3584" s="2">
        <v>43439</v>
      </c>
      <c r="E3584" s="3">
        <v>390.95100000000014</v>
      </c>
      <c r="F3584" s="3">
        <v>0</v>
      </c>
      <c r="G3584">
        <f>_xlfn.XLOOKUP(A3584,'Base CAC'!A:A,'Base CAC'!B:B)</f>
        <v>1290.1383000000005</v>
      </c>
    </row>
    <row r="3585" spans="1:7" x14ac:dyDescent="0.35">
      <c r="A3585" s="2">
        <v>4584</v>
      </c>
      <c r="B3585" s="2" t="s">
        <v>4</v>
      </c>
      <c r="C3585" s="2">
        <v>1</v>
      </c>
      <c r="D3585" s="2">
        <v>73896</v>
      </c>
      <c r="E3585" s="3">
        <v>620.72640000000013</v>
      </c>
      <c r="F3585" s="3">
        <v>0</v>
      </c>
      <c r="G3585">
        <f>_xlfn.XLOOKUP(A3585,'Base CAC'!A:A,'Base CAC'!B:B)</f>
        <v>2067.0189120000005</v>
      </c>
    </row>
    <row r="3586" spans="1:7" x14ac:dyDescent="0.35">
      <c r="A3586" s="2">
        <v>4585</v>
      </c>
      <c r="B3586" s="2" t="s">
        <v>4</v>
      </c>
      <c r="C3586" s="2">
        <v>1</v>
      </c>
      <c r="D3586" s="2">
        <v>50149</v>
      </c>
      <c r="E3586" s="3">
        <v>365.08472</v>
      </c>
      <c r="F3586" s="3">
        <v>0</v>
      </c>
      <c r="G3586">
        <f>_xlfn.XLOOKUP(A3586,'Base CAC'!A:A,'Base CAC'!B:B)</f>
        <v>985.72874400000001</v>
      </c>
    </row>
    <row r="3587" spans="1:7" x14ac:dyDescent="0.35">
      <c r="A3587" s="2">
        <v>4586</v>
      </c>
      <c r="B3587" s="2" t="s">
        <v>4</v>
      </c>
      <c r="C3587" s="2">
        <v>1</v>
      </c>
      <c r="D3587" s="2">
        <v>19767</v>
      </c>
      <c r="E3587" s="3">
        <v>173.15891999999999</v>
      </c>
      <c r="F3587" s="3">
        <v>407.20020000000005</v>
      </c>
      <c r="G3587">
        <f>_xlfn.XLOOKUP(A3587,'Base CAC'!A:A,'Base CAC'!B:B)</f>
        <v>1020.1827768000001</v>
      </c>
    </row>
    <row r="3588" spans="1:7" x14ac:dyDescent="0.35">
      <c r="A3588" s="2">
        <v>4587</v>
      </c>
      <c r="B3588" s="2" t="s">
        <v>4</v>
      </c>
      <c r="C3588" s="2">
        <v>1</v>
      </c>
      <c r="D3588" s="2">
        <v>45385</v>
      </c>
      <c r="E3588" s="3">
        <v>240.54050000000004</v>
      </c>
      <c r="F3588" s="3">
        <v>825.09929999999997</v>
      </c>
      <c r="G3588">
        <f>_xlfn.XLOOKUP(A3588,'Base CAC'!A:A,'Base CAC'!B:B)</f>
        <v>1640.5315950000002</v>
      </c>
    </row>
    <row r="3589" spans="1:7" x14ac:dyDescent="0.35">
      <c r="A3589" s="2">
        <v>4588</v>
      </c>
      <c r="B3589" s="2" t="s">
        <v>4</v>
      </c>
      <c r="C3589" s="2">
        <v>1</v>
      </c>
      <c r="D3589" s="2">
        <v>33772</v>
      </c>
      <c r="E3589" s="3">
        <v>361.36040000000008</v>
      </c>
      <c r="F3589" s="3">
        <v>0</v>
      </c>
      <c r="G3589">
        <f>_xlfn.XLOOKUP(A3589,'Base CAC'!A:A,'Base CAC'!B:B)</f>
        <v>878.10577200000034</v>
      </c>
    </row>
    <row r="3590" spans="1:7" x14ac:dyDescent="0.35">
      <c r="A3590" s="2">
        <v>4589</v>
      </c>
      <c r="B3590" s="2" t="s">
        <v>4</v>
      </c>
      <c r="C3590" s="2">
        <v>1</v>
      </c>
      <c r="D3590" s="2">
        <v>194086</v>
      </c>
      <c r="E3590" s="3">
        <v>1234.38696</v>
      </c>
      <c r="F3590" s="3">
        <v>0</v>
      </c>
      <c r="G3590">
        <f>_xlfn.XLOOKUP(A3590,'Base CAC'!A:A,'Base CAC'!B:B)</f>
        <v>3888.3189240000002</v>
      </c>
    </row>
    <row r="3591" spans="1:7" x14ac:dyDescent="0.35">
      <c r="A3591" s="2">
        <v>4590</v>
      </c>
      <c r="B3591" s="2" t="s">
        <v>4</v>
      </c>
      <c r="C3591" s="2">
        <v>1</v>
      </c>
      <c r="D3591" s="2">
        <v>61125</v>
      </c>
      <c r="E3591" s="3">
        <v>283.62</v>
      </c>
      <c r="F3591" s="3">
        <v>958.43999999999994</v>
      </c>
      <c r="G3591">
        <f>_xlfn.XLOOKUP(A3591,'Base CAC'!A:A,'Base CAC'!B:B)</f>
        <v>1783.7741999999998</v>
      </c>
    </row>
    <row r="3592" spans="1:7" x14ac:dyDescent="0.35">
      <c r="A3592" s="2">
        <v>4591</v>
      </c>
      <c r="B3592" s="2" t="s">
        <v>4</v>
      </c>
      <c r="C3592" s="2">
        <v>1</v>
      </c>
      <c r="D3592" s="2">
        <v>96515</v>
      </c>
      <c r="E3592" s="3">
        <v>517.32040000000006</v>
      </c>
      <c r="F3592" s="3">
        <v>1575.1248000000001</v>
      </c>
      <c r="G3592">
        <f>_xlfn.XLOOKUP(A3592,'Base CAC'!A:A,'Base CAC'!B:B)</f>
        <v>3635.6474707199995</v>
      </c>
    </row>
    <row r="3593" spans="1:7" x14ac:dyDescent="0.35">
      <c r="A3593" s="2">
        <v>4592</v>
      </c>
      <c r="B3593" s="2" t="s">
        <v>4</v>
      </c>
      <c r="C3593" s="2">
        <v>1</v>
      </c>
      <c r="D3593" s="2">
        <v>33531</v>
      </c>
      <c r="E3593" s="3">
        <v>231.36390000000003</v>
      </c>
      <c r="F3593" s="3">
        <v>609.59357999999997</v>
      </c>
      <c r="G3593">
        <f>_xlfn.XLOOKUP(A3593,'Base CAC'!A:A,'Base CAC'!B:B)</f>
        <v>1268.980695</v>
      </c>
    </row>
    <row r="3594" spans="1:7" x14ac:dyDescent="0.35">
      <c r="A3594" s="2">
        <v>4593</v>
      </c>
      <c r="B3594" s="2" t="s">
        <v>4</v>
      </c>
      <c r="C3594" s="2">
        <v>1</v>
      </c>
      <c r="D3594" s="2">
        <v>98647</v>
      </c>
      <c r="E3594" s="3">
        <v>520.85616000000005</v>
      </c>
      <c r="F3594" s="3">
        <v>1641.4860800000001</v>
      </c>
      <c r="G3594">
        <f>_xlfn.XLOOKUP(A3594,'Base CAC'!A:A,'Base CAC'!B:B)</f>
        <v>3172.8031904000004</v>
      </c>
    </row>
    <row r="3595" spans="1:7" x14ac:dyDescent="0.35">
      <c r="A3595" s="2">
        <v>4594</v>
      </c>
      <c r="B3595" s="2" t="s">
        <v>4</v>
      </c>
      <c r="C3595" s="2">
        <v>1</v>
      </c>
      <c r="D3595" s="2">
        <v>52800</v>
      </c>
      <c r="E3595" s="3">
        <v>291.45599999999996</v>
      </c>
      <c r="F3595" s="3">
        <v>802.56</v>
      </c>
      <c r="G3595">
        <f>_xlfn.XLOOKUP(A3595,'Base CAC'!A:A,'Base CAC'!B:B)</f>
        <v>2037.5676034560001</v>
      </c>
    </row>
    <row r="3596" spans="1:7" x14ac:dyDescent="0.35">
      <c r="A3596" s="2">
        <v>4595</v>
      </c>
      <c r="B3596" s="2" t="s">
        <v>4</v>
      </c>
      <c r="C3596" s="2">
        <v>1</v>
      </c>
      <c r="D3596" s="2">
        <v>26491</v>
      </c>
      <c r="E3596" s="3">
        <v>172.19150000000005</v>
      </c>
      <c r="F3596" s="3">
        <v>495.91152</v>
      </c>
      <c r="G3596">
        <f>_xlfn.XLOOKUP(A3596,'Base CAC'!A:A,'Base CAC'!B:B)</f>
        <v>1149.1354724850003</v>
      </c>
    </row>
    <row r="3597" spans="1:7" x14ac:dyDescent="0.35">
      <c r="A3597" s="2">
        <v>4596</v>
      </c>
      <c r="B3597" s="2" t="s">
        <v>4</v>
      </c>
      <c r="C3597" s="2">
        <v>1</v>
      </c>
      <c r="D3597" s="2">
        <v>91989</v>
      </c>
      <c r="E3597" s="3">
        <v>456.26544000000001</v>
      </c>
      <c r="F3597" s="3">
        <v>1545.4152000000001</v>
      </c>
      <c r="G3597">
        <f>_xlfn.XLOOKUP(A3597,'Base CAC'!A:A,'Base CAC'!B:B)</f>
        <v>3355.9000151040004</v>
      </c>
    </row>
    <row r="3598" spans="1:7" x14ac:dyDescent="0.35">
      <c r="A3598" s="2">
        <v>4597</v>
      </c>
      <c r="B3598" s="2" t="s">
        <v>4</v>
      </c>
      <c r="C3598" s="2">
        <v>1</v>
      </c>
      <c r="D3598" s="2">
        <v>44135</v>
      </c>
      <c r="E3598" s="3">
        <v>436.93650000000014</v>
      </c>
      <c r="F3598" s="3">
        <v>0</v>
      </c>
      <c r="G3598">
        <f>_xlfn.XLOOKUP(A3598,'Base CAC'!A:A,'Base CAC'!B:B)</f>
        <v>1192.8366450000003</v>
      </c>
    </row>
    <row r="3599" spans="1:7" x14ac:dyDescent="0.35">
      <c r="A3599" s="2">
        <v>4598</v>
      </c>
      <c r="B3599" s="2" t="s">
        <v>4</v>
      </c>
      <c r="C3599" s="2">
        <v>1</v>
      </c>
      <c r="D3599" s="2">
        <v>27351</v>
      </c>
      <c r="E3599" s="3">
        <v>298.12590000000012</v>
      </c>
      <c r="F3599" s="3">
        <v>0</v>
      </c>
      <c r="G3599">
        <f>_xlfn.XLOOKUP(A3599,'Base CAC'!A:A,'Base CAC'!B:B)</f>
        <v>1003.1966347590002</v>
      </c>
    </row>
    <row r="3600" spans="1:7" x14ac:dyDescent="0.35">
      <c r="A3600" s="2">
        <v>4599</v>
      </c>
      <c r="B3600" s="2" t="s">
        <v>4</v>
      </c>
      <c r="C3600" s="2">
        <v>1</v>
      </c>
      <c r="D3600" s="2">
        <v>33040</v>
      </c>
      <c r="E3600" s="3">
        <v>237.88800000000006</v>
      </c>
      <c r="F3600" s="3">
        <v>606.61439999999993</v>
      </c>
      <c r="G3600">
        <f>_xlfn.XLOOKUP(A3600,'Base CAC'!A:A,'Base CAC'!B:B)</f>
        <v>1520.5325184000003</v>
      </c>
    </row>
    <row r="3601" spans="1:7" x14ac:dyDescent="0.35">
      <c r="A3601" s="2">
        <v>4600</v>
      </c>
      <c r="B3601" s="2" t="s">
        <v>4</v>
      </c>
      <c r="C3601" s="2">
        <v>1</v>
      </c>
      <c r="D3601" s="2">
        <v>48131</v>
      </c>
      <c r="E3601" s="3">
        <v>481.31000000000012</v>
      </c>
      <c r="F3601" s="3">
        <v>0</v>
      </c>
      <c r="G3601">
        <f>_xlfn.XLOOKUP(A3601,'Base CAC'!A:A,'Base CAC'!B:B)</f>
        <v>1550.4920340000003</v>
      </c>
    </row>
    <row r="3602" spans="1:7" x14ac:dyDescent="0.35">
      <c r="A3602" s="2">
        <v>5001</v>
      </c>
      <c r="B3602" s="2" t="s">
        <v>5</v>
      </c>
      <c r="C3602" s="2">
        <v>1</v>
      </c>
      <c r="D3602" s="2">
        <v>50547</v>
      </c>
      <c r="E3602" s="3">
        <v>236.55996000000002</v>
      </c>
      <c r="F3602" s="3">
        <v>657.1110000000001</v>
      </c>
      <c r="G3602">
        <f>_xlfn.XLOOKUP(A3602,'Base CAC'!A:A,'Base CAC'!B:B)</f>
        <v>1487.4364596</v>
      </c>
    </row>
    <row r="3603" spans="1:7" x14ac:dyDescent="0.35">
      <c r="A3603" s="2">
        <v>5002</v>
      </c>
      <c r="B3603" s="2" t="s">
        <v>5</v>
      </c>
      <c r="C3603" s="2">
        <v>1</v>
      </c>
      <c r="D3603" s="2">
        <v>96593</v>
      </c>
      <c r="E3603" s="3">
        <v>596.46177499999999</v>
      </c>
      <c r="F3603" s="3">
        <v>0</v>
      </c>
      <c r="G3603">
        <f>_xlfn.XLOOKUP(A3603,'Base CAC'!A:A,'Base CAC'!B:B)</f>
        <v>1538.8713795000001</v>
      </c>
    </row>
    <row r="3604" spans="1:7" x14ac:dyDescent="0.35">
      <c r="A3604" s="2">
        <v>5003</v>
      </c>
      <c r="B3604" s="2" t="s">
        <v>5</v>
      </c>
      <c r="C3604" s="2">
        <v>1</v>
      </c>
      <c r="D3604" s="2">
        <v>44525</v>
      </c>
      <c r="E3604" s="3">
        <v>383.4715625</v>
      </c>
      <c r="F3604" s="3">
        <v>0</v>
      </c>
      <c r="G3604">
        <f>_xlfn.XLOOKUP(A3604,'Base CAC'!A:A,'Base CAC'!B:B)</f>
        <v>1334.4810375000002</v>
      </c>
    </row>
    <row r="3605" spans="1:7" x14ac:dyDescent="0.35">
      <c r="A3605" s="2">
        <v>5004</v>
      </c>
      <c r="B3605" s="2" t="s">
        <v>5</v>
      </c>
      <c r="C3605" s="2">
        <v>1</v>
      </c>
      <c r="D3605" s="2">
        <v>70911</v>
      </c>
      <c r="E3605" s="3">
        <v>488.57679000000007</v>
      </c>
      <c r="F3605" s="3">
        <v>0</v>
      </c>
      <c r="G3605">
        <f>_xlfn.XLOOKUP(A3605,'Base CAC'!A:A,'Base CAC'!B:B)</f>
        <v>1949.7673044673204</v>
      </c>
    </row>
    <row r="3606" spans="1:7" x14ac:dyDescent="0.35">
      <c r="A3606" s="2">
        <v>5005</v>
      </c>
      <c r="B3606" s="2" t="s">
        <v>5</v>
      </c>
      <c r="C3606" s="2">
        <v>1</v>
      </c>
      <c r="D3606" s="2">
        <v>72612</v>
      </c>
      <c r="E3606" s="3">
        <v>443.65931999999998</v>
      </c>
      <c r="F3606" s="3">
        <v>0</v>
      </c>
      <c r="G3606">
        <f>_xlfn.XLOOKUP(A3606,'Base CAC'!A:A,'Base CAC'!B:B)</f>
        <v>1357.5975191999999</v>
      </c>
    </row>
    <row r="3607" spans="1:7" x14ac:dyDescent="0.35">
      <c r="A3607" s="2">
        <v>5006</v>
      </c>
      <c r="B3607" s="2" t="s">
        <v>5</v>
      </c>
      <c r="C3607" s="2">
        <v>1</v>
      </c>
      <c r="D3607" s="2">
        <v>154639</v>
      </c>
      <c r="E3607" s="3">
        <v>768.94242750000001</v>
      </c>
      <c r="F3607" s="3">
        <v>0</v>
      </c>
      <c r="G3607">
        <f>_xlfn.XLOOKUP(A3607,'Base CAC'!A:A,'Base CAC'!B:B)</f>
        <v>2254.9236686437498</v>
      </c>
    </row>
    <row r="3608" spans="1:7" x14ac:dyDescent="0.35">
      <c r="A3608" s="2">
        <v>5007</v>
      </c>
      <c r="B3608" s="2" t="s">
        <v>5</v>
      </c>
      <c r="C3608" s="2">
        <v>1</v>
      </c>
      <c r="D3608" s="2">
        <v>289653</v>
      </c>
      <c r="E3608" s="3">
        <v>527.1684600000001</v>
      </c>
      <c r="F3608" s="3">
        <v>2824.1167500000001</v>
      </c>
      <c r="G3608">
        <f>_xlfn.XLOOKUP(A3608,'Base CAC'!A:A,'Base CAC'!B:B)</f>
        <v>4105.1361078000009</v>
      </c>
    </row>
    <row r="3609" spans="1:7" x14ac:dyDescent="0.35">
      <c r="A3609" s="2">
        <v>5008</v>
      </c>
      <c r="B3609" s="2" t="s">
        <v>5</v>
      </c>
      <c r="C3609" s="2">
        <v>1</v>
      </c>
      <c r="D3609" s="2">
        <v>196294</v>
      </c>
      <c r="E3609" s="3">
        <v>516.74395500000003</v>
      </c>
      <c r="F3609" s="3">
        <v>2322.1580200000003</v>
      </c>
      <c r="G3609">
        <f>_xlfn.XLOOKUP(A3609,'Base CAC'!A:A,'Base CAC'!B:B)</f>
        <v>4076.6377178800012</v>
      </c>
    </row>
    <row r="3610" spans="1:7" x14ac:dyDescent="0.35">
      <c r="A3610" s="2">
        <v>5009</v>
      </c>
      <c r="B3610" s="2" t="s">
        <v>5</v>
      </c>
      <c r="C3610" s="2">
        <v>1</v>
      </c>
      <c r="D3610" s="2">
        <v>653657</v>
      </c>
      <c r="E3610" s="3">
        <v>2336.8237750000003</v>
      </c>
      <c r="F3610" s="3">
        <v>0</v>
      </c>
      <c r="G3610">
        <f>_xlfn.XLOOKUP(A3610,'Base CAC'!A:A,'Base CAC'!B:B)</f>
        <v>6648.0299574975006</v>
      </c>
    </row>
    <row r="3611" spans="1:7" x14ac:dyDescent="0.35">
      <c r="A3611" s="2">
        <v>5010</v>
      </c>
      <c r="B3611" s="2" t="s">
        <v>5</v>
      </c>
      <c r="C3611" s="2">
        <v>1</v>
      </c>
      <c r="D3611" s="2">
        <v>69110</v>
      </c>
      <c r="E3611" s="3">
        <v>318.94265000000001</v>
      </c>
      <c r="F3611" s="3">
        <v>916.3986000000001</v>
      </c>
      <c r="G3611">
        <f>_xlfn.XLOOKUP(A3611,'Base CAC'!A:A,'Base CAC'!B:B)</f>
        <v>1700.997519</v>
      </c>
    </row>
    <row r="3612" spans="1:7" x14ac:dyDescent="0.35">
      <c r="A3612" s="2">
        <v>5011</v>
      </c>
      <c r="B3612" s="2" t="s">
        <v>5</v>
      </c>
      <c r="C3612" s="2">
        <v>1</v>
      </c>
      <c r="D3612" s="2">
        <v>442929</v>
      </c>
      <c r="E3612" s="3">
        <v>1511.4952125000002</v>
      </c>
      <c r="F3612" s="3">
        <v>0</v>
      </c>
      <c r="G3612">
        <f>_xlfn.XLOOKUP(A3612,'Base CAC'!A:A,'Base CAC'!B:B)</f>
        <v>3945.0025046250007</v>
      </c>
    </row>
    <row r="3613" spans="1:7" x14ac:dyDescent="0.35">
      <c r="A3613" s="2">
        <v>5012</v>
      </c>
      <c r="B3613" s="2" t="s">
        <v>5</v>
      </c>
      <c r="C3613" s="2">
        <v>1</v>
      </c>
      <c r="D3613" s="2">
        <v>83873</v>
      </c>
      <c r="E3613" s="3">
        <v>381.62215000000003</v>
      </c>
      <c r="F3613" s="3">
        <v>1035.8315499999999</v>
      </c>
      <c r="G3613">
        <f>_xlfn.XLOOKUP(A3613,'Base CAC'!A:A,'Base CAC'!B:B)</f>
        <v>2300.553523476</v>
      </c>
    </row>
    <row r="3614" spans="1:7" x14ac:dyDescent="0.35">
      <c r="A3614" s="2">
        <v>5013</v>
      </c>
      <c r="B3614" s="2" t="s">
        <v>5</v>
      </c>
      <c r="C3614" s="2">
        <v>1</v>
      </c>
      <c r="D3614" s="2">
        <v>753733</v>
      </c>
      <c r="E3614" s="3">
        <v>1763.73522</v>
      </c>
      <c r="F3614" s="3">
        <v>7128.4298474999996</v>
      </c>
      <c r="G3614">
        <f>_xlfn.XLOOKUP(A3614,'Base CAC'!A:A,'Base CAC'!B:B)</f>
        <v>12155.0752245</v>
      </c>
    </row>
    <row r="3615" spans="1:7" x14ac:dyDescent="0.35">
      <c r="A3615" s="2">
        <v>5014</v>
      </c>
      <c r="B3615" s="2" t="s">
        <v>5</v>
      </c>
      <c r="C3615" s="2">
        <v>1</v>
      </c>
      <c r="D3615" s="2">
        <v>56998</v>
      </c>
      <c r="E3615" s="3">
        <v>185.24350000000001</v>
      </c>
      <c r="F3615" s="3">
        <v>763.2032200000001</v>
      </c>
      <c r="G3615">
        <f>_xlfn.XLOOKUP(A3615,'Base CAC'!A:A,'Base CAC'!B:B)</f>
        <v>1733.358996252</v>
      </c>
    </row>
    <row r="3616" spans="1:7" x14ac:dyDescent="0.35">
      <c r="A3616" s="2">
        <v>5015</v>
      </c>
      <c r="B3616" s="2" t="s">
        <v>5</v>
      </c>
      <c r="C3616" s="2">
        <v>1</v>
      </c>
      <c r="D3616" s="2">
        <v>198638</v>
      </c>
      <c r="E3616" s="3">
        <v>910.25863499999991</v>
      </c>
      <c r="F3616" s="3">
        <v>0</v>
      </c>
      <c r="G3616">
        <f>_xlfn.XLOOKUP(A3616,'Base CAC'!A:A,'Base CAC'!B:B)</f>
        <v>2457.6983144999995</v>
      </c>
    </row>
    <row r="3617" spans="1:7" x14ac:dyDescent="0.35">
      <c r="A3617" s="2">
        <v>5016</v>
      </c>
      <c r="B3617" s="2" t="s">
        <v>5</v>
      </c>
      <c r="C3617" s="2">
        <v>1</v>
      </c>
      <c r="D3617" s="2">
        <v>168470</v>
      </c>
      <c r="E3617" s="3">
        <v>763.80086250000011</v>
      </c>
      <c r="F3617" s="3">
        <v>0</v>
      </c>
      <c r="G3617">
        <f>_xlfn.XLOOKUP(A3617,'Base CAC'!A:A,'Base CAC'!B:B)</f>
        <v>3135.7844409937506</v>
      </c>
    </row>
    <row r="3618" spans="1:7" x14ac:dyDescent="0.35">
      <c r="A3618" s="2">
        <v>5017</v>
      </c>
      <c r="B3618" s="2" t="s">
        <v>5</v>
      </c>
      <c r="C3618" s="2">
        <v>1</v>
      </c>
      <c r="D3618" s="2">
        <v>590511</v>
      </c>
      <c r="E3618" s="3">
        <v>1861.5859275000003</v>
      </c>
      <c r="F3618" s="3">
        <v>0</v>
      </c>
      <c r="G3618">
        <f>_xlfn.XLOOKUP(A3618,'Base CAC'!A:A,'Base CAC'!B:B)</f>
        <v>6023.4963538932006</v>
      </c>
    </row>
    <row r="3619" spans="1:7" x14ac:dyDescent="0.35">
      <c r="A3619" s="2">
        <v>5018</v>
      </c>
      <c r="B3619" s="2" t="s">
        <v>5</v>
      </c>
      <c r="C3619" s="2">
        <v>1</v>
      </c>
      <c r="D3619" s="2">
        <v>981742</v>
      </c>
      <c r="E3619" s="3">
        <v>3477.8210350000004</v>
      </c>
      <c r="F3619" s="3">
        <v>0</v>
      </c>
      <c r="G3619">
        <f>_xlfn.XLOOKUP(A3619,'Base CAC'!A:A,'Base CAC'!B:B)</f>
        <v>9118.1790121312806</v>
      </c>
    </row>
    <row r="3620" spans="1:7" x14ac:dyDescent="0.35">
      <c r="A3620" s="2">
        <v>5019</v>
      </c>
      <c r="B3620" s="2" t="s">
        <v>5</v>
      </c>
      <c r="C3620" s="2">
        <v>1</v>
      </c>
      <c r="D3620" s="2">
        <v>173772</v>
      </c>
      <c r="E3620" s="3">
        <v>881.02404000000001</v>
      </c>
      <c r="F3620" s="3">
        <v>0</v>
      </c>
      <c r="G3620">
        <f>_xlfn.XLOOKUP(A3620,'Base CAC'!A:A,'Base CAC'!B:B)</f>
        <v>3746.4807240806399</v>
      </c>
    </row>
    <row r="3621" spans="1:7" x14ac:dyDescent="0.35">
      <c r="A3621" s="2">
        <v>5020</v>
      </c>
      <c r="B3621" s="2" t="s">
        <v>5</v>
      </c>
      <c r="C3621" s="2">
        <v>1</v>
      </c>
      <c r="D3621" s="2">
        <v>120773</v>
      </c>
      <c r="E3621" s="3">
        <v>612.31911000000002</v>
      </c>
      <c r="F3621" s="3">
        <v>0</v>
      </c>
      <c r="G3621">
        <f>_xlfn.XLOOKUP(A3621,'Base CAC'!A:A,'Base CAC'!B:B)</f>
        <v>2417.2558244616598</v>
      </c>
    </row>
    <row r="3622" spans="1:7" x14ac:dyDescent="0.35">
      <c r="A3622" s="2">
        <v>5021</v>
      </c>
      <c r="B3622" s="2" t="s">
        <v>5</v>
      </c>
      <c r="C3622" s="2">
        <v>1</v>
      </c>
      <c r="D3622" s="2">
        <v>172660</v>
      </c>
      <c r="E3622" s="3">
        <v>833.30032499999993</v>
      </c>
      <c r="F3622" s="3">
        <v>0</v>
      </c>
      <c r="G3622">
        <f>_xlfn.XLOOKUP(A3622,'Base CAC'!A:A,'Base CAC'!B:B)</f>
        <v>2427.6538368224997</v>
      </c>
    </row>
    <row r="3623" spans="1:7" x14ac:dyDescent="0.35">
      <c r="A3623" s="2">
        <v>5022</v>
      </c>
      <c r="B3623" s="2" t="s">
        <v>5</v>
      </c>
      <c r="C3623" s="2">
        <v>1</v>
      </c>
      <c r="D3623" s="2">
        <v>296998</v>
      </c>
      <c r="E3623" s="3">
        <v>916.98132499999997</v>
      </c>
      <c r="F3623" s="3">
        <v>0</v>
      </c>
      <c r="G3623">
        <f>_xlfn.XLOOKUP(A3623,'Base CAC'!A:A,'Base CAC'!B:B)</f>
        <v>2338.3023787500001</v>
      </c>
    </row>
    <row r="3624" spans="1:7" x14ac:dyDescent="0.35">
      <c r="A3624" s="2">
        <v>5023</v>
      </c>
      <c r="B3624" s="2" t="s">
        <v>5</v>
      </c>
      <c r="C3624" s="2">
        <v>1</v>
      </c>
      <c r="D3624" s="2">
        <v>286413</v>
      </c>
      <c r="E3624" s="3">
        <v>874.991715</v>
      </c>
      <c r="F3624" s="3">
        <v>0</v>
      </c>
      <c r="G3624">
        <f>_xlfn.XLOOKUP(A3624,'Base CAC'!A:A,'Base CAC'!B:B)</f>
        <v>3916.4419165388395</v>
      </c>
    </row>
    <row r="3625" spans="1:7" x14ac:dyDescent="0.35">
      <c r="A3625" s="2">
        <v>5024</v>
      </c>
      <c r="B3625" s="2" t="s">
        <v>5</v>
      </c>
      <c r="C3625" s="2">
        <v>1</v>
      </c>
      <c r="D3625" s="2">
        <v>21640</v>
      </c>
      <c r="E3625" s="3">
        <v>128.7039</v>
      </c>
      <c r="F3625" s="3">
        <v>334.0675</v>
      </c>
      <c r="G3625">
        <f>_xlfn.XLOOKUP(A3625,'Base CAC'!A:A,'Base CAC'!B:B)</f>
        <v>743.34590200000002</v>
      </c>
    </row>
    <row r="3626" spans="1:7" x14ac:dyDescent="0.35">
      <c r="A3626" s="2">
        <v>5025</v>
      </c>
      <c r="B3626" s="2" t="s">
        <v>5</v>
      </c>
      <c r="C3626" s="2">
        <v>1</v>
      </c>
      <c r="D3626" s="2">
        <v>948011</v>
      </c>
      <c r="E3626" s="3">
        <v>3358.3289675000005</v>
      </c>
      <c r="F3626" s="3">
        <v>0</v>
      </c>
      <c r="G3626">
        <f>_xlfn.XLOOKUP(A3626,'Base CAC'!A:A,'Base CAC'!B:B)</f>
        <v>10981.735723725002</v>
      </c>
    </row>
    <row r="3627" spans="1:7" x14ac:dyDescent="0.35">
      <c r="A3627" s="2">
        <v>5026</v>
      </c>
      <c r="B3627" s="2" t="s">
        <v>5</v>
      </c>
      <c r="C3627" s="2">
        <v>1</v>
      </c>
      <c r="D3627" s="2">
        <v>571619</v>
      </c>
      <c r="E3627" s="3">
        <v>1839.1841325000003</v>
      </c>
      <c r="F3627" s="3">
        <v>0</v>
      </c>
      <c r="G3627">
        <f>_xlfn.XLOOKUP(A3627,'Base CAC'!A:A,'Base CAC'!B:B)</f>
        <v>8450.9039541068996</v>
      </c>
    </row>
    <row r="3628" spans="1:7" x14ac:dyDescent="0.35">
      <c r="A3628" s="2">
        <v>5027</v>
      </c>
      <c r="B3628" s="2" t="s">
        <v>5</v>
      </c>
      <c r="C3628" s="2">
        <v>1</v>
      </c>
      <c r="D3628" s="2">
        <v>792132</v>
      </c>
      <c r="E3628" s="3">
        <v>2651.6618700000004</v>
      </c>
      <c r="F3628" s="3">
        <v>0</v>
      </c>
      <c r="G3628">
        <f>_xlfn.XLOOKUP(A3628,'Base CAC'!A:A,'Base CAC'!B:B)</f>
        <v>11673.145884114001</v>
      </c>
    </row>
    <row r="3629" spans="1:7" x14ac:dyDescent="0.35">
      <c r="A3629" s="2">
        <v>5028</v>
      </c>
      <c r="B3629" s="2" t="s">
        <v>5</v>
      </c>
      <c r="C3629" s="2">
        <v>1</v>
      </c>
      <c r="D3629" s="2">
        <v>485342</v>
      </c>
      <c r="E3629" s="3">
        <v>1703.5504200000003</v>
      </c>
      <c r="F3629" s="3">
        <v>0</v>
      </c>
      <c r="G3629">
        <f>_xlfn.XLOOKUP(A3629,'Base CAC'!A:A,'Base CAC'!B:B)</f>
        <v>5156.1360562140007</v>
      </c>
    </row>
    <row r="3630" spans="1:7" x14ac:dyDescent="0.35">
      <c r="A3630" s="2">
        <v>5029</v>
      </c>
      <c r="B3630" s="2" t="s">
        <v>5</v>
      </c>
      <c r="C3630" s="2">
        <v>1</v>
      </c>
      <c r="D3630" s="2">
        <v>789608</v>
      </c>
      <c r="E3630" s="3">
        <v>2463.5769599999999</v>
      </c>
      <c r="F3630" s="3">
        <v>0</v>
      </c>
      <c r="G3630">
        <f>_xlfn.XLOOKUP(A3630,'Base CAC'!A:A,'Base CAC'!B:B)</f>
        <v>8647.155129599998</v>
      </c>
    </row>
    <row r="3631" spans="1:7" x14ac:dyDescent="0.35">
      <c r="A3631" s="2">
        <v>5030</v>
      </c>
      <c r="B3631" s="2" t="s">
        <v>5</v>
      </c>
      <c r="C3631" s="2">
        <v>1</v>
      </c>
      <c r="D3631" s="2">
        <v>174522</v>
      </c>
      <c r="E3631" s="3">
        <v>825.27090749999991</v>
      </c>
      <c r="F3631" s="3">
        <v>0</v>
      </c>
      <c r="G3631">
        <f>_xlfn.XLOOKUP(A3631,'Base CAC'!A:A,'Base CAC'!B:B)</f>
        <v>2277.7477046999998</v>
      </c>
    </row>
    <row r="3632" spans="1:7" x14ac:dyDescent="0.35">
      <c r="A3632" s="2">
        <v>5031</v>
      </c>
      <c r="B3632" s="2" t="s">
        <v>5</v>
      </c>
      <c r="C3632" s="2">
        <v>1</v>
      </c>
      <c r="D3632" s="2">
        <v>102961</v>
      </c>
      <c r="E3632" s="3">
        <v>516.99292125000011</v>
      </c>
      <c r="F3632" s="3">
        <v>0</v>
      </c>
      <c r="G3632">
        <f>_xlfn.XLOOKUP(A3632,'Base CAC'!A:A,'Base CAC'!B:B)</f>
        <v>1785.0292140936942</v>
      </c>
    </row>
    <row r="3633" spans="1:7" x14ac:dyDescent="0.35">
      <c r="A3633" s="2">
        <v>5032</v>
      </c>
      <c r="B3633" s="2" t="s">
        <v>5</v>
      </c>
      <c r="C3633" s="2">
        <v>1</v>
      </c>
      <c r="D3633" s="2">
        <v>62854</v>
      </c>
      <c r="E3633" s="3">
        <v>216.53203000000005</v>
      </c>
      <c r="F3633" s="3">
        <v>792.58894000000009</v>
      </c>
      <c r="G3633">
        <f>_xlfn.XLOOKUP(A3633,'Base CAC'!A:A,'Base CAC'!B:B)</f>
        <v>1422.6971473000003</v>
      </c>
    </row>
    <row r="3634" spans="1:7" x14ac:dyDescent="0.35">
      <c r="A3634" s="2">
        <v>5033</v>
      </c>
      <c r="B3634" s="2" t="s">
        <v>5</v>
      </c>
      <c r="C3634" s="2">
        <v>1</v>
      </c>
      <c r="D3634" s="2">
        <v>152662</v>
      </c>
      <c r="E3634" s="3">
        <v>707.01588749999996</v>
      </c>
      <c r="F3634" s="3">
        <v>0</v>
      </c>
      <c r="G3634">
        <f>_xlfn.XLOOKUP(A3634,'Base CAC'!A:A,'Base CAC'!B:B)</f>
        <v>2184.679092375</v>
      </c>
    </row>
    <row r="3635" spans="1:7" x14ac:dyDescent="0.35">
      <c r="A3635" s="2">
        <v>5034</v>
      </c>
      <c r="B3635" s="2" t="s">
        <v>5</v>
      </c>
      <c r="C3635" s="2">
        <v>1</v>
      </c>
      <c r="D3635" s="2">
        <v>15385</v>
      </c>
      <c r="E3635" s="3">
        <v>141.003525</v>
      </c>
      <c r="F3635" s="3">
        <v>0</v>
      </c>
      <c r="G3635">
        <f>_xlfn.XLOOKUP(A3635,'Base CAC'!A:A,'Base CAC'!B:B)</f>
        <v>469.54173825000004</v>
      </c>
    </row>
    <row r="3636" spans="1:7" x14ac:dyDescent="0.35">
      <c r="A3636" s="2">
        <v>5035</v>
      </c>
      <c r="B3636" s="2" t="s">
        <v>5</v>
      </c>
      <c r="C3636" s="2">
        <v>1</v>
      </c>
      <c r="D3636" s="2">
        <v>489116</v>
      </c>
      <c r="E3636" s="3">
        <v>1462.4568400000003</v>
      </c>
      <c r="F3636" s="3">
        <v>0</v>
      </c>
      <c r="G3636">
        <f>_xlfn.XLOOKUP(A3636,'Base CAC'!A:A,'Base CAC'!B:B)</f>
        <v>4738.3601616000005</v>
      </c>
    </row>
    <row r="3637" spans="1:7" x14ac:dyDescent="0.35">
      <c r="A3637" s="2">
        <v>5036</v>
      </c>
      <c r="B3637" s="2" t="s">
        <v>5</v>
      </c>
      <c r="C3637" s="2">
        <v>1</v>
      </c>
      <c r="D3637" s="2">
        <v>61927</v>
      </c>
      <c r="E3637" s="3">
        <v>370.32346000000007</v>
      </c>
      <c r="F3637" s="3">
        <v>0</v>
      </c>
      <c r="G3637">
        <f>_xlfn.XLOOKUP(A3637,'Base CAC'!A:A,'Base CAC'!B:B)</f>
        <v>1333.1644560000004</v>
      </c>
    </row>
    <row r="3638" spans="1:7" x14ac:dyDescent="0.35">
      <c r="A3638" s="2">
        <v>5037</v>
      </c>
      <c r="B3638" s="2" t="s">
        <v>5</v>
      </c>
      <c r="C3638" s="2">
        <v>1</v>
      </c>
      <c r="D3638" s="2">
        <v>709082</v>
      </c>
      <c r="E3638" s="3">
        <v>2097.1100150000002</v>
      </c>
      <c r="F3638" s="3">
        <v>0</v>
      </c>
      <c r="G3638">
        <f>_xlfn.XLOOKUP(A3638,'Base CAC'!A:A,'Base CAC'!B:B)</f>
        <v>6722.7894594861</v>
      </c>
    </row>
    <row r="3639" spans="1:7" x14ac:dyDescent="0.35">
      <c r="A3639" s="2">
        <v>5038</v>
      </c>
      <c r="B3639" s="2" t="s">
        <v>5</v>
      </c>
      <c r="C3639" s="2">
        <v>1</v>
      </c>
      <c r="D3639" s="2">
        <v>167500</v>
      </c>
      <c r="E3639" s="3">
        <v>759.40312500000005</v>
      </c>
      <c r="F3639" s="3">
        <v>0</v>
      </c>
      <c r="G3639">
        <f>_xlfn.XLOOKUP(A3639,'Base CAC'!A:A,'Base CAC'!B:B)</f>
        <v>3091.9857637500008</v>
      </c>
    </row>
    <row r="3640" spans="1:7" x14ac:dyDescent="0.35">
      <c r="A3640" s="2">
        <v>5039</v>
      </c>
      <c r="B3640" s="2" t="s">
        <v>5</v>
      </c>
      <c r="C3640" s="2">
        <v>1</v>
      </c>
      <c r="D3640" s="2">
        <v>136437</v>
      </c>
      <c r="E3640" s="3">
        <v>718.34080500000005</v>
      </c>
      <c r="F3640" s="3">
        <v>0</v>
      </c>
      <c r="G3640">
        <f>_xlfn.XLOOKUP(A3640,'Base CAC'!A:A,'Base CAC'!B:B)</f>
        <v>2629.9893552660005</v>
      </c>
    </row>
    <row r="3641" spans="1:7" x14ac:dyDescent="0.35">
      <c r="A3641" s="2">
        <v>5040</v>
      </c>
      <c r="B3641" s="2" t="s">
        <v>5</v>
      </c>
      <c r="C3641" s="2">
        <v>1</v>
      </c>
      <c r="D3641" s="2">
        <v>375696</v>
      </c>
      <c r="E3641" s="3">
        <v>1282.0626000000002</v>
      </c>
      <c r="F3641" s="3">
        <v>0</v>
      </c>
      <c r="G3641">
        <f>_xlfn.XLOOKUP(A3641,'Base CAC'!A:A,'Base CAC'!B:B)</f>
        <v>3153.8739960000007</v>
      </c>
    </row>
    <row r="3642" spans="1:7" x14ac:dyDescent="0.35">
      <c r="A3642" s="2">
        <v>5041</v>
      </c>
      <c r="B3642" s="2" t="s">
        <v>5</v>
      </c>
      <c r="C3642" s="2">
        <v>1</v>
      </c>
      <c r="D3642" s="2">
        <v>122211</v>
      </c>
      <c r="E3642" s="3">
        <v>583.86305249999998</v>
      </c>
      <c r="F3642" s="3">
        <v>0</v>
      </c>
      <c r="G3642">
        <f>_xlfn.XLOOKUP(A3642,'Base CAC'!A:A,'Base CAC'!B:B)</f>
        <v>2069.85290741775</v>
      </c>
    </row>
    <row r="3643" spans="1:7" x14ac:dyDescent="0.35">
      <c r="A3643" s="2">
        <v>5042</v>
      </c>
      <c r="B3643" s="2" t="s">
        <v>5</v>
      </c>
      <c r="C3643" s="2">
        <v>1</v>
      </c>
      <c r="D3643" s="2">
        <v>374537</v>
      </c>
      <c r="E3643" s="3">
        <v>1326.7973225000003</v>
      </c>
      <c r="F3643" s="3">
        <v>0</v>
      </c>
      <c r="G3643">
        <f>_xlfn.XLOOKUP(A3643,'Base CAC'!A:A,'Base CAC'!B:B)</f>
        <v>3741.5684494500006</v>
      </c>
    </row>
    <row r="3644" spans="1:7" x14ac:dyDescent="0.35">
      <c r="A3644" s="2">
        <v>5043</v>
      </c>
      <c r="B3644" s="2" t="s">
        <v>5</v>
      </c>
      <c r="C3644" s="2">
        <v>1</v>
      </c>
      <c r="D3644" s="2">
        <v>26054</v>
      </c>
      <c r="E3644" s="3">
        <v>220.15630000000002</v>
      </c>
      <c r="F3644" s="3">
        <v>0</v>
      </c>
      <c r="G3644">
        <f>_xlfn.XLOOKUP(A3644,'Base CAC'!A:A,'Base CAC'!B:B)</f>
        <v>693.49234500000011</v>
      </c>
    </row>
    <row r="3645" spans="1:7" x14ac:dyDescent="0.35">
      <c r="A3645" s="2">
        <v>5044</v>
      </c>
      <c r="B3645" s="2" t="s">
        <v>5</v>
      </c>
      <c r="C3645" s="2">
        <v>1</v>
      </c>
      <c r="D3645" s="2">
        <v>20558</v>
      </c>
      <c r="E3645" s="3">
        <v>138.30394499999997</v>
      </c>
      <c r="F3645" s="3">
        <v>350.77087500000005</v>
      </c>
      <c r="G3645">
        <f>_xlfn.XLOOKUP(A3645,'Base CAC'!A:A,'Base CAC'!B:B)</f>
        <v>815.47213019999992</v>
      </c>
    </row>
    <row r="3646" spans="1:7" x14ac:dyDescent="0.35">
      <c r="A3646" s="2">
        <v>5045</v>
      </c>
      <c r="B3646" s="2" t="s">
        <v>5</v>
      </c>
      <c r="C3646" s="2">
        <v>1</v>
      </c>
      <c r="D3646" s="2">
        <v>181733</v>
      </c>
      <c r="E3646" s="3">
        <v>549.28799249999997</v>
      </c>
      <c r="F3646" s="3">
        <v>1984.5243600000001</v>
      </c>
      <c r="G3646">
        <f>_xlfn.XLOOKUP(A3646,'Base CAC'!A:A,'Base CAC'!B:B)</f>
        <v>3385.2087408750003</v>
      </c>
    </row>
    <row r="3647" spans="1:7" x14ac:dyDescent="0.35">
      <c r="A3647" s="2">
        <v>5046</v>
      </c>
      <c r="B3647" s="2" t="s">
        <v>5</v>
      </c>
      <c r="C3647" s="2">
        <v>1</v>
      </c>
      <c r="D3647" s="2">
        <v>165241</v>
      </c>
      <c r="E3647" s="3">
        <v>781.38337874999991</v>
      </c>
      <c r="F3647" s="3">
        <v>0</v>
      </c>
      <c r="G3647">
        <f>_xlfn.XLOOKUP(A3647,'Base CAC'!A:A,'Base CAC'!B:B)</f>
        <v>2951.3319045414742</v>
      </c>
    </row>
    <row r="3648" spans="1:7" x14ac:dyDescent="0.35">
      <c r="A3648" s="2">
        <v>5047</v>
      </c>
      <c r="B3648" s="2" t="s">
        <v>5</v>
      </c>
      <c r="C3648" s="2">
        <v>1</v>
      </c>
      <c r="D3648" s="2">
        <v>95304</v>
      </c>
      <c r="E3648" s="3">
        <v>675.2288400000001</v>
      </c>
      <c r="F3648" s="3">
        <v>0</v>
      </c>
      <c r="G3648">
        <f>_xlfn.XLOOKUP(A3648,'Base CAC'!A:A,'Base CAC'!B:B)</f>
        <v>2228.2551720000001</v>
      </c>
    </row>
    <row r="3649" spans="1:7" x14ac:dyDescent="0.35">
      <c r="A3649" s="2">
        <v>5048</v>
      </c>
      <c r="B3649" s="2" t="s">
        <v>5</v>
      </c>
      <c r="C3649" s="2">
        <v>1</v>
      </c>
      <c r="D3649" s="2">
        <v>53166</v>
      </c>
      <c r="E3649" s="3">
        <v>241.90530000000001</v>
      </c>
      <c r="F3649" s="3">
        <v>663.51167999999996</v>
      </c>
      <c r="G3649">
        <f>_xlfn.XLOOKUP(A3649,'Base CAC'!A:A,'Base CAC'!B:B)</f>
        <v>1302.141672</v>
      </c>
    </row>
    <row r="3650" spans="1:7" x14ac:dyDescent="0.35">
      <c r="A3650" s="2">
        <v>5049</v>
      </c>
      <c r="B3650" s="2" t="s">
        <v>5</v>
      </c>
      <c r="C3650" s="2">
        <v>1</v>
      </c>
      <c r="D3650" s="2">
        <v>881424</v>
      </c>
      <c r="E3650" s="3">
        <v>1460.96028</v>
      </c>
      <c r="F3650" s="3">
        <v>8250.1286400000008</v>
      </c>
      <c r="G3650">
        <f>_xlfn.XLOOKUP(A3650,'Base CAC'!A:A,'Base CAC'!B:B)</f>
        <v>13465.756839600001</v>
      </c>
    </row>
    <row r="3651" spans="1:7" x14ac:dyDescent="0.35">
      <c r="A3651" s="2">
        <v>5050</v>
      </c>
      <c r="B3651" s="2" t="s">
        <v>5</v>
      </c>
      <c r="C3651" s="2">
        <v>1</v>
      </c>
      <c r="D3651" s="2">
        <v>94105</v>
      </c>
      <c r="E3651" s="3">
        <v>360.89267500000005</v>
      </c>
      <c r="F3651" s="3">
        <v>1235.5986500000001</v>
      </c>
      <c r="G3651">
        <f>_xlfn.XLOOKUP(A3651,'Base CAC'!A:A,'Base CAC'!B:B)</f>
        <v>2985.8197825456009</v>
      </c>
    </row>
    <row r="3652" spans="1:7" x14ac:dyDescent="0.35">
      <c r="A3652" s="2">
        <v>5051</v>
      </c>
      <c r="B3652" s="2" t="s">
        <v>5</v>
      </c>
      <c r="C3652" s="2">
        <v>1</v>
      </c>
      <c r="D3652" s="2">
        <v>98823</v>
      </c>
      <c r="E3652" s="3">
        <v>687.31396500000017</v>
      </c>
      <c r="F3652" s="3">
        <v>0</v>
      </c>
      <c r="G3652">
        <f>_xlfn.XLOOKUP(A3652,'Base CAC'!A:A,'Base CAC'!B:B)</f>
        <v>2225.6930725333204</v>
      </c>
    </row>
    <row r="3653" spans="1:7" x14ac:dyDescent="0.35">
      <c r="A3653" s="2">
        <v>5052</v>
      </c>
      <c r="B3653" s="2" t="s">
        <v>5</v>
      </c>
      <c r="C3653" s="2">
        <v>1</v>
      </c>
      <c r="D3653" s="2">
        <v>874543</v>
      </c>
      <c r="E3653" s="3">
        <v>3098.0685775000006</v>
      </c>
      <c r="F3653" s="3">
        <v>0</v>
      </c>
      <c r="G3653">
        <f>_xlfn.XLOOKUP(A3653,'Base CAC'!A:A,'Base CAC'!B:B)</f>
        <v>11181.961153033806</v>
      </c>
    </row>
    <row r="3654" spans="1:7" x14ac:dyDescent="0.35">
      <c r="A3654" s="2">
        <v>5053</v>
      </c>
      <c r="B3654" s="2" t="s">
        <v>5</v>
      </c>
      <c r="C3654" s="2">
        <v>1</v>
      </c>
      <c r="D3654" s="2">
        <v>26931</v>
      </c>
      <c r="E3654" s="3">
        <v>113.78347500000001</v>
      </c>
      <c r="F3654" s="3">
        <v>413.55916875000003</v>
      </c>
      <c r="G3654">
        <f>_xlfn.XLOOKUP(A3654,'Base CAC'!A:A,'Base CAC'!B:B)</f>
        <v>891.06282991440003</v>
      </c>
    </row>
    <row r="3655" spans="1:7" x14ac:dyDescent="0.35">
      <c r="A3655" s="2">
        <v>5054</v>
      </c>
      <c r="B3655" s="2" t="s">
        <v>5</v>
      </c>
      <c r="C3655" s="2">
        <v>1</v>
      </c>
      <c r="D3655" s="2">
        <v>26742</v>
      </c>
      <c r="E3655" s="3">
        <v>123.8488875</v>
      </c>
      <c r="F3655" s="3">
        <v>375.45767999999998</v>
      </c>
      <c r="G3655">
        <f>_xlfn.XLOOKUP(A3655,'Base CAC'!A:A,'Base CAC'!B:B)</f>
        <v>810.18487470374998</v>
      </c>
    </row>
    <row r="3656" spans="1:7" x14ac:dyDescent="0.35">
      <c r="A3656" s="2">
        <v>5055</v>
      </c>
      <c r="B3656" s="2" t="s">
        <v>5</v>
      </c>
      <c r="C3656" s="2">
        <v>1</v>
      </c>
      <c r="D3656" s="2">
        <v>867152</v>
      </c>
      <c r="E3656" s="3">
        <v>3071.8859600000005</v>
      </c>
      <c r="F3656" s="3">
        <v>0</v>
      </c>
      <c r="G3656">
        <f>_xlfn.XLOOKUP(A3656,'Base CAC'!A:A,'Base CAC'!B:B)</f>
        <v>9206.442222120002</v>
      </c>
    </row>
    <row r="3657" spans="1:7" x14ac:dyDescent="0.35">
      <c r="A3657" s="2">
        <v>5056</v>
      </c>
      <c r="B3657" s="2" t="s">
        <v>5</v>
      </c>
      <c r="C3657" s="2">
        <v>1</v>
      </c>
      <c r="D3657" s="2">
        <v>233533</v>
      </c>
      <c r="E3657" s="3">
        <v>827.29065250000008</v>
      </c>
      <c r="F3657" s="3">
        <v>0</v>
      </c>
      <c r="G3657">
        <f>_xlfn.XLOOKUP(A3657,'Base CAC'!A:A,'Base CAC'!B:B)</f>
        <v>2256.0216093674999</v>
      </c>
    </row>
    <row r="3658" spans="1:7" x14ac:dyDescent="0.35">
      <c r="A3658" s="2">
        <v>5057</v>
      </c>
      <c r="B3658" s="2" t="s">
        <v>5</v>
      </c>
      <c r="C3658" s="2">
        <v>1</v>
      </c>
      <c r="D3658" s="2">
        <v>114305</v>
      </c>
      <c r="E3658" s="3">
        <v>557.23687500000005</v>
      </c>
      <c r="F3658" s="3">
        <v>0</v>
      </c>
      <c r="G3658">
        <f>_xlfn.XLOOKUP(A3658,'Base CAC'!A:A,'Base CAC'!B:B)</f>
        <v>1933.16616675</v>
      </c>
    </row>
    <row r="3659" spans="1:7" x14ac:dyDescent="0.35">
      <c r="A3659" s="2">
        <v>5058</v>
      </c>
      <c r="B3659" s="2" t="s">
        <v>5</v>
      </c>
      <c r="C3659" s="2">
        <v>1</v>
      </c>
      <c r="D3659" s="2">
        <v>563113</v>
      </c>
      <c r="E3659" s="3">
        <v>1848.4184225000001</v>
      </c>
      <c r="F3659" s="3">
        <v>0</v>
      </c>
      <c r="G3659">
        <f>_xlfn.XLOOKUP(A3659,'Base CAC'!A:A,'Base CAC'!B:B)</f>
        <v>5157.0873987750001</v>
      </c>
    </row>
    <row r="3660" spans="1:7" x14ac:dyDescent="0.35">
      <c r="A3660" s="2">
        <v>5059</v>
      </c>
      <c r="B3660" s="2" t="s">
        <v>5</v>
      </c>
      <c r="C3660" s="2">
        <v>1</v>
      </c>
      <c r="D3660" s="2">
        <v>77403</v>
      </c>
      <c r="E3660" s="3">
        <v>327.02767500000004</v>
      </c>
      <c r="F3660" s="3">
        <v>1056.5509500000003</v>
      </c>
      <c r="G3660">
        <f>_xlfn.XLOOKUP(A3660,'Base CAC'!A:A,'Base CAC'!B:B)</f>
        <v>2295.4176905546256</v>
      </c>
    </row>
    <row r="3661" spans="1:7" x14ac:dyDescent="0.35">
      <c r="A3661" s="2">
        <v>5060</v>
      </c>
      <c r="B3661" s="2" t="s">
        <v>5</v>
      </c>
      <c r="C3661" s="2">
        <v>1</v>
      </c>
      <c r="D3661" s="2">
        <v>339657</v>
      </c>
      <c r="E3661" s="3">
        <v>1181.1572175000001</v>
      </c>
      <c r="F3661" s="3">
        <v>0</v>
      </c>
      <c r="G3661">
        <f>_xlfn.XLOOKUP(A3661,'Base CAC'!A:A,'Base CAC'!B:B)</f>
        <v>4110.4271169000003</v>
      </c>
    </row>
    <row r="3662" spans="1:7" x14ac:dyDescent="0.35">
      <c r="A3662" s="2">
        <v>5061</v>
      </c>
      <c r="B3662" s="2" t="s">
        <v>5</v>
      </c>
      <c r="C3662" s="2">
        <v>1</v>
      </c>
      <c r="D3662" s="2">
        <v>70541</v>
      </c>
      <c r="E3662" s="3">
        <v>316.37638500000003</v>
      </c>
      <c r="F3662" s="3">
        <v>944.54399000000001</v>
      </c>
      <c r="G3662">
        <f>_xlfn.XLOOKUP(A3662,'Base CAC'!A:A,'Base CAC'!B:B)</f>
        <v>2529.8745734921104</v>
      </c>
    </row>
    <row r="3663" spans="1:7" x14ac:dyDescent="0.35">
      <c r="A3663" s="2">
        <v>5062</v>
      </c>
      <c r="B3663" s="2" t="s">
        <v>5</v>
      </c>
      <c r="C3663" s="2">
        <v>1</v>
      </c>
      <c r="D3663" s="2">
        <v>151885</v>
      </c>
      <c r="E3663" s="3">
        <v>740.43937500000004</v>
      </c>
      <c r="F3663" s="3">
        <v>0</v>
      </c>
      <c r="G3663">
        <f>_xlfn.XLOOKUP(A3663,'Base CAC'!A:A,'Base CAC'!B:B)</f>
        <v>2566.9552252500002</v>
      </c>
    </row>
    <row r="3664" spans="1:7" x14ac:dyDescent="0.35">
      <c r="A3664" s="2">
        <v>5063</v>
      </c>
      <c r="B3664" s="2" t="s">
        <v>5</v>
      </c>
      <c r="C3664" s="2">
        <v>1</v>
      </c>
      <c r="D3664" s="2">
        <v>570348</v>
      </c>
      <c r="E3664" s="3">
        <v>1853.6310000000001</v>
      </c>
      <c r="F3664" s="3">
        <v>0</v>
      </c>
      <c r="G3664">
        <f>_xlfn.XLOOKUP(A3664,'Base CAC'!A:A,'Base CAC'!B:B)</f>
        <v>5227.2394199999999</v>
      </c>
    </row>
    <row r="3665" spans="1:7" x14ac:dyDescent="0.35">
      <c r="A3665" s="2">
        <v>5064</v>
      </c>
      <c r="B3665" s="2" t="s">
        <v>5</v>
      </c>
      <c r="C3665" s="2">
        <v>1</v>
      </c>
      <c r="D3665" s="2">
        <v>32337</v>
      </c>
      <c r="E3665" s="3">
        <v>191.79883125000001</v>
      </c>
      <c r="F3665" s="3">
        <v>487.11648374999999</v>
      </c>
      <c r="G3665">
        <f>_xlfn.XLOOKUP(A3665,'Base CAC'!A:A,'Base CAC'!B:B)</f>
        <v>1131.5605567499999</v>
      </c>
    </row>
    <row r="3666" spans="1:7" x14ac:dyDescent="0.35">
      <c r="A3666" s="2">
        <v>5065</v>
      </c>
      <c r="B3666" s="2" t="s">
        <v>5</v>
      </c>
      <c r="C3666" s="2">
        <v>1</v>
      </c>
      <c r="D3666" s="2">
        <v>324260</v>
      </c>
      <c r="E3666" s="3">
        <v>1011.6912</v>
      </c>
      <c r="F3666" s="3">
        <v>0</v>
      </c>
      <c r="G3666">
        <f>_xlfn.XLOOKUP(A3666,'Base CAC'!A:A,'Base CAC'!B:B)</f>
        <v>3015.6491289600003</v>
      </c>
    </row>
    <row r="3667" spans="1:7" x14ac:dyDescent="0.35">
      <c r="A3667" s="2">
        <v>5066</v>
      </c>
      <c r="B3667" s="2" t="s">
        <v>5</v>
      </c>
      <c r="C3667" s="2">
        <v>1</v>
      </c>
      <c r="D3667" s="2">
        <v>914823</v>
      </c>
      <c r="E3667" s="3">
        <v>2110.9540725000002</v>
      </c>
      <c r="F3667" s="3">
        <v>8919.5242500000004</v>
      </c>
      <c r="G3667">
        <f>_xlfn.XLOOKUP(A3667,'Base CAC'!A:A,'Base CAC'!B:B)</f>
        <v>16590.850276454999</v>
      </c>
    </row>
    <row r="3668" spans="1:7" x14ac:dyDescent="0.35">
      <c r="A3668" s="2">
        <v>5067</v>
      </c>
      <c r="B3668" s="2" t="s">
        <v>5</v>
      </c>
      <c r="C3668" s="2">
        <v>1</v>
      </c>
      <c r="D3668" s="2">
        <v>63385</v>
      </c>
      <c r="E3668" s="3">
        <v>234.84142499999999</v>
      </c>
      <c r="F3668" s="3">
        <v>840.4851000000001</v>
      </c>
      <c r="G3668">
        <f>_xlfn.XLOOKUP(A3668,'Base CAC'!A:A,'Base CAC'!B:B)</f>
        <v>1601.7203655179999</v>
      </c>
    </row>
    <row r="3669" spans="1:7" x14ac:dyDescent="0.35">
      <c r="A3669" s="2">
        <v>5068</v>
      </c>
      <c r="B3669" s="2" t="s">
        <v>5</v>
      </c>
      <c r="C3669" s="2">
        <v>1</v>
      </c>
      <c r="D3669" s="2">
        <v>288597</v>
      </c>
      <c r="E3669" s="3">
        <v>1031.7342750000003</v>
      </c>
      <c r="F3669" s="3">
        <v>0</v>
      </c>
      <c r="G3669">
        <f>_xlfn.XLOOKUP(A3669,'Base CAC'!A:A,'Base CAC'!B:B)</f>
        <v>2695.92785098065</v>
      </c>
    </row>
    <row r="3670" spans="1:7" x14ac:dyDescent="0.35">
      <c r="A3670" s="2">
        <v>5069</v>
      </c>
      <c r="B3670" s="2" t="s">
        <v>5</v>
      </c>
      <c r="C3670" s="2">
        <v>1</v>
      </c>
      <c r="D3670" s="2">
        <v>521477</v>
      </c>
      <c r="E3670" s="3">
        <v>1728.6962550000001</v>
      </c>
      <c r="F3670" s="3">
        <v>0</v>
      </c>
      <c r="G3670">
        <f>_xlfn.XLOOKUP(A3670,'Base CAC'!A:A,'Base CAC'!B:B)</f>
        <v>4563.7581132000005</v>
      </c>
    </row>
    <row r="3671" spans="1:7" x14ac:dyDescent="0.35">
      <c r="A3671" s="2">
        <v>5070</v>
      </c>
      <c r="B3671" s="2" t="s">
        <v>5</v>
      </c>
      <c r="C3671" s="2">
        <v>1</v>
      </c>
      <c r="D3671" s="2">
        <v>11747</v>
      </c>
      <c r="E3671" s="3">
        <v>105.37059000000001</v>
      </c>
      <c r="F3671" s="3">
        <v>0</v>
      </c>
      <c r="G3671">
        <f>_xlfn.XLOOKUP(A3671,'Base CAC'!A:A,'Base CAC'!B:B)</f>
        <v>380.47212637200005</v>
      </c>
    </row>
    <row r="3672" spans="1:7" x14ac:dyDescent="0.35">
      <c r="A3672" s="2">
        <v>5071</v>
      </c>
      <c r="B3672" s="2" t="s">
        <v>5</v>
      </c>
      <c r="C3672" s="2">
        <v>1</v>
      </c>
      <c r="D3672" s="2">
        <v>167319</v>
      </c>
      <c r="E3672" s="3">
        <v>579.13288875000001</v>
      </c>
      <c r="F3672" s="3">
        <v>1922.2861612500001</v>
      </c>
      <c r="G3672">
        <f>_xlfn.XLOOKUP(A3672,'Base CAC'!A:A,'Base CAC'!B:B)</f>
        <v>4888.9559949106488</v>
      </c>
    </row>
    <row r="3673" spans="1:7" x14ac:dyDescent="0.35">
      <c r="A3673" s="2">
        <v>5072</v>
      </c>
      <c r="B3673" s="2" t="s">
        <v>5</v>
      </c>
      <c r="C3673" s="2">
        <v>1</v>
      </c>
      <c r="D3673" s="2">
        <v>164145</v>
      </c>
      <c r="E3673" s="3">
        <v>568.14688124999998</v>
      </c>
      <c r="F3673" s="3">
        <v>1773.7919062500002</v>
      </c>
      <c r="G3673">
        <f>_xlfn.XLOOKUP(A3673,'Base CAC'!A:A,'Base CAC'!B:B)</f>
        <v>3975.7247491143016</v>
      </c>
    </row>
    <row r="3674" spans="1:7" x14ac:dyDescent="0.35">
      <c r="A3674" s="2">
        <v>5073</v>
      </c>
      <c r="B3674" s="2" t="s">
        <v>5</v>
      </c>
      <c r="C3674" s="2">
        <v>1</v>
      </c>
      <c r="D3674" s="2">
        <v>56514</v>
      </c>
      <c r="E3674" s="3">
        <v>378.36123000000003</v>
      </c>
      <c r="F3674" s="3">
        <v>0</v>
      </c>
      <c r="G3674">
        <f>_xlfn.XLOOKUP(A3674,'Base CAC'!A:A,'Base CAC'!B:B)</f>
        <v>1055.6278317000001</v>
      </c>
    </row>
    <row r="3675" spans="1:7" x14ac:dyDescent="0.35">
      <c r="A3675" s="2">
        <v>5074</v>
      </c>
      <c r="B3675" s="2" t="s">
        <v>5</v>
      </c>
      <c r="C3675" s="2">
        <v>1</v>
      </c>
      <c r="D3675" s="2">
        <v>524278</v>
      </c>
      <c r="E3675" s="3">
        <v>1669.8254300000001</v>
      </c>
      <c r="F3675" s="3">
        <v>0</v>
      </c>
      <c r="G3675">
        <f>_xlfn.XLOOKUP(A3675,'Base CAC'!A:A,'Base CAC'!B:B)</f>
        <v>5360.139630300001</v>
      </c>
    </row>
    <row r="3676" spans="1:7" x14ac:dyDescent="0.35">
      <c r="A3676" s="2">
        <v>5075</v>
      </c>
      <c r="B3676" s="2" t="s">
        <v>5</v>
      </c>
      <c r="C3676" s="2">
        <v>1</v>
      </c>
      <c r="D3676" s="2">
        <v>36964</v>
      </c>
      <c r="E3676" s="3">
        <v>327.36242500000003</v>
      </c>
      <c r="F3676" s="3">
        <v>0</v>
      </c>
      <c r="G3676">
        <f>_xlfn.XLOOKUP(A3676,'Base CAC'!A:A,'Base CAC'!B:B)</f>
        <v>1164.1741124832004</v>
      </c>
    </row>
    <row r="3677" spans="1:7" x14ac:dyDescent="0.35">
      <c r="A3677" s="2">
        <v>5076</v>
      </c>
      <c r="B3677" s="2" t="s">
        <v>5</v>
      </c>
      <c r="C3677" s="2">
        <v>1</v>
      </c>
      <c r="D3677" s="2">
        <v>139362</v>
      </c>
      <c r="E3677" s="3">
        <v>699.77144250000003</v>
      </c>
      <c r="F3677" s="3">
        <v>0</v>
      </c>
      <c r="G3677">
        <f>_xlfn.XLOOKUP(A3677,'Base CAC'!A:A,'Base CAC'!B:B)</f>
        <v>2555.4281528072697</v>
      </c>
    </row>
    <row r="3678" spans="1:7" x14ac:dyDescent="0.35">
      <c r="A3678" s="2">
        <v>5077</v>
      </c>
      <c r="B3678" s="2" t="s">
        <v>5</v>
      </c>
      <c r="C3678" s="2">
        <v>1</v>
      </c>
      <c r="D3678" s="2">
        <v>157028</v>
      </c>
      <c r="E3678" s="3">
        <v>773.16661499999998</v>
      </c>
      <c r="F3678" s="3">
        <v>0</v>
      </c>
      <c r="G3678">
        <f>_xlfn.XLOOKUP(A3678,'Base CAC'!A:A,'Base CAC'!B:B)</f>
        <v>2822.3674113960001</v>
      </c>
    </row>
    <row r="3679" spans="1:7" x14ac:dyDescent="0.35">
      <c r="A3679" s="2">
        <v>5078</v>
      </c>
      <c r="B3679" s="2" t="s">
        <v>5</v>
      </c>
      <c r="C3679" s="2">
        <v>1</v>
      </c>
      <c r="D3679" s="2">
        <v>180278</v>
      </c>
      <c r="E3679" s="3">
        <v>843.70104000000003</v>
      </c>
      <c r="F3679" s="3">
        <v>0</v>
      </c>
      <c r="G3679">
        <f>_xlfn.XLOOKUP(A3679,'Base CAC'!A:A,'Base CAC'!B:B)</f>
        <v>2394.4235515200003</v>
      </c>
    </row>
    <row r="3680" spans="1:7" x14ac:dyDescent="0.35">
      <c r="A3680" s="2">
        <v>5079</v>
      </c>
      <c r="B3680" s="2" t="s">
        <v>5</v>
      </c>
      <c r="C3680" s="2">
        <v>1</v>
      </c>
      <c r="D3680" s="2">
        <v>120104</v>
      </c>
      <c r="E3680" s="3">
        <v>620.63742000000002</v>
      </c>
      <c r="F3680" s="3">
        <v>0</v>
      </c>
      <c r="G3680">
        <f>_xlfn.XLOOKUP(A3680,'Base CAC'!A:A,'Base CAC'!B:B)</f>
        <v>1694.3401566</v>
      </c>
    </row>
    <row r="3681" spans="1:7" x14ac:dyDescent="0.35">
      <c r="A3681" s="2">
        <v>5080</v>
      </c>
      <c r="B3681" s="2" t="s">
        <v>5</v>
      </c>
      <c r="C3681" s="2">
        <v>1</v>
      </c>
      <c r="D3681" s="2">
        <v>170530</v>
      </c>
      <c r="E3681" s="3">
        <v>814.70707499999992</v>
      </c>
      <c r="F3681" s="3">
        <v>0</v>
      </c>
      <c r="G3681">
        <f>_xlfn.XLOOKUP(A3681,'Base CAC'!A:A,'Base CAC'!B:B)</f>
        <v>2498.1851864970004</v>
      </c>
    </row>
    <row r="3682" spans="1:7" x14ac:dyDescent="0.35">
      <c r="A3682" s="2">
        <v>5081</v>
      </c>
      <c r="B3682" s="2" t="s">
        <v>5</v>
      </c>
      <c r="C3682" s="2">
        <v>1</v>
      </c>
      <c r="D3682" s="2">
        <v>58273</v>
      </c>
      <c r="E3682" s="3">
        <v>242.41568000000004</v>
      </c>
      <c r="F3682" s="3">
        <v>749.97351000000003</v>
      </c>
      <c r="G3682">
        <f>_xlfn.XLOOKUP(A3682,'Base CAC'!A:A,'Base CAC'!B:B)</f>
        <v>1949.3000573810405</v>
      </c>
    </row>
    <row r="3683" spans="1:7" x14ac:dyDescent="0.35">
      <c r="A3683" s="2">
        <v>5082</v>
      </c>
      <c r="B3683" s="2" t="s">
        <v>5</v>
      </c>
      <c r="C3683" s="2">
        <v>1</v>
      </c>
      <c r="D3683" s="2">
        <v>73732</v>
      </c>
      <c r="E3683" s="3">
        <v>297.13996000000003</v>
      </c>
      <c r="F3683" s="3">
        <v>968.10116000000005</v>
      </c>
      <c r="G3683">
        <f>_xlfn.XLOOKUP(A3683,'Base CAC'!A:A,'Base CAC'!B:B)</f>
        <v>1681.2370640000004</v>
      </c>
    </row>
    <row r="3684" spans="1:7" x14ac:dyDescent="0.35">
      <c r="A3684" s="2">
        <v>5083</v>
      </c>
      <c r="B3684" s="2" t="s">
        <v>5</v>
      </c>
      <c r="C3684" s="2">
        <v>1</v>
      </c>
      <c r="D3684" s="2">
        <v>98052</v>
      </c>
      <c r="E3684" s="3">
        <v>573.60420000000011</v>
      </c>
      <c r="F3684" s="3">
        <v>0</v>
      </c>
      <c r="G3684">
        <f>_xlfn.XLOOKUP(A3684,'Base CAC'!A:A,'Base CAC'!B:B)</f>
        <v>2276.2564910280003</v>
      </c>
    </row>
    <row r="3685" spans="1:7" x14ac:dyDescent="0.35">
      <c r="A3685" s="2">
        <v>5084</v>
      </c>
      <c r="B3685" s="2" t="s">
        <v>5</v>
      </c>
      <c r="C3685" s="2">
        <v>1</v>
      </c>
      <c r="D3685" s="2">
        <v>106469</v>
      </c>
      <c r="E3685" s="3">
        <v>467.13273749999996</v>
      </c>
      <c r="F3685" s="3">
        <v>0</v>
      </c>
      <c r="G3685">
        <f>_xlfn.XLOOKUP(A3685,'Base CAC'!A:A,'Base CAC'!B:B)</f>
        <v>1583.5799801249998</v>
      </c>
    </row>
    <row r="3686" spans="1:7" x14ac:dyDescent="0.35">
      <c r="A3686" s="2">
        <v>5085</v>
      </c>
      <c r="B3686" s="2" t="s">
        <v>5</v>
      </c>
      <c r="C3686" s="2">
        <v>1</v>
      </c>
      <c r="D3686" s="2">
        <v>965194</v>
      </c>
      <c r="E3686" s="3">
        <v>2948.6676699999998</v>
      </c>
      <c r="F3686" s="3">
        <v>0</v>
      </c>
      <c r="G3686">
        <f>_xlfn.XLOOKUP(A3686,'Base CAC'!A:A,'Base CAC'!B:B)</f>
        <v>9995.9834013</v>
      </c>
    </row>
    <row r="3687" spans="1:7" x14ac:dyDescent="0.35">
      <c r="A3687" s="2">
        <v>5086</v>
      </c>
      <c r="B3687" s="2" t="s">
        <v>5</v>
      </c>
      <c r="C3687" s="2">
        <v>1</v>
      </c>
      <c r="D3687" s="2">
        <v>904622</v>
      </c>
      <c r="E3687" s="3">
        <v>2851.8208550000004</v>
      </c>
      <c r="F3687" s="3">
        <v>0</v>
      </c>
      <c r="G3687">
        <f>_xlfn.XLOOKUP(A3687,'Base CAC'!A:A,'Base CAC'!B:B)</f>
        <v>7785.4709341500011</v>
      </c>
    </row>
    <row r="3688" spans="1:7" x14ac:dyDescent="0.35">
      <c r="A3688" s="2">
        <v>5087</v>
      </c>
      <c r="B3688" s="2" t="s">
        <v>5</v>
      </c>
      <c r="C3688" s="2">
        <v>1</v>
      </c>
      <c r="D3688" s="2">
        <v>197569</v>
      </c>
      <c r="E3688" s="3">
        <v>982.41185250000012</v>
      </c>
      <c r="F3688" s="3">
        <v>0</v>
      </c>
      <c r="G3688">
        <f>_xlfn.XLOOKUP(A3688,'Base CAC'!A:A,'Base CAC'!B:B)</f>
        <v>2940.1621921619999</v>
      </c>
    </row>
    <row r="3689" spans="1:7" x14ac:dyDescent="0.35">
      <c r="A3689" s="2">
        <v>5088</v>
      </c>
      <c r="B3689" s="2" t="s">
        <v>5</v>
      </c>
      <c r="C3689" s="2">
        <v>1</v>
      </c>
      <c r="D3689" s="2">
        <v>903564</v>
      </c>
      <c r="E3689" s="3">
        <v>2055.6080999999999</v>
      </c>
      <c r="F3689" s="3">
        <v>8721.6515099999997</v>
      </c>
      <c r="G3689">
        <f>_xlfn.XLOOKUP(A3689,'Base CAC'!A:A,'Base CAC'!B:B)</f>
        <v>15757.909938810004</v>
      </c>
    </row>
    <row r="3690" spans="1:7" x14ac:dyDescent="0.35">
      <c r="A3690" s="2">
        <v>5089</v>
      </c>
      <c r="B3690" s="2" t="s">
        <v>5</v>
      </c>
      <c r="C3690" s="2">
        <v>1</v>
      </c>
      <c r="D3690" s="2">
        <v>204580</v>
      </c>
      <c r="E3690" s="3">
        <v>611.69420000000014</v>
      </c>
      <c r="F3690" s="3">
        <v>0</v>
      </c>
      <c r="G3690">
        <f>_xlfn.XLOOKUP(A3690,'Base CAC'!A:A,'Base CAC'!B:B)</f>
        <v>1853.4334260000003</v>
      </c>
    </row>
    <row r="3691" spans="1:7" x14ac:dyDescent="0.35">
      <c r="A3691" s="2">
        <v>5090</v>
      </c>
      <c r="B3691" s="2" t="s">
        <v>5</v>
      </c>
      <c r="C3691" s="2">
        <v>1</v>
      </c>
      <c r="D3691" s="2">
        <v>866792</v>
      </c>
      <c r="E3691" s="3">
        <v>3042.4399200000003</v>
      </c>
      <c r="F3691" s="3">
        <v>0</v>
      </c>
      <c r="G3691">
        <f>_xlfn.XLOOKUP(A3691,'Base CAC'!A:A,'Base CAC'!B:B)</f>
        <v>10952.783711999999</v>
      </c>
    </row>
    <row r="3692" spans="1:7" x14ac:dyDescent="0.35">
      <c r="A3692" s="2">
        <v>5091</v>
      </c>
      <c r="B3692" s="2" t="s">
        <v>5</v>
      </c>
      <c r="C3692" s="2">
        <v>1</v>
      </c>
      <c r="D3692" s="2">
        <v>85490</v>
      </c>
      <c r="E3692" s="3">
        <v>555.68500000000006</v>
      </c>
      <c r="F3692" s="3">
        <v>0</v>
      </c>
      <c r="G3692">
        <f>_xlfn.XLOOKUP(A3692,'Base CAC'!A:A,'Base CAC'!B:B)</f>
        <v>1433.6673000000003</v>
      </c>
    </row>
    <row r="3693" spans="1:7" x14ac:dyDescent="0.35">
      <c r="A3693" s="2">
        <v>5092</v>
      </c>
      <c r="B3693" s="2" t="s">
        <v>5</v>
      </c>
      <c r="C3693" s="2">
        <v>1</v>
      </c>
      <c r="D3693" s="2">
        <v>355848</v>
      </c>
      <c r="E3693" s="3">
        <v>1040.8554000000001</v>
      </c>
      <c r="F3693" s="3">
        <v>0</v>
      </c>
      <c r="G3693">
        <f>_xlfn.XLOOKUP(A3693,'Base CAC'!A:A,'Base CAC'!B:B)</f>
        <v>3278.6945099999998</v>
      </c>
    </row>
    <row r="3694" spans="1:7" x14ac:dyDescent="0.35">
      <c r="A3694" s="2">
        <v>5093</v>
      </c>
      <c r="B3694" s="2" t="s">
        <v>5</v>
      </c>
      <c r="C3694" s="2">
        <v>1</v>
      </c>
      <c r="D3694" s="2">
        <v>81827</v>
      </c>
      <c r="E3694" s="3">
        <v>297.85028000000005</v>
      </c>
      <c r="F3694" s="3">
        <v>1031.8384700000001</v>
      </c>
      <c r="G3694">
        <f>_xlfn.XLOOKUP(A3694,'Base CAC'!A:A,'Base CAC'!B:B)</f>
        <v>2036.3427943040006</v>
      </c>
    </row>
    <row r="3695" spans="1:7" x14ac:dyDescent="0.35">
      <c r="A3695" s="2">
        <v>5094</v>
      </c>
      <c r="B3695" s="2" t="s">
        <v>5</v>
      </c>
      <c r="C3695" s="2">
        <v>1</v>
      </c>
      <c r="D3695" s="2">
        <v>590080</v>
      </c>
      <c r="E3695" s="3">
        <v>1802.6944000000001</v>
      </c>
      <c r="F3695" s="3">
        <v>0</v>
      </c>
      <c r="G3695">
        <f>_xlfn.XLOOKUP(A3695,'Base CAC'!A:A,'Base CAC'!B:B)</f>
        <v>7996.9001793407988</v>
      </c>
    </row>
    <row r="3696" spans="1:7" x14ac:dyDescent="0.35">
      <c r="A3696" s="2">
        <v>5095</v>
      </c>
      <c r="B3696" s="2" t="s">
        <v>5</v>
      </c>
      <c r="C3696" s="2">
        <v>1</v>
      </c>
      <c r="D3696" s="2">
        <v>676327</v>
      </c>
      <c r="E3696" s="3">
        <v>2044.1983575000004</v>
      </c>
      <c r="F3696" s="3">
        <v>0</v>
      </c>
      <c r="G3696">
        <f>_xlfn.XLOOKUP(A3696,'Base CAC'!A:A,'Base CAC'!B:B)</f>
        <v>7450.6614662422799</v>
      </c>
    </row>
    <row r="3697" spans="1:7" x14ac:dyDescent="0.35">
      <c r="A3697" s="2">
        <v>5096</v>
      </c>
      <c r="B3697" s="2" t="s">
        <v>5</v>
      </c>
      <c r="C3697" s="2">
        <v>1</v>
      </c>
      <c r="D3697" s="2">
        <v>115753</v>
      </c>
      <c r="E3697" s="3">
        <v>569.93883375000007</v>
      </c>
      <c r="F3697" s="3">
        <v>0</v>
      </c>
      <c r="G3697">
        <f>_xlfn.XLOOKUP(A3697,'Base CAC'!A:A,'Base CAC'!B:B)</f>
        <v>1918.4141144024998</v>
      </c>
    </row>
    <row r="3698" spans="1:7" x14ac:dyDescent="0.35">
      <c r="A3698" s="2">
        <v>5097</v>
      </c>
      <c r="B3698" s="2" t="s">
        <v>5</v>
      </c>
      <c r="C3698" s="2">
        <v>1</v>
      </c>
      <c r="D3698" s="2">
        <v>806489</v>
      </c>
      <c r="E3698" s="3">
        <v>2621.0892500000004</v>
      </c>
      <c r="F3698" s="3">
        <v>0</v>
      </c>
      <c r="G3698">
        <f>_xlfn.XLOOKUP(A3698,'Base CAC'!A:A,'Base CAC'!B:B)</f>
        <v>9121.3905900000009</v>
      </c>
    </row>
    <row r="3699" spans="1:7" x14ac:dyDescent="0.35">
      <c r="A3699" s="2">
        <v>5098</v>
      </c>
      <c r="B3699" s="2" t="s">
        <v>5</v>
      </c>
      <c r="C3699" s="2">
        <v>1</v>
      </c>
      <c r="D3699" s="2">
        <v>60788</v>
      </c>
      <c r="E3699" s="3">
        <v>430.68298000000004</v>
      </c>
      <c r="F3699" s="3">
        <v>0</v>
      </c>
      <c r="G3699">
        <f>_xlfn.XLOOKUP(A3699,'Base CAC'!A:A,'Base CAC'!B:B)</f>
        <v>1686.5890043184002</v>
      </c>
    </row>
    <row r="3700" spans="1:7" x14ac:dyDescent="0.35">
      <c r="A3700" s="2">
        <v>5099</v>
      </c>
      <c r="B3700" s="2" t="s">
        <v>5</v>
      </c>
      <c r="C3700" s="2">
        <v>1</v>
      </c>
      <c r="D3700" s="2">
        <v>390390</v>
      </c>
      <c r="E3700" s="3">
        <v>1357.5812250000001</v>
      </c>
      <c r="F3700" s="3">
        <v>0</v>
      </c>
      <c r="G3700">
        <f>_xlfn.XLOOKUP(A3700,'Base CAC'!A:A,'Base CAC'!B:B)</f>
        <v>4357.8357322500005</v>
      </c>
    </row>
    <row r="3701" spans="1:7" x14ac:dyDescent="0.35">
      <c r="A3701" s="2">
        <v>5100</v>
      </c>
      <c r="B3701" s="2" t="s">
        <v>5</v>
      </c>
      <c r="C3701" s="2">
        <v>1</v>
      </c>
      <c r="D3701" s="2">
        <v>29770</v>
      </c>
      <c r="E3701" s="3">
        <v>166.89806250000001</v>
      </c>
      <c r="F3701" s="3">
        <v>426.67852499999992</v>
      </c>
      <c r="G3701">
        <f>_xlfn.XLOOKUP(A3701,'Base CAC'!A:A,'Base CAC'!B:B)</f>
        <v>842.25470062499994</v>
      </c>
    </row>
    <row r="3702" spans="1:7" x14ac:dyDescent="0.35">
      <c r="A3702" s="2">
        <v>5101</v>
      </c>
      <c r="B3702" s="2" t="s">
        <v>5</v>
      </c>
      <c r="C3702" s="2">
        <v>1</v>
      </c>
      <c r="D3702" s="2">
        <v>599623</v>
      </c>
      <c r="E3702" s="3">
        <v>2124.1644775000004</v>
      </c>
      <c r="F3702" s="3">
        <v>0</v>
      </c>
      <c r="G3702">
        <f>_xlfn.XLOOKUP(A3702,'Base CAC'!A:A,'Base CAC'!B:B)</f>
        <v>7873.3430857224021</v>
      </c>
    </row>
    <row r="3703" spans="1:7" x14ac:dyDescent="0.35">
      <c r="A3703" s="2">
        <v>5102</v>
      </c>
      <c r="B3703" s="2" t="s">
        <v>5</v>
      </c>
      <c r="C3703" s="2">
        <v>1</v>
      </c>
      <c r="D3703" s="2">
        <v>326040</v>
      </c>
      <c r="E3703" s="3">
        <v>1123.2078000000001</v>
      </c>
      <c r="F3703" s="3">
        <v>0</v>
      </c>
      <c r="G3703">
        <f>_xlfn.XLOOKUP(A3703,'Base CAC'!A:A,'Base CAC'!B:B)</f>
        <v>4264.5953750400004</v>
      </c>
    </row>
    <row r="3704" spans="1:7" x14ac:dyDescent="0.35">
      <c r="A3704" s="2">
        <v>5103</v>
      </c>
      <c r="B3704" s="2" t="s">
        <v>5</v>
      </c>
      <c r="C3704" s="2">
        <v>1</v>
      </c>
      <c r="D3704" s="2">
        <v>266213</v>
      </c>
      <c r="E3704" s="3">
        <v>908.45186250000017</v>
      </c>
      <c r="F3704" s="3">
        <v>0</v>
      </c>
      <c r="G3704">
        <f>_xlfn.XLOOKUP(A3704,'Base CAC'!A:A,'Base CAC'!B:B)</f>
        <v>2262.0451376250003</v>
      </c>
    </row>
    <row r="3705" spans="1:7" x14ac:dyDescent="0.35">
      <c r="A3705" s="2">
        <v>5104</v>
      </c>
      <c r="B3705" s="2" t="s">
        <v>5</v>
      </c>
      <c r="C3705" s="2">
        <v>1</v>
      </c>
      <c r="D3705" s="2">
        <v>68259</v>
      </c>
      <c r="E3705" s="3">
        <v>479.17818000000005</v>
      </c>
      <c r="F3705" s="3">
        <v>0</v>
      </c>
      <c r="G3705">
        <f>_xlfn.XLOOKUP(A3705,'Base CAC'!A:A,'Base CAC'!B:B)</f>
        <v>1799.6494906260007</v>
      </c>
    </row>
    <row r="3706" spans="1:7" x14ac:dyDescent="0.35">
      <c r="A3706" s="2">
        <v>5105</v>
      </c>
      <c r="B3706" s="2" t="s">
        <v>5</v>
      </c>
      <c r="C3706" s="2">
        <v>1</v>
      </c>
      <c r="D3706" s="2">
        <v>130664</v>
      </c>
      <c r="E3706" s="3">
        <v>649.72674000000006</v>
      </c>
      <c r="F3706" s="3">
        <v>0</v>
      </c>
      <c r="G3706">
        <f>_xlfn.XLOOKUP(A3706,'Base CAC'!A:A,'Base CAC'!B:B)</f>
        <v>2046.1714277472001</v>
      </c>
    </row>
    <row r="3707" spans="1:7" x14ac:dyDescent="0.35">
      <c r="A3707" s="2">
        <v>5106</v>
      </c>
      <c r="B3707" s="2" t="s">
        <v>5</v>
      </c>
      <c r="C3707" s="2">
        <v>1</v>
      </c>
      <c r="D3707" s="2">
        <v>581177</v>
      </c>
      <c r="E3707" s="3">
        <v>1246.624665</v>
      </c>
      <c r="F3707" s="3">
        <v>5949.7995375</v>
      </c>
      <c r="G3707">
        <f>_xlfn.XLOOKUP(A3707,'Base CAC'!A:A,'Base CAC'!B:B)</f>
        <v>10746.296732421901</v>
      </c>
    </row>
    <row r="3708" spans="1:7" x14ac:dyDescent="0.35">
      <c r="A3708" s="2">
        <v>5107</v>
      </c>
      <c r="B3708" s="2" t="s">
        <v>5</v>
      </c>
      <c r="C3708" s="2">
        <v>1</v>
      </c>
      <c r="D3708" s="2">
        <v>171047</v>
      </c>
      <c r="E3708" s="3">
        <v>833.85412499999995</v>
      </c>
      <c r="F3708" s="3">
        <v>0</v>
      </c>
      <c r="G3708">
        <f>_xlfn.XLOOKUP(A3708,'Base CAC'!A:A,'Base CAC'!B:B)</f>
        <v>2201.3748900000001</v>
      </c>
    </row>
    <row r="3709" spans="1:7" x14ac:dyDescent="0.35">
      <c r="A3709" s="2">
        <v>5108</v>
      </c>
      <c r="B3709" s="2" t="s">
        <v>5</v>
      </c>
      <c r="C3709" s="2">
        <v>1</v>
      </c>
      <c r="D3709" s="2">
        <v>312572</v>
      </c>
      <c r="E3709" s="3">
        <v>924.43169000000012</v>
      </c>
      <c r="F3709" s="3">
        <v>0</v>
      </c>
      <c r="G3709">
        <f>_xlfn.XLOOKUP(A3709,'Base CAC'!A:A,'Base CAC'!B:B)</f>
        <v>2679.0030376199998</v>
      </c>
    </row>
    <row r="3710" spans="1:7" x14ac:dyDescent="0.35">
      <c r="A3710" s="2">
        <v>5109</v>
      </c>
      <c r="B3710" s="2" t="s">
        <v>5</v>
      </c>
      <c r="C3710" s="2">
        <v>1</v>
      </c>
      <c r="D3710" s="2">
        <v>257047</v>
      </c>
      <c r="E3710" s="3">
        <v>426.05540250000001</v>
      </c>
      <c r="F3710" s="3">
        <v>2556.3324150000003</v>
      </c>
      <c r="G3710">
        <f>_xlfn.XLOOKUP(A3710,'Base CAC'!A:A,'Base CAC'!B:B)</f>
        <v>4395.0409691315417</v>
      </c>
    </row>
    <row r="3711" spans="1:7" x14ac:dyDescent="0.35">
      <c r="A3711" s="2">
        <v>5110</v>
      </c>
      <c r="B3711" s="2" t="s">
        <v>5</v>
      </c>
      <c r="C3711" s="2">
        <v>1</v>
      </c>
      <c r="D3711" s="2">
        <v>572219</v>
      </c>
      <c r="E3711" s="3">
        <v>1729.5319275000002</v>
      </c>
      <c r="F3711" s="3">
        <v>0</v>
      </c>
      <c r="G3711">
        <f>_xlfn.XLOOKUP(A3711,'Base CAC'!A:A,'Base CAC'!B:B)</f>
        <v>4775.920816938863</v>
      </c>
    </row>
    <row r="3712" spans="1:7" x14ac:dyDescent="0.35">
      <c r="A3712" s="2">
        <v>5111</v>
      </c>
      <c r="B3712" s="2" t="s">
        <v>5</v>
      </c>
      <c r="C3712" s="2">
        <v>1</v>
      </c>
      <c r="D3712" s="2">
        <v>655246</v>
      </c>
      <c r="E3712" s="3">
        <v>2129.5495000000001</v>
      </c>
      <c r="F3712" s="3">
        <v>0</v>
      </c>
      <c r="G3712">
        <f>_xlfn.XLOOKUP(A3712,'Base CAC'!A:A,'Base CAC'!B:B)</f>
        <v>6580.3079550000002</v>
      </c>
    </row>
    <row r="3713" spans="1:7" x14ac:dyDescent="0.35">
      <c r="A3713" s="2">
        <v>5112</v>
      </c>
      <c r="B3713" s="2" t="s">
        <v>5</v>
      </c>
      <c r="C3713" s="2">
        <v>1</v>
      </c>
      <c r="D3713" s="2">
        <v>131429</v>
      </c>
      <c r="E3713" s="3">
        <v>608.68055625</v>
      </c>
      <c r="F3713" s="3">
        <v>0</v>
      </c>
      <c r="G3713">
        <f>_xlfn.XLOOKUP(A3713,'Base CAC'!A:A,'Base CAC'!B:B)</f>
        <v>1515.6145850625001</v>
      </c>
    </row>
    <row r="3714" spans="1:7" x14ac:dyDescent="0.35">
      <c r="A3714" s="2">
        <v>5113</v>
      </c>
      <c r="B3714" s="2" t="s">
        <v>5</v>
      </c>
      <c r="C3714" s="2">
        <v>1</v>
      </c>
      <c r="D3714" s="2">
        <v>461113</v>
      </c>
      <c r="E3714" s="3">
        <v>1633.4928025000002</v>
      </c>
      <c r="F3714" s="3">
        <v>0</v>
      </c>
      <c r="G3714">
        <f>_xlfn.XLOOKUP(A3714,'Base CAC'!A:A,'Base CAC'!B:B)</f>
        <v>5586.5453845500006</v>
      </c>
    </row>
    <row r="3715" spans="1:7" x14ac:dyDescent="0.35">
      <c r="A3715" s="2">
        <v>5114</v>
      </c>
      <c r="B3715" s="2" t="s">
        <v>5</v>
      </c>
      <c r="C3715" s="2">
        <v>1</v>
      </c>
      <c r="D3715" s="2">
        <v>71697</v>
      </c>
      <c r="E3715" s="3">
        <v>302.91982500000006</v>
      </c>
      <c r="F3715" s="3">
        <v>932.06100000000004</v>
      </c>
      <c r="G3715">
        <f>_xlfn.XLOOKUP(A3715,'Base CAC'!A:A,'Base CAC'!B:B)</f>
        <v>1786.2949065000003</v>
      </c>
    </row>
    <row r="3716" spans="1:7" x14ac:dyDescent="0.35">
      <c r="A3716" s="2">
        <v>5115</v>
      </c>
      <c r="B3716" s="2" t="s">
        <v>5</v>
      </c>
      <c r="C3716" s="2">
        <v>1</v>
      </c>
      <c r="D3716" s="2">
        <v>34805</v>
      </c>
      <c r="E3716" s="3">
        <v>305.41387500000008</v>
      </c>
      <c r="F3716" s="3">
        <v>0</v>
      </c>
      <c r="G3716">
        <f>_xlfn.XLOOKUP(A3716,'Base CAC'!A:A,'Base CAC'!B:B)</f>
        <v>1083.6572947200002</v>
      </c>
    </row>
    <row r="3717" spans="1:7" x14ac:dyDescent="0.35">
      <c r="A3717" s="2">
        <v>5116</v>
      </c>
      <c r="B3717" s="2" t="s">
        <v>5</v>
      </c>
      <c r="C3717" s="2">
        <v>1</v>
      </c>
      <c r="D3717" s="2">
        <v>899569</v>
      </c>
      <c r="E3717" s="3">
        <v>2894.3632575000001</v>
      </c>
      <c r="F3717" s="3">
        <v>0</v>
      </c>
      <c r="G3717">
        <f>_xlfn.XLOOKUP(A3717,'Base CAC'!A:A,'Base CAC'!B:B)</f>
        <v>8596.2588747749996</v>
      </c>
    </row>
    <row r="3718" spans="1:7" x14ac:dyDescent="0.35">
      <c r="A3718" s="2">
        <v>5117</v>
      </c>
      <c r="B3718" s="2" t="s">
        <v>5</v>
      </c>
      <c r="C3718" s="2">
        <v>1</v>
      </c>
      <c r="D3718" s="2">
        <v>525109</v>
      </c>
      <c r="E3718" s="3">
        <v>1843.1325900000004</v>
      </c>
      <c r="F3718" s="3">
        <v>0</v>
      </c>
      <c r="G3718">
        <f>_xlfn.XLOOKUP(A3718,'Base CAC'!A:A,'Base CAC'!B:B)</f>
        <v>5696.3855826540012</v>
      </c>
    </row>
    <row r="3719" spans="1:7" x14ac:dyDescent="0.35">
      <c r="A3719" s="2">
        <v>5118</v>
      </c>
      <c r="B3719" s="2" t="s">
        <v>5</v>
      </c>
      <c r="C3719" s="2">
        <v>1</v>
      </c>
      <c r="D3719" s="2">
        <v>809058</v>
      </c>
      <c r="E3719" s="3">
        <v>2629.4385000000002</v>
      </c>
      <c r="F3719" s="3">
        <v>0</v>
      </c>
      <c r="G3719">
        <f>_xlfn.XLOOKUP(A3719,'Base CAC'!A:A,'Base CAC'!B:B)</f>
        <v>8701.8374775150005</v>
      </c>
    </row>
    <row r="3720" spans="1:7" x14ac:dyDescent="0.35">
      <c r="A3720" s="2">
        <v>5119</v>
      </c>
      <c r="B3720" s="2" t="s">
        <v>5</v>
      </c>
      <c r="C3720" s="2">
        <v>1</v>
      </c>
      <c r="D3720" s="2">
        <v>85478</v>
      </c>
      <c r="E3720" s="3">
        <v>516.71451000000013</v>
      </c>
      <c r="F3720" s="3">
        <v>0</v>
      </c>
      <c r="G3720">
        <f>_xlfn.XLOOKUP(A3720,'Base CAC'!A:A,'Base CAC'!B:B)</f>
        <v>2040.7391549485203</v>
      </c>
    </row>
    <row r="3721" spans="1:7" x14ac:dyDescent="0.35">
      <c r="A3721" s="2">
        <v>5120</v>
      </c>
      <c r="B3721" s="2" t="s">
        <v>5</v>
      </c>
      <c r="C3721" s="2">
        <v>1</v>
      </c>
      <c r="D3721" s="2">
        <v>99151</v>
      </c>
      <c r="E3721" s="3">
        <v>399.57853000000006</v>
      </c>
      <c r="F3721" s="3">
        <v>1353.4111500000001</v>
      </c>
      <c r="G3721">
        <f>_xlfn.XLOOKUP(A3721,'Base CAC'!A:A,'Base CAC'!B:B)</f>
        <v>2695.9950108000003</v>
      </c>
    </row>
    <row r="3722" spans="1:7" x14ac:dyDescent="0.35">
      <c r="A3722" s="2">
        <v>5121</v>
      </c>
      <c r="B3722" s="2" t="s">
        <v>5</v>
      </c>
      <c r="C3722" s="2">
        <v>1</v>
      </c>
      <c r="D3722" s="2">
        <v>361807</v>
      </c>
      <c r="E3722" s="3">
        <v>1117.0791125000001</v>
      </c>
      <c r="F3722" s="3">
        <v>0</v>
      </c>
      <c r="G3722">
        <f>_xlfn.XLOOKUP(A3722,'Base CAC'!A:A,'Base CAC'!B:B)</f>
        <v>3562.7138184455998</v>
      </c>
    </row>
    <row r="3723" spans="1:7" x14ac:dyDescent="0.35">
      <c r="A3723" s="2">
        <v>5122</v>
      </c>
      <c r="B3723" s="2" t="s">
        <v>5</v>
      </c>
      <c r="C3723" s="2">
        <v>1</v>
      </c>
      <c r="D3723" s="2">
        <v>491939</v>
      </c>
      <c r="E3723" s="3">
        <v>1486.8856275000003</v>
      </c>
      <c r="F3723" s="3">
        <v>0</v>
      </c>
      <c r="G3723">
        <f>_xlfn.XLOOKUP(A3723,'Base CAC'!A:A,'Base CAC'!B:B)</f>
        <v>4951.3291395750011</v>
      </c>
    </row>
    <row r="3724" spans="1:7" x14ac:dyDescent="0.35">
      <c r="A3724" s="2">
        <v>5123</v>
      </c>
      <c r="B3724" s="2" t="s">
        <v>5</v>
      </c>
      <c r="C3724" s="2">
        <v>1</v>
      </c>
      <c r="D3724" s="2">
        <v>999998</v>
      </c>
      <c r="E3724" s="3">
        <v>3119.9937599999998</v>
      </c>
      <c r="F3724" s="3">
        <v>0</v>
      </c>
      <c r="G3724">
        <f>_xlfn.XLOOKUP(A3724,'Base CAC'!A:A,'Base CAC'!B:B)</f>
        <v>8798.3824031999993</v>
      </c>
    </row>
    <row r="3725" spans="1:7" x14ac:dyDescent="0.35">
      <c r="A3725" s="2">
        <v>5124</v>
      </c>
      <c r="B3725" s="2" t="s">
        <v>5</v>
      </c>
      <c r="C3725" s="2">
        <v>1</v>
      </c>
      <c r="D3725" s="2">
        <v>146325</v>
      </c>
      <c r="E3725" s="3">
        <v>720.46771875000002</v>
      </c>
      <c r="F3725" s="3">
        <v>0</v>
      </c>
      <c r="G3725">
        <f>_xlfn.XLOOKUP(A3725,'Base CAC'!A:A,'Base CAC'!B:B)</f>
        <v>2882.8795298062505</v>
      </c>
    </row>
    <row r="3726" spans="1:7" x14ac:dyDescent="0.35">
      <c r="A3726" s="2">
        <v>5125</v>
      </c>
      <c r="B3726" s="2" t="s">
        <v>5</v>
      </c>
      <c r="C3726" s="2">
        <v>1</v>
      </c>
      <c r="D3726" s="2">
        <v>482789</v>
      </c>
      <c r="E3726" s="3">
        <v>1678.8987475000004</v>
      </c>
      <c r="F3726" s="3">
        <v>0</v>
      </c>
      <c r="G3726">
        <f>_xlfn.XLOOKUP(A3726,'Base CAC'!A:A,'Base CAC'!B:B)</f>
        <v>5870.2694706337516</v>
      </c>
    </row>
    <row r="3727" spans="1:7" x14ac:dyDescent="0.35">
      <c r="A3727" s="2">
        <v>5126</v>
      </c>
      <c r="B3727" s="2" t="s">
        <v>5</v>
      </c>
      <c r="C3727" s="2">
        <v>1</v>
      </c>
      <c r="D3727" s="2">
        <v>54565</v>
      </c>
      <c r="E3727" s="3">
        <v>365.31267500000001</v>
      </c>
      <c r="F3727" s="3">
        <v>0</v>
      </c>
      <c r="G3727">
        <f>_xlfn.XLOOKUP(A3727,'Base CAC'!A:A,'Base CAC'!B:B)</f>
        <v>1231.2863710875001</v>
      </c>
    </row>
    <row r="3728" spans="1:7" x14ac:dyDescent="0.35">
      <c r="A3728" s="2">
        <v>5127</v>
      </c>
      <c r="B3728" s="2" t="s">
        <v>5</v>
      </c>
      <c r="C3728" s="2">
        <v>1</v>
      </c>
      <c r="D3728" s="2">
        <v>935474</v>
      </c>
      <c r="E3728" s="3">
        <v>3161.9021200000007</v>
      </c>
      <c r="F3728" s="3">
        <v>0</v>
      </c>
      <c r="G3728">
        <f>_xlfn.XLOOKUP(A3728,'Base CAC'!A:A,'Base CAC'!B:B)</f>
        <v>7588.5650880000021</v>
      </c>
    </row>
    <row r="3729" spans="1:7" x14ac:dyDescent="0.35">
      <c r="A3729" s="2">
        <v>5128</v>
      </c>
      <c r="B3729" s="2" t="s">
        <v>5</v>
      </c>
      <c r="C3729" s="2">
        <v>1</v>
      </c>
      <c r="D3729" s="2">
        <v>870235</v>
      </c>
      <c r="E3729" s="3">
        <v>2771.6984750000001</v>
      </c>
      <c r="F3729" s="3">
        <v>0</v>
      </c>
      <c r="G3729">
        <f>_xlfn.XLOOKUP(A3729,'Base CAC'!A:A,'Base CAC'!B:B)</f>
        <v>8892.9945570375021</v>
      </c>
    </row>
    <row r="3730" spans="1:7" x14ac:dyDescent="0.35">
      <c r="A3730" s="2">
        <v>5129</v>
      </c>
      <c r="B3730" s="2" t="s">
        <v>5</v>
      </c>
      <c r="C3730" s="2">
        <v>1</v>
      </c>
      <c r="D3730" s="2">
        <v>41175</v>
      </c>
      <c r="E3730" s="3">
        <v>214.11</v>
      </c>
      <c r="F3730" s="3">
        <v>596.16253124999992</v>
      </c>
      <c r="G3730">
        <f>_xlfn.XLOOKUP(A3730,'Base CAC'!A:A,'Base CAC'!B:B)</f>
        <v>1299.1010236425</v>
      </c>
    </row>
    <row r="3731" spans="1:7" x14ac:dyDescent="0.35">
      <c r="A3731" s="2">
        <v>5130</v>
      </c>
      <c r="B3731" s="2" t="s">
        <v>5</v>
      </c>
      <c r="C3731" s="2">
        <v>1</v>
      </c>
      <c r="D3731" s="2">
        <v>497418</v>
      </c>
      <c r="E3731" s="3">
        <v>1471.1137350000001</v>
      </c>
      <c r="F3731" s="3">
        <v>0</v>
      </c>
      <c r="G3731">
        <f>_xlfn.XLOOKUP(A3731,'Base CAC'!A:A,'Base CAC'!B:B)</f>
        <v>3927.8736724500004</v>
      </c>
    </row>
    <row r="3732" spans="1:7" x14ac:dyDescent="0.35">
      <c r="A3732" s="2">
        <v>5131</v>
      </c>
      <c r="B3732" s="2" t="s">
        <v>5</v>
      </c>
      <c r="C3732" s="2">
        <v>1</v>
      </c>
      <c r="D3732" s="2">
        <v>143235</v>
      </c>
      <c r="E3732" s="3">
        <v>649.39168125000003</v>
      </c>
      <c r="F3732" s="3">
        <v>0</v>
      </c>
      <c r="G3732">
        <f>_xlfn.XLOOKUP(A3732,'Base CAC'!A:A,'Base CAC'!B:B)</f>
        <v>1772.8392898125001</v>
      </c>
    </row>
    <row r="3733" spans="1:7" x14ac:dyDescent="0.35">
      <c r="A3733" s="2">
        <v>5132</v>
      </c>
      <c r="B3733" s="2" t="s">
        <v>5</v>
      </c>
      <c r="C3733" s="2">
        <v>1</v>
      </c>
      <c r="D3733" s="2">
        <v>909417</v>
      </c>
      <c r="E3733" s="3">
        <v>3014.7173550000002</v>
      </c>
      <c r="F3733" s="3">
        <v>0</v>
      </c>
      <c r="G3733">
        <f>_xlfn.XLOOKUP(A3733,'Base CAC'!A:A,'Base CAC'!B:B)</f>
        <v>7958.8538172000008</v>
      </c>
    </row>
    <row r="3734" spans="1:7" x14ac:dyDescent="0.35">
      <c r="A3734" s="2">
        <v>5133</v>
      </c>
      <c r="B3734" s="2" t="s">
        <v>5</v>
      </c>
      <c r="C3734" s="2">
        <v>1</v>
      </c>
      <c r="D3734" s="2">
        <v>65503</v>
      </c>
      <c r="E3734" s="3">
        <v>468.34645000000006</v>
      </c>
      <c r="F3734" s="3">
        <v>0</v>
      </c>
      <c r="G3734">
        <f>_xlfn.XLOOKUP(A3734,'Base CAC'!A:A,'Base CAC'!B:B)</f>
        <v>1405.0393500000002</v>
      </c>
    </row>
    <row r="3735" spans="1:7" x14ac:dyDescent="0.35">
      <c r="A3735" s="2">
        <v>5134</v>
      </c>
      <c r="B3735" s="2" t="s">
        <v>5</v>
      </c>
      <c r="C3735" s="2">
        <v>1</v>
      </c>
      <c r="D3735" s="2">
        <v>134087</v>
      </c>
      <c r="E3735" s="3">
        <v>647.13738375000003</v>
      </c>
      <c r="F3735" s="3">
        <v>0</v>
      </c>
      <c r="G3735">
        <f>_xlfn.XLOOKUP(A3735,'Base CAC'!A:A,'Base CAC'!B:B)</f>
        <v>2617.547761165838</v>
      </c>
    </row>
    <row r="3736" spans="1:7" x14ac:dyDescent="0.35">
      <c r="A3736" s="2">
        <v>5135</v>
      </c>
      <c r="B3736" s="2" t="s">
        <v>5</v>
      </c>
      <c r="C3736" s="2">
        <v>1</v>
      </c>
      <c r="D3736" s="2">
        <v>905689</v>
      </c>
      <c r="E3736" s="3">
        <v>2943.4892500000001</v>
      </c>
      <c r="F3736" s="3">
        <v>0</v>
      </c>
      <c r="G3736">
        <f>_xlfn.XLOOKUP(A3736,'Base CAC'!A:A,'Base CAC'!B:B)</f>
        <v>7417.5929099999994</v>
      </c>
    </row>
    <row r="3737" spans="1:7" x14ac:dyDescent="0.35">
      <c r="A3737" s="2">
        <v>5136</v>
      </c>
      <c r="B3737" s="2" t="s">
        <v>5</v>
      </c>
      <c r="C3737" s="2">
        <v>1</v>
      </c>
      <c r="D3737" s="2">
        <v>192577</v>
      </c>
      <c r="E3737" s="3">
        <v>1004.5297762500001</v>
      </c>
      <c r="F3737" s="3">
        <v>0</v>
      </c>
      <c r="G3737">
        <f>_xlfn.XLOOKUP(A3737,'Base CAC'!A:A,'Base CAC'!B:B)</f>
        <v>3708.2216690268756</v>
      </c>
    </row>
    <row r="3738" spans="1:7" x14ac:dyDescent="0.35">
      <c r="A3738" s="2">
        <v>5137</v>
      </c>
      <c r="B3738" s="2" t="s">
        <v>5</v>
      </c>
      <c r="C3738" s="2">
        <v>1</v>
      </c>
      <c r="D3738" s="2">
        <v>682833</v>
      </c>
      <c r="E3738" s="3">
        <v>2241.3993225000004</v>
      </c>
      <c r="F3738" s="3">
        <v>0</v>
      </c>
      <c r="G3738">
        <f>_xlfn.XLOOKUP(A3738,'Base CAC'!A:A,'Base CAC'!B:B)</f>
        <v>7396.6177642500015</v>
      </c>
    </row>
    <row r="3739" spans="1:7" x14ac:dyDescent="0.35">
      <c r="A3739" s="2">
        <v>5138</v>
      </c>
      <c r="B3739" s="2" t="s">
        <v>5</v>
      </c>
      <c r="C3739" s="2">
        <v>1</v>
      </c>
      <c r="D3739" s="2">
        <v>537060</v>
      </c>
      <c r="E3739" s="3">
        <v>1867.6261500000003</v>
      </c>
      <c r="F3739" s="3">
        <v>0</v>
      </c>
      <c r="G3739">
        <f>_xlfn.XLOOKUP(A3739,'Base CAC'!A:A,'Base CAC'!B:B)</f>
        <v>5266.7057430000013</v>
      </c>
    </row>
    <row r="3740" spans="1:7" x14ac:dyDescent="0.35">
      <c r="A3740" s="2">
        <v>5139</v>
      </c>
      <c r="B3740" s="2" t="s">
        <v>5</v>
      </c>
      <c r="C3740" s="2">
        <v>1</v>
      </c>
      <c r="D3740" s="2">
        <v>297849</v>
      </c>
      <c r="E3740" s="3">
        <v>880.88841750000017</v>
      </c>
      <c r="F3740" s="3">
        <v>0</v>
      </c>
      <c r="G3740">
        <f>_xlfn.XLOOKUP(A3740,'Base CAC'!A:A,'Base CAC'!B:B)</f>
        <v>2857.5297935197655</v>
      </c>
    </row>
    <row r="3741" spans="1:7" x14ac:dyDescent="0.35">
      <c r="A3741" s="2">
        <v>5140</v>
      </c>
      <c r="B3741" s="2" t="s">
        <v>5</v>
      </c>
      <c r="C3741" s="2">
        <v>1</v>
      </c>
      <c r="D3741" s="2">
        <v>148913</v>
      </c>
      <c r="E3741" s="3">
        <v>747.72940125000002</v>
      </c>
      <c r="F3741" s="3">
        <v>0</v>
      </c>
      <c r="G3741">
        <f>_xlfn.XLOOKUP(A3741,'Base CAC'!A:A,'Base CAC'!B:B)</f>
        <v>2175.8925576375</v>
      </c>
    </row>
    <row r="3742" spans="1:7" x14ac:dyDescent="0.35">
      <c r="A3742" s="2">
        <v>5141</v>
      </c>
      <c r="B3742" s="2" t="s">
        <v>5</v>
      </c>
      <c r="C3742" s="2">
        <v>1</v>
      </c>
      <c r="D3742" s="2">
        <v>114559</v>
      </c>
      <c r="E3742" s="3">
        <v>513.79711500000008</v>
      </c>
      <c r="F3742" s="3">
        <v>0</v>
      </c>
      <c r="G3742">
        <f>_xlfn.XLOOKUP(A3742,'Base CAC'!A:A,'Base CAC'!B:B)</f>
        <v>1766.8182878149048</v>
      </c>
    </row>
    <row r="3743" spans="1:7" x14ac:dyDescent="0.35">
      <c r="A3743" s="2">
        <v>5142</v>
      </c>
      <c r="B3743" s="2" t="s">
        <v>5</v>
      </c>
      <c r="C3743" s="2">
        <v>1</v>
      </c>
      <c r="D3743" s="2">
        <v>34844</v>
      </c>
      <c r="E3743" s="3">
        <v>201.00632499999998</v>
      </c>
      <c r="F3743" s="3">
        <v>499.40162999999995</v>
      </c>
      <c r="G3743">
        <f>_xlfn.XLOOKUP(A3743,'Base CAC'!A:A,'Base CAC'!B:B)</f>
        <v>1266.2941879223999</v>
      </c>
    </row>
    <row r="3744" spans="1:7" x14ac:dyDescent="0.35">
      <c r="A3744" s="2">
        <v>5143</v>
      </c>
      <c r="B3744" s="2" t="s">
        <v>5</v>
      </c>
      <c r="C3744" s="2">
        <v>1</v>
      </c>
      <c r="D3744" s="2">
        <v>192440</v>
      </c>
      <c r="E3744" s="3">
        <v>938.14499999999998</v>
      </c>
      <c r="F3744" s="3">
        <v>0</v>
      </c>
      <c r="G3744">
        <f>_xlfn.XLOOKUP(A3744,'Base CAC'!A:A,'Base CAC'!B:B)</f>
        <v>3349.1776500000001</v>
      </c>
    </row>
    <row r="3745" spans="1:7" x14ac:dyDescent="0.35">
      <c r="A3745" s="2">
        <v>5144</v>
      </c>
      <c r="B3745" s="2" t="s">
        <v>5</v>
      </c>
      <c r="C3745" s="2">
        <v>1</v>
      </c>
      <c r="D3745" s="2">
        <v>264741</v>
      </c>
      <c r="E3745" s="3">
        <v>886.22049750000008</v>
      </c>
      <c r="F3745" s="3">
        <v>0</v>
      </c>
      <c r="G3745">
        <f>_xlfn.XLOOKUP(A3745,'Base CAC'!A:A,'Base CAC'!B:B)</f>
        <v>2488.5071569800002</v>
      </c>
    </row>
    <row r="3746" spans="1:7" x14ac:dyDescent="0.35">
      <c r="A3746" s="2">
        <v>5145</v>
      </c>
      <c r="B3746" s="2" t="s">
        <v>5</v>
      </c>
      <c r="C3746" s="2">
        <v>1</v>
      </c>
      <c r="D3746" s="2">
        <v>48626</v>
      </c>
      <c r="E3746" s="3">
        <v>410.88970000000006</v>
      </c>
      <c r="F3746" s="3">
        <v>0</v>
      </c>
      <c r="G3746">
        <f>_xlfn.XLOOKUP(A3746,'Base CAC'!A:A,'Base CAC'!B:B)</f>
        <v>1464.5341577100003</v>
      </c>
    </row>
    <row r="3747" spans="1:7" x14ac:dyDescent="0.35">
      <c r="A3747" s="2">
        <v>5146</v>
      </c>
      <c r="B3747" s="2" t="s">
        <v>5</v>
      </c>
      <c r="C3747" s="2">
        <v>1</v>
      </c>
      <c r="D3747" s="2">
        <v>84761</v>
      </c>
      <c r="E3747" s="3">
        <v>308.5300400000001</v>
      </c>
      <c r="F3747" s="3">
        <v>1079.8551400000001</v>
      </c>
      <c r="G3747">
        <f>_xlfn.XLOOKUP(A3747,'Base CAC'!A:A,'Base CAC'!B:B)</f>
        <v>2237.4993419251205</v>
      </c>
    </row>
    <row r="3748" spans="1:7" x14ac:dyDescent="0.35">
      <c r="A3748" s="2">
        <v>5147</v>
      </c>
      <c r="B3748" s="2" t="s">
        <v>5</v>
      </c>
      <c r="C3748" s="2">
        <v>1</v>
      </c>
      <c r="D3748" s="2">
        <v>183571</v>
      </c>
      <c r="E3748" s="3">
        <v>868.06136624999988</v>
      </c>
      <c r="F3748" s="3">
        <v>0</v>
      </c>
      <c r="G3748">
        <f>_xlfn.XLOOKUP(A3748,'Base CAC'!A:A,'Base CAC'!B:B)</f>
        <v>3427.5620061722807</v>
      </c>
    </row>
    <row r="3749" spans="1:7" x14ac:dyDescent="0.35">
      <c r="A3749" s="2">
        <v>5148</v>
      </c>
      <c r="B3749" s="2" t="s">
        <v>5</v>
      </c>
      <c r="C3749" s="2">
        <v>1</v>
      </c>
      <c r="D3749" s="2">
        <v>588516</v>
      </c>
      <c r="E3749" s="3">
        <v>2027.4376200000004</v>
      </c>
      <c r="F3749" s="3">
        <v>0</v>
      </c>
      <c r="G3749">
        <f>_xlfn.XLOOKUP(A3749,'Base CAC'!A:A,'Base CAC'!B:B)</f>
        <v>6751.3672746000011</v>
      </c>
    </row>
    <row r="3750" spans="1:7" x14ac:dyDescent="0.35">
      <c r="A3750" s="2">
        <v>5149</v>
      </c>
      <c r="B3750" s="2" t="s">
        <v>5</v>
      </c>
      <c r="C3750" s="2">
        <v>1</v>
      </c>
      <c r="D3750" s="2">
        <v>36704</v>
      </c>
      <c r="E3750" s="3">
        <v>316.11320000000001</v>
      </c>
      <c r="F3750" s="3">
        <v>0</v>
      </c>
      <c r="G3750">
        <f>_xlfn.XLOOKUP(A3750,'Base CAC'!A:A,'Base CAC'!B:B)</f>
        <v>1043.17356</v>
      </c>
    </row>
    <row r="3751" spans="1:7" x14ac:dyDescent="0.35">
      <c r="A3751" s="2">
        <v>5150</v>
      </c>
      <c r="B3751" s="2" t="s">
        <v>5</v>
      </c>
      <c r="C3751" s="2">
        <v>1</v>
      </c>
      <c r="D3751" s="2">
        <v>610820</v>
      </c>
      <c r="E3751" s="3">
        <v>1945.4617000000003</v>
      </c>
      <c r="F3751" s="3">
        <v>0</v>
      </c>
      <c r="G3751">
        <f>_xlfn.XLOOKUP(A3751,'Base CAC'!A:A,'Base CAC'!B:B)</f>
        <v>5257.9117908135022</v>
      </c>
    </row>
    <row r="3752" spans="1:7" x14ac:dyDescent="0.35">
      <c r="A3752" s="2">
        <v>5151</v>
      </c>
      <c r="B3752" s="2" t="s">
        <v>5</v>
      </c>
      <c r="C3752" s="2">
        <v>1</v>
      </c>
      <c r="D3752" s="2">
        <v>85566</v>
      </c>
      <c r="E3752" s="3">
        <v>333.70740000000001</v>
      </c>
      <c r="F3752" s="3">
        <v>1090.1108400000001</v>
      </c>
      <c r="G3752">
        <f>_xlfn.XLOOKUP(A3752,'Base CAC'!A:A,'Base CAC'!B:B)</f>
        <v>2429.0005467000001</v>
      </c>
    </row>
    <row r="3753" spans="1:7" x14ac:dyDescent="0.35">
      <c r="A3753" s="2">
        <v>5152</v>
      </c>
      <c r="B3753" s="2" t="s">
        <v>5</v>
      </c>
      <c r="C3753" s="2">
        <v>1</v>
      </c>
      <c r="D3753" s="2">
        <v>73718</v>
      </c>
      <c r="E3753" s="3">
        <v>455.20864999999998</v>
      </c>
      <c r="F3753" s="3">
        <v>0</v>
      </c>
      <c r="G3753">
        <f>_xlfn.XLOOKUP(A3753,'Base CAC'!A:A,'Base CAC'!B:B)</f>
        <v>1174.4383169999999</v>
      </c>
    </row>
    <row r="3754" spans="1:7" x14ac:dyDescent="0.35">
      <c r="A3754" s="2">
        <v>5153</v>
      </c>
      <c r="B3754" s="2" t="s">
        <v>5</v>
      </c>
      <c r="C3754" s="2">
        <v>1</v>
      </c>
      <c r="D3754" s="2">
        <v>857170</v>
      </c>
      <c r="E3754" s="3">
        <v>2702.2284250000002</v>
      </c>
      <c r="F3754" s="3">
        <v>0</v>
      </c>
      <c r="G3754">
        <f>_xlfn.XLOOKUP(A3754,'Base CAC'!A:A,'Base CAC'!B:B)</f>
        <v>10103.653698902403</v>
      </c>
    </row>
    <row r="3755" spans="1:7" x14ac:dyDescent="0.35">
      <c r="A3755" s="2">
        <v>5154</v>
      </c>
      <c r="B3755" s="2" t="s">
        <v>5</v>
      </c>
      <c r="C3755" s="2">
        <v>1</v>
      </c>
      <c r="D3755" s="2">
        <v>620228</v>
      </c>
      <c r="E3755" s="3">
        <v>2096.3706400000005</v>
      </c>
      <c r="F3755" s="3">
        <v>0</v>
      </c>
      <c r="G3755">
        <f>_xlfn.XLOOKUP(A3755,'Base CAC'!A:A,'Base CAC'!B:B)</f>
        <v>7889.1877746864011</v>
      </c>
    </row>
    <row r="3756" spans="1:7" x14ac:dyDescent="0.35">
      <c r="A3756" s="2">
        <v>5155</v>
      </c>
      <c r="B3756" s="2" t="s">
        <v>5</v>
      </c>
      <c r="C3756" s="2">
        <v>1</v>
      </c>
      <c r="D3756" s="2">
        <v>103272</v>
      </c>
      <c r="E3756" s="3">
        <v>453.10589999999996</v>
      </c>
      <c r="F3756" s="3">
        <v>0</v>
      </c>
      <c r="G3756">
        <f>_xlfn.XLOOKUP(A3756,'Base CAC'!A:A,'Base CAC'!B:B)</f>
        <v>1336.6021419153001</v>
      </c>
    </row>
    <row r="3757" spans="1:7" x14ac:dyDescent="0.35">
      <c r="A3757" s="2">
        <v>5156</v>
      </c>
      <c r="B3757" s="2" t="s">
        <v>5</v>
      </c>
      <c r="C3757" s="2">
        <v>1</v>
      </c>
      <c r="D3757" s="2">
        <v>355864</v>
      </c>
      <c r="E3757" s="3">
        <v>1225.9514800000002</v>
      </c>
      <c r="F3757" s="3">
        <v>0</v>
      </c>
      <c r="G3757">
        <f>_xlfn.XLOOKUP(A3757,'Base CAC'!A:A,'Base CAC'!B:B)</f>
        <v>3199.7333628000006</v>
      </c>
    </row>
    <row r="3758" spans="1:7" x14ac:dyDescent="0.35">
      <c r="A3758" s="2">
        <v>5157</v>
      </c>
      <c r="B3758" s="2" t="s">
        <v>5</v>
      </c>
      <c r="C3758" s="2">
        <v>1</v>
      </c>
      <c r="D3758" s="2">
        <v>31600</v>
      </c>
      <c r="E3758" s="3">
        <v>184.86</v>
      </c>
      <c r="F3758" s="3">
        <v>471.39300000000003</v>
      </c>
      <c r="G3758">
        <f>_xlfn.XLOOKUP(A3758,'Base CAC'!A:A,'Base CAC'!B:B)</f>
        <v>1161.3903443999998</v>
      </c>
    </row>
    <row r="3759" spans="1:7" x14ac:dyDescent="0.35">
      <c r="A3759" s="2">
        <v>5158</v>
      </c>
      <c r="B3759" s="2" t="s">
        <v>5</v>
      </c>
      <c r="C3759" s="2">
        <v>1</v>
      </c>
      <c r="D3759" s="2">
        <v>16693</v>
      </c>
      <c r="E3759" s="3">
        <v>167.6394525</v>
      </c>
      <c r="F3759" s="3">
        <v>0</v>
      </c>
      <c r="G3759">
        <f>_xlfn.XLOOKUP(A3759,'Base CAC'!A:A,'Base CAC'!B:B)</f>
        <v>507.94754107500006</v>
      </c>
    </row>
    <row r="3760" spans="1:7" x14ac:dyDescent="0.35">
      <c r="A3760" s="2">
        <v>5159</v>
      </c>
      <c r="B3760" s="2" t="s">
        <v>5</v>
      </c>
      <c r="C3760" s="2">
        <v>1</v>
      </c>
      <c r="D3760" s="2">
        <v>424553</v>
      </c>
      <c r="E3760" s="3">
        <v>1517.7769750000002</v>
      </c>
      <c r="F3760" s="3">
        <v>0</v>
      </c>
      <c r="G3760">
        <f>_xlfn.XLOOKUP(A3760,'Base CAC'!A:A,'Base CAC'!B:B)</f>
        <v>4917.5973990000002</v>
      </c>
    </row>
    <row r="3761" spans="1:7" x14ac:dyDescent="0.35">
      <c r="A3761" s="2">
        <v>5160</v>
      </c>
      <c r="B3761" s="2" t="s">
        <v>5</v>
      </c>
      <c r="C3761" s="2">
        <v>1</v>
      </c>
      <c r="D3761" s="2">
        <v>432220</v>
      </c>
      <c r="E3761" s="3">
        <v>1390.66785</v>
      </c>
      <c r="F3761" s="3">
        <v>0</v>
      </c>
      <c r="G3761">
        <f>_xlfn.XLOOKUP(A3761,'Base CAC'!A:A,'Base CAC'!B:B)</f>
        <v>5245.9773918552009</v>
      </c>
    </row>
    <row r="3762" spans="1:7" x14ac:dyDescent="0.35">
      <c r="A3762" s="2">
        <v>5161</v>
      </c>
      <c r="B3762" s="2" t="s">
        <v>5</v>
      </c>
      <c r="C3762" s="2">
        <v>1</v>
      </c>
      <c r="D3762" s="2">
        <v>100120</v>
      </c>
      <c r="E3762" s="3">
        <v>483.20414999999997</v>
      </c>
      <c r="F3762" s="3">
        <v>0</v>
      </c>
      <c r="G3762">
        <f>_xlfn.XLOOKUP(A3762,'Base CAC'!A:A,'Base CAC'!B:B)</f>
        <v>1652.5581930000001</v>
      </c>
    </row>
    <row r="3763" spans="1:7" x14ac:dyDescent="0.35">
      <c r="A3763" s="2">
        <v>5162</v>
      </c>
      <c r="B3763" s="2" t="s">
        <v>5</v>
      </c>
      <c r="C3763" s="2">
        <v>1</v>
      </c>
      <c r="D3763" s="2">
        <v>77127</v>
      </c>
      <c r="E3763" s="3">
        <v>536.41828500000008</v>
      </c>
      <c r="F3763" s="3">
        <v>0</v>
      </c>
      <c r="G3763">
        <f>_xlfn.XLOOKUP(A3763,'Base CAC'!A:A,'Base CAC'!B:B)</f>
        <v>1496.6070151500003</v>
      </c>
    </row>
    <row r="3764" spans="1:7" x14ac:dyDescent="0.35">
      <c r="A3764" s="2">
        <v>5163</v>
      </c>
      <c r="B3764" s="2" t="s">
        <v>5</v>
      </c>
      <c r="C3764" s="2">
        <v>1</v>
      </c>
      <c r="D3764" s="2">
        <v>82844</v>
      </c>
      <c r="E3764" s="3">
        <v>538.4860000000001</v>
      </c>
      <c r="F3764" s="3">
        <v>0</v>
      </c>
      <c r="G3764">
        <f>_xlfn.XLOOKUP(A3764,'Base CAC'!A:A,'Base CAC'!B:B)</f>
        <v>1712.3854799999999</v>
      </c>
    </row>
    <row r="3765" spans="1:7" x14ac:dyDescent="0.35">
      <c r="A3765" s="2">
        <v>5164</v>
      </c>
      <c r="B3765" s="2" t="s">
        <v>5</v>
      </c>
      <c r="C3765" s="2">
        <v>1</v>
      </c>
      <c r="D3765" s="2">
        <v>171888</v>
      </c>
      <c r="E3765" s="3">
        <v>804.43583999999998</v>
      </c>
      <c r="F3765" s="3">
        <v>0</v>
      </c>
      <c r="G3765">
        <f>_xlfn.XLOOKUP(A3765,'Base CAC'!A:A,'Base CAC'!B:B)</f>
        <v>2504.7718750080003</v>
      </c>
    </row>
    <row r="3766" spans="1:7" x14ac:dyDescent="0.35">
      <c r="A3766" s="2">
        <v>5165</v>
      </c>
      <c r="B3766" s="2" t="s">
        <v>5</v>
      </c>
      <c r="C3766" s="2">
        <v>1</v>
      </c>
      <c r="D3766" s="2">
        <v>38077</v>
      </c>
      <c r="E3766" s="3">
        <v>157.78156874999999</v>
      </c>
      <c r="F3766" s="3">
        <v>579.15116999999998</v>
      </c>
      <c r="G3766">
        <f>_xlfn.XLOOKUP(A3766,'Base CAC'!A:A,'Base CAC'!B:B)</f>
        <v>1025.5987594124999</v>
      </c>
    </row>
    <row r="3767" spans="1:7" x14ac:dyDescent="0.35">
      <c r="A3767" s="2">
        <v>5166</v>
      </c>
      <c r="B3767" s="2" t="s">
        <v>5</v>
      </c>
      <c r="C3767" s="2">
        <v>1</v>
      </c>
      <c r="D3767" s="2">
        <v>459031</v>
      </c>
      <c r="E3767" s="3">
        <v>1476.9322425</v>
      </c>
      <c r="F3767" s="3">
        <v>0</v>
      </c>
      <c r="G3767">
        <f>_xlfn.XLOOKUP(A3767,'Base CAC'!A:A,'Base CAC'!B:B)</f>
        <v>4696.6445311500001</v>
      </c>
    </row>
    <row r="3768" spans="1:7" x14ac:dyDescent="0.35">
      <c r="A3768" s="2">
        <v>5167</v>
      </c>
      <c r="B3768" s="2" t="s">
        <v>5</v>
      </c>
      <c r="C3768" s="2">
        <v>1</v>
      </c>
      <c r="D3768" s="2">
        <v>44385</v>
      </c>
      <c r="E3768" s="3">
        <v>219.98315624999998</v>
      </c>
      <c r="F3768" s="3">
        <v>668.60454374999995</v>
      </c>
      <c r="G3768">
        <f>_xlfn.XLOOKUP(A3768,'Base CAC'!A:A,'Base CAC'!B:B)</f>
        <v>1387.9494646875</v>
      </c>
    </row>
    <row r="3769" spans="1:7" x14ac:dyDescent="0.35">
      <c r="A3769" s="2">
        <v>5168</v>
      </c>
      <c r="B3769" s="2" t="s">
        <v>5</v>
      </c>
      <c r="C3769" s="2">
        <v>1</v>
      </c>
      <c r="D3769" s="2">
        <v>68866</v>
      </c>
      <c r="E3769" s="3">
        <v>465.5341600000001</v>
      </c>
      <c r="F3769" s="3">
        <v>0</v>
      </c>
      <c r="G3769">
        <f>_xlfn.XLOOKUP(A3769,'Base CAC'!A:A,'Base CAC'!B:B)</f>
        <v>1220.7297262960803</v>
      </c>
    </row>
    <row r="3770" spans="1:7" x14ac:dyDescent="0.35">
      <c r="A3770" s="2">
        <v>5169</v>
      </c>
      <c r="B3770" s="2" t="s">
        <v>5</v>
      </c>
      <c r="C3770" s="2">
        <v>1</v>
      </c>
      <c r="D3770" s="2">
        <v>152245</v>
      </c>
      <c r="E3770" s="3">
        <v>697.6627125</v>
      </c>
      <c r="F3770" s="3">
        <v>0</v>
      </c>
      <c r="G3770">
        <f>_xlfn.XLOOKUP(A3770,'Base CAC'!A:A,'Base CAC'!B:B)</f>
        <v>2218.56742575</v>
      </c>
    </row>
    <row r="3771" spans="1:7" x14ac:dyDescent="0.35">
      <c r="A3771" s="2">
        <v>5170</v>
      </c>
      <c r="B3771" s="2" t="s">
        <v>5</v>
      </c>
      <c r="C3771" s="2">
        <v>1</v>
      </c>
      <c r="D3771" s="2">
        <v>166329</v>
      </c>
      <c r="E3771" s="3">
        <v>810.85387500000002</v>
      </c>
      <c r="F3771" s="3">
        <v>0</v>
      </c>
      <c r="G3771">
        <f>_xlfn.XLOOKUP(A3771,'Base CAC'!A:A,'Base CAC'!B:B)</f>
        <v>2846.0971012500004</v>
      </c>
    </row>
    <row r="3772" spans="1:7" x14ac:dyDescent="0.35">
      <c r="A3772" s="2">
        <v>5171</v>
      </c>
      <c r="B3772" s="2" t="s">
        <v>5</v>
      </c>
      <c r="C3772" s="2">
        <v>1</v>
      </c>
      <c r="D3772" s="2">
        <v>60385</v>
      </c>
      <c r="E3772" s="3">
        <v>400.35255000000001</v>
      </c>
      <c r="F3772" s="3">
        <v>0</v>
      </c>
      <c r="G3772">
        <f>_xlfn.XLOOKUP(A3772,'Base CAC'!A:A,'Base CAC'!B:B)</f>
        <v>1253.1835520100003</v>
      </c>
    </row>
    <row r="3773" spans="1:7" x14ac:dyDescent="0.35">
      <c r="A3773" s="2">
        <v>5172</v>
      </c>
      <c r="B3773" s="2" t="s">
        <v>5</v>
      </c>
      <c r="C3773" s="2">
        <v>1</v>
      </c>
      <c r="D3773" s="2">
        <v>220057</v>
      </c>
      <c r="E3773" s="3">
        <v>657.97043000000008</v>
      </c>
      <c r="F3773" s="3">
        <v>0</v>
      </c>
      <c r="G3773">
        <f>_xlfn.XLOOKUP(A3773,'Base CAC'!A:A,'Base CAC'!B:B)</f>
        <v>1756.7810481000001</v>
      </c>
    </row>
    <row r="3774" spans="1:7" x14ac:dyDescent="0.35">
      <c r="A3774" s="2">
        <v>5173</v>
      </c>
      <c r="B3774" s="2" t="s">
        <v>5</v>
      </c>
      <c r="C3774" s="2">
        <v>1</v>
      </c>
      <c r="D3774" s="2">
        <v>128005</v>
      </c>
      <c r="E3774" s="3">
        <v>599.0634</v>
      </c>
      <c r="F3774" s="3">
        <v>0</v>
      </c>
      <c r="G3774">
        <f>_xlfn.XLOOKUP(A3774,'Base CAC'!A:A,'Base CAC'!B:B)</f>
        <v>1869.077808</v>
      </c>
    </row>
    <row r="3775" spans="1:7" x14ac:dyDescent="0.35">
      <c r="A3775" s="2">
        <v>5174</v>
      </c>
      <c r="B3775" s="2" t="s">
        <v>5</v>
      </c>
      <c r="C3775" s="2">
        <v>1</v>
      </c>
      <c r="D3775" s="2">
        <v>65465</v>
      </c>
      <c r="E3775" s="3">
        <v>314.88664999999997</v>
      </c>
      <c r="F3775" s="3">
        <v>834.02410000000009</v>
      </c>
      <c r="G3775">
        <f>_xlfn.XLOOKUP(A3775,'Base CAC'!A:A,'Base CAC'!B:B)</f>
        <v>2205.7745153079995</v>
      </c>
    </row>
    <row r="3776" spans="1:7" x14ac:dyDescent="0.35">
      <c r="A3776" s="2">
        <v>5175</v>
      </c>
      <c r="B3776" s="2" t="s">
        <v>5</v>
      </c>
      <c r="C3776" s="2">
        <v>1</v>
      </c>
      <c r="D3776" s="2">
        <v>461622</v>
      </c>
      <c r="E3776" s="3">
        <v>1560.2823600000004</v>
      </c>
      <c r="F3776" s="3">
        <v>0</v>
      </c>
      <c r="G3776">
        <f>_xlfn.XLOOKUP(A3776,'Base CAC'!A:A,'Base CAC'!B:B)</f>
        <v>5251.9104237600004</v>
      </c>
    </row>
    <row r="3777" spans="1:7" x14ac:dyDescent="0.35">
      <c r="A3777" s="2">
        <v>5176</v>
      </c>
      <c r="B3777" s="2" t="s">
        <v>5</v>
      </c>
      <c r="C3777" s="2">
        <v>1</v>
      </c>
      <c r="D3777" s="2">
        <v>725393</v>
      </c>
      <c r="E3777" s="3">
        <v>2121.7745250000003</v>
      </c>
      <c r="F3777" s="3">
        <v>0</v>
      </c>
      <c r="G3777">
        <f>_xlfn.XLOOKUP(A3777,'Base CAC'!A:A,'Base CAC'!B:B)</f>
        <v>6922.6713072270031</v>
      </c>
    </row>
    <row r="3778" spans="1:7" x14ac:dyDescent="0.35">
      <c r="A3778" s="2">
        <v>5177</v>
      </c>
      <c r="B3778" s="2" t="s">
        <v>5</v>
      </c>
      <c r="C3778" s="2">
        <v>1</v>
      </c>
      <c r="D3778" s="2">
        <v>163156</v>
      </c>
      <c r="E3778" s="3">
        <v>747.66237000000001</v>
      </c>
      <c r="F3778" s="3">
        <v>0</v>
      </c>
      <c r="G3778">
        <f>_xlfn.XLOOKUP(A3778,'Base CAC'!A:A,'Base CAC'!B:B)</f>
        <v>2276.1833192279996</v>
      </c>
    </row>
    <row r="3779" spans="1:7" x14ac:dyDescent="0.35">
      <c r="A3779" s="2">
        <v>5178</v>
      </c>
      <c r="B3779" s="2" t="s">
        <v>5</v>
      </c>
      <c r="C3779" s="2">
        <v>1</v>
      </c>
      <c r="D3779" s="2">
        <v>98179</v>
      </c>
      <c r="E3779" s="3">
        <v>599.87369000000001</v>
      </c>
      <c r="F3779" s="3">
        <v>0</v>
      </c>
      <c r="G3779">
        <f>_xlfn.XLOOKUP(A3779,'Base CAC'!A:A,'Base CAC'!B:B)</f>
        <v>1625.0578262099998</v>
      </c>
    </row>
    <row r="3780" spans="1:7" x14ac:dyDescent="0.35">
      <c r="A3780" s="2">
        <v>5179</v>
      </c>
      <c r="B3780" s="2" t="s">
        <v>5</v>
      </c>
      <c r="C3780" s="2">
        <v>1</v>
      </c>
      <c r="D3780" s="2">
        <v>39881</v>
      </c>
      <c r="E3780" s="3">
        <v>317.55246250000005</v>
      </c>
      <c r="F3780" s="3">
        <v>0</v>
      </c>
      <c r="G3780">
        <f>_xlfn.XLOOKUP(A3780,'Base CAC'!A:A,'Base CAC'!B:B)</f>
        <v>979.72714716581277</v>
      </c>
    </row>
    <row r="3781" spans="1:7" x14ac:dyDescent="0.35">
      <c r="A3781" s="2">
        <v>5180</v>
      </c>
      <c r="B3781" s="2" t="s">
        <v>5</v>
      </c>
      <c r="C3781" s="2">
        <v>1</v>
      </c>
      <c r="D3781" s="2">
        <v>490549</v>
      </c>
      <c r="E3781" s="3">
        <v>1482.6843525000002</v>
      </c>
      <c r="F3781" s="3">
        <v>0</v>
      </c>
      <c r="G3781">
        <f>_xlfn.XLOOKUP(A3781,'Base CAC'!A:A,'Base CAC'!B:B)</f>
        <v>4492.5335880750008</v>
      </c>
    </row>
    <row r="3782" spans="1:7" x14ac:dyDescent="0.35">
      <c r="A3782" s="2">
        <v>5181</v>
      </c>
      <c r="B3782" s="2" t="s">
        <v>5</v>
      </c>
      <c r="C3782" s="2">
        <v>1</v>
      </c>
      <c r="D3782" s="2">
        <v>97896</v>
      </c>
      <c r="E3782" s="3">
        <v>381.79440000000005</v>
      </c>
      <c r="F3782" s="3">
        <v>1259.9215200000001</v>
      </c>
      <c r="G3782">
        <f>_xlfn.XLOOKUP(A3782,'Base CAC'!A:A,'Base CAC'!B:B)</f>
        <v>2494.8713954735999</v>
      </c>
    </row>
    <row r="3783" spans="1:7" x14ac:dyDescent="0.35">
      <c r="A3783" s="2">
        <v>5182</v>
      </c>
      <c r="B3783" s="2" t="s">
        <v>5</v>
      </c>
      <c r="C3783" s="2">
        <v>1</v>
      </c>
      <c r="D3783" s="2">
        <v>855887</v>
      </c>
      <c r="E3783" s="3">
        <v>2503.4694750000003</v>
      </c>
      <c r="F3783" s="3">
        <v>0</v>
      </c>
      <c r="G3783">
        <f>_xlfn.XLOOKUP(A3783,'Base CAC'!A:A,'Base CAC'!B:B)</f>
        <v>8419.9188852675034</v>
      </c>
    </row>
    <row r="3784" spans="1:7" x14ac:dyDescent="0.35">
      <c r="A3784" s="2">
        <v>5183</v>
      </c>
      <c r="B3784" s="2" t="s">
        <v>5</v>
      </c>
      <c r="C3784" s="2">
        <v>1</v>
      </c>
      <c r="D3784" s="2">
        <v>623010</v>
      </c>
      <c r="E3784" s="3">
        <v>1862.7999000000002</v>
      </c>
      <c r="F3784" s="3">
        <v>0</v>
      </c>
      <c r="G3784">
        <f>_xlfn.XLOOKUP(A3784,'Base CAC'!A:A,'Base CAC'!B:B)</f>
        <v>5719.727092950001</v>
      </c>
    </row>
    <row r="3785" spans="1:7" x14ac:dyDescent="0.35">
      <c r="A3785" s="2">
        <v>5184</v>
      </c>
      <c r="B3785" s="2" t="s">
        <v>5</v>
      </c>
      <c r="C3785" s="2">
        <v>1</v>
      </c>
      <c r="D3785" s="2">
        <v>151322</v>
      </c>
      <c r="E3785" s="3">
        <v>781.95643500000006</v>
      </c>
      <c r="F3785" s="3">
        <v>0</v>
      </c>
      <c r="G3785">
        <f>_xlfn.XLOOKUP(A3785,'Base CAC'!A:A,'Base CAC'!B:B)</f>
        <v>2721.2083938000001</v>
      </c>
    </row>
    <row r="3786" spans="1:7" x14ac:dyDescent="0.35">
      <c r="A3786" s="2">
        <v>5185</v>
      </c>
      <c r="B3786" s="2" t="s">
        <v>5</v>
      </c>
      <c r="C3786" s="2">
        <v>1</v>
      </c>
      <c r="D3786" s="2">
        <v>76574</v>
      </c>
      <c r="E3786" s="3">
        <v>452.9352100000001</v>
      </c>
      <c r="F3786" s="3">
        <v>0</v>
      </c>
      <c r="G3786">
        <f>_xlfn.XLOOKUP(A3786,'Base CAC'!A:A,'Base CAC'!B:B)</f>
        <v>1449.8456072100005</v>
      </c>
    </row>
    <row r="3787" spans="1:7" x14ac:dyDescent="0.35">
      <c r="A3787" s="2">
        <v>5186</v>
      </c>
      <c r="B3787" s="2" t="s">
        <v>5</v>
      </c>
      <c r="C3787" s="2">
        <v>1</v>
      </c>
      <c r="D3787" s="2">
        <v>978678</v>
      </c>
      <c r="E3787" s="3">
        <v>2862.6331500000006</v>
      </c>
      <c r="F3787" s="3">
        <v>0</v>
      </c>
      <c r="G3787">
        <f>_xlfn.XLOOKUP(A3787,'Base CAC'!A:A,'Base CAC'!B:B)</f>
        <v>7557.3515160000006</v>
      </c>
    </row>
    <row r="3788" spans="1:7" x14ac:dyDescent="0.35">
      <c r="A3788" s="2">
        <v>5187</v>
      </c>
      <c r="B3788" s="2" t="s">
        <v>5</v>
      </c>
      <c r="C3788" s="2">
        <v>1</v>
      </c>
      <c r="D3788" s="2">
        <v>288842</v>
      </c>
      <c r="E3788" s="3">
        <v>882.41231000000005</v>
      </c>
      <c r="F3788" s="3">
        <v>0</v>
      </c>
      <c r="G3788">
        <f>_xlfn.XLOOKUP(A3788,'Base CAC'!A:A,'Base CAC'!B:B)</f>
        <v>2488.4027142</v>
      </c>
    </row>
    <row r="3789" spans="1:7" x14ac:dyDescent="0.35">
      <c r="A3789" s="2">
        <v>5188</v>
      </c>
      <c r="B3789" s="2" t="s">
        <v>5</v>
      </c>
      <c r="C3789" s="2">
        <v>1</v>
      </c>
      <c r="D3789" s="2">
        <v>309521</v>
      </c>
      <c r="E3789" s="3">
        <v>1066.2998450000002</v>
      </c>
      <c r="F3789" s="3">
        <v>0</v>
      </c>
      <c r="G3789">
        <f>_xlfn.XLOOKUP(A3789,'Base CAC'!A:A,'Base CAC'!B:B)</f>
        <v>3817.5667050689999</v>
      </c>
    </row>
    <row r="3790" spans="1:7" x14ac:dyDescent="0.35">
      <c r="A3790" s="2">
        <v>5189</v>
      </c>
      <c r="B3790" s="2" t="s">
        <v>5</v>
      </c>
      <c r="C3790" s="2">
        <v>1</v>
      </c>
      <c r="D3790" s="2">
        <v>51329</v>
      </c>
      <c r="E3790" s="3">
        <v>326.96573000000001</v>
      </c>
      <c r="F3790" s="3">
        <v>0</v>
      </c>
      <c r="G3790">
        <f>_xlfn.XLOOKUP(A3790,'Base CAC'!A:A,'Base CAC'!B:B)</f>
        <v>1389.0759758803206</v>
      </c>
    </row>
    <row r="3791" spans="1:7" x14ac:dyDescent="0.35">
      <c r="A3791" s="2">
        <v>5190</v>
      </c>
      <c r="B3791" s="2" t="s">
        <v>5</v>
      </c>
      <c r="C3791" s="2">
        <v>1</v>
      </c>
      <c r="D3791" s="2">
        <v>10060</v>
      </c>
      <c r="E3791" s="3">
        <v>56.889299999999992</v>
      </c>
      <c r="F3791" s="3">
        <v>156.93599999999998</v>
      </c>
      <c r="G3791">
        <f>_xlfn.XLOOKUP(A3791,'Base CAC'!A:A,'Base CAC'!B:B)</f>
        <v>320.77718399999998</v>
      </c>
    </row>
    <row r="3792" spans="1:7" x14ac:dyDescent="0.35">
      <c r="A3792" s="2">
        <v>5191</v>
      </c>
      <c r="B3792" s="2" t="s">
        <v>5</v>
      </c>
      <c r="C3792" s="2">
        <v>1</v>
      </c>
      <c r="D3792" s="2">
        <v>50303</v>
      </c>
      <c r="E3792" s="3">
        <v>356.39675500000004</v>
      </c>
      <c r="F3792" s="3">
        <v>0</v>
      </c>
      <c r="G3792">
        <f>_xlfn.XLOOKUP(A3792,'Base CAC'!A:A,'Base CAC'!B:B)</f>
        <v>1111.9578756000001</v>
      </c>
    </row>
    <row r="3793" spans="1:7" x14ac:dyDescent="0.35">
      <c r="A3793" s="2">
        <v>5192</v>
      </c>
      <c r="B3793" s="2" t="s">
        <v>5</v>
      </c>
      <c r="C3793" s="2">
        <v>1</v>
      </c>
      <c r="D3793" s="2">
        <v>59464</v>
      </c>
      <c r="E3793" s="3">
        <v>363.32504</v>
      </c>
      <c r="F3793" s="3">
        <v>0</v>
      </c>
      <c r="G3793">
        <f>_xlfn.XLOOKUP(A3793,'Base CAC'!A:A,'Base CAC'!B:B)</f>
        <v>1133.5741247999999</v>
      </c>
    </row>
    <row r="3794" spans="1:7" x14ac:dyDescent="0.35">
      <c r="A3794" s="2">
        <v>5193</v>
      </c>
      <c r="B3794" s="2" t="s">
        <v>5</v>
      </c>
      <c r="C3794" s="2">
        <v>1</v>
      </c>
      <c r="D3794" s="2">
        <v>156328</v>
      </c>
      <c r="E3794" s="3">
        <v>731.61504000000002</v>
      </c>
      <c r="F3794" s="3">
        <v>0</v>
      </c>
      <c r="G3794">
        <f>_xlfn.XLOOKUP(A3794,'Base CAC'!A:A,'Base CAC'!B:B)</f>
        <v>2414.3296319999999</v>
      </c>
    </row>
    <row r="3795" spans="1:7" x14ac:dyDescent="0.35">
      <c r="A3795" s="2">
        <v>5194</v>
      </c>
      <c r="B3795" s="2" t="s">
        <v>5</v>
      </c>
      <c r="C3795" s="2">
        <v>1</v>
      </c>
      <c r="D3795" s="2">
        <v>94840</v>
      </c>
      <c r="E3795" s="3">
        <v>659.61220000000014</v>
      </c>
      <c r="F3795" s="3">
        <v>0</v>
      </c>
      <c r="G3795">
        <f>_xlfn.XLOOKUP(A3795,'Base CAC'!A:A,'Base CAC'!B:B)</f>
        <v>1998.6249660000003</v>
      </c>
    </row>
    <row r="3796" spans="1:7" x14ac:dyDescent="0.35">
      <c r="A3796" s="2">
        <v>5195</v>
      </c>
      <c r="B3796" s="2" t="s">
        <v>5</v>
      </c>
      <c r="C3796" s="2">
        <v>1</v>
      </c>
      <c r="D3796" s="2">
        <v>441964</v>
      </c>
      <c r="E3796" s="3">
        <v>1508.2021500000003</v>
      </c>
      <c r="F3796" s="3">
        <v>0</v>
      </c>
      <c r="G3796">
        <f>_xlfn.XLOOKUP(A3796,'Base CAC'!A:A,'Base CAC'!B:B)</f>
        <v>4931.8210305000011</v>
      </c>
    </row>
    <row r="3797" spans="1:7" x14ac:dyDescent="0.35">
      <c r="A3797" s="2">
        <v>5196</v>
      </c>
      <c r="B3797" s="2" t="s">
        <v>5</v>
      </c>
      <c r="C3797" s="2">
        <v>1</v>
      </c>
      <c r="D3797" s="2">
        <v>905845</v>
      </c>
      <c r="E3797" s="3">
        <v>3179.5159500000004</v>
      </c>
      <c r="F3797" s="3">
        <v>0</v>
      </c>
      <c r="G3797">
        <f>_xlfn.XLOOKUP(A3797,'Base CAC'!A:A,'Base CAC'!B:B)</f>
        <v>10901.186641659604</v>
      </c>
    </row>
    <row r="3798" spans="1:7" x14ac:dyDescent="0.35">
      <c r="A3798" s="2">
        <v>5197</v>
      </c>
      <c r="B3798" s="2" t="s">
        <v>5</v>
      </c>
      <c r="C3798" s="2">
        <v>1</v>
      </c>
      <c r="D3798" s="2">
        <v>24759</v>
      </c>
      <c r="E3798" s="3">
        <v>229.33023750000001</v>
      </c>
      <c r="F3798" s="3">
        <v>0</v>
      </c>
      <c r="G3798">
        <f>_xlfn.XLOOKUP(A3798,'Base CAC'!A:A,'Base CAC'!B:B)</f>
        <v>660.47108400000002</v>
      </c>
    </row>
    <row r="3799" spans="1:7" x14ac:dyDescent="0.35">
      <c r="A3799" s="2">
        <v>5198</v>
      </c>
      <c r="B3799" s="2" t="s">
        <v>5</v>
      </c>
      <c r="C3799" s="2">
        <v>1</v>
      </c>
      <c r="D3799" s="2">
        <v>148317</v>
      </c>
      <c r="E3799" s="3">
        <v>737.5062825</v>
      </c>
      <c r="F3799" s="3">
        <v>0</v>
      </c>
      <c r="G3799">
        <f>_xlfn.XLOOKUP(A3799,'Base CAC'!A:A,'Base CAC'!B:B)</f>
        <v>2096.4058583832007</v>
      </c>
    </row>
    <row r="3800" spans="1:7" x14ac:dyDescent="0.35">
      <c r="A3800" s="2">
        <v>5199</v>
      </c>
      <c r="B3800" s="2" t="s">
        <v>5</v>
      </c>
      <c r="C3800" s="2">
        <v>1</v>
      </c>
      <c r="D3800" s="2">
        <v>336270</v>
      </c>
      <c r="E3800" s="3">
        <v>1005.4473000000002</v>
      </c>
      <c r="F3800" s="3">
        <v>0</v>
      </c>
      <c r="G3800">
        <f>_xlfn.XLOOKUP(A3800,'Base CAC'!A:A,'Base CAC'!B:B)</f>
        <v>3257.6492520000006</v>
      </c>
    </row>
    <row r="3801" spans="1:7" x14ac:dyDescent="0.35">
      <c r="A3801" s="2">
        <v>5200</v>
      </c>
      <c r="B3801" s="2" t="s">
        <v>5</v>
      </c>
      <c r="C3801" s="2">
        <v>1</v>
      </c>
      <c r="D3801" s="2">
        <v>423683</v>
      </c>
      <c r="E3801" s="3">
        <v>1376.9697500000002</v>
      </c>
      <c r="F3801" s="3">
        <v>0</v>
      </c>
      <c r="G3801">
        <f>_xlfn.XLOOKUP(A3801,'Base CAC'!A:A,'Base CAC'!B:B)</f>
        <v>5142.4863071400005</v>
      </c>
    </row>
    <row r="3802" spans="1:7" x14ac:dyDescent="0.35">
      <c r="A3802" s="2">
        <v>5201</v>
      </c>
      <c r="B3802" s="2" t="s">
        <v>5</v>
      </c>
      <c r="C3802" s="2">
        <v>1</v>
      </c>
      <c r="D3802" s="2">
        <v>50382</v>
      </c>
      <c r="E3802" s="3">
        <v>337.30749000000003</v>
      </c>
      <c r="F3802" s="3">
        <v>0</v>
      </c>
      <c r="G3802">
        <f>_xlfn.XLOOKUP(A3802,'Base CAC'!A:A,'Base CAC'!B:B)</f>
        <v>1113.1147170000002</v>
      </c>
    </row>
    <row r="3803" spans="1:7" x14ac:dyDescent="0.35">
      <c r="A3803" s="2">
        <v>5202</v>
      </c>
      <c r="B3803" s="2" t="s">
        <v>5</v>
      </c>
      <c r="C3803" s="2">
        <v>1</v>
      </c>
      <c r="D3803" s="2">
        <v>59620</v>
      </c>
      <c r="E3803" s="3">
        <v>403.03120000000007</v>
      </c>
      <c r="F3803" s="3">
        <v>0</v>
      </c>
      <c r="G3803">
        <f>_xlfn.XLOOKUP(A3803,'Base CAC'!A:A,'Base CAC'!B:B)</f>
        <v>1502.9033448000002</v>
      </c>
    </row>
    <row r="3804" spans="1:7" x14ac:dyDescent="0.35">
      <c r="A3804" s="2">
        <v>5203</v>
      </c>
      <c r="B3804" s="2" t="s">
        <v>5</v>
      </c>
      <c r="C3804" s="2">
        <v>1</v>
      </c>
      <c r="D3804" s="2">
        <v>800605</v>
      </c>
      <c r="E3804" s="3">
        <v>2393.8089500000006</v>
      </c>
      <c r="F3804" s="3">
        <v>0</v>
      </c>
      <c r="G3804">
        <f>_xlfn.XLOOKUP(A3804,'Base CAC'!A:A,'Base CAC'!B:B)</f>
        <v>6456.8208808350018</v>
      </c>
    </row>
    <row r="3805" spans="1:7" x14ac:dyDescent="0.35">
      <c r="A3805" s="2">
        <v>5204</v>
      </c>
      <c r="B3805" s="2" t="s">
        <v>5</v>
      </c>
      <c r="C3805" s="2">
        <v>1</v>
      </c>
      <c r="D3805" s="2">
        <v>116590</v>
      </c>
      <c r="E3805" s="3">
        <v>551.32496249999997</v>
      </c>
      <c r="F3805" s="3">
        <v>0</v>
      </c>
      <c r="G3805">
        <f>_xlfn.XLOOKUP(A3805,'Base CAC'!A:A,'Base CAC'!B:B)</f>
        <v>1637.435138625</v>
      </c>
    </row>
    <row r="3806" spans="1:7" x14ac:dyDescent="0.35">
      <c r="A3806" s="2">
        <v>5205</v>
      </c>
      <c r="B3806" s="2" t="s">
        <v>5</v>
      </c>
      <c r="C3806" s="2">
        <v>1</v>
      </c>
      <c r="D3806" s="2">
        <v>53056</v>
      </c>
      <c r="E3806" s="3">
        <v>237.95616000000001</v>
      </c>
      <c r="F3806" s="3">
        <v>717.31712000000016</v>
      </c>
      <c r="G3806">
        <f>_xlfn.XLOOKUP(A3806,'Base CAC'!A:A,'Base CAC'!B:B)</f>
        <v>1516.8498176000003</v>
      </c>
    </row>
    <row r="3807" spans="1:7" x14ac:dyDescent="0.35">
      <c r="A3807" s="2">
        <v>5206</v>
      </c>
      <c r="B3807" s="2" t="s">
        <v>5</v>
      </c>
      <c r="C3807" s="2">
        <v>1</v>
      </c>
      <c r="D3807" s="2">
        <v>65218</v>
      </c>
      <c r="E3807" s="3">
        <v>275.54605000000004</v>
      </c>
      <c r="F3807" s="3">
        <v>847.83400000000006</v>
      </c>
      <c r="G3807">
        <f>_xlfn.XLOOKUP(A3807,'Base CAC'!A:A,'Base CAC'!B:B)</f>
        <v>1784.0393910963003</v>
      </c>
    </row>
    <row r="3808" spans="1:7" x14ac:dyDescent="0.35">
      <c r="A3808" s="2">
        <v>5207</v>
      </c>
      <c r="B3808" s="2" t="s">
        <v>5</v>
      </c>
      <c r="C3808" s="2">
        <v>1</v>
      </c>
      <c r="D3808" s="2">
        <v>30166</v>
      </c>
      <c r="E3808" s="3">
        <v>232.84381249999998</v>
      </c>
      <c r="F3808" s="3">
        <v>0</v>
      </c>
      <c r="G3808">
        <f>_xlfn.XLOOKUP(A3808,'Base CAC'!A:A,'Base CAC'!B:B)</f>
        <v>656.61955124999997</v>
      </c>
    </row>
    <row r="3809" spans="1:7" x14ac:dyDescent="0.35">
      <c r="A3809" s="2">
        <v>5208</v>
      </c>
      <c r="B3809" s="2" t="s">
        <v>5</v>
      </c>
      <c r="C3809" s="2">
        <v>1</v>
      </c>
      <c r="D3809" s="2">
        <v>121775</v>
      </c>
      <c r="E3809" s="3">
        <v>653.0184375</v>
      </c>
      <c r="F3809" s="3">
        <v>0</v>
      </c>
      <c r="G3809">
        <f>_xlfn.XLOOKUP(A3809,'Base CAC'!A:A,'Base CAC'!B:B)</f>
        <v>2233.3230562500003</v>
      </c>
    </row>
    <row r="3810" spans="1:7" x14ac:dyDescent="0.35">
      <c r="A3810" s="2">
        <v>5209</v>
      </c>
      <c r="B3810" s="2" t="s">
        <v>5</v>
      </c>
      <c r="C3810" s="2">
        <v>1</v>
      </c>
      <c r="D3810" s="2">
        <v>56912</v>
      </c>
      <c r="E3810" s="3">
        <v>399.52224000000007</v>
      </c>
      <c r="F3810" s="3">
        <v>0</v>
      </c>
      <c r="G3810">
        <f>_xlfn.XLOOKUP(A3810,'Base CAC'!A:A,'Base CAC'!B:B)</f>
        <v>1699.8576621062405</v>
      </c>
    </row>
    <row r="3811" spans="1:7" x14ac:dyDescent="0.35">
      <c r="A3811" s="2">
        <v>5210</v>
      </c>
      <c r="B3811" s="2" t="s">
        <v>5</v>
      </c>
      <c r="C3811" s="2">
        <v>1</v>
      </c>
      <c r="D3811" s="2">
        <v>43422</v>
      </c>
      <c r="E3811" s="3">
        <v>317.52337500000004</v>
      </c>
      <c r="F3811" s="3">
        <v>0</v>
      </c>
      <c r="G3811">
        <f>_xlfn.XLOOKUP(A3811,'Base CAC'!A:A,'Base CAC'!B:B)</f>
        <v>866.8388137500001</v>
      </c>
    </row>
    <row r="3812" spans="1:7" x14ac:dyDescent="0.35">
      <c r="A3812" s="2">
        <v>5211</v>
      </c>
      <c r="B3812" s="2" t="s">
        <v>5</v>
      </c>
      <c r="C3812" s="2">
        <v>1</v>
      </c>
      <c r="D3812" s="2">
        <v>868998</v>
      </c>
      <c r="E3812" s="3">
        <v>2937.2132400000005</v>
      </c>
      <c r="F3812" s="3">
        <v>0</v>
      </c>
      <c r="G3812">
        <f>_xlfn.XLOOKUP(A3812,'Base CAC'!A:A,'Base CAC'!B:B)</f>
        <v>8723.5233228000016</v>
      </c>
    </row>
    <row r="3813" spans="1:7" x14ac:dyDescent="0.35">
      <c r="A3813" s="2">
        <v>5212</v>
      </c>
      <c r="B3813" s="2" t="s">
        <v>5</v>
      </c>
      <c r="C3813" s="2">
        <v>1</v>
      </c>
      <c r="D3813" s="2">
        <v>303623</v>
      </c>
      <c r="E3813" s="3">
        <v>888.0972750000002</v>
      </c>
      <c r="F3813" s="3">
        <v>0</v>
      </c>
      <c r="G3813">
        <f>_xlfn.XLOOKUP(A3813,'Base CAC'!A:A,'Base CAC'!B:B)</f>
        <v>3198.4077357414003</v>
      </c>
    </row>
    <row r="3814" spans="1:7" x14ac:dyDescent="0.35">
      <c r="A3814" s="2">
        <v>5213</v>
      </c>
      <c r="B3814" s="2" t="s">
        <v>5</v>
      </c>
      <c r="C3814" s="2">
        <v>1</v>
      </c>
      <c r="D3814" s="2">
        <v>90801</v>
      </c>
      <c r="E3814" s="3">
        <v>389.53629000000006</v>
      </c>
      <c r="F3814" s="3">
        <v>1227.6295200000002</v>
      </c>
      <c r="G3814">
        <f>_xlfn.XLOOKUP(A3814,'Base CAC'!A:A,'Base CAC'!B:B)</f>
        <v>2396.2383900000004</v>
      </c>
    </row>
    <row r="3815" spans="1:7" x14ac:dyDescent="0.35">
      <c r="A3815" s="2">
        <v>5214</v>
      </c>
      <c r="B3815" s="2" t="s">
        <v>5</v>
      </c>
      <c r="C3815" s="2">
        <v>1</v>
      </c>
      <c r="D3815" s="2">
        <v>763976</v>
      </c>
      <c r="E3815" s="3">
        <v>2358.7759000000001</v>
      </c>
      <c r="F3815" s="3">
        <v>0</v>
      </c>
      <c r="G3815">
        <f>_xlfn.XLOOKUP(A3815,'Base CAC'!A:A,'Base CAC'!B:B)</f>
        <v>5661.0621600000004</v>
      </c>
    </row>
    <row r="3816" spans="1:7" x14ac:dyDescent="0.35">
      <c r="A3816" s="2">
        <v>5215</v>
      </c>
      <c r="B3816" s="2" t="s">
        <v>5</v>
      </c>
      <c r="C3816" s="2">
        <v>1</v>
      </c>
      <c r="D3816" s="2">
        <v>136226</v>
      </c>
      <c r="E3816" s="3">
        <v>717.22989000000007</v>
      </c>
      <c r="F3816" s="3">
        <v>0</v>
      </c>
      <c r="G3816">
        <f>_xlfn.XLOOKUP(A3816,'Base CAC'!A:A,'Base CAC'!B:B)</f>
        <v>1979.5544964000001</v>
      </c>
    </row>
    <row r="3817" spans="1:7" x14ac:dyDescent="0.35">
      <c r="A3817" s="2">
        <v>5216</v>
      </c>
      <c r="B3817" s="2" t="s">
        <v>5</v>
      </c>
      <c r="C3817" s="2">
        <v>1</v>
      </c>
      <c r="D3817" s="2">
        <v>134084</v>
      </c>
      <c r="E3817" s="3">
        <v>719.02544999999998</v>
      </c>
      <c r="F3817" s="3">
        <v>0</v>
      </c>
      <c r="G3817">
        <f>_xlfn.XLOOKUP(A3817,'Base CAC'!A:A,'Base CAC'!B:B)</f>
        <v>2624.7305026800004</v>
      </c>
    </row>
    <row r="3818" spans="1:7" x14ac:dyDescent="0.35">
      <c r="A3818" s="2">
        <v>5217</v>
      </c>
      <c r="B3818" s="2" t="s">
        <v>5</v>
      </c>
      <c r="C3818" s="2">
        <v>1</v>
      </c>
      <c r="D3818" s="2">
        <v>107803</v>
      </c>
      <c r="E3818" s="3">
        <v>504.51804000000004</v>
      </c>
      <c r="F3818" s="3">
        <v>0</v>
      </c>
      <c r="G3818">
        <f>_xlfn.XLOOKUP(A3818,'Base CAC'!A:A,'Base CAC'!B:B)</f>
        <v>1680.0450732000004</v>
      </c>
    </row>
    <row r="3819" spans="1:7" x14ac:dyDescent="0.35">
      <c r="A3819" s="2">
        <v>5218</v>
      </c>
      <c r="B3819" s="2" t="s">
        <v>5</v>
      </c>
      <c r="C3819" s="2">
        <v>1</v>
      </c>
      <c r="D3819" s="2">
        <v>12875</v>
      </c>
      <c r="E3819" s="3">
        <v>125.53125</v>
      </c>
      <c r="F3819" s="3">
        <v>0</v>
      </c>
      <c r="G3819">
        <f>_xlfn.XLOOKUP(A3819,'Base CAC'!A:A,'Base CAC'!B:B)</f>
        <v>359.54158499999988</v>
      </c>
    </row>
    <row r="3820" spans="1:7" x14ac:dyDescent="0.35">
      <c r="A3820" s="2">
        <v>5219</v>
      </c>
      <c r="B3820" s="2" t="s">
        <v>5</v>
      </c>
      <c r="C3820" s="2">
        <v>1</v>
      </c>
      <c r="D3820" s="2">
        <v>77497</v>
      </c>
      <c r="E3820" s="3">
        <v>549.06624500000009</v>
      </c>
      <c r="F3820" s="3">
        <v>0</v>
      </c>
      <c r="G3820">
        <f>_xlfn.XLOOKUP(A3820,'Base CAC'!A:A,'Base CAC'!B:B)</f>
        <v>1383.6469374000005</v>
      </c>
    </row>
    <row r="3821" spans="1:7" x14ac:dyDescent="0.35">
      <c r="A3821" s="2">
        <v>5220</v>
      </c>
      <c r="B3821" s="2" t="s">
        <v>5</v>
      </c>
      <c r="C3821" s="2">
        <v>1</v>
      </c>
      <c r="D3821" s="2">
        <v>194192</v>
      </c>
      <c r="E3821" s="3">
        <v>937.21913999999992</v>
      </c>
      <c r="F3821" s="3">
        <v>0</v>
      </c>
      <c r="G3821">
        <f>_xlfn.XLOOKUP(A3821,'Base CAC'!A:A,'Base CAC'!B:B)</f>
        <v>3289.6391813999999</v>
      </c>
    </row>
    <row r="3822" spans="1:7" x14ac:dyDescent="0.35">
      <c r="A3822" s="2">
        <v>5221</v>
      </c>
      <c r="B3822" s="2" t="s">
        <v>5</v>
      </c>
      <c r="C3822" s="2">
        <v>1</v>
      </c>
      <c r="D3822" s="2">
        <v>710288</v>
      </c>
      <c r="E3822" s="3">
        <v>2285.3516400000003</v>
      </c>
      <c r="F3822" s="3">
        <v>0</v>
      </c>
      <c r="G3822">
        <f>_xlfn.XLOOKUP(A3822,'Base CAC'!A:A,'Base CAC'!B:B)</f>
        <v>5804.1167015145602</v>
      </c>
    </row>
    <row r="3823" spans="1:7" x14ac:dyDescent="0.35">
      <c r="A3823" s="2">
        <v>5222</v>
      </c>
      <c r="B3823" s="2" t="s">
        <v>5</v>
      </c>
      <c r="C3823" s="2">
        <v>1</v>
      </c>
      <c r="D3823" s="2">
        <v>82183</v>
      </c>
      <c r="E3823" s="3">
        <v>555.55708000000016</v>
      </c>
      <c r="F3823" s="3">
        <v>0</v>
      </c>
      <c r="G3823">
        <f>_xlfn.XLOOKUP(A3823,'Base CAC'!A:A,'Base CAC'!B:B)</f>
        <v>1505.8641320798406</v>
      </c>
    </row>
    <row r="3824" spans="1:7" x14ac:dyDescent="0.35">
      <c r="A3824" s="2">
        <v>5223</v>
      </c>
      <c r="B3824" s="2" t="s">
        <v>5</v>
      </c>
      <c r="C3824" s="2">
        <v>1</v>
      </c>
      <c r="D3824" s="2">
        <v>701021</v>
      </c>
      <c r="E3824" s="3">
        <v>2506.1500750000005</v>
      </c>
      <c r="F3824" s="3">
        <v>0</v>
      </c>
      <c r="G3824">
        <f>_xlfn.XLOOKUP(A3824,'Base CAC'!A:A,'Base CAC'!B:B)</f>
        <v>7478.6325126084012</v>
      </c>
    </row>
    <row r="3825" spans="1:7" x14ac:dyDescent="0.35">
      <c r="A3825" s="2">
        <v>5224</v>
      </c>
      <c r="B3825" s="2" t="s">
        <v>5</v>
      </c>
      <c r="C3825" s="2">
        <v>1</v>
      </c>
      <c r="D3825" s="2">
        <v>560001</v>
      </c>
      <c r="E3825" s="3">
        <v>1638.0029250000002</v>
      </c>
      <c r="F3825" s="3">
        <v>0</v>
      </c>
      <c r="G3825">
        <f>_xlfn.XLOOKUP(A3825,'Base CAC'!A:A,'Base CAC'!B:B)</f>
        <v>3931.2070200000003</v>
      </c>
    </row>
    <row r="3826" spans="1:7" x14ac:dyDescent="0.35">
      <c r="A3826" s="2">
        <v>5225</v>
      </c>
      <c r="B3826" s="2" t="s">
        <v>5</v>
      </c>
      <c r="C3826" s="2">
        <v>1</v>
      </c>
      <c r="D3826" s="2">
        <v>379845</v>
      </c>
      <c r="E3826" s="3">
        <v>1209.806325</v>
      </c>
      <c r="F3826" s="3">
        <v>0</v>
      </c>
      <c r="G3826">
        <f>_xlfn.XLOOKUP(A3826,'Base CAC'!A:A,'Base CAC'!B:B)</f>
        <v>3847.1841135</v>
      </c>
    </row>
    <row r="3827" spans="1:7" x14ac:dyDescent="0.35">
      <c r="A3827" s="2">
        <v>5226</v>
      </c>
      <c r="B3827" s="2" t="s">
        <v>5</v>
      </c>
      <c r="C3827" s="2">
        <v>1</v>
      </c>
      <c r="D3827" s="2">
        <v>86021</v>
      </c>
      <c r="E3827" s="3">
        <v>525.58830999999998</v>
      </c>
      <c r="F3827" s="3">
        <v>0</v>
      </c>
      <c r="G3827">
        <f>_xlfn.XLOOKUP(A3827,'Base CAC'!A:A,'Base CAC'!B:B)</f>
        <v>2107.5166195574402</v>
      </c>
    </row>
    <row r="3828" spans="1:7" x14ac:dyDescent="0.35">
      <c r="A3828" s="2">
        <v>5227</v>
      </c>
      <c r="B3828" s="2" t="s">
        <v>5</v>
      </c>
      <c r="C3828" s="2">
        <v>1</v>
      </c>
      <c r="D3828" s="2">
        <v>182842</v>
      </c>
      <c r="E3828" s="3">
        <v>944.83603500000004</v>
      </c>
      <c r="F3828" s="3">
        <v>0</v>
      </c>
      <c r="G3828">
        <f>_xlfn.XLOOKUP(A3828,'Base CAC'!A:A,'Base CAC'!B:B)</f>
        <v>3554.4731636699998</v>
      </c>
    </row>
    <row r="3829" spans="1:7" x14ac:dyDescent="0.35">
      <c r="A3829" s="2">
        <v>5228</v>
      </c>
      <c r="B3829" s="2" t="s">
        <v>5</v>
      </c>
      <c r="C3829" s="2">
        <v>1</v>
      </c>
      <c r="D3829" s="2">
        <v>803758</v>
      </c>
      <c r="E3829" s="3">
        <v>2377.1142850000006</v>
      </c>
      <c r="F3829" s="3">
        <v>0</v>
      </c>
      <c r="G3829">
        <f>_xlfn.XLOOKUP(A3829,'Base CAC'!A:A,'Base CAC'!B:B)</f>
        <v>8309.6546349316504</v>
      </c>
    </row>
    <row r="3830" spans="1:7" x14ac:dyDescent="0.35">
      <c r="A3830" s="2">
        <v>5229</v>
      </c>
      <c r="B3830" s="2" t="s">
        <v>5</v>
      </c>
      <c r="C3830" s="2">
        <v>1</v>
      </c>
      <c r="D3830" s="2">
        <v>34999</v>
      </c>
      <c r="E3830" s="3">
        <v>162.08911875000001</v>
      </c>
      <c r="F3830" s="3">
        <v>527.21618624999996</v>
      </c>
      <c r="G3830">
        <f>_xlfn.XLOOKUP(A3830,'Base CAC'!A:A,'Base CAC'!B:B)</f>
        <v>991.19816549324992</v>
      </c>
    </row>
    <row r="3831" spans="1:7" x14ac:dyDescent="0.35">
      <c r="A3831" s="2">
        <v>5230</v>
      </c>
      <c r="B3831" s="2" t="s">
        <v>5</v>
      </c>
      <c r="C3831" s="2">
        <v>1</v>
      </c>
      <c r="D3831" s="2">
        <v>161416</v>
      </c>
      <c r="E3831" s="3">
        <v>503.61791999999997</v>
      </c>
      <c r="F3831" s="3">
        <v>1762.66272</v>
      </c>
      <c r="G3831">
        <f>_xlfn.XLOOKUP(A3831,'Base CAC'!A:A,'Base CAC'!B:B)</f>
        <v>3758.1983662080011</v>
      </c>
    </row>
    <row r="3832" spans="1:7" x14ac:dyDescent="0.35">
      <c r="A3832" s="2">
        <v>5231</v>
      </c>
      <c r="B3832" s="2" t="s">
        <v>5</v>
      </c>
      <c r="C3832" s="2">
        <v>1</v>
      </c>
      <c r="D3832" s="2">
        <v>198551</v>
      </c>
      <c r="E3832" s="3">
        <v>609.79975875000002</v>
      </c>
      <c r="F3832" s="3">
        <v>2371.4435062500002</v>
      </c>
      <c r="G3832">
        <f>_xlfn.XLOOKUP(A3832,'Base CAC'!A:A,'Base CAC'!B:B)</f>
        <v>4852.0072915518758</v>
      </c>
    </row>
    <row r="3833" spans="1:7" x14ac:dyDescent="0.35">
      <c r="A3833" s="2">
        <v>5232</v>
      </c>
      <c r="B3833" s="2" t="s">
        <v>5</v>
      </c>
      <c r="C3833" s="2">
        <v>1</v>
      </c>
      <c r="D3833" s="2">
        <v>149215</v>
      </c>
      <c r="E3833" s="3">
        <v>712.8746625</v>
      </c>
      <c r="F3833" s="3">
        <v>0</v>
      </c>
      <c r="G3833">
        <f>_xlfn.XLOOKUP(A3833,'Base CAC'!A:A,'Base CAC'!B:B)</f>
        <v>1753.6716697500001</v>
      </c>
    </row>
    <row r="3834" spans="1:7" x14ac:dyDescent="0.35">
      <c r="A3834" s="2">
        <v>5233</v>
      </c>
      <c r="B3834" s="2" t="s">
        <v>5</v>
      </c>
      <c r="C3834" s="2">
        <v>1</v>
      </c>
      <c r="D3834" s="2">
        <v>76502</v>
      </c>
      <c r="E3834" s="3">
        <v>328.19358000000005</v>
      </c>
      <c r="F3834" s="3">
        <v>1044.2523000000001</v>
      </c>
      <c r="G3834">
        <f>_xlfn.XLOOKUP(A3834,'Base CAC'!A:A,'Base CAC'!B:B)</f>
        <v>2246.4981828432005</v>
      </c>
    </row>
    <row r="3835" spans="1:7" x14ac:dyDescent="0.35">
      <c r="A3835" s="2">
        <v>5234</v>
      </c>
      <c r="B3835" s="2" t="s">
        <v>5</v>
      </c>
      <c r="C3835" s="2">
        <v>1</v>
      </c>
      <c r="D3835" s="2">
        <v>61006</v>
      </c>
      <c r="E3835" s="3">
        <v>241.88879000000003</v>
      </c>
      <c r="F3835" s="3">
        <v>793.07800000000009</v>
      </c>
      <c r="G3835">
        <f>_xlfn.XLOOKUP(A3835,'Base CAC'!A:A,'Base CAC'!B:B)</f>
        <v>1673.3066117882406</v>
      </c>
    </row>
    <row r="3836" spans="1:7" x14ac:dyDescent="0.35">
      <c r="A3836" s="2">
        <v>5235</v>
      </c>
      <c r="B3836" s="2" t="s">
        <v>5</v>
      </c>
      <c r="C3836" s="2">
        <v>1</v>
      </c>
      <c r="D3836" s="2">
        <v>315272</v>
      </c>
      <c r="E3836" s="3">
        <v>1086.1120400000002</v>
      </c>
      <c r="F3836" s="3">
        <v>0</v>
      </c>
      <c r="G3836">
        <f>_xlfn.XLOOKUP(A3836,'Base CAC'!A:A,'Base CAC'!B:B)</f>
        <v>3922.5153547007999</v>
      </c>
    </row>
    <row r="3837" spans="1:7" x14ac:dyDescent="0.35">
      <c r="A3837" s="2">
        <v>5236</v>
      </c>
      <c r="B3837" s="2" t="s">
        <v>5</v>
      </c>
      <c r="C3837" s="2">
        <v>1</v>
      </c>
      <c r="D3837" s="2">
        <v>117273</v>
      </c>
      <c r="E3837" s="3">
        <v>600.29116875</v>
      </c>
      <c r="F3837" s="3">
        <v>0</v>
      </c>
      <c r="G3837">
        <f>_xlfn.XLOOKUP(A3837,'Base CAC'!A:A,'Base CAC'!B:B)</f>
        <v>1476.716275125</v>
      </c>
    </row>
    <row r="3838" spans="1:7" x14ac:dyDescent="0.35">
      <c r="A3838" s="2">
        <v>5237</v>
      </c>
      <c r="B3838" s="2" t="s">
        <v>5</v>
      </c>
      <c r="C3838" s="2">
        <v>1</v>
      </c>
      <c r="D3838" s="2">
        <v>137199</v>
      </c>
      <c r="E3838" s="3">
        <v>729.04118625000012</v>
      </c>
      <c r="F3838" s="3">
        <v>0</v>
      </c>
      <c r="G3838">
        <f>_xlfn.XLOOKUP(A3838,'Base CAC'!A:A,'Base CAC'!B:B)</f>
        <v>2362.0934434500004</v>
      </c>
    </row>
    <row r="3839" spans="1:7" x14ac:dyDescent="0.35">
      <c r="A3839" s="2">
        <v>5238</v>
      </c>
      <c r="B3839" s="2" t="s">
        <v>5</v>
      </c>
      <c r="C3839" s="2">
        <v>1</v>
      </c>
      <c r="D3839" s="2">
        <v>153039</v>
      </c>
      <c r="E3839" s="3">
        <v>410.33581874999999</v>
      </c>
      <c r="F3839" s="3">
        <v>1653.7776937500003</v>
      </c>
      <c r="G3839">
        <f>_xlfn.XLOOKUP(A3839,'Base CAC'!A:A,'Base CAC'!B:B)</f>
        <v>2847.8549263125001</v>
      </c>
    </row>
    <row r="3840" spans="1:7" x14ac:dyDescent="0.35">
      <c r="A3840" s="2">
        <v>5239</v>
      </c>
      <c r="B3840" s="2" t="s">
        <v>5</v>
      </c>
      <c r="C3840" s="2">
        <v>1</v>
      </c>
      <c r="D3840" s="2">
        <v>44736</v>
      </c>
      <c r="E3840" s="3">
        <v>185.37479999999999</v>
      </c>
      <c r="F3840" s="3">
        <v>647.72135999999989</v>
      </c>
      <c r="G3840">
        <f>_xlfn.XLOOKUP(A3840,'Base CAC'!A:A,'Base CAC'!B:B)</f>
        <v>1103.7433679999999</v>
      </c>
    </row>
    <row r="3841" spans="1:7" x14ac:dyDescent="0.35">
      <c r="A3841" s="2">
        <v>5240</v>
      </c>
      <c r="B3841" s="2" t="s">
        <v>5</v>
      </c>
      <c r="C3841" s="2">
        <v>1</v>
      </c>
      <c r="D3841" s="2">
        <v>972372</v>
      </c>
      <c r="E3841" s="3">
        <v>3097.0048200000001</v>
      </c>
      <c r="F3841" s="3">
        <v>0</v>
      </c>
      <c r="G3841">
        <f>_xlfn.XLOOKUP(A3841,'Base CAC'!A:A,'Base CAC'!B:B)</f>
        <v>7432.8115680000001</v>
      </c>
    </row>
    <row r="3842" spans="1:7" x14ac:dyDescent="0.35">
      <c r="A3842" s="2">
        <v>5241</v>
      </c>
      <c r="B3842" s="2" t="s">
        <v>5</v>
      </c>
      <c r="C3842" s="2">
        <v>1</v>
      </c>
      <c r="D3842" s="2">
        <v>709651</v>
      </c>
      <c r="E3842" s="3">
        <v>2075.7291750000004</v>
      </c>
      <c r="F3842" s="3">
        <v>0</v>
      </c>
      <c r="G3842">
        <f>_xlfn.XLOOKUP(A3842,'Base CAC'!A:A,'Base CAC'!B:B)</f>
        <v>5417.6531467500017</v>
      </c>
    </row>
    <row r="3843" spans="1:7" x14ac:dyDescent="0.35">
      <c r="A3843" s="2">
        <v>5242</v>
      </c>
      <c r="B3843" s="2" t="s">
        <v>5</v>
      </c>
      <c r="C3843" s="2">
        <v>1</v>
      </c>
      <c r="D3843" s="2">
        <v>93633</v>
      </c>
      <c r="E3843" s="3">
        <v>669.47595000000013</v>
      </c>
      <c r="F3843" s="3">
        <v>0</v>
      </c>
      <c r="G3843">
        <f>_xlfn.XLOOKUP(A3843,'Base CAC'!A:A,'Base CAC'!B:B)</f>
        <v>2008.4278500000007</v>
      </c>
    </row>
    <row r="3844" spans="1:7" x14ac:dyDescent="0.35">
      <c r="A3844" s="2">
        <v>5243</v>
      </c>
      <c r="B3844" s="2" t="s">
        <v>5</v>
      </c>
      <c r="C3844" s="2">
        <v>1</v>
      </c>
      <c r="D3844" s="2">
        <v>492920</v>
      </c>
      <c r="E3844" s="3">
        <v>1762.1890000000003</v>
      </c>
      <c r="F3844" s="3">
        <v>0</v>
      </c>
      <c r="G3844">
        <f>_xlfn.XLOOKUP(A3844,'Base CAC'!A:A,'Base CAC'!B:B)</f>
        <v>6518.3794035360006</v>
      </c>
    </row>
    <row r="3845" spans="1:7" x14ac:dyDescent="0.35">
      <c r="A3845" s="2">
        <v>5244</v>
      </c>
      <c r="B3845" s="2" t="s">
        <v>5</v>
      </c>
      <c r="C3845" s="2">
        <v>1</v>
      </c>
      <c r="D3845" s="2">
        <v>112433</v>
      </c>
      <c r="E3845" s="3">
        <v>591.95974500000011</v>
      </c>
      <c r="F3845" s="3">
        <v>0</v>
      </c>
      <c r="G3845">
        <f>_xlfn.XLOOKUP(A3845,'Base CAC'!A:A,'Base CAC'!B:B)</f>
        <v>1758.1204426500003</v>
      </c>
    </row>
    <row r="3846" spans="1:7" x14ac:dyDescent="0.35">
      <c r="A3846" s="2">
        <v>5245</v>
      </c>
      <c r="B3846" s="2" t="s">
        <v>5</v>
      </c>
      <c r="C3846" s="2">
        <v>1</v>
      </c>
      <c r="D3846" s="2">
        <v>103378</v>
      </c>
      <c r="E3846" s="3">
        <v>478.7693625</v>
      </c>
      <c r="F3846" s="3">
        <v>0</v>
      </c>
      <c r="G3846">
        <f>_xlfn.XLOOKUP(A3846,'Base CAC'!A:A,'Base CAC'!B:B)</f>
        <v>1838.2991224133252</v>
      </c>
    </row>
    <row r="3847" spans="1:7" x14ac:dyDescent="0.35">
      <c r="A3847" s="2">
        <v>5246</v>
      </c>
      <c r="B3847" s="2" t="s">
        <v>5</v>
      </c>
      <c r="C3847" s="2">
        <v>1</v>
      </c>
      <c r="D3847" s="2">
        <v>561333</v>
      </c>
      <c r="E3847" s="3">
        <v>1331.7625425000001</v>
      </c>
      <c r="F3847" s="3">
        <v>5308.8068474999991</v>
      </c>
      <c r="G3847">
        <f>_xlfn.XLOOKUP(A3847,'Base CAC'!A:A,'Base CAC'!B:B)</f>
        <v>12072.229507713371</v>
      </c>
    </row>
    <row r="3848" spans="1:7" x14ac:dyDescent="0.35">
      <c r="A3848" s="2">
        <v>5247</v>
      </c>
      <c r="B3848" s="2" t="s">
        <v>5</v>
      </c>
      <c r="C3848" s="2">
        <v>1</v>
      </c>
      <c r="D3848" s="2">
        <v>828913</v>
      </c>
      <c r="E3848" s="3">
        <v>2936.4243025000005</v>
      </c>
      <c r="F3848" s="3">
        <v>0</v>
      </c>
      <c r="G3848">
        <f>_xlfn.XLOOKUP(A3848,'Base CAC'!A:A,'Base CAC'!B:B)</f>
        <v>9778.2929273250029</v>
      </c>
    </row>
    <row r="3849" spans="1:7" x14ac:dyDescent="0.35">
      <c r="A3849" s="2">
        <v>5248</v>
      </c>
      <c r="B3849" s="2" t="s">
        <v>5</v>
      </c>
      <c r="C3849" s="2">
        <v>1</v>
      </c>
      <c r="D3849" s="2">
        <v>547903</v>
      </c>
      <c r="E3849" s="3">
        <v>1940.9463775000004</v>
      </c>
      <c r="F3849" s="3">
        <v>0</v>
      </c>
      <c r="G3849">
        <f>_xlfn.XLOOKUP(A3849,'Base CAC'!A:A,'Base CAC'!B:B)</f>
        <v>5357.0120019000015</v>
      </c>
    </row>
    <row r="3850" spans="1:7" x14ac:dyDescent="0.35">
      <c r="A3850" s="2">
        <v>5249</v>
      </c>
      <c r="B3850" s="2" t="s">
        <v>5</v>
      </c>
      <c r="C3850" s="2">
        <v>1</v>
      </c>
      <c r="D3850" s="2">
        <v>177151</v>
      </c>
      <c r="E3850" s="3">
        <v>915.42779250000001</v>
      </c>
      <c r="F3850" s="3">
        <v>0</v>
      </c>
      <c r="G3850">
        <f>_xlfn.XLOOKUP(A3850,'Base CAC'!A:A,'Base CAC'!B:B)</f>
        <v>3158.225884125</v>
      </c>
    </row>
    <row r="3851" spans="1:7" x14ac:dyDescent="0.35">
      <c r="A3851" s="2">
        <v>5250</v>
      </c>
      <c r="B3851" s="2" t="s">
        <v>5</v>
      </c>
      <c r="C3851" s="2">
        <v>1</v>
      </c>
      <c r="D3851" s="2">
        <v>265840</v>
      </c>
      <c r="E3851" s="3">
        <v>933.0984000000002</v>
      </c>
      <c r="F3851" s="3">
        <v>0</v>
      </c>
      <c r="G3851">
        <f>_xlfn.XLOOKUP(A3851,'Base CAC'!A:A,'Base CAC'!B:B)</f>
        <v>3140.8148129904002</v>
      </c>
    </row>
    <row r="3852" spans="1:7" x14ac:dyDescent="0.35">
      <c r="A3852" s="2">
        <v>5251</v>
      </c>
      <c r="B3852" s="2" t="s">
        <v>5</v>
      </c>
      <c r="C3852" s="2">
        <v>1</v>
      </c>
      <c r="D3852" s="2">
        <v>61858</v>
      </c>
      <c r="E3852" s="3">
        <v>438.26393000000007</v>
      </c>
      <c r="F3852" s="3">
        <v>0</v>
      </c>
      <c r="G3852">
        <f>_xlfn.XLOOKUP(A3852,'Base CAC'!A:A,'Base CAC'!B:B)</f>
        <v>1183.3126110000003</v>
      </c>
    </row>
    <row r="3853" spans="1:7" x14ac:dyDescent="0.35">
      <c r="A3853" s="2">
        <v>5252</v>
      </c>
      <c r="B3853" s="2" t="s">
        <v>5</v>
      </c>
      <c r="C3853" s="2">
        <v>1</v>
      </c>
      <c r="D3853" s="2">
        <v>651388</v>
      </c>
      <c r="E3853" s="3">
        <v>2074.6707800000004</v>
      </c>
      <c r="F3853" s="3">
        <v>0</v>
      </c>
      <c r="G3853">
        <f>_xlfn.XLOOKUP(A3853,'Base CAC'!A:A,'Base CAC'!B:B)</f>
        <v>5217.5895446220011</v>
      </c>
    </row>
    <row r="3854" spans="1:7" x14ac:dyDescent="0.35">
      <c r="A3854" s="2">
        <v>5253</v>
      </c>
      <c r="B3854" s="2" t="s">
        <v>5</v>
      </c>
      <c r="C3854" s="2">
        <v>1</v>
      </c>
      <c r="D3854" s="2">
        <v>94801</v>
      </c>
      <c r="E3854" s="3">
        <v>400.53422500000005</v>
      </c>
      <c r="F3854" s="3">
        <v>1220.08887</v>
      </c>
      <c r="G3854">
        <f>_xlfn.XLOOKUP(A3854,'Base CAC'!A:A,'Base CAC'!B:B)</f>
        <v>2830.1551152420006</v>
      </c>
    </row>
    <row r="3855" spans="1:7" x14ac:dyDescent="0.35">
      <c r="A3855" s="2">
        <v>5254</v>
      </c>
      <c r="B3855" s="2" t="s">
        <v>5</v>
      </c>
      <c r="C3855" s="2">
        <v>1</v>
      </c>
      <c r="D3855" s="2">
        <v>56077</v>
      </c>
      <c r="E3855" s="3">
        <v>400.95055000000008</v>
      </c>
      <c r="F3855" s="3">
        <v>0</v>
      </c>
      <c r="G3855">
        <f>_xlfn.XLOOKUP(A3855,'Base CAC'!A:A,'Base CAC'!B:B)</f>
        <v>1717.9031037168002</v>
      </c>
    </row>
    <row r="3856" spans="1:7" x14ac:dyDescent="0.35">
      <c r="A3856" s="2">
        <v>5255</v>
      </c>
      <c r="B3856" s="2" t="s">
        <v>5</v>
      </c>
      <c r="C3856" s="2">
        <v>1</v>
      </c>
      <c r="D3856" s="2">
        <v>70140</v>
      </c>
      <c r="E3856" s="3">
        <v>291.78240000000005</v>
      </c>
      <c r="F3856" s="3">
        <v>893.58360000000005</v>
      </c>
      <c r="G3856">
        <f>_xlfn.XLOOKUP(A3856,'Base CAC'!A:A,'Base CAC'!B:B)</f>
        <v>1786.4377440000003</v>
      </c>
    </row>
    <row r="3857" spans="1:7" x14ac:dyDescent="0.35">
      <c r="A3857" s="2">
        <v>5256</v>
      </c>
      <c r="B3857" s="2" t="s">
        <v>5</v>
      </c>
      <c r="C3857" s="2">
        <v>1</v>
      </c>
      <c r="D3857" s="2">
        <v>104934</v>
      </c>
      <c r="E3857" s="3">
        <v>373.43387250000001</v>
      </c>
      <c r="F3857" s="3">
        <v>1181.6880075000001</v>
      </c>
      <c r="G3857">
        <f>_xlfn.XLOOKUP(A3857,'Base CAC'!A:A,'Base CAC'!B:B)</f>
        <v>2100.3353338500001</v>
      </c>
    </row>
    <row r="3858" spans="1:7" x14ac:dyDescent="0.35">
      <c r="A3858" s="2">
        <v>5257</v>
      </c>
      <c r="B3858" s="2" t="s">
        <v>5</v>
      </c>
      <c r="C3858" s="2">
        <v>1</v>
      </c>
      <c r="D3858" s="2">
        <v>848105</v>
      </c>
      <c r="E3858" s="3">
        <v>2508.2705375000005</v>
      </c>
      <c r="F3858" s="3">
        <v>0</v>
      </c>
      <c r="G3858">
        <f>_xlfn.XLOOKUP(A3858,'Base CAC'!A:A,'Base CAC'!B:B)</f>
        <v>11045.400072770703</v>
      </c>
    </row>
    <row r="3859" spans="1:7" x14ac:dyDescent="0.35">
      <c r="A3859" s="2">
        <v>5258</v>
      </c>
      <c r="B3859" s="2" t="s">
        <v>5</v>
      </c>
      <c r="C3859" s="2">
        <v>1</v>
      </c>
      <c r="D3859" s="2">
        <v>168408</v>
      </c>
      <c r="E3859" s="3">
        <v>837.40878000000009</v>
      </c>
      <c r="F3859" s="3">
        <v>0</v>
      </c>
      <c r="G3859">
        <f>_xlfn.XLOOKUP(A3859,'Base CAC'!A:A,'Base CAC'!B:B)</f>
        <v>2135.3923890000001</v>
      </c>
    </row>
    <row r="3860" spans="1:7" x14ac:dyDescent="0.35">
      <c r="A3860" s="2">
        <v>5259</v>
      </c>
      <c r="B3860" s="2" t="s">
        <v>5</v>
      </c>
      <c r="C3860" s="2">
        <v>1</v>
      </c>
      <c r="D3860" s="2">
        <v>11545</v>
      </c>
      <c r="E3860" s="3">
        <v>56.281874999999999</v>
      </c>
      <c r="F3860" s="3">
        <v>195.11050000000003</v>
      </c>
      <c r="G3860">
        <f>_xlfn.XLOOKUP(A3860,'Base CAC'!A:A,'Base CAC'!B:B)</f>
        <v>387.44330186249999</v>
      </c>
    </row>
    <row r="3861" spans="1:7" x14ac:dyDescent="0.35">
      <c r="A3861" s="2">
        <v>5260</v>
      </c>
      <c r="B3861" s="2" t="s">
        <v>5</v>
      </c>
      <c r="C3861" s="2">
        <v>1</v>
      </c>
      <c r="D3861" s="2">
        <v>891281</v>
      </c>
      <c r="E3861" s="3">
        <v>2751.8300875</v>
      </c>
      <c r="F3861" s="3">
        <v>0</v>
      </c>
      <c r="G3861">
        <f>_xlfn.XLOOKUP(A3861,'Base CAC'!A:A,'Base CAC'!B:B)</f>
        <v>8833.3745808749991</v>
      </c>
    </row>
    <row r="3862" spans="1:7" x14ac:dyDescent="0.35">
      <c r="A3862" s="2">
        <v>5261</v>
      </c>
      <c r="B3862" s="2" t="s">
        <v>5</v>
      </c>
      <c r="C3862" s="2">
        <v>1</v>
      </c>
      <c r="D3862" s="2">
        <v>23601</v>
      </c>
      <c r="E3862" s="3">
        <v>237.01304250000001</v>
      </c>
      <c r="F3862" s="3">
        <v>0</v>
      </c>
      <c r="G3862">
        <f>_xlfn.XLOOKUP(A3862,'Base CAC'!A:A,'Base CAC'!B:B)</f>
        <v>793.16414672625001</v>
      </c>
    </row>
    <row r="3863" spans="1:7" x14ac:dyDescent="0.35">
      <c r="A3863" s="2">
        <v>5262</v>
      </c>
      <c r="B3863" s="2" t="s">
        <v>5</v>
      </c>
      <c r="C3863" s="2">
        <v>1</v>
      </c>
      <c r="D3863" s="2">
        <v>431945</v>
      </c>
      <c r="E3863" s="3">
        <v>1333.6301874999999</v>
      </c>
      <c r="F3863" s="3">
        <v>0</v>
      </c>
      <c r="G3863">
        <f>_xlfn.XLOOKUP(A3863,'Base CAC'!A:A,'Base CAC'!B:B)</f>
        <v>5570.4399301687499</v>
      </c>
    </row>
    <row r="3864" spans="1:7" x14ac:dyDescent="0.35">
      <c r="A3864" s="2">
        <v>5263</v>
      </c>
      <c r="B3864" s="2" t="s">
        <v>5</v>
      </c>
      <c r="C3864" s="2">
        <v>1</v>
      </c>
      <c r="D3864" s="2">
        <v>549350</v>
      </c>
      <c r="E3864" s="3">
        <v>1874.6568750000004</v>
      </c>
      <c r="F3864" s="3">
        <v>0</v>
      </c>
      <c r="G3864">
        <f>_xlfn.XLOOKUP(A3864,'Base CAC'!A:A,'Base CAC'!B:B)</f>
        <v>5375.6160822000002</v>
      </c>
    </row>
    <row r="3865" spans="1:7" x14ac:dyDescent="0.35">
      <c r="A3865" s="2">
        <v>5264</v>
      </c>
      <c r="B3865" s="2" t="s">
        <v>5</v>
      </c>
      <c r="C3865" s="2">
        <v>1</v>
      </c>
      <c r="D3865" s="2">
        <v>54743</v>
      </c>
      <c r="E3865" s="3">
        <v>387.85415500000005</v>
      </c>
      <c r="F3865" s="3">
        <v>0</v>
      </c>
      <c r="G3865">
        <f>_xlfn.XLOOKUP(A3865,'Base CAC'!A:A,'Base CAC'!B:B)</f>
        <v>1405.5369152214002</v>
      </c>
    </row>
    <row r="3866" spans="1:7" x14ac:dyDescent="0.35">
      <c r="A3866" s="2">
        <v>5265</v>
      </c>
      <c r="B3866" s="2" t="s">
        <v>5</v>
      </c>
      <c r="C3866" s="2">
        <v>1</v>
      </c>
      <c r="D3866" s="2">
        <v>62906</v>
      </c>
      <c r="E3866" s="3">
        <v>233.06673000000001</v>
      </c>
      <c r="F3866" s="3">
        <v>850.48912000000018</v>
      </c>
      <c r="G3866">
        <f>_xlfn.XLOOKUP(A3866,'Base CAC'!A:A,'Base CAC'!B:B)</f>
        <v>1515.3159744372001</v>
      </c>
    </row>
    <row r="3867" spans="1:7" x14ac:dyDescent="0.35">
      <c r="A3867" s="2">
        <v>5266</v>
      </c>
      <c r="B3867" s="2" t="s">
        <v>5</v>
      </c>
      <c r="C3867" s="2">
        <v>1</v>
      </c>
      <c r="D3867" s="2">
        <v>301068</v>
      </c>
      <c r="E3867" s="3">
        <v>939.33215999999993</v>
      </c>
      <c r="F3867" s="3">
        <v>0</v>
      </c>
      <c r="G3867">
        <f>_xlfn.XLOOKUP(A3867,'Base CAC'!A:A,'Base CAC'!B:B)</f>
        <v>3381.5957759999997</v>
      </c>
    </row>
    <row r="3868" spans="1:7" x14ac:dyDescent="0.35">
      <c r="A3868" s="2">
        <v>5267</v>
      </c>
      <c r="B3868" s="2" t="s">
        <v>5</v>
      </c>
      <c r="C3868" s="2">
        <v>1</v>
      </c>
      <c r="D3868" s="2">
        <v>210657</v>
      </c>
      <c r="E3868" s="3">
        <v>705.17430750000005</v>
      </c>
      <c r="F3868" s="3">
        <v>0</v>
      </c>
      <c r="G3868">
        <f>_xlfn.XLOOKUP(A3868,'Base CAC'!A:A,'Base CAC'!B:B)</f>
        <v>2221.2990686250005</v>
      </c>
    </row>
    <row r="3869" spans="1:7" x14ac:dyDescent="0.35">
      <c r="A3869" s="2">
        <v>5268</v>
      </c>
      <c r="B3869" s="2" t="s">
        <v>5</v>
      </c>
      <c r="C3869" s="2">
        <v>1</v>
      </c>
      <c r="D3869" s="2">
        <v>84614</v>
      </c>
      <c r="E3869" s="3">
        <v>527.99135999999999</v>
      </c>
      <c r="F3869" s="3">
        <v>0</v>
      </c>
      <c r="G3869">
        <f>_xlfn.XLOOKUP(A3869,'Base CAC'!A:A,'Base CAC'!B:B)</f>
        <v>1887.5347925615997</v>
      </c>
    </row>
    <row r="3870" spans="1:7" x14ac:dyDescent="0.35">
      <c r="A3870" s="2">
        <v>5269</v>
      </c>
      <c r="B3870" s="2" t="s">
        <v>5</v>
      </c>
      <c r="C3870" s="2">
        <v>1</v>
      </c>
      <c r="D3870" s="2">
        <v>43713</v>
      </c>
      <c r="E3870" s="3">
        <v>202.44583125</v>
      </c>
      <c r="F3870" s="3">
        <v>671.26775625000005</v>
      </c>
      <c r="G3870">
        <f>_xlfn.XLOOKUP(A3870,'Base CAC'!A:A,'Base CAC'!B:B)</f>
        <v>1205.7247507500001</v>
      </c>
    </row>
    <row r="3871" spans="1:7" x14ac:dyDescent="0.35">
      <c r="A3871" s="2">
        <v>5270</v>
      </c>
      <c r="B3871" s="2" t="s">
        <v>5</v>
      </c>
      <c r="C3871" s="2">
        <v>1</v>
      </c>
      <c r="D3871" s="2">
        <v>82962</v>
      </c>
      <c r="E3871" s="3">
        <v>301.9816800000001</v>
      </c>
      <c r="F3871" s="3">
        <v>1110.8611800000001</v>
      </c>
      <c r="G3871">
        <f>_xlfn.XLOOKUP(A3871,'Base CAC'!A:A,'Base CAC'!B:B)</f>
        <v>2417.1918228057607</v>
      </c>
    </row>
    <row r="3872" spans="1:7" x14ac:dyDescent="0.35">
      <c r="A3872" s="2">
        <v>5271</v>
      </c>
      <c r="B3872" s="2" t="s">
        <v>5</v>
      </c>
      <c r="C3872" s="2">
        <v>1</v>
      </c>
      <c r="D3872" s="2">
        <v>60940</v>
      </c>
      <c r="E3872" s="3">
        <v>380.26560000000001</v>
      </c>
      <c r="F3872" s="3">
        <v>0</v>
      </c>
      <c r="G3872">
        <f>_xlfn.XLOOKUP(A3872,'Base CAC'!A:A,'Base CAC'!B:B)</f>
        <v>1093.79597184</v>
      </c>
    </row>
    <row r="3873" spans="1:7" x14ac:dyDescent="0.35">
      <c r="A3873" s="2">
        <v>5272</v>
      </c>
      <c r="B3873" s="2" t="s">
        <v>5</v>
      </c>
      <c r="C3873" s="2">
        <v>1</v>
      </c>
      <c r="D3873" s="2">
        <v>335628</v>
      </c>
      <c r="E3873" s="3">
        <v>981.71190000000013</v>
      </c>
      <c r="F3873" s="3">
        <v>0</v>
      </c>
      <c r="G3873">
        <f>_xlfn.XLOOKUP(A3873,'Base CAC'!A:A,'Base CAC'!B:B)</f>
        <v>2738.9762009999999</v>
      </c>
    </row>
    <row r="3874" spans="1:7" x14ac:dyDescent="0.35">
      <c r="A3874" s="2">
        <v>5273</v>
      </c>
      <c r="B3874" s="2" t="s">
        <v>5</v>
      </c>
      <c r="C3874" s="2">
        <v>1</v>
      </c>
      <c r="D3874" s="2">
        <v>107819</v>
      </c>
      <c r="E3874" s="3">
        <v>504.59291999999999</v>
      </c>
      <c r="F3874" s="3">
        <v>0</v>
      </c>
      <c r="G3874">
        <f>_xlfn.XLOOKUP(A3874,'Base CAC'!A:A,'Base CAC'!B:B)</f>
        <v>1710.5699987999999</v>
      </c>
    </row>
    <row r="3875" spans="1:7" x14ac:dyDescent="0.35">
      <c r="A3875" s="2">
        <v>5274</v>
      </c>
      <c r="B3875" s="2" t="s">
        <v>5</v>
      </c>
      <c r="C3875" s="2">
        <v>1</v>
      </c>
      <c r="D3875" s="2">
        <v>234881</v>
      </c>
      <c r="E3875" s="3">
        <v>694.6605575000001</v>
      </c>
      <c r="F3875" s="3">
        <v>0</v>
      </c>
      <c r="G3875">
        <f>_xlfn.XLOOKUP(A3875,'Base CAC'!A:A,'Base CAC'!B:B)</f>
        <v>1854.7436885250002</v>
      </c>
    </row>
    <row r="3876" spans="1:7" x14ac:dyDescent="0.35">
      <c r="A3876" s="2">
        <v>5275</v>
      </c>
      <c r="B3876" s="2" t="s">
        <v>5</v>
      </c>
      <c r="C3876" s="2">
        <v>1</v>
      </c>
      <c r="D3876" s="2">
        <v>48684</v>
      </c>
      <c r="E3876" s="3">
        <v>383.69077499999997</v>
      </c>
      <c r="F3876" s="3">
        <v>0</v>
      </c>
      <c r="G3876">
        <f>_xlfn.XLOOKUP(A3876,'Base CAC'!A:A,'Base CAC'!B:B)</f>
        <v>1139.5616017499999</v>
      </c>
    </row>
    <row r="3877" spans="1:7" x14ac:dyDescent="0.35">
      <c r="A3877" s="2">
        <v>5276</v>
      </c>
      <c r="B3877" s="2" t="s">
        <v>5</v>
      </c>
      <c r="C3877" s="2">
        <v>1</v>
      </c>
      <c r="D3877" s="2">
        <v>422600</v>
      </c>
      <c r="E3877" s="3">
        <v>1442.1225000000002</v>
      </c>
      <c r="F3877" s="3">
        <v>0</v>
      </c>
      <c r="G3877">
        <f>_xlfn.XLOOKUP(A3877,'Base CAC'!A:A,'Base CAC'!B:B)</f>
        <v>6120.0102436200013</v>
      </c>
    </row>
    <row r="3878" spans="1:7" x14ac:dyDescent="0.35">
      <c r="A3878" s="2">
        <v>5277</v>
      </c>
      <c r="B3878" s="2" t="s">
        <v>5</v>
      </c>
      <c r="C3878" s="2">
        <v>1</v>
      </c>
      <c r="D3878" s="2">
        <v>539062</v>
      </c>
      <c r="E3878" s="3">
        <v>1857.0685900000003</v>
      </c>
      <c r="F3878" s="3">
        <v>0</v>
      </c>
      <c r="G3878">
        <f>_xlfn.XLOOKUP(A3878,'Base CAC'!A:A,'Base CAC'!B:B)</f>
        <v>5503.7941801830011</v>
      </c>
    </row>
    <row r="3879" spans="1:7" x14ac:dyDescent="0.35">
      <c r="A3879" s="2">
        <v>5278</v>
      </c>
      <c r="B3879" s="2" t="s">
        <v>5</v>
      </c>
      <c r="C3879" s="2">
        <v>1</v>
      </c>
      <c r="D3879" s="2">
        <v>712487</v>
      </c>
      <c r="E3879" s="3">
        <v>2338.7385775000002</v>
      </c>
      <c r="F3879" s="3">
        <v>0</v>
      </c>
      <c r="G3879">
        <f>_xlfn.XLOOKUP(A3879,'Base CAC'!A:A,'Base CAC'!B:B)</f>
        <v>7853.6712423312019</v>
      </c>
    </row>
    <row r="3880" spans="1:7" x14ac:dyDescent="0.35">
      <c r="A3880" s="2">
        <v>5279</v>
      </c>
      <c r="B3880" s="2" t="s">
        <v>5</v>
      </c>
      <c r="C3880" s="2">
        <v>1</v>
      </c>
      <c r="D3880" s="2">
        <v>64731</v>
      </c>
      <c r="E3880" s="3">
        <v>298.733565</v>
      </c>
      <c r="F3880" s="3">
        <v>858.33306000000005</v>
      </c>
      <c r="G3880">
        <f>_xlfn.XLOOKUP(A3880,'Base CAC'!A:A,'Base CAC'!B:B)</f>
        <v>1844.1538244999999</v>
      </c>
    </row>
    <row r="3881" spans="1:7" x14ac:dyDescent="0.35">
      <c r="A3881" s="2">
        <v>5280</v>
      </c>
      <c r="B3881" s="2" t="s">
        <v>5</v>
      </c>
      <c r="C3881" s="2">
        <v>1</v>
      </c>
      <c r="D3881" s="2">
        <v>80811</v>
      </c>
      <c r="E3881" s="3">
        <v>499.007925</v>
      </c>
      <c r="F3881" s="3">
        <v>0</v>
      </c>
      <c r="G3881">
        <f>_xlfn.XLOOKUP(A3881,'Base CAC'!A:A,'Base CAC'!B:B)</f>
        <v>1455.5936420268749</v>
      </c>
    </row>
    <row r="3882" spans="1:7" x14ac:dyDescent="0.35">
      <c r="A3882" s="2">
        <v>5281</v>
      </c>
      <c r="B3882" s="2" t="s">
        <v>5</v>
      </c>
      <c r="C3882" s="2">
        <v>1</v>
      </c>
      <c r="D3882" s="2">
        <v>20649</v>
      </c>
      <c r="E3882" s="3">
        <v>215.42069250000003</v>
      </c>
      <c r="F3882" s="3">
        <v>0</v>
      </c>
      <c r="G3882">
        <f>_xlfn.XLOOKUP(A3882,'Base CAC'!A:A,'Base CAC'!B:B)</f>
        <v>562.24800742500008</v>
      </c>
    </row>
    <row r="3883" spans="1:7" x14ac:dyDescent="0.35">
      <c r="A3883" s="2">
        <v>5282</v>
      </c>
      <c r="B3883" s="2" t="s">
        <v>5</v>
      </c>
      <c r="C3883" s="2">
        <v>1</v>
      </c>
      <c r="D3883" s="2">
        <v>72828</v>
      </c>
      <c r="E3883" s="3">
        <v>449.71289999999999</v>
      </c>
      <c r="F3883" s="3">
        <v>0</v>
      </c>
      <c r="G3883">
        <f>_xlfn.XLOOKUP(A3883,'Base CAC'!A:A,'Base CAC'!B:B)</f>
        <v>1335.6473129999999</v>
      </c>
    </row>
    <row r="3884" spans="1:7" x14ac:dyDescent="0.35">
      <c r="A3884" s="2">
        <v>5283</v>
      </c>
      <c r="B3884" s="2" t="s">
        <v>5</v>
      </c>
      <c r="C3884" s="2">
        <v>1</v>
      </c>
      <c r="D3884" s="2">
        <v>806717</v>
      </c>
      <c r="E3884" s="3">
        <v>2490.7387374999998</v>
      </c>
      <c r="F3884" s="3">
        <v>0</v>
      </c>
      <c r="G3884">
        <f>_xlfn.XLOOKUP(A3884,'Base CAC'!A:A,'Base CAC'!B:B)</f>
        <v>6052.4951321249991</v>
      </c>
    </row>
    <row r="3885" spans="1:7" x14ac:dyDescent="0.35">
      <c r="A3885" s="2">
        <v>5284</v>
      </c>
      <c r="B3885" s="2" t="s">
        <v>5</v>
      </c>
      <c r="C3885" s="2">
        <v>1</v>
      </c>
      <c r="D3885" s="2">
        <v>154035</v>
      </c>
      <c r="E3885" s="3">
        <v>818.50348125000016</v>
      </c>
      <c r="F3885" s="3">
        <v>0</v>
      </c>
      <c r="G3885">
        <f>_xlfn.XLOOKUP(A3885,'Base CAC'!A:A,'Base CAC'!B:B)</f>
        <v>2725.6165925625</v>
      </c>
    </row>
    <row r="3886" spans="1:7" x14ac:dyDescent="0.35">
      <c r="A3886" s="2">
        <v>5285</v>
      </c>
      <c r="B3886" s="2" t="s">
        <v>5</v>
      </c>
      <c r="C3886" s="2">
        <v>1</v>
      </c>
      <c r="D3886" s="2">
        <v>825349</v>
      </c>
      <c r="E3886" s="3">
        <v>2548.2650374999998</v>
      </c>
      <c r="F3886" s="3">
        <v>0</v>
      </c>
      <c r="G3886">
        <f>_xlfn.XLOOKUP(A3886,'Base CAC'!A:A,'Base CAC'!B:B)</f>
        <v>9333.8361446557465</v>
      </c>
    </row>
    <row r="3887" spans="1:7" x14ac:dyDescent="0.35">
      <c r="A3887" s="2">
        <v>5286</v>
      </c>
      <c r="B3887" s="2" t="s">
        <v>5</v>
      </c>
      <c r="C3887" s="2">
        <v>1</v>
      </c>
      <c r="D3887" s="2">
        <v>138000</v>
      </c>
      <c r="E3887" s="3">
        <v>484.37999999999994</v>
      </c>
      <c r="F3887" s="3">
        <v>1538.3550000000002</v>
      </c>
      <c r="G3887">
        <f>_xlfn.XLOOKUP(A3887,'Base CAC'!A:A,'Base CAC'!B:B)</f>
        <v>3638.6984400000001</v>
      </c>
    </row>
    <row r="3888" spans="1:7" x14ac:dyDescent="0.35">
      <c r="A3888" s="2">
        <v>5287</v>
      </c>
      <c r="B3888" s="2" t="s">
        <v>5</v>
      </c>
      <c r="C3888" s="2">
        <v>1</v>
      </c>
      <c r="D3888" s="2">
        <v>139720</v>
      </c>
      <c r="E3888" s="3">
        <v>647.07825000000003</v>
      </c>
      <c r="F3888" s="3">
        <v>0</v>
      </c>
      <c r="G3888">
        <f>_xlfn.XLOOKUP(A3888,'Base CAC'!A:A,'Base CAC'!B:B)</f>
        <v>2399.7000433770004</v>
      </c>
    </row>
    <row r="3889" spans="1:7" x14ac:dyDescent="0.35">
      <c r="A3889" s="2">
        <v>5288</v>
      </c>
      <c r="B3889" s="2" t="s">
        <v>5</v>
      </c>
      <c r="C3889" s="2">
        <v>1</v>
      </c>
      <c r="D3889" s="2">
        <v>111932</v>
      </c>
      <c r="E3889" s="3">
        <v>556.58187000000009</v>
      </c>
      <c r="F3889" s="3">
        <v>0</v>
      </c>
      <c r="G3889">
        <f>_xlfn.XLOOKUP(A3889,'Base CAC'!A:A,'Base CAC'!B:B)</f>
        <v>2429.8305091280995</v>
      </c>
    </row>
    <row r="3890" spans="1:7" x14ac:dyDescent="0.35">
      <c r="A3890" s="2">
        <v>5289</v>
      </c>
      <c r="B3890" s="2" t="s">
        <v>5</v>
      </c>
      <c r="C3890" s="2">
        <v>1</v>
      </c>
      <c r="D3890" s="2">
        <v>711826</v>
      </c>
      <c r="E3890" s="3">
        <v>2452.2405700000004</v>
      </c>
      <c r="F3890" s="3">
        <v>0</v>
      </c>
      <c r="G3890">
        <f>_xlfn.XLOOKUP(A3890,'Base CAC'!A:A,'Base CAC'!B:B)</f>
        <v>7798.1250126000014</v>
      </c>
    </row>
    <row r="3891" spans="1:7" x14ac:dyDescent="0.35">
      <c r="A3891" s="2">
        <v>5290</v>
      </c>
      <c r="B3891" s="2" t="s">
        <v>5</v>
      </c>
      <c r="C3891" s="2">
        <v>1</v>
      </c>
      <c r="D3891" s="2">
        <v>504305</v>
      </c>
      <c r="E3891" s="3">
        <v>1770.1105500000003</v>
      </c>
      <c r="F3891" s="3">
        <v>0</v>
      </c>
      <c r="G3891">
        <f>_xlfn.XLOOKUP(A3891,'Base CAC'!A:A,'Base CAC'!B:B)</f>
        <v>6053.7780810000013</v>
      </c>
    </row>
    <row r="3892" spans="1:7" x14ac:dyDescent="0.35">
      <c r="A3892" s="2">
        <v>5291</v>
      </c>
      <c r="B3892" s="2" t="s">
        <v>5</v>
      </c>
      <c r="C3892" s="2">
        <v>1</v>
      </c>
      <c r="D3892" s="2">
        <v>368265</v>
      </c>
      <c r="E3892" s="3">
        <v>1148.9867999999999</v>
      </c>
      <c r="F3892" s="3">
        <v>0</v>
      </c>
      <c r="G3892">
        <f>_xlfn.XLOOKUP(A3892,'Base CAC'!A:A,'Base CAC'!B:B)</f>
        <v>4101.8828759999997</v>
      </c>
    </row>
    <row r="3893" spans="1:7" x14ac:dyDescent="0.35">
      <c r="A3893" s="2">
        <v>5292</v>
      </c>
      <c r="B3893" s="2" t="s">
        <v>5</v>
      </c>
      <c r="C3893" s="2">
        <v>1</v>
      </c>
      <c r="D3893" s="2">
        <v>86923</v>
      </c>
      <c r="E3893" s="3">
        <v>361.59968000000003</v>
      </c>
      <c r="F3893" s="3">
        <v>1175.1989600000002</v>
      </c>
      <c r="G3893">
        <f>_xlfn.XLOOKUP(A3893,'Base CAC'!A:A,'Base CAC'!B:B)</f>
        <v>2357.6299136000002</v>
      </c>
    </row>
    <row r="3894" spans="1:7" x14ac:dyDescent="0.35">
      <c r="A3894" s="2">
        <v>5293</v>
      </c>
      <c r="B3894" s="2" t="s">
        <v>5</v>
      </c>
      <c r="C3894" s="2">
        <v>1</v>
      </c>
      <c r="D3894" s="2">
        <v>969267</v>
      </c>
      <c r="E3894" s="3">
        <v>3181.6189275000002</v>
      </c>
      <c r="F3894" s="3">
        <v>0</v>
      </c>
      <c r="G3894">
        <f>_xlfn.XLOOKUP(A3894,'Base CAC'!A:A,'Base CAC'!B:B)</f>
        <v>10820.049648642002</v>
      </c>
    </row>
    <row r="3895" spans="1:7" x14ac:dyDescent="0.35">
      <c r="A3895" s="2">
        <v>5294</v>
      </c>
      <c r="B3895" s="2" t="s">
        <v>5</v>
      </c>
      <c r="C3895" s="2">
        <v>1</v>
      </c>
      <c r="D3895" s="2">
        <v>126645</v>
      </c>
      <c r="E3895" s="3">
        <v>351.91479375</v>
      </c>
      <c r="F3895" s="3">
        <v>1512.6162187500001</v>
      </c>
      <c r="G3895">
        <f>_xlfn.XLOOKUP(A3895,'Base CAC'!A:A,'Base CAC'!B:B)</f>
        <v>2737.2797010000004</v>
      </c>
    </row>
    <row r="3896" spans="1:7" x14ac:dyDescent="0.35">
      <c r="A3896" s="2">
        <v>5295</v>
      </c>
      <c r="B3896" s="2" t="s">
        <v>5</v>
      </c>
      <c r="C3896" s="2">
        <v>1</v>
      </c>
      <c r="D3896" s="2">
        <v>58817</v>
      </c>
      <c r="E3896" s="3">
        <v>405.24913000000009</v>
      </c>
      <c r="F3896" s="3">
        <v>0</v>
      </c>
      <c r="G3896">
        <f>_xlfn.XLOOKUP(A3896,'Base CAC'!A:A,'Base CAC'!B:B)</f>
        <v>1058.7214571076004</v>
      </c>
    </row>
    <row r="3897" spans="1:7" x14ac:dyDescent="0.35">
      <c r="A3897" s="2">
        <v>5296</v>
      </c>
      <c r="B3897" s="2" t="s">
        <v>5</v>
      </c>
      <c r="C3897" s="2">
        <v>1</v>
      </c>
      <c r="D3897" s="2">
        <v>25849</v>
      </c>
      <c r="E3897" s="3">
        <v>205.82266250000004</v>
      </c>
      <c r="F3897" s="3">
        <v>0</v>
      </c>
      <c r="G3897">
        <f>_xlfn.XLOOKUP(A3897,'Base CAC'!A:A,'Base CAC'!B:B)</f>
        <v>605.1186277500002</v>
      </c>
    </row>
    <row r="3898" spans="1:7" x14ac:dyDescent="0.35">
      <c r="A3898" s="2">
        <v>5297</v>
      </c>
      <c r="B3898" s="2" t="s">
        <v>5</v>
      </c>
      <c r="C3898" s="2">
        <v>1</v>
      </c>
      <c r="D3898" s="2">
        <v>518973</v>
      </c>
      <c r="E3898" s="3">
        <v>1669.7956275000001</v>
      </c>
      <c r="F3898" s="3">
        <v>0</v>
      </c>
      <c r="G3898">
        <f>_xlfn.XLOOKUP(A3898,'Base CAC'!A:A,'Base CAC'!B:B)</f>
        <v>5850.7835408322308</v>
      </c>
    </row>
    <row r="3899" spans="1:7" x14ac:dyDescent="0.35">
      <c r="A3899" s="2">
        <v>5298</v>
      </c>
      <c r="B3899" s="2" t="s">
        <v>5</v>
      </c>
      <c r="C3899" s="2">
        <v>1</v>
      </c>
      <c r="D3899" s="2">
        <v>52291</v>
      </c>
      <c r="E3899" s="3">
        <v>356.88607500000006</v>
      </c>
      <c r="F3899" s="3">
        <v>0</v>
      </c>
      <c r="G3899">
        <f>_xlfn.XLOOKUP(A3899,'Base CAC'!A:A,'Base CAC'!B:B)</f>
        <v>1134.8977185000001</v>
      </c>
    </row>
    <row r="3900" spans="1:7" x14ac:dyDescent="0.35">
      <c r="A3900" s="2">
        <v>5299</v>
      </c>
      <c r="B3900" s="2" t="s">
        <v>5</v>
      </c>
      <c r="C3900" s="2">
        <v>1</v>
      </c>
      <c r="D3900" s="2">
        <v>113663</v>
      </c>
      <c r="E3900" s="3">
        <v>587.35355249999998</v>
      </c>
      <c r="F3900" s="3">
        <v>0</v>
      </c>
      <c r="G3900">
        <f>_xlfn.XLOOKUP(A3900,'Base CAC'!A:A,'Base CAC'!B:B)</f>
        <v>1427.2691325749997</v>
      </c>
    </row>
    <row r="3901" spans="1:7" x14ac:dyDescent="0.35">
      <c r="A3901" s="2">
        <v>5300</v>
      </c>
      <c r="B3901" s="2" t="s">
        <v>5</v>
      </c>
      <c r="C3901" s="2">
        <v>1</v>
      </c>
      <c r="D3901" s="2">
        <v>383245</v>
      </c>
      <c r="E3901" s="3">
        <v>1295.3681000000001</v>
      </c>
      <c r="F3901" s="3">
        <v>0</v>
      </c>
      <c r="G3901">
        <f>_xlfn.XLOOKUP(A3901,'Base CAC'!A:A,'Base CAC'!B:B)</f>
        <v>3886.1043000000004</v>
      </c>
    </row>
    <row r="3902" spans="1:7" x14ac:dyDescent="0.35">
      <c r="A3902" s="2">
        <v>5301</v>
      </c>
      <c r="B3902" s="2" t="s">
        <v>5</v>
      </c>
      <c r="C3902" s="2">
        <v>1</v>
      </c>
      <c r="D3902" s="2">
        <v>89613</v>
      </c>
      <c r="E3902" s="3">
        <v>553.360275</v>
      </c>
      <c r="F3902" s="3">
        <v>0</v>
      </c>
      <c r="G3902">
        <f>_xlfn.XLOOKUP(A3902,'Base CAC'!A:A,'Base CAC'!B:B)</f>
        <v>1781.1073574658003</v>
      </c>
    </row>
    <row r="3903" spans="1:7" x14ac:dyDescent="0.35">
      <c r="A3903" s="2">
        <v>5302</v>
      </c>
      <c r="B3903" s="2" t="s">
        <v>5</v>
      </c>
      <c r="C3903" s="2">
        <v>1</v>
      </c>
      <c r="D3903" s="2">
        <v>269387</v>
      </c>
      <c r="E3903" s="3">
        <v>840.48743999999999</v>
      </c>
      <c r="F3903" s="3">
        <v>0</v>
      </c>
      <c r="G3903">
        <f>_xlfn.XLOOKUP(A3903,'Base CAC'!A:A,'Base CAC'!B:B)</f>
        <v>2344.9599576000001</v>
      </c>
    </row>
    <row r="3904" spans="1:7" x14ac:dyDescent="0.35">
      <c r="A3904" s="2">
        <v>5303</v>
      </c>
      <c r="B3904" s="2" t="s">
        <v>5</v>
      </c>
      <c r="C3904" s="2">
        <v>1</v>
      </c>
      <c r="D3904" s="2">
        <v>56225</v>
      </c>
      <c r="E3904" s="3">
        <v>266.78762499999999</v>
      </c>
      <c r="F3904" s="3">
        <v>723.61575000000005</v>
      </c>
      <c r="G3904">
        <f>_xlfn.XLOOKUP(A3904,'Base CAC'!A:A,'Base CAC'!B:B)</f>
        <v>1459.949595</v>
      </c>
    </row>
    <row r="3905" spans="1:7" x14ac:dyDescent="0.35">
      <c r="A3905" s="2">
        <v>5304</v>
      </c>
      <c r="B3905" s="2" t="s">
        <v>5</v>
      </c>
      <c r="C3905" s="2">
        <v>1</v>
      </c>
      <c r="D3905" s="2">
        <v>714900</v>
      </c>
      <c r="E3905" s="3">
        <v>2207.2537499999999</v>
      </c>
      <c r="F3905" s="3">
        <v>0</v>
      </c>
      <c r="G3905">
        <f>_xlfn.XLOOKUP(A3905,'Base CAC'!A:A,'Base CAC'!B:B)</f>
        <v>8071.9269637500001</v>
      </c>
    </row>
    <row r="3906" spans="1:7" x14ac:dyDescent="0.35">
      <c r="A3906" s="2">
        <v>5305</v>
      </c>
      <c r="B3906" s="2" t="s">
        <v>5</v>
      </c>
      <c r="C3906" s="2">
        <v>1</v>
      </c>
      <c r="D3906" s="2">
        <v>138881</v>
      </c>
      <c r="E3906" s="3">
        <v>683.81532375000006</v>
      </c>
      <c r="F3906" s="3">
        <v>0</v>
      </c>
      <c r="G3906">
        <f>_xlfn.XLOOKUP(A3906,'Base CAC'!A:A,'Base CAC'!B:B)</f>
        <v>2455.5808275862501</v>
      </c>
    </row>
    <row r="3907" spans="1:7" x14ac:dyDescent="0.35">
      <c r="A3907" s="2">
        <v>5306</v>
      </c>
      <c r="B3907" s="2" t="s">
        <v>5</v>
      </c>
      <c r="C3907" s="2">
        <v>1</v>
      </c>
      <c r="D3907" s="2">
        <v>210261</v>
      </c>
      <c r="E3907" s="3">
        <v>717.51566250000008</v>
      </c>
      <c r="F3907" s="3">
        <v>0</v>
      </c>
      <c r="G3907">
        <f>_xlfn.XLOOKUP(A3907,'Base CAC'!A:A,'Base CAC'!B:B)</f>
        <v>2303.2252766250003</v>
      </c>
    </row>
    <row r="3908" spans="1:7" x14ac:dyDescent="0.35">
      <c r="A3908" s="2">
        <v>5307</v>
      </c>
      <c r="B3908" s="2" t="s">
        <v>5</v>
      </c>
      <c r="C3908" s="2">
        <v>1</v>
      </c>
      <c r="D3908" s="2">
        <v>712701</v>
      </c>
      <c r="E3908" s="3">
        <v>2200.4643375000001</v>
      </c>
      <c r="F3908" s="3">
        <v>0</v>
      </c>
      <c r="G3908">
        <f>_xlfn.XLOOKUP(A3908,'Base CAC'!A:A,'Base CAC'!B:B)</f>
        <v>6865.4487330000002</v>
      </c>
    </row>
    <row r="3909" spans="1:7" x14ac:dyDescent="0.35">
      <c r="A3909" s="2">
        <v>5308</v>
      </c>
      <c r="B3909" s="2" t="s">
        <v>5</v>
      </c>
      <c r="C3909" s="2">
        <v>1</v>
      </c>
      <c r="D3909" s="2">
        <v>629046</v>
      </c>
      <c r="E3909" s="3">
        <v>1308.4156800000001</v>
      </c>
      <c r="F3909" s="3">
        <v>6194.5304850000002</v>
      </c>
      <c r="G3909">
        <f>_xlfn.XLOOKUP(A3909,'Base CAC'!A:A,'Base CAC'!B:B)</f>
        <v>11949.114375198002</v>
      </c>
    </row>
    <row r="3910" spans="1:7" x14ac:dyDescent="0.35">
      <c r="A3910" s="2">
        <v>5309</v>
      </c>
      <c r="B3910" s="2" t="s">
        <v>5</v>
      </c>
      <c r="C3910" s="2">
        <v>1</v>
      </c>
      <c r="D3910" s="2">
        <v>179482</v>
      </c>
      <c r="E3910" s="3">
        <v>927.47323500000005</v>
      </c>
      <c r="F3910" s="3">
        <v>0</v>
      </c>
      <c r="G3910">
        <f>_xlfn.XLOOKUP(A3910,'Base CAC'!A:A,'Base CAC'!B:B)</f>
        <v>4071.8931634063797</v>
      </c>
    </row>
    <row r="3911" spans="1:7" x14ac:dyDescent="0.35">
      <c r="A3911" s="2">
        <v>5310</v>
      </c>
      <c r="B3911" s="2" t="s">
        <v>5</v>
      </c>
      <c r="C3911" s="2">
        <v>1</v>
      </c>
      <c r="D3911" s="2">
        <v>623096</v>
      </c>
      <c r="E3911" s="3">
        <v>1336.5409200000001</v>
      </c>
      <c r="F3911" s="3">
        <v>6135.93786</v>
      </c>
      <c r="G3911">
        <f>_xlfn.XLOOKUP(A3911,'Base CAC'!A:A,'Base CAC'!B:B)</f>
        <v>9950.4723031084795</v>
      </c>
    </row>
    <row r="3912" spans="1:7" x14ac:dyDescent="0.35">
      <c r="A3912" s="2">
        <v>5311</v>
      </c>
      <c r="B3912" s="2" t="s">
        <v>5</v>
      </c>
      <c r="C3912" s="2">
        <v>1</v>
      </c>
      <c r="D3912" s="2">
        <v>296549</v>
      </c>
      <c r="E3912" s="3">
        <v>905.95719499999996</v>
      </c>
      <c r="F3912" s="3">
        <v>0</v>
      </c>
      <c r="G3912">
        <f>_xlfn.XLOOKUP(A3912,'Base CAC'!A:A,'Base CAC'!B:B)</f>
        <v>2935.3013117999999</v>
      </c>
    </row>
    <row r="3913" spans="1:7" x14ac:dyDescent="0.35">
      <c r="A3913" s="2">
        <v>5312</v>
      </c>
      <c r="B3913" s="2" t="s">
        <v>5</v>
      </c>
      <c r="C3913" s="2">
        <v>1</v>
      </c>
      <c r="D3913" s="2">
        <v>213962</v>
      </c>
      <c r="E3913" s="3">
        <v>625.83885000000009</v>
      </c>
      <c r="F3913" s="3">
        <v>0</v>
      </c>
      <c r="G3913">
        <f>_xlfn.XLOOKUP(A3913,'Base CAC'!A:A,'Base CAC'!B:B)</f>
        <v>1848.9689108572502</v>
      </c>
    </row>
    <row r="3914" spans="1:7" x14ac:dyDescent="0.35">
      <c r="A3914" s="2">
        <v>5313</v>
      </c>
      <c r="B3914" s="2" t="s">
        <v>5</v>
      </c>
      <c r="C3914" s="2">
        <v>1</v>
      </c>
      <c r="D3914" s="2">
        <v>131258</v>
      </c>
      <c r="E3914" s="3">
        <v>627.08509499999991</v>
      </c>
      <c r="F3914" s="3">
        <v>0</v>
      </c>
      <c r="G3914">
        <f>_xlfn.XLOOKUP(A3914,'Base CAC'!A:A,'Base CAC'!B:B)</f>
        <v>1937.6929435499997</v>
      </c>
    </row>
    <row r="3915" spans="1:7" x14ac:dyDescent="0.35">
      <c r="A3915" s="2">
        <v>5314</v>
      </c>
      <c r="B3915" s="2" t="s">
        <v>5</v>
      </c>
      <c r="C3915" s="2">
        <v>1</v>
      </c>
      <c r="D3915" s="2">
        <v>718623</v>
      </c>
      <c r="E3915" s="3">
        <v>2101.9722750000005</v>
      </c>
      <c r="F3915" s="3">
        <v>0</v>
      </c>
      <c r="G3915">
        <f>_xlfn.XLOOKUP(A3915,'Base CAC'!A:A,'Base CAC'!B:B)</f>
        <v>5748.9530273487007</v>
      </c>
    </row>
    <row r="3916" spans="1:7" x14ac:dyDescent="0.35">
      <c r="A3916" s="2">
        <v>5315</v>
      </c>
      <c r="B3916" s="2" t="s">
        <v>5</v>
      </c>
      <c r="C3916" s="2">
        <v>1</v>
      </c>
      <c r="D3916" s="2">
        <v>60214</v>
      </c>
      <c r="E3916" s="3">
        <v>426.61619000000007</v>
      </c>
      <c r="F3916" s="3">
        <v>0</v>
      </c>
      <c r="G3916">
        <f>_xlfn.XLOOKUP(A3916,'Base CAC'!A:A,'Base CAC'!B:B)</f>
        <v>1548.4887848430005</v>
      </c>
    </row>
    <row r="3917" spans="1:7" x14ac:dyDescent="0.35">
      <c r="A3917" s="2">
        <v>5316</v>
      </c>
      <c r="B3917" s="2" t="s">
        <v>5</v>
      </c>
      <c r="C3917" s="2">
        <v>1</v>
      </c>
      <c r="D3917" s="2">
        <v>963490</v>
      </c>
      <c r="E3917" s="3">
        <v>3006.0888</v>
      </c>
      <c r="F3917" s="3">
        <v>0</v>
      </c>
      <c r="G3917">
        <f>_xlfn.XLOOKUP(A3917,'Base CAC'!A:A,'Base CAC'!B:B)</f>
        <v>9373.2253655040004</v>
      </c>
    </row>
    <row r="3918" spans="1:7" x14ac:dyDescent="0.35">
      <c r="A3918" s="2">
        <v>5317</v>
      </c>
      <c r="B3918" s="2" t="s">
        <v>5</v>
      </c>
      <c r="C3918" s="2">
        <v>1</v>
      </c>
      <c r="D3918" s="2">
        <v>172032</v>
      </c>
      <c r="E3918" s="3">
        <v>796.72320000000002</v>
      </c>
      <c r="F3918" s="3">
        <v>0</v>
      </c>
      <c r="G3918">
        <f>_xlfn.XLOOKUP(A3918,'Base CAC'!A:A,'Base CAC'!B:B)</f>
        <v>2936.3233536000002</v>
      </c>
    </row>
    <row r="3919" spans="1:7" x14ac:dyDescent="0.35">
      <c r="A3919" s="2">
        <v>5318</v>
      </c>
      <c r="B3919" s="2" t="s">
        <v>5</v>
      </c>
      <c r="C3919" s="2">
        <v>1</v>
      </c>
      <c r="D3919" s="2">
        <v>362955</v>
      </c>
      <c r="E3919" s="3">
        <v>1226.7879000000003</v>
      </c>
      <c r="F3919" s="3">
        <v>0</v>
      </c>
      <c r="G3919">
        <f>_xlfn.XLOOKUP(A3919,'Base CAC'!A:A,'Base CAC'!B:B)</f>
        <v>3606.7564260000008</v>
      </c>
    </row>
    <row r="3920" spans="1:7" x14ac:dyDescent="0.35">
      <c r="A3920" s="2">
        <v>5319</v>
      </c>
      <c r="B3920" s="2" t="s">
        <v>5</v>
      </c>
      <c r="C3920" s="2">
        <v>1</v>
      </c>
      <c r="D3920" s="2">
        <v>206410</v>
      </c>
      <c r="E3920" s="3">
        <v>623.87422500000014</v>
      </c>
      <c r="F3920" s="3">
        <v>0</v>
      </c>
      <c r="G3920">
        <f>_xlfn.XLOOKUP(A3920,'Base CAC'!A:A,'Base CAC'!B:B)</f>
        <v>1647.0279540000006</v>
      </c>
    </row>
    <row r="3921" spans="1:7" x14ac:dyDescent="0.35">
      <c r="A3921" s="2">
        <v>5320</v>
      </c>
      <c r="B3921" s="2" t="s">
        <v>5</v>
      </c>
      <c r="C3921" s="2">
        <v>1</v>
      </c>
      <c r="D3921" s="2">
        <v>79397</v>
      </c>
      <c r="E3921" s="3">
        <v>479.9548650000001</v>
      </c>
      <c r="F3921" s="3">
        <v>0</v>
      </c>
      <c r="G3921">
        <f>_xlfn.XLOOKUP(A3921,'Base CAC'!A:A,'Base CAC'!B:B)</f>
        <v>1425.4659490500003</v>
      </c>
    </row>
    <row r="3922" spans="1:7" x14ac:dyDescent="0.35">
      <c r="A3922" s="2">
        <v>5321</v>
      </c>
      <c r="B3922" s="2" t="s">
        <v>5</v>
      </c>
      <c r="C3922" s="2">
        <v>1</v>
      </c>
      <c r="D3922" s="2">
        <v>144073</v>
      </c>
      <c r="E3922" s="3">
        <v>709.37943374999998</v>
      </c>
      <c r="F3922" s="3">
        <v>0</v>
      </c>
      <c r="G3922">
        <f>_xlfn.XLOOKUP(A3922,'Base CAC'!A:A,'Base CAC'!B:B)</f>
        <v>2257.5291099660003</v>
      </c>
    </row>
    <row r="3923" spans="1:7" x14ac:dyDescent="0.35">
      <c r="A3923" s="2">
        <v>5322</v>
      </c>
      <c r="B3923" s="2" t="s">
        <v>5</v>
      </c>
      <c r="C3923" s="2">
        <v>1</v>
      </c>
      <c r="D3923" s="2">
        <v>638053</v>
      </c>
      <c r="E3923" s="3">
        <v>2239.5660300000004</v>
      </c>
      <c r="F3923" s="3">
        <v>0</v>
      </c>
      <c r="G3923">
        <f>_xlfn.XLOOKUP(A3923,'Base CAC'!A:A,'Base CAC'!B:B)</f>
        <v>5778.080357400002</v>
      </c>
    </row>
    <row r="3924" spans="1:7" x14ac:dyDescent="0.35">
      <c r="A3924" s="2">
        <v>5323</v>
      </c>
      <c r="B3924" s="2" t="s">
        <v>5</v>
      </c>
      <c r="C3924" s="2">
        <v>1</v>
      </c>
      <c r="D3924" s="2">
        <v>59574</v>
      </c>
      <c r="E3924" s="3">
        <v>259.44477000000001</v>
      </c>
      <c r="F3924" s="3">
        <v>782.20662000000004</v>
      </c>
      <c r="G3924">
        <f>_xlfn.XLOOKUP(A3924,'Base CAC'!A:A,'Base CAC'!B:B)</f>
        <v>1646.1577041</v>
      </c>
    </row>
    <row r="3925" spans="1:7" x14ac:dyDescent="0.35">
      <c r="A3925" s="2">
        <v>5324</v>
      </c>
      <c r="B3925" s="2" t="s">
        <v>5</v>
      </c>
      <c r="C3925" s="2">
        <v>1</v>
      </c>
      <c r="D3925" s="2">
        <v>24730</v>
      </c>
      <c r="E3925" s="3">
        <v>233.88397499999996</v>
      </c>
      <c r="F3925" s="3">
        <v>0</v>
      </c>
      <c r="G3925">
        <f>_xlfn.XLOOKUP(A3925,'Base CAC'!A:A,'Base CAC'!B:B)</f>
        <v>638.50325174999989</v>
      </c>
    </row>
    <row r="3926" spans="1:7" x14ac:dyDescent="0.35">
      <c r="A3926" s="2">
        <v>5325</v>
      </c>
      <c r="B3926" s="2" t="s">
        <v>5</v>
      </c>
      <c r="C3926" s="2">
        <v>1</v>
      </c>
      <c r="D3926" s="2">
        <v>186214</v>
      </c>
      <c r="E3926" s="3">
        <v>853.32565499999998</v>
      </c>
      <c r="F3926" s="3">
        <v>0</v>
      </c>
      <c r="G3926">
        <f>_xlfn.XLOOKUP(A3926,'Base CAC'!A:A,'Base CAC'!B:B)</f>
        <v>3324.6420844455006</v>
      </c>
    </row>
    <row r="3927" spans="1:7" x14ac:dyDescent="0.35">
      <c r="A3927" s="2">
        <v>5326</v>
      </c>
      <c r="B3927" s="2" t="s">
        <v>5</v>
      </c>
      <c r="C3927" s="2">
        <v>1</v>
      </c>
      <c r="D3927" s="2">
        <v>939967</v>
      </c>
      <c r="E3927" s="3">
        <v>3085.4416775000004</v>
      </c>
      <c r="F3927" s="3">
        <v>0</v>
      </c>
      <c r="G3927">
        <f>_xlfn.XLOOKUP(A3927,'Base CAC'!A:A,'Base CAC'!B:B)</f>
        <v>8886.0720312000012</v>
      </c>
    </row>
    <row r="3928" spans="1:7" x14ac:dyDescent="0.35">
      <c r="A3928" s="2">
        <v>5327</v>
      </c>
      <c r="B3928" s="2" t="s">
        <v>5</v>
      </c>
      <c r="C3928" s="2">
        <v>1</v>
      </c>
      <c r="D3928" s="2">
        <v>11657</v>
      </c>
      <c r="E3928" s="3">
        <v>80.6955825</v>
      </c>
      <c r="F3928" s="3">
        <v>195.10903750000003</v>
      </c>
      <c r="G3928">
        <f>_xlfn.XLOOKUP(A3928,'Base CAC'!A:A,'Base CAC'!B:B)</f>
        <v>393.62017045000005</v>
      </c>
    </row>
    <row r="3929" spans="1:7" x14ac:dyDescent="0.35">
      <c r="A3929" s="2">
        <v>5328</v>
      </c>
      <c r="B3929" s="2" t="s">
        <v>5</v>
      </c>
      <c r="C3929" s="2">
        <v>1</v>
      </c>
      <c r="D3929" s="2">
        <v>169836</v>
      </c>
      <c r="E3929" s="3">
        <v>538.16782499999999</v>
      </c>
      <c r="F3929" s="3">
        <v>1951.2033450000001</v>
      </c>
      <c r="G3929">
        <f>_xlfn.XLOOKUP(A3929,'Base CAC'!A:A,'Base CAC'!B:B)</f>
        <v>3307.8471564450001</v>
      </c>
    </row>
    <row r="3930" spans="1:7" x14ac:dyDescent="0.35">
      <c r="A3930" s="2">
        <v>5329</v>
      </c>
      <c r="B3930" s="2" t="s">
        <v>5</v>
      </c>
      <c r="C3930" s="2">
        <v>1</v>
      </c>
      <c r="D3930" s="2">
        <v>173143</v>
      </c>
      <c r="E3930" s="3">
        <v>903.15717375000008</v>
      </c>
      <c r="F3930" s="3">
        <v>0</v>
      </c>
      <c r="G3930">
        <f>_xlfn.XLOOKUP(A3930,'Base CAC'!A:A,'Base CAC'!B:B)</f>
        <v>3197.1763950750005</v>
      </c>
    </row>
    <row r="3931" spans="1:7" x14ac:dyDescent="0.35">
      <c r="A3931" s="2">
        <v>5330</v>
      </c>
      <c r="B3931" s="2" t="s">
        <v>5</v>
      </c>
      <c r="C3931" s="2">
        <v>1</v>
      </c>
      <c r="D3931" s="2">
        <v>370781</v>
      </c>
      <c r="E3931" s="3">
        <v>1301.4413100000002</v>
      </c>
      <c r="F3931" s="3">
        <v>0</v>
      </c>
      <c r="G3931">
        <f>_xlfn.XLOOKUP(A3931,'Base CAC'!A:A,'Base CAC'!B:B)</f>
        <v>3801.640210641001</v>
      </c>
    </row>
    <row r="3932" spans="1:7" x14ac:dyDescent="0.35">
      <c r="A3932" s="2">
        <v>5331</v>
      </c>
      <c r="B3932" s="2" t="s">
        <v>5</v>
      </c>
      <c r="C3932" s="2">
        <v>1</v>
      </c>
      <c r="D3932" s="2">
        <v>153096</v>
      </c>
      <c r="E3932" s="3">
        <v>723.95270999999991</v>
      </c>
      <c r="F3932" s="3">
        <v>0</v>
      </c>
      <c r="G3932">
        <f>_xlfn.XLOOKUP(A3932,'Base CAC'!A:A,'Base CAC'!B:B)</f>
        <v>1802.6422478999998</v>
      </c>
    </row>
    <row r="3933" spans="1:7" x14ac:dyDescent="0.35">
      <c r="A3933" s="2">
        <v>5332</v>
      </c>
      <c r="B3933" s="2" t="s">
        <v>5</v>
      </c>
      <c r="C3933" s="2">
        <v>1</v>
      </c>
      <c r="D3933" s="2">
        <v>124650</v>
      </c>
      <c r="E3933" s="3">
        <v>595.51537499999995</v>
      </c>
      <c r="F3933" s="3">
        <v>0</v>
      </c>
      <c r="G3933">
        <f>_xlfn.XLOOKUP(A3933,'Base CAC'!A:A,'Base CAC'!B:B)</f>
        <v>1768.6806637499999</v>
      </c>
    </row>
    <row r="3934" spans="1:7" x14ac:dyDescent="0.35">
      <c r="A3934" s="2">
        <v>5333</v>
      </c>
      <c r="B3934" s="2" t="s">
        <v>5</v>
      </c>
      <c r="C3934" s="2">
        <v>1</v>
      </c>
      <c r="D3934" s="2">
        <v>834632</v>
      </c>
      <c r="E3934" s="3">
        <v>2441.2986000000005</v>
      </c>
      <c r="F3934" s="3">
        <v>0</v>
      </c>
      <c r="G3934">
        <f>_xlfn.XLOOKUP(A3934,'Base CAC'!A:A,'Base CAC'!B:B)</f>
        <v>9254.4747328800022</v>
      </c>
    </row>
    <row r="3935" spans="1:7" x14ac:dyDescent="0.35">
      <c r="A3935" s="2">
        <v>5334</v>
      </c>
      <c r="B3935" s="2" t="s">
        <v>5</v>
      </c>
      <c r="C3935" s="2">
        <v>1</v>
      </c>
      <c r="D3935" s="2">
        <v>114387</v>
      </c>
      <c r="E3935" s="3">
        <v>602.24755500000003</v>
      </c>
      <c r="F3935" s="3">
        <v>0</v>
      </c>
      <c r="G3935">
        <f>_xlfn.XLOOKUP(A3935,'Base CAC'!A:A,'Base CAC'!B:B)</f>
        <v>2246.1424811280003</v>
      </c>
    </row>
    <row r="3936" spans="1:7" x14ac:dyDescent="0.35">
      <c r="A3936" s="2">
        <v>5335</v>
      </c>
      <c r="B3936" s="2" t="s">
        <v>5</v>
      </c>
      <c r="C3936" s="2">
        <v>1</v>
      </c>
      <c r="D3936" s="2">
        <v>280662</v>
      </c>
      <c r="E3936" s="3">
        <v>884.78695500000015</v>
      </c>
      <c r="F3936" s="3">
        <v>0</v>
      </c>
      <c r="G3936">
        <f>_xlfn.XLOOKUP(A3936,'Base CAC'!A:A,'Base CAC'!B:B)</f>
        <v>3809.5387134480006</v>
      </c>
    </row>
    <row r="3937" spans="1:7" x14ac:dyDescent="0.35">
      <c r="A3937" s="2">
        <v>5336</v>
      </c>
      <c r="B3937" s="2" t="s">
        <v>5</v>
      </c>
      <c r="C3937" s="2">
        <v>1</v>
      </c>
      <c r="D3937" s="2">
        <v>434565</v>
      </c>
      <c r="E3937" s="3">
        <v>1327.5960749999999</v>
      </c>
      <c r="F3937" s="3">
        <v>0</v>
      </c>
      <c r="G3937">
        <f>_xlfn.XLOOKUP(A3937,'Base CAC'!A:A,'Base CAC'!B:B)</f>
        <v>4500.5506942499997</v>
      </c>
    </row>
    <row r="3938" spans="1:7" x14ac:dyDescent="0.35">
      <c r="A3938" s="2">
        <v>5337</v>
      </c>
      <c r="B3938" s="2" t="s">
        <v>5</v>
      </c>
      <c r="C3938" s="2">
        <v>1</v>
      </c>
      <c r="D3938" s="2">
        <v>858348</v>
      </c>
      <c r="E3938" s="3">
        <v>2817.5273100000004</v>
      </c>
      <c r="F3938" s="3">
        <v>0</v>
      </c>
      <c r="G3938">
        <f>_xlfn.XLOOKUP(A3938,'Base CAC'!A:A,'Base CAC'!B:B)</f>
        <v>8780.5421088840012</v>
      </c>
    </row>
    <row r="3939" spans="1:7" x14ac:dyDescent="0.35">
      <c r="A3939" s="2">
        <v>5338</v>
      </c>
      <c r="B3939" s="2" t="s">
        <v>5</v>
      </c>
      <c r="C3939" s="2">
        <v>1</v>
      </c>
      <c r="D3939" s="2">
        <v>189273</v>
      </c>
      <c r="E3939" s="3">
        <v>590.53175999999996</v>
      </c>
      <c r="F3939" s="3">
        <v>2260.6293937500004</v>
      </c>
      <c r="G3939">
        <f>_xlfn.XLOOKUP(A3939,'Base CAC'!A:A,'Base CAC'!B:B)</f>
        <v>4173.9522961500006</v>
      </c>
    </row>
    <row r="3940" spans="1:7" x14ac:dyDescent="0.35">
      <c r="A3940" s="2">
        <v>5339</v>
      </c>
      <c r="B3940" s="2" t="s">
        <v>5</v>
      </c>
      <c r="C3940" s="2">
        <v>1</v>
      </c>
      <c r="D3940" s="2">
        <v>319456</v>
      </c>
      <c r="E3940" s="3">
        <v>539.88064000000008</v>
      </c>
      <c r="F3940" s="3">
        <v>3208.1368800000005</v>
      </c>
      <c r="G3940">
        <f>_xlfn.XLOOKUP(A3940,'Base CAC'!A:A,'Base CAC'!B:B)</f>
        <v>5639.1944843520014</v>
      </c>
    </row>
    <row r="3941" spans="1:7" x14ac:dyDescent="0.35">
      <c r="A3941" s="2">
        <v>5340</v>
      </c>
      <c r="B3941" s="2" t="s">
        <v>5</v>
      </c>
      <c r="C3941" s="2">
        <v>1</v>
      </c>
      <c r="D3941" s="2">
        <v>421807</v>
      </c>
      <c r="E3941" s="3">
        <v>1439.4163875000002</v>
      </c>
      <c r="F3941" s="3">
        <v>0</v>
      </c>
      <c r="G3941">
        <f>_xlfn.XLOOKUP(A3941,'Base CAC'!A:A,'Base CAC'!B:B)</f>
        <v>5009.1690285000004</v>
      </c>
    </row>
    <row r="3942" spans="1:7" x14ac:dyDescent="0.35">
      <c r="A3942" s="2">
        <v>5341</v>
      </c>
      <c r="B3942" s="2" t="s">
        <v>5</v>
      </c>
      <c r="C3942" s="2">
        <v>1</v>
      </c>
      <c r="D3942" s="2">
        <v>87141</v>
      </c>
      <c r="E3942" s="3">
        <v>521.10318000000007</v>
      </c>
      <c r="F3942" s="3">
        <v>0</v>
      </c>
      <c r="G3942">
        <f>_xlfn.XLOOKUP(A3942,'Base CAC'!A:A,'Base CAC'!B:B)</f>
        <v>1854.1726597742404</v>
      </c>
    </row>
    <row r="3943" spans="1:7" x14ac:dyDescent="0.35">
      <c r="A3943" s="2">
        <v>5342</v>
      </c>
      <c r="B3943" s="2" t="s">
        <v>5</v>
      </c>
      <c r="C3943" s="2">
        <v>1</v>
      </c>
      <c r="D3943" s="2">
        <v>947760</v>
      </c>
      <c r="E3943" s="3">
        <v>3326.6376000000005</v>
      </c>
      <c r="F3943" s="3">
        <v>0</v>
      </c>
      <c r="G3943">
        <f>_xlfn.XLOOKUP(A3943,'Base CAC'!A:A,'Base CAC'!B:B)</f>
        <v>10478.908440000001</v>
      </c>
    </row>
    <row r="3944" spans="1:7" x14ac:dyDescent="0.35">
      <c r="A3944" s="2">
        <v>5343</v>
      </c>
      <c r="B3944" s="2" t="s">
        <v>5</v>
      </c>
      <c r="C3944" s="2">
        <v>1</v>
      </c>
      <c r="D3944" s="2">
        <v>160694</v>
      </c>
      <c r="E3944" s="3">
        <v>391.69162499999999</v>
      </c>
      <c r="F3944" s="3">
        <v>1809.6153075000004</v>
      </c>
      <c r="G3944">
        <f>_xlfn.XLOOKUP(A3944,'Base CAC'!A:A,'Base CAC'!B:B)</f>
        <v>3300.0802789500003</v>
      </c>
    </row>
    <row r="3945" spans="1:7" x14ac:dyDescent="0.35">
      <c r="A3945" s="2">
        <v>5344</v>
      </c>
      <c r="B3945" s="2" t="s">
        <v>5</v>
      </c>
      <c r="C3945" s="2">
        <v>1</v>
      </c>
      <c r="D3945" s="2">
        <v>156100</v>
      </c>
      <c r="E3945" s="3">
        <v>821.86650000000009</v>
      </c>
      <c r="F3945" s="3">
        <v>0</v>
      </c>
      <c r="G3945">
        <f>_xlfn.XLOOKUP(A3945,'Base CAC'!A:A,'Base CAC'!B:B)</f>
        <v>2440.9435050000002</v>
      </c>
    </row>
    <row r="3946" spans="1:7" x14ac:dyDescent="0.35">
      <c r="A3946" s="2">
        <v>5345</v>
      </c>
      <c r="B3946" s="2" t="s">
        <v>5</v>
      </c>
      <c r="C3946" s="2">
        <v>1</v>
      </c>
      <c r="D3946" s="2">
        <v>192182</v>
      </c>
      <c r="E3946" s="3">
        <v>890.04288750000001</v>
      </c>
      <c r="F3946" s="3">
        <v>0</v>
      </c>
      <c r="G3946">
        <f>_xlfn.XLOOKUP(A3946,'Base CAC'!A:A,'Base CAC'!B:B)</f>
        <v>2903.7328789247999</v>
      </c>
    </row>
    <row r="3947" spans="1:7" x14ac:dyDescent="0.35">
      <c r="A3947" s="2">
        <v>5346</v>
      </c>
      <c r="B3947" s="2" t="s">
        <v>5</v>
      </c>
      <c r="C3947" s="2">
        <v>1</v>
      </c>
      <c r="D3947" s="2">
        <v>395405</v>
      </c>
      <c r="E3947" s="3">
        <v>1297.9169125000001</v>
      </c>
      <c r="F3947" s="3">
        <v>0</v>
      </c>
      <c r="G3947">
        <f>_xlfn.XLOOKUP(A3947,'Base CAC'!A:A,'Base CAC'!B:B)</f>
        <v>4127.37578175</v>
      </c>
    </row>
    <row r="3948" spans="1:7" x14ac:dyDescent="0.35">
      <c r="A3948" s="2">
        <v>5347</v>
      </c>
      <c r="B3948" s="2" t="s">
        <v>5</v>
      </c>
      <c r="C3948" s="2">
        <v>1</v>
      </c>
      <c r="D3948" s="2">
        <v>98596</v>
      </c>
      <c r="E3948" s="3">
        <v>666.50896000000012</v>
      </c>
      <c r="F3948" s="3">
        <v>0</v>
      </c>
      <c r="G3948">
        <f>_xlfn.XLOOKUP(A3948,'Base CAC'!A:A,'Base CAC'!B:B)</f>
        <v>1652.0091082560002</v>
      </c>
    </row>
    <row r="3949" spans="1:7" x14ac:dyDescent="0.35">
      <c r="A3949" s="2">
        <v>5348</v>
      </c>
      <c r="B3949" s="2" t="s">
        <v>5</v>
      </c>
      <c r="C3949" s="2">
        <v>1</v>
      </c>
      <c r="D3949" s="2">
        <v>179185</v>
      </c>
      <c r="E3949" s="3">
        <v>925.93848750000006</v>
      </c>
      <c r="F3949" s="3">
        <v>0</v>
      </c>
      <c r="G3949">
        <f>_xlfn.XLOOKUP(A3949,'Base CAC'!A:A,'Base CAC'!B:B)</f>
        <v>2527.8120708750002</v>
      </c>
    </row>
    <row r="3950" spans="1:7" x14ac:dyDescent="0.35">
      <c r="A3950" s="2">
        <v>5349</v>
      </c>
      <c r="B3950" s="2" t="s">
        <v>5</v>
      </c>
      <c r="C3950" s="2">
        <v>1</v>
      </c>
      <c r="D3950" s="2">
        <v>133419</v>
      </c>
      <c r="E3950" s="3">
        <v>390.25057500000003</v>
      </c>
      <c r="F3950" s="3">
        <v>1441.7590687500003</v>
      </c>
      <c r="G3950">
        <f>_xlfn.XLOOKUP(A3950,'Base CAC'!A:A,'Base CAC'!B:B)</f>
        <v>2886.3092096124005</v>
      </c>
    </row>
    <row r="3951" spans="1:7" x14ac:dyDescent="0.35">
      <c r="A3951" s="2">
        <v>5350</v>
      </c>
      <c r="B3951" s="2" t="s">
        <v>5</v>
      </c>
      <c r="C3951" s="2">
        <v>1</v>
      </c>
      <c r="D3951" s="2">
        <v>703204</v>
      </c>
      <c r="E3951" s="3">
        <v>2079.7258300000003</v>
      </c>
      <c r="F3951" s="3">
        <v>0</v>
      </c>
      <c r="G3951">
        <f>_xlfn.XLOOKUP(A3951,'Base CAC'!A:A,'Base CAC'!B:B)</f>
        <v>7495.6979230660818</v>
      </c>
    </row>
    <row r="3952" spans="1:7" x14ac:dyDescent="0.35">
      <c r="A3952" s="2">
        <v>5351</v>
      </c>
      <c r="B3952" s="2" t="s">
        <v>5</v>
      </c>
      <c r="C3952" s="2">
        <v>1</v>
      </c>
      <c r="D3952" s="2">
        <v>99279</v>
      </c>
      <c r="E3952" s="3">
        <v>696.93858000000012</v>
      </c>
      <c r="F3952" s="3">
        <v>0</v>
      </c>
      <c r="G3952">
        <f>_xlfn.XLOOKUP(A3952,'Base CAC'!A:A,'Base CAC'!B:B)</f>
        <v>2048.9994252000006</v>
      </c>
    </row>
    <row r="3953" spans="1:7" x14ac:dyDescent="0.35">
      <c r="A3953" s="2">
        <v>5352</v>
      </c>
      <c r="B3953" s="2" t="s">
        <v>5</v>
      </c>
      <c r="C3953" s="2">
        <v>1</v>
      </c>
      <c r="D3953" s="2">
        <v>97417</v>
      </c>
      <c r="E3953" s="3">
        <v>652.20681500000001</v>
      </c>
      <c r="F3953" s="3">
        <v>0</v>
      </c>
      <c r="G3953">
        <f>_xlfn.XLOOKUP(A3953,'Base CAC'!A:A,'Base CAC'!B:B)</f>
        <v>2539.6933376100001</v>
      </c>
    </row>
    <row r="3954" spans="1:7" x14ac:dyDescent="0.35">
      <c r="A3954" s="2">
        <v>5353</v>
      </c>
      <c r="B3954" s="2" t="s">
        <v>5</v>
      </c>
      <c r="C3954" s="2">
        <v>1</v>
      </c>
      <c r="D3954" s="2">
        <v>111766</v>
      </c>
      <c r="E3954" s="3">
        <v>495.82191749999998</v>
      </c>
      <c r="F3954" s="3">
        <v>0</v>
      </c>
      <c r="G3954">
        <f>_xlfn.XLOOKUP(A3954,'Base CAC'!A:A,'Base CAC'!B:B)</f>
        <v>1695.7109578500001</v>
      </c>
    </row>
    <row r="3955" spans="1:7" x14ac:dyDescent="0.35">
      <c r="A3955" s="2">
        <v>5354</v>
      </c>
      <c r="B3955" s="2" t="s">
        <v>5</v>
      </c>
      <c r="C3955" s="2">
        <v>1</v>
      </c>
      <c r="D3955" s="2">
        <v>998314</v>
      </c>
      <c r="E3955" s="3">
        <v>3374.3013200000005</v>
      </c>
      <c r="F3955" s="3">
        <v>0</v>
      </c>
      <c r="G3955">
        <f>_xlfn.XLOOKUP(A3955,'Base CAC'!A:A,'Base CAC'!B:B)</f>
        <v>9130.8593719200035</v>
      </c>
    </row>
    <row r="3956" spans="1:7" x14ac:dyDescent="0.35">
      <c r="A3956" s="2">
        <v>5355</v>
      </c>
      <c r="B3956" s="2" t="s">
        <v>5</v>
      </c>
      <c r="C3956" s="2">
        <v>1</v>
      </c>
      <c r="D3956" s="2">
        <v>932139</v>
      </c>
      <c r="E3956" s="3">
        <v>1726.7874975</v>
      </c>
      <c r="F3956" s="3">
        <v>8997.4716974999992</v>
      </c>
      <c r="G3956">
        <f>_xlfn.XLOOKUP(A3956,'Base CAC'!A:A,'Base CAC'!B:B)</f>
        <v>16998.776592033013</v>
      </c>
    </row>
    <row r="3957" spans="1:7" x14ac:dyDescent="0.35">
      <c r="A3957" s="2">
        <v>5356</v>
      </c>
      <c r="B3957" s="2" t="s">
        <v>5</v>
      </c>
      <c r="C3957" s="2">
        <v>1</v>
      </c>
      <c r="D3957" s="2">
        <v>172031</v>
      </c>
      <c r="E3957" s="3">
        <v>914.12972625000009</v>
      </c>
      <c r="F3957" s="3">
        <v>0</v>
      </c>
      <c r="G3957">
        <f>_xlfn.XLOOKUP(A3957,'Base CAC'!A:A,'Base CAC'!B:B)</f>
        <v>2822.4559732127855</v>
      </c>
    </row>
    <row r="3958" spans="1:7" x14ac:dyDescent="0.35">
      <c r="A3958" s="2">
        <v>5357</v>
      </c>
      <c r="B3958" s="2" t="s">
        <v>5</v>
      </c>
      <c r="C3958" s="2">
        <v>1</v>
      </c>
      <c r="D3958" s="2">
        <v>166482</v>
      </c>
      <c r="E3958" s="3">
        <v>868.41173250000008</v>
      </c>
      <c r="F3958" s="3">
        <v>0</v>
      </c>
      <c r="G3958">
        <f>_xlfn.XLOOKUP(A3958,'Base CAC'!A:A,'Base CAC'!B:B)</f>
        <v>3048.1251810750005</v>
      </c>
    </row>
    <row r="3959" spans="1:7" x14ac:dyDescent="0.35">
      <c r="A3959" s="2">
        <v>5358</v>
      </c>
      <c r="B3959" s="2" t="s">
        <v>5</v>
      </c>
      <c r="C3959" s="2">
        <v>1</v>
      </c>
      <c r="D3959" s="2">
        <v>290949</v>
      </c>
      <c r="E3959" s="3">
        <v>869.93751000000009</v>
      </c>
      <c r="F3959" s="3">
        <v>0</v>
      </c>
      <c r="G3959">
        <f>_xlfn.XLOOKUP(A3959,'Base CAC'!A:A,'Base CAC'!B:B)</f>
        <v>3098.67217386948</v>
      </c>
    </row>
    <row r="3960" spans="1:7" x14ac:dyDescent="0.35">
      <c r="A3960" s="2">
        <v>5359</v>
      </c>
      <c r="B3960" s="2" t="s">
        <v>5</v>
      </c>
      <c r="C3960" s="2">
        <v>1</v>
      </c>
      <c r="D3960" s="2">
        <v>225818</v>
      </c>
      <c r="E3960" s="3">
        <v>799.96026500000016</v>
      </c>
      <c r="F3960" s="3">
        <v>0</v>
      </c>
      <c r="G3960">
        <f>_xlfn.XLOOKUP(A3960,'Base CAC'!A:A,'Base CAC'!B:B)</f>
        <v>2118.2499839451602</v>
      </c>
    </row>
    <row r="3961" spans="1:7" x14ac:dyDescent="0.35">
      <c r="A3961" s="2">
        <v>5360</v>
      </c>
      <c r="B3961" s="2" t="s">
        <v>5</v>
      </c>
      <c r="C3961" s="2">
        <v>1</v>
      </c>
      <c r="D3961" s="2">
        <v>117185</v>
      </c>
      <c r="E3961" s="3">
        <v>554.13856874999999</v>
      </c>
      <c r="F3961" s="3">
        <v>0</v>
      </c>
      <c r="G3961">
        <f>_xlfn.XLOOKUP(A3961,'Base CAC'!A:A,'Base CAC'!B:B)</f>
        <v>1658.4259085549995</v>
      </c>
    </row>
    <row r="3962" spans="1:7" x14ac:dyDescent="0.35">
      <c r="A3962" s="2">
        <v>5361</v>
      </c>
      <c r="B3962" s="2" t="s">
        <v>5</v>
      </c>
      <c r="C3962" s="2">
        <v>1</v>
      </c>
      <c r="D3962" s="2">
        <v>76766</v>
      </c>
      <c r="E3962" s="3">
        <v>289.40782000000002</v>
      </c>
      <c r="F3962" s="3">
        <v>1037.8763200000003</v>
      </c>
      <c r="G3962">
        <f>_xlfn.XLOOKUP(A3962,'Base CAC'!A:A,'Base CAC'!B:B)</f>
        <v>1732.4550880000002</v>
      </c>
    </row>
    <row r="3963" spans="1:7" x14ac:dyDescent="0.35">
      <c r="A3963" s="2">
        <v>5362</v>
      </c>
      <c r="B3963" s="2" t="s">
        <v>5</v>
      </c>
      <c r="C3963" s="2">
        <v>1</v>
      </c>
      <c r="D3963" s="2">
        <v>78352</v>
      </c>
      <c r="E3963" s="3">
        <v>295.38704000000001</v>
      </c>
      <c r="F3963" s="3">
        <v>1028.7617600000001</v>
      </c>
      <c r="G3963">
        <f>_xlfn.XLOOKUP(A3963,'Base CAC'!A:A,'Base CAC'!B:B)</f>
        <v>2081.9897155200001</v>
      </c>
    </row>
    <row r="3964" spans="1:7" x14ac:dyDescent="0.35">
      <c r="A3964" s="2">
        <v>5363</v>
      </c>
      <c r="B3964" s="2" t="s">
        <v>5</v>
      </c>
      <c r="C3964" s="2">
        <v>1</v>
      </c>
      <c r="D3964" s="2">
        <v>139036</v>
      </c>
      <c r="E3964" s="3">
        <v>677.80049999999994</v>
      </c>
      <c r="F3964" s="3">
        <v>0</v>
      </c>
      <c r="G3964">
        <f>_xlfn.XLOOKUP(A3964,'Base CAC'!A:A,'Base CAC'!B:B)</f>
        <v>2114.73756</v>
      </c>
    </row>
    <row r="3965" spans="1:7" x14ac:dyDescent="0.35">
      <c r="A3965" s="2">
        <v>5364</v>
      </c>
      <c r="B3965" s="2" t="s">
        <v>5</v>
      </c>
      <c r="C3965" s="2">
        <v>1</v>
      </c>
      <c r="D3965" s="2">
        <v>168545</v>
      </c>
      <c r="E3965" s="3">
        <v>887.38942500000007</v>
      </c>
      <c r="F3965" s="3">
        <v>0</v>
      </c>
      <c r="G3965">
        <f>_xlfn.XLOOKUP(A3965,'Base CAC'!A:A,'Base CAC'!B:B)</f>
        <v>2289.4647165000001</v>
      </c>
    </row>
    <row r="3966" spans="1:7" x14ac:dyDescent="0.35">
      <c r="A3966" s="2">
        <v>5365</v>
      </c>
      <c r="B3966" s="2" t="s">
        <v>5</v>
      </c>
      <c r="C3966" s="2">
        <v>1</v>
      </c>
      <c r="D3966" s="2">
        <v>185136</v>
      </c>
      <c r="E3966" s="3">
        <v>911.56338000000005</v>
      </c>
      <c r="F3966" s="3">
        <v>0</v>
      </c>
      <c r="G3966">
        <f>_xlfn.XLOOKUP(A3966,'Base CAC'!A:A,'Base CAC'!B:B)</f>
        <v>2917.7284204504808</v>
      </c>
    </row>
    <row r="3967" spans="1:7" x14ac:dyDescent="0.35">
      <c r="A3967" s="2">
        <v>5366</v>
      </c>
      <c r="B3967" s="2" t="s">
        <v>5</v>
      </c>
      <c r="C3967" s="2">
        <v>1</v>
      </c>
      <c r="D3967" s="2">
        <v>973432</v>
      </c>
      <c r="E3967" s="3">
        <v>3132.0174600000005</v>
      </c>
      <c r="F3967" s="3">
        <v>0</v>
      </c>
      <c r="G3967">
        <f>_xlfn.XLOOKUP(A3967,'Base CAC'!A:A,'Base CAC'!B:B)</f>
        <v>9115.1104138380015</v>
      </c>
    </row>
    <row r="3968" spans="1:7" x14ac:dyDescent="0.35">
      <c r="A3968" s="2">
        <v>5367</v>
      </c>
      <c r="B3968" s="2" t="s">
        <v>5</v>
      </c>
      <c r="C3968" s="2">
        <v>1</v>
      </c>
      <c r="D3968" s="2">
        <v>409923</v>
      </c>
      <c r="E3968" s="3">
        <v>1465.4747250000003</v>
      </c>
      <c r="F3968" s="3">
        <v>0</v>
      </c>
      <c r="G3968">
        <f>_xlfn.XLOOKUP(A3968,'Base CAC'!A:A,'Base CAC'!B:B)</f>
        <v>6017.8254107400007</v>
      </c>
    </row>
    <row r="3969" spans="1:7" x14ac:dyDescent="0.35">
      <c r="A3969" s="2">
        <v>5368</v>
      </c>
      <c r="B3969" s="2" t="s">
        <v>5</v>
      </c>
      <c r="C3969" s="2">
        <v>1</v>
      </c>
      <c r="D3969" s="2">
        <v>142341</v>
      </c>
      <c r="E3969" s="3">
        <v>693.912375</v>
      </c>
      <c r="F3969" s="3">
        <v>0</v>
      </c>
      <c r="G3969">
        <f>_xlfn.XLOOKUP(A3969,'Base CAC'!A:A,'Base CAC'!B:B)</f>
        <v>2229.0908056559997</v>
      </c>
    </row>
    <row r="3970" spans="1:7" x14ac:dyDescent="0.35">
      <c r="A3970" s="2">
        <v>5369</v>
      </c>
      <c r="B3970" s="2" t="s">
        <v>5</v>
      </c>
      <c r="C3970" s="2">
        <v>1</v>
      </c>
      <c r="D3970" s="2">
        <v>353728</v>
      </c>
      <c r="E3970" s="3">
        <v>1149.6160000000002</v>
      </c>
      <c r="F3970" s="3">
        <v>0</v>
      </c>
      <c r="G3970">
        <f>_xlfn.XLOOKUP(A3970,'Base CAC'!A:A,'Base CAC'!B:B)</f>
        <v>3440.5707647999998</v>
      </c>
    </row>
    <row r="3971" spans="1:7" x14ac:dyDescent="0.35">
      <c r="A3971" s="2">
        <v>5370</v>
      </c>
      <c r="B3971" s="2" t="s">
        <v>5</v>
      </c>
      <c r="C3971" s="2">
        <v>1</v>
      </c>
      <c r="D3971" s="2">
        <v>563122</v>
      </c>
      <c r="E3971" s="3">
        <v>1903.3523600000003</v>
      </c>
      <c r="F3971" s="3">
        <v>0</v>
      </c>
      <c r="G3971">
        <f>_xlfn.XLOOKUP(A3971,'Base CAC'!A:A,'Base CAC'!B:B)</f>
        <v>5938.4593632000006</v>
      </c>
    </row>
    <row r="3972" spans="1:7" x14ac:dyDescent="0.35">
      <c r="A3972" s="2">
        <v>5371</v>
      </c>
      <c r="B3972" s="2" t="s">
        <v>5</v>
      </c>
      <c r="C3972" s="2">
        <v>1</v>
      </c>
      <c r="D3972" s="2">
        <v>29163</v>
      </c>
      <c r="E3972" s="3">
        <v>142.169625</v>
      </c>
      <c r="F3972" s="3">
        <v>405.18343124999996</v>
      </c>
      <c r="G3972">
        <f>_xlfn.XLOOKUP(A3972,'Base CAC'!A:A,'Base CAC'!B:B)</f>
        <v>895.66863749999993</v>
      </c>
    </row>
    <row r="3973" spans="1:7" x14ac:dyDescent="0.35">
      <c r="A3973" s="2">
        <v>5372</v>
      </c>
      <c r="B3973" s="2" t="s">
        <v>5</v>
      </c>
      <c r="C3973" s="2">
        <v>1</v>
      </c>
      <c r="D3973" s="2">
        <v>868878</v>
      </c>
      <c r="E3973" s="3">
        <v>2597.9452200000005</v>
      </c>
      <c r="F3973" s="3">
        <v>0</v>
      </c>
      <c r="G3973">
        <f>_xlfn.XLOOKUP(A3973,'Base CAC'!A:A,'Base CAC'!B:B)</f>
        <v>9352.6027920000015</v>
      </c>
    </row>
    <row r="3974" spans="1:7" x14ac:dyDescent="0.35">
      <c r="A3974" s="2">
        <v>5373</v>
      </c>
      <c r="B3974" s="2" t="s">
        <v>5</v>
      </c>
      <c r="C3974" s="2">
        <v>1</v>
      </c>
      <c r="D3974" s="2">
        <v>369303</v>
      </c>
      <c r="E3974" s="3">
        <v>1140.2230125000001</v>
      </c>
      <c r="F3974" s="3">
        <v>0</v>
      </c>
      <c r="G3974">
        <f>_xlfn.XLOOKUP(A3974,'Base CAC'!A:A,'Base CAC'!B:B)</f>
        <v>3865.3560123750003</v>
      </c>
    </row>
    <row r="3975" spans="1:7" x14ac:dyDescent="0.35">
      <c r="A3975" s="2">
        <v>5374</v>
      </c>
      <c r="B3975" s="2" t="s">
        <v>5</v>
      </c>
      <c r="C3975" s="2">
        <v>1</v>
      </c>
      <c r="D3975" s="2">
        <v>49049</v>
      </c>
      <c r="E3975" s="3">
        <v>251.06956875</v>
      </c>
      <c r="F3975" s="3">
        <v>731.68845750000003</v>
      </c>
      <c r="G3975">
        <f>_xlfn.XLOOKUP(A3975,'Base CAC'!A:A,'Base CAC'!B:B)</f>
        <v>1454.7688155000001</v>
      </c>
    </row>
    <row r="3976" spans="1:7" x14ac:dyDescent="0.35">
      <c r="A3976" s="2">
        <v>5375</v>
      </c>
      <c r="B3976" s="2" t="s">
        <v>5</v>
      </c>
      <c r="C3976" s="2">
        <v>1</v>
      </c>
      <c r="D3976" s="2">
        <v>461352</v>
      </c>
      <c r="E3976" s="3">
        <v>944.61822000000018</v>
      </c>
      <c r="F3976" s="3">
        <v>4408.2183599999998</v>
      </c>
      <c r="G3976">
        <f>_xlfn.XLOOKUP(A3976,'Base CAC'!A:A,'Base CAC'!B:B)</f>
        <v>7756.2602044200003</v>
      </c>
    </row>
    <row r="3977" spans="1:7" x14ac:dyDescent="0.35">
      <c r="A3977" s="2">
        <v>5376</v>
      </c>
      <c r="B3977" s="2" t="s">
        <v>5</v>
      </c>
      <c r="C3977" s="2">
        <v>1</v>
      </c>
      <c r="D3977" s="2">
        <v>384253</v>
      </c>
      <c r="E3977" s="3">
        <v>624.41112500000008</v>
      </c>
      <c r="F3977" s="3">
        <v>3671.5374149999998</v>
      </c>
      <c r="G3977">
        <f>_xlfn.XLOOKUP(A3977,'Base CAC'!A:A,'Base CAC'!B:B)</f>
        <v>7321.9747292639995</v>
      </c>
    </row>
    <row r="3978" spans="1:7" x14ac:dyDescent="0.35">
      <c r="A3978" s="2">
        <v>5377</v>
      </c>
      <c r="B3978" s="2" t="s">
        <v>5</v>
      </c>
      <c r="C3978" s="2">
        <v>1</v>
      </c>
      <c r="D3978" s="2">
        <v>103087</v>
      </c>
      <c r="E3978" s="3">
        <v>477.42166874999998</v>
      </c>
      <c r="F3978" s="3">
        <v>0</v>
      </c>
      <c r="G3978">
        <f>_xlfn.XLOOKUP(A3978,'Base CAC'!A:A,'Base CAC'!B:B)</f>
        <v>1718.7180074999999</v>
      </c>
    </row>
    <row r="3979" spans="1:7" x14ac:dyDescent="0.35">
      <c r="A3979" s="2">
        <v>5378</v>
      </c>
      <c r="B3979" s="2" t="s">
        <v>5</v>
      </c>
      <c r="C3979" s="2">
        <v>1</v>
      </c>
      <c r="D3979" s="2">
        <v>658221</v>
      </c>
      <c r="E3979" s="3">
        <v>2203.3947975000001</v>
      </c>
      <c r="F3979" s="3">
        <v>0</v>
      </c>
      <c r="G3979">
        <f>_xlfn.XLOOKUP(A3979,'Base CAC'!A:A,'Base CAC'!B:B)</f>
        <v>6081.369641100001</v>
      </c>
    </row>
    <row r="3980" spans="1:7" x14ac:dyDescent="0.35">
      <c r="A3980" s="2">
        <v>5379</v>
      </c>
      <c r="B3980" s="2" t="s">
        <v>5</v>
      </c>
      <c r="C3980" s="2">
        <v>1</v>
      </c>
      <c r="D3980" s="2">
        <v>387067</v>
      </c>
      <c r="E3980" s="3">
        <v>1169.9100075000001</v>
      </c>
      <c r="F3980" s="3">
        <v>0</v>
      </c>
      <c r="G3980">
        <f>_xlfn.XLOOKUP(A3980,'Base CAC'!A:A,'Base CAC'!B:B)</f>
        <v>3658.2617970522006</v>
      </c>
    </row>
    <row r="3981" spans="1:7" x14ac:dyDescent="0.35">
      <c r="A3981" s="2">
        <v>5380</v>
      </c>
      <c r="B3981" s="2" t="s">
        <v>5</v>
      </c>
      <c r="C3981" s="2">
        <v>1</v>
      </c>
      <c r="D3981" s="2">
        <v>949018</v>
      </c>
      <c r="E3981" s="3">
        <v>2899.2499899999998</v>
      </c>
      <c r="F3981" s="3">
        <v>0</v>
      </c>
      <c r="G3981">
        <f>_xlfn.XLOOKUP(A3981,'Base CAC'!A:A,'Base CAC'!B:B)</f>
        <v>8523.7949705999981</v>
      </c>
    </row>
    <row r="3982" spans="1:7" x14ac:dyDescent="0.35">
      <c r="A3982" s="2">
        <v>5381</v>
      </c>
      <c r="B3982" s="2" t="s">
        <v>5</v>
      </c>
      <c r="C3982" s="2">
        <v>1</v>
      </c>
      <c r="D3982" s="2">
        <v>182206</v>
      </c>
      <c r="E3982" s="3">
        <v>879.37170749999996</v>
      </c>
      <c r="F3982" s="3">
        <v>0</v>
      </c>
      <c r="G3982">
        <f>_xlfn.XLOOKUP(A3982,'Base CAC'!A:A,'Base CAC'!B:B)</f>
        <v>2506.2093663749997</v>
      </c>
    </row>
    <row r="3983" spans="1:7" x14ac:dyDescent="0.35">
      <c r="A3983" s="2">
        <v>5382</v>
      </c>
      <c r="B3983" s="2" t="s">
        <v>5</v>
      </c>
      <c r="C3983" s="2">
        <v>1</v>
      </c>
      <c r="D3983" s="2">
        <v>193943</v>
      </c>
      <c r="E3983" s="3">
        <v>869.83435500000007</v>
      </c>
      <c r="F3983" s="3">
        <v>0</v>
      </c>
      <c r="G3983">
        <f>_xlfn.XLOOKUP(A3983,'Base CAC'!A:A,'Base CAC'!B:B)</f>
        <v>2113.6974826500004</v>
      </c>
    </row>
    <row r="3984" spans="1:7" x14ac:dyDescent="0.35">
      <c r="A3984" s="2">
        <v>5383</v>
      </c>
      <c r="B3984" s="2" t="s">
        <v>5</v>
      </c>
      <c r="C3984" s="2">
        <v>1</v>
      </c>
      <c r="D3984" s="2">
        <v>154872</v>
      </c>
      <c r="E3984" s="3">
        <v>520.9506899999999</v>
      </c>
      <c r="F3984" s="3">
        <v>1761.6690000000003</v>
      </c>
      <c r="G3984">
        <f>_xlfn.XLOOKUP(A3984,'Base CAC'!A:A,'Base CAC'!B:B)</f>
        <v>3402.6636735000002</v>
      </c>
    </row>
    <row r="3985" spans="1:7" x14ac:dyDescent="0.35">
      <c r="A3985" s="2">
        <v>5384</v>
      </c>
      <c r="B3985" s="2" t="s">
        <v>5</v>
      </c>
      <c r="C3985" s="2">
        <v>1</v>
      </c>
      <c r="D3985" s="2">
        <v>157408</v>
      </c>
      <c r="E3985" s="3">
        <v>821.0794800000001</v>
      </c>
      <c r="F3985" s="3">
        <v>0</v>
      </c>
      <c r="G3985">
        <f>_xlfn.XLOOKUP(A3985,'Base CAC'!A:A,'Base CAC'!B:B)</f>
        <v>2777.2767087156008</v>
      </c>
    </row>
    <row r="3986" spans="1:7" x14ac:dyDescent="0.35">
      <c r="A3986" s="2">
        <v>5385</v>
      </c>
      <c r="B3986" s="2" t="s">
        <v>5</v>
      </c>
      <c r="C3986" s="2">
        <v>1</v>
      </c>
      <c r="D3986" s="2">
        <v>91054</v>
      </c>
      <c r="E3986" s="3">
        <v>633.28057000000013</v>
      </c>
      <c r="F3986" s="3">
        <v>0</v>
      </c>
      <c r="G3986">
        <f>_xlfn.XLOOKUP(A3986,'Base CAC'!A:A,'Base CAC'!B:B)</f>
        <v>1538.8717851000004</v>
      </c>
    </row>
    <row r="3987" spans="1:7" x14ac:dyDescent="0.35">
      <c r="A3987" s="2">
        <v>5386</v>
      </c>
      <c r="B3987" s="2" t="s">
        <v>5</v>
      </c>
      <c r="C3987" s="2">
        <v>1</v>
      </c>
      <c r="D3987" s="2">
        <v>941474</v>
      </c>
      <c r="E3987" s="3">
        <v>2937.3988799999997</v>
      </c>
      <c r="F3987" s="3">
        <v>0</v>
      </c>
      <c r="G3987">
        <f>_xlfn.XLOOKUP(A3987,'Base CAC'!A:A,'Base CAC'!B:B)</f>
        <v>9517.1723711999985</v>
      </c>
    </row>
    <row r="3988" spans="1:7" x14ac:dyDescent="0.35">
      <c r="A3988" s="2">
        <v>5387</v>
      </c>
      <c r="B3988" s="2" t="s">
        <v>5</v>
      </c>
      <c r="C3988" s="2">
        <v>1</v>
      </c>
      <c r="D3988" s="2">
        <v>323108</v>
      </c>
      <c r="E3988" s="3">
        <v>1039.5999900000002</v>
      </c>
      <c r="F3988" s="3">
        <v>0</v>
      </c>
      <c r="G3988">
        <f>_xlfn.XLOOKUP(A3988,'Base CAC'!A:A,'Base CAC'!B:B)</f>
        <v>4364.9476860132008</v>
      </c>
    </row>
    <row r="3989" spans="1:7" x14ac:dyDescent="0.35">
      <c r="A3989" s="2">
        <v>5388</v>
      </c>
      <c r="B3989" s="2" t="s">
        <v>5</v>
      </c>
      <c r="C3989" s="2">
        <v>1</v>
      </c>
      <c r="D3989" s="2">
        <v>994429</v>
      </c>
      <c r="E3989" s="3">
        <v>1745.2228950000003</v>
      </c>
      <c r="F3989" s="3">
        <v>9210.8986124999992</v>
      </c>
      <c r="G3989">
        <f>_xlfn.XLOOKUP(A3989,'Base CAC'!A:A,'Base CAC'!B:B)</f>
        <v>17958.896243466756</v>
      </c>
    </row>
    <row r="3990" spans="1:7" x14ac:dyDescent="0.35">
      <c r="A3990" s="2">
        <v>5389</v>
      </c>
      <c r="B3990" s="2" t="s">
        <v>5</v>
      </c>
      <c r="C3990" s="2">
        <v>1</v>
      </c>
      <c r="D3990" s="2">
        <v>750607</v>
      </c>
      <c r="E3990" s="3">
        <v>2244.3149300000005</v>
      </c>
      <c r="F3990" s="3">
        <v>0</v>
      </c>
      <c r="G3990">
        <f>_xlfn.XLOOKUP(A3990,'Base CAC'!A:A,'Base CAC'!B:B)</f>
        <v>7412.2989193110006</v>
      </c>
    </row>
    <row r="3991" spans="1:7" x14ac:dyDescent="0.35">
      <c r="A3991" s="2">
        <v>5390</v>
      </c>
      <c r="B3991" s="2" t="s">
        <v>5</v>
      </c>
      <c r="C3991" s="2">
        <v>1</v>
      </c>
      <c r="D3991" s="2">
        <v>193217</v>
      </c>
      <c r="E3991" s="3">
        <v>866.57824500000004</v>
      </c>
      <c r="F3991" s="3">
        <v>0</v>
      </c>
      <c r="G3991">
        <f>_xlfn.XLOOKUP(A3991,'Base CAC'!A:A,'Base CAC'!B:B)</f>
        <v>2469.7479982499999</v>
      </c>
    </row>
    <row r="3992" spans="1:7" x14ac:dyDescent="0.35">
      <c r="A3992" s="2">
        <v>5391</v>
      </c>
      <c r="B3992" s="2" t="s">
        <v>5</v>
      </c>
      <c r="C3992" s="2">
        <v>1</v>
      </c>
      <c r="D3992" s="2">
        <v>986755</v>
      </c>
      <c r="E3992" s="3">
        <v>3463.5100500000003</v>
      </c>
      <c r="F3992" s="3">
        <v>0</v>
      </c>
      <c r="G3992">
        <f>_xlfn.XLOOKUP(A3992,'Base CAC'!A:A,'Base CAC'!B:B)</f>
        <v>9663.1930395000018</v>
      </c>
    </row>
    <row r="3993" spans="1:7" x14ac:dyDescent="0.35">
      <c r="A3993" s="2">
        <v>5392</v>
      </c>
      <c r="B3993" s="2" t="s">
        <v>5</v>
      </c>
      <c r="C3993" s="2">
        <v>1</v>
      </c>
      <c r="D3993" s="2">
        <v>786685</v>
      </c>
      <c r="E3993" s="3">
        <v>1585.1702750000002</v>
      </c>
      <c r="F3993" s="3">
        <v>8053.6876874999998</v>
      </c>
      <c r="G3993">
        <f>_xlfn.XLOOKUP(A3993,'Base CAC'!A:A,'Base CAC'!B:B)</f>
        <v>14665.872661440002</v>
      </c>
    </row>
    <row r="3994" spans="1:7" x14ac:dyDescent="0.35">
      <c r="A3994" s="2">
        <v>5393</v>
      </c>
      <c r="B3994" s="2" t="s">
        <v>5</v>
      </c>
      <c r="C3994" s="2">
        <v>1</v>
      </c>
      <c r="D3994" s="2">
        <v>191730</v>
      </c>
      <c r="E3994" s="3">
        <v>1009.4584500000001</v>
      </c>
      <c r="F3994" s="3">
        <v>0</v>
      </c>
      <c r="G3994">
        <f>_xlfn.XLOOKUP(A3994,'Base CAC'!A:A,'Base CAC'!B:B)</f>
        <v>3573.4829130000003</v>
      </c>
    </row>
    <row r="3995" spans="1:7" x14ac:dyDescent="0.35">
      <c r="A3995" s="2">
        <v>5394</v>
      </c>
      <c r="B3995" s="2" t="s">
        <v>5</v>
      </c>
      <c r="C3995" s="2">
        <v>1</v>
      </c>
      <c r="D3995" s="2">
        <v>873529</v>
      </c>
      <c r="E3995" s="3">
        <v>3037.6970975000004</v>
      </c>
      <c r="F3995" s="3">
        <v>0</v>
      </c>
      <c r="G3995">
        <f>_xlfn.XLOOKUP(A3995,'Base CAC'!A:A,'Base CAC'!B:B)</f>
        <v>9933.269508825002</v>
      </c>
    </row>
    <row r="3996" spans="1:7" x14ac:dyDescent="0.35">
      <c r="A3996" s="2">
        <v>5395</v>
      </c>
      <c r="B3996" s="2" t="s">
        <v>5</v>
      </c>
      <c r="C3996" s="2">
        <v>1</v>
      </c>
      <c r="D3996" s="2">
        <v>48216</v>
      </c>
      <c r="E3996" s="3">
        <v>368.24970000000002</v>
      </c>
      <c r="F3996" s="3">
        <v>0</v>
      </c>
      <c r="G3996">
        <f>_xlfn.XLOOKUP(A3996,'Base CAC'!A:A,'Base CAC'!B:B)</f>
        <v>1215.2240099999999</v>
      </c>
    </row>
    <row r="3997" spans="1:7" x14ac:dyDescent="0.35">
      <c r="A3997" s="2">
        <v>5396</v>
      </c>
      <c r="B3997" s="2" t="s">
        <v>5</v>
      </c>
      <c r="C3997" s="2">
        <v>1</v>
      </c>
      <c r="D3997" s="2">
        <v>892424</v>
      </c>
      <c r="E3997" s="3">
        <v>2175.2835000000005</v>
      </c>
      <c r="F3997" s="3">
        <v>8962.168020000001</v>
      </c>
      <c r="G3997">
        <f>_xlfn.XLOOKUP(A3997,'Base CAC'!A:A,'Base CAC'!B:B)</f>
        <v>18353.084417850005</v>
      </c>
    </row>
    <row r="3998" spans="1:7" x14ac:dyDescent="0.35">
      <c r="A3998" s="2">
        <v>5397</v>
      </c>
      <c r="B3998" s="2" t="s">
        <v>5</v>
      </c>
      <c r="C3998" s="2">
        <v>1</v>
      </c>
      <c r="D3998" s="2">
        <v>653392</v>
      </c>
      <c r="E3998" s="3">
        <v>2165.9944800000003</v>
      </c>
      <c r="F3998" s="3">
        <v>0</v>
      </c>
      <c r="G3998">
        <f>_xlfn.XLOOKUP(A3998,'Base CAC'!A:A,'Base CAC'!B:B)</f>
        <v>8150.4206287920006</v>
      </c>
    </row>
    <row r="3999" spans="1:7" x14ac:dyDescent="0.35">
      <c r="A3999" s="2">
        <v>5398</v>
      </c>
      <c r="B3999" s="2" t="s">
        <v>5</v>
      </c>
      <c r="C3999" s="2">
        <v>1</v>
      </c>
      <c r="D3999" s="2">
        <v>26822</v>
      </c>
      <c r="E3999" s="3">
        <v>222.28732499999998</v>
      </c>
      <c r="F3999" s="3">
        <v>0</v>
      </c>
      <c r="G3999">
        <f>_xlfn.XLOOKUP(A3999,'Base CAC'!A:A,'Base CAC'!B:B)</f>
        <v>842.45206791330008</v>
      </c>
    </row>
    <row r="4000" spans="1:7" x14ac:dyDescent="0.35">
      <c r="A4000" s="2">
        <v>5399</v>
      </c>
      <c r="B4000" s="2" t="s">
        <v>5</v>
      </c>
      <c r="C4000" s="2">
        <v>1</v>
      </c>
      <c r="D4000" s="2">
        <v>616012</v>
      </c>
      <c r="E4000" s="3">
        <v>1881.9166600000001</v>
      </c>
      <c r="F4000" s="3">
        <v>0</v>
      </c>
      <c r="G4000">
        <f>_xlfn.XLOOKUP(A4000,'Base CAC'!A:A,'Base CAC'!B:B)</f>
        <v>5419.9199808000003</v>
      </c>
    </row>
    <row r="4001" spans="1:7" x14ac:dyDescent="0.35">
      <c r="A4001" s="2">
        <v>5400</v>
      </c>
      <c r="B4001" s="2" t="s">
        <v>5</v>
      </c>
      <c r="C4001" s="2">
        <v>1</v>
      </c>
      <c r="D4001" s="2">
        <v>80416</v>
      </c>
      <c r="E4001" s="3">
        <v>376.34688</v>
      </c>
      <c r="F4001" s="3">
        <v>1003.59168</v>
      </c>
      <c r="G4001">
        <f>_xlfn.XLOOKUP(A4001,'Base CAC'!A:A,'Base CAC'!B:B)</f>
        <v>2215.4223611520001</v>
      </c>
    </row>
    <row r="4002" spans="1:7" x14ac:dyDescent="0.35">
      <c r="A4002" s="2">
        <v>5401</v>
      </c>
      <c r="B4002" s="2" t="s">
        <v>5</v>
      </c>
      <c r="C4002" s="2">
        <v>1</v>
      </c>
      <c r="D4002" s="2">
        <v>106594</v>
      </c>
      <c r="E4002" s="3">
        <v>519.64575000000002</v>
      </c>
      <c r="F4002" s="3">
        <v>0</v>
      </c>
      <c r="G4002">
        <f>_xlfn.XLOOKUP(A4002,'Base CAC'!A:A,'Base CAC'!B:B)</f>
        <v>1278.3285450000001</v>
      </c>
    </row>
    <row r="4003" spans="1:7" x14ac:dyDescent="0.35">
      <c r="A4003" s="2">
        <v>5402</v>
      </c>
      <c r="B4003" s="2" t="s">
        <v>5</v>
      </c>
      <c r="C4003" s="2">
        <v>1</v>
      </c>
      <c r="D4003" s="2">
        <v>487480</v>
      </c>
      <c r="E4003" s="3">
        <v>1615.9962</v>
      </c>
      <c r="F4003" s="3">
        <v>0</v>
      </c>
      <c r="G4003">
        <f>_xlfn.XLOOKUP(A4003,'Base CAC'!A:A,'Base CAC'!B:B)</f>
        <v>5187.3478020000002</v>
      </c>
    </row>
    <row r="4004" spans="1:7" x14ac:dyDescent="0.35">
      <c r="A4004" s="2">
        <v>5403</v>
      </c>
      <c r="B4004" s="2" t="s">
        <v>5</v>
      </c>
      <c r="C4004" s="2">
        <v>1</v>
      </c>
      <c r="D4004" s="2">
        <v>55379</v>
      </c>
      <c r="E4004" s="3">
        <v>331.16642000000007</v>
      </c>
      <c r="F4004" s="3">
        <v>0</v>
      </c>
      <c r="G4004">
        <f>_xlfn.XLOOKUP(A4004,'Base CAC'!A:A,'Base CAC'!B:B)</f>
        <v>1085.3979415500003</v>
      </c>
    </row>
    <row r="4005" spans="1:7" x14ac:dyDescent="0.35">
      <c r="A4005" s="2">
        <v>5404</v>
      </c>
      <c r="B4005" s="2" t="s">
        <v>5</v>
      </c>
      <c r="C4005" s="2">
        <v>1</v>
      </c>
      <c r="D4005" s="2">
        <v>418456</v>
      </c>
      <c r="E4005" s="3">
        <v>1400.7814600000002</v>
      </c>
      <c r="F4005" s="3">
        <v>0</v>
      </c>
      <c r="G4005">
        <f>_xlfn.XLOOKUP(A4005,'Base CAC'!A:A,'Base CAC'!B:B)</f>
        <v>4130.0640566639995</v>
      </c>
    </row>
    <row r="4006" spans="1:7" x14ac:dyDescent="0.35">
      <c r="A4006" s="2">
        <v>5405</v>
      </c>
      <c r="B4006" s="2" t="s">
        <v>5</v>
      </c>
      <c r="C4006" s="2">
        <v>1</v>
      </c>
      <c r="D4006" s="2">
        <v>83228</v>
      </c>
      <c r="E4006" s="3">
        <v>551.80164000000002</v>
      </c>
      <c r="F4006" s="3">
        <v>0</v>
      </c>
      <c r="G4006">
        <f>_xlfn.XLOOKUP(A4006,'Base CAC'!A:A,'Base CAC'!B:B)</f>
        <v>1800.7494719760005</v>
      </c>
    </row>
    <row r="4007" spans="1:7" x14ac:dyDescent="0.35">
      <c r="A4007" s="2">
        <v>5406</v>
      </c>
      <c r="B4007" s="2" t="s">
        <v>5</v>
      </c>
      <c r="C4007" s="2">
        <v>1</v>
      </c>
      <c r="D4007" s="2">
        <v>150596</v>
      </c>
      <c r="E4007" s="3">
        <v>704.78928000000008</v>
      </c>
      <c r="F4007" s="3">
        <v>0</v>
      </c>
      <c r="G4007">
        <f>_xlfn.XLOOKUP(A4007,'Base CAC'!A:A,'Base CAC'!B:B)</f>
        <v>2442.9406023360002</v>
      </c>
    </row>
    <row r="4008" spans="1:7" x14ac:dyDescent="0.35">
      <c r="A4008" s="2">
        <v>5407</v>
      </c>
      <c r="B4008" s="2" t="s">
        <v>5</v>
      </c>
      <c r="C4008" s="2">
        <v>1</v>
      </c>
      <c r="D4008" s="2">
        <v>99863</v>
      </c>
      <c r="E4008" s="3">
        <v>441.39446000000004</v>
      </c>
      <c r="F4008" s="3">
        <v>1324.1833800000002</v>
      </c>
      <c r="G4008">
        <f>_xlfn.XLOOKUP(A4008,'Base CAC'!A:A,'Base CAC'!B:B)</f>
        <v>2725.1693960400003</v>
      </c>
    </row>
    <row r="4009" spans="1:7" x14ac:dyDescent="0.35">
      <c r="A4009" s="2">
        <v>5408</v>
      </c>
      <c r="B4009" s="2" t="s">
        <v>5</v>
      </c>
      <c r="C4009" s="2">
        <v>1</v>
      </c>
      <c r="D4009" s="2">
        <v>179789</v>
      </c>
      <c r="E4009" s="3">
        <v>902.76551625000013</v>
      </c>
      <c r="F4009" s="3">
        <v>0</v>
      </c>
      <c r="G4009">
        <f>_xlfn.XLOOKUP(A4009,'Base CAC'!A:A,'Base CAC'!B:B)</f>
        <v>2816.628410700001</v>
      </c>
    </row>
    <row r="4010" spans="1:7" x14ac:dyDescent="0.35">
      <c r="A4010" s="2">
        <v>5409</v>
      </c>
      <c r="B4010" s="2" t="s">
        <v>5</v>
      </c>
      <c r="C4010" s="2">
        <v>1</v>
      </c>
      <c r="D4010" s="2">
        <v>760397</v>
      </c>
      <c r="E4010" s="3">
        <v>2471.29025</v>
      </c>
      <c r="F4010" s="3">
        <v>0</v>
      </c>
      <c r="G4010">
        <f>_xlfn.XLOOKUP(A4010,'Base CAC'!A:A,'Base CAC'!B:B)</f>
        <v>6969.0385050000004</v>
      </c>
    </row>
    <row r="4011" spans="1:7" x14ac:dyDescent="0.35">
      <c r="A4011" s="2">
        <v>5410</v>
      </c>
      <c r="B4011" s="2" t="s">
        <v>5</v>
      </c>
      <c r="C4011" s="2">
        <v>1</v>
      </c>
      <c r="D4011" s="2">
        <v>108285</v>
      </c>
      <c r="E4011" s="3">
        <v>559.56273750000003</v>
      </c>
      <c r="F4011" s="3">
        <v>0</v>
      </c>
      <c r="G4011">
        <f>_xlfn.XLOOKUP(A4011,'Base CAC'!A:A,'Base CAC'!B:B)</f>
        <v>1850.6933215056001</v>
      </c>
    </row>
    <row r="4012" spans="1:7" x14ac:dyDescent="0.35">
      <c r="A4012" s="2">
        <v>5411</v>
      </c>
      <c r="B4012" s="2" t="s">
        <v>5</v>
      </c>
      <c r="C4012" s="2">
        <v>1</v>
      </c>
      <c r="D4012" s="2">
        <v>175584</v>
      </c>
      <c r="E4012" s="3">
        <v>787.4942400000001</v>
      </c>
      <c r="F4012" s="3">
        <v>0</v>
      </c>
      <c r="G4012">
        <f>_xlfn.XLOOKUP(A4012,'Base CAC'!A:A,'Base CAC'!B:B)</f>
        <v>3086.5127991984004</v>
      </c>
    </row>
    <row r="4013" spans="1:7" x14ac:dyDescent="0.35">
      <c r="A4013" s="2">
        <v>5412</v>
      </c>
      <c r="B4013" s="2" t="s">
        <v>5</v>
      </c>
      <c r="C4013" s="2">
        <v>1</v>
      </c>
      <c r="D4013" s="2">
        <v>968334</v>
      </c>
      <c r="E4013" s="3">
        <v>3115.6146450000001</v>
      </c>
      <c r="F4013" s="3">
        <v>0</v>
      </c>
      <c r="G4013">
        <f>_xlfn.XLOOKUP(A4013,'Base CAC'!A:A,'Base CAC'!B:B)</f>
        <v>7570.9435873500006</v>
      </c>
    </row>
    <row r="4014" spans="1:7" x14ac:dyDescent="0.35">
      <c r="A4014" s="2">
        <v>5413</v>
      </c>
      <c r="B4014" s="2" t="s">
        <v>5</v>
      </c>
      <c r="C4014" s="2">
        <v>1</v>
      </c>
      <c r="D4014" s="2">
        <v>170757</v>
      </c>
      <c r="E4014" s="3">
        <v>749.19633750000003</v>
      </c>
      <c r="F4014" s="3">
        <v>0</v>
      </c>
      <c r="G4014">
        <f>_xlfn.XLOOKUP(A4014,'Base CAC'!A:A,'Base CAC'!B:B)</f>
        <v>2472.9794862625122</v>
      </c>
    </row>
    <row r="4015" spans="1:7" x14ac:dyDescent="0.35">
      <c r="A4015" s="2">
        <v>5414</v>
      </c>
      <c r="B4015" s="2" t="s">
        <v>5</v>
      </c>
      <c r="C4015" s="2">
        <v>1</v>
      </c>
      <c r="D4015" s="2">
        <v>157576</v>
      </c>
      <c r="E4015" s="3">
        <v>821.95581000000004</v>
      </c>
      <c r="F4015" s="3">
        <v>0</v>
      </c>
      <c r="G4015">
        <f>_xlfn.XLOOKUP(A4015,'Base CAC'!A:A,'Base CAC'!B:B)</f>
        <v>2959.0409160000004</v>
      </c>
    </row>
    <row r="4016" spans="1:7" x14ac:dyDescent="0.35">
      <c r="A4016" s="2">
        <v>5415</v>
      </c>
      <c r="B4016" s="2" t="s">
        <v>5</v>
      </c>
      <c r="C4016" s="2">
        <v>1</v>
      </c>
      <c r="D4016" s="2">
        <v>74034</v>
      </c>
      <c r="E4016" s="3">
        <v>332.04249000000004</v>
      </c>
      <c r="F4016" s="3">
        <v>962.44200000000012</v>
      </c>
      <c r="G4016">
        <f>_xlfn.XLOOKUP(A4016,'Base CAC'!A:A,'Base CAC'!B:B)</f>
        <v>2806.4707182369002</v>
      </c>
    </row>
    <row r="4017" spans="1:7" x14ac:dyDescent="0.35">
      <c r="A4017" s="2">
        <v>5416</v>
      </c>
      <c r="B4017" s="2" t="s">
        <v>5</v>
      </c>
      <c r="C4017" s="2">
        <v>1</v>
      </c>
      <c r="D4017" s="2">
        <v>74466</v>
      </c>
      <c r="E4017" s="3">
        <v>474.34842000000003</v>
      </c>
      <c r="F4017" s="3">
        <v>0</v>
      </c>
      <c r="G4017">
        <f>_xlfn.XLOOKUP(A4017,'Base CAC'!A:A,'Base CAC'!B:B)</f>
        <v>1532.20990798512</v>
      </c>
    </row>
    <row r="4018" spans="1:7" x14ac:dyDescent="0.35">
      <c r="A4018" s="2">
        <v>5417</v>
      </c>
      <c r="B4018" s="2" t="s">
        <v>5</v>
      </c>
      <c r="C4018" s="2">
        <v>1</v>
      </c>
      <c r="D4018" s="2">
        <v>151459</v>
      </c>
      <c r="E4018" s="3">
        <v>413.48307000000005</v>
      </c>
      <c r="F4018" s="3">
        <v>1653.9322800000002</v>
      </c>
      <c r="G4018">
        <f>_xlfn.XLOOKUP(A4018,'Base CAC'!A:A,'Base CAC'!B:B)</f>
        <v>3529.67093717238</v>
      </c>
    </row>
    <row r="4019" spans="1:7" x14ac:dyDescent="0.35">
      <c r="A4019" s="2">
        <v>5418</v>
      </c>
      <c r="B4019" s="2" t="s">
        <v>5</v>
      </c>
      <c r="C4019" s="2">
        <v>1</v>
      </c>
      <c r="D4019" s="2">
        <v>40466</v>
      </c>
      <c r="E4019" s="3">
        <v>355.08915000000007</v>
      </c>
      <c r="F4019" s="3">
        <v>0</v>
      </c>
      <c r="G4019">
        <f>_xlfn.XLOOKUP(A4019,'Base CAC'!A:A,'Base CAC'!B:B)</f>
        <v>1257.0155910000003</v>
      </c>
    </row>
    <row r="4020" spans="1:7" x14ac:dyDescent="0.35">
      <c r="A4020" s="2">
        <v>5419</v>
      </c>
      <c r="B4020" s="2" t="s">
        <v>5</v>
      </c>
      <c r="C4020" s="2">
        <v>1</v>
      </c>
      <c r="D4020" s="2">
        <v>559805</v>
      </c>
      <c r="E4020" s="3">
        <v>1637.4296250000002</v>
      </c>
      <c r="F4020" s="3">
        <v>0</v>
      </c>
      <c r="G4020">
        <f>_xlfn.XLOOKUP(A4020,'Base CAC'!A:A,'Base CAC'!B:B)</f>
        <v>4224.5684325000002</v>
      </c>
    </row>
    <row r="4021" spans="1:7" x14ac:dyDescent="0.35">
      <c r="A4021" s="2">
        <v>5420</v>
      </c>
      <c r="B4021" s="2" t="s">
        <v>5</v>
      </c>
      <c r="C4021" s="2">
        <v>1</v>
      </c>
      <c r="D4021" s="2">
        <v>46912</v>
      </c>
      <c r="E4021" s="3">
        <v>384.97160000000002</v>
      </c>
      <c r="F4021" s="3">
        <v>0</v>
      </c>
      <c r="G4021">
        <f>_xlfn.XLOOKUP(A4021,'Base CAC'!A:A,'Base CAC'!B:B)</f>
        <v>1309.9228447967998</v>
      </c>
    </row>
    <row r="4022" spans="1:7" x14ac:dyDescent="0.35">
      <c r="A4022" s="2">
        <v>5421</v>
      </c>
      <c r="B4022" s="2" t="s">
        <v>5</v>
      </c>
      <c r="C4022" s="2">
        <v>1</v>
      </c>
      <c r="D4022" s="2">
        <v>483191</v>
      </c>
      <c r="E4022" s="3">
        <v>1444.7410900000002</v>
      </c>
      <c r="F4022" s="3">
        <v>0</v>
      </c>
      <c r="G4022">
        <f>_xlfn.XLOOKUP(A4022,'Base CAC'!A:A,'Base CAC'!B:B)</f>
        <v>4420.9077354000001</v>
      </c>
    </row>
    <row r="4023" spans="1:7" x14ac:dyDescent="0.35">
      <c r="A4023" s="2">
        <v>5422</v>
      </c>
      <c r="B4023" s="2" t="s">
        <v>5</v>
      </c>
      <c r="C4023" s="2">
        <v>1</v>
      </c>
      <c r="D4023" s="2">
        <v>217789</v>
      </c>
      <c r="E4023" s="3">
        <v>686.57982250000009</v>
      </c>
      <c r="F4023" s="3">
        <v>0</v>
      </c>
      <c r="G4023">
        <f>_xlfn.XLOOKUP(A4023,'Base CAC'!A:A,'Base CAC'!B:B)</f>
        <v>1989.708325605</v>
      </c>
    </row>
    <row r="4024" spans="1:7" x14ac:dyDescent="0.35">
      <c r="A4024" s="2">
        <v>5423</v>
      </c>
      <c r="B4024" s="2" t="s">
        <v>5</v>
      </c>
      <c r="C4024" s="2">
        <v>1</v>
      </c>
      <c r="D4024" s="2">
        <v>86182</v>
      </c>
      <c r="E4024" s="3">
        <v>392.12810000000002</v>
      </c>
      <c r="F4024" s="3">
        <v>1120.366</v>
      </c>
      <c r="G4024">
        <f>_xlfn.XLOOKUP(A4024,'Base CAC'!A:A,'Base CAC'!B:B)</f>
        <v>2434.062917143001</v>
      </c>
    </row>
    <row r="4025" spans="1:7" x14ac:dyDescent="0.35">
      <c r="A4025" s="2">
        <v>5424</v>
      </c>
      <c r="B4025" s="2" t="s">
        <v>5</v>
      </c>
      <c r="C4025" s="2">
        <v>1</v>
      </c>
      <c r="D4025" s="2">
        <v>398751</v>
      </c>
      <c r="E4025" s="3">
        <v>1282.9813425000002</v>
      </c>
      <c r="F4025" s="3">
        <v>0</v>
      </c>
      <c r="G4025">
        <f>_xlfn.XLOOKUP(A4025,'Base CAC'!A:A,'Base CAC'!B:B)</f>
        <v>3579.5179455750003</v>
      </c>
    </row>
    <row r="4026" spans="1:7" x14ac:dyDescent="0.35">
      <c r="A4026" s="2">
        <v>5425</v>
      </c>
      <c r="B4026" s="2" t="s">
        <v>5</v>
      </c>
      <c r="C4026" s="2">
        <v>1</v>
      </c>
      <c r="D4026" s="2">
        <v>139415</v>
      </c>
      <c r="E4026" s="3">
        <v>659.25868124999988</v>
      </c>
      <c r="F4026" s="3">
        <v>0</v>
      </c>
      <c r="G4026">
        <f>_xlfn.XLOOKUP(A4026,'Base CAC'!A:A,'Base CAC'!B:B)</f>
        <v>1978.6660429696876</v>
      </c>
    </row>
    <row r="4027" spans="1:7" x14ac:dyDescent="0.35">
      <c r="A4027" s="2">
        <v>5426</v>
      </c>
      <c r="B4027" s="2" t="s">
        <v>5</v>
      </c>
      <c r="C4027" s="2">
        <v>1</v>
      </c>
      <c r="D4027" s="2">
        <v>31784</v>
      </c>
      <c r="E4027" s="3">
        <v>258.245</v>
      </c>
      <c r="F4027" s="3">
        <v>0</v>
      </c>
      <c r="G4027">
        <f>_xlfn.XLOOKUP(A4027,'Base CAC'!A:A,'Base CAC'!B:B)</f>
        <v>862.12510800000007</v>
      </c>
    </row>
    <row r="4028" spans="1:7" x14ac:dyDescent="0.35">
      <c r="A4028" s="2">
        <v>5427</v>
      </c>
      <c r="B4028" s="2" t="s">
        <v>5</v>
      </c>
      <c r="C4028" s="2">
        <v>1</v>
      </c>
      <c r="D4028" s="2">
        <v>96331</v>
      </c>
      <c r="E4028" s="3">
        <v>607.36695500000008</v>
      </c>
      <c r="F4028" s="3">
        <v>0</v>
      </c>
      <c r="G4028">
        <f>_xlfn.XLOOKUP(A4028,'Base CAC'!A:A,'Base CAC'!B:B)</f>
        <v>2305.6864345710001</v>
      </c>
    </row>
    <row r="4029" spans="1:7" x14ac:dyDescent="0.35">
      <c r="A4029" s="2">
        <v>5428</v>
      </c>
      <c r="B4029" s="2" t="s">
        <v>5</v>
      </c>
      <c r="C4029" s="2">
        <v>1</v>
      </c>
      <c r="D4029" s="2">
        <v>23229</v>
      </c>
      <c r="E4029" s="3">
        <v>208.36413000000002</v>
      </c>
      <c r="F4029" s="3">
        <v>0</v>
      </c>
      <c r="G4029">
        <f>_xlfn.XLOOKUP(A4029,'Base CAC'!A:A,'Base CAC'!B:B)</f>
        <v>610.7402687256</v>
      </c>
    </row>
    <row r="4030" spans="1:7" x14ac:dyDescent="0.35">
      <c r="A4030" s="2">
        <v>5429</v>
      </c>
      <c r="B4030" s="2" t="s">
        <v>5</v>
      </c>
      <c r="C4030" s="2">
        <v>1</v>
      </c>
      <c r="D4030" s="2">
        <v>608829</v>
      </c>
      <c r="E4030" s="3">
        <v>2136.9897900000005</v>
      </c>
      <c r="F4030" s="3">
        <v>0</v>
      </c>
      <c r="G4030">
        <f>_xlfn.XLOOKUP(A4030,'Base CAC'!A:A,'Base CAC'!B:B)</f>
        <v>6064.7770240200007</v>
      </c>
    </row>
    <row r="4031" spans="1:7" x14ac:dyDescent="0.35">
      <c r="A4031" s="2">
        <v>5430</v>
      </c>
      <c r="B4031" s="2" t="s">
        <v>5</v>
      </c>
      <c r="C4031" s="2">
        <v>1</v>
      </c>
      <c r="D4031" s="2">
        <v>131789</v>
      </c>
      <c r="E4031" s="3">
        <v>578.22423749999996</v>
      </c>
      <c r="F4031" s="3">
        <v>0</v>
      </c>
      <c r="G4031">
        <f>_xlfn.XLOOKUP(A4031,'Base CAC'!A:A,'Base CAC'!B:B)</f>
        <v>1422.4316242499999</v>
      </c>
    </row>
    <row r="4032" spans="1:7" x14ac:dyDescent="0.35">
      <c r="A4032" s="2">
        <v>5431</v>
      </c>
      <c r="B4032" s="2" t="s">
        <v>5</v>
      </c>
      <c r="C4032" s="2">
        <v>1</v>
      </c>
      <c r="D4032" s="2">
        <v>756740</v>
      </c>
      <c r="E4032" s="3">
        <v>2238.0585500000002</v>
      </c>
      <c r="F4032" s="3">
        <v>0</v>
      </c>
      <c r="G4032">
        <f>_xlfn.XLOOKUP(A4032,'Base CAC'!A:A,'Base CAC'!B:B)</f>
        <v>8215.982316865051</v>
      </c>
    </row>
    <row r="4033" spans="1:7" x14ac:dyDescent="0.35">
      <c r="A4033" s="2">
        <v>5432</v>
      </c>
      <c r="B4033" s="2" t="s">
        <v>5</v>
      </c>
      <c r="C4033" s="2">
        <v>1</v>
      </c>
      <c r="D4033" s="2">
        <v>349207</v>
      </c>
      <c r="E4033" s="3">
        <v>1032.7797025000002</v>
      </c>
      <c r="F4033" s="3">
        <v>0</v>
      </c>
      <c r="G4033">
        <f>_xlfn.XLOOKUP(A4033,'Base CAC'!A:A,'Base CAC'!B:B)</f>
        <v>3098.3391075000009</v>
      </c>
    </row>
    <row r="4034" spans="1:7" x14ac:dyDescent="0.35">
      <c r="A4034" s="2">
        <v>5433</v>
      </c>
      <c r="B4034" s="2" t="s">
        <v>5</v>
      </c>
      <c r="C4034" s="2">
        <v>1</v>
      </c>
      <c r="D4034" s="2">
        <v>44084</v>
      </c>
      <c r="E4034" s="3">
        <v>265.05504999999999</v>
      </c>
      <c r="F4034" s="3">
        <v>664.07035499999995</v>
      </c>
      <c r="G4034">
        <f>_xlfn.XLOOKUP(A4034,'Base CAC'!A:A,'Base CAC'!B:B)</f>
        <v>1363.815687</v>
      </c>
    </row>
    <row r="4035" spans="1:7" x14ac:dyDescent="0.35">
      <c r="A4035" s="2">
        <v>5434</v>
      </c>
      <c r="B4035" s="2" t="s">
        <v>5</v>
      </c>
      <c r="C4035" s="2">
        <v>1</v>
      </c>
      <c r="D4035" s="2">
        <v>999752</v>
      </c>
      <c r="E4035" s="3">
        <v>3151.7181800000003</v>
      </c>
      <c r="F4035" s="3">
        <v>0</v>
      </c>
      <c r="G4035">
        <f>_xlfn.XLOOKUP(A4035,'Base CAC'!A:A,'Base CAC'!B:B)</f>
        <v>8509.639086000001</v>
      </c>
    </row>
    <row r="4036" spans="1:7" x14ac:dyDescent="0.35">
      <c r="A4036" s="2">
        <v>5435</v>
      </c>
      <c r="B4036" s="2" t="s">
        <v>5</v>
      </c>
      <c r="C4036" s="2">
        <v>1</v>
      </c>
      <c r="D4036" s="2">
        <v>87543</v>
      </c>
      <c r="E4036" s="3">
        <v>563.33920500000011</v>
      </c>
      <c r="F4036" s="3">
        <v>0</v>
      </c>
      <c r="G4036">
        <f>_xlfn.XLOOKUP(A4036,'Base CAC'!A:A,'Base CAC'!B:B)</f>
        <v>1627.148959722</v>
      </c>
    </row>
    <row r="4037" spans="1:7" x14ac:dyDescent="0.35">
      <c r="A4037" s="2">
        <v>5436</v>
      </c>
      <c r="B4037" s="2" t="s">
        <v>5</v>
      </c>
      <c r="C4037" s="2">
        <v>1</v>
      </c>
      <c r="D4037" s="2">
        <v>95046</v>
      </c>
      <c r="E4037" s="3">
        <v>654.86694000000011</v>
      </c>
      <c r="F4037" s="3">
        <v>0</v>
      </c>
      <c r="G4037">
        <f>_xlfn.XLOOKUP(A4037,'Base CAC'!A:A,'Base CAC'!B:B)</f>
        <v>1571.6806560000002</v>
      </c>
    </row>
    <row r="4038" spans="1:7" x14ac:dyDescent="0.35">
      <c r="A4038" s="2">
        <v>5437</v>
      </c>
      <c r="B4038" s="2" t="s">
        <v>5</v>
      </c>
      <c r="C4038" s="2">
        <v>1</v>
      </c>
      <c r="D4038" s="2">
        <v>658519</v>
      </c>
      <c r="E4038" s="3">
        <v>2097.3830150000003</v>
      </c>
      <c r="F4038" s="3">
        <v>0</v>
      </c>
      <c r="G4038">
        <f>_xlfn.XLOOKUP(A4038,'Base CAC'!A:A,'Base CAC'!B:B)</f>
        <v>7928.1077966999992</v>
      </c>
    </row>
    <row r="4039" spans="1:7" x14ac:dyDescent="0.35">
      <c r="A4039" s="2">
        <v>5438</v>
      </c>
      <c r="B4039" s="2" t="s">
        <v>5</v>
      </c>
      <c r="C4039" s="2">
        <v>1</v>
      </c>
      <c r="D4039" s="2">
        <v>39261</v>
      </c>
      <c r="E4039" s="3">
        <v>223.29693749999998</v>
      </c>
      <c r="F4039" s="3">
        <v>579.93404624999994</v>
      </c>
      <c r="G4039">
        <f>_xlfn.XLOOKUP(A4039,'Base CAC'!A:A,'Base CAC'!B:B)</f>
        <v>1122.545604375</v>
      </c>
    </row>
    <row r="4040" spans="1:7" x14ac:dyDescent="0.35">
      <c r="A4040" s="2">
        <v>5439</v>
      </c>
      <c r="B4040" s="2" t="s">
        <v>5</v>
      </c>
      <c r="C4040" s="2">
        <v>1</v>
      </c>
      <c r="D4040" s="2">
        <v>153907</v>
      </c>
      <c r="E4040" s="3">
        <v>720.28476000000001</v>
      </c>
      <c r="F4040" s="3">
        <v>0</v>
      </c>
      <c r="G4040">
        <f>_xlfn.XLOOKUP(A4040,'Base CAC'!A:A,'Base CAC'!B:B)</f>
        <v>2950.6292325057589</v>
      </c>
    </row>
    <row r="4041" spans="1:7" x14ac:dyDescent="0.35">
      <c r="A4041" s="2">
        <v>5440</v>
      </c>
      <c r="B4041" s="2" t="s">
        <v>5</v>
      </c>
      <c r="C4041" s="2">
        <v>1</v>
      </c>
      <c r="D4041" s="2">
        <v>670332</v>
      </c>
      <c r="E4041" s="3">
        <v>1982.5068900000003</v>
      </c>
      <c r="F4041" s="3">
        <v>0</v>
      </c>
      <c r="G4041">
        <f>_xlfn.XLOOKUP(A4041,'Base CAC'!A:A,'Base CAC'!B:B)</f>
        <v>5383.3864394091606</v>
      </c>
    </row>
    <row r="4042" spans="1:7" x14ac:dyDescent="0.35">
      <c r="A4042" s="2">
        <v>5441</v>
      </c>
      <c r="B4042" s="2" t="s">
        <v>5</v>
      </c>
      <c r="C4042" s="2">
        <v>1</v>
      </c>
      <c r="D4042" s="2">
        <v>41422</v>
      </c>
      <c r="E4042" s="3">
        <v>191.83563749999999</v>
      </c>
      <c r="F4042" s="3">
        <v>587.62284749999992</v>
      </c>
      <c r="G4042">
        <f>_xlfn.XLOOKUP(A4042,'Base CAC'!A:A,'Base CAC'!B:B)</f>
        <v>1280.5382588426999</v>
      </c>
    </row>
    <row r="4043" spans="1:7" x14ac:dyDescent="0.35">
      <c r="A4043" s="2">
        <v>5442</v>
      </c>
      <c r="B4043" s="2" t="s">
        <v>5</v>
      </c>
      <c r="C4043" s="2">
        <v>1</v>
      </c>
      <c r="D4043" s="2">
        <v>482336</v>
      </c>
      <c r="E4043" s="3">
        <v>1630.2956800000004</v>
      </c>
      <c r="F4043" s="3">
        <v>0</v>
      </c>
      <c r="G4043">
        <f>_xlfn.XLOOKUP(A4043,'Base CAC'!A:A,'Base CAC'!B:B)</f>
        <v>5526.702355200001</v>
      </c>
    </row>
    <row r="4044" spans="1:7" x14ac:dyDescent="0.35">
      <c r="A4044" s="2">
        <v>5443</v>
      </c>
      <c r="B4044" s="2" t="s">
        <v>5</v>
      </c>
      <c r="C4044" s="2">
        <v>1</v>
      </c>
      <c r="D4044" s="2">
        <v>921390</v>
      </c>
      <c r="E4044" s="3">
        <v>3144.2433750000005</v>
      </c>
      <c r="F4044" s="3">
        <v>0</v>
      </c>
      <c r="G4044">
        <f>_xlfn.XLOOKUP(A4044,'Base CAC'!A:A,'Base CAC'!B:B)</f>
        <v>10158.295726215003</v>
      </c>
    </row>
    <row r="4045" spans="1:7" x14ac:dyDescent="0.35">
      <c r="A4045" s="2">
        <v>5444</v>
      </c>
      <c r="B4045" s="2" t="s">
        <v>5</v>
      </c>
      <c r="C4045" s="2">
        <v>1</v>
      </c>
      <c r="D4045" s="2">
        <v>611633</v>
      </c>
      <c r="E4045" s="3">
        <v>1868.5388149999999</v>
      </c>
      <c r="F4045" s="3">
        <v>0</v>
      </c>
      <c r="G4045">
        <f>_xlfn.XLOOKUP(A4045,'Base CAC'!A:A,'Base CAC'!B:B)</f>
        <v>5066.1094958674194</v>
      </c>
    </row>
    <row r="4046" spans="1:7" x14ac:dyDescent="0.35">
      <c r="A4046" s="2">
        <v>5445</v>
      </c>
      <c r="B4046" s="2" t="s">
        <v>5</v>
      </c>
      <c r="C4046" s="2">
        <v>1</v>
      </c>
      <c r="D4046" s="2">
        <v>73980</v>
      </c>
      <c r="E4046" s="3">
        <v>528.95700000000011</v>
      </c>
      <c r="F4046" s="3">
        <v>0</v>
      </c>
      <c r="G4046">
        <f>_xlfn.XLOOKUP(A4046,'Base CAC'!A:A,'Base CAC'!B:B)</f>
        <v>1317.1029300000002</v>
      </c>
    </row>
    <row r="4047" spans="1:7" x14ac:dyDescent="0.35">
      <c r="A4047" s="2">
        <v>5446</v>
      </c>
      <c r="B4047" s="2" t="s">
        <v>5</v>
      </c>
      <c r="C4047" s="2">
        <v>1</v>
      </c>
      <c r="D4047" s="2">
        <v>39471</v>
      </c>
      <c r="E4047" s="3">
        <v>166.76497500000002</v>
      </c>
      <c r="F4047" s="3">
        <v>559.94547375000002</v>
      </c>
      <c r="G4047">
        <f>_xlfn.XLOOKUP(A4047,'Base CAC'!A:A,'Base CAC'!B:B)</f>
        <v>1106.9602479</v>
      </c>
    </row>
    <row r="4048" spans="1:7" x14ac:dyDescent="0.35">
      <c r="A4048" s="2">
        <v>5447</v>
      </c>
      <c r="B4048" s="2" t="s">
        <v>5</v>
      </c>
      <c r="C4048" s="2">
        <v>1</v>
      </c>
      <c r="D4048" s="2">
        <v>440333</v>
      </c>
      <c r="E4048" s="3">
        <v>1431.0822500000002</v>
      </c>
      <c r="F4048" s="3">
        <v>0</v>
      </c>
      <c r="G4048">
        <f>_xlfn.XLOOKUP(A4048,'Base CAC'!A:A,'Base CAC'!B:B)</f>
        <v>5151.8961000000008</v>
      </c>
    </row>
    <row r="4049" spans="1:7" x14ac:dyDescent="0.35">
      <c r="A4049" s="2">
        <v>5448</v>
      </c>
      <c r="B4049" s="2" t="s">
        <v>5</v>
      </c>
      <c r="C4049" s="2">
        <v>1</v>
      </c>
      <c r="D4049" s="2">
        <v>134505</v>
      </c>
      <c r="E4049" s="3">
        <v>340.97017499999998</v>
      </c>
      <c r="F4049" s="3">
        <v>1453.4946562500002</v>
      </c>
      <c r="G4049">
        <f>_xlfn.XLOOKUP(A4049,'Base CAC'!A:A,'Base CAC'!B:B)</f>
        <v>2847.8178729000001</v>
      </c>
    </row>
    <row r="4050" spans="1:7" x14ac:dyDescent="0.35">
      <c r="A4050" s="2">
        <v>5449</v>
      </c>
      <c r="B4050" s="2" t="s">
        <v>5</v>
      </c>
      <c r="C4050" s="2">
        <v>1</v>
      </c>
      <c r="D4050" s="2">
        <v>148537</v>
      </c>
      <c r="E4050" s="3">
        <v>745.84141125000008</v>
      </c>
      <c r="F4050" s="3">
        <v>0</v>
      </c>
      <c r="G4050">
        <f>_xlfn.XLOOKUP(A4050,'Base CAC'!A:A,'Base CAC'!B:B)</f>
        <v>1993.6340922712502</v>
      </c>
    </row>
    <row r="4051" spans="1:7" x14ac:dyDescent="0.35">
      <c r="A4051" s="2">
        <v>5450</v>
      </c>
      <c r="B4051" s="2" t="s">
        <v>5</v>
      </c>
      <c r="C4051" s="2">
        <v>1</v>
      </c>
      <c r="D4051" s="2">
        <v>56539</v>
      </c>
      <c r="E4051" s="3">
        <v>371.17853500000001</v>
      </c>
      <c r="F4051" s="3">
        <v>0</v>
      </c>
      <c r="G4051">
        <f>_xlfn.XLOOKUP(A4051,'Base CAC'!A:A,'Base CAC'!B:B)</f>
        <v>1024.4527565999999</v>
      </c>
    </row>
    <row r="4052" spans="1:7" x14ac:dyDescent="0.35">
      <c r="A4052" s="2">
        <v>5451</v>
      </c>
      <c r="B4052" s="2" t="s">
        <v>5</v>
      </c>
      <c r="C4052" s="2">
        <v>1</v>
      </c>
      <c r="D4052" s="2">
        <v>769465</v>
      </c>
      <c r="E4052" s="3">
        <v>2275.6927375000005</v>
      </c>
      <c r="F4052" s="3">
        <v>0</v>
      </c>
      <c r="G4052">
        <f>_xlfn.XLOOKUP(A4052,'Base CAC'!A:A,'Base CAC'!B:B)</f>
        <v>6349.1827376250012</v>
      </c>
    </row>
    <row r="4053" spans="1:7" x14ac:dyDescent="0.35">
      <c r="A4053" s="2">
        <v>5452</v>
      </c>
      <c r="B4053" s="2" t="s">
        <v>5</v>
      </c>
      <c r="C4053" s="2">
        <v>1</v>
      </c>
      <c r="D4053" s="2">
        <v>773668</v>
      </c>
      <c r="E4053" s="3">
        <v>2665.2862600000003</v>
      </c>
      <c r="F4053" s="3">
        <v>0</v>
      </c>
      <c r="G4053">
        <f>_xlfn.XLOOKUP(A4053,'Base CAC'!A:A,'Base CAC'!B:B)</f>
        <v>8983.347339330001</v>
      </c>
    </row>
    <row r="4054" spans="1:7" x14ac:dyDescent="0.35">
      <c r="A4054" s="2">
        <v>5453</v>
      </c>
      <c r="B4054" s="2" t="s">
        <v>5</v>
      </c>
      <c r="C4054" s="2">
        <v>1</v>
      </c>
      <c r="D4054" s="2">
        <v>55784</v>
      </c>
      <c r="E4054" s="3">
        <v>398.85560000000004</v>
      </c>
      <c r="F4054" s="3">
        <v>0</v>
      </c>
      <c r="G4054">
        <f>_xlfn.XLOOKUP(A4054,'Base CAC'!A:A,'Base CAC'!B:B)</f>
        <v>1532.5507917720004</v>
      </c>
    </row>
    <row r="4055" spans="1:7" x14ac:dyDescent="0.35">
      <c r="A4055" s="2">
        <v>5454</v>
      </c>
      <c r="B4055" s="2" t="s">
        <v>5</v>
      </c>
      <c r="C4055" s="2">
        <v>1</v>
      </c>
      <c r="D4055" s="2">
        <v>169739</v>
      </c>
      <c r="E4055" s="3">
        <v>835.75240125000005</v>
      </c>
      <c r="F4055" s="3">
        <v>0</v>
      </c>
      <c r="G4055">
        <f>_xlfn.XLOOKUP(A4055,'Base CAC'!A:A,'Base CAC'!B:B)</f>
        <v>3270.6468190901705</v>
      </c>
    </row>
    <row r="4056" spans="1:7" x14ac:dyDescent="0.35">
      <c r="A4056" s="2">
        <v>5455</v>
      </c>
      <c r="B4056" s="2" t="s">
        <v>5</v>
      </c>
      <c r="C4056" s="2">
        <v>1</v>
      </c>
      <c r="D4056" s="2">
        <v>563685</v>
      </c>
      <c r="E4056" s="3">
        <v>1996.8541125000004</v>
      </c>
      <c r="F4056" s="3">
        <v>0</v>
      </c>
      <c r="G4056">
        <f>_xlfn.XLOOKUP(A4056,'Base CAC'!A:A,'Base CAC'!B:B)</f>
        <v>4949.4026032425008</v>
      </c>
    </row>
    <row r="4057" spans="1:7" x14ac:dyDescent="0.35">
      <c r="A4057" s="2">
        <v>5456</v>
      </c>
      <c r="B4057" s="2" t="s">
        <v>5</v>
      </c>
      <c r="C4057" s="2">
        <v>1</v>
      </c>
      <c r="D4057" s="2">
        <v>29556</v>
      </c>
      <c r="E4057" s="3">
        <v>247.34677500000004</v>
      </c>
      <c r="F4057" s="3">
        <v>0</v>
      </c>
      <c r="G4057">
        <f>_xlfn.XLOOKUP(A4057,'Base CAC'!A:A,'Base CAC'!B:B)</f>
        <v>786.56274450000012</v>
      </c>
    </row>
    <row r="4058" spans="1:7" x14ac:dyDescent="0.35">
      <c r="A4058" s="2">
        <v>5457</v>
      </c>
      <c r="B4058" s="2" t="s">
        <v>5</v>
      </c>
      <c r="C4058" s="2">
        <v>1</v>
      </c>
      <c r="D4058" s="2">
        <v>103828</v>
      </c>
      <c r="E4058" s="3">
        <v>551.71603500000003</v>
      </c>
      <c r="F4058" s="3">
        <v>0</v>
      </c>
      <c r="G4058">
        <f>_xlfn.XLOOKUP(A4058,'Base CAC'!A:A,'Base CAC'!B:B)</f>
        <v>1688.2510671000002</v>
      </c>
    </row>
    <row r="4059" spans="1:7" x14ac:dyDescent="0.35">
      <c r="A4059" s="2">
        <v>5458</v>
      </c>
      <c r="B4059" s="2" t="s">
        <v>5</v>
      </c>
      <c r="C4059" s="2">
        <v>1</v>
      </c>
      <c r="D4059" s="2">
        <v>143989</v>
      </c>
      <c r="E4059" s="3">
        <v>694.92691124999999</v>
      </c>
      <c r="F4059" s="3">
        <v>0</v>
      </c>
      <c r="G4059">
        <f>_xlfn.XLOOKUP(A4059,'Base CAC'!A:A,'Base CAC'!B:B)</f>
        <v>1667.8245869999998</v>
      </c>
    </row>
    <row r="4060" spans="1:7" x14ac:dyDescent="0.35">
      <c r="A4060" s="2">
        <v>5459</v>
      </c>
      <c r="B4060" s="2" t="s">
        <v>5</v>
      </c>
      <c r="C4060" s="2">
        <v>1</v>
      </c>
      <c r="D4060" s="2">
        <v>536022</v>
      </c>
      <c r="E4060" s="3">
        <v>1637.54721</v>
      </c>
      <c r="F4060" s="3">
        <v>0</v>
      </c>
      <c r="G4060">
        <f>_xlfn.XLOOKUP(A4060,'Base CAC'!A:A,'Base CAC'!B:B)</f>
        <v>5567.1872628563106</v>
      </c>
    </row>
    <row r="4061" spans="1:7" x14ac:dyDescent="0.35">
      <c r="A4061" s="2">
        <v>5460</v>
      </c>
      <c r="B4061" s="2" t="s">
        <v>5</v>
      </c>
      <c r="C4061" s="2">
        <v>1</v>
      </c>
      <c r="D4061" s="2">
        <v>78482</v>
      </c>
      <c r="E4061" s="3">
        <v>346.89044000000001</v>
      </c>
      <c r="F4061" s="3">
        <v>969.2527</v>
      </c>
      <c r="G4061">
        <f>_xlfn.XLOOKUP(A4061,'Base CAC'!A:A,'Base CAC'!B:B)</f>
        <v>2155.6180047999997</v>
      </c>
    </row>
    <row r="4062" spans="1:7" x14ac:dyDescent="0.35">
      <c r="A4062" s="2">
        <v>5461</v>
      </c>
      <c r="B4062" s="2" t="s">
        <v>5</v>
      </c>
      <c r="C4062" s="2">
        <v>1</v>
      </c>
      <c r="D4062" s="2">
        <v>964679</v>
      </c>
      <c r="E4062" s="3">
        <v>3072.5026150000003</v>
      </c>
      <c r="F4062" s="3">
        <v>0</v>
      </c>
      <c r="G4062">
        <f>_xlfn.XLOOKUP(A4062,'Base CAC'!A:A,'Base CAC'!B:B)</f>
        <v>11180.394575608443</v>
      </c>
    </row>
    <row r="4063" spans="1:7" x14ac:dyDescent="0.35">
      <c r="A4063" s="2">
        <v>5462</v>
      </c>
      <c r="B4063" s="2" t="s">
        <v>5</v>
      </c>
      <c r="C4063" s="2">
        <v>1</v>
      </c>
      <c r="D4063" s="2">
        <v>327625</v>
      </c>
      <c r="E4063" s="3">
        <v>1149.9637500000001</v>
      </c>
      <c r="F4063" s="3">
        <v>0</v>
      </c>
      <c r="G4063">
        <f>_xlfn.XLOOKUP(A4063,'Base CAC'!A:A,'Base CAC'!B:B)</f>
        <v>3622.3858125000006</v>
      </c>
    </row>
    <row r="4064" spans="1:7" x14ac:dyDescent="0.35">
      <c r="A4064" s="2">
        <v>5463</v>
      </c>
      <c r="B4064" s="2" t="s">
        <v>5</v>
      </c>
      <c r="C4064" s="2">
        <v>1</v>
      </c>
      <c r="D4064" s="2">
        <v>525842</v>
      </c>
      <c r="E4064" s="3">
        <v>1281.7398750000002</v>
      </c>
      <c r="F4064" s="3">
        <v>5178.2290950000006</v>
      </c>
      <c r="G4064">
        <f>_xlfn.XLOOKUP(A4064,'Base CAC'!A:A,'Base CAC'!B:B)</f>
        <v>9061.9009162500006</v>
      </c>
    </row>
    <row r="4065" spans="1:7" x14ac:dyDescent="0.35">
      <c r="A4065" s="2">
        <v>5464</v>
      </c>
      <c r="B4065" s="2" t="s">
        <v>5</v>
      </c>
      <c r="C4065" s="2">
        <v>1</v>
      </c>
      <c r="D4065" s="2">
        <v>187044</v>
      </c>
      <c r="E4065" s="3">
        <v>838.8923400000001</v>
      </c>
      <c r="F4065" s="3">
        <v>0</v>
      </c>
      <c r="G4065">
        <f>_xlfn.XLOOKUP(A4065,'Base CAC'!A:A,'Base CAC'!B:B)</f>
        <v>3084.691023414</v>
      </c>
    </row>
    <row r="4066" spans="1:7" x14ac:dyDescent="0.35">
      <c r="A4066" s="2">
        <v>5465</v>
      </c>
      <c r="B4066" s="2" t="s">
        <v>5</v>
      </c>
      <c r="C4066" s="2">
        <v>1</v>
      </c>
      <c r="D4066" s="2">
        <v>75871</v>
      </c>
      <c r="E4066" s="3">
        <v>251.51236500000002</v>
      </c>
      <c r="F4066" s="3">
        <v>946.87008000000003</v>
      </c>
      <c r="G4066">
        <f>_xlfn.XLOOKUP(A4066,'Base CAC'!A:A,'Base CAC'!B:B)</f>
        <v>2066.2989469668</v>
      </c>
    </row>
    <row r="4067" spans="1:7" x14ac:dyDescent="0.35">
      <c r="A4067" s="2">
        <v>5466</v>
      </c>
      <c r="B4067" s="2" t="s">
        <v>5</v>
      </c>
      <c r="C4067" s="2">
        <v>1</v>
      </c>
      <c r="D4067" s="2">
        <v>669737</v>
      </c>
      <c r="E4067" s="3">
        <v>2394.3097750000002</v>
      </c>
      <c r="F4067" s="3">
        <v>0</v>
      </c>
      <c r="G4067">
        <f>_xlfn.XLOOKUP(A4067,'Base CAC'!A:A,'Base CAC'!B:B)</f>
        <v>7434.3318513749991</v>
      </c>
    </row>
    <row r="4068" spans="1:7" x14ac:dyDescent="0.35">
      <c r="A4068" s="2">
        <v>5467</v>
      </c>
      <c r="B4068" s="2" t="s">
        <v>5</v>
      </c>
      <c r="C4068" s="2">
        <v>1</v>
      </c>
      <c r="D4068" s="2">
        <v>97190</v>
      </c>
      <c r="E4068" s="3">
        <v>581.19620000000009</v>
      </c>
      <c r="F4068" s="3">
        <v>0</v>
      </c>
      <c r="G4068">
        <f>_xlfn.XLOOKUP(A4068,'Base CAC'!A:A,'Base CAC'!B:B)</f>
        <v>1464.6144240000003</v>
      </c>
    </row>
    <row r="4069" spans="1:7" x14ac:dyDescent="0.35">
      <c r="A4069" s="2">
        <v>5468</v>
      </c>
      <c r="B4069" s="2" t="s">
        <v>5</v>
      </c>
      <c r="C4069" s="2">
        <v>1</v>
      </c>
      <c r="D4069" s="2">
        <v>70919</v>
      </c>
      <c r="E4069" s="3">
        <v>295.02304000000004</v>
      </c>
      <c r="F4069" s="3">
        <v>912.72753000000012</v>
      </c>
      <c r="G4069">
        <f>_xlfn.XLOOKUP(A4069,'Base CAC'!A:A,'Base CAC'!B:B)</f>
        <v>2170.4196002111998</v>
      </c>
    </row>
    <row r="4070" spans="1:7" x14ac:dyDescent="0.35">
      <c r="A4070" s="2">
        <v>5469</v>
      </c>
      <c r="B4070" s="2" t="s">
        <v>5</v>
      </c>
      <c r="C4070" s="2">
        <v>1</v>
      </c>
      <c r="D4070" s="2">
        <v>977536</v>
      </c>
      <c r="E4070" s="3">
        <v>3494.6912000000007</v>
      </c>
      <c r="F4070" s="3">
        <v>0</v>
      </c>
      <c r="G4070">
        <f>_xlfn.XLOOKUP(A4070,'Base CAC'!A:A,'Base CAC'!B:B)</f>
        <v>12927.911156160002</v>
      </c>
    </row>
    <row r="4071" spans="1:7" x14ac:dyDescent="0.35">
      <c r="A4071" s="2">
        <v>5470</v>
      </c>
      <c r="B4071" s="2" t="s">
        <v>5</v>
      </c>
      <c r="C4071" s="2">
        <v>1</v>
      </c>
      <c r="D4071" s="2">
        <v>332751</v>
      </c>
      <c r="E4071" s="3">
        <v>1059.8119350000002</v>
      </c>
      <c r="F4071" s="3">
        <v>0</v>
      </c>
      <c r="G4071">
        <f>_xlfn.XLOOKUP(A4071,'Base CAC'!A:A,'Base CAC'!B:B)</f>
        <v>2575.3430020500005</v>
      </c>
    </row>
    <row r="4072" spans="1:7" x14ac:dyDescent="0.35">
      <c r="A4072" s="2">
        <v>5471</v>
      </c>
      <c r="B4072" s="2" t="s">
        <v>5</v>
      </c>
      <c r="C4072" s="2">
        <v>1</v>
      </c>
      <c r="D4072" s="2">
        <v>124912</v>
      </c>
      <c r="E4072" s="3">
        <v>566.31978000000004</v>
      </c>
      <c r="F4072" s="3">
        <v>0</v>
      </c>
      <c r="G4072">
        <f>_xlfn.XLOOKUP(A4072,'Base CAC'!A:A,'Base CAC'!B:B)</f>
        <v>1834.8760872000003</v>
      </c>
    </row>
    <row r="4073" spans="1:7" x14ac:dyDescent="0.35">
      <c r="A4073" s="2">
        <v>5472</v>
      </c>
      <c r="B4073" s="2" t="s">
        <v>5</v>
      </c>
      <c r="C4073" s="2">
        <v>1</v>
      </c>
      <c r="D4073" s="2">
        <v>126499</v>
      </c>
      <c r="E4073" s="3">
        <v>561.18118875000005</v>
      </c>
      <c r="F4073" s="3">
        <v>0</v>
      </c>
      <c r="G4073">
        <f>_xlfn.XLOOKUP(A4073,'Base CAC'!A:A,'Base CAC'!B:B)</f>
        <v>1588.8678102583651</v>
      </c>
    </row>
    <row r="4074" spans="1:7" x14ac:dyDescent="0.35">
      <c r="A4074" s="2">
        <v>5473</v>
      </c>
      <c r="B4074" s="2" t="s">
        <v>5</v>
      </c>
      <c r="C4074" s="2">
        <v>1</v>
      </c>
      <c r="D4074" s="2">
        <v>939534</v>
      </c>
      <c r="E4074" s="3">
        <v>2870.27637</v>
      </c>
      <c r="F4074" s="3">
        <v>0</v>
      </c>
      <c r="G4074">
        <f>_xlfn.XLOOKUP(A4074,'Base CAC'!A:A,'Base CAC'!B:B)</f>
        <v>12644.442844142848</v>
      </c>
    </row>
    <row r="4075" spans="1:7" x14ac:dyDescent="0.35">
      <c r="A4075" s="2">
        <v>5474</v>
      </c>
      <c r="B4075" s="2" t="s">
        <v>5</v>
      </c>
      <c r="C4075" s="2">
        <v>1</v>
      </c>
      <c r="D4075" s="2">
        <v>92156</v>
      </c>
      <c r="E4075" s="3">
        <v>658.91540000000009</v>
      </c>
      <c r="F4075" s="3">
        <v>0</v>
      </c>
      <c r="G4075">
        <f>_xlfn.XLOOKUP(A4075,'Base CAC'!A:A,'Base CAC'!B:B)</f>
        <v>3022.9984287360003</v>
      </c>
    </row>
    <row r="4076" spans="1:7" x14ac:dyDescent="0.35">
      <c r="A4076" s="2">
        <v>5475</v>
      </c>
      <c r="B4076" s="2" t="s">
        <v>5</v>
      </c>
      <c r="C4076" s="2">
        <v>1</v>
      </c>
      <c r="D4076" s="2">
        <v>173526</v>
      </c>
      <c r="E4076" s="3">
        <v>778.26411000000007</v>
      </c>
      <c r="F4076" s="3">
        <v>0</v>
      </c>
      <c r="G4076">
        <f>_xlfn.XLOOKUP(A4076,'Base CAC'!A:A,'Base CAC'!B:B)</f>
        <v>2448.2632372379999</v>
      </c>
    </row>
    <row r="4077" spans="1:7" x14ac:dyDescent="0.35">
      <c r="A4077" s="2">
        <v>5476</v>
      </c>
      <c r="B4077" s="2" t="s">
        <v>5</v>
      </c>
      <c r="C4077" s="2">
        <v>1</v>
      </c>
      <c r="D4077" s="2">
        <v>457477</v>
      </c>
      <c r="E4077" s="3">
        <v>1576.0082650000002</v>
      </c>
      <c r="F4077" s="3">
        <v>0</v>
      </c>
      <c r="G4077">
        <f>_xlfn.XLOOKUP(A4077,'Base CAC'!A:A,'Base CAC'!B:B)</f>
        <v>6168.795790780352</v>
      </c>
    </row>
    <row r="4078" spans="1:7" x14ac:dyDescent="0.35">
      <c r="A4078" s="2">
        <v>5477</v>
      </c>
      <c r="B4078" s="2" t="s">
        <v>5</v>
      </c>
      <c r="C4078" s="2">
        <v>1</v>
      </c>
      <c r="D4078" s="2">
        <v>194265</v>
      </c>
      <c r="E4078" s="3">
        <v>672.39973124999995</v>
      </c>
      <c r="F4078" s="3">
        <v>2231.8620187500001</v>
      </c>
      <c r="G4078">
        <f>_xlfn.XLOOKUP(A4078,'Base CAC'!A:A,'Base CAC'!B:B)</f>
        <v>4652.5010512499994</v>
      </c>
    </row>
    <row r="4079" spans="1:7" x14ac:dyDescent="0.35">
      <c r="A4079" s="2">
        <v>5478</v>
      </c>
      <c r="B4079" s="2" t="s">
        <v>5</v>
      </c>
      <c r="C4079" s="2">
        <v>1</v>
      </c>
      <c r="D4079" s="2">
        <v>486510</v>
      </c>
      <c r="E4079" s="3">
        <v>1549.5343500000001</v>
      </c>
      <c r="F4079" s="3">
        <v>0</v>
      </c>
      <c r="G4079">
        <f>_xlfn.XLOOKUP(A4079,'Base CAC'!A:A,'Base CAC'!B:B)</f>
        <v>4974.0052635000002</v>
      </c>
    </row>
    <row r="4080" spans="1:7" x14ac:dyDescent="0.35">
      <c r="A4080" s="2">
        <v>5479</v>
      </c>
      <c r="B4080" s="2" t="s">
        <v>5</v>
      </c>
      <c r="C4080" s="2">
        <v>1</v>
      </c>
      <c r="D4080" s="2">
        <v>33342</v>
      </c>
      <c r="E4080" s="3">
        <v>200.46877500000002</v>
      </c>
      <c r="F4080" s="3">
        <v>463.24541249999993</v>
      </c>
      <c r="G4080">
        <f>_xlfn.XLOOKUP(A4080,'Base CAC'!A:A,'Base CAC'!B:B)</f>
        <v>1352.8163908349998</v>
      </c>
    </row>
    <row r="4081" spans="1:7" x14ac:dyDescent="0.35">
      <c r="A4081" s="2">
        <v>5480</v>
      </c>
      <c r="B4081" s="2" t="s">
        <v>5</v>
      </c>
      <c r="C4081" s="2">
        <v>1</v>
      </c>
      <c r="D4081" s="2">
        <v>76781</v>
      </c>
      <c r="E4081" s="3">
        <v>499.07650000000007</v>
      </c>
      <c r="F4081" s="3">
        <v>0</v>
      </c>
      <c r="G4081">
        <f>_xlfn.XLOOKUP(A4081,'Base CAC'!A:A,'Base CAC'!B:B)</f>
        <v>1572.0909750000001</v>
      </c>
    </row>
    <row r="4082" spans="1:7" x14ac:dyDescent="0.35">
      <c r="A4082" s="2">
        <v>5481</v>
      </c>
      <c r="B4082" s="2" t="s">
        <v>5</v>
      </c>
      <c r="C4082" s="2">
        <v>1</v>
      </c>
      <c r="D4082" s="2">
        <v>938589</v>
      </c>
      <c r="E4082" s="3">
        <v>3172.4308200000005</v>
      </c>
      <c r="F4082" s="3">
        <v>0</v>
      </c>
      <c r="G4082">
        <f>_xlfn.XLOOKUP(A4082,'Base CAC'!A:A,'Base CAC'!B:B)</f>
        <v>9815.8784763475815</v>
      </c>
    </row>
    <row r="4083" spans="1:7" x14ac:dyDescent="0.35">
      <c r="A4083" s="2">
        <v>5482</v>
      </c>
      <c r="B4083" s="2" t="s">
        <v>5</v>
      </c>
      <c r="C4083" s="2">
        <v>1</v>
      </c>
      <c r="D4083" s="2">
        <v>76747</v>
      </c>
      <c r="E4083" s="3">
        <v>463.93561500000004</v>
      </c>
      <c r="F4083" s="3">
        <v>0</v>
      </c>
      <c r="G4083">
        <f>_xlfn.XLOOKUP(A4083,'Base CAC'!A:A,'Base CAC'!B:B)</f>
        <v>1503.1513926</v>
      </c>
    </row>
    <row r="4084" spans="1:7" x14ac:dyDescent="0.35">
      <c r="A4084" s="2">
        <v>5483</v>
      </c>
      <c r="B4084" s="2" t="s">
        <v>5</v>
      </c>
      <c r="C4084" s="2">
        <v>1</v>
      </c>
      <c r="D4084" s="2">
        <v>63365</v>
      </c>
      <c r="E4084" s="3">
        <v>292.42947500000002</v>
      </c>
      <c r="F4084" s="3">
        <v>782.55774999999994</v>
      </c>
      <c r="G4084">
        <f>_xlfn.XLOOKUP(A4084,'Base CAC'!A:A,'Base CAC'!B:B)</f>
        <v>1765.120786</v>
      </c>
    </row>
    <row r="4085" spans="1:7" x14ac:dyDescent="0.35">
      <c r="A4085" s="2">
        <v>5484</v>
      </c>
      <c r="B4085" s="2" t="s">
        <v>5</v>
      </c>
      <c r="C4085" s="2">
        <v>1</v>
      </c>
      <c r="D4085" s="2">
        <v>98622</v>
      </c>
      <c r="E4085" s="3">
        <v>647.45343000000003</v>
      </c>
      <c r="F4085" s="3">
        <v>0</v>
      </c>
      <c r="G4085">
        <f>_xlfn.XLOOKUP(A4085,'Base CAC'!A:A,'Base CAC'!B:B)</f>
        <v>1825.8186725999999</v>
      </c>
    </row>
    <row r="4086" spans="1:7" x14ac:dyDescent="0.35">
      <c r="A4086" s="2">
        <v>5485</v>
      </c>
      <c r="B4086" s="2" t="s">
        <v>5</v>
      </c>
      <c r="C4086" s="2">
        <v>1</v>
      </c>
      <c r="D4086" s="2">
        <v>50281</v>
      </c>
      <c r="E4086" s="3">
        <v>326.82650000000001</v>
      </c>
      <c r="F4086" s="3">
        <v>0</v>
      </c>
      <c r="G4086">
        <f>_xlfn.XLOOKUP(A4086,'Base CAC'!A:A,'Base CAC'!B:B)</f>
        <v>920.49180323100006</v>
      </c>
    </row>
    <row r="4087" spans="1:7" x14ac:dyDescent="0.35">
      <c r="A4087" s="2">
        <v>5486</v>
      </c>
      <c r="B4087" s="2" t="s">
        <v>5</v>
      </c>
      <c r="C4087" s="2">
        <v>1</v>
      </c>
      <c r="D4087" s="2">
        <v>28348</v>
      </c>
      <c r="E4087" s="3">
        <v>145.106325</v>
      </c>
      <c r="F4087" s="3">
        <v>406.29770999999994</v>
      </c>
      <c r="G4087">
        <f>_xlfn.XLOOKUP(A4087,'Base CAC'!A:A,'Base CAC'!B:B)</f>
        <v>1011.50717031</v>
      </c>
    </row>
    <row r="4088" spans="1:7" x14ac:dyDescent="0.35">
      <c r="A4088" s="2">
        <v>5487</v>
      </c>
      <c r="B4088" s="2" t="s">
        <v>5</v>
      </c>
      <c r="C4088" s="2">
        <v>1</v>
      </c>
      <c r="D4088" s="2">
        <v>233634</v>
      </c>
      <c r="E4088" s="3">
        <v>827.64844500000015</v>
      </c>
      <c r="F4088" s="3">
        <v>0</v>
      </c>
      <c r="G4088">
        <f>_xlfn.XLOOKUP(A4088,'Base CAC'!A:A,'Base CAC'!B:B)</f>
        <v>2737.1989373040001</v>
      </c>
    </row>
    <row r="4089" spans="1:7" x14ac:dyDescent="0.35">
      <c r="A4089" s="2">
        <v>5488</v>
      </c>
      <c r="B4089" s="2" t="s">
        <v>5</v>
      </c>
      <c r="C4089" s="2">
        <v>1</v>
      </c>
      <c r="D4089" s="2">
        <v>653132</v>
      </c>
      <c r="E4089" s="3">
        <v>2058.99863</v>
      </c>
      <c r="F4089" s="3">
        <v>0</v>
      </c>
      <c r="G4089">
        <f>_xlfn.XLOOKUP(A4089,'Base CAC'!A:A,'Base CAC'!B:B)</f>
        <v>6115.2259311000016</v>
      </c>
    </row>
    <row r="4090" spans="1:7" x14ac:dyDescent="0.35">
      <c r="A4090" s="2">
        <v>5489</v>
      </c>
      <c r="B4090" s="2" t="s">
        <v>5</v>
      </c>
      <c r="C4090" s="2">
        <v>1</v>
      </c>
      <c r="D4090" s="2">
        <v>43457</v>
      </c>
      <c r="E4090" s="3">
        <v>180.07494374999999</v>
      </c>
      <c r="F4090" s="3">
        <v>641.91421124999999</v>
      </c>
      <c r="G4090">
        <f>_xlfn.XLOOKUP(A4090,'Base CAC'!A:A,'Base CAC'!B:B)</f>
        <v>1079.4963245624999</v>
      </c>
    </row>
    <row r="4091" spans="1:7" x14ac:dyDescent="0.35">
      <c r="A4091" s="2">
        <v>5490</v>
      </c>
      <c r="B4091" s="2" t="s">
        <v>5</v>
      </c>
      <c r="C4091" s="2">
        <v>1</v>
      </c>
      <c r="D4091" s="2">
        <v>171727</v>
      </c>
      <c r="E4091" s="3">
        <v>845.54081625000003</v>
      </c>
      <c r="F4091" s="3">
        <v>0</v>
      </c>
      <c r="G4091">
        <f>_xlfn.XLOOKUP(A4091,'Base CAC'!A:A,'Base CAC'!B:B)</f>
        <v>2845.253302089413</v>
      </c>
    </row>
    <row r="4092" spans="1:7" x14ac:dyDescent="0.35">
      <c r="A4092" s="2">
        <v>5491</v>
      </c>
      <c r="B4092" s="2" t="s">
        <v>5</v>
      </c>
      <c r="C4092" s="2">
        <v>1</v>
      </c>
      <c r="D4092" s="2">
        <v>133362</v>
      </c>
      <c r="E4092" s="3">
        <v>624.13416000000007</v>
      </c>
      <c r="F4092" s="3">
        <v>0</v>
      </c>
      <c r="G4092">
        <f>_xlfn.XLOOKUP(A4092,'Base CAC'!A:A,'Base CAC'!B:B)</f>
        <v>1703.8862568000002</v>
      </c>
    </row>
    <row r="4093" spans="1:7" x14ac:dyDescent="0.35">
      <c r="A4093" s="2">
        <v>5492</v>
      </c>
      <c r="B4093" s="2" t="s">
        <v>5</v>
      </c>
      <c r="C4093" s="2">
        <v>1</v>
      </c>
      <c r="D4093" s="2">
        <v>177832</v>
      </c>
      <c r="E4093" s="3">
        <v>953.6241</v>
      </c>
      <c r="F4093" s="3">
        <v>0</v>
      </c>
      <c r="G4093">
        <f>_xlfn.XLOOKUP(A4093,'Base CAC'!A:A,'Base CAC'!B:B)</f>
        <v>3430.1858877000004</v>
      </c>
    </row>
    <row r="4094" spans="1:7" x14ac:dyDescent="0.35">
      <c r="A4094" s="2">
        <v>5493</v>
      </c>
      <c r="B4094" s="2" t="s">
        <v>5</v>
      </c>
      <c r="C4094" s="2">
        <v>1</v>
      </c>
      <c r="D4094" s="2">
        <v>25724</v>
      </c>
      <c r="E4094" s="3">
        <v>209.00749999999999</v>
      </c>
      <c r="F4094" s="3">
        <v>0</v>
      </c>
      <c r="G4094">
        <f>_xlfn.XLOOKUP(A4094,'Base CAC'!A:A,'Base CAC'!B:B)</f>
        <v>539.23935000000006</v>
      </c>
    </row>
    <row r="4095" spans="1:7" x14ac:dyDescent="0.35">
      <c r="A4095" s="2">
        <v>5494</v>
      </c>
      <c r="B4095" s="2" t="s">
        <v>5</v>
      </c>
      <c r="C4095" s="2">
        <v>1</v>
      </c>
      <c r="D4095" s="2">
        <v>63969</v>
      </c>
      <c r="E4095" s="3">
        <v>436.58842500000009</v>
      </c>
      <c r="F4095" s="3">
        <v>0</v>
      </c>
      <c r="G4095">
        <f>_xlfn.XLOOKUP(A4095,'Base CAC'!A:A,'Base CAC'!B:B)</f>
        <v>1551.4169682375007</v>
      </c>
    </row>
    <row r="4096" spans="1:7" x14ac:dyDescent="0.35">
      <c r="A4096" s="2">
        <v>5495</v>
      </c>
      <c r="B4096" s="2" t="s">
        <v>5</v>
      </c>
      <c r="C4096" s="2">
        <v>1</v>
      </c>
      <c r="D4096" s="2">
        <v>158768</v>
      </c>
      <c r="E4096" s="3">
        <v>797.21382000000006</v>
      </c>
      <c r="F4096" s="3">
        <v>0</v>
      </c>
      <c r="G4096">
        <f>_xlfn.XLOOKUP(A4096,'Base CAC'!A:A,'Base CAC'!B:B)</f>
        <v>2415.5578746000001</v>
      </c>
    </row>
    <row r="4097" spans="1:7" x14ac:dyDescent="0.35">
      <c r="A4097" s="2">
        <v>5496</v>
      </c>
      <c r="B4097" s="2" t="s">
        <v>5</v>
      </c>
      <c r="C4097" s="2">
        <v>1</v>
      </c>
      <c r="D4097" s="2">
        <v>84784</v>
      </c>
      <c r="E4097" s="3">
        <v>523.5412</v>
      </c>
      <c r="F4097" s="3">
        <v>0</v>
      </c>
      <c r="G4097">
        <f>_xlfn.XLOOKUP(A4097,'Base CAC'!A:A,'Base CAC'!B:B)</f>
        <v>1256.4988799999999</v>
      </c>
    </row>
    <row r="4098" spans="1:7" x14ac:dyDescent="0.35">
      <c r="A4098" s="2">
        <v>5497</v>
      </c>
      <c r="B4098" s="2" t="s">
        <v>5</v>
      </c>
      <c r="C4098" s="2">
        <v>1</v>
      </c>
      <c r="D4098" s="2">
        <v>85147</v>
      </c>
      <c r="E4098" s="3">
        <v>553.45550000000003</v>
      </c>
      <c r="F4098" s="3">
        <v>0</v>
      </c>
      <c r="G4098">
        <f>_xlfn.XLOOKUP(A4098,'Base CAC'!A:A,'Base CAC'!B:B)</f>
        <v>1719.3161522160005</v>
      </c>
    </row>
    <row r="4099" spans="1:7" x14ac:dyDescent="0.35">
      <c r="A4099" s="2">
        <v>5498</v>
      </c>
      <c r="B4099" s="2" t="s">
        <v>5</v>
      </c>
      <c r="C4099" s="2">
        <v>1</v>
      </c>
      <c r="D4099" s="2">
        <v>75210</v>
      </c>
      <c r="E4099" s="3">
        <v>278.65305000000001</v>
      </c>
      <c r="F4099" s="3">
        <v>958.17540000000008</v>
      </c>
      <c r="G4099">
        <f>_xlfn.XLOOKUP(A4099,'Base CAC'!A:A,'Base CAC'!B:B)</f>
        <v>1668.7406775000002</v>
      </c>
    </row>
    <row r="4100" spans="1:7" x14ac:dyDescent="0.35">
      <c r="A4100" s="2">
        <v>5499</v>
      </c>
      <c r="B4100" s="2" t="s">
        <v>5</v>
      </c>
      <c r="C4100" s="2">
        <v>1</v>
      </c>
      <c r="D4100" s="2">
        <v>100706</v>
      </c>
      <c r="E4100" s="3">
        <v>446.75699250000002</v>
      </c>
      <c r="F4100" s="3">
        <v>0</v>
      </c>
      <c r="G4100">
        <f>_xlfn.XLOOKUP(A4100,'Base CAC'!A:A,'Base CAC'!B:B)</f>
        <v>1273.3110394640998</v>
      </c>
    </row>
    <row r="4101" spans="1:7" x14ac:dyDescent="0.35">
      <c r="A4101" s="2">
        <v>5500</v>
      </c>
      <c r="B4101" s="2" t="s">
        <v>5</v>
      </c>
      <c r="C4101" s="2">
        <v>1</v>
      </c>
      <c r="D4101" s="2">
        <v>93723</v>
      </c>
      <c r="E4101" s="3">
        <v>572.64752999999996</v>
      </c>
      <c r="F4101" s="3">
        <v>0</v>
      </c>
      <c r="G4101">
        <f>_xlfn.XLOOKUP(A4101,'Base CAC'!A:A,'Base CAC'!B:B)</f>
        <v>2027.1722561999998</v>
      </c>
    </row>
    <row r="4102" spans="1:7" x14ac:dyDescent="0.35">
      <c r="A4102" s="2">
        <v>5501</v>
      </c>
      <c r="B4102" s="2" t="s">
        <v>5</v>
      </c>
      <c r="C4102" s="2">
        <v>1</v>
      </c>
      <c r="D4102" s="2">
        <v>149627</v>
      </c>
      <c r="E4102" s="3">
        <v>663.78277875000003</v>
      </c>
      <c r="F4102" s="3">
        <v>0</v>
      </c>
      <c r="G4102">
        <f>_xlfn.XLOOKUP(A4102,'Base CAC'!A:A,'Base CAC'!B:B)</f>
        <v>1752.3865359000001</v>
      </c>
    </row>
    <row r="4103" spans="1:7" x14ac:dyDescent="0.35">
      <c r="A4103" s="2">
        <v>5502</v>
      </c>
      <c r="B4103" s="2" t="s">
        <v>5</v>
      </c>
      <c r="C4103" s="2">
        <v>1</v>
      </c>
      <c r="D4103" s="2">
        <v>63822</v>
      </c>
      <c r="E4103" s="3">
        <v>269.64795000000004</v>
      </c>
      <c r="F4103" s="3">
        <v>837.98286000000007</v>
      </c>
      <c r="G4103">
        <f>_xlfn.XLOOKUP(A4103,'Base CAC'!A:A,'Base CAC'!B:B)</f>
        <v>1671.1950255000002</v>
      </c>
    </row>
    <row r="4104" spans="1:7" x14ac:dyDescent="0.35">
      <c r="A4104" s="2">
        <v>5503</v>
      </c>
      <c r="B4104" s="2" t="s">
        <v>5</v>
      </c>
      <c r="C4104" s="2">
        <v>1</v>
      </c>
      <c r="D4104" s="2">
        <v>183975</v>
      </c>
      <c r="E4104" s="3">
        <v>861.00300000000004</v>
      </c>
      <c r="F4104" s="3">
        <v>0</v>
      </c>
      <c r="G4104">
        <f>_xlfn.XLOOKUP(A4104,'Base CAC'!A:A,'Base CAC'!B:B)</f>
        <v>2598.7756869360005</v>
      </c>
    </row>
    <row r="4105" spans="1:7" x14ac:dyDescent="0.35">
      <c r="A4105" s="2">
        <v>5504</v>
      </c>
      <c r="B4105" s="2" t="s">
        <v>5</v>
      </c>
      <c r="C4105" s="2">
        <v>1</v>
      </c>
      <c r="D4105" s="2">
        <v>921759</v>
      </c>
      <c r="E4105" s="3">
        <v>2905.8452475000004</v>
      </c>
      <c r="F4105" s="3">
        <v>0</v>
      </c>
      <c r="G4105">
        <f>_xlfn.XLOOKUP(A4105,'Base CAC'!A:A,'Base CAC'!B:B)</f>
        <v>10083.085411348169</v>
      </c>
    </row>
    <row r="4106" spans="1:7" x14ac:dyDescent="0.35">
      <c r="A4106" s="2">
        <v>5505</v>
      </c>
      <c r="B4106" s="2" t="s">
        <v>5</v>
      </c>
      <c r="C4106" s="2">
        <v>1</v>
      </c>
      <c r="D4106" s="2">
        <v>132786</v>
      </c>
      <c r="E4106" s="3">
        <v>705.59160750000012</v>
      </c>
      <c r="F4106" s="3">
        <v>0</v>
      </c>
      <c r="G4106">
        <f>_xlfn.XLOOKUP(A4106,'Base CAC'!A:A,'Base CAC'!B:B)</f>
        <v>2540.1297870000008</v>
      </c>
    </row>
    <row r="4107" spans="1:7" x14ac:dyDescent="0.35">
      <c r="A4107" s="2">
        <v>5506</v>
      </c>
      <c r="B4107" s="2" t="s">
        <v>5</v>
      </c>
      <c r="C4107" s="2">
        <v>1</v>
      </c>
      <c r="D4107" s="2">
        <v>127589</v>
      </c>
      <c r="E4107" s="3">
        <v>634.43630250000001</v>
      </c>
      <c r="F4107" s="3">
        <v>0</v>
      </c>
      <c r="G4107">
        <f>_xlfn.XLOOKUP(A4107,'Base CAC'!A:A,'Base CAC'!B:B)</f>
        <v>1579.746393225</v>
      </c>
    </row>
    <row r="4108" spans="1:7" x14ac:dyDescent="0.35">
      <c r="A4108" s="2">
        <v>5507</v>
      </c>
      <c r="B4108" s="2" t="s">
        <v>5</v>
      </c>
      <c r="C4108" s="2">
        <v>1</v>
      </c>
      <c r="D4108" s="2">
        <v>733520</v>
      </c>
      <c r="E4108" s="3">
        <v>2526.9764000000005</v>
      </c>
      <c r="F4108" s="3">
        <v>0</v>
      </c>
      <c r="G4108">
        <f>_xlfn.XLOOKUP(A4108,'Base CAC'!A:A,'Base CAC'!B:B)</f>
        <v>6292.171236000002</v>
      </c>
    </row>
    <row r="4109" spans="1:7" x14ac:dyDescent="0.35">
      <c r="A4109" s="2">
        <v>5508</v>
      </c>
      <c r="B4109" s="2" t="s">
        <v>5</v>
      </c>
      <c r="C4109" s="2">
        <v>1</v>
      </c>
      <c r="D4109" s="2">
        <v>293810</v>
      </c>
      <c r="E4109" s="3">
        <v>926.23602500000015</v>
      </c>
      <c r="F4109" s="3">
        <v>0</v>
      </c>
      <c r="G4109">
        <f>_xlfn.XLOOKUP(A4109,'Base CAC'!A:A,'Base CAC'!B:B)</f>
        <v>2695.34683275</v>
      </c>
    </row>
    <row r="4110" spans="1:7" x14ac:dyDescent="0.35">
      <c r="A4110" s="2">
        <v>5509</v>
      </c>
      <c r="B4110" s="2" t="s">
        <v>5</v>
      </c>
      <c r="C4110" s="2">
        <v>1</v>
      </c>
      <c r="D4110" s="2">
        <v>723939</v>
      </c>
      <c r="E4110" s="3">
        <v>2352.8017500000001</v>
      </c>
      <c r="F4110" s="3">
        <v>0</v>
      </c>
      <c r="G4110">
        <f>_xlfn.XLOOKUP(A4110,'Base CAC'!A:A,'Base CAC'!B:B)</f>
        <v>8770.7743636500018</v>
      </c>
    </row>
    <row r="4111" spans="1:7" x14ac:dyDescent="0.35">
      <c r="A4111" s="2">
        <v>5510</v>
      </c>
      <c r="B4111" s="2" t="s">
        <v>5</v>
      </c>
      <c r="C4111" s="2">
        <v>1</v>
      </c>
      <c r="D4111" s="2">
        <v>53797</v>
      </c>
      <c r="E4111" s="3">
        <v>381.15174500000006</v>
      </c>
      <c r="F4111" s="3">
        <v>0</v>
      </c>
      <c r="G4111">
        <f>_xlfn.XLOOKUP(A4111,'Base CAC'!A:A,'Base CAC'!B:B)</f>
        <v>1051.9788162000002</v>
      </c>
    </row>
    <row r="4112" spans="1:7" x14ac:dyDescent="0.35">
      <c r="A4112" s="2">
        <v>5511</v>
      </c>
      <c r="B4112" s="2" t="s">
        <v>5</v>
      </c>
      <c r="C4112" s="2">
        <v>1</v>
      </c>
      <c r="D4112" s="2">
        <v>355598</v>
      </c>
      <c r="E4112" s="3">
        <v>1155.6935000000001</v>
      </c>
      <c r="F4112" s="3">
        <v>0</v>
      </c>
      <c r="G4112">
        <f>_xlfn.XLOOKUP(A4112,'Base CAC'!A:A,'Base CAC'!B:B)</f>
        <v>3432.4096950000003</v>
      </c>
    </row>
    <row r="4113" spans="1:7" x14ac:dyDescent="0.35">
      <c r="A4113" s="2">
        <v>5512</v>
      </c>
      <c r="B4113" s="2" t="s">
        <v>5</v>
      </c>
      <c r="C4113" s="2">
        <v>1</v>
      </c>
      <c r="D4113" s="2">
        <v>271323</v>
      </c>
      <c r="E4113" s="3">
        <v>802.43777250000016</v>
      </c>
      <c r="F4113" s="3">
        <v>0</v>
      </c>
      <c r="G4113">
        <f>_xlfn.XLOOKUP(A4113,'Base CAC'!A:A,'Base CAC'!B:B)</f>
        <v>2383.240184325</v>
      </c>
    </row>
    <row r="4114" spans="1:7" x14ac:dyDescent="0.35">
      <c r="A4114" s="2">
        <v>5513</v>
      </c>
      <c r="B4114" s="2" t="s">
        <v>5</v>
      </c>
      <c r="C4114" s="2">
        <v>1</v>
      </c>
      <c r="D4114" s="2">
        <v>75269</v>
      </c>
      <c r="E4114" s="3">
        <v>352.25891999999999</v>
      </c>
      <c r="F4114" s="3">
        <v>978.49700000000007</v>
      </c>
      <c r="G4114">
        <f>_xlfn.XLOOKUP(A4114,'Base CAC'!A:A,'Base CAC'!B:B)</f>
        <v>2225.4935768</v>
      </c>
    </row>
    <row r="4115" spans="1:7" x14ac:dyDescent="0.35">
      <c r="A4115" s="2">
        <v>5514</v>
      </c>
      <c r="B4115" s="2" t="s">
        <v>5</v>
      </c>
      <c r="C4115" s="2">
        <v>1</v>
      </c>
      <c r="D4115" s="2">
        <v>181508</v>
      </c>
      <c r="E4115" s="3">
        <v>920.24555999999995</v>
      </c>
      <c r="F4115" s="3">
        <v>0</v>
      </c>
      <c r="G4115">
        <f>_xlfn.XLOOKUP(A4115,'Base CAC'!A:A,'Base CAC'!B:B)</f>
        <v>3233.2919775155997</v>
      </c>
    </row>
    <row r="4116" spans="1:7" x14ac:dyDescent="0.35">
      <c r="A4116" s="2">
        <v>5515</v>
      </c>
      <c r="B4116" s="2" t="s">
        <v>5</v>
      </c>
      <c r="C4116" s="2">
        <v>1</v>
      </c>
      <c r="D4116" s="2">
        <v>140067</v>
      </c>
      <c r="E4116" s="3">
        <v>614.54396250000002</v>
      </c>
      <c r="F4116" s="3">
        <v>0</v>
      </c>
      <c r="G4116">
        <f>_xlfn.XLOOKUP(A4116,'Base CAC'!A:A,'Base CAC'!B:B)</f>
        <v>2250.7058082599997</v>
      </c>
    </row>
    <row r="4117" spans="1:7" x14ac:dyDescent="0.35">
      <c r="A4117" s="2">
        <v>5516</v>
      </c>
      <c r="B4117" s="2" t="s">
        <v>5</v>
      </c>
      <c r="C4117" s="2">
        <v>1</v>
      </c>
      <c r="D4117" s="2">
        <v>110197</v>
      </c>
      <c r="E4117" s="3">
        <v>531.83827124999993</v>
      </c>
      <c r="F4117" s="3">
        <v>0</v>
      </c>
      <c r="G4117">
        <f>_xlfn.XLOOKUP(A4117,'Base CAC'!A:A,'Base CAC'!B:B)</f>
        <v>1499.7839249249998</v>
      </c>
    </row>
    <row r="4118" spans="1:7" x14ac:dyDescent="0.35">
      <c r="A4118" s="2">
        <v>5517</v>
      </c>
      <c r="B4118" s="2" t="s">
        <v>5</v>
      </c>
      <c r="C4118" s="2">
        <v>1</v>
      </c>
      <c r="D4118" s="2">
        <v>451906</v>
      </c>
      <c r="E4118" s="3">
        <v>1424.6336650000001</v>
      </c>
      <c r="F4118" s="3">
        <v>0</v>
      </c>
      <c r="G4118">
        <f>_xlfn.XLOOKUP(A4118,'Base CAC'!A:A,'Base CAC'!B:B)</f>
        <v>3836.2535331119998</v>
      </c>
    </row>
    <row r="4119" spans="1:7" x14ac:dyDescent="0.35">
      <c r="A4119" s="2">
        <v>5518</v>
      </c>
      <c r="B4119" s="2" t="s">
        <v>5</v>
      </c>
      <c r="C4119" s="2">
        <v>1</v>
      </c>
      <c r="D4119" s="2">
        <v>528169</v>
      </c>
      <c r="E4119" s="3">
        <v>1579.2253100000003</v>
      </c>
      <c r="F4119" s="3">
        <v>0</v>
      </c>
      <c r="G4119">
        <f>_xlfn.XLOOKUP(A4119,'Base CAC'!A:A,'Base CAC'!B:B)</f>
        <v>5069.313245100001</v>
      </c>
    </row>
    <row r="4120" spans="1:7" x14ac:dyDescent="0.35">
      <c r="A4120" s="2">
        <v>5519</v>
      </c>
      <c r="B4120" s="2" t="s">
        <v>5</v>
      </c>
      <c r="C4120" s="2">
        <v>1</v>
      </c>
      <c r="D4120" s="2">
        <v>44383</v>
      </c>
      <c r="E4120" s="3">
        <v>331.76292500000005</v>
      </c>
      <c r="F4120" s="3">
        <v>0</v>
      </c>
      <c r="G4120">
        <f>_xlfn.XLOOKUP(A4120,'Base CAC'!A:A,'Base CAC'!B:B)</f>
        <v>1107.5573488200002</v>
      </c>
    </row>
    <row r="4121" spans="1:7" x14ac:dyDescent="0.35">
      <c r="A4121" s="2">
        <v>5520</v>
      </c>
      <c r="B4121" s="2" t="s">
        <v>5</v>
      </c>
      <c r="C4121" s="2">
        <v>1</v>
      </c>
      <c r="D4121" s="2">
        <v>198522</v>
      </c>
      <c r="E4121" s="3">
        <v>987.15064500000005</v>
      </c>
      <c r="F4121" s="3">
        <v>0</v>
      </c>
      <c r="G4121">
        <f>_xlfn.XLOOKUP(A4121,'Base CAC'!A:A,'Base CAC'!B:B)</f>
        <v>2635.6922221500004</v>
      </c>
    </row>
    <row r="4122" spans="1:7" x14ac:dyDescent="0.35">
      <c r="A4122" s="2">
        <v>5521</v>
      </c>
      <c r="B4122" s="2" t="s">
        <v>5</v>
      </c>
      <c r="C4122" s="2">
        <v>1</v>
      </c>
      <c r="D4122" s="2">
        <v>165730</v>
      </c>
      <c r="E4122" s="3">
        <v>767.53706250000005</v>
      </c>
      <c r="F4122" s="3">
        <v>0</v>
      </c>
      <c r="G4122">
        <f>_xlfn.XLOOKUP(A4122,'Base CAC'!A:A,'Base CAC'!B:B)</f>
        <v>1842.0889500000003</v>
      </c>
    </row>
    <row r="4123" spans="1:7" x14ac:dyDescent="0.35">
      <c r="A4123" s="2">
        <v>5522</v>
      </c>
      <c r="B4123" s="2" t="s">
        <v>5</v>
      </c>
      <c r="C4123" s="2">
        <v>1</v>
      </c>
      <c r="D4123" s="2">
        <v>122894</v>
      </c>
      <c r="E4123" s="3">
        <v>629.06366249999996</v>
      </c>
      <c r="F4123" s="3">
        <v>0</v>
      </c>
      <c r="G4123">
        <f>_xlfn.XLOOKUP(A4123,'Base CAC'!A:A,'Base CAC'!B:B)</f>
        <v>1943.0518407300001</v>
      </c>
    </row>
    <row r="4124" spans="1:7" x14ac:dyDescent="0.35">
      <c r="A4124" s="2">
        <v>5523</v>
      </c>
      <c r="B4124" s="2" t="s">
        <v>5</v>
      </c>
      <c r="C4124" s="2">
        <v>1</v>
      </c>
      <c r="D4124" s="2">
        <v>603077</v>
      </c>
      <c r="E4124" s="3">
        <v>2018.8002575</v>
      </c>
      <c r="F4124" s="3">
        <v>0</v>
      </c>
      <c r="G4124">
        <f>_xlfn.XLOOKUP(A4124,'Base CAC'!A:A,'Base CAC'!B:B)</f>
        <v>6869.1697561695009</v>
      </c>
    </row>
    <row r="4125" spans="1:7" x14ac:dyDescent="0.35">
      <c r="A4125" s="2">
        <v>5524</v>
      </c>
      <c r="B4125" s="2" t="s">
        <v>5</v>
      </c>
      <c r="C4125" s="2">
        <v>1</v>
      </c>
      <c r="D4125" s="2">
        <v>156260</v>
      </c>
      <c r="E4125" s="3">
        <v>723.679125</v>
      </c>
      <c r="F4125" s="3">
        <v>0</v>
      </c>
      <c r="G4125">
        <f>_xlfn.XLOOKUP(A4125,'Base CAC'!A:A,'Base CAC'!B:B)</f>
        <v>1823.6713949999998</v>
      </c>
    </row>
    <row r="4126" spans="1:7" x14ac:dyDescent="0.35">
      <c r="A4126" s="2">
        <v>5525</v>
      </c>
      <c r="B4126" s="2" t="s">
        <v>5</v>
      </c>
      <c r="C4126" s="2">
        <v>1</v>
      </c>
      <c r="D4126" s="2">
        <v>133946</v>
      </c>
      <c r="E4126" s="3">
        <v>437.50112250000001</v>
      </c>
      <c r="F4126" s="3">
        <v>1462.6903200000002</v>
      </c>
      <c r="G4126">
        <f>_xlfn.XLOOKUP(A4126,'Base CAC'!A:A,'Base CAC'!B:B)</f>
        <v>3816.1368433305001</v>
      </c>
    </row>
    <row r="4127" spans="1:7" x14ac:dyDescent="0.35">
      <c r="A4127" s="2">
        <v>5526</v>
      </c>
      <c r="B4127" s="2" t="s">
        <v>5</v>
      </c>
      <c r="C4127" s="2">
        <v>1</v>
      </c>
      <c r="D4127" s="2">
        <v>784988</v>
      </c>
      <c r="E4127" s="3">
        <v>2704.2836600000005</v>
      </c>
      <c r="F4127" s="3">
        <v>0</v>
      </c>
      <c r="G4127">
        <f>_xlfn.XLOOKUP(A4127,'Base CAC'!A:A,'Base CAC'!B:B)</f>
        <v>6977.0518428000005</v>
      </c>
    </row>
    <row r="4128" spans="1:7" x14ac:dyDescent="0.35">
      <c r="A4128" s="2">
        <v>5527</v>
      </c>
      <c r="B4128" s="2" t="s">
        <v>5</v>
      </c>
      <c r="C4128" s="2">
        <v>1</v>
      </c>
      <c r="D4128" s="2">
        <v>62862</v>
      </c>
      <c r="E4128" s="3">
        <v>449.46330000000006</v>
      </c>
      <c r="F4128" s="3">
        <v>0</v>
      </c>
      <c r="G4128">
        <f>_xlfn.XLOOKUP(A4128,'Base CAC'!A:A,'Base CAC'!B:B)</f>
        <v>1443.5862269400002</v>
      </c>
    </row>
    <row r="4129" spans="1:7" x14ac:dyDescent="0.35">
      <c r="A4129" s="2">
        <v>5528</v>
      </c>
      <c r="B4129" s="2" t="s">
        <v>5</v>
      </c>
      <c r="C4129" s="2">
        <v>1</v>
      </c>
      <c r="D4129" s="2">
        <v>249218</v>
      </c>
      <c r="E4129" s="3">
        <v>890.95435000000009</v>
      </c>
      <c r="F4129" s="3">
        <v>0</v>
      </c>
      <c r="G4129">
        <f>_xlfn.XLOOKUP(A4129,'Base CAC'!A:A,'Base CAC'!B:B)</f>
        <v>2592.6771585000006</v>
      </c>
    </row>
    <row r="4130" spans="1:7" x14ac:dyDescent="0.35">
      <c r="A4130" s="2">
        <v>5529</v>
      </c>
      <c r="B4130" s="2" t="s">
        <v>5</v>
      </c>
      <c r="C4130" s="2">
        <v>1</v>
      </c>
      <c r="D4130" s="2">
        <v>112522</v>
      </c>
      <c r="E4130" s="3">
        <v>565.00109250000003</v>
      </c>
      <c r="F4130" s="3">
        <v>0</v>
      </c>
      <c r="G4130">
        <f>_xlfn.XLOOKUP(A4130,'Base CAC'!A:A,'Base CAC'!B:B)</f>
        <v>1491.6028842000001</v>
      </c>
    </row>
    <row r="4131" spans="1:7" x14ac:dyDescent="0.35">
      <c r="A4131" s="2">
        <v>5530</v>
      </c>
      <c r="B4131" s="2" t="s">
        <v>5</v>
      </c>
      <c r="C4131" s="2">
        <v>1</v>
      </c>
      <c r="D4131" s="2">
        <v>72920</v>
      </c>
      <c r="E4131" s="3">
        <v>346.00540000000001</v>
      </c>
      <c r="F4131" s="3">
        <v>910.04160000000002</v>
      </c>
      <c r="G4131">
        <f>_xlfn.XLOOKUP(A4131,'Base CAC'!A:A,'Base CAC'!B:B)</f>
        <v>2093.3800679999999</v>
      </c>
    </row>
    <row r="4132" spans="1:7" x14ac:dyDescent="0.35">
      <c r="A4132" s="2">
        <v>5531</v>
      </c>
      <c r="B4132" s="2" t="s">
        <v>5</v>
      </c>
      <c r="C4132" s="2">
        <v>1</v>
      </c>
      <c r="D4132" s="2">
        <v>145769</v>
      </c>
      <c r="E4132" s="3">
        <v>781.6862625</v>
      </c>
      <c r="F4132" s="3">
        <v>0</v>
      </c>
      <c r="G4132">
        <f>_xlfn.XLOOKUP(A4132,'Base CAC'!A:A,'Base CAC'!B:B)</f>
        <v>2585.1928073400004</v>
      </c>
    </row>
    <row r="4133" spans="1:7" x14ac:dyDescent="0.35">
      <c r="A4133" s="2">
        <v>5532</v>
      </c>
      <c r="B4133" s="2" t="s">
        <v>5</v>
      </c>
      <c r="C4133" s="2">
        <v>1</v>
      </c>
      <c r="D4133" s="2">
        <v>408532</v>
      </c>
      <c r="E4133" s="3">
        <v>1420.6700300000002</v>
      </c>
      <c r="F4133" s="3">
        <v>0</v>
      </c>
      <c r="G4133">
        <f>_xlfn.XLOOKUP(A4133,'Base CAC'!A:A,'Base CAC'!B:B)</f>
        <v>5071.7920071000008</v>
      </c>
    </row>
    <row r="4134" spans="1:7" x14ac:dyDescent="0.35">
      <c r="A4134" s="2">
        <v>5533</v>
      </c>
      <c r="B4134" s="2" t="s">
        <v>5</v>
      </c>
      <c r="C4134" s="2">
        <v>1</v>
      </c>
      <c r="D4134" s="2">
        <v>196039</v>
      </c>
      <c r="E4134" s="3">
        <v>898.34871749999991</v>
      </c>
      <c r="F4134" s="3">
        <v>0</v>
      </c>
      <c r="G4134">
        <f>_xlfn.XLOOKUP(A4134,'Base CAC'!A:A,'Base CAC'!B:B)</f>
        <v>3387.7053542463295</v>
      </c>
    </row>
    <row r="4135" spans="1:7" x14ac:dyDescent="0.35">
      <c r="A4135" s="2">
        <v>5534</v>
      </c>
      <c r="B4135" s="2" t="s">
        <v>5</v>
      </c>
      <c r="C4135" s="2">
        <v>1</v>
      </c>
      <c r="D4135" s="2">
        <v>130563</v>
      </c>
      <c r="E4135" s="3">
        <v>585.57505500000002</v>
      </c>
      <c r="F4135" s="3">
        <v>0</v>
      </c>
      <c r="G4135">
        <f>_xlfn.XLOOKUP(A4135,'Base CAC'!A:A,'Base CAC'!B:B)</f>
        <v>1545.9181452000003</v>
      </c>
    </row>
    <row r="4136" spans="1:7" x14ac:dyDescent="0.35">
      <c r="A4136" s="2">
        <v>5535</v>
      </c>
      <c r="B4136" s="2" t="s">
        <v>5</v>
      </c>
      <c r="C4136" s="2">
        <v>1</v>
      </c>
      <c r="D4136" s="2">
        <v>115960</v>
      </c>
      <c r="E4136" s="3">
        <v>587.91719999999998</v>
      </c>
      <c r="F4136" s="3">
        <v>0</v>
      </c>
      <c r="G4136">
        <f>_xlfn.XLOOKUP(A4136,'Base CAC'!A:A,'Base CAC'!B:B)</f>
        <v>2122.85142576</v>
      </c>
    </row>
    <row r="4137" spans="1:7" x14ac:dyDescent="0.35">
      <c r="A4137" s="2">
        <v>5536</v>
      </c>
      <c r="B4137" s="2" t="s">
        <v>5</v>
      </c>
      <c r="C4137" s="2">
        <v>1</v>
      </c>
      <c r="D4137" s="2">
        <v>237414</v>
      </c>
      <c r="E4137" s="3">
        <v>817.89123000000018</v>
      </c>
      <c r="F4137" s="3">
        <v>0</v>
      </c>
      <c r="G4137">
        <f>_xlfn.XLOOKUP(A4137,'Base CAC'!A:A,'Base CAC'!B:B)</f>
        <v>2429.1369531000005</v>
      </c>
    </row>
    <row r="4138" spans="1:7" x14ac:dyDescent="0.35">
      <c r="A4138" s="2">
        <v>5537</v>
      </c>
      <c r="B4138" s="2" t="s">
        <v>5</v>
      </c>
      <c r="C4138" s="2">
        <v>1</v>
      </c>
      <c r="D4138" s="2">
        <v>170791</v>
      </c>
      <c r="E4138" s="3">
        <v>790.97581875000003</v>
      </c>
      <c r="F4138" s="3">
        <v>0</v>
      </c>
      <c r="G4138">
        <f>_xlfn.XLOOKUP(A4138,'Base CAC'!A:A,'Base CAC'!B:B)</f>
        <v>2342.4780511313998</v>
      </c>
    </row>
    <row r="4139" spans="1:7" x14ac:dyDescent="0.35">
      <c r="A4139" s="2">
        <v>5538</v>
      </c>
      <c r="B4139" s="2" t="s">
        <v>5</v>
      </c>
      <c r="C4139" s="2">
        <v>1</v>
      </c>
      <c r="D4139" s="2">
        <v>583688</v>
      </c>
      <c r="E4139" s="3">
        <v>1764.1969800000002</v>
      </c>
      <c r="F4139" s="3">
        <v>0</v>
      </c>
      <c r="G4139">
        <f>_xlfn.XLOOKUP(A4139,'Base CAC'!A:A,'Base CAC'!B:B)</f>
        <v>5768.9241246000001</v>
      </c>
    </row>
    <row r="4140" spans="1:7" x14ac:dyDescent="0.35">
      <c r="A4140" s="2">
        <v>5539</v>
      </c>
      <c r="B4140" s="2" t="s">
        <v>5</v>
      </c>
      <c r="C4140" s="2">
        <v>1</v>
      </c>
      <c r="D4140" s="2">
        <v>158498</v>
      </c>
      <c r="E4140" s="3">
        <v>780.40452749999997</v>
      </c>
      <c r="F4140" s="3">
        <v>0</v>
      </c>
      <c r="G4140">
        <f>_xlfn.XLOOKUP(A4140,'Base CAC'!A:A,'Base CAC'!B:B)</f>
        <v>2645.5713482249998</v>
      </c>
    </row>
    <row r="4141" spans="1:7" x14ac:dyDescent="0.35">
      <c r="A4141" s="2">
        <v>5540</v>
      </c>
      <c r="B4141" s="2" t="s">
        <v>5</v>
      </c>
      <c r="C4141" s="2">
        <v>1</v>
      </c>
      <c r="D4141" s="2">
        <v>82976</v>
      </c>
      <c r="E4141" s="3">
        <v>566.3112000000001</v>
      </c>
      <c r="F4141" s="3">
        <v>0</v>
      </c>
      <c r="G4141">
        <f>_xlfn.XLOOKUP(A4141,'Base CAC'!A:A,'Base CAC'!B:B)</f>
        <v>1596.9975840000002</v>
      </c>
    </row>
    <row r="4142" spans="1:7" x14ac:dyDescent="0.35">
      <c r="A4142" s="2">
        <v>5541</v>
      </c>
      <c r="B4142" s="2" t="s">
        <v>5</v>
      </c>
      <c r="C4142" s="2">
        <v>1</v>
      </c>
      <c r="D4142" s="2">
        <v>903458</v>
      </c>
      <c r="E4142" s="3">
        <v>2730.7018050000006</v>
      </c>
      <c r="F4142" s="3">
        <v>0</v>
      </c>
      <c r="G4142">
        <f>_xlfn.XLOOKUP(A4142,'Base CAC'!A:A,'Base CAC'!B:B)</f>
        <v>10353.018981368699</v>
      </c>
    </row>
    <row r="4143" spans="1:7" x14ac:dyDescent="0.35">
      <c r="A4143" s="2">
        <v>5542</v>
      </c>
      <c r="B4143" s="2" t="s">
        <v>5</v>
      </c>
      <c r="C4143" s="2">
        <v>1</v>
      </c>
      <c r="D4143" s="2">
        <v>62032</v>
      </c>
      <c r="E4143" s="3">
        <v>282.24560000000002</v>
      </c>
      <c r="F4143" s="3">
        <v>790.28768000000014</v>
      </c>
      <c r="G4143">
        <f>_xlfn.XLOOKUP(A4143,'Base CAC'!A:A,'Base CAC'!B:B)</f>
        <v>1951.6718748799999</v>
      </c>
    </row>
    <row r="4144" spans="1:7" x14ac:dyDescent="0.35">
      <c r="A4144" s="2">
        <v>5543</v>
      </c>
      <c r="B4144" s="2" t="s">
        <v>5</v>
      </c>
      <c r="C4144" s="2">
        <v>1</v>
      </c>
      <c r="D4144" s="2">
        <v>122313</v>
      </c>
      <c r="E4144" s="3">
        <v>626.08966874999999</v>
      </c>
      <c r="F4144" s="3">
        <v>0</v>
      </c>
      <c r="G4144">
        <f>_xlfn.XLOOKUP(A4144,'Base CAC'!A:A,'Base CAC'!B:B)</f>
        <v>1784.3555559375</v>
      </c>
    </row>
    <row r="4145" spans="1:7" x14ac:dyDescent="0.35">
      <c r="A4145" s="2">
        <v>5544</v>
      </c>
      <c r="B4145" s="2" t="s">
        <v>5</v>
      </c>
      <c r="C4145" s="2">
        <v>1</v>
      </c>
      <c r="D4145" s="2">
        <v>432823</v>
      </c>
      <c r="E4145" s="3">
        <v>1392.6080025000001</v>
      </c>
      <c r="F4145" s="3">
        <v>0</v>
      </c>
      <c r="G4145">
        <f>_xlfn.XLOOKUP(A4145,'Base CAC'!A:A,'Base CAC'!B:B)</f>
        <v>4470.2716880250009</v>
      </c>
    </row>
    <row r="4146" spans="1:7" x14ac:dyDescent="0.35">
      <c r="A4146" s="2">
        <v>5545</v>
      </c>
      <c r="B4146" s="2" t="s">
        <v>5</v>
      </c>
      <c r="C4146" s="2">
        <v>1</v>
      </c>
      <c r="D4146" s="2">
        <v>94448</v>
      </c>
      <c r="E4146" s="3">
        <v>552.52080000000012</v>
      </c>
      <c r="F4146" s="3">
        <v>0</v>
      </c>
      <c r="G4146">
        <f>_xlfn.XLOOKUP(A4146,'Base CAC'!A:A,'Base CAC'!B:B)</f>
        <v>2058.6925008000003</v>
      </c>
    </row>
    <row r="4147" spans="1:7" x14ac:dyDescent="0.35">
      <c r="A4147" s="2">
        <v>5546</v>
      </c>
      <c r="B4147" s="2" t="s">
        <v>5</v>
      </c>
      <c r="C4147" s="2">
        <v>1</v>
      </c>
      <c r="D4147" s="2">
        <v>537721</v>
      </c>
      <c r="E4147" s="3">
        <v>1730.1173175000001</v>
      </c>
      <c r="F4147" s="3">
        <v>0</v>
      </c>
      <c r="G4147">
        <f>_xlfn.XLOOKUP(A4147,'Base CAC'!A:A,'Base CAC'!B:B)</f>
        <v>4567.5097182</v>
      </c>
    </row>
    <row r="4148" spans="1:7" x14ac:dyDescent="0.35">
      <c r="A4148" s="2">
        <v>5547</v>
      </c>
      <c r="B4148" s="2" t="s">
        <v>5</v>
      </c>
      <c r="C4148" s="2">
        <v>1</v>
      </c>
      <c r="D4148" s="2">
        <v>65909</v>
      </c>
      <c r="E4148" s="3">
        <v>312.73820499999999</v>
      </c>
      <c r="F4148" s="3">
        <v>848.24883000000011</v>
      </c>
      <c r="G4148">
        <f>_xlfn.XLOOKUP(A4148,'Base CAC'!A:A,'Base CAC'!B:B)</f>
        <v>1755.22814699232</v>
      </c>
    </row>
    <row r="4149" spans="1:7" x14ac:dyDescent="0.35">
      <c r="A4149" s="2">
        <v>5548</v>
      </c>
      <c r="B4149" s="2" t="s">
        <v>5</v>
      </c>
      <c r="C4149" s="2">
        <v>1</v>
      </c>
      <c r="D4149" s="2">
        <v>135397</v>
      </c>
      <c r="E4149" s="3">
        <v>686.46278999999993</v>
      </c>
      <c r="F4149" s="3">
        <v>0</v>
      </c>
      <c r="G4149">
        <f>_xlfn.XLOOKUP(A4149,'Base CAC'!A:A,'Base CAC'!B:B)</f>
        <v>1709.2923470999997</v>
      </c>
    </row>
    <row r="4150" spans="1:7" x14ac:dyDescent="0.35">
      <c r="A4150" s="2">
        <v>5549</v>
      </c>
      <c r="B4150" s="2" t="s">
        <v>5</v>
      </c>
      <c r="C4150" s="2">
        <v>1</v>
      </c>
      <c r="D4150" s="2">
        <v>186713</v>
      </c>
      <c r="E4150" s="3">
        <v>983.04394500000012</v>
      </c>
      <c r="F4150" s="3">
        <v>0</v>
      </c>
      <c r="G4150">
        <f>_xlfn.XLOOKUP(A4150,'Base CAC'!A:A,'Base CAC'!B:B)</f>
        <v>3395.7601566197404</v>
      </c>
    </row>
    <row r="4151" spans="1:7" x14ac:dyDescent="0.35">
      <c r="A4151" s="2">
        <v>5550</v>
      </c>
      <c r="B4151" s="2" t="s">
        <v>5</v>
      </c>
      <c r="C4151" s="2">
        <v>1</v>
      </c>
      <c r="D4151" s="2">
        <v>381415</v>
      </c>
      <c r="E4151" s="3">
        <v>1202.4107875000002</v>
      </c>
      <c r="F4151" s="3">
        <v>0</v>
      </c>
      <c r="G4151">
        <f>_xlfn.XLOOKUP(A4151,'Base CAC'!A:A,'Base CAC'!B:B)</f>
        <v>4120.9022509199995</v>
      </c>
    </row>
    <row r="4152" spans="1:7" x14ac:dyDescent="0.35">
      <c r="A4152" s="2">
        <v>5551</v>
      </c>
      <c r="B4152" s="2" t="s">
        <v>5</v>
      </c>
      <c r="C4152" s="2">
        <v>1</v>
      </c>
      <c r="D4152" s="2">
        <v>503401</v>
      </c>
      <c r="E4152" s="3">
        <v>1603.3321850000002</v>
      </c>
      <c r="F4152" s="3">
        <v>0</v>
      </c>
      <c r="G4152">
        <f>_xlfn.XLOOKUP(A4152,'Base CAC'!A:A,'Base CAC'!B:B)</f>
        <v>4865.3115153825001</v>
      </c>
    </row>
    <row r="4153" spans="1:7" x14ac:dyDescent="0.35">
      <c r="A4153" s="2">
        <v>5552</v>
      </c>
      <c r="B4153" s="2" t="s">
        <v>5</v>
      </c>
      <c r="C4153" s="2">
        <v>1</v>
      </c>
      <c r="D4153" s="2">
        <v>384586</v>
      </c>
      <c r="E4153" s="3">
        <v>1199.90832</v>
      </c>
      <c r="F4153" s="3">
        <v>0</v>
      </c>
      <c r="G4153">
        <f>_xlfn.XLOOKUP(A4153,'Base CAC'!A:A,'Base CAC'!B:B)</f>
        <v>3484.5337612800008</v>
      </c>
    </row>
    <row r="4154" spans="1:7" x14ac:dyDescent="0.35">
      <c r="A4154" s="2">
        <v>5553</v>
      </c>
      <c r="B4154" s="2" t="s">
        <v>5</v>
      </c>
      <c r="C4154" s="2">
        <v>1</v>
      </c>
      <c r="D4154" s="2">
        <v>422497</v>
      </c>
      <c r="E4154" s="3">
        <v>974.91182750000007</v>
      </c>
      <c r="F4154" s="3">
        <v>3995.7653774999994</v>
      </c>
      <c r="G4154">
        <f>_xlfn.XLOOKUP(A4154,'Base CAC'!A:A,'Base CAC'!B:B)</f>
        <v>8580.8402386492508</v>
      </c>
    </row>
    <row r="4155" spans="1:7" x14ac:dyDescent="0.35">
      <c r="A4155" s="2">
        <v>5554</v>
      </c>
      <c r="B4155" s="2" t="s">
        <v>5</v>
      </c>
      <c r="C4155" s="2">
        <v>1</v>
      </c>
      <c r="D4155" s="2">
        <v>829406</v>
      </c>
      <c r="E4155" s="3">
        <v>2695.5695000000001</v>
      </c>
      <c r="F4155" s="3">
        <v>0</v>
      </c>
      <c r="G4155">
        <f>_xlfn.XLOOKUP(A4155,'Base CAC'!A:A,'Base CAC'!B:B)</f>
        <v>8976.2464350000009</v>
      </c>
    </row>
    <row r="4156" spans="1:7" x14ac:dyDescent="0.35">
      <c r="A4156" s="2">
        <v>5555</v>
      </c>
      <c r="B4156" s="2" t="s">
        <v>5</v>
      </c>
      <c r="C4156" s="2">
        <v>1</v>
      </c>
      <c r="D4156" s="2">
        <v>61382</v>
      </c>
      <c r="E4156" s="3">
        <v>267.31861000000004</v>
      </c>
      <c r="F4156" s="3">
        <v>821.90498000000002</v>
      </c>
      <c r="G4156">
        <f>_xlfn.XLOOKUP(A4156,'Base CAC'!A:A,'Base CAC'!B:B)</f>
        <v>1919.76256212</v>
      </c>
    </row>
    <row r="4157" spans="1:7" x14ac:dyDescent="0.35">
      <c r="A4157" s="2">
        <v>5556</v>
      </c>
      <c r="B4157" s="2" t="s">
        <v>5</v>
      </c>
      <c r="C4157" s="2">
        <v>1</v>
      </c>
      <c r="D4157" s="2">
        <v>14770</v>
      </c>
      <c r="E4157" s="3">
        <v>99.365174999999994</v>
      </c>
      <c r="F4157" s="3">
        <v>237.61237500000001</v>
      </c>
      <c r="G4157">
        <f>_xlfn.XLOOKUP(A4157,'Base CAC'!A:A,'Base CAC'!B:B)</f>
        <v>476.088795</v>
      </c>
    </row>
    <row r="4158" spans="1:7" x14ac:dyDescent="0.35">
      <c r="A4158" s="2">
        <v>5557</v>
      </c>
      <c r="B4158" s="2" t="s">
        <v>5</v>
      </c>
      <c r="C4158" s="2">
        <v>1</v>
      </c>
      <c r="D4158" s="2">
        <v>99751</v>
      </c>
      <c r="E4158" s="3">
        <v>700.25202000000013</v>
      </c>
      <c r="F4158" s="3">
        <v>0</v>
      </c>
      <c r="G4158">
        <f>_xlfn.XLOOKUP(A4158,'Base CAC'!A:A,'Base CAC'!B:B)</f>
        <v>2722.4790174691198</v>
      </c>
    </row>
    <row r="4159" spans="1:7" x14ac:dyDescent="0.35">
      <c r="A4159" s="2">
        <v>5558</v>
      </c>
      <c r="B4159" s="2" t="s">
        <v>5</v>
      </c>
      <c r="C4159" s="2">
        <v>1</v>
      </c>
      <c r="D4159" s="2">
        <v>996363</v>
      </c>
      <c r="E4159" s="3">
        <v>3270.5615475000004</v>
      </c>
      <c r="F4159" s="3">
        <v>0</v>
      </c>
      <c r="G4159">
        <f>_xlfn.XLOOKUP(A4159,'Base CAC'!A:A,'Base CAC'!B:B)</f>
        <v>8732.3993318250014</v>
      </c>
    </row>
    <row r="4160" spans="1:7" x14ac:dyDescent="0.35">
      <c r="A4160" s="2">
        <v>5559</v>
      </c>
      <c r="B4160" s="2" t="s">
        <v>5</v>
      </c>
      <c r="C4160" s="2">
        <v>1</v>
      </c>
      <c r="D4160" s="2">
        <v>960100</v>
      </c>
      <c r="E4160" s="3">
        <v>3057.9185000000002</v>
      </c>
      <c r="F4160" s="3">
        <v>0</v>
      </c>
      <c r="G4160">
        <f>_xlfn.XLOOKUP(A4160,'Base CAC'!A:A,'Base CAC'!B:B)</f>
        <v>10012.236752700001</v>
      </c>
    </row>
    <row r="4161" spans="1:7" x14ac:dyDescent="0.35">
      <c r="A4161" s="2">
        <v>5560</v>
      </c>
      <c r="B4161" s="2" t="s">
        <v>5</v>
      </c>
      <c r="C4161" s="2">
        <v>1</v>
      </c>
      <c r="D4161" s="2">
        <v>478717</v>
      </c>
      <c r="E4161" s="3">
        <v>1400.2472250000003</v>
      </c>
      <c r="F4161" s="3">
        <v>0</v>
      </c>
      <c r="G4161">
        <f>_xlfn.XLOOKUP(A4161,'Base CAC'!A:A,'Base CAC'!B:B)</f>
        <v>3864.6823410000011</v>
      </c>
    </row>
    <row r="4162" spans="1:7" x14ac:dyDescent="0.35">
      <c r="A4162" s="2">
        <v>5561</v>
      </c>
      <c r="B4162" s="2" t="s">
        <v>5</v>
      </c>
      <c r="C4162" s="2">
        <v>1</v>
      </c>
      <c r="D4162" s="2">
        <v>142595</v>
      </c>
      <c r="E4162" s="3">
        <v>653.44158749999997</v>
      </c>
      <c r="F4162" s="3">
        <v>0</v>
      </c>
      <c r="G4162">
        <f>_xlfn.XLOOKUP(A4162,'Base CAC'!A:A,'Base CAC'!B:B)</f>
        <v>2195.5637339999998</v>
      </c>
    </row>
    <row r="4163" spans="1:7" x14ac:dyDescent="0.35">
      <c r="A4163" s="2">
        <v>5562</v>
      </c>
      <c r="B4163" s="2" t="s">
        <v>5</v>
      </c>
      <c r="C4163" s="2">
        <v>1</v>
      </c>
      <c r="D4163" s="2">
        <v>172478</v>
      </c>
      <c r="E4163" s="3">
        <v>857.64685500000007</v>
      </c>
      <c r="F4163" s="3">
        <v>0</v>
      </c>
      <c r="G4163">
        <f>_xlfn.XLOOKUP(A4163,'Base CAC'!A:A,'Base CAC'!B:B)</f>
        <v>3087.5286780000006</v>
      </c>
    </row>
    <row r="4164" spans="1:7" x14ac:dyDescent="0.35">
      <c r="A4164" s="2">
        <v>5563</v>
      </c>
      <c r="B4164" s="2" t="s">
        <v>5</v>
      </c>
      <c r="C4164" s="2">
        <v>1</v>
      </c>
      <c r="D4164" s="2">
        <v>162344</v>
      </c>
      <c r="E4164" s="3">
        <v>838.91262000000006</v>
      </c>
      <c r="F4164" s="3">
        <v>0</v>
      </c>
      <c r="G4164">
        <f>_xlfn.XLOOKUP(A4164,'Base CAC'!A:A,'Base CAC'!B:B)</f>
        <v>2718.0768888000002</v>
      </c>
    </row>
    <row r="4165" spans="1:7" x14ac:dyDescent="0.35">
      <c r="A4165" s="2">
        <v>5564</v>
      </c>
      <c r="B4165" s="2" t="s">
        <v>5</v>
      </c>
      <c r="C4165" s="2">
        <v>1</v>
      </c>
      <c r="D4165" s="2">
        <v>380024</v>
      </c>
      <c r="E4165" s="3">
        <v>1358.5858000000003</v>
      </c>
      <c r="F4165" s="3">
        <v>0</v>
      </c>
      <c r="G4165">
        <f>_xlfn.XLOOKUP(A4165,'Base CAC'!A:A,'Base CAC'!B:B)</f>
        <v>5125.7947789620011</v>
      </c>
    </row>
    <row r="4166" spans="1:7" x14ac:dyDescent="0.35">
      <c r="A4166" s="2">
        <v>5565</v>
      </c>
      <c r="B4166" s="2" t="s">
        <v>5</v>
      </c>
      <c r="C4166" s="2">
        <v>1</v>
      </c>
      <c r="D4166" s="2">
        <v>71976</v>
      </c>
      <c r="E4166" s="3">
        <v>439.77336000000003</v>
      </c>
      <c r="F4166" s="3">
        <v>0</v>
      </c>
      <c r="G4166">
        <f>_xlfn.XLOOKUP(A4166,'Base CAC'!A:A,'Base CAC'!B:B)</f>
        <v>1504.0248911999997</v>
      </c>
    </row>
    <row r="4167" spans="1:7" x14ac:dyDescent="0.35">
      <c r="A4167" s="2">
        <v>5566</v>
      </c>
      <c r="B4167" s="2" t="s">
        <v>5</v>
      </c>
      <c r="C4167" s="2">
        <v>1</v>
      </c>
      <c r="D4167" s="2">
        <v>194552</v>
      </c>
      <c r="E4167" s="3">
        <v>976.89423000000011</v>
      </c>
      <c r="F4167" s="3">
        <v>0</v>
      </c>
      <c r="G4167">
        <f>_xlfn.XLOOKUP(A4167,'Base CAC'!A:A,'Base CAC'!B:B)</f>
        <v>4222.2931651367999</v>
      </c>
    </row>
    <row r="4168" spans="1:7" x14ac:dyDescent="0.35">
      <c r="A4168" s="2">
        <v>5567</v>
      </c>
      <c r="B4168" s="2" t="s">
        <v>5</v>
      </c>
      <c r="C4168" s="2">
        <v>1</v>
      </c>
      <c r="D4168" s="2">
        <v>531424</v>
      </c>
      <c r="E4168" s="3">
        <v>1882.5695200000002</v>
      </c>
      <c r="F4168" s="3">
        <v>0</v>
      </c>
      <c r="G4168">
        <f>_xlfn.XLOOKUP(A4168,'Base CAC'!A:A,'Base CAC'!B:B)</f>
        <v>5706.1736390131209</v>
      </c>
    </row>
    <row r="4169" spans="1:7" x14ac:dyDescent="0.35">
      <c r="A4169" s="2">
        <v>5568</v>
      </c>
      <c r="B4169" s="2" t="s">
        <v>5</v>
      </c>
      <c r="C4169" s="2">
        <v>1</v>
      </c>
      <c r="D4169" s="2">
        <v>194327</v>
      </c>
      <c r="E4169" s="3">
        <v>909.45036000000005</v>
      </c>
      <c r="F4169" s="3">
        <v>0</v>
      </c>
      <c r="G4169">
        <f>_xlfn.XLOOKUP(A4169,'Base CAC'!A:A,'Base CAC'!B:B)</f>
        <v>3456.0568800576002</v>
      </c>
    </row>
    <row r="4170" spans="1:7" x14ac:dyDescent="0.35">
      <c r="A4170" s="2">
        <v>5569</v>
      </c>
      <c r="B4170" s="2" t="s">
        <v>5</v>
      </c>
      <c r="C4170" s="2">
        <v>1</v>
      </c>
      <c r="D4170" s="2">
        <v>184635</v>
      </c>
      <c r="E4170" s="3">
        <v>972.10327500000005</v>
      </c>
      <c r="F4170" s="3">
        <v>0</v>
      </c>
      <c r="G4170">
        <f>_xlfn.XLOOKUP(A4170,'Base CAC'!A:A,'Base CAC'!B:B)</f>
        <v>3075.2487104625006</v>
      </c>
    </row>
    <row r="4171" spans="1:7" x14ac:dyDescent="0.35">
      <c r="A4171" s="2">
        <v>5570</v>
      </c>
      <c r="B4171" s="2" t="s">
        <v>5</v>
      </c>
      <c r="C4171" s="2">
        <v>1</v>
      </c>
      <c r="D4171" s="2">
        <v>24958</v>
      </c>
      <c r="E4171" s="3">
        <v>133.83727500000001</v>
      </c>
      <c r="F4171" s="3">
        <v>413.67885000000001</v>
      </c>
      <c r="G4171">
        <f>_xlfn.XLOOKUP(A4171,'Base CAC'!A:A,'Base CAC'!B:B)</f>
        <v>738.90342825000005</v>
      </c>
    </row>
    <row r="4172" spans="1:7" x14ac:dyDescent="0.35">
      <c r="A4172" s="2">
        <v>5571</v>
      </c>
      <c r="B4172" s="2" t="s">
        <v>5</v>
      </c>
      <c r="C4172" s="2">
        <v>1</v>
      </c>
      <c r="D4172" s="2">
        <v>566917</v>
      </c>
      <c r="E4172" s="3">
        <v>2008.3034725000002</v>
      </c>
      <c r="F4172" s="3">
        <v>0</v>
      </c>
      <c r="G4172">
        <f>_xlfn.XLOOKUP(A4172,'Base CAC'!A:A,'Base CAC'!B:B)</f>
        <v>7692.6056210640018</v>
      </c>
    </row>
    <row r="4173" spans="1:7" x14ac:dyDescent="0.35">
      <c r="A4173" s="2">
        <v>5572</v>
      </c>
      <c r="B4173" s="2" t="s">
        <v>5</v>
      </c>
      <c r="C4173" s="2">
        <v>1</v>
      </c>
      <c r="D4173" s="2">
        <v>62633</v>
      </c>
      <c r="E4173" s="3">
        <v>374.54534000000007</v>
      </c>
      <c r="F4173" s="3">
        <v>0</v>
      </c>
      <c r="G4173">
        <f>_xlfn.XLOOKUP(A4173,'Base CAC'!A:A,'Base CAC'!B:B)</f>
        <v>1661.5138409578797</v>
      </c>
    </row>
    <row r="4174" spans="1:7" x14ac:dyDescent="0.35">
      <c r="A4174" s="2">
        <v>5573</v>
      </c>
      <c r="B4174" s="2" t="s">
        <v>5</v>
      </c>
      <c r="C4174" s="2">
        <v>1</v>
      </c>
      <c r="D4174" s="2">
        <v>148502</v>
      </c>
      <c r="E4174" s="3">
        <v>709.46830499999999</v>
      </c>
      <c r="F4174" s="3">
        <v>0</v>
      </c>
      <c r="G4174">
        <f>_xlfn.XLOOKUP(A4174,'Base CAC'!A:A,'Base CAC'!B:B)</f>
        <v>2149.6889641500002</v>
      </c>
    </row>
    <row r="4175" spans="1:7" x14ac:dyDescent="0.35">
      <c r="A4175" s="2">
        <v>5574</v>
      </c>
      <c r="B4175" s="2" t="s">
        <v>5</v>
      </c>
      <c r="C4175" s="2">
        <v>1</v>
      </c>
      <c r="D4175" s="2">
        <v>140910</v>
      </c>
      <c r="E4175" s="3">
        <v>714.41369999999995</v>
      </c>
      <c r="F4175" s="3">
        <v>0</v>
      </c>
      <c r="G4175">
        <f>_xlfn.XLOOKUP(A4175,'Base CAC'!A:A,'Base CAC'!B:B)</f>
        <v>2400.4300319999998</v>
      </c>
    </row>
    <row r="4176" spans="1:7" x14ac:dyDescent="0.35">
      <c r="A4176" s="2">
        <v>5575</v>
      </c>
      <c r="B4176" s="2" t="s">
        <v>5</v>
      </c>
      <c r="C4176" s="2">
        <v>1</v>
      </c>
      <c r="D4176" s="2">
        <v>341380</v>
      </c>
      <c r="E4176" s="3">
        <v>1087.2953000000002</v>
      </c>
      <c r="F4176" s="3">
        <v>0</v>
      </c>
      <c r="G4176">
        <f>_xlfn.XLOOKUP(A4176,'Base CAC'!A:A,'Base CAC'!B:B)</f>
        <v>3319.8952788456004</v>
      </c>
    </row>
    <row r="4177" spans="1:7" x14ac:dyDescent="0.35">
      <c r="A4177" s="2">
        <v>5576</v>
      </c>
      <c r="B4177" s="2" t="s">
        <v>5</v>
      </c>
      <c r="C4177" s="2">
        <v>1</v>
      </c>
      <c r="D4177" s="2">
        <v>49407</v>
      </c>
      <c r="E4177" s="3">
        <v>365.30300625000001</v>
      </c>
      <c r="F4177" s="3">
        <v>0</v>
      </c>
      <c r="G4177">
        <f>_xlfn.XLOOKUP(A4177,'Base CAC'!A:A,'Base CAC'!B:B)</f>
        <v>1052.072658</v>
      </c>
    </row>
    <row r="4178" spans="1:7" x14ac:dyDescent="0.35">
      <c r="A4178" s="2">
        <v>5577</v>
      </c>
      <c r="B4178" s="2" t="s">
        <v>5</v>
      </c>
      <c r="C4178" s="2">
        <v>1</v>
      </c>
      <c r="D4178" s="2">
        <v>125744</v>
      </c>
      <c r="E4178" s="3">
        <v>563.96184000000005</v>
      </c>
      <c r="F4178" s="3">
        <v>0</v>
      </c>
      <c r="G4178">
        <f>_xlfn.XLOOKUP(A4178,'Base CAC'!A:A,'Base CAC'!B:B)</f>
        <v>1548.4136279040004</v>
      </c>
    </row>
    <row r="4179" spans="1:7" x14ac:dyDescent="0.35">
      <c r="A4179" s="2">
        <v>5578</v>
      </c>
      <c r="B4179" s="2" t="s">
        <v>5</v>
      </c>
      <c r="C4179" s="2">
        <v>1</v>
      </c>
      <c r="D4179" s="2">
        <v>54670</v>
      </c>
      <c r="E4179" s="3">
        <v>198.99880000000005</v>
      </c>
      <c r="F4179" s="3">
        <v>717.8171000000001</v>
      </c>
      <c r="G4179">
        <f>_xlfn.XLOOKUP(A4179,'Base CAC'!A:A,'Base CAC'!B:B)</f>
        <v>1195.4142200000001</v>
      </c>
    </row>
    <row r="4180" spans="1:7" x14ac:dyDescent="0.35">
      <c r="A4180" s="2">
        <v>5579</v>
      </c>
      <c r="B4180" s="2" t="s">
        <v>5</v>
      </c>
      <c r="C4180" s="2">
        <v>1</v>
      </c>
      <c r="D4180" s="2">
        <v>163922</v>
      </c>
      <c r="E4180" s="3">
        <v>487.46304749999996</v>
      </c>
      <c r="F4180" s="3">
        <v>1845.9666225000003</v>
      </c>
      <c r="G4180">
        <f>_xlfn.XLOOKUP(A4180,'Base CAC'!A:A,'Base CAC'!B:B)</f>
        <v>3556.9619192250002</v>
      </c>
    </row>
    <row r="4181" spans="1:7" x14ac:dyDescent="0.35">
      <c r="A4181" s="2">
        <v>5580</v>
      </c>
      <c r="B4181" s="2" t="s">
        <v>5</v>
      </c>
      <c r="C4181" s="2">
        <v>1</v>
      </c>
      <c r="D4181" s="2">
        <v>409491</v>
      </c>
      <c r="E4181" s="3">
        <v>1330.8457500000002</v>
      </c>
      <c r="F4181" s="3">
        <v>0</v>
      </c>
      <c r="G4181">
        <f>_xlfn.XLOOKUP(A4181,'Base CAC'!A:A,'Base CAC'!B:B)</f>
        <v>4311.9402300000002</v>
      </c>
    </row>
    <row r="4182" spans="1:7" x14ac:dyDescent="0.35">
      <c r="A4182" s="2">
        <v>5581</v>
      </c>
      <c r="B4182" s="2" t="s">
        <v>5</v>
      </c>
      <c r="C4182" s="2">
        <v>1</v>
      </c>
      <c r="D4182" s="2">
        <v>832997</v>
      </c>
      <c r="E4182" s="3">
        <v>2977.9642750000003</v>
      </c>
      <c r="F4182" s="3">
        <v>0</v>
      </c>
      <c r="G4182">
        <f>_xlfn.XLOOKUP(A4182,'Base CAC'!A:A,'Base CAC'!B:B)</f>
        <v>10541.993533499999</v>
      </c>
    </row>
    <row r="4183" spans="1:7" x14ac:dyDescent="0.35">
      <c r="A4183" s="2">
        <v>5582</v>
      </c>
      <c r="B4183" s="2" t="s">
        <v>5</v>
      </c>
      <c r="C4183" s="2">
        <v>1</v>
      </c>
      <c r="D4183" s="2">
        <v>140565</v>
      </c>
      <c r="E4183" s="3">
        <v>740.07472500000006</v>
      </c>
      <c r="F4183" s="3">
        <v>0</v>
      </c>
      <c r="G4183">
        <f>_xlfn.XLOOKUP(A4183,'Base CAC'!A:A,'Base CAC'!B:B)</f>
        <v>2710.8937176750005</v>
      </c>
    </row>
    <row r="4184" spans="1:7" x14ac:dyDescent="0.35">
      <c r="A4184" s="2">
        <v>5583</v>
      </c>
      <c r="B4184" s="2" t="s">
        <v>5</v>
      </c>
      <c r="C4184" s="2">
        <v>1</v>
      </c>
      <c r="D4184" s="2">
        <v>861643</v>
      </c>
      <c r="E4184" s="3">
        <v>2996.3635325000005</v>
      </c>
      <c r="F4184" s="3">
        <v>0</v>
      </c>
      <c r="G4184">
        <f>_xlfn.XLOOKUP(A4184,'Base CAC'!A:A,'Base CAC'!B:B)</f>
        <v>8269.9633497000013</v>
      </c>
    </row>
    <row r="4185" spans="1:7" x14ac:dyDescent="0.35">
      <c r="A4185" s="2">
        <v>5584</v>
      </c>
      <c r="B4185" s="2" t="s">
        <v>5</v>
      </c>
      <c r="C4185" s="2">
        <v>1</v>
      </c>
      <c r="D4185" s="2">
        <v>92840</v>
      </c>
      <c r="E4185" s="3">
        <v>609.4946000000001</v>
      </c>
      <c r="F4185" s="3">
        <v>0</v>
      </c>
      <c r="G4185">
        <f>_xlfn.XLOOKUP(A4185,'Base CAC'!A:A,'Base CAC'!B:B)</f>
        <v>2032.3597436999999</v>
      </c>
    </row>
    <row r="4186" spans="1:7" x14ac:dyDescent="0.35">
      <c r="A4186" s="2">
        <v>5585</v>
      </c>
      <c r="B4186" s="2" t="s">
        <v>5</v>
      </c>
      <c r="C4186" s="2">
        <v>1</v>
      </c>
      <c r="D4186" s="2">
        <v>63130</v>
      </c>
      <c r="E4186" s="3">
        <v>410.34500000000003</v>
      </c>
      <c r="F4186" s="3">
        <v>0</v>
      </c>
      <c r="G4186">
        <f>_xlfn.XLOOKUP(A4186,'Base CAC'!A:A,'Base CAC'!B:B)</f>
        <v>1544.0872005000003</v>
      </c>
    </row>
    <row r="4187" spans="1:7" x14ac:dyDescent="0.35">
      <c r="A4187" s="2">
        <v>5586</v>
      </c>
      <c r="B4187" s="2" t="s">
        <v>5</v>
      </c>
      <c r="C4187" s="2">
        <v>1</v>
      </c>
      <c r="D4187" s="2">
        <v>10205</v>
      </c>
      <c r="E4187" s="3">
        <v>91.538850000000011</v>
      </c>
      <c r="F4187" s="3">
        <v>0</v>
      </c>
      <c r="G4187">
        <f>_xlfn.XLOOKUP(A4187,'Base CAC'!A:A,'Base CAC'!B:B)</f>
        <v>349.22162813850002</v>
      </c>
    </row>
    <row r="4188" spans="1:7" x14ac:dyDescent="0.35">
      <c r="A4188" s="2">
        <v>5587</v>
      </c>
      <c r="B4188" s="2" t="s">
        <v>5</v>
      </c>
      <c r="C4188" s="2">
        <v>1</v>
      </c>
      <c r="D4188" s="2">
        <v>13343</v>
      </c>
      <c r="E4188" s="3">
        <v>131.39519250000001</v>
      </c>
      <c r="F4188" s="3">
        <v>0</v>
      </c>
      <c r="G4188">
        <f>_xlfn.XLOOKUP(A4188,'Base CAC'!A:A,'Base CAC'!B:B)</f>
        <v>413.89485637500002</v>
      </c>
    </row>
    <row r="4189" spans="1:7" x14ac:dyDescent="0.35">
      <c r="A4189" s="2">
        <v>5588</v>
      </c>
      <c r="B4189" s="2" t="s">
        <v>5</v>
      </c>
      <c r="C4189" s="2">
        <v>1</v>
      </c>
      <c r="D4189" s="2">
        <v>972373</v>
      </c>
      <c r="E4189" s="3">
        <v>1896.1273500000002</v>
      </c>
      <c r="F4189" s="3">
        <v>9765.0558525000015</v>
      </c>
      <c r="G4189">
        <f>_xlfn.XLOOKUP(A4189,'Base CAC'!A:A,'Base CAC'!B:B)</f>
        <v>15453.437902500002</v>
      </c>
    </row>
    <row r="4190" spans="1:7" x14ac:dyDescent="0.35">
      <c r="A4190" s="2">
        <v>5589</v>
      </c>
      <c r="B4190" s="2" t="s">
        <v>5</v>
      </c>
      <c r="C4190" s="2">
        <v>1</v>
      </c>
      <c r="D4190" s="2">
        <v>52917</v>
      </c>
      <c r="E4190" s="3">
        <v>171.98025000000001</v>
      </c>
      <c r="F4190" s="3">
        <v>722.31705000000011</v>
      </c>
      <c r="G4190">
        <f>_xlfn.XLOOKUP(A4190,'Base CAC'!A:A,'Base CAC'!B:B)</f>
        <v>1243.4172075000001</v>
      </c>
    </row>
    <row r="4191" spans="1:7" x14ac:dyDescent="0.35">
      <c r="A4191" s="2">
        <v>5590</v>
      </c>
      <c r="B4191" s="2" t="s">
        <v>5</v>
      </c>
      <c r="C4191" s="2">
        <v>1</v>
      </c>
      <c r="D4191" s="2">
        <v>715502</v>
      </c>
      <c r="E4191" s="3">
        <v>2325.3815000000004</v>
      </c>
      <c r="F4191" s="3">
        <v>0</v>
      </c>
      <c r="G4191">
        <f>_xlfn.XLOOKUP(A4191,'Base CAC'!A:A,'Base CAC'!B:B)</f>
        <v>8154.7431848414999</v>
      </c>
    </row>
    <row r="4192" spans="1:7" x14ac:dyDescent="0.35">
      <c r="A4192" s="2">
        <v>5591</v>
      </c>
      <c r="B4192" s="2" t="s">
        <v>5</v>
      </c>
      <c r="C4192" s="2">
        <v>1</v>
      </c>
      <c r="D4192" s="2">
        <v>88941</v>
      </c>
      <c r="E4192" s="3">
        <v>387.33805500000005</v>
      </c>
      <c r="F4192" s="3">
        <v>1144.6706700000002</v>
      </c>
      <c r="G4192">
        <f>_xlfn.XLOOKUP(A4192,'Base CAC'!A:A,'Base CAC'!B:B)</f>
        <v>2434.5063931500003</v>
      </c>
    </row>
    <row r="4193" spans="1:7" x14ac:dyDescent="0.35">
      <c r="A4193" s="2">
        <v>5592</v>
      </c>
      <c r="B4193" s="2" t="s">
        <v>5</v>
      </c>
      <c r="C4193" s="2">
        <v>1</v>
      </c>
      <c r="D4193" s="2">
        <v>41638</v>
      </c>
      <c r="E4193" s="3">
        <v>368.75653750000004</v>
      </c>
      <c r="F4193" s="3">
        <v>0</v>
      </c>
      <c r="G4193">
        <f>_xlfn.XLOOKUP(A4193,'Base CAC'!A:A,'Base CAC'!B:B)</f>
        <v>998.8287077340002</v>
      </c>
    </row>
    <row r="4194" spans="1:7" x14ac:dyDescent="0.35">
      <c r="A4194" s="2">
        <v>5593</v>
      </c>
      <c r="B4194" s="2" t="s">
        <v>5</v>
      </c>
      <c r="C4194" s="2">
        <v>1</v>
      </c>
      <c r="D4194" s="2">
        <v>447911</v>
      </c>
      <c r="E4194" s="3">
        <v>1470.2678575000002</v>
      </c>
      <c r="F4194" s="3">
        <v>0</v>
      </c>
      <c r="G4194">
        <f>_xlfn.XLOOKUP(A4194,'Base CAC'!A:A,'Base CAC'!B:B)</f>
        <v>4763.6678583000003</v>
      </c>
    </row>
    <row r="4195" spans="1:7" x14ac:dyDescent="0.35">
      <c r="A4195" s="2">
        <v>5594</v>
      </c>
      <c r="B4195" s="2" t="s">
        <v>5</v>
      </c>
      <c r="C4195" s="2">
        <v>1</v>
      </c>
      <c r="D4195" s="2">
        <v>132760</v>
      </c>
      <c r="E4195" s="3">
        <v>336.54660000000001</v>
      </c>
      <c r="F4195" s="3">
        <v>1434.6377500000003</v>
      </c>
      <c r="G4195">
        <f>_xlfn.XLOOKUP(A4195,'Base CAC'!A:A,'Base CAC'!B:B)</f>
        <v>2786.4017454312007</v>
      </c>
    </row>
    <row r="4196" spans="1:7" x14ac:dyDescent="0.35">
      <c r="A4196" s="2">
        <v>5595</v>
      </c>
      <c r="B4196" s="2" t="s">
        <v>5</v>
      </c>
      <c r="C4196" s="2">
        <v>1</v>
      </c>
      <c r="D4196" s="2">
        <v>44309</v>
      </c>
      <c r="E4196" s="3">
        <v>208.8061625</v>
      </c>
      <c r="F4196" s="3">
        <v>628.57855124999992</v>
      </c>
      <c r="G4196">
        <f>_xlfn.XLOOKUP(A4196,'Base CAC'!A:A,'Base CAC'!B:B)</f>
        <v>1559.3711033472</v>
      </c>
    </row>
    <row r="4197" spans="1:7" x14ac:dyDescent="0.35">
      <c r="A4197" s="2">
        <v>5596</v>
      </c>
      <c r="B4197" s="2" t="s">
        <v>5</v>
      </c>
      <c r="C4197" s="2">
        <v>1</v>
      </c>
      <c r="D4197" s="2">
        <v>149717</v>
      </c>
      <c r="E4197" s="3">
        <v>751.76648625000007</v>
      </c>
      <c r="F4197" s="3">
        <v>0</v>
      </c>
      <c r="G4197">
        <f>_xlfn.XLOOKUP(A4197,'Base CAC'!A:A,'Base CAC'!B:B)</f>
        <v>1917.0045399375001</v>
      </c>
    </row>
    <row r="4198" spans="1:7" x14ac:dyDescent="0.35">
      <c r="A4198" s="2">
        <v>5597</v>
      </c>
      <c r="B4198" s="2" t="s">
        <v>5</v>
      </c>
      <c r="C4198" s="2">
        <v>1</v>
      </c>
      <c r="D4198" s="2">
        <v>67709</v>
      </c>
      <c r="E4198" s="3">
        <v>475.31718000000006</v>
      </c>
      <c r="F4198" s="3">
        <v>0</v>
      </c>
      <c r="G4198">
        <f>_xlfn.XLOOKUP(A4198,'Base CAC'!A:A,'Base CAC'!B:B)</f>
        <v>1696.8823326000004</v>
      </c>
    </row>
    <row r="4199" spans="1:7" x14ac:dyDescent="0.35">
      <c r="A4199" s="2">
        <v>5598</v>
      </c>
      <c r="B4199" s="2" t="s">
        <v>5</v>
      </c>
      <c r="C4199" s="2">
        <v>1</v>
      </c>
      <c r="D4199" s="2">
        <v>682523</v>
      </c>
      <c r="E4199" s="3">
        <v>2373.4737325000006</v>
      </c>
      <c r="F4199" s="3">
        <v>0</v>
      </c>
      <c r="G4199">
        <f>_xlfn.XLOOKUP(A4199,'Base CAC'!A:A,'Base CAC'!B:B)</f>
        <v>6337.1748657750013</v>
      </c>
    </row>
    <row r="4200" spans="1:7" x14ac:dyDescent="0.35">
      <c r="A4200" s="2">
        <v>5599</v>
      </c>
      <c r="B4200" s="2" t="s">
        <v>5</v>
      </c>
      <c r="C4200" s="2">
        <v>1</v>
      </c>
      <c r="D4200" s="2">
        <v>65280</v>
      </c>
      <c r="E4200" s="3">
        <v>394.61760000000004</v>
      </c>
      <c r="F4200" s="3">
        <v>0</v>
      </c>
      <c r="G4200">
        <f>_xlfn.XLOOKUP(A4200,'Base CAC'!A:A,'Base CAC'!B:B)</f>
        <v>1008.358460928</v>
      </c>
    </row>
    <row r="4201" spans="1:7" x14ac:dyDescent="0.35">
      <c r="A4201" s="2">
        <v>5600</v>
      </c>
      <c r="B4201" s="2" t="s">
        <v>5</v>
      </c>
      <c r="C4201" s="2">
        <v>1</v>
      </c>
      <c r="D4201" s="2">
        <v>195741</v>
      </c>
      <c r="E4201" s="3">
        <v>1011.4916175000001</v>
      </c>
      <c r="F4201" s="3">
        <v>0</v>
      </c>
      <c r="G4201">
        <f>_xlfn.XLOOKUP(A4201,'Base CAC'!A:A,'Base CAC'!B:B)</f>
        <v>2687.9378243445008</v>
      </c>
    </row>
    <row r="4202" spans="1:7" x14ac:dyDescent="0.35">
      <c r="A4202" s="2">
        <v>5601</v>
      </c>
      <c r="B4202" s="2" t="s">
        <v>5</v>
      </c>
      <c r="C4202" s="2">
        <v>1</v>
      </c>
      <c r="D4202" s="2">
        <v>197120</v>
      </c>
      <c r="E4202" s="3">
        <v>932.13119999999992</v>
      </c>
      <c r="F4202" s="3">
        <v>0</v>
      </c>
      <c r="G4202">
        <f>_xlfn.XLOOKUP(A4202,'Base CAC'!A:A,'Base CAC'!B:B)</f>
        <v>3131.9608319999998</v>
      </c>
    </row>
    <row r="4203" spans="1:7" x14ac:dyDescent="0.35">
      <c r="A4203" s="2">
        <v>5602</v>
      </c>
      <c r="B4203" s="2" t="s">
        <v>5</v>
      </c>
      <c r="C4203" s="2">
        <v>1</v>
      </c>
      <c r="D4203" s="2">
        <v>69220</v>
      </c>
      <c r="E4203" s="3">
        <v>431.93279999999999</v>
      </c>
      <c r="F4203" s="3">
        <v>0</v>
      </c>
      <c r="G4203">
        <f>_xlfn.XLOOKUP(A4203,'Base CAC'!A:A,'Base CAC'!B:B)</f>
        <v>1308.756384</v>
      </c>
    </row>
    <row r="4204" spans="1:7" x14ac:dyDescent="0.35">
      <c r="A4204" s="2">
        <v>5603</v>
      </c>
      <c r="B4204" s="2" t="s">
        <v>5</v>
      </c>
      <c r="C4204" s="2">
        <v>1</v>
      </c>
      <c r="D4204" s="2">
        <v>457390</v>
      </c>
      <c r="E4204" s="3">
        <v>1486.5175000000002</v>
      </c>
      <c r="F4204" s="3">
        <v>0</v>
      </c>
      <c r="G4204">
        <f>_xlfn.XLOOKUP(A4204,'Base CAC'!A:A,'Base CAC'!B:B)</f>
        <v>4147.3838250000008</v>
      </c>
    </row>
    <row r="4205" spans="1:7" x14ac:dyDescent="0.35">
      <c r="A4205" s="2">
        <v>5604</v>
      </c>
      <c r="B4205" s="2" t="s">
        <v>5</v>
      </c>
      <c r="C4205" s="2">
        <v>1</v>
      </c>
      <c r="D4205" s="2">
        <v>189378</v>
      </c>
      <c r="E4205" s="3">
        <v>913.98557249999999</v>
      </c>
      <c r="F4205" s="3">
        <v>0</v>
      </c>
      <c r="G4205">
        <f>_xlfn.XLOOKUP(A4205,'Base CAC'!A:A,'Base CAC'!B:B)</f>
        <v>3279.3802341299997</v>
      </c>
    </row>
    <row r="4206" spans="1:7" x14ac:dyDescent="0.35">
      <c r="A4206" s="2">
        <v>5605</v>
      </c>
      <c r="B4206" s="2" t="s">
        <v>5</v>
      </c>
      <c r="C4206" s="2">
        <v>1</v>
      </c>
      <c r="D4206" s="2">
        <v>823415</v>
      </c>
      <c r="E4206" s="3">
        <v>2916.9476375000004</v>
      </c>
      <c r="F4206" s="3">
        <v>0</v>
      </c>
      <c r="G4206">
        <f>_xlfn.XLOOKUP(A4206,'Base CAC'!A:A,'Base CAC'!B:B)</f>
        <v>8838.3513416250007</v>
      </c>
    </row>
    <row r="4207" spans="1:7" x14ac:dyDescent="0.35">
      <c r="A4207" s="2">
        <v>5606</v>
      </c>
      <c r="B4207" s="2" t="s">
        <v>5</v>
      </c>
      <c r="C4207" s="2">
        <v>1</v>
      </c>
      <c r="D4207" s="2">
        <v>135497</v>
      </c>
      <c r="E4207" s="3">
        <v>693.57526874999996</v>
      </c>
      <c r="F4207" s="3">
        <v>0</v>
      </c>
      <c r="G4207">
        <f>_xlfn.XLOOKUP(A4207,'Base CAC'!A:A,'Base CAC'!B:B)</f>
        <v>1901.26736691255</v>
      </c>
    </row>
    <row r="4208" spans="1:7" x14ac:dyDescent="0.35">
      <c r="A4208" s="2">
        <v>5607</v>
      </c>
      <c r="B4208" s="2" t="s">
        <v>5</v>
      </c>
      <c r="C4208" s="2">
        <v>1</v>
      </c>
      <c r="D4208" s="2">
        <v>44291</v>
      </c>
      <c r="E4208" s="3">
        <v>255.50370624999999</v>
      </c>
      <c r="F4208" s="3">
        <v>615.36808124999993</v>
      </c>
      <c r="G4208">
        <f>_xlfn.XLOOKUP(A4208,'Base CAC'!A:A,'Base CAC'!B:B)</f>
        <v>1228.5769762499999</v>
      </c>
    </row>
    <row r="4209" spans="1:7" x14ac:dyDescent="0.35">
      <c r="A4209" s="2">
        <v>5608</v>
      </c>
      <c r="B4209" s="2" t="s">
        <v>5</v>
      </c>
      <c r="C4209" s="2">
        <v>1</v>
      </c>
      <c r="D4209" s="2">
        <v>31654</v>
      </c>
      <c r="E4209" s="3">
        <v>259.76063749999997</v>
      </c>
      <c r="F4209" s="3">
        <v>0</v>
      </c>
      <c r="G4209">
        <f>_xlfn.XLOOKUP(A4209,'Base CAC'!A:A,'Base CAC'!B:B)</f>
        <v>771.48909337499981</v>
      </c>
    </row>
    <row r="4210" spans="1:7" x14ac:dyDescent="0.35">
      <c r="A4210" s="2">
        <v>5609</v>
      </c>
      <c r="B4210" s="2" t="s">
        <v>5</v>
      </c>
      <c r="C4210" s="2">
        <v>1</v>
      </c>
      <c r="D4210" s="2">
        <v>80826</v>
      </c>
      <c r="E4210" s="3">
        <v>283.69926000000004</v>
      </c>
      <c r="F4210" s="3">
        <v>1040.23062</v>
      </c>
      <c r="G4210">
        <f>_xlfn.XLOOKUP(A4210,'Base CAC'!A:A,'Base CAC'!B:B)</f>
        <v>2195.6413427980206</v>
      </c>
    </row>
    <row r="4211" spans="1:7" x14ac:dyDescent="0.35">
      <c r="A4211" s="2">
        <v>5610</v>
      </c>
      <c r="B4211" s="2" t="s">
        <v>5</v>
      </c>
      <c r="C4211" s="2">
        <v>1</v>
      </c>
      <c r="D4211" s="2">
        <v>932132</v>
      </c>
      <c r="E4211" s="3">
        <v>2060.01172</v>
      </c>
      <c r="F4211" s="3">
        <v>9179.1698699999997</v>
      </c>
      <c r="G4211">
        <f>_xlfn.XLOOKUP(A4211,'Base CAC'!A:A,'Base CAC'!B:B)</f>
        <v>14939.189482763519</v>
      </c>
    </row>
    <row r="4212" spans="1:7" x14ac:dyDescent="0.35">
      <c r="A4212" s="2">
        <v>5611</v>
      </c>
      <c r="B4212" s="2" t="s">
        <v>5</v>
      </c>
      <c r="C4212" s="2">
        <v>1</v>
      </c>
      <c r="D4212" s="2">
        <v>175327</v>
      </c>
      <c r="E4212" s="3">
        <v>837.62474249999991</v>
      </c>
      <c r="F4212" s="3">
        <v>0</v>
      </c>
      <c r="G4212">
        <f>_xlfn.XLOOKUP(A4212,'Base CAC'!A:A,'Base CAC'!B:B)</f>
        <v>2499.48563361588</v>
      </c>
    </row>
    <row r="4213" spans="1:7" x14ac:dyDescent="0.35">
      <c r="A4213" s="2">
        <v>5612</v>
      </c>
      <c r="B4213" s="2" t="s">
        <v>5</v>
      </c>
      <c r="C4213" s="2">
        <v>1</v>
      </c>
      <c r="D4213" s="2">
        <v>488208</v>
      </c>
      <c r="E4213" s="3">
        <v>1443.8751600000003</v>
      </c>
      <c r="F4213" s="3">
        <v>0</v>
      </c>
      <c r="G4213">
        <f>_xlfn.XLOOKUP(A4213,'Base CAC'!A:A,'Base CAC'!B:B)</f>
        <v>5347.499945696999</v>
      </c>
    </row>
    <row r="4214" spans="1:7" x14ac:dyDescent="0.35">
      <c r="A4214" s="2">
        <v>5613</v>
      </c>
      <c r="B4214" s="2" t="s">
        <v>5</v>
      </c>
      <c r="C4214" s="2">
        <v>1</v>
      </c>
      <c r="D4214" s="2">
        <v>128996</v>
      </c>
      <c r="E4214" s="3">
        <v>641.43261000000007</v>
      </c>
      <c r="F4214" s="3">
        <v>0</v>
      </c>
      <c r="G4214">
        <f>_xlfn.XLOOKUP(A4214,'Base CAC'!A:A,'Base CAC'!B:B)</f>
        <v>2193.6995262</v>
      </c>
    </row>
    <row r="4215" spans="1:7" x14ac:dyDescent="0.35">
      <c r="A4215" s="2">
        <v>5614</v>
      </c>
      <c r="B4215" s="2" t="s">
        <v>5</v>
      </c>
      <c r="C4215" s="2">
        <v>1</v>
      </c>
      <c r="D4215" s="2">
        <v>129929</v>
      </c>
      <c r="E4215" s="3">
        <v>620.73579749999999</v>
      </c>
      <c r="F4215" s="3">
        <v>0</v>
      </c>
      <c r="G4215">
        <f>_xlfn.XLOOKUP(A4215,'Base CAC'!A:A,'Base CAC'!B:B)</f>
        <v>1764.627725133</v>
      </c>
    </row>
    <row r="4216" spans="1:7" x14ac:dyDescent="0.35">
      <c r="A4216" s="2">
        <v>5615</v>
      </c>
      <c r="B4216" s="2" t="s">
        <v>5</v>
      </c>
      <c r="C4216" s="2">
        <v>1</v>
      </c>
      <c r="D4216" s="2">
        <v>783785</v>
      </c>
      <c r="E4216" s="3">
        <v>2368.9901625000002</v>
      </c>
      <c r="F4216" s="3">
        <v>0</v>
      </c>
      <c r="G4216">
        <f>_xlfn.XLOOKUP(A4216,'Base CAC'!A:A,'Base CAC'!B:B)</f>
        <v>7388.2928072772011</v>
      </c>
    </row>
    <row r="4217" spans="1:7" x14ac:dyDescent="0.35">
      <c r="A4217" s="2">
        <v>5616</v>
      </c>
      <c r="B4217" s="2" t="s">
        <v>5</v>
      </c>
      <c r="C4217" s="2">
        <v>1</v>
      </c>
      <c r="D4217" s="2">
        <v>308590</v>
      </c>
      <c r="E4217" s="3">
        <v>932.71327500000018</v>
      </c>
      <c r="F4217" s="3">
        <v>0</v>
      </c>
      <c r="G4217">
        <f>_xlfn.XLOOKUP(A4217,'Base CAC'!A:A,'Base CAC'!B:B)</f>
        <v>3736.414869258826</v>
      </c>
    </row>
    <row r="4218" spans="1:7" x14ac:dyDescent="0.35">
      <c r="A4218" s="2">
        <v>5617</v>
      </c>
      <c r="B4218" s="2" t="s">
        <v>5</v>
      </c>
      <c r="C4218" s="2">
        <v>1</v>
      </c>
      <c r="D4218" s="2">
        <v>127252</v>
      </c>
      <c r="E4218" s="3">
        <v>570.72522000000004</v>
      </c>
      <c r="F4218" s="3">
        <v>0</v>
      </c>
      <c r="G4218">
        <f>_xlfn.XLOOKUP(A4218,'Base CAC'!A:A,'Base CAC'!B:B)</f>
        <v>1988.6920290899998</v>
      </c>
    </row>
    <row r="4219" spans="1:7" x14ac:dyDescent="0.35">
      <c r="A4219" s="2">
        <v>5618</v>
      </c>
      <c r="B4219" s="2" t="s">
        <v>5</v>
      </c>
      <c r="C4219" s="2">
        <v>1</v>
      </c>
      <c r="D4219" s="2">
        <v>86713</v>
      </c>
      <c r="E4219" s="3">
        <v>529.81642999999997</v>
      </c>
      <c r="F4219" s="3">
        <v>0</v>
      </c>
      <c r="G4219">
        <f>_xlfn.XLOOKUP(A4219,'Base CAC'!A:A,'Base CAC'!B:B)</f>
        <v>1271.559432</v>
      </c>
    </row>
    <row r="4220" spans="1:7" x14ac:dyDescent="0.35">
      <c r="A4220" s="2">
        <v>5619</v>
      </c>
      <c r="B4220" s="2" t="s">
        <v>5</v>
      </c>
      <c r="C4220" s="2">
        <v>1</v>
      </c>
      <c r="D4220" s="2">
        <v>180617</v>
      </c>
      <c r="E4220" s="3">
        <v>854.09263874999988</v>
      </c>
      <c r="F4220" s="3">
        <v>0</v>
      </c>
      <c r="G4220">
        <f>_xlfn.XLOOKUP(A4220,'Base CAC'!A:A,'Base CAC'!B:B)</f>
        <v>2822.5669183722557</v>
      </c>
    </row>
    <row r="4221" spans="1:7" x14ac:dyDescent="0.35">
      <c r="A4221" s="2">
        <v>5620</v>
      </c>
      <c r="B4221" s="2" t="s">
        <v>5</v>
      </c>
      <c r="C4221" s="2">
        <v>1</v>
      </c>
      <c r="D4221" s="2">
        <v>962397</v>
      </c>
      <c r="E4221" s="3">
        <v>3002.6786400000001</v>
      </c>
      <c r="F4221" s="3">
        <v>0</v>
      </c>
      <c r="G4221">
        <f>_xlfn.XLOOKUP(A4221,'Base CAC'!A:A,'Base CAC'!B:B)</f>
        <v>11350.1252592</v>
      </c>
    </row>
    <row r="4222" spans="1:7" x14ac:dyDescent="0.35">
      <c r="A4222" s="2">
        <v>5621</v>
      </c>
      <c r="B4222" s="2" t="s">
        <v>5</v>
      </c>
      <c r="C4222" s="2">
        <v>1</v>
      </c>
      <c r="D4222" s="2">
        <v>53820</v>
      </c>
      <c r="E4222" s="3">
        <v>188.90820000000002</v>
      </c>
      <c r="F4222" s="3">
        <v>678.67020000000002</v>
      </c>
      <c r="G4222">
        <f>_xlfn.XLOOKUP(A4222,'Base CAC'!A:A,'Base CAC'!B:B)</f>
        <v>1211.3913240000002</v>
      </c>
    </row>
    <row r="4223" spans="1:7" x14ac:dyDescent="0.35">
      <c r="A4223" s="2">
        <v>5622</v>
      </c>
      <c r="B4223" s="2" t="s">
        <v>5</v>
      </c>
      <c r="C4223" s="2">
        <v>1</v>
      </c>
      <c r="D4223" s="2">
        <v>181386</v>
      </c>
      <c r="E4223" s="3">
        <v>972.68242499999997</v>
      </c>
      <c r="F4223" s="3">
        <v>0</v>
      </c>
      <c r="G4223">
        <f>_xlfn.XLOOKUP(A4223,'Base CAC'!A:A,'Base CAC'!B:B)</f>
        <v>3516.5387711025</v>
      </c>
    </row>
    <row r="4224" spans="1:7" x14ac:dyDescent="0.35">
      <c r="A4224" s="2">
        <v>5623</v>
      </c>
      <c r="B4224" s="2" t="s">
        <v>5</v>
      </c>
      <c r="C4224" s="2">
        <v>1</v>
      </c>
      <c r="D4224" s="2">
        <v>170656</v>
      </c>
      <c r="E4224" s="3">
        <v>773.7116400000001</v>
      </c>
      <c r="F4224" s="3">
        <v>0</v>
      </c>
      <c r="G4224">
        <f>_xlfn.XLOOKUP(A4224,'Base CAC'!A:A,'Base CAC'!B:B)</f>
        <v>2876.1461329910398</v>
      </c>
    </row>
    <row r="4225" spans="1:7" x14ac:dyDescent="0.35">
      <c r="A4225" s="2">
        <v>5624</v>
      </c>
      <c r="B4225" s="2" t="s">
        <v>5</v>
      </c>
      <c r="C4225" s="2">
        <v>1</v>
      </c>
      <c r="D4225" s="2">
        <v>118879</v>
      </c>
      <c r="E4225" s="3">
        <v>562.14907124999991</v>
      </c>
      <c r="F4225" s="3">
        <v>0</v>
      </c>
      <c r="G4225">
        <f>_xlfn.XLOOKUP(A4225,'Base CAC'!A:A,'Base CAC'!B:B)</f>
        <v>1416.6156595499997</v>
      </c>
    </row>
    <row r="4226" spans="1:7" x14ac:dyDescent="0.35">
      <c r="A4226" s="2">
        <v>5625</v>
      </c>
      <c r="B4226" s="2" t="s">
        <v>5</v>
      </c>
      <c r="C4226" s="2">
        <v>1</v>
      </c>
      <c r="D4226" s="2">
        <v>74627</v>
      </c>
      <c r="E4226" s="3">
        <v>494.77701000000002</v>
      </c>
      <c r="F4226" s="3">
        <v>0</v>
      </c>
      <c r="G4226">
        <f>_xlfn.XLOOKUP(A4226,'Base CAC'!A:A,'Base CAC'!B:B)</f>
        <v>1667.2006128960004</v>
      </c>
    </row>
    <row r="4227" spans="1:7" x14ac:dyDescent="0.35">
      <c r="A4227" s="2">
        <v>5626</v>
      </c>
      <c r="B4227" s="2" t="s">
        <v>5</v>
      </c>
      <c r="C4227" s="2">
        <v>1</v>
      </c>
      <c r="D4227" s="2">
        <v>704786</v>
      </c>
      <c r="E4227" s="3">
        <v>2130.2156850000001</v>
      </c>
      <c r="F4227" s="3">
        <v>0</v>
      </c>
      <c r="G4227">
        <f>_xlfn.XLOOKUP(A4227,'Base CAC'!A:A,'Base CAC'!B:B)</f>
        <v>6965.8052899500008</v>
      </c>
    </row>
    <row r="4228" spans="1:7" x14ac:dyDescent="0.35">
      <c r="A4228" s="2">
        <v>5627</v>
      </c>
      <c r="B4228" s="2" t="s">
        <v>5</v>
      </c>
      <c r="C4228" s="2">
        <v>1</v>
      </c>
      <c r="D4228" s="2">
        <v>284641</v>
      </c>
      <c r="E4228" s="3">
        <v>841.82575750000012</v>
      </c>
      <c r="F4228" s="3">
        <v>0</v>
      </c>
      <c r="G4228">
        <f>_xlfn.XLOOKUP(A4228,'Base CAC'!A:A,'Base CAC'!B:B)</f>
        <v>2929.5536360999999</v>
      </c>
    </row>
    <row r="4229" spans="1:7" x14ac:dyDescent="0.35">
      <c r="A4229" s="2">
        <v>5628</v>
      </c>
      <c r="B4229" s="2" t="s">
        <v>5</v>
      </c>
      <c r="C4229" s="2">
        <v>1</v>
      </c>
      <c r="D4229" s="2">
        <v>246184</v>
      </c>
      <c r="E4229" s="3">
        <v>840.1029000000002</v>
      </c>
      <c r="F4229" s="3">
        <v>0</v>
      </c>
      <c r="G4229">
        <f>_xlfn.XLOOKUP(A4229,'Base CAC'!A:A,'Base CAC'!B:B)</f>
        <v>3092.9228366400002</v>
      </c>
    </row>
    <row r="4230" spans="1:7" x14ac:dyDescent="0.35">
      <c r="A4230" s="2">
        <v>5629</v>
      </c>
      <c r="B4230" s="2" t="s">
        <v>5</v>
      </c>
      <c r="C4230" s="2">
        <v>1</v>
      </c>
      <c r="D4230" s="2">
        <v>768903</v>
      </c>
      <c r="E4230" s="3">
        <v>2274.0306225000004</v>
      </c>
      <c r="F4230" s="3">
        <v>0</v>
      </c>
      <c r="G4230">
        <f>_xlfn.XLOOKUP(A4230,'Base CAC'!A:A,'Base CAC'!B:B)</f>
        <v>6465.2964628297495</v>
      </c>
    </row>
    <row r="4231" spans="1:7" x14ac:dyDescent="0.35">
      <c r="A4231" s="2">
        <v>5630</v>
      </c>
      <c r="B4231" s="2" t="s">
        <v>5</v>
      </c>
      <c r="C4231" s="2">
        <v>1</v>
      </c>
      <c r="D4231" s="2">
        <v>41843</v>
      </c>
      <c r="E4231" s="3">
        <v>356.97309375000003</v>
      </c>
      <c r="F4231" s="3">
        <v>0</v>
      </c>
      <c r="G4231">
        <f>_xlfn.XLOOKUP(A4231,'Base CAC'!A:A,'Base CAC'!B:B)</f>
        <v>1294.0988594625001</v>
      </c>
    </row>
    <row r="4232" spans="1:7" x14ac:dyDescent="0.35">
      <c r="A4232" s="2">
        <v>5631</v>
      </c>
      <c r="B4232" s="2" t="s">
        <v>5</v>
      </c>
      <c r="C4232" s="2">
        <v>1</v>
      </c>
      <c r="D4232" s="2">
        <v>69163</v>
      </c>
      <c r="E4232" s="3">
        <v>490.01985500000006</v>
      </c>
      <c r="F4232" s="3">
        <v>0</v>
      </c>
      <c r="G4232">
        <f>_xlfn.XLOOKUP(A4232,'Base CAC'!A:A,'Base CAC'!B:B)</f>
        <v>1749.3708823500003</v>
      </c>
    </row>
    <row r="4233" spans="1:7" x14ac:dyDescent="0.35">
      <c r="A4233" s="2">
        <v>5632</v>
      </c>
      <c r="B4233" s="2" t="s">
        <v>5</v>
      </c>
      <c r="C4233" s="2">
        <v>1</v>
      </c>
      <c r="D4233" s="2">
        <v>147204</v>
      </c>
      <c r="E4233" s="3">
        <v>717.61950000000002</v>
      </c>
      <c r="F4233" s="3">
        <v>0</v>
      </c>
      <c r="G4233">
        <f>_xlfn.XLOOKUP(A4233,'Base CAC'!A:A,'Base CAC'!B:B)</f>
        <v>2583.4302000000002</v>
      </c>
    </row>
    <row r="4234" spans="1:7" x14ac:dyDescent="0.35">
      <c r="A4234" s="2">
        <v>5633</v>
      </c>
      <c r="B4234" s="2" t="s">
        <v>5</v>
      </c>
      <c r="C4234" s="2">
        <v>1</v>
      </c>
      <c r="D4234" s="2">
        <v>194241</v>
      </c>
      <c r="E4234" s="3">
        <v>918.51712874999987</v>
      </c>
      <c r="F4234" s="3">
        <v>0</v>
      </c>
      <c r="G4234">
        <f>_xlfn.XLOOKUP(A4234,'Base CAC'!A:A,'Base CAC'!B:B)</f>
        <v>3201.892844243388</v>
      </c>
    </row>
    <row r="4235" spans="1:7" x14ac:dyDescent="0.35">
      <c r="A4235" s="2">
        <v>5634</v>
      </c>
      <c r="B4235" s="2" t="s">
        <v>5</v>
      </c>
      <c r="C4235" s="2">
        <v>1</v>
      </c>
      <c r="D4235" s="2">
        <v>59264</v>
      </c>
      <c r="E4235" s="3">
        <v>381.36384000000004</v>
      </c>
      <c r="F4235" s="3">
        <v>0</v>
      </c>
      <c r="G4235">
        <f>_xlfn.XLOOKUP(A4235,'Base CAC'!A:A,'Base CAC'!B:B)</f>
        <v>1707.6904523078397</v>
      </c>
    </row>
    <row r="4236" spans="1:7" x14ac:dyDescent="0.35">
      <c r="A4236" s="2">
        <v>5635</v>
      </c>
      <c r="B4236" s="2" t="s">
        <v>5</v>
      </c>
      <c r="C4236" s="2">
        <v>1</v>
      </c>
      <c r="D4236" s="2">
        <v>87803</v>
      </c>
      <c r="E4236" s="3">
        <v>599.25547500000016</v>
      </c>
      <c r="F4236" s="3">
        <v>0</v>
      </c>
      <c r="G4236">
        <f>_xlfn.XLOOKUP(A4236,'Base CAC'!A:A,'Base CAC'!B:B)</f>
        <v>1572.6860685900006</v>
      </c>
    </row>
    <row r="4237" spans="1:7" x14ac:dyDescent="0.35">
      <c r="A4237" s="2">
        <v>5636</v>
      </c>
      <c r="B4237" s="2" t="s">
        <v>5</v>
      </c>
      <c r="C4237" s="2">
        <v>1</v>
      </c>
      <c r="D4237" s="2">
        <v>965119</v>
      </c>
      <c r="E4237" s="3">
        <v>2948.438545</v>
      </c>
      <c r="F4237" s="3">
        <v>0</v>
      </c>
      <c r="G4237">
        <f>_xlfn.XLOOKUP(A4237,'Base CAC'!A:A,'Base CAC'!B:B)</f>
        <v>7939.5553139759995</v>
      </c>
    </row>
    <row r="4238" spans="1:7" x14ac:dyDescent="0.35">
      <c r="A4238" s="2">
        <v>5637</v>
      </c>
      <c r="B4238" s="2" t="s">
        <v>5</v>
      </c>
      <c r="C4238" s="2">
        <v>1</v>
      </c>
      <c r="D4238" s="2">
        <v>696262</v>
      </c>
      <c r="E4238" s="3">
        <v>2217.5944700000005</v>
      </c>
      <c r="F4238" s="3">
        <v>0</v>
      </c>
      <c r="G4238">
        <f>_xlfn.XLOOKUP(A4238,'Base CAC'!A:A,'Base CAC'!B:B)</f>
        <v>6466.5054745200005</v>
      </c>
    </row>
    <row r="4239" spans="1:7" x14ac:dyDescent="0.35">
      <c r="A4239" s="2">
        <v>5638</v>
      </c>
      <c r="B4239" s="2" t="s">
        <v>5</v>
      </c>
      <c r="C4239" s="2">
        <v>1</v>
      </c>
      <c r="D4239" s="2">
        <v>859629</v>
      </c>
      <c r="E4239" s="3">
        <v>2905.5460200000007</v>
      </c>
      <c r="F4239" s="3">
        <v>0</v>
      </c>
      <c r="G4239">
        <f>_xlfn.XLOOKUP(A4239,'Base CAC'!A:A,'Base CAC'!B:B)</f>
        <v>9191.6948342700016</v>
      </c>
    </row>
    <row r="4240" spans="1:7" x14ac:dyDescent="0.35">
      <c r="A4240" s="2">
        <v>5639</v>
      </c>
      <c r="B4240" s="2" t="s">
        <v>5</v>
      </c>
      <c r="C4240" s="2">
        <v>1</v>
      </c>
      <c r="D4240" s="2">
        <v>99285</v>
      </c>
      <c r="E4240" s="3">
        <v>419.47912500000007</v>
      </c>
      <c r="F4240" s="3">
        <v>1226.16975</v>
      </c>
      <c r="G4240">
        <f>_xlfn.XLOOKUP(A4240,'Base CAC'!A:A,'Base CAC'!B:B)</f>
        <v>3224.8754892900001</v>
      </c>
    </row>
    <row r="4241" spans="1:7" x14ac:dyDescent="0.35">
      <c r="A4241" s="2">
        <v>5640</v>
      </c>
      <c r="B4241" s="2" t="s">
        <v>5</v>
      </c>
      <c r="C4241" s="2">
        <v>1</v>
      </c>
      <c r="D4241" s="2">
        <v>675609</v>
      </c>
      <c r="E4241" s="3">
        <v>2371.3875900000003</v>
      </c>
      <c r="F4241" s="3">
        <v>0</v>
      </c>
      <c r="G4241">
        <f>_xlfn.XLOOKUP(A4241,'Base CAC'!A:A,'Base CAC'!B:B)</f>
        <v>6687.3130037999999</v>
      </c>
    </row>
    <row r="4242" spans="1:7" x14ac:dyDescent="0.35">
      <c r="A4242" s="2">
        <v>5641</v>
      </c>
      <c r="B4242" s="2" t="s">
        <v>5</v>
      </c>
      <c r="C4242" s="2">
        <v>1</v>
      </c>
      <c r="D4242" s="2">
        <v>163110</v>
      </c>
      <c r="E4242" s="3">
        <v>429.38707500000004</v>
      </c>
      <c r="F4242" s="3">
        <v>1929.5913000000003</v>
      </c>
      <c r="G4242">
        <f>_xlfn.XLOOKUP(A4242,'Base CAC'!A:A,'Base CAC'!B:B)</f>
        <v>3800.4827363100007</v>
      </c>
    </row>
    <row r="4243" spans="1:7" x14ac:dyDescent="0.35">
      <c r="A4243" s="2">
        <v>5642</v>
      </c>
      <c r="B4243" s="2" t="s">
        <v>5</v>
      </c>
      <c r="C4243" s="2">
        <v>1</v>
      </c>
      <c r="D4243" s="2">
        <v>37307</v>
      </c>
      <c r="E4243" s="3">
        <v>300.08818125000005</v>
      </c>
      <c r="F4243" s="3">
        <v>0</v>
      </c>
      <c r="G4243">
        <f>_xlfn.XLOOKUP(A4243,'Base CAC'!A:A,'Base CAC'!B:B)</f>
        <v>1140.7342060310625</v>
      </c>
    </row>
    <row r="4244" spans="1:7" x14ac:dyDescent="0.35">
      <c r="A4244" s="2">
        <v>5643</v>
      </c>
      <c r="B4244" s="2" t="s">
        <v>5</v>
      </c>
      <c r="C4244" s="2">
        <v>1</v>
      </c>
      <c r="D4244" s="2">
        <v>39351</v>
      </c>
      <c r="E4244" s="3">
        <v>306.93779999999998</v>
      </c>
      <c r="F4244" s="3">
        <v>0</v>
      </c>
      <c r="G4244">
        <f>_xlfn.XLOOKUP(A4244,'Base CAC'!A:A,'Base CAC'!B:B)</f>
        <v>1269.0281953439999</v>
      </c>
    </row>
    <row r="4245" spans="1:7" x14ac:dyDescent="0.35">
      <c r="A4245" s="2">
        <v>5644</v>
      </c>
      <c r="B4245" s="2" t="s">
        <v>5</v>
      </c>
      <c r="C4245" s="2">
        <v>1</v>
      </c>
      <c r="D4245" s="2">
        <v>126692</v>
      </c>
      <c r="E4245" s="3">
        <v>629.97597000000007</v>
      </c>
      <c r="F4245" s="3">
        <v>0</v>
      </c>
      <c r="G4245">
        <f>_xlfn.XLOOKUP(A4245,'Base CAC'!A:A,'Base CAC'!B:B)</f>
        <v>1926.4110783746403</v>
      </c>
    </row>
    <row r="4246" spans="1:7" x14ac:dyDescent="0.35">
      <c r="A4246" s="2">
        <v>5645</v>
      </c>
      <c r="B4246" s="2" t="s">
        <v>5</v>
      </c>
      <c r="C4246" s="2">
        <v>1</v>
      </c>
      <c r="D4246" s="2">
        <v>887047</v>
      </c>
      <c r="E4246" s="3">
        <v>1470.2804025</v>
      </c>
      <c r="F4246" s="3">
        <v>8821.6824150000011</v>
      </c>
      <c r="G4246">
        <f>_xlfn.XLOOKUP(A4246,'Base CAC'!A:A,'Base CAC'!B:B)</f>
        <v>12570.897441375</v>
      </c>
    </row>
    <row r="4247" spans="1:7" x14ac:dyDescent="0.35">
      <c r="A4247" s="2">
        <v>5646</v>
      </c>
      <c r="B4247" s="2" t="s">
        <v>5</v>
      </c>
      <c r="C4247" s="2">
        <v>1</v>
      </c>
      <c r="D4247" s="2">
        <v>80767</v>
      </c>
      <c r="E4247" s="3">
        <v>514.48579000000007</v>
      </c>
      <c r="F4247" s="3">
        <v>0</v>
      </c>
      <c r="G4247">
        <f>_xlfn.XLOOKUP(A4247,'Base CAC'!A:A,'Base CAC'!B:B)</f>
        <v>1542.839987052</v>
      </c>
    </row>
    <row r="4248" spans="1:7" x14ac:dyDescent="0.35">
      <c r="A4248" s="2">
        <v>5647</v>
      </c>
      <c r="B4248" s="2" t="s">
        <v>5</v>
      </c>
      <c r="C4248" s="2">
        <v>1</v>
      </c>
      <c r="D4248" s="2">
        <v>201343</v>
      </c>
      <c r="E4248" s="3">
        <v>706.71393000000012</v>
      </c>
      <c r="F4248" s="3">
        <v>0</v>
      </c>
      <c r="G4248">
        <f>_xlfn.XLOOKUP(A4248,'Base CAC'!A:A,'Base CAC'!B:B)</f>
        <v>2016.1488352005006</v>
      </c>
    </row>
    <row r="4249" spans="1:7" x14ac:dyDescent="0.35">
      <c r="A4249" s="2">
        <v>5648</v>
      </c>
      <c r="B4249" s="2" t="s">
        <v>5</v>
      </c>
      <c r="C4249" s="2">
        <v>1</v>
      </c>
      <c r="D4249" s="2">
        <v>128811</v>
      </c>
      <c r="E4249" s="3">
        <v>596.55594374999998</v>
      </c>
      <c r="F4249" s="3">
        <v>0</v>
      </c>
      <c r="G4249">
        <f>_xlfn.XLOOKUP(A4249,'Base CAC'!A:A,'Base CAC'!B:B)</f>
        <v>1718.0811179999998</v>
      </c>
    </row>
    <row r="4250" spans="1:7" x14ac:dyDescent="0.35">
      <c r="A4250" s="2">
        <v>5649</v>
      </c>
      <c r="B4250" s="2" t="s">
        <v>5</v>
      </c>
      <c r="C4250" s="2">
        <v>1</v>
      </c>
      <c r="D4250" s="2">
        <v>31228</v>
      </c>
      <c r="E4250" s="3">
        <v>276.56297500000005</v>
      </c>
      <c r="F4250" s="3">
        <v>0</v>
      </c>
      <c r="G4250">
        <f>_xlfn.XLOOKUP(A4250,'Base CAC'!A:A,'Base CAC'!B:B)</f>
        <v>976.67246650837524</v>
      </c>
    </row>
    <row r="4251" spans="1:7" x14ac:dyDescent="0.35">
      <c r="A4251" s="2">
        <v>5650</v>
      </c>
      <c r="B4251" s="2" t="s">
        <v>5</v>
      </c>
      <c r="C4251" s="2">
        <v>1</v>
      </c>
      <c r="D4251" s="2">
        <v>638804</v>
      </c>
      <c r="E4251" s="3">
        <v>1889.2628300000003</v>
      </c>
      <c r="F4251" s="3">
        <v>0</v>
      </c>
      <c r="G4251">
        <f>_xlfn.XLOOKUP(A4251,'Base CAC'!A:A,'Base CAC'!B:B)</f>
        <v>7365.8579216039998</v>
      </c>
    </row>
    <row r="4252" spans="1:7" x14ac:dyDescent="0.35">
      <c r="A4252" s="2">
        <v>5651</v>
      </c>
      <c r="B4252" s="2" t="s">
        <v>5</v>
      </c>
      <c r="C4252" s="2">
        <v>1</v>
      </c>
      <c r="D4252" s="2">
        <v>703278</v>
      </c>
      <c r="E4252" s="3">
        <v>2514.2188500000002</v>
      </c>
      <c r="F4252" s="3">
        <v>0</v>
      </c>
      <c r="G4252">
        <f>_xlfn.XLOOKUP(A4252,'Base CAC'!A:A,'Base CAC'!B:B)</f>
        <v>7286.206227300001</v>
      </c>
    </row>
    <row r="4253" spans="1:7" x14ac:dyDescent="0.35">
      <c r="A4253" s="2">
        <v>5652</v>
      </c>
      <c r="B4253" s="2" t="s">
        <v>5</v>
      </c>
      <c r="C4253" s="2">
        <v>1</v>
      </c>
      <c r="D4253" s="2">
        <v>51981</v>
      </c>
      <c r="E4253" s="3">
        <v>358.14909000000006</v>
      </c>
      <c r="F4253" s="3">
        <v>0</v>
      </c>
      <c r="G4253">
        <f>_xlfn.XLOOKUP(A4253,'Base CAC'!A:A,'Base CAC'!B:B)</f>
        <v>1101.3342384844802</v>
      </c>
    </row>
    <row r="4254" spans="1:7" x14ac:dyDescent="0.35">
      <c r="A4254" s="2">
        <v>5653</v>
      </c>
      <c r="B4254" s="2" t="s">
        <v>5</v>
      </c>
      <c r="C4254" s="2">
        <v>1</v>
      </c>
      <c r="D4254" s="2">
        <v>440412</v>
      </c>
      <c r="E4254" s="3">
        <v>1417.0256100000001</v>
      </c>
      <c r="F4254" s="3">
        <v>0</v>
      </c>
      <c r="G4254">
        <f>_xlfn.XLOOKUP(A4254,'Base CAC'!A:A,'Base CAC'!B:B)</f>
        <v>4038.5229885000003</v>
      </c>
    </row>
    <row r="4255" spans="1:7" x14ac:dyDescent="0.35">
      <c r="A4255" s="2">
        <v>5654</v>
      </c>
      <c r="B4255" s="2" t="s">
        <v>5</v>
      </c>
      <c r="C4255" s="2">
        <v>1</v>
      </c>
      <c r="D4255" s="2">
        <v>198500</v>
      </c>
      <c r="E4255" s="3">
        <v>899.94937500000015</v>
      </c>
      <c r="F4255" s="3">
        <v>0</v>
      </c>
      <c r="G4255">
        <f>_xlfn.XLOOKUP(A4255,'Base CAC'!A:A,'Base CAC'!B:B)</f>
        <v>2907.5204427750009</v>
      </c>
    </row>
    <row r="4256" spans="1:7" x14ac:dyDescent="0.35">
      <c r="A4256" s="2">
        <v>5655</v>
      </c>
      <c r="B4256" s="2" t="s">
        <v>5</v>
      </c>
      <c r="C4256" s="2">
        <v>1</v>
      </c>
      <c r="D4256" s="2">
        <v>55917</v>
      </c>
      <c r="E4256" s="3">
        <v>359.82589500000006</v>
      </c>
      <c r="F4256" s="3">
        <v>0</v>
      </c>
      <c r="G4256">
        <f>_xlfn.XLOOKUP(A4256,'Base CAC'!A:A,'Base CAC'!B:B)</f>
        <v>960.73513965000018</v>
      </c>
    </row>
    <row r="4257" spans="1:7" x14ac:dyDescent="0.35">
      <c r="A4257" s="2">
        <v>5656</v>
      </c>
      <c r="B4257" s="2" t="s">
        <v>5</v>
      </c>
      <c r="C4257" s="2">
        <v>1</v>
      </c>
      <c r="D4257" s="2">
        <v>98639</v>
      </c>
      <c r="E4257" s="3">
        <v>596.27275500000007</v>
      </c>
      <c r="F4257" s="3">
        <v>0</v>
      </c>
      <c r="G4257">
        <f>_xlfn.XLOOKUP(A4257,'Base CAC'!A:A,'Base CAC'!B:B)</f>
        <v>1753.0418997000004</v>
      </c>
    </row>
    <row r="4258" spans="1:7" x14ac:dyDescent="0.35">
      <c r="A4258" s="2">
        <v>5657</v>
      </c>
      <c r="B4258" s="2" t="s">
        <v>5</v>
      </c>
      <c r="C4258" s="2">
        <v>1</v>
      </c>
      <c r="D4258" s="2">
        <v>19447</v>
      </c>
      <c r="E4258" s="3">
        <v>187.71216749999999</v>
      </c>
      <c r="F4258" s="3">
        <v>0</v>
      </c>
      <c r="G4258">
        <f>_xlfn.XLOOKUP(A4258,'Base CAC'!A:A,'Base CAC'!B:B)</f>
        <v>636.34424782500002</v>
      </c>
    </row>
    <row r="4259" spans="1:7" x14ac:dyDescent="0.35">
      <c r="A4259" s="2">
        <v>5658</v>
      </c>
      <c r="B4259" s="2" t="s">
        <v>5</v>
      </c>
      <c r="C4259" s="2">
        <v>1</v>
      </c>
      <c r="D4259" s="2">
        <v>401935</v>
      </c>
      <c r="E4259" s="3">
        <v>1201.7856500000003</v>
      </c>
      <c r="F4259" s="3">
        <v>0</v>
      </c>
      <c r="G4259">
        <f>_xlfn.XLOOKUP(A4259,'Base CAC'!A:A,'Base CAC'!B:B)</f>
        <v>4560.7765417500013</v>
      </c>
    </row>
    <row r="4260" spans="1:7" x14ac:dyDescent="0.35">
      <c r="A4260" s="2">
        <v>5659</v>
      </c>
      <c r="B4260" s="2" t="s">
        <v>5</v>
      </c>
      <c r="C4260" s="2">
        <v>1</v>
      </c>
      <c r="D4260" s="2">
        <v>70260</v>
      </c>
      <c r="E4260" s="3">
        <v>497.79210000000006</v>
      </c>
      <c r="F4260" s="3">
        <v>0</v>
      </c>
      <c r="G4260">
        <f>_xlfn.XLOOKUP(A4260,'Base CAC'!A:A,'Base CAC'!B:B)</f>
        <v>1493.3763000000001</v>
      </c>
    </row>
    <row r="4261" spans="1:7" x14ac:dyDescent="0.35">
      <c r="A4261" s="2">
        <v>5660</v>
      </c>
      <c r="B4261" s="2" t="s">
        <v>5</v>
      </c>
      <c r="C4261" s="2">
        <v>1</v>
      </c>
      <c r="D4261" s="2">
        <v>104120</v>
      </c>
      <c r="E4261" s="3">
        <v>477.12989999999996</v>
      </c>
      <c r="F4261" s="3">
        <v>0</v>
      </c>
      <c r="G4261">
        <f>_xlfn.XLOOKUP(A4261,'Base CAC'!A:A,'Base CAC'!B:B)</f>
        <v>1674.7259489999999</v>
      </c>
    </row>
    <row r="4262" spans="1:7" x14ac:dyDescent="0.35">
      <c r="A4262" s="2">
        <v>5661</v>
      </c>
      <c r="B4262" s="2" t="s">
        <v>5</v>
      </c>
      <c r="C4262" s="2">
        <v>1</v>
      </c>
      <c r="D4262" s="2">
        <v>263500</v>
      </c>
      <c r="E4262" s="3">
        <v>787.86500000000012</v>
      </c>
      <c r="F4262" s="3">
        <v>0</v>
      </c>
      <c r="G4262">
        <f>_xlfn.XLOOKUP(A4262,'Base CAC'!A:A,'Base CAC'!B:B)</f>
        <v>2387.2309500000001</v>
      </c>
    </row>
    <row r="4263" spans="1:7" x14ac:dyDescent="0.35">
      <c r="A4263" s="2">
        <v>5662</v>
      </c>
      <c r="B4263" s="2" t="s">
        <v>5</v>
      </c>
      <c r="C4263" s="2">
        <v>1</v>
      </c>
      <c r="D4263" s="2">
        <v>710191</v>
      </c>
      <c r="E4263" s="3">
        <v>1615.6845250000001</v>
      </c>
      <c r="F4263" s="3">
        <v>6924.3622500000001</v>
      </c>
      <c r="G4263">
        <f>_xlfn.XLOOKUP(A4263,'Base CAC'!A:A,'Base CAC'!B:B)</f>
        <v>11640.074521842002</v>
      </c>
    </row>
    <row r="4264" spans="1:7" x14ac:dyDescent="0.35">
      <c r="A4264" s="2">
        <v>5663</v>
      </c>
      <c r="B4264" s="2" t="s">
        <v>5</v>
      </c>
      <c r="C4264" s="2">
        <v>1</v>
      </c>
      <c r="D4264" s="2">
        <v>112092</v>
      </c>
      <c r="E4264" s="3">
        <v>562.8419550000001</v>
      </c>
      <c r="F4264" s="3">
        <v>0</v>
      </c>
      <c r="G4264">
        <f>_xlfn.XLOOKUP(A4264,'Base CAC'!A:A,'Base CAC'!B:B)</f>
        <v>1435.2469852500001</v>
      </c>
    </row>
    <row r="4265" spans="1:7" x14ac:dyDescent="0.35">
      <c r="A4265" s="2">
        <v>5664</v>
      </c>
      <c r="B4265" s="2" t="s">
        <v>5</v>
      </c>
      <c r="C4265" s="2">
        <v>1</v>
      </c>
      <c r="D4265" s="2">
        <v>18206</v>
      </c>
      <c r="E4265" s="3">
        <v>165.08290500000001</v>
      </c>
      <c r="F4265" s="3">
        <v>0</v>
      </c>
      <c r="G4265">
        <f>_xlfn.XLOOKUP(A4265,'Base CAC'!A:A,'Base CAC'!B:B)</f>
        <v>440.77135635000008</v>
      </c>
    </row>
    <row r="4266" spans="1:7" x14ac:dyDescent="0.35">
      <c r="A4266" s="2">
        <v>5665</v>
      </c>
      <c r="B4266" s="2" t="s">
        <v>5</v>
      </c>
      <c r="C4266" s="2">
        <v>1</v>
      </c>
      <c r="D4266" s="2">
        <v>165078</v>
      </c>
      <c r="E4266" s="3">
        <v>844.99301249999996</v>
      </c>
      <c r="F4266" s="3">
        <v>0</v>
      </c>
      <c r="G4266">
        <f>_xlfn.XLOOKUP(A4266,'Base CAC'!A:A,'Base CAC'!B:B)</f>
        <v>2585.6786182499995</v>
      </c>
    </row>
    <row r="4267" spans="1:7" x14ac:dyDescent="0.35">
      <c r="A4267" s="2">
        <v>5666</v>
      </c>
      <c r="B4267" s="2" t="s">
        <v>5</v>
      </c>
      <c r="C4267" s="2">
        <v>1</v>
      </c>
      <c r="D4267" s="2">
        <v>679596</v>
      </c>
      <c r="E4267" s="3">
        <v>2142.4263900000001</v>
      </c>
      <c r="F4267" s="3">
        <v>0</v>
      </c>
      <c r="G4267">
        <f>_xlfn.XLOOKUP(A4267,'Base CAC'!A:A,'Base CAC'!B:B)</f>
        <v>5938.805953080001</v>
      </c>
    </row>
    <row r="4268" spans="1:7" x14ac:dyDescent="0.35">
      <c r="A4268" s="2">
        <v>5667</v>
      </c>
      <c r="B4268" s="2" t="s">
        <v>5</v>
      </c>
      <c r="C4268" s="2">
        <v>1</v>
      </c>
      <c r="D4268" s="2">
        <v>74385</v>
      </c>
      <c r="E4268" s="3">
        <v>319.11165000000005</v>
      </c>
      <c r="F4268" s="3">
        <v>937.99485000000016</v>
      </c>
      <c r="G4268">
        <f>_xlfn.XLOOKUP(A4268,'Base CAC'!A:A,'Base CAC'!B:B)</f>
        <v>2141.5196029500003</v>
      </c>
    </row>
    <row r="4269" spans="1:7" x14ac:dyDescent="0.35">
      <c r="A4269" s="2">
        <v>5668</v>
      </c>
      <c r="B4269" s="2" t="s">
        <v>5</v>
      </c>
      <c r="C4269" s="2">
        <v>1</v>
      </c>
      <c r="D4269" s="2">
        <v>169042</v>
      </c>
      <c r="E4269" s="3">
        <v>881.76533250000011</v>
      </c>
      <c r="F4269" s="3">
        <v>0</v>
      </c>
      <c r="G4269">
        <f>_xlfn.XLOOKUP(A4269,'Base CAC'!A:A,'Base CAC'!B:B)</f>
        <v>2592.3900775500001</v>
      </c>
    </row>
    <row r="4270" spans="1:7" x14ac:dyDescent="0.35">
      <c r="A4270" s="2">
        <v>5669</v>
      </c>
      <c r="B4270" s="2" t="s">
        <v>5</v>
      </c>
      <c r="C4270" s="2">
        <v>1</v>
      </c>
      <c r="D4270" s="2">
        <v>66894</v>
      </c>
      <c r="E4270" s="3">
        <v>456.55155000000008</v>
      </c>
      <c r="F4270" s="3">
        <v>0</v>
      </c>
      <c r="G4270">
        <f>_xlfn.XLOOKUP(A4270,'Base CAC'!A:A,'Base CAC'!B:B)</f>
        <v>1534.0132080000001</v>
      </c>
    </row>
    <row r="4271" spans="1:7" x14ac:dyDescent="0.35">
      <c r="A4271" s="2">
        <v>5670</v>
      </c>
      <c r="B4271" s="2" t="s">
        <v>5</v>
      </c>
      <c r="C4271" s="2">
        <v>1</v>
      </c>
      <c r="D4271" s="2">
        <v>89774</v>
      </c>
      <c r="E4271" s="3">
        <v>595.20162000000005</v>
      </c>
      <c r="F4271" s="3">
        <v>0</v>
      </c>
      <c r="G4271">
        <f>_xlfn.XLOOKUP(A4271,'Base CAC'!A:A,'Base CAC'!B:B)</f>
        <v>2171.1080212497004</v>
      </c>
    </row>
    <row r="4272" spans="1:7" x14ac:dyDescent="0.35">
      <c r="A4272" s="2">
        <v>5671</v>
      </c>
      <c r="B4272" s="2" t="s">
        <v>5</v>
      </c>
      <c r="C4272" s="2">
        <v>1</v>
      </c>
      <c r="D4272" s="2">
        <v>74438</v>
      </c>
      <c r="E4272" s="3">
        <v>343.53137000000004</v>
      </c>
      <c r="F4272" s="3">
        <v>987.04788000000008</v>
      </c>
      <c r="G4272">
        <f>_xlfn.XLOOKUP(A4272,'Base CAC'!A:A,'Base CAC'!B:B)</f>
        <v>1966.1122845</v>
      </c>
    </row>
    <row r="4273" spans="1:7" x14ac:dyDescent="0.35">
      <c r="A4273" s="2">
        <v>5672</v>
      </c>
      <c r="B4273" s="2" t="s">
        <v>5</v>
      </c>
      <c r="C4273" s="2">
        <v>1</v>
      </c>
      <c r="D4273" s="2">
        <v>256856</v>
      </c>
      <c r="E4273" s="3">
        <v>784.69507999999996</v>
      </c>
      <c r="F4273" s="3">
        <v>0</v>
      </c>
      <c r="G4273">
        <f>_xlfn.XLOOKUP(A4273,'Base CAC'!A:A,'Base CAC'!B:B)</f>
        <v>2898.3262066355992</v>
      </c>
    </row>
    <row r="4274" spans="1:7" x14ac:dyDescent="0.35">
      <c r="A4274" s="2">
        <v>5673</v>
      </c>
      <c r="B4274" s="2" t="s">
        <v>5</v>
      </c>
      <c r="C4274" s="2">
        <v>1</v>
      </c>
      <c r="D4274" s="2">
        <v>58704</v>
      </c>
      <c r="E4274" s="3">
        <v>278.55047999999999</v>
      </c>
      <c r="F4274" s="3">
        <v>770.78352000000007</v>
      </c>
      <c r="G4274">
        <f>_xlfn.XLOOKUP(A4274,'Base CAC'!A:A,'Base CAC'!B:B)</f>
        <v>1656.5740464</v>
      </c>
    </row>
    <row r="4275" spans="1:7" x14ac:dyDescent="0.35">
      <c r="A4275" s="2">
        <v>5674</v>
      </c>
      <c r="B4275" s="2" t="s">
        <v>5</v>
      </c>
      <c r="C4275" s="2">
        <v>1</v>
      </c>
      <c r="D4275" s="2">
        <v>52702</v>
      </c>
      <c r="E4275" s="3">
        <v>246.64536000000001</v>
      </c>
      <c r="F4275" s="3">
        <v>698.82852000000003</v>
      </c>
      <c r="G4275">
        <f>_xlfn.XLOOKUP(A4275,'Base CAC'!A:A,'Base CAC'!B:B)</f>
        <v>1558.108068192</v>
      </c>
    </row>
    <row r="4276" spans="1:7" x14ac:dyDescent="0.35">
      <c r="A4276" s="2">
        <v>5675</v>
      </c>
      <c r="B4276" s="2" t="s">
        <v>5</v>
      </c>
      <c r="C4276" s="2">
        <v>1</v>
      </c>
      <c r="D4276" s="2">
        <v>186787</v>
      </c>
      <c r="E4276" s="3">
        <v>901.48075874999995</v>
      </c>
      <c r="F4276" s="3">
        <v>0</v>
      </c>
      <c r="G4276">
        <f>_xlfn.XLOOKUP(A4276,'Base CAC'!A:A,'Base CAC'!B:B)</f>
        <v>2325.8203575749999</v>
      </c>
    </row>
    <row r="4277" spans="1:7" x14ac:dyDescent="0.35">
      <c r="A4277" s="2">
        <v>5676</v>
      </c>
      <c r="B4277" s="2" t="s">
        <v>5</v>
      </c>
      <c r="C4277" s="2">
        <v>1</v>
      </c>
      <c r="D4277" s="2">
        <v>186390</v>
      </c>
      <c r="E4277" s="3">
        <v>835.95915000000002</v>
      </c>
      <c r="F4277" s="3">
        <v>0</v>
      </c>
      <c r="G4277">
        <f>_xlfn.XLOOKUP(A4277,'Base CAC'!A:A,'Base CAC'!B:B)</f>
        <v>2006.30196</v>
      </c>
    </row>
    <row r="4278" spans="1:7" x14ac:dyDescent="0.35">
      <c r="A4278" s="2">
        <v>5677</v>
      </c>
      <c r="B4278" s="2" t="s">
        <v>5</v>
      </c>
      <c r="C4278" s="2">
        <v>1</v>
      </c>
      <c r="D4278" s="2">
        <v>67172</v>
      </c>
      <c r="E4278" s="3">
        <v>288.16788000000003</v>
      </c>
      <c r="F4278" s="3">
        <v>855.77128000000005</v>
      </c>
      <c r="G4278">
        <f>_xlfn.XLOOKUP(A4278,'Base CAC'!A:A,'Base CAC'!B:B)</f>
        <v>1547.3741920000002</v>
      </c>
    </row>
    <row r="4279" spans="1:7" x14ac:dyDescent="0.35">
      <c r="A4279" s="2">
        <v>5678</v>
      </c>
      <c r="B4279" s="2" t="s">
        <v>5</v>
      </c>
      <c r="C4279" s="2">
        <v>1</v>
      </c>
      <c r="D4279" s="2">
        <v>141180</v>
      </c>
      <c r="E4279" s="3">
        <v>447.364125</v>
      </c>
      <c r="F4279" s="3">
        <v>1654.100175</v>
      </c>
      <c r="G4279">
        <f>_xlfn.XLOOKUP(A4279,'Base CAC'!A:A,'Base CAC'!B:B)</f>
        <v>3033.6013675500003</v>
      </c>
    </row>
    <row r="4280" spans="1:7" x14ac:dyDescent="0.35">
      <c r="A4280" s="2">
        <v>5679</v>
      </c>
      <c r="B4280" s="2" t="s">
        <v>5</v>
      </c>
      <c r="C4280" s="2">
        <v>1</v>
      </c>
      <c r="D4280" s="2">
        <v>521567</v>
      </c>
      <c r="E4280" s="3">
        <v>1627.2890399999999</v>
      </c>
      <c r="F4280" s="3">
        <v>0</v>
      </c>
      <c r="G4280">
        <f>_xlfn.XLOOKUP(A4280,'Base CAC'!A:A,'Base CAC'!B:B)</f>
        <v>5746.9339736640013</v>
      </c>
    </row>
    <row r="4281" spans="1:7" x14ac:dyDescent="0.35">
      <c r="A4281" s="2">
        <v>5680</v>
      </c>
      <c r="B4281" s="2" t="s">
        <v>5</v>
      </c>
      <c r="C4281" s="2">
        <v>1</v>
      </c>
      <c r="D4281" s="2">
        <v>889260</v>
      </c>
      <c r="E4281" s="3">
        <v>2803.3921500000001</v>
      </c>
      <c r="F4281" s="3">
        <v>0</v>
      </c>
      <c r="G4281">
        <f>_xlfn.XLOOKUP(A4281,'Base CAC'!A:A,'Base CAC'!B:B)</f>
        <v>12760.592524056001</v>
      </c>
    </row>
    <row r="4282" spans="1:7" x14ac:dyDescent="0.35">
      <c r="A4282" s="2">
        <v>5681</v>
      </c>
      <c r="B4282" s="2" t="s">
        <v>5</v>
      </c>
      <c r="C4282" s="2">
        <v>1</v>
      </c>
      <c r="D4282" s="2">
        <v>107219</v>
      </c>
      <c r="E4282" s="3">
        <v>527.91955125000004</v>
      </c>
      <c r="F4282" s="3">
        <v>0</v>
      </c>
      <c r="G4282">
        <f>_xlfn.XLOOKUP(A4282,'Base CAC'!A:A,'Base CAC'!B:B)</f>
        <v>1662.9465864375002</v>
      </c>
    </row>
    <row r="4283" spans="1:7" x14ac:dyDescent="0.35">
      <c r="A4283" s="2">
        <v>5682</v>
      </c>
      <c r="B4283" s="2" t="s">
        <v>5</v>
      </c>
      <c r="C4283" s="2">
        <v>1</v>
      </c>
      <c r="D4283" s="2">
        <v>818184</v>
      </c>
      <c r="E4283" s="3">
        <v>2605.9160400000001</v>
      </c>
      <c r="F4283" s="3">
        <v>0</v>
      </c>
      <c r="G4283">
        <f>_xlfn.XLOOKUP(A4283,'Base CAC'!A:A,'Base CAC'!B:B)</f>
        <v>7348.6832328</v>
      </c>
    </row>
    <row r="4284" spans="1:7" x14ac:dyDescent="0.35">
      <c r="A4284" s="2">
        <v>5683</v>
      </c>
      <c r="B4284" s="2" t="s">
        <v>5</v>
      </c>
      <c r="C4284" s="2">
        <v>1</v>
      </c>
      <c r="D4284" s="2">
        <v>753322</v>
      </c>
      <c r="E4284" s="3">
        <v>2619.6772550000005</v>
      </c>
      <c r="F4284" s="3">
        <v>0</v>
      </c>
      <c r="G4284">
        <f>_xlfn.XLOOKUP(A4284,'Base CAC'!A:A,'Base CAC'!B:B)</f>
        <v>7544.6704944000021</v>
      </c>
    </row>
    <row r="4285" spans="1:7" x14ac:dyDescent="0.35">
      <c r="A4285" s="2">
        <v>5684</v>
      </c>
      <c r="B4285" s="2" t="s">
        <v>5</v>
      </c>
      <c r="C4285" s="2">
        <v>1</v>
      </c>
      <c r="D4285" s="2">
        <v>147695</v>
      </c>
      <c r="E4285" s="3">
        <v>792.01443749999999</v>
      </c>
      <c r="F4285" s="3">
        <v>0</v>
      </c>
      <c r="G4285">
        <f>_xlfn.XLOOKUP(A4285,'Base CAC'!A:A,'Base CAC'!B:B)</f>
        <v>3043.2125142168752</v>
      </c>
    </row>
    <row r="4286" spans="1:7" x14ac:dyDescent="0.35">
      <c r="A4286" s="2">
        <v>5685</v>
      </c>
      <c r="B4286" s="2" t="s">
        <v>5</v>
      </c>
      <c r="C4286" s="2">
        <v>1</v>
      </c>
      <c r="D4286" s="2">
        <v>984236</v>
      </c>
      <c r="E4286" s="3">
        <v>2878.8903000000005</v>
      </c>
      <c r="F4286" s="3">
        <v>0</v>
      </c>
      <c r="G4286">
        <f>_xlfn.XLOOKUP(A4286,'Base CAC'!A:A,'Base CAC'!B:B)</f>
        <v>7427.5369740000006</v>
      </c>
    </row>
    <row r="4287" spans="1:7" x14ac:dyDescent="0.35">
      <c r="A4287" s="2">
        <v>5686</v>
      </c>
      <c r="B4287" s="2" t="s">
        <v>5</v>
      </c>
      <c r="C4287" s="2">
        <v>1</v>
      </c>
      <c r="D4287" s="2">
        <v>27290</v>
      </c>
      <c r="E4287" s="3">
        <v>221.73125000000002</v>
      </c>
      <c r="F4287" s="3">
        <v>0</v>
      </c>
      <c r="G4287">
        <f>_xlfn.XLOOKUP(A4287,'Base CAC'!A:A,'Base CAC'!B:B)</f>
        <v>784.92862500000001</v>
      </c>
    </row>
    <row r="4288" spans="1:7" x14ac:dyDescent="0.35">
      <c r="A4288" s="2">
        <v>5687</v>
      </c>
      <c r="B4288" s="2" t="s">
        <v>5</v>
      </c>
      <c r="C4288" s="2">
        <v>1</v>
      </c>
      <c r="D4288" s="2">
        <v>179640</v>
      </c>
      <c r="E4288" s="3">
        <v>945.80460000000005</v>
      </c>
      <c r="F4288" s="3">
        <v>0</v>
      </c>
      <c r="G4288">
        <f>_xlfn.XLOOKUP(A4288,'Base CAC'!A:A,'Base CAC'!B:B)</f>
        <v>3036.0327660000003</v>
      </c>
    </row>
    <row r="4289" spans="1:7" x14ac:dyDescent="0.35">
      <c r="A4289" s="2">
        <v>5688</v>
      </c>
      <c r="B4289" s="2" t="s">
        <v>5</v>
      </c>
      <c r="C4289" s="2">
        <v>1</v>
      </c>
      <c r="D4289" s="2">
        <v>176791</v>
      </c>
      <c r="E4289" s="3">
        <v>904.94893124999999</v>
      </c>
      <c r="F4289" s="3">
        <v>0</v>
      </c>
      <c r="G4289">
        <f>_xlfn.XLOOKUP(A4289,'Base CAC'!A:A,'Base CAC'!B:B)</f>
        <v>2606.2529220000001</v>
      </c>
    </row>
    <row r="4290" spans="1:7" x14ac:dyDescent="0.35">
      <c r="A4290" s="2">
        <v>5689</v>
      </c>
      <c r="B4290" s="2" t="s">
        <v>5</v>
      </c>
      <c r="C4290" s="2">
        <v>1</v>
      </c>
      <c r="D4290" s="2">
        <v>42680</v>
      </c>
      <c r="E4290" s="3">
        <v>201.12949999999998</v>
      </c>
      <c r="F4290" s="3">
        <v>605.46915000000001</v>
      </c>
      <c r="G4290">
        <f>_xlfn.XLOOKUP(A4290,'Base CAC'!A:A,'Base CAC'!B:B)</f>
        <v>1239.027075</v>
      </c>
    </row>
    <row r="4291" spans="1:7" x14ac:dyDescent="0.35">
      <c r="A4291" s="2">
        <v>5690</v>
      </c>
      <c r="B4291" s="2" t="s">
        <v>5</v>
      </c>
      <c r="C4291" s="2">
        <v>1</v>
      </c>
      <c r="D4291" s="2">
        <v>67571</v>
      </c>
      <c r="E4291" s="3">
        <v>245.95844000000005</v>
      </c>
      <c r="F4291" s="3">
        <v>878.42300000000012</v>
      </c>
      <c r="G4291">
        <f>_xlfn.XLOOKUP(A4291,'Base CAC'!A:A,'Base CAC'!B:B)</f>
        <v>1734.3583712000002</v>
      </c>
    </row>
    <row r="4292" spans="1:7" x14ac:dyDescent="0.35">
      <c r="A4292" s="2">
        <v>5691</v>
      </c>
      <c r="B4292" s="2" t="s">
        <v>5</v>
      </c>
      <c r="C4292" s="2">
        <v>1</v>
      </c>
      <c r="D4292" s="2">
        <v>70308</v>
      </c>
      <c r="E4292" s="3">
        <v>287.91126000000003</v>
      </c>
      <c r="F4292" s="3">
        <v>868.30380000000002</v>
      </c>
      <c r="G4292">
        <f>_xlfn.XLOOKUP(A4292,'Base CAC'!A:A,'Base CAC'!B:B)</f>
        <v>1786.8542204167202</v>
      </c>
    </row>
    <row r="4293" spans="1:7" x14ac:dyDescent="0.35">
      <c r="A4293" s="2">
        <v>5692</v>
      </c>
      <c r="B4293" s="2" t="s">
        <v>5</v>
      </c>
      <c r="C4293" s="2">
        <v>1</v>
      </c>
      <c r="D4293" s="2">
        <v>92016</v>
      </c>
      <c r="E4293" s="3">
        <v>622.02816000000007</v>
      </c>
      <c r="F4293" s="3">
        <v>0</v>
      </c>
      <c r="G4293">
        <f>_xlfn.XLOOKUP(A4293,'Base CAC'!A:A,'Base CAC'!B:B)</f>
        <v>2587.7665274572805</v>
      </c>
    </row>
    <row r="4294" spans="1:7" x14ac:dyDescent="0.35">
      <c r="A4294" s="2">
        <v>5693</v>
      </c>
      <c r="B4294" s="2" t="s">
        <v>5</v>
      </c>
      <c r="C4294" s="2">
        <v>1</v>
      </c>
      <c r="D4294" s="2">
        <v>14081</v>
      </c>
      <c r="E4294" s="3">
        <v>142.78134</v>
      </c>
      <c r="F4294" s="3">
        <v>0</v>
      </c>
      <c r="G4294">
        <f>_xlfn.XLOOKUP(A4294,'Base CAC'!A:A,'Base CAC'!B:B)</f>
        <v>368.37585720000004</v>
      </c>
    </row>
    <row r="4295" spans="1:7" x14ac:dyDescent="0.35">
      <c r="A4295" s="2">
        <v>5694</v>
      </c>
      <c r="B4295" s="2" t="s">
        <v>5</v>
      </c>
      <c r="C4295" s="2">
        <v>1</v>
      </c>
      <c r="D4295" s="2">
        <v>136798</v>
      </c>
      <c r="E4295" s="3">
        <v>626.87683499999991</v>
      </c>
      <c r="F4295" s="3">
        <v>0</v>
      </c>
      <c r="G4295">
        <f>_xlfn.XLOOKUP(A4295,'Base CAC'!A:A,'Base CAC'!B:B)</f>
        <v>2195.8392226820401</v>
      </c>
    </row>
    <row r="4296" spans="1:7" x14ac:dyDescent="0.35">
      <c r="A4296" s="2">
        <v>5695</v>
      </c>
      <c r="B4296" s="2" t="s">
        <v>5</v>
      </c>
      <c r="C4296" s="2">
        <v>1</v>
      </c>
      <c r="D4296" s="2">
        <v>668756</v>
      </c>
      <c r="E4296" s="3">
        <v>2390.8027000000002</v>
      </c>
      <c r="F4296" s="3">
        <v>0</v>
      </c>
      <c r="G4296">
        <f>_xlfn.XLOOKUP(A4296,'Base CAC'!A:A,'Base CAC'!B:B)</f>
        <v>10133.751956328</v>
      </c>
    </row>
    <row r="4297" spans="1:7" x14ac:dyDescent="0.35">
      <c r="A4297" s="2">
        <v>5696</v>
      </c>
      <c r="B4297" s="2" t="s">
        <v>5</v>
      </c>
      <c r="C4297" s="2">
        <v>1</v>
      </c>
      <c r="D4297" s="2">
        <v>690478</v>
      </c>
      <c r="E4297" s="3">
        <v>2131.850825</v>
      </c>
      <c r="F4297" s="3">
        <v>0</v>
      </c>
      <c r="G4297">
        <f>_xlfn.XLOOKUP(A4297,'Base CAC'!A:A,'Base CAC'!B:B)</f>
        <v>6523.4635244999999</v>
      </c>
    </row>
    <row r="4298" spans="1:7" x14ac:dyDescent="0.35">
      <c r="A4298" s="2">
        <v>5697</v>
      </c>
      <c r="B4298" s="2" t="s">
        <v>5</v>
      </c>
      <c r="C4298" s="2">
        <v>1</v>
      </c>
      <c r="D4298" s="2">
        <v>236484</v>
      </c>
      <c r="E4298" s="3">
        <v>830.05884000000015</v>
      </c>
      <c r="F4298" s="3">
        <v>0</v>
      </c>
      <c r="G4298">
        <f>_xlfn.XLOOKUP(A4298,'Base CAC'!A:A,'Base CAC'!B:B)</f>
        <v>2370.6480470400002</v>
      </c>
    </row>
    <row r="4299" spans="1:7" x14ac:dyDescent="0.35">
      <c r="A4299" s="2">
        <v>5698</v>
      </c>
      <c r="B4299" s="2" t="s">
        <v>5</v>
      </c>
      <c r="C4299" s="2">
        <v>1</v>
      </c>
      <c r="D4299" s="2">
        <v>178517</v>
      </c>
      <c r="E4299" s="3">
        <v>791.94604125000001</v>
      </c>
      <c r="F4299" s="3">
        <v>0</v>
      </c>
      <c r="G4299">
        <f>_xlfn.XLOOKUP(A4299,'Base CAC'!A:A,'Base CAC'!B:B)</f>
        <v>2755.9722235499999</v>
      </c>
    </row>
    <row r="4300" spans="1:7" x14ac:dyDescent="0.35">
      <c r="A4300" s="2">
        <v>5699</v>
      </c>
      <c r="B4300" s="2" t="s">
        <v>5</v>
      </c>
      <c r="C4300" s="2">
        <v>1</v>
      </c>
      <c r="D4300" s="2">
        <v>591879</v>
      </c>
      <c r="E4300" s="3">
        <v>1942.8428175000001</v>
      </c>
      <c r="F4300" s="3">
        <v>0</v>
      </c>
      <c r="G4300">
        <f>_xlfn.XLOOKUP(A4300,'Base CAC'!A:A,'Base CAC'!B:B)</f>
        <v>5537.1020298750009</v>
      </c>
    </row>
    <row r="4301" spans="1:7" x14ac:dyDescent="0.35">
      <c r="A4301" s="2">
        <v>5700</v>
      </c>
      <c r="B4301" s="2" t="s">
        <v>5</v>
      </c>
      <c r="C4301" s="2">
        <v>1</v>
      </c>
      <c r="D4301" s="2">
        <v>423607</v>
      </c>
      <c r="E4301" s="3">
        <v>1321.6538399999999</v>
      </c>
      <c r="F4301" s="3">
        <v>0</v>
      </c>
      <c r="G4301">
        <f>_xlfn.XLOOKUP(A4301,'Base CAC'!A:A,'Base CAC'!B:B)</f>
        <v>4399.8384995135993</v>
      </c>
    </row>
    <row r="4302" spans="1:7" x14ac:dyDescent="0.35">
      <c r="A4302" s="2">
        <v>5701</v>
      </c>
      <c r="B4302" s="2" t="s">
        <v>5</v>
      </c>
      <c r="C4302" s="2">
        <v>1</v>
      </c>
      <c r="D4302" s="2">
        <v>157100</v>
      </c>
      <c r="E4302" s="3">
        <v>811.81425000000002</v>
      </c>
      <c r="F4302" s="3">
        <v>0</v>
      </c>
      <c r="G4302">
        <f>_xlfn.XLOOKUP(A4302,'Base CAC'!A:A,'Base CAC'!B:B)</f>
        <v>2654.6325975000004</v>
      </c>
    </row>
    <row r="4303" spans="1:7" x14ac:dyDescent="0.35">
      <c r="A4303" s="2">
        <v>5702</v>
      </c>
      <c r="B4303" s="2" t="s">
        <v>5</v>
      </c>
      <c r="C4303" s="2">
        <v>1</v>
      </c>
      <c r="D4303" s="2">
        <v>53965</v>
      </c>
      <c r="E4303" s="3">
        <v>249.048475</v>
      </c>
      <c r="F4303" s="3">
        <v>715.57590000000005</v>
      </c>
      <c r="G4303">
        <f>_xlfn.XLOOKUP(A4303,'Base CAC'!A:A,'Base CAC'!B:B)</f>
        <v>1492.6071419999998</v>
      </c>
    </row>
    <row r="4304" spans="1:7" x14ac:dyDescent="0.35">
      <c r="A4304" s="2">
        <v>5703</v>
      </c>
      <c r="B4304" s="2" t="s">
        <v>5</v>
      </c>
      <c r="C4304" s="2">
        <v>1</v>
      </c>
      <c r="D4304" s="2">
        <v>175990</v>
      </c>
      <c r="E4304" s="3">
        <v>506.1912375</v>
      </c>
      <c r="F4304" s="3">
        <v>2041.9239750000004</v>
      </c>
      <c r="G4304">
        <f>_xlfn.XLOOKUP(A4304,'Base CAC'!A:A,'Base CAC'!B:B)</f>
        <v>4156.9488283050005</v>
      </c>
    </row>
    <row r="4305" spans="1:7" x14ac:dyDescent="0.35">
      <c r="A4305" s="2">
        <v>5704</v>
      </c>
      <c r="B4305" s="2" t="s">
        <v>5</v>
      </c>
      <c r="C4305" s="2">
        <v>1</v>
      </c>
      <c r="D4305" s="2">
        <v>103763</v>
      </c>
      <c r="E4305" s="3">
        <v>369.26657624999996</v>
      </c>
      <c r="F4305" s="3">
        <v>1121.2889187500002</v>
      </c>
      <c r="G4305">
        <f>_xlfn.XLOOKUP(A4305,'Base CAC'!A:A,'Base CAC'!B:B)</f>
        <v>2107.2306773374999</v>
      </c>
    </row>
    <row r="4306" spans="1:7" x14ac:dyDescent="0.35">
      <c r="A4306" s="2">
        <v>5705</v>
      </c>
      <c r="B4306" s="2" t="s">
        <v>5</v>
      </c>
      <c r="C4306" s="2">
        <v>1</v>
      </c>
      <c r="D4306" s="2">
        <v>144506</v>
      </c>
      <c r="E4306" s="3">
        <v>436.769385</v>
      </c>
      <c r="F4306" s="3">
        <v>1693.0684225000002</v>
      </c>
      <c r="G4306">
        <f>_xlfn.XLOOKUP(A4306,'Base CAC'!A:A,'Base CAC'!B:B)</f>
        <v>4309.3381256880493</v>
      </c>
    </row>
    <row r="4307" spans="1:7" x14ac:dyDescent="0.35">
      <c r="A4307" s="2">
        <v>5706</v>
      </c>
      <c r="B4307" s="2" t="s">
        <v>5</v>
      </c>
      <c r="C4307" s="2">
        <v>1</v>
      </c>
      <c r="D4307" s="2">
        <v>73371</v>
      </c>
      <c r="E4307" s="3">
        <v>348.14539500000001</v>
      </c>
      <c r="F4307" s="3">
        <v>925.2083100000001</v>
      </c>
      <c r="G4307">
        <f>_xlfn.XLOOKUP(A4307,'Base CAC'!A:A,'Base CAC'!B:B)</f>
        <v>2098.2843281421447</v>
      </c>
    </row>
    <row r="4308" spans="1:7" x14ac:dyDescent="0.35">
      <c r="A4308" s="2">
        <v>5707</v>
      </c>
      <c r="B4308" s="2" t="s">
        <v>5</v>
      </c>
      <c r="C4308" s="2">
        <v>1</v>
      </c>
      <c r="D4308" s="2">
        <v>50183</v>
      </c>
      <c r="E4308" s="3">
        <v>358.80845000000005</v>
      </c>
      <c r="F4308" s="3">
        <v>0</v>
      </c>
      <c r="G4308">
        <f>_xlfn.XLOOKUP(A4308,'Base CAC'!A:A,'Base CAC'!B:B)</f>
        <v>1254.5737454250004</v>
      </c>
    </row>
    <row r="4309" spans="1:7" x14ac:dyDescent="0.35">
      <c r="A4309" s="2">
        <v>5708</v>
      </c>
      <c r="B4309" s="2" t="s">
        <v>5</v>
      </c>
      <c r="C4309" s="2">
        <v>1</v>
      </c>
      <c r="D4309" s="2">
        <v>183930</v>
      </c>
      <c r="E4309" s="3">
        <v>851.82581249999998</v>
      </c>
      <c r="F4309" s="3">
        <v>0</v>
      </c>
      <c r="G4309">
        <f>_xlfn.XLOOKUP(A4309,'Base CAC'!A:A,'Base CAC'!B:B)</f>
        <v>2862.1347299999998</v>
      </c>
    </row>
    <row r="4310" spans="1:7" x14ac:dyDescent="0.35">
      <c r="A4310" s="2">
        <v>5709</v>
      </c>
      <c r="B4310" s="2" t="s">
        <v>5</v>
      </c>
      <c r="C4310" s="2">
        <v>1</v>
      </c>
      <c r="D4310" s="2">
        <v>96432</v>
      </c>
      <c r="E4310" s="3">
        <v>463.83792</v>
      </c>
      <c r="F4310" s="3">
        <v>1316.2968000000003</v>
      </c>
      <c r="G4310">
        <f>_xlfn.XLOOKUP(A4310,'Base CAC'!A:A,'Base CAC'!B:B)</f>
        <v>3059.8259328000004</v>
      </c>
    </row>
    <row r="4311" spans="1:7" x14ac:dyDescent="0.35">
      <c r="A4311" s="2">
        <v>5710</v>
      </c>
      <c r="B4311" s="2" t="s">
        <v>5</v>
      </c>
      <c r="C4311" s="2">
        <v>1</v>
      </c>
      <c r="D4311" s="2">
        <v>572243</v>
      </c>
      <c r="E4311" s="3">
        <v>1952.7792375000004</v>
      </c>
      <c r="F4311" s="3">
        <v>0</v>
      </c>
      <c r="G4311">
        <f>_xlfn.XLOOKUP(A4311,'Base CAC'!A:A,'Base CAC'!B:B)</f>
        <v>7910.1619129259998</v>
      </c>
    </row>
    <row r="4312" spans="1:7" x14ac:dyDescent="0.35">
      <c r="A4312" s="2">
        <v>5711</v>
      </c>
      <c r="B4312" s="2" t="s">
        <v>5</v>
      </c>
      <c r="C4312" s="2">
        <v>1</v>
      </c>
      <c r="D4312" s="2">
        <v>39812</v>
      </c>
      <c r="E4312" s="3">
        <v>355.81975000000006</v>
      </c>
      <c r="F4312" s="3">
        <v>0</v>
      </c>
      <c r="G4312">
        <f>_xlfn.XLOOKUP(A4312,'Base CAC'!A:A,'Base CAC'!B:B)</f>
        <v>1206.2289525000001</v>
      </c>
    </row>
    <row r="4313" spans="1:7" x14ac:dyDescent="0.35">
      <c r="A4313" s="2">
        <v>5712</v>
      </c>
      <c r="B4313" s="2" t="s">
        <v>5</v>
      </c>
      <c r="C4313" s="2">
        <v>1</v>
      </c>
      <c r="D4313" s="2">
        <v>127846</v>
      </c>
      <c r="E4313" s="3">
        <v>685.57417499999997</v>
      </c>
      <c r="F4313" s="3">
        <v>0</v>
      </c>
      <c r="G4313">
        <f>_xlfn.XLOOKUP(A4313,'Base CAC'!A:A,'Base CAC'!B:B)</f>
        <v>2528.9460167399998</v>
      </c>
    </row>
    <row r="4314" spans="1:7" x14ac:dyDescent="0.35">
      <c r="A4314" s="2">
        <v>5713</v>
      </c>
      <c r="B4314" s="2" t="s">
        <v>5</v>
      </c>
      <c r="C4314" s="2">
        <v>1</v>
      </c>
      <c r="D4314" s="2">
        <v>271515</v>
      </c>
      <c r="E4314" s="3">
        <v>908.8964625000001</v>
      </c>
      <c r="F4314" s="3">
        <v>0</v>
      </c>
      <c r="G4314">
        <f>_xlfn.XLOOKUP(A4314,'Base CAC'!A:A,'Base CAC'!B:B)</f>
        <v>3492.6273432062999</v>
      </c>
    </row>
    <row r="4315" spans="1:7" x14ac:dyDescent="0.35">
      <c r="A4315" s="2">
        <v>5714</v>
      </c>
      <c r="B4315" s="2" t="s">
        <v>5</v>
      </c>
      <c r="C4315" s="2">
        <v>1</v>
      </c>
      <c r="D4315" s="2">
        <v>468432</v>
      </c>
      <c r="E4315" s="3">
        <v>1613.7482400000004</v>
      </c>
      <c r="F4315" s="3">
        <v>0</v>
      </c>
      <c r="G4315">
        <f>_xlfn.XLOOKUP(A4315,'Base CAC'!A:A,'Base CAC'!B:B)</f>
        <v>5285.6709852960021</v>
      </c>
    </row>
    <row r="4316" spans="1:7" x14ac:dyDescent="0.35">
      <c r="A4316" s="2">
        <v>5715</v>
      </c>
      <c r="B4316" s="2" t="s">
        <v>5</v>
      </c>
      <c r="C4316" s="2">
        <v>1</v>
      </c>
      <c r="D4316" s="2">
        <v>973863</v>
      </c>
      <c r="E4316" s="3">
        <v>3006.8020124999998</v>
      </c>
      <c r="F4316" s="3">
        <v>0</v>
      </c>
      <c r="G4316">
        <f>_xlfn.XLOOKUP(A4316,'Base CAC'!A:A,'Base CAC'!B:B)</f>
        <v>9058.44508976014</v>
      </c>
    </row>
    <row r="4317" spans="1:7" x14ac:dyDescent="0.35">
      <c r="A4317" s="2">
        <v>5716</v>
      </c>
      <c r="B4317" s="2" t="s">
        <v>5</v>
      </c>
      <c r="C4317" s="2">
        <v>1</v>
      </c>
      <c r="D4317" s="2">
        <v>197503</v>
      </c>
      <c r="E4317" s="3">
        <v>943.57058249999989</v>
      </c>
      <c r="F4317" s="3">
        <v>0</v>
      </c>
      <c r="G4317">
        <f>_xlfn.XLOOKUP(A4317,'Base CAC'!A:A,'Base CAC'!B:B)</f>
        <v>3368.5469795249996</v>
      </c>
    </row>
    <row r="4318" spans="1:7" x14ac:dyDescent="0.35">
      <c r="A4318" s="2">
        <v>5717</v>
      </c>
      <c r="B4318" s="2" t="s">
        <v>5</v>
      </c>
      <c r="C4318" s="2">
        <v>1</v>
      </c>
      <c r="D4318" s="2">
        <v>129373</v>
      </c>
      <c r="E4318" s="3">
        <v>668.53497750000008</v>
      </c>
      <c r="F4318" s="3">
        <v>0</v>
      </c>
      <c r="G4318">
        <f>_xlfn.XLOOKUP(A4318,'Base CAC'!A:A,'Base CAC'!B:B)</f>
        <v>2304.6807400344005</v>
      </c>
    </row>
    <row r="4319" spans="1:7" x14ac:dyDescent="0.35">
      <c r="A4319" s="2">
        <v>5718</v>
      </c>
      <c r="B4319" s="2" t="s">
        <v>5</v>
      </c>
      <c r="C4319" s="2">
        <v>1</v>
      </c>
      <c r="D4319" s="2">
        <v>173630</v>
      </c>
      <c r="E4319" s="3">
        <v>846.44624999999996</v>
      </c>
      <c r="F4319" s="3">
        <v>0</v>
      </c>
      <c r="G4319">
        <f>_xlfn.XLOOKUP(A4319,'Base CAC'!A:A,'Base CAC'!B:B)</f>
        <v>2285.4048749999997</v>
      </c>
    </row>
    <row r="4320" spans="1:7" x14ac:dyDescent="0.35">
      <c r="A4320" s="2">
        <v>5719</v>
      </c>
      <c r="B4320" s="2" t="s">
        <v>5</v>
      </c>
      <c r="C4320" s="2">
        <v>1</v>
      </c>
      <c r="D4320" s="2">
        <v>689308</v>
      </c>
      <c r="E4320" s="3">
        <v>2262.6535100000001</v>
      </c>
      <c r="F4320" s="3">
        <v>0</v>
      </c>
      <c r="G4320">
        <f>_xlfn.XLOOKUP(A4320,'Base CAC'!A:A,'Base CAC'!B:B)</f>
        <v>8145.5526360000003</v>
      </c>
    </row>
    <row r="4321" spans="1:7" x14ac:dyDescent="0.35">
      <c r="A4321" s="2">
        <v>5720</v>
      </c>
      <c r="B4321" s="2" t="s">
        <v>5</v>
      </c>
      <c r="C4321" s="2">
        <v>1</v>
      </c>
      <c r="D4321" s="2">
        <v>78360</v>
      </c>
      <c r="E4321" s="3">
        <v>494.05980000000005</v>
      </c>
      <c r="F4321" s="3">
        <v>0</v>
      </c>
      <c r="G4321">
        <f>_xlfn.XLOOKUP(A4321,'Base CAC'!A:A,'Base CAC'!B:B)</f>
        <v>2068.1738475839998</v>
      </c>
    </row>
    <row r="4322" spans="1:7" x14ac:dyDescent="0.35">
      <c r="A4322" s="2">
        <v>5721</v>
      </c>
      <c r="B4322" s="2" t="s">
        <v>5</v>
      </c>
      <c r="C4322" s="2">
        <v>1</v>
      </c>
      <c r="D4322" s="2">
        <v>97803</v>
      </c>
      <c r="E4322" s="3">
        <v>680.21986500000014</v>
      </c>
      <c r="F4322" s="3">
        <v>0</v>
      </c>
      <c r="G4322">
        <f>_xlfn.XLOOKUP(A4322,'Base CAC'!A:A,'Base CAC'!B:B)</f>
        <v>3292.8899488757997</v>
      </c>
    </row>
    <row r="4323" spans="1:7" x14ac:dyDescent="0.35">
      <c r="A4323" s="2">
        <v>5722</v>
      </c>
      <c r="B4323" s="2" t="s">
        <v>5</v>
      </c>
      <c r="C4323" s="2">
        <v>1</v>
      </c>
      <c r="D4323" s="2">
        <v>70018</v>
      </c>
      <c r="E4323" s="3">
        <v>409.60530000000006</v>
      </c>
      <c r="F4323" s="3">
        <v>0</v>
      </c>
      <c r="G4323">
        <f>_xlfn.XLOOKUP(A4323,'Base CAC'!A:A,'Base CAC'!B:B)</f>
        <v>1474.57908</v>
      </c>
    </row>
    <row r="4324" spans="1:7" x14ac:dyDescent="0.35">
      <c r="A4324" s="2">
        <v>5723</v>
      </c>
      <c r="B4324" s="2" t="s">
        <v>5</v>
      </c>
      <c r="C4324" s="2">
        <v>1</v>
      </c>
      <c r="D4324" s="2">
        <v>965975</v>
      </c>
      <c r="E4324" s="3">
        <v>1946.4396250000002</v>
      </c>
      <c r="F4324" s="3">
        <v>9700.8039375000008</v>
      </c>
      <c r="G4324">
        <f>_xlfn.XLOOKUP(A4324,'Base CAC'!A:A,'Base CAC'!B:B)</f>
        <v>16182.447888750001</v>
      </c>
    </row>
    <row r="4325" spans="1:7" x14ac:dyDescent="0.35">
      <c r="A4325" s="2">
        <v>5724</v>
      </c>
      <c r="B4325" s="2" t="s">
        <v>5</v>
      </c>
      <c r="C4325" s="2">
        <v>1</v>
      </c>
      <c r="D4325" s="2">
        <v>134328</v>
      </c>
      <c r="E4325" s="3">
        <v>700.68843000000004</v>
      </c>
      <c r="F4325" s="3">
        <v>0</v>
      </c>
      <c r="G4325">
        <f>_xlfn.XLOOKUP(A4325,'Base CAC'!A:A,'Base CAC'!B:B)</f>
        <v>1993.1614914556799</v>
      </c>
    </row>
    <row r="4326" spans="1:7" x14ac:dyDescent="0.35">
      <c r="A4326" s="2">
        <v>5725</v>
      </c>
      <c r="B4326" s="2" t="s">
        <v>5</v>
      </c>
      <c r="C4326" s="2">
        <v>1</v>
      </c>
      <c r="D4326" s="2">
        <v>918108</v>
      </c>
      <c r="E4326" s="3">
        <v>3073.3665300000002</v>
      </c>
      <c r="F4326" s="3">
        <v>0</v>
      </c>
      <c r="G4326">
        <f>_xlfn.XLOOKUP(A4326,'Base CAC'!A:A,'Base CAC'!B:B)</f>
        <v>8574.6926187000008</v>
      </c>
    </row>
    <row r="4327" spans="1:7" x14ac:dyDescent="0.35">
      <c r="A4327" s="2">
        <v>5726</v>
      </c>
      <c r="B4327" s="2" t="s">
        <v>5</v>
      </c>
      <c r="C4327" s="2">
        <v>1</v>
      </c>
      <c r="D4327" s="2">
        <v>147957</v>
      </c>
      <c r="E4327" s="3">
        <v>742.92908625000007</v>
      </c>
      <c r="F4327" s="3">
        <v>0</v>
      </c>
      <c r="G4327">
        <f>_xlfn.XLOOKUP(A4327,'Base CAC'!A:A,'Base CAC'!B:B)</f>
        <v>2181.9827263162501</v>
      </c>
    </row>
    <row r="4328" spans="1:7" x14ac:dyDescent="0.35">
      <c r="A4328" s="2">
        <v>5727</v>
      </c>
      <c r="B4328" s="2" t="s">
        <v>5</v>
      </c>
      <c r="C4328" s="2">
        <v>1</v>
      </c>
      <c r="D4328" s="2">
        <v>960187</v>
      </c>
      <c r="E4328" s="3">
        <v>3307.8442150000005</v>
      </c>
      <c r="F4328" s="3">
        <v>0</v>
      </c>
      <c r="G4328">
        <f>_xlfn.XLOOKUP(A4328,'Base CAC'!A:A,'Base CAC'!B:B)</f>
        <v>9923.5326450000011</v>
      </c>
    </row>
    <row r="4329" spans="1:7" x14ac:dyDescent="0.35">
      <c r="A4329" s="2">
        <v>5728</v>
      </c>
      <c r="B4329" s="2" t="s">
        <v>5</v>
      </c>
      <c r="C4329" s="2">
        <v>1</v>
      </c>
      <c r="D4329" s="2">
        <v>127136</v>
      </c>
      <c r="E4329" s="3">
        <v>644.57952</v>
      </c>
      <c r="F4329" s="3">
        <v>0</v>
      </c>
      <c r="G4329">
        <f>_xlfn.XLOOKUP(A4329,'Base CAC'!A:A,'Base CAC'!B:B)</f>
        <v>1980.1289480544003</v>
      </c>
    </row>
    <row r="4330" spans="1:7" x14ac:dyDescent="0.35">
      <c r="A4330" s="2">
        <v>5729</v>
      </c>
      <c r="B4330" s="2" t="s">
        <v>5</v>
      </c>
      <c r="C4330" s="2">
        <v>1</v>
      </c>
      <c r="D4330" s="2">
        <v>135040</v>
      </c>
      <c r="E4330" s="3">
        <v>605.65440000000001</v>
      </c>
      <c r="F4330" s="3">
        <v>0</v>
      </c>
      <c r="G4330">
        <f>_xlfn.XLOOKUP(A4330,'Base CAC'!A:A,'Base CAC'!B:B)</f>
        <v>1889.6417280000001</v>
      </c>
    </row>
    <row r="4331" spans="1:7" x14ac:dyDescent="0.35">
      <c r="A4331" s="2">
        <v>5730</v>
      </c>
      <c r="B4331" s="2" t="s">
        <v>5</v>
      </c>
      <c r="C4331" s="2">
        <v>1</v>
      </c>
      <c r="D4331" s="2">
        <v>128160</v>
      </c>
      <c r="E4331" s="3">
        <v>568.5498</v>
      </c>
      <c r="F4331" s="3">
        <v>0</v>
      </c>
      <c r="G4331">
        <f>_xlfn.XLOOKUP(A4331,'Base CAC'!A:A,'Base CAC'!B:B)</f>
        <v>1871.7796515599998</v>
      </c>
    </row>
    <row r="4332" spans="1:7" x14ac:dyDescent="0.35">
      <c r="A4332" s="2">
        <v>5731</v>
      </c>
      <c r="B4332" s="2" t="s">
        <v>5</v>
      </c>
      <c r="C4332" s="2">
        <v>1</v>
      </c>
      <c r="D4332" s="2">
        <v>664526</v>
      </c>
      <c r="E4332" s="3">
        <v>2138.1124050000003</v>
      </c>
      <c r="F4332" s="3">
        <v>0</v>
      </c>
      <c r="G4332">
        <f>_xlfn.XLOOKUP(A4332,'Base CAC'!A:A,'Base CAC'!B:B)</f>
        <v>7055.7709365000019</v>
      </c>
    </row>
    <row r="4333" spans="1:7" x14ac:dyDescent="0.35">
      <c r="A4333" s="2">
        <v>5732</v>
      </c>
      <c r="B4333" s="2" t="s">
        <v>5</v>
      </c>
      <c r="C4333" s="2">
        <v>1</v>
      </c>
      <c r="D4333" s="2">
        <v>476888</v>
      </c>
      <c r="E4333" s="3">
        <v>1565.3848600000001</v>
      </c>
      <c r="F4333" s="3">
        <v>0</v>
      </c>
      <c r="G4333">
        <f>_xlfn.XLOOKUP(A4333,'Base CAC'!A:A,'Base CAC'!B:B)</f>
        <v>4837.0392173999999</v>
      </c>
    </row>
    <row r="4334" spans="1:7" x14ac:dyDescent="0.35">
      <c r="A4334" s="2">
        <v>5733</v>
      </c>
      <c r="B4334" s="2" t="s">
        <v>5</v>
      </c>
      <c r="C4334" s="2">
        <v>1</v>
      </c>
      <c r="D4334" s="2">
        <v>898382</v>
      </c>
      <c r="E4334" s="3">
        <v>3211.7156500000006</v>
      </c>
      <c r="F4334" s="3">
        <v>0</v>
      </c>
      <c r="G4334">
        <f>_xlfn.XLOOKUP(A4334,'Base CAC'!A:A,'Base CAC'!B:B)</f>
        <v>13185.698601075001</v>
      </c>
    </row>
    <row r="4335" spans="1:7" x14ac:dyDescent="0.35">
      <c r="A4335" s="2">
        <v>5734</v>
      </c>
      <c r="B4335" s="2" t="s">
        <v>5</v>
      </c>
      <c r="C4335" s="2">
        <v>1</v>
      </c>
      <c r="D4335" s="2">
        <v>27223</v>
      </c>
      <c r="E4335" s="3">
        <v>234.4580875</v>
      </c>
      <c r="F4335" s="3">
        <v>0</v>
      </c>
      <c r="G4335">
        <f>_xlfn.XLOOKUP(A4335,'Base CAC'!A:A,'Base CAC'!B:B)</f>
        <v>861.7910273972999</v>
      </c>
    </row>
    <row r="4336" spans="1:7" x14ac:dyDescent="0.35">
      <c r="A4336" s="2">
        <v>5735</v>
      </c>
      <c r="B4336" s="2" t="s">
        <v>5</v>
      </c>
      <c r="C4336" s="2">
        <v>1</v>
      </c>
      <c r="D4336" s="2">
        <v>84797</v>
      </c>
      <c r="E4336" s="3">
        <v>545.66869500000007</v>
      </c>
      <c r="F4336" s="3">
        <v>0</v>
      </c>
      <c r="G4336">
        <f>_xlfn.XLOOKUP(A4336,'Base CAC'!A:A,'Base CAC'!B:B)</f>
        <v>1712.9631673440006</v>
      </c>
    </row>
    <row r="4337" spans="1:7" x14ac:dyDescent="0.35">
      <c r="A4337" s="2">
        <v>5736</v>
      </c>
      <c r="B4337" s="2" t="s">
        <v>5</v>
      </c>
      <c r="C4337" s="2">
        <v>1</v>
      </c>
      <c r="D4337" s="2">
        <v>595955</v>
      </c>
      <c r="E4337" s="3">
        <v>1994.9593625000002</v>
      </c>
      <c r="F4337" s="3">
        <v>0</v>
      </c>
      <c r="G4337">
        <f>_xlfn.XLOOKUP(A4337,'Base CAC'!A:A,'Base CAC'!B:B)</f>
        <v>8221.6424844099001</v>
      </c>
    </row>
    <row r="4338" spans="1:7" x14ac:dyDescent="0.35">
      <c r="A4338" s="2">
        <v>5737</v>
      </c>
      <c r="B4338" s="2" t="s">
        <v>5</v>
      </c>
      <c r="C4338" s="2">
        <v>1</v>
      </c>
      <c r="D4338" s="2">
        <v>995053</v>
      </c>
      <c r="E4338" s="3">
        <v>3169.2438050000005</v>
      </c>
      <c r="F4338" s="3">
        <v>0</v>
      </c>
      <c r="G4338">
        <f>_xlfn.XLOOKUP(A4338,'Base CAC'!A:A,'Base CAC'!B:B)</f>
        <v>14827.19304891552</v>
      </c>
    </row>
    <row r="4339" spans="1:7" x14ac:dyDescent="0.35">
      <c r="A4339" s="2">
        <v>5738</v>
      </c>
      <c r="B4339" s="2" t="s">
        <v>5</v>
      </c>
      <c r="C4339" s="2">
        <v>1</v>
      </c>
      <c r="D4339" s="2">
        <v>61906</v>
      </c>
      <c r="E4339" s="3">
        <v>366.17399000000006</v>
      </c>
      <c r="F4339" s="3">
        <v>0</v>
      </c>
      <c r="G4339">
        <f>_xlfn.XLOOKUP(A4339,'Base CAC'!A:A,'Base CAC'!B:B)</f>
        <v>1267.2549445920004</v>
      </c>
    </row>
    <row r="4340" spans="1:7" x14ac:dyDescent="0.35">
      <c r="A4340" s="2">
        <v>5739</v>
      </c>
      <c r="B4340" s="2" t="s">
        <v>5</v>
      </c>
      <c r="C4340" s="2">
        <v>1</v>
      </c>
      <c r="D4340" s="2">
        <v>108488</v>
      </c>
      <c r="E4340" s="3">
        <v>534.16778999999997</v>
      </c>
      <c r="F4340" s="3">
        <v>0</v>
      </c>
      <c r="G4340">
        <f>_xlfn.XLOOKUP(A4340,'Base CAC'!A:A,'Base CAC'!B:B)</f>
        <v>1442.253033</v>
      </c>
    </row>
    <row r="4341" spans="1:7" x14ac:dyDescent="0.35">
      <c r="A4341" s="2">
        <v>5740</v>
      </c>
      <c r="B4341" s="2" t="s">
        <v>5</v>
      </c>
      <c r="C4341" s="2">
        <v>1</v>
      </c>
      <c r="D4341" s="2">
        <v>71147</v>
      </c>
      <c r="E4341" s="3">
        <v>277.47329999999999</v>
      </c>
      <c r="F4341" s="3">
        <v>934.16011000000003</v>
      </c>
      <c r="G4341">
        <f>_xlfn.XLOOKUP(A4341,'Base CAC'!A:A,'Base CAC'!B:B)</f>
        <v>1716.634816</v>
      </c>
    </row>
    <row r="4342" spans="1:7" x14ac:dyDescent="0.35">
      <c r="A4342" s="2">
        <v>5741</v>
      </c>
      <c r="B4342" s="2" t="s">
        <v>5</v>
      </c>
      <c r="C4342" s="2">
        <v>1</v>
      </c>
      <c r="D4342" s="2">
        <v>81577</v>
      </c>
      <c r="E4342" s="3">
        <v>556.76302500000008</v>
      </c>
      <c r="F4342" s="3">
        <v>0</v>
      </c>
      <c r="G4342">
        <f>_xlfn.XLOOKUP(A4342,'Base CAC'!A:A,'Base CAC'!B:B)</f>
        <v>1911.6458463375002</v>
      </c>
    </row>
    <row r="4343" spans="1:7" x14ac:dyDescent="0.35">
      <c r="A4343" s="2">
        <v>5742</v>
      </c>
      <c r="B4343" s="2" t="s">
        <v>5</v>
      </c>
      <c r="C4343" s="2">
        <v>1</v>
      </c>
      <c r="D4343" s="2">
        <v>173237</v>
      </c>
      <c r="E4343" s="3">
        <v>464.49170624999999</v>
      </c>
      <c r="F4343" s="3">
        <v>1872.0423312500002</v>
      </c>
      <c r="G4343">
        <f>_xlfn.XLOOKUP(A4343,'Base CAC'!A:A,'Base CAC'!B:B)</f>
        <v>3837.3208159000005</v>
      </c>
    </row>
    <row r="4344" spans="1:7" x14ac:dyDescent="0.35">
      <c r="A4344" s="2">
        <v>5743</v>
      </c>
      <c r="B4344" s="2" t="s">
        <v>5</v>
      </c>
      <c r="C4344" s="2">
        <v>1</v>
      </c>
      <c r="D4344" s="2">
        <v>75982</v>
      </c>
      <c r="E4344" s="3">
        <v>479.06651000000005</v>
      </c>
      <c r="F4344" s="3">
        <v>0</v>
      </c>
      <c r="G4344">
        <f>_xlfn.XLOOKUP(A4344,'Base CAC'!A:A,'Base CAC'!B:B)</f>
        <v>1164.1316193</v>
      </c>
    </row>
    <row r="4345" spans="1:7" x14ac:dyDescent="0.35">
      <c r="A4345" s="2">
        <v>5744</v>
      </c>
      <c r="B4345" s="2" t="s">
        <v>5</v>
      </c>
      <c r="C4345" s="2">
        <v>1</v>
      </c>
      <c r="D4345" s="2">
        <v>647297</v>
      </c>
      <c r="E4345" s="3">
        <v>2040.6037925000003</v>
      </c>
      <c r="F4345" s="3">
        <v>0</v>
      </c>
      <c r="G4345">
        <f>_xlfn.XLOOKUP(A4345,'Base CAC'!A:A,'Base CAC'!B:B)</f>
        <v>6917.6468565750019</v>
      </c>
    </row>
    <row r="4346" spans="1:7" x14ac:dyDescent="0.35">
      <c r="A4346" s="2">
        <v>5745</v>
      </c>
      <c r="B4346" s="2" t="s">
        <v>5</v>
      </c>
      <c r="C4346" s="2">
        <v>1</v>
      </c>
      <c r="D4346" s="2">
        <v>469111</v>
      </c>
      <c r="E4346" s="3">
        <v>1494.1185350000001</v>
      </c>
      <c r="F4346" s="3">
        <v>0</v>
      </c>
      <c r="G4346">
        <f>_xlfn.XLOOKUP(A4346,'Base CAC'!A:A,'Base CAC'!B:B)</f>
        <v>5334.0031699500014</v>
      </c>
    </row>
    <row r="4347" spans="1:7" x14ac:dyDescent="0.35">
      <c r="A4347" s="2">
        <v>5746</v>
      </c>
      <c r="B4347" s="2" t="s">
        <v>5</v>
      </c>
      <c r="C4347" s="2">
        <v>1</v>
      </c>
      <c r="D4347" s="2">
        <v>456786</v>
      </c>
      <c r="E4347" s="3">
        <v>1410.326775</v>
      </c>
      <c r="F4347" s="3">
        <v>0</v>
      </c>
      <c r="G4347">
        <f>_xlfn.XLOOKUP(A4347,'Base CAC'!A:A,'Base CAC'!B:B)</f>
        <v>4892.0625388205999</v>
      </c>
    </row>
    <row r="4348" spans="1:7" x14ac:dyDescent="0.35">
      <c r="A4348" s="2">
        <v>5747</v>
      </c>
      <c r="B4348" s="2" t="s">
        <v>5</v>
      </c>
      <c r="C4348" s="2">
        <v>1</v>
      </c>
      <c r="D4348" s="2">
        <v>136468</v>
      </c>
      <c r="E4348" s="3">
        <v>625.36460999999997</v>
      </c>
      <c r="F4348" s="3">
        <v>0</v>
      </c>
      <c r="G4348">
        <f>_xlfn.XLOOKUP(A4348,'Base CAC'!A:A,'Base CAC'!B:B)</f>
        <v>1743.0037336998</v>
      </c>
    </row>
    <row r="4349" spans="1:7" x14ac:dyDescent="0.35">
      <c r="A4349" s="2">
        <v>5748</v>
      </c>
      <c r="B4349" s="2" t="s">
        <v>5</v>
      </c>
      <c r="C4349" s="2">
        <v>1</v>
      </c>
      <c r="D4349" s="2">
        <v>792396</v>
      </c>
      <c r="E4349" s="3">
        <v>2626.7927400000003</v>
      </c>
      <c r="F4349" s="3">
        <v>0</v>
      </c>
      <c r="G4349">
        <f>_xlfn.XLOOKUP(A4349,'Base CAC'!A:A,'Base CAC'!B:B)</f>
        <v>8826.0236064000001</v>
      </c>
    </row>
    <row r="4350" spans="1:7" x14ac:dyDescent="0.35">
      <c r="A4350" s="2">
        <v>5749</v>
      </c>
      <c r="B4350" s="2" t="s">
        <v>5</v>
      </c>
      <c r="C4350" s="2">
        <v>1</v>
      </c>
      <c r="D4350" s="2">
        <v>90200</v>
      </c>
      <c r="E4350" s="3">
        <v>351.78000000000003</v>
      </c>
      <c r="F4350" s="3">
        <v>1207.778</v>
      </c>
      <c r="G4350">
        <f>_xlfn.XLOOKUP(A4350,'Base CAC'!A:A,'Base CAC'!B:B)</f>
        <v>2474.1860000000001</v>
      </c>
    </row>
    <row r="4351" spans="1:7" x14ac:dyDescent="0.35">
      <c r="A4351" s="2">
        <v>5750</v>
      </c>
      <c r="B4351" s="2" t="s">
        <v>5</v>
      </c>
      <c r="C4351" s="2">
        <v>1</v>
      </c>
      <c r="D4351" s="2">
        <v>38319</v>
      </c>
      <c r="E4351" s="3">
        <v>227.27956875000001</v>
      </c>
      <c r="F4351" s="3">
        <v>566.01952874999995</v>
      </c>
      <c r="G4351">
        <f>_xlfn.XLOOKUP(A4351,'Base CAC'!A:A,'Base CAC'!B:B)</f>
        <v>1363.7708150625001</v>
      </c>
    </row>
    <row r="4352" spans="1:7" x14ac:dyDescent="0.35">
      <c r="A4352" s="2">
        <v>5751</v>
      </c>
      <c r="B4352" s="2" t="s">
        <v>5</v>
      </c>
      <c r="C4352" s="2">
        <v>1</v>
      </c>
      <c r="D4352" s="2">
        <v>640736</v>
      </c>
      <c r="E4352" s="3">
        <v>1874.1528000000003</v>
      </c>
      <c r="F4352" s="3">
        <v>0</v>
      </c>
      <c r="G4352">
        <f>_xlfn.XLOOKUP(A4352,'Base CAC'!A:A,'Base CAC'!B:B)</f>
        <v>5903.5813200000011</v>
      </c>
    </row>
    <row r="4353" spans="1:7" x14ac:dyDescent="0.35">
      <c r="A4353" s="2">
        <v>5752</v>
      </c>
      <c r="B4353" s="2" t="s">
        <v>5</v>
      </c>
      <c r="C4353" s="2">
        <v>1</v>
      </c>
      <c r="D4353" s="2">
        <v>169408</v>
      </c>
      <c r="E4353" s="3">
        <v>743.27760000000001</v>
      </c>
      <c r="F4353" s="3">
        <v>0</v>
      </c>
      <c r="G4353">
        <f>_xlfn.XLOOKUP(A4353,'Base CAC'!A:A,'Base CAC'!B:B)</f>
        <v>2332.4764634496005</v>
      </c>
    </row>
    <row r="4354" spans="1:7" x14ac:dyDescent="0.35">
      <c r="A4354" s="2">
        <v>5753</v>
      </c>
      <c r="B4354" s="2" t="s">
        <v>5</v>
      </c>
      <c r="C4354" s="2">
        <v>1</v>
      </c>
      <c r="D4354" s="2">
        <v>832813</v>
      </c>
      <c r="E4354" s="3">
        <v>2841.9743625000006</v>
      </c>
      <c r="F4354" s="3">
        <v>0</v>
      </c>
      <c r="G4354">
        <f>_xlfn.XLOOKUP(A4354,'Base CAC'!A:A,'Base CAC'!B:B)</f>
        <v>11870.642714726251</v>
      </c>
    </row>
    <row r="4355" spans="1:7" x14ac:dyDescent="0.35">
      <c r="A4355" s="2">
        <v>5754</v>
      </c>
      <c r="B4355" s="2" t="s">
        <v>5</v>
      </c>
      <c r="C4355" s="2">
        <v>1</v>
      </c>
      <c r="D4355" s="2">
        <v>192333</v>
      </c>
      <c r="E4355" s="3">
        <v>1012.6332450000001</v>
      </c>
      <c r="F4355" s="3">
        <v>0</v>
      </c>
      <c r="G4355">
        <f>_xlfn.XLOOKUP(A4355,'Base CAC'!A:A,'Base CAC'!B:B)</f>
        <v>3509.9893538189999</v>
      </c>
    </row>
    <row r="4356" spans="1:7" x14ac:dyDescent="0.35">
      <c r="A4356" s="2">
        <v>5755</v>
      </c>
      <c r="B4356" s="2" t="s">
        <v>5</v>
      </c>
      <c r="C4356" s="2">
        <v>1</v>
      </c>
      <c r="D4356" s="2">
        <v>173603</v>
      </c>
      <c r="E4356" s="3">
        <v>770.14630875</v>
      </c>
      <c r="F4356" s="3">
        <v>0</v>
      </c>
      <c r="G4356">
        <f>_xlfn.XLOOKUP(A4356,'Base CAC'!A:A,'Base CAC'!B:B)</f>
        <v>2449.0652618249997</v>
      </c>
    </row>
    <row r="4357" spans="1:7" x14ac:dyDescent="0.35">
      <c r="A4357" s="2">
        <v>5756</v>
      </c>
      <c r="B4357" s="2" t="s">
        <v>5</v>
      </c>
      <c r="C4357" s="2">
        <v>1</v>
      </c>
      <c r="D4357" s="2">
        <v>81150</v>
      </c>
      <c r="E4357" s="3">
        <v>485.2770000000001</v>
      </c>
      <c r="F4357" s="3">
        <v>0</v>
      </c>
      <c r="G4357">
        <f>_xlfn.XLOOKUP(A4357,'Base CAC'!A:A,'Base CAC'!B:B)</f>
        <v>1645.0890300000005</v>
      </c>
    </row>
    <row r="4358" spans="1:7" x14ac:dyDescent="0.35">
      <c r="A4358" s="2">
        <v>5757</v>
      </c>
      <c r="B4358" s="2" t="s">
        <v>5</v>
      </c>
      <c r="C4358" s="2">
        <v>1</v>
      </c>
      <c r="D4358" s="2">
        <v>528038</v>
      </c>
      <c r="E4358" s="3">
        <v>1887.7358500000003</v>
      </c>
      <c r="F4358" s="3">
        <v>0</v>
      </c>
      <c r="G4358">
        <f>_xlfn.XLOOKUP(A4358,'Base CAC'!A:A,'Base CAC'!B:B)</f>
        <v>6924.8342751588007</v>
      </c>
    </row>
    <row r="4359" spans="1:7" x14ac:dyDescent="0.35">
      <c r="A4359" s="2">
        <v>5758</v>
      </c>
      <c r="B4359" s="2" t="s">
        <v>5</v>
      </c>
      <c r="C4359" s="2">
        <v>1</v>
      </c>
      <c r="D4359" s="2">
        <v>786917</v>
      </c>
      <c r="E4359" s="3">
        <v>2327.3070275000005</v>
      </c>
      <c r="F4359" s="3">
        <v>0</v>
      </c>
      <c r="G4359">
        <f>_xlfn.XLOOKUP(A4359,'Base CAC'!A:A,'Base CAC'!B:B)</f>
        <v>8808.7826252626201</v>
      </c>
    </row>
    <row r="4360" spans="1:7" x14ac:dyDescent="0.35">
      <c r="A4360" s="2">
        <v>5759</v>
      </c>
      <c r="B4360" s="2" t="s">
        <v>5</v>
      </c>
      <c r="C4360" s="2">
        <v>1</v>
      </c>
      <c r="D4360" s="2">
        <v>695393</v>
      </c>
      <c r="E4360" s="3">
        <v>2101.8253425000003</v>
      </c>
      <c r="F4360" s="3">
        <v>0</v>
      </c>
      <c r="G4360">
        <f>_xlfn.XLOOKUP(A4360,'Base CAC'!A:A,'Base CAC'!B:B)</f>
        <v>8407.7217350685023</v>
      </c>
    </row>
    <row r="4361" spans="1:7" x14ac:dyDescent="0.35">
      <c r="A4361" s="2">
        <v>5760</v>
      </c>
      <c r="B4361" s="2" t="s">
        <v>5</v>
      </c>
      <c r="C4361" s="2">
        <v>1</v>
      </c>
      <c r="D4361" s="2">
        <v>119924</v>
      </c>
      <c r="E4361" s="3">
        <v>543.70543500000008</v>
      </c>
      <c r="F4361" s="3">
        <v>0</v>
      </c>
      <c r="G4361">
        <f>_xlfn.XLOOKUP(A4361,'Base CAC'!A:A,'Base CAC'!B:B)</f>
        <v>1729.4563070284503</v>
      </c>
    </row>
    <row r="4362" spans="1:7" x14ac:dyDescent="0.35">
      <c r="A4362" s="2">
        <v>5761</v>
      </c>
      <c r="B4362" s="2" t="s">
        <v>5</v>
      </c>
      <c r="C4362" s="2">
        <v>1</v>
      </c>
      <c r="D4362" s="2">
        <v>233283</v>
      </c>
      <c r="E4362" s="3">
        <v>780.91484250000008</v>
      </c>
      <c r="F4362" s="3">
        <v>0</v>
      </c>
      <c r="G4362">
        <f>_xlfn.XLOOKUP(A4362,'Base CAC'!A:A,'Base CAC'!B:B)</f>
        <v>2607.9666354582751</v>
      </c>
    </row>
    <row r="4363" spans="1:7" x14ac:dyDescent="0.35">
      <c r="A4363" s="2">
        <v>5762</v>
      </c>
      <c r="B4363" s="2" t="s">
        <v>5</v>
      </c>
      <c r="C4363" s="2">
        <v>1</v>
      </c>
      <c r="D4363" s="2">
        <v>874850</v>
      </c>
      <c r="E4363" s="3">
        <v>3127.5887500000003</v>
      </c>
      <c r="F4363" s="3">
        <v>0</v>
      </c>
      <c r="G4363">
        <f>_xlfn.XLOOKUP(A4363,'Base CAC'!A:A,'Base CAC'!B:B)</f>
        <v>11514.530742000001</v>
      </c>
    </row>
    <row r="4364" spans="1:7" x14ac:dyDescent="0.35">
      <c r="A4364" s="2">
        <v>5763</v>
      </c>
      <c r="B4364" s="2" t="s">
        <v>5</v>
      </c>
      <c r="C4364" s="2">
        <v>1</v>
      </c>
      <c r="D4364" s="2">
        <v>806686</v>
      </c>
      <c r="E4364" s="3">
        <v>1782.7760600000001</v>
      </c>
      <c r="F4364" s="3">
        <v>8179.7960400000002</v>
      </c>
      <c r="G4364">
        <f>_xlfn.XLOOKUP(A4364,'Base CAC'!A:A,'Base CAC'!B:B)</f>
        <v>14062.957038</v>
      </c>
    </row>
    <row r="4365" spans="1:7" x14ac:dyDescent="0.35">
      <c r="A4365" s="2">
        <v>5764</v>
      </c>
      <c r="B4365" s="2" t="s">
        <v>5</v>
      </c>
      <c r="C4365" s="2">
        <v>1</v>
      </c>
      <c r="D4365" s="2">
        <v>49721</v>
      </c>
      <c r="E4365" s="3">
        <v>375.70430625</v>
      </c>
      <c r="F4365" s="3">
        <v>0</v>
      </c>
      <c r="G4365">
        <f>_xlfn.XLOOKUP(A4365,'Base CAC'!A:A,'Base CAC'!B:B)</f>
        <v>901.690335</v>
      </c>
    </row>
    <row r="4366" spans="1:7" x14ac:dyDescent="0.35">
      <c r="A4366" s="2">
        <v>5765</v>
      </c>
      <c r="B4366" s="2" t="s">
        <v>5</v>
      </c>
      <c r="C4366" s="2">
        <v>1</v>
      </c>
      <c r="D4366" s="2">
        <v>57560</v>
      </c>
      <c r="E4366" s="3">
        <v>246.93240000000003</v>
      </c>
      <c r="F4366" s="3">
        <v>725.83160000000009</v>
      </c>
      <c r="G4366">
        <f>_xlfn.XLOOKUP(A4366,'Base CAC'!A:A,'Base CAC'!B:B)</f>
        <v>2054.61674808</v>
      </c>
    </row>
    <row r="4367" spans="1:7" x14ac:dyDescent="0.35">
      <c r="A4367" s="2">
        <v>5766</v>
      </c>
      <c r="B4367" s="2" t="s">
        <v>5</v>
      </c>
      <c r="C4367" s="2">
        <v>1</v>
      </c>
      <c r="D4367" s="2">
        <v>155435</v>
      </c>
      <c r="E4367" s="3">
        <v>818.36527500000011</v>
      </c>
      <c r="F4367" s="3">
        <v>0</v>
      </c>
      <c r="G4367">
        <f>_xlfn.XLOOKUP(A4367,'Base CAC'!A:A,'Base CAC'!B:B)</f>
        <v>2356.8919920000003</v>
      </c>
    </row>
    <row r="4368" spans="1:7" x14ac:dyDescent="0.35">
      <c r="A4368" s="2">
        <v>5767</v>
      </c>
      <c r="B4368" s="2" t="s">
        <v>5</v>
      </c>
      <c r="C4368" s="2">
        <v>1</v>
      </c>
      <c r="D4368" s="2">
        <v>588123</v>
      </c>
      <c r="E4368" s="3">
        <v>2006.9697375000003</v>
      </c>
      <c r="F4368" s="3">
        <v>0</v>
      </c>
      <c r="G4368">
        <f>_xlfn.XLOOKUP(A4368,'Base CAC'!A:A,'Base CAC'!B:B)</f>
        <v>7902.4132368601895</v>
      </c>
    </row>
    <row r="4369" spans="1:7" x14ac:dyDescent="0.35">
      <c r="A4369" s="2">
        <v>5768</v>
      </c>
      <c r="B4369" s="2" t="s">
        <v>5</v>
      </c>
      <c r="C4369" s="2">
        <v>1</v>
      </c>
      <c r="D4369" s="2">
        <v>491982</v>
      </c>
      <c r="E4369" s="3">
        <v>1503.0050100000001</v>
      </c>
      <c r="F4369" s="3">
        <v>0</v>
      </c>
      <c r="G4369">
        <f>_xlfn.XLOOKUP(A4369,'Base CAC'!A:A,'Base CAC'!B:B)</f>
        <v>4509.0150300000005</v>
      </c>
    </row>
    <row r="4370" spans="1:7" x14ac:dyDescent="0.35">
      <c r="A4370" s="2">
        <v>5769</v>
      </c>
      <c r="B4370" s="2" t="s">
        <v>5</v>
      </c>
      <c r="C4370" s="2">
        <v>1</v>
      </c>
      <c r="D4370" s="2">
        <v>195145</v>
      </c>
      <c r="E4370" s="3">
        <v>960.84519375000002</v>
      </c>
      <c r="F4370" s="3">
        <v>0</v>
      </c>
      <c r="G4370">
        <f>_xlfn.XLOOKUP(A4370,'Base CAC'!A:A,'Base CAC'!B:B)</f>
        <v>3113.1384277500001</v>
      </c>
    </row>
    <row r="4371" spans="1:7" x14ac:dyDescent="0.35">
      <c r="A4371" s="2">
        <v>5770</v>
      </c>
      <c r="B4371" s="2" t="s">
        <v>5</v>
      </c>
      <c r="C4371" s="2">
        <v>1</v>
      </c>
      <c r="D4371" s="2">
        <v>175409</v>
      </c>
      <c r="E4371" s="3">
        <v>906.42600750000008</v>
      </c>
      <c r="F4371" s="3">
        <v>0</v>
      </c>
      <c r="G4371">
        <f>_xlfn.XLOOKUP(A4371,'Base CAC'!A:A,'Base CAC'!B:B)</f>
        <v>3235.940846775</v>
      </c>
    </row>
    <row r="4372" spans="1:7" x14ac:dyDescent="0.35">
      <c r="A4372" s="2">
        <v>5771</v>
      </c>
      <c r="B4372" s="2" t="s">
        <v>5</v>
      </c>
      <c r="C4372" s="2">
        <v>1</v>
      </c>
      <c r="D4372" s="2">
        <v>36351</v>
      </c>
      <c r="E4372" s="3">
        <v>310.11946875000001</v>
      </c>
      <c r="F4372" s="3">
        <v>0</v>
      </c>
      <c r="G4372">
        <f>_xlfn.XLOOKUP(A4372,'Base CAC'!A:A,'Base CAC'!B:B)</f>
        <v>995.48349468750007</v>
      </c>
    </row>
    <row r="4373" spans="1:7" x14ac:dyDescent="0.35">
      <c r="A4373" s="2">
        <v>5772</v>
      </c>
      <c r="B4373" s="2" t="s">
        <v>5</v>
      </c>
      <c r="C4373" s="2">
        <v>1</v>
      </c>
      <c r="D4373" s="2">
        <v>220569</v>
      </c>
      <c r="E4373" s="3">
        <v>673.83829500000002</v>
      </c>
      <c r="F4373" s="3">
        <v>0</v>
      </c>
      <c r="G4373">
        <f>_xlfn.XLOOKUP(A4373,'Base CAC'!A:A,'Base CAC'!B:B)</f>
        <v>1900.2239918999999</v>
      </c>
    </row>
    <row r="4374" spans="1:7" x14ac:dyDescent="0.35">
      <c r="A4374" s="2">
        <v>5773</v>
      </c>
      <c r="B4374" s="2" t="s">
        <v>5</v>
      </c>
      <c r="C4374" s="2">
        <v>1</v>
      </c>
      <c r="D4374" s="2">
        <v>297125</v>
      </c>
      <c r="E4374" s="3">
        <v>869.09062500000016</v>
      </c>
      <c r="F4374" s="3">
        <v>0</v>
      </c>
      <c r="G4374">
        <f>_xlfn.XLOOKUP(A4374,'Base CAC'!A:A,'Base CAC'!B:B)</f>
        <v>2466.6095573437506</v>
      </c>
    </row>
    <row r="4375" spans="1:7" x14ac:dyDescent="0.35">
      <c r="A4375" s="2">
        <v>5774</v>
      </c>
      <c r="B4375" s="2" t="s">
        <v>5</v>
      </c>
      <c r="C4375" s="2">
        <v>1</v>
      </c>
      <c r="D4375" s="2">
        <v>156575</v>
      </c>
      <c r="E4375" s="3">
        <v>717.50493749999998</v>
      </c>
      <c r="F4375" s="3">
        <v>0</v>
      </c>
      <c r="G4375">
        <f>_xlfn.XLOOKUP(A4375,'Base CAC'!A:A,'Base CAC'!B:B)</f>
        <v>2908.409134176</v>
      </c>
    </row>
    <row r="4376" spans="1:7" x14ac:dyDescent="0.35">
      <c r="A4376" s="2">
        <v>5775</v>
      </c>
      <c r="B4376" s="2" t="s">
        <v>5</v>
      </c>
      <c r="C4376" s="2">
        <v>1</v>
      </c>
      <c r="D4376" s="2">
        <v>360135</v>
      </c>
      <c r="E4376" s="3">
        <v>1228.9606875000002</v>
      </c>
      <c r="F4376" s="3">
        <v>0</v>
      </c>
      <c r="G4376">
        <f>_xlfn.XLOOKUP(A4376,'Base CAC'!A:A,'Base CAC'!B:B)</f>
        <v>4501.6829983125017</v>
      </c>
    </row>
    <row r="4377" spans="1:7" x14ac:dyDescent="0.35">
      <c r="A4377" s="2">
        <v>5776</v>
      </c>
      <c r="B4377" s="2" t="s">
        <v>5</v>
      </c>
      <c r="C4377" s="2">
        <v>1</v>
      </c>
      <c r="D4377" s="2">
        <v>815165</v>
      </c>
      <c r="E4377" s="3">
        <v>1748.5289250000001</v>
      </c>
      <c r="F4377" s="3">
        <v>8345.2516875000001</v>
      </c>
      <c r="G4377">
        <f>_xlfn.XLOOKUP(A4377,'Base CAC'!A:A,'Base CAC'!B:B)</f>
        <v>14585.306340735002</v>
      </c>
    </row>
    <row r="4378" spans="1:7" x14ac:dyDescent="0.35">
      <c r="A4378" s="2">
        <v>5777</v>
      </c>
      <c r="B4378" s="2" t="s">
        <v>5</v>
      </c>
      <c r="C4378" s="2">
        <v>1</v>
      </c>
      <c r="D4378" s="2">
        <v>35154</v>
      </c>
      <c r="E4378" s="3">
        <v>274.20119999999997</v>
      </c>
      <c r="F4378" s="3">
        <v>0</v>
      </c>
      <c r="G4378">
        <f>_xlfn.XLOOKUP(A4378,'Base CAC'!A:A,'Base CAC'!B:B)</f>
        <v>913.08999599999993</v>
      </c>
    </row>
    <row r="4379" spans="1:7" x14ac:dyDescent="0.35">
      <c r="A4379" s="2">
        <v>5778</v>
      </c>
      <c r="B4379" s="2" t="s">
        <v>5</v>
      </c>
      <c r="C4379" s="2">
        <v>1</v>
      </c>
      <c r="D4379" s="2">
        <v>103961</v>
      </c>
      <c r="E4379" s="3">
        <v>253.40493749999999</v>
      </c>
      <c r="F4379" s="3">
        <v>1170.7308112500002</v>
      </c>
      <c r="G4379">
        <f>_xlfn.XLOOKUP(A4379,'Base CAC'!A:A,'Base CAC'!B:B)</f>
        <v>2044.9778456250001</v>
      </c>
    </row>
    <row r="4380" spans="1:7" x14ac:dyDescent="0.35">
      <c r="A4380" s="2">
        <v>5779</v>
      </c>
      <c r="B4380" s="2" t="s">
        <v>5</v>
      </c>
      <c r="C4380" s="2">
        <v>1</v>
      </c>
      <c r="D4380" s="2">
        <v>80396</v>
      </c>
      <c r="E4380" s="3">
        <v>559.15418000000011</v>
      </c>
      <c r="F4380" s="3">
        <v>0</v>
      </c>
      <c r="G4380">
        <f>_xlfn.XLOOKUP(A4380,'Base CAC'!A:A,'Base CAC'!B:B)</f>
        <v>1660.6879146000003</v>
      </c>
    </row>
    <row r="4381" spans="1:7" x14ac:dyDescent="0.35">
      <c r="A4381" s="2">
        <v>5780</v>
      </c>
      <c r="B4381" s="2" t="s">
        <v>5</v>
      </c>
      <c r="C4381" s="2">
        <v>1</v>
      </c>
      <c r="D4381" s="2">
        <v>671273</v>
      </c>
      <c r="E4381" s="3">
        <v>2138.0045050000003</v>
      </c>
      <c r="F4381" s="3">
        <v>0</v>
      </c>
      <c r="G4381">
        <f>_xlfn.XLOOKUP(A4381,'Base CAC'!A:A,'Base CAC'!B:B)</f>
        <v>5195.350947150001</v>
      </c>
    </row>
    <row r="4382" spans="1:7" x14ac:dyDescent="0.35">
      <c r="A4382" s="2">
        <v>5781</v>
      </c>
      <c r="B4382" s="2" t="s">
        <v>5</v>
      </c>
      <c r="C4382" s="2">
        <v>1</v>
      </c>
      <c r="D4382" s="2">
        <v>357769</v>
      </c>
      <c r="E4382" s="3">
        <v>1220.8867125000002</v>
      </c>
      <c r="F4382" s="3">
        <v>0</v>
      </c>
      <c r="G4382">
        <f>_xlfn.XLOOKUP(A4382,'Base CAC'!A:A,'Base CAC'!B:B)</f>
        <v>4597.0413651776253</v>
      </c>
    </row>
    <row r="4383" spans="1:7" x14ac:dyDescent="0.35">
      <c r="A4383" s="2">
        <v>5782</v>
      </c>
      <c r="B4383" s="2" t="s">
        <v>5</v>
      </c>
      <c r="C4383" s="2">
        <v>1</v>
      </c>
      <c r="D4383" s="2">
        <v>100707</v>
      </c>
      <c r="E4383" s="3">
        <v>348.57210375</v>
      </c>
      <c r="F4383" s="3">
        <v>1145.5421250000002</v>
      </c>
      <c r="G4383">
        <f>_xlfn.XLOOKUP(A4383,'Base CAC'!A:A,'Base CAC'!B:B)</f>
        <v>2191.2584362500002</v>
      </c>
    </row>
    <row r="4384" spans="1:7" x14ac:dyDescent="0.35">
      <c r="A4384" s="2">
        <v>5783</v>
      </c>
      <c r="B4384" s="2" t="s">
        <v>5</v>
      </c>
      <c r="C4384" s="2">
        <v>1</v>
      </c>
      <c r="D4384" s="2">
        <v>473093</v>
      </c>
      <c r="E4384" s="3">
        <v>1429.9235925000003</v>
      </c>
      <c r="F4384" s="3">
        <v>0</v>
      </c>
      <c r="G4384">
        <f>_xlfn.XLOOKUP(A4384,'Base CAC'!A:A,'Base CAC'!B:B)</f>
        <v>3903.6914075250011</v>
      </c>
    </row>
    <row r="4385" spans="1:7" x14ac:dyDescent="0.35">
      <c r="A4385" s="2">
        <v>5784</v>
      </c>
      <c r="B4385" s="2" t="s">
        <v>5</v>
      </c>
      <c r="C4385" s="2">
        <v>1</v>
      </c>
      <c r="D4385" s="2">
        <v>143597</v>
      </c>
      <c r="E4385" s="3">
        <v>644.03254500000003</v>
      </c>
      <c r="F4385" s="3">
        <v>0</v>
      </c>
      <c r="G4385">
        <f>_xlfn.XLOOKUP(A4385,'Base CAC'!A:A,'Base CAC'!B:B)</f>
        <v>1661.6039661</v>
      </c>
    </row>
    <row r="4386" spans="1:7" x14ac:dyDescent="0.35">
      <c r="A4386" s="2">
        <v>5785</v>
      </c>
      <c r="B4386" s="2" t="s">
        <v>5</v>
      </c>
      <c r="C4386" s="2">
        <v>1</v>
      </c>
      <c r="D4386" s="2">
        <v>689338</v>
      </c>
      <c r="E4386" s="3">
        <v>2262.7519850000003</v>
      </c>
      <c r="F4386" s="3">
        <v>0</v>
      </c>
      <c r="G4386">
        <f>_xlfn.XLOOKUP(A4386,'Base CAC'!A:A,'Base CAC'!B:B)</f>
        <v>6245.1954786000006</v>
      </c>
    </row>
    <row r="4387" spans="1:7" x14ac:dyDescent="0.35">
      <c r="A4387" s="2">
        <v>5786</v>
      </c>
      <c r="B4387" s="2" t="s">
        <v>5</v>
      </c>
      <c r="C4387" s="2">
        <v>1</v>
      </c>
      <c r="D4387" s="2">
        <v>841622</v>
      </c>
      <c r="E4387" s="3">
        <v>2625.8606399999999</v>
      </c>
      <c r="F4387" s="3">
        <v>0</v>
      </c>
      <c r="G4387">
        <f>_xlfn.XLOOKUP(A4387,'Base CAC'!A:A,'Base CAC'!B:B)</f>
        <v>6538.3929935999995</v>
      </c>
    </row>
    <row r="4388" spans="1:7" x14ac:dyDescent="0.35">
      <c r="A4388" s="2">
        <v>5787</v>
      </c>
      <c r="B4388" s="2" t="s">
        <v>5</v>
      </c>
      <c r="C4388" s="2">
        <v>1</v>
      </c>
      <c r="D4388" s="2">
        <v>95554</v>
      </c>
      <c r="E4388" s="3">
        <v>397.50464000000005</v>
      </c>
      <c r="F4388" s="3">
        <v>1267.0460400000002</v>
      </c>
      <c r="G4388">
        <f>_xlfn.XLOOKUP(A4388,'Base CAC'!A:A,'Base CAC'!B:B)</f>
        <v>2476.0166520960001</v>
      </c>
    </row>
    <row r="4389" spans="1:7" x14ac:dyDescent="0.35">
      <c r="A4389" s="2">
        <v>5788</v>
      </c>
      <c r="B4389" s="2" t="s">
        <v>5</v>
      </c>
      <c r="C4389" s="2">
        <v>1</v>
      </c>
      <c r="D4389" s="2">
        <v>515812</v>
      </c>
      <c r="E4389" s="3">
        <v>1240.5278599999999</v>
      </c>
      <c r="F4389" s="3">
        <v>5129.7503400000005</v>
      </c>
      <c r="G4389">
        <f>_xlfn.XLOOKUP(A4389,'Base CAC'!A:A,'Base CAC'!B:B)</f>
        <v>8367.5280545999995</v>
      </c>
    </row>
    <row r="4390" spans="1:7" x14ac:dyDescent="0.35">
      <c r="A4390" s="2">
        <v>5789</v>
      </c>
      <c r="B4390" s="2" t="s">
        <v>5</v>
      </c>
      <c r="C4390" s="2">
        <v>1</v>
      </c>
      <c r="D4390" s="2">
        <v>148059</v>
      </c>
      <c r="E4390" s="3">
        <v>418.63682249999994</v>
      </c>
      <c r="F4390" s="3">
        <v>1768.3796812500002</v>
      </c>
      <c r="G4390">
        <f>_xlfn.XLOOKUP(A4390,'Base CAC'!A:A,'Base CAC'!B:B)</f>
        <v>3099.6447768000003</v>
      </c>
    </row>
    <row r="4391" spans="1:7" x14ac:dyDescent="0.35">
      <c r="A4391" s="2">
        <v>5790</v>
      </c>
      <c r="B4391" s="2" t="s">
        <v>5</v>
      </c>
      <c r="C4391" s="2">
        <v>1</v>
      </c>
      <c r="D4391" s="2">
        <v>81685</v>
      </c>
      <c r="E4391" s="3">
        <v>504.404875</v>
      </c>
      <c r="F4391" s="3">
        <v>0</v>
      </c>
      <c r="G4391">
        <f>_xlfn.XLOOKUP(A4391,'Base CAC'!A:A,'Base CAC'!B:B)</f>
        <v>1286.23243125</v>
      </c>
    </row>
    <row r="4392" spans="1:7" x14ac:dyDescent="0.35">
      <c r="A4392" s="2">
        <v>5791</v>
      </c>
      <c r="B4392" s="2" t="s">
        <v>5</v>
      </c>
      <c r="C4392" s="2">
        <v>1</v>
      </c>
      <c r="D4392" s="2">
        <v>895537</v>
      </c>
      <c r="E4392" s="3">
        <v>2881.3902975000001</v>
      </c>
      <c r="F4392" s="3">
        <v>0</v>
      </c>
      <c r="G4392">
        <f>_xlfn.XLOOKUP(A4392,'Base CAC'!A:A,'Base CAC'!B:B)</f>
        <v>9508.5879817500008</v>
      </c>
    </row>
    <row r="4393" spans="1:7" x14ac:dyDescent="0.35">
      <c r="A4393" s="2">
        <v>5792</v>
      </c>
      <c r="B4393" s="2" t="s">
        <v>5</v>
      </c>
      <c r="C4393" s="2">
        <v>1</v>
      </c>
      <c r="D4393" s="2">
        <v>136864</v>
      </c>
      <c r="E4393" s="3">
        <v>373.63872000000003</v>
      </c>
      <c r="F4393" s="3">
        <v>1603.5328400000001</v>
      </c>
      <c r="G4393">
        <f>_xlfn.XLOOKUP(A4393,'Base CAC'!A:A,'Base CAC'!B:B)</f>
        <v>2522.6840912000002</v>
      </c>
    </row>
    <row r="4394" spans="1:7" x14ac:dyDescent="0.35">
      <c r="A4394" s="2">
        <v>5793</v>
      </c>
      <c r="B4394" s="2" t="s">
        <v>5</v>
      </c>
      <c r="C4394" s="2">
        <v>1</v>
      </c>
      <c r="D4394" s="2">
        <v>113895</v>
      </c>
      <c r="E4394" s="3">
        <v>571.89526875000001</v>
      </c>
      <c r="F4394" s="3">
        <v>0</v>
      </c>
      <c r="G4394">
        <f>_xlfn.XLOOKUP(A4394,'Base CAC'!A:A,'Base CAC'!B:B)</f>
        <v>1717.4014920562506</v>
      </c>
    </row>
    <row r="4395" spans="1:7" x14ac:dyDescent="0.35">
      <c r="A4395" s="2">
        <v>5794</v>
      </c>
      <c r="B4395" s="2" t="s">
        <v>5</v>
      </c>
      <c r="C4395" s="2">
        <v>1</v>
      </c>
      <c r="D4395" s="2">
        <v>98620</v>
      </c>
      <c r="E4395" s="3">
        <v>602.56820000000005</v>
      </c>
      <c r="F4395" s="3">
        <v>0</v>
      </c>
      <c r="G4395">
        <f>_xlfn.XLOOKUP(A4395,'Base CAC'!A:A,'Base CAC'!B:B)</f>
        <v>2088.9834357600002</v>
      </c>
    </row>
    <row r="4396" spans="1:7" x14ac:dyDescent="0.35">
      <c r="A4396" s="2">
        <v>5795</v>
      </c>
      <c r="B4396" s="2" t="s">
        <v>5</v>
      </c>
      <c r="C4396" s="2">
        <v>1</v>
      </c>
      <c r="D4396" s="2">
        <v>926729</v>
      </c>
      <c r="E4396" s="3">
        <v>3313.0561750000006</v>
      </c>
      <c r="F4396" s="3">
        <v>0</v>
      </c>
      <c r="G4396">
        <f>_xlfn.XLOOKUP(A4396,'Base CAC'!A:A,'Base CAC'!B:B)</f>
        <v>10820.176423056</v>
      </c>
    </row>
    <row r="4397" spans="1:7" x14ac:dyDescent="0.35">
      <c r="A4397" s="2">
        <v>5796</v>
      </c>
      <c r="B4397" s="2" t="s">
        <v>5</v>
      </c>
      <c r="C4397" s="2">
        <v>1</v>
      </c>
      <c r="D4397" s="2">
        <v>302240</v>
      </c>
      <c r="E4397" s="3">
        <v>1070.6852000000001</v>
      </c>
      <c r="F4397" s="3">
        <v>0</v>
      </c>
      <c r="G4397">
        <f>_xlfn.XLOOKUP(A4397,'Base CAC'!A:A,'Base CAC'!B:B)</f>
        <v>3568.5937716000003</v>
      </c>
    </row>
    <row r="4398" spans="1:7" x14ac:dyDescent="0.35">
      <c r="A4398" s="2">
        <v>5797</v>
      </c>
      <c r="B4398" s="2" t="s">
        <v>5</v>
      </c>
      <c r="C4398" s="2">
        <v>1</v>
      </c>
      <c r="D4398" s="2">
        <v>935545</v>
      </c>
      <c r="E4398" s="3">
        <v>3222.9525250000006</v>
      </c>
      <c r="F4398" s="3">
        <v>0</v>
      </c>
      <c r="G4398">
        <f>_xlfn.XLOOKUP(A4398,'Base CAC'!A:A,'Base CAC'!B:B)</f>
        <v>10829.120484000003</v>
      </c>
    </row>
    <row r="4399" spans="1:7" x14ac:dyDescent="0.35">
      <c r="A4399" s="2">
        <v>5798</v>
      </c>
      <c r="B4399" s="2" t="s">
        <v>5</v>
      </c>
      <c r="C4399" s="2">
        <v>1</v>
      </c>
      <c r="D4399" s="2">
        <v>297943</v>
      </c>
      <c r="E4399" s="3">
        <v>910.21586500000001</v>
      </c>
      <c r="F4399" s="3">
        <v>0</v>
      </c>
      <c r="G4399">
        <f>_xlfn.XLOOKUP(A4399,'Base CAC'!A:A,'Base CAC'!B:B)</f>
        <v>3515.9818433220003</v>
      </c>
    </row>
    <row r="4400" spans="1:7" x14ac:dyDescent="0.35">
      <c r="A4400" s="2">
        <v>5799</v>
      </c>
      <c r="B4400" s="2" t="s">
        <v>5</v>
      </c>
      <c r="C4400" s="2">
        <v>1</v>
      </c>
      <c r="D4400" s="2">
        <v>110941</v>
      </c>
      <c r="E4400" s="3">
        <v>340.72754625000005</v>
      </c>
      <c r="F4400" s="3">
        <v>1312.4320300000002</v>
      </c>
      <c r="G4400">
        <f>_xlfn.XLOOKUP(A4400,'Base CAC'!A:A,'Base CAC'!B:B)</f>
        <v>2204.6119664091252</v>
      </c>
    </row>
    <row r="4401" spans="1:7" x14ac:dyDescent="0.35">
      <c r="A4401" s="2">
        <v>5800</v>
      </c>
      <c r="B4401" s="2" t="s">
        <v>5</v>
      </c>
      <c r="C4401" s="2">
        <v>1</v>
      </c>
      <c r="D4401" s="2">
        <v>572273</v>
      </c>
      <c r="E4401" s="3">
        <v>948.54249750000008</v>
      </c>
      <c r="F4401" s="3">
        <v>5356.4752800000006</v>
      </c>
      <c r="G4401">
        <f>_xlfn.XLOOKUP(A4401,'Base CAC'!A:A,'Base CAC'!B:B)</f>
        <v>9661.4912015212503</v>
      </c>
    </row>
    <row r="4402" spans="1:7" x14ac:dyDescent="0.35">
      <c r="A4402" s="2">
        <v>5801</v>
      </c>
      <c r="B4402" s="2" t="s">
        <v>5</v>
      </c>
      <c r="C4402" s="2">
        <v>1</v>
      </c>
      <c r="D4402" s="2">
        <v>116826</v>
      </c>
      <c r="E4402" s="3">
        <v>592.30781999999999</v>
      </c>
      <c r="F4402" s="3">
        <v>0</v>
      </c>
      <c r="G4402">
        <f>_xlfn.XLOOKUP(A4402,'Base CAC'!A:A,'Base CAC'!B:B)</f>
        <v>1563.6926448000002</v>
      </c>
    </row>
    <row r="4403" spans="1:7" x14ac:dyDescent="0.35">
      <c r="A4403" s="2">
        <v>5802</v>
      </c>
      <c r="B4403" s="2" t="s">
        <v>5</v>
      </c>
      <c r="C4403" s="2">
        <v>1</v>
      </c>
      <c r="D4403" s="2">
        <v>30915</v>
      </c>
      <c r="E4403" s="3">
        <v>276.30281250000002</v>
      </c>
      <c r="F4403" s="3">
        <v>0</v>
      </c>
      <c r="G4403">
        <f>_xlfn.XLOOKUP(A4403,'Base CAC'!A:A,'Base CAC'!B:B)</f>
        <v>892.48571465625025</v>
      </c>
    </row>
    <row r="4404" spans="1:7" x14ac:dyDescent="0.35">
      <c r="A4404" s="2">
        <v>5803</v>
      </c>
      <c r="B4404" s="2" t="s">
        <v>5</v>
      </c>
      <c r="C4404" s="2">
        <v>1</v>
      </c>
      <c r="D4404" s="2">
        <v>91573</v>
      </c>
      <c r="E4404" s="3">
        <v>595.22450000000003</v>
      </c>
      <c r="F4404" s="3">
        <v>0</v>
      </c>
      <c r="G4404">
        <f>_xlfn.XLOOKUP(A4404,'Base CAC'!A:A,'Base CAC'!B:B)</f>
        <v>1803.5302350000002</v>
      </c>
    </row>
    <row r="4405" spans="1:7" x14ac:dyDescent="0.35">
      <c r="A4405" s="2">
        <v>5804</v>
      </c>
      <c r="B4405" s="2" t="s">
        <v>5</v>
      </c>
      <c r="C4405" s="2">
        <v>1</v>
      </c>
      <c r="D4405" s="2">
        <v>583168</v>
      </c>
      <c r="E4405" s="3">
        <v>1990.0608000000004</v>
      </c>
      <c r="F4405" s="3">
        <v>0</v>
      </c>
      <c r="G4405">
        <f>_xlfn.XLOOKUP(A4405,'Base CAC'!A:A,'Base CAC'!B:B)</f>
        <v>7424.2203235200013</v>
      </c>
    </row>
    <row r="4406" spans="1:7" x14ac:dyDescent="0.35">
      <c r="A4406" s="2">
        <v>5805</v>
      </c>
      <c r="B4406" s="2" t="s">
        <v>5</v>
      </c>
      <c r="C4406" s="2">
        <v>1</v>
      </c>
      <c r="D4406" s="2">
        <v>24320</v>
      </c>
      <c r="E4406" s="3">
        <v>248.976</v>
      </c>
      <c r="F4406" s="3">
        <v>0</v>
      </c>
      <c r="G4406">
        <f>_xlfn.XLOOKUP(A4406,'Base CAC'!A:A,'Base CAC'!B:B)</f>
        <v>784.27440000000001</v>
      </c>
    </row>
    <row r="4407" spans="1:7" x14ac:dyDescent="0.35">
      <c r="A4407" s="2">
        <v>5806</v>
      </c>
      <c r="B4407" s="2" t="s">
        <v>5</v>
      </c>
      <c r="C4407" s="2">
        <v>1</v>
      </c>
      <c r="D4407" s="2">
        <v>135309</v>
      </c>
      <c r="E4407" s="3">
        <v>593.66823750000003</v>
      </c>
      <c r="F4407" s="3">
        <v>0</v>
      </c>
      <c r="G4407">
        <f>_xlfn.XLOOKUP(A4407,'Base CAC'!A:A,'Base CAC'!B:B)</f>
        <v>1906.7436452025001</v>
      </c>
    </row>
    <row r="4408" spans="1:7" x14ac:dyDescent="0.35">
      <c r="A4408" s="2">
        <v>5807</v>
      </c>
      <c r="B4408" s="2" t="s">
        <v>5</v>
      </c>
      <c r="C4408" s="2">
        <v>1</v>
      </c>
      <c r="D4408" s="2">
        <v>810551</v>
      </c>
      <c r="E4408" s="3">
        <v>2607.9478425000002</v>
      </c>
      <c r="F4408" s="3">
        <v>0</v>
      </c>
      <c r="G4408">
        <f>_xlfn.XLOOKUP(A4408,'Base CAC'!A:A,'Base CAC'!B:B)</f>
        <v>9476.8651879902027</v>
      </c>
    </row>
    <row r="4409" spans="1:7" x14ac:dyDescent="0.35">
      <c r="A4409" s="2">
        <v>5808</v>
      </c>
      <c r="B4409" s="2" t="s">
        <v>5</v>
      </c>
      <c r="C4409" s="2">
        <v>1</v>
      </c>
      <c r="D4409" s="2">
        <v>672598</v>
      </c>
      <c r="E4409" s="3">
        <v>2032.9274550000002</v>
      </c>
      <c r="F4409" s="3">
        <v>0</v>
      </c>
      <c r="G4409">
        <f>_xlfn.XLOOKUP(A4409,'Base CAC'!A:A,'Base CAC'!B:B)</f>
        <v>6769.6484251500015</v>
      </c>
    </row>
    <row r="4410" spans="1:7" x14ac:dyDescent="0.35">
      <c r="A4410" s="2">
        <v>5809</v>
      </c>
      <c r="B4410" s="2" t="s">
        <v>5</v>
      </c>
      <c r="C4410" s="2">
        <v>1</v>
      </c>
      <c r="D4410" s="2">
        <v>167455</v>
      </c>
      <c r="E4410" s="3">
        <v>824.50655625000002</v>
      </c>
      <c r="F4410" s="3">
        <v>0</v>
      </c>
      <c r="G4410">
        <f>_xlfn.XLOOKUP(A4410,'Base CAC'!A:A,'Base CAC'!B:B)</f>
        <v>2448.7844720625003</v>
      </c>
    </row>
    <row r="4411" spans="1:7" x14ac:dyDescent="0.35">
      <c r="A4411" s="2">
        <v>5810</v>
      </c>
      <c r="B4411" s="2" t="s">
        <v>5</v>
      </c>
      <c r="C4411" s="2">
        <v>1</v>
      </c>
      <c r="D4411" s="2">
        <v>242750</v>
      </c>
      <c r="E4411" s="3">
        <v>788.93750000000011</v>
      </c>
      <c r="F4411" s="3">
        <v>0</v>
      </c>
      <c r="G4411">
        <f>_xlfn.XLOOKUP(A4411,'Base CAC'!A:A,'Base CAC'!B:B)</f>
        <v>2827.44154875</v>
      </c>
    </row>
    <row r="4412" spans="1:7" x14ac:dyDescent="0.35">
      <c r="A4412" s="2">
        <v>5811</v>
      </c>
      <c r="B4412" s="2" t="s">
        <v>5</v>
      </c>
      <c r="C4412" s="2">
        <v>1</v>
      </c>
      <c r="D4412" s="2">
        <v>51113</v>
      </c>
      <c r="E4412" s="3">
        <v>318.94511999999997</v>
      </c>
      <c r="F4412" s="3">
        <v>0</v>
      </c>
      <c r="G4412">
        <f>_xlfn.XLOOKUP(A4412,'Base CAC'!A:A,'Base CAC'!B:B)</f>
        <v>1138.6340783999999</v>
      </c>
    </row>
    <row r="4413" spans="1:7" x14ac:dyDescent="0.35">
      <c r="A4413" s="2">
        <v>5812</v>
      </c>
      <c r="B4413" s="2" t="s">
        <v>5</v>
      </c>
      <c r="C4413" s="2">
        <v>1</v>
      </c>
      <c r="D4413" s="2">
        <v>22766</v>
      </c>
      <c r="E4413" s="3">
        <v>230.84724</v>
      </c>
      <c r="F4413" s="3">
        <v>0</v>
      </c>
      <c r="G4413">
        <f>_xlfn.XLOOKUP(A4413,'Base CAC'!A:A,'Base CAC'!B:B)</f>
        <v>810.27381239999988</v>
      </c>
    </row>
    <row r="4414" spans="1:7" x14ac:dyDescent="0.35">
      <c r="A4414" s="2">
        <v>5813</v>
      </c>
      <c r="B4414" s="2" t="s">
        <v>5</v>
      </c>
      <c r="C4414" s="2">
        <v>1</v>
      </c>
      <c r="D4414" s="2">
        <v>475666</v>
      </c>
      <c r="E4414" s="3">
        <v>1468.6187749999999</v>
      </c>
      <c r="F4414" s="3">
        <v>0</v>
      </c>
      <c r="G4414">
        <f>_xlfn.XLOOKUP(A4414,'Base CAC'!A:A,'Base CAC'!B:B)</f>
        <v>4890.5005207499999</v>
      </c>
    </row>
    <row r="4415" spans="1:7" x14ac:dyDescent="0.35">
      <c r="A4415" s="2">
        <v>5814</v>
      </c>
      <c r="B4415" s="2" t="s">
        <v>5</v>
      </c>
      <c r="C4415" s="2">
        <v>1</v>
      </c>
      <c r="D4415" s="2">
        <v>626725</v>
      </c>
      <c r="E4415" s="3">
        <v>2240.5418750000003</v>
      </c>
      <c r="F4415" s="3">
        <v>0</v>
      </c>
      <c r="G4415">
        <f>_xlfn.XLOOKUP(A4415,'Base CAC'!A:A,'Base CAC'!B:B)</f>
        <v>6721.6256249999997</v>
      </c>
    </row>
    <row r="4416" spans="1:7" x14ac:dyDescent="0.35">
      <c r="A4416" s="2">
        <v>5815</v>
      </c>
      <c r="B4416" s="2" t="s">
        <v>5</v>
      </c>
      <c r="C4416" s="2">
        <v>1</v>
      </c>
      <c r="D4416" s="2">
        <v>564754</v>
      </c>
      <c r="E4416" s="3">
        <v>1963.9320350000003</v>
      </c>
      <c r="F4416" s="3">
        <v>0</v>
      </c>
      <c r="G4416">
        <f>_xlfn.XLOOKUP(A4416,'Base CAC'!A:A,'Base CAC'!B:B)</f>
        <v>6775.5655207500013</v>
      </c>
    </row>
    <row r="4417" spans="1:7" x14ac:dyDescent="0.35">
      <c r="A4417" s="2">
        <v>5816</v>
      </c>
      <c r="B4417" s="2" t="s">
        <v>5</v>
      </c>
      <c r="C4417" s="2">
        <v>1</v>
      </c>
      <c r="D4417" s="2">
        <v>441099</v>
      </c>
      <c r="E4417" s="3">
        <v>1404.9003150000001</v>
      </c>
      <c r="F4417" s="3">
        <v>0</v>
      </c>
      <c r="G4417">
        <f>_xlfn.XLOOKUP(A4417,'Base CAC'!A:A,'Base CAC'!B:B)</f>
        <v>3708.9368316</v>
      </c>
    </row>
    <row r="4418" spans="1:7" x14ac:dyDescent="0.35">
      <c r="A4418" s="2">
        <v>5817</v>
      </c>
      <c r="B4418" s="2" t="s">
        <v>5</v>
      </c>
      <c r="C4418" s="2">
        <v>1</v>
      </c>
      <c r="D4418" s="2">
        <v>124756</v>
      </c>
      <c r="E4418" s="3">
        <v>614.26735500000007</v>
      </c>
      <c r="F4418" s="3">
        <v>0</v>
      </c>
      <c r="G4418">
        <f>_xlfn.XLOOKUP(A4418,'Base CAC'!A:A,'Base CAC'!B:B)</f>
        <v>1769.0899824000005</v>
      </c>
    </row>
    <row r="4419" spans="1:7" x14ac:dyDescent="0.35">
      <c r="A4419" s="2">
        <v>5818</v>
      </c>
      <c r="B4419" s="2" t="s">
        <v>5</v>
      </c>
      <c r="C4419" s="2">
        <v>1</v>
      </c>
      <c r="D4419" s="2">
        <v>439039</v>
      </c>
      <c r="E4419" s="3">
        <v>1041.6200275000001</v>
      </c>
      <c r="F4419" s="3">
        <v>4280.6302500000002</v>
      </c>
      <c r="G4419">
        <f>_xlfn.XLOOKUP(A4419,'Base CAC'!A:A,'Base CAC'!B:B)</f>
        <v>7624.2305382750001</v>
      </c>
    </row>
    <row r="4420" spans="1:7" x14ac:dyDescent="0.35">
      <c r="A4420" s="2">
        <v>5819</v>
      </c>
      <c r="B4420" s="2" t="s">
        <v>5</v>
      </c>
      <c r="C4420" s="2">
        <v>1</v>
      </c>
      <c r="D4420" s="2">
        <v>175827</v>
      </c>
      <c r="E4420" s="3">
        <v>934.30072125000015</v>
      </c>
      <c r="F4420" s="3">
        <v>0</v>
      </c>
      <c r="G4420">
        <f>_xlfn.XLOOKUP(A4420,'Base CAC'!A:A,'Base CAC'!B:B)</f>
        <v>2779.9183660072504</v>
      </c>
    </row>
    <row r="4421" spans="1:7" x14ac:dyDescent="0.35">
      <c r="A4421" s="2">
        <v>5820</v>
      </c>
      <c r="B4421" s="2" t="s">
        <v>5</v>
      </c>
      <c r="C4421" s="2">
        <v>1</v>
      </c>
      <c r="D4421" s="2">
        <v>123860</v>
      </c>
      <c r="E4421" s="3">
        <v>561.55027500000006</v>
      </c>
      <c r="F4421" s="3">
        <v>0</v>
      </c>
      <c r="G4421">
        <f>_xlfn.XLOOKUP(A4421,'Base CAC'!A:A,'Base CAC'!B:B)</f>
        <v>1650.9578085000001</v>
      </c>
    </row>
    <row r="4422" spans="1:7" x14ac:dyDescent="0.35">
      <c r="A4422" s="2">
        <v>5821</v>
      </c>
      <c r="B4422" s="2" t="s">
        <v>5</v>
      </c>
      <c r="C4422" s="2">
        <v>1</v>
      </c>
      <c r="D4422" s="2">
        <v>801523</v>
      </c>
      <c r="E4422" s="3">
        <v>2448.6527649999998</v>
      </c>
      <c r="F4422" s="3">
        <v>0</v>
      </c>
      <c r="G4422">
        <f>_xlfn.XLOOKUP(A4422,'Base CAC'!A:A,'Base CAC'!B:B)</f>
        <v>8374.3924562999982</v>
      </c>
    </row>
    <row r="4423" spans="1:7" x14ac:dyDescent="0.35">
      <c r="A4423" s="2">
        <v>5822</v>
      </c>
      <c r="B4423" s="2" t="s">
        <v>5</v>
      </c>
      <c r="C4423" s="2">
        <v>1</v>
      </c>
      <c r="D4423" s="2">
        <v>146314</v>
      </c>
      <c r="E4423" s="3">
        <v>748.94478749999996</v>
      </c>
      <c r="F4423" s="3">
        <v>0</v>
      </c>
      <c r="G4423">
        <f>_xlfn.XLOOKUP(A4423,'Base CAC'!A:A,'Base CAC'!B:B)</f>
        <v>2471.5177987499997</v>
      </c>
    </row>
    <row r="4424" spans="1:7" x14ac:dyDescent="0.35">
      <c r="A4424" s="2">
        <v>5823</v>
      </c>
      <c r="B4424" s="2" t="s">
        <v>5</v>
      </c>
      <c r="C4424" s="2">
        <v>1</v>
      </c>
      <c r="D4424" s="2">
        <v>387790</v>
      </c>
      <c r="E4424" s="3">
        <v>1209.9048</v>
      </c>
      <c r="F4424" s="3">
        <v>0</v>
      </c>
      <c r="G4424">
        <f>_xlfn.XLOOKUP(A4424,'Base CAC'!A:A,'Base CAC'!B:B)</f>
        <v>4094.3178432</v>
      </c>
    </row>
    <row r="4425" spans="1:7" x14ac:dyDescent="0.35">
      <c r="A4425" s="2">
        <v>5824</v>
      </c>
      <c r="B4425" s="2" t="s">
        <v>5</v>
      </c>
      <c r="C4425" s="2">
        <v>1</v>
      </c>
      <c r="D4425" s="2">
        <v>121467</v>
      </c>
      <c r="E4425" s="3">
        <v>538.85797875000003</v>
      </c>
      <c r="F4425" s="3">
        <v>0</v>
      </c>
      <c r="G4425">
        <f>_xlfn.XLOOKUP(A4425,'Base CAC'!A:A,'Base CAC'!B:B)</f>
        <v>1850.3305274317497</v>
      </c>
    </row>
    <row r="4426" spans="1:7" x14ac:dyDescent="0.35">
      <c r="A4426" s="2">
        <v>5825</v>
      </c>
      <c r="B4426" s="2" t="s">
        <v>5</v>
      </c>
      <c r="C4426" s="2">
        <v>1</v>
      </c>
      <c r="D4426" s="2">
        <v>104794</v>
      </c>
      <c r="E4426" s="3">
        <v>536.4142875</v>
      </c>
      <c r="F4426" s="3">
        <v>0</v>
      </c>
      <c r="G4426">
        <f>_xlfn.XLOOKUP(A4426,'Base CAC'!A:A,'Base CAC'!B:B)</f>
        <v>1625.3352911249999</v>
      </c>
    </row>
    <row r="4427" spans="1:7" x14ac:dyDescent="0.35">
      <c r="A4427" s="2">
        <v>5826</v>
      </c>
      <c r="B4427" s="2" t="s">
        <v>5</v>
      </c>
      <c r="C4427" s="2">
        <v>1</v>
      </c>
      <c r="D4427" s="2">
        <v>107797</v>
      </c>
      <c r="E4427" s="3">
        <v>562.29610124999999</v>
      </c>
      <c r="F4427" s="3">
        <v>0</v>
      </c>
      <c r="G4427">
        <f>_xlfn.XLOOKUP(A4427,'Base CAC'!A:A,'Base CAC'!B:B)</f>
        <v>1788.101601975</v>
      </c>
    </row>
    <row r="4428" spans="1:7" x14ac:dyDescent="0.35">
      <c r="A4428" s="2">
        <v>5827</v>
      </c>
      <c r="B4428" s="2" t="s">
        <v>5</v>
      </c>
      <c r="C4428" s="2">
        <v>1</v>
      </c>
      <c r="D4428" s="2">
        <v>183771</v>
      </c>
      <c r="E4428" s="3">
        <v>618.1597012499999</v>
      </c>
      <c r="F4428" s="3">
        <v>1985.8753687500002</v>
      </c>
      <c r="G4428">
        <f>_xlfn.XLOOKUP(A4428,'Base CAC'!A:A,'Base CAC'!B:B)</f>
        <v>4025.8023828750001</v>
      </c>
    </row>
    <row r="4429" spans="1:7" x14ac:dyDescent="0.35">
      <c r="A4429" s="2">
        <v>5828</v>
      </c>
      <c r="B4429" s="2" t="s">
        <v>5</v>
      </c>
      <c r="C4429" s="2">
        <v>1</v>
      </c>
      <c r="D4429" s="2">
        <v>63439</v>
      </c>
      <c r="E4429" s="3">
        <v>272.15331000000003</v>
      </c>
      <c r="F4429" s="3">
        <v>865.94235000000015</v>
      </c>
      <c r="G4429">
        <f>_xlfn.XLOOKUP(A4429,'Base CAC'!A:A,'Base CAC'!B:B)</f>
        <v>1890.015669594</v>
      </c>
    </row>
    <row r="4430" spans="1:7" x14ac:dyDescent="0.35">
      <c r="A4430" s="2">
        <v>5829</v>
      </c>
      <c r="B4430" s="2" t="s">
        <v>5</v>
      </c>
      <c r="C4430" s="2">
        <v>1</v>
      </c>
      <c r="D4430" s="2">
        <v>598010</v>
      </c>
      <c r="E4430" s="3">
        <v>2099.0151000000005</v>
      </c>
      <c r="F4430" s="3">
        <v>0</v>
      </c>
      <c r="G4430">
        <f>_xlfn.XLOOKUP(A4430,'Base CAC'!A:A,'Base CAC'!B:B)</f>
        <v>8607.1793387580019</v>
      </c>
    </row>
    <row r="4431" spans="1:7" x14ac:dyDescent="0.35">
      <c r="A4431" s="2">
        <v>5830</v>
      </c>
      <c r="B4431" s="2" t="s">
        <v>5</v>
      </c>
      <c r="C4431" s="2">
        <v>1</v>
      </c>
      <c r="D4431" s="2">
        <v>849790</v>
      </c>
      <c r="E4431" s="3">
        <v>2872.2902000000004</v>
      </c>
      <c r="F4431" s="3">
        <v>0</v>
      </c>
      <c r="G4431">
        <f>_xlfn.XLOOKUP(A4431,'Base CAC'!A:A,'Base CAC'!B:B)</f>
        <v>6893.4964800000016</v>
      </c>
    </row>
    <row r="4432" spans="1:7" x14ac:dyDescent="0.35">
      <c r="A4432" s="2">
        <v>5831</v>
      </c>
      <c r="B4432" s="2" t="s">
        <v>5</v>
      </c>
      <c r="C4432" s="2">
        <v>1</v>
      </c>
      <c r="D4432" s="2">
        <v>348456</v>
      </c>
      <c r="E4432" s="3">
        <v>1177.7812800000002</v>
      </c>
      <c r="F4432" s="3">
        <v>0</v>
      </c>
      <c r="G4432">
        <f>_xlfn.XLOOKUP(A4432,'Base CAC'!A:A,'Base CAC'!B:B)</f>
        <v>3462.6769632000005</v>
      </c>
    </row>
    <row r="4433" spans="1:7" x14ac:dyDescent="0.35">
      <c r="A4433" s="2">
        <v>5832</v>
      </c>
      <c r="B4433" s="2" t="s">
        <v>5</v>
      </c>
      <c r="C4433" s="2">
        <v>1</v>
      </c>
      <c r="D4433" s="2">
        <v>16508</v>
      </c>
      <c r="E4433" s="3">
        <v>82.086030000000008</v>
      </c>
      <c r="F4433" s="3">
        <v>268.255</v>
      </c>
      <c r="G4433">
        <f>_xlfn.XLOOKUP(A4433,'Base CAC'!A:A,'Base CAC'!B:B)</f>
        <v>561.30212710000001</v>
      </c>
    </row>
    <row r="4434" spans="1:7" x14ac:dyDescent="0.35">
      <c r="A4434" s="2">
        <v>5833</v>
      </c>
      <c r="B4434" s="2" t="s">
        <v>5</v>
      </c>
      <c r="C4434" s="2">
        <v>1</v>
      </c>
      <c r="D4434" s="2">
        <v>185189</v>
      </c>
      <c r="E4434" s="3">
        <v>866.68452000000002</v>
      </c>
      <c r="F4434" s="3">
        <v>0</v>
      </c>
      <c r="G4434">
        <f>_xlfn.XLOOKUP(A4434,'Base CAC'!A:A,'Base CAC'!B:B)</f>
        <v>2749.0366289880003</v>
      </c>
    </row>
    <row r="4435" spans="1:7" x14ac:dyDescent="0.35">
      <c r="A4435" s="2">
        <v>5834</v>
      </c>
      <c r="B4435" s="2" t="s">
        <v>5</v>
      </c>
      <c r="C4435" s="2">
        <v>1</v>
      </c>
      <c r="D4435" s="2">
        <v>723022</v>
      </c>
      <c r="E4435" s="3">
        <v>2373.3197150000001</v>
      </c>
      <c r="F4435" s="3">
        <v>0</v>
      </c>
      <c r="G4435">
        <f>_xlfn.XLOOKUP(A4435,'Base CAC'!A:A,'Base CAC'!B:B)</f>
        <v>7458.2284039789492</v>
      </c>
    </row>
    <row r="4436" spans="1:7" x14ac:dyDescent="0.35">
      <c r="A4436" s="2">
        <v>5835</v>
      </c>
      <c r="B4436" s="2" t="s">
        <v>5</v>
      </c>
      <c r="C4436" s="2">
        <v>1</v>
      </c>
      <c r="D4436" s="2">
        <v>78631</v>
      </c>
      <c r="E4436" s="3">
        <v>296.43887000000001</v>
      </c>
      <c r="F4436" s="3">
        <v>971.09285</v>
      </c>
      <c r="G4436">
        <f>_xlfn.XLOOKUP(A4436,'Base CAC'!A:A,'Base CAC'!B:B)</f>
        <v>2359.0657611393599</v>
      </c>
    </row>
    <row r="4437" spans="1:7" x14ac:dyDescent="0.35">
      <c r="A4437" s="2">
        <v>5836</v>
      </c>
      <c r="B4437" s="2" t="s">
        <v>5</v>
      </c>
      <c r="C4437" s="2">
        <v>1</v>
      </c>
      <c r="D4437" s="2">
        <v>61157</v>
      </c>
      <c r="E4437" s="3">
        <v>262.36353000000003</v>
      </c>
      <c r="F4437" s="3">
        <v>834.79305000000011</v>
      </c>
      <c r="G4437">
        <f>_xlfn.XLOOKUP(A4437,'Base CAC'!A:A,'Base CAC'!B:B)</f>
        <v>1807.5544939842002</v>
      </c>
    </row>
    <row r="4438" spans="1:7" x14ac:dyDescent="0.35">
      <c r="A4438" s="2">
        <v>5837</v>
      </c>
      <c r="B4438" s="2" t="s">
        <v>5</v>
      </c>
      <c r="C4438" s="2">
        <v>1</v>
      </c>
      <c r="D4438" s="2">
        <v>41793</v>
      </c>
      <c r="E4438" s="3">
        <v>336.17244375000001</v>
      </c>
      <c r="F4438" s="3">
        <v>0</v>
      </c>
      <c r="G4438">
        <f>_xlfn.XLOOKUP(A4438,'Base CAC'!A:A,'Base CAC'!B:B)</f>
        <v>821.55536283088122</v>
      </c>
    </row>
    <row r="4439" spans="1:7" x14ac:dyDescent="0.35">
      <c r="A4439" s="2">
        <v>5838</v>
      </c>
      <c r="B4439" s="2" t="s">
        <v>5</v>
      </c>
      <c r="C4439" s="2">
        <v>1</v>
      </c>
      <c r="D4439" s="2">
        <v>319101</v>
      </c>
      <c r="E4439" s="3">
        <v>974.85355500000003</v>
      </c>
      <c r="F4439" s="3">
        <v>0</v>
      </c>
      <c r="G4439">
        <f>_xlfn.XLOOKUP(A4439,'Base CAC'!A:A,'Base CAC'!B:B)</f>
        <v>3187.77112485</v>
      </c>
    </row>
    <row r="4440" spans="1:7" x14ac:dyDescent="0.35">
      <c r="A4440" s="2">
        <v>5839</v>
      </c>
      <c r="B4440" s="2" t="s">
        <v>5</v>
      </c>
      <c r="C4440" s="2">
        <v>1</v>
      </c>
      <c r="D4440" s="2">
        <v>910852</v>
      </c>
      <c r="E4440" s="3">
        <v>2693.8447900000006</v>
      </c>
      <c r="F4440" s="3">
        <v>0</v>
      </c>
      <c r="G4440">
        <f>_xlfn.XLOOKUP(A4440,'Base CAC'!A:A,'Base CAC'!B:B)</f>
        <v>8889.6878070000021</v>
      </c>
    </row>
    <row r="4441" spans="1:7" x14ac:dyDescent="0.35">
      <c r="A4441" s="2">
        <v>5840</v>
      </c>
      <c r="B4441" s="2" t="s">
        <v>5</v>
      </c>
      <c r="C4441" s="2">
        <v>1</v>
      </c>
      <c r="D4441" s="2">
        <v>813736</v>
      </c>
      <c r="E4441" s="3">
        <v>2512.4099000000001</v>
      </c>
      <c r="F4441" s="3">
        <v>0</v>
      </c>
      <c r="G4441">
        <f>_xlfn.XLOOKUP(A4441,'Base CAC'!A:A,'Base CAC'!B:B)</f>
        <v>8610.5312092799995</v>
      </c>
    </row>
    <row r="4442" spans="1:7" x14ac:dyDescent="0.35">
      <c r="A4442" s="2">
        <v>5841</v>
      </c>
      <c r="B4442" s="2" t="s">
        <v>5</v>
      </c>
      <c r="C4442" s="2">
        <v>1</v>
      </c>
      <c r="D4442" s="2">
        <v>831681</v>
      </c>
      <c r="E4442" s="3">
        <v>2865.1410450000003</v>
      </c>
      <c r="F4442" s="3">
        <v>0</v>
      </c>
      <c r="G4442">
        <f>_xlfn.XLOOKUP(A4442,'Base CAC'!A:A,'Base CAC'!B:B)</f>
        <v>8939.2400604000013</v>
      </c>
    </row>
    <row r="4443" spans="1:7" x14ac:dyDescent="0.35">
      <c r="A4443" s="2">
        <v>5842</v>
      </c>
      <c r="B4443" s="2" t="s">
        <v>5</v>
      </c>
      <c r="C4443" s="2">
        <v>1</v>
      </c>
      <c r="D4443" s="2">
        <v>703698</v>
      </c>
      <c r="E4443" s="3">
        <v>2378.4992400000006</v>
      </c>
      <c r="F4443" s="3">
        <v>0</v>
      </c>
      <c r="G4443">
        <f>_xlfn.XLOOKUP(A4443,'Base CAC'!A:A,'Base CAC'!B:B)</f>
        <v>7064.1427428000015</v>
      </c>
    </row>
    <row r="4444" spans="1:7" x14ac:dyDescent="0.35">
      <c r="A4444" s="2">
        <v>5843</v>
      </c>
      <c r="B4444" s="2" t="s">
        <v>5</v>
      </c>
      <c r="C4444" s="2">
        <v>1</v>
      </c>
      <c r="D4444" s="2">
        <v>88493</v>
      </c>
      <c r="E4444" s="3">
        <v>609.71677000000011</v>
      </c>
      <c r="F4444" s="3">
        <v>0</v>
      </c>
      <c r="G4444">
        <f>_xlfn.XLOOKUP(A4444,'Base CAC'!A:A,'Base CAC'!B:B)</f>
        <v>2214.1059676413602</v>
      </c>
    </row>
    <row r="4445" spans="1:7" x14ac:dyDescent="0.35">
      <c r="A4445" s="2">
        <v>5844</v>
      </c>
      <c r="B4445" s="2" t="s">
        <v>5</v>
      </c>
      <c r="C4445" s="2">
        <v>1</v>
      </c>
      <c r="D4445" s="2">
        <v>91482</v>
      </c>
      <c r="E4445" s="3">
        <v>642.20364000000006</v>
      </c>
      <c r="F4445" s="3">
        <v>0</v>
      </c>
      <c r="G4445">
        <f>_xlfn.XLOOKUP(A4445,'Base CAC'!A:A,'Base CAC'!B:B)</f>
        <v>2138.5381212000002</v>
      </c>
    </row>
    <row r="4446" spans="1:7" x14ac:dyDescent="0.35">
      <c r="A4446" s="2">
        <v>5845</v>
      </c>
      <c r="B4446" s="2" t="s">
        <v>5</v>
      </c>
      <c r="C4446" s="2">
        <v>1</v>
      </c>
      <c r="D4446" s="2">
        <v>446336</v>
      </c>
      <c r="E4446" s="3">
        <v>1508.6156800000003</v>
      </c>
      <c r="F4446" s="3">
        <v>0</v>
      </c>
      <c r="G4446">
        <f>_xlfn.XLOOKUP(A4446,'Base CAC'!A:A,'Base CAC'!B:B)</f>
        <v>4073.2623360000002</v>
      </c>
    </row>
    <row r="4447" spans="1:7" x14ac:dyDescent="0.35">
      <c r="A4447" s="2">
        <v>5846</v>
      </c>
      <c r="B4447" s="2" t="s">
        <v>5</v>
      </c>
      <c r="C4447" s="2">
        <v>1</v>
      </c>
      <c r="D4447" s="2">
        <v>107404</v>
      </c>
      <c r="E4447" s="3">
        <v>486.94288500000005</v>
      </c>
      <c r="F4447" s="3">
        <v>0</v>
      </c>
      <c r="G4447">
        <f>_xlfn.XLOOKUP(A4447,'Base CAC'!A:A,'Base CAC'!B:B)</f>
        <v>1606.9115205000003</v>
      </c>
    </row>
    <row r="4448" spans="1:7" x14ac:dyDescent="0.35">
      <c r="A4448" s="2">
        <v>5847</v>
      </c>
      <c r="B4448" s="2" t="s">
        <v>5</v>
      </c>
      <c r="C4448" s="2">
        <v>1</v>
      </c>
      <c r="D4448" s="2">
        <v>557194</v>
      </c>
      <c r="E4448" s="3">
        <v>1629.7924500000004</v>
      </c>
      <c r="F4448" s="3">
        <v>0</v>
      </c>
      <c r="G4448">
        <f>_xlfn.XLOOKUP(A4448,'Base CAC'!A:A,'Base CAC'!B:B)</f>
        <v>5573.8901790000009</v>
      </c>
    </row>
    <row r="4449" spans="1:7" x14ac:dyDescent="0.35">
      <c r="A4449" s="2">
        <v>5848</v>
      </c>
      <c r="B4449" s="2" t="s">
        <v>5</v>
      </c>
      <c r="C4449" s="2">
        <v>1</v>
      </c>
      <c r="D4449" s="2">
        <v>482809</v>
      </c>
      <c r="E4449" s="3">
        <v>1569.1292500000002</v>
      </c>
      <c r="F4449" s="3">
        <v>0</v>
      </c>
      <c r="G4449">
        <f>_xlfn.XLOOKUP(A4449,'Base CAC'!A:A,'Base CAC'!B:B)</f>
        <v>4811.3080419689995</v>
      </c>
    </row>
    <row r="4450" spans="1:7" x14ac:dyDescent="0.35">
      <c r="A4450" s="2">
        <v>5849</v>
      </c>
      <c r="B4450" s="2" t="s">
        <v>5</v>
      </c>
      <c r="C4450" s="2">
        <v>1</v>
      </c>
      <c r="D4450" s="2">
        <v>318639</v>
      </c>
      <c r="E4450" s="3">
        <v>1035.5767500000002</v>
      </c>
      <c r="F4450" s="3">
        <v>0</v>
      </c>
      <c r="G4450">
        <f>_xlfn.XLOOKUP(A4450,'Base CAC'!A:A,'Base CAC'!B:B)</f>
        <v>3862.1317102875</v>
      </c>
    </row>
    <row r="4451" spans="1:7" x14ac:dyDescent="0.35">
      <c r="A4451" s="2">
        <v>5850</v>
      </c>
      <c r="B4451" s="2" t="s">
        <v>5</v>
      </c>
      <c r="C4451" s="2">
        <v>1</v>
      </c>
      <c r="D4451" s="2">
        <v>179714</v>
      </c>
      <c r="E4451" s="3">
        <v>946.19421000000011</v>
      </c>
      <c r="F4451" s="3">
        <v>0</v>
      </c>
      <c r="G4451">
        <f>_xlfn.XLOOKUP(A4451,'Base CAC'!A:A,'Base CAC'!B:B)</f>
        <v>2857.7941572398408</v>
      </c>
    </row>
    <row r="4452" spans="1:7" x14ac:dyDescent="0.35">
      <c r="A4452" s="2">
        <v>5851</v>
      </c>
      <c r="B4452" s="2" t="s">
        <v>5</v>
      </c>
      <c r="C4452" s="2">
        <v>1</v>
      </c>
      <c r="D4452" s="2">
        <v>164750</v>
      </c>
      <c r="E4452" s="3">
        <v>746.93531250000012</v>
      </c>
      <c r="F4452" s="3">
        <v>0</v>
      </c>
      <c r="G4452">
        <f>_xlfn.XLOOKUP(A4452,'Base CAC'!A:A,'Base CAC'!B:B)</f>
        <v>2039.1334031250001</v>
      </c>
    </row>
    <row r="4453" spans="1:7" x14ac:dyDescent="0.35">
      <c r="A4453" s="2">
        <v>5852</v>
      </c>
      <c r="B4453" s="2" t="s">
        <v>5</v>
      </c>
      <c r="C4453" s="2">
        <v>1</v>
      </c>
      <c r="D4453" s="2">
        <v>63970</v>
      </c>
      <c r="E4453" s="3">
        <v>432.43720000000008</v>
      </c>
      <c r="F4453" s="3">
        <v>0</v>
      </c>
      <c r="G4453">
        <f>_xlfn.XLOOKUP(A4453,'Base CAC'!A:A,'Base CAC'!B:B)</f>
        <v>1128.6610920000003</v>
      </c>
    </row>
    <row r="4454" spans="1:7" x14ac:dyDescent="0.35">
      <c r="A4454" s="2">
        <v>5853</v>
      </c>
      <c r="B4454" s="2" t="s">
        <v>5</v>
      </c>
      <c r="C4454" s="2">
        <v>1</v>
      </c>
      <c r="D4454" s="2">
        <v>442717</v>
      </c>
      <c r="E4454" s="3">
        <v>1366.8887374999999</v>
      </c>
      <c r="F4454" s="3">
        <v>0</v>
      </c>
      <c r="G4454">
        <f>_xlfn.XLOOKUP(A4454,'Base CAC'!A:A,'Base CAC'!B:B)</f>
        <v>4822.3834658999995</v>
      </c>
    </row>
    <row r="4455" spans="1:7" x14ac:dyDescent="0.35">
      <c r="A4455" s="2">
        <v>5854</v>
      </c>
      <c r="B4455" s="2" t="s">
        <v>5</v>
      </c>
      <c r="C4455" s="2">
        <v>1</v>
      </c>
      <c r="D4455" s="2">
        <v>95563</v>
      </c>
      <c r="E4455" s="3">
        <v>434.81165000000004</v>
      </c>
      <c r="F4455" s="3">
        <v>1229.8958100000002</v>
      </c>
      <c r="G4455">
        <f>_xlfn.XLOOKUP(A4455,'Base CAC'!A:A,'Base CAC'!B:B)</f>
        <v>2776.6560133572007</v>
      </c>
    </row>
    <row r="4456" spans="1:7" x14ac:dyDescent="0.35">
      <c r="A4456" s="2">
        <v>5855</v>
      </c>
      <c r="B4456" s="2" t="s">
        <v>5</v>
      </c>
      <c r="C4456" s="2">
        <v>1</v>
      </c>
      <c r="D4456" s="2">
        <v>64058</v>
      </c>
      <c r="E4456" s="3">
        <v>420.54077000000001</v>
      </c>
      <c r="F4456" s="3">
        <v>0</v>
      </c>
      <c r="G4456">
        <f>_xlfn.XLOOKUP(A4456,'Base CAC'!A:A,'Base CAC'!B:B)</f>
        <v>1239.9224062680003</v>
      </c>
    </row>
    <row r="4457" spans="1:7" x14ac:dyDescent="0.35">
      <c r="A4457" s="2">
        <v>5856</v>
      </c>
      <c r="B4457" s="2" t="s">
        <v>5</v>
      </c>
      <c r="C4457" s="2">
        <v>1</v>
      </c>
      <c r="D4457" s="2">
        <v>41505</v>
      </c>
      <c r="E4457" s="3">
        <v>340.60040624999999</v>
      </c>
      <c r="F4457" s="3">
        <v>0</v>
      </c>
      <c r="G4457">
        <f>_xlfn.XLOOKUP(A4457,'Base CAC'!A:A,'Base CAC'!B:B)</f>
        <v>1311.3796841437497</v>
      </c>
    </row>
    <row r="4458" spans="1:7" x14ac:dyDescent="0.35">
      <c r="A4458" s="2">
        <v>5857</v>
      </c>
      <c r="B4458" s="2" t="s">
        <v>5</v>
      </c>
      <c r="C4458" s="2">
        <v>1</v>
      </c>
      <c r="D4458" s="2">
        <v>123246</v>
      </c>
      <c r="E4458" s="3">
        <v>552.75831000000005</v>
      </c>
      <c r="F4458" s="3">
        <v>0</v>
      </c>
      <c r="G4458">
        <f>_xlfn.XLOOKUP(A4458,'Base CAC'!A:A,'Base CAC'!B:B)</f>
        <v>1542.1956849000001</v>
      </c>
    </row>
    <row r="4459" spans="1:7" x14ac:dyDescent="0.35">
      <c r="A4459" s="2">
        <v>5858</v>
      </c>
      <c r="B4459" s="2" t="s">
        <v>5</v>
      </c>
      <c r="C4459" s="2">
        <v>1</v>
      </c>
      <c r="D4459" s="2">
        <v>77422</v>
      </c>
      <c r="E4459" s="3">
        <v>276.78365000000002</v>
      </c>
      <c r="F4459" s="3">
        <v>1006.4860000000001</v>
      </c>
      <c r="G4459">
        <f>_xlfn.XLOOKUP(A4459,'Base CAC'!A:A,'Base CAC'!B:B)</f>
        <v>1737.1948360000001</v>
      </c>
    </row>
    <row r="4460" spans="1:7" x14ac:dyDescent="0.35">
      <c r="A4460" s="2">
        <v>5859</v>
      </c>
      <c r="B4460" s="2" t="s">
        <v>5</v>
      </c>
      <c r="C4460" s="2">
        <v>1</v>
      </c>
      <c r="D4460" s="2">
        <v>161447</v>
      </c>
      <c r="E4460" s="3">
        <v>818.53629000000001</v>
      </c>
      <c r="F4460" s="3">
        <v>0</v>
      </c>
      <c r="G4460">
        <f>_xlfn.XLOOKUP(A4460,'Base CAC'!A:A,'Base CAC'!B:B)</f>
        <v>3255.7641090717602</v>
      </c>
    </row>
    <row r="4461" spans="1:7" x14ac:dyDescent="0.35">
      <c r="A4461" s="2">
        <v>5860</v>
      </c>
      <c r="B4461" s="2" t="s">
        <v>5</v>
      </c>
      <c r="C4461" s="2">
        <v>1</v>
      </c>
      <c r="D4461" s="2">
        <v>405052</v>
      </c>
      <c r="E4461" s="3">
        <v>1316.4190000000001</v>
      </c>
      <c r="F4461" s="3">
        <v>0</v>
      </c>
      <c r="G4461">
        <f>_xlfn.XLOOKUP(A4461,'Base CAC'!A:A,'Base CAC'!B:B)</f>
        <v>4366.1405689200001</v>
      </c>
    </row>
    <row r="4462" spans="1:7" x14ac:dyDescent="0.35">
      <c r="A4462" s="2">
        <v>5861</v>
      </c>
      <c r="B4462" s="2" t="s">
        <v>5</v>
      </c>
      <c r="C4462" s="2">
        <v>1</v>
      </c>
      <c r="D4462" s="2">
        <v>140853</v>
      </c>
      <c r="E4462" s="3">
        <v>487.52744624999997</v>
      </c>
      <c r="F4462" s="3">
        <v>1522.0927312500003</v>
      </c>
      <c r="G4462">
        <f>_xlfn.XLOOKUP(A4462,'Base CAC'!A:A,'Base CAC'!B:B)</f>
        <v>3509.1820452633751</v>
      </c>
    </row>
    <row r="4463" spans="1:7" x14ac:dyDescent="0.35">
      <c r="A4463" s="2">
        <v>5862</v>
      </c>
      <c r="B4463" s="2" t="s">
        <v>5</v>
      </c>
      <c r="C4463" s="2">
        <v>1</v>
      </c>
      <c r="D4463" s="2">
        <v>488658</v>
      </c>
      <c r="E4463" s="3">
        <v>1476.9688050000002</v>
      </c>
      <c r="F4463" s="3">
        <v>0</v>
      </c>
      <c r="G4463">
        <f>_xlfn.XLOOKUP(A4463,'Base CAC'!A:A,'Base CAC'!B:B)</f>
        <v>5754.4181611605009</v>
      </c>
    </row>
    <row r="4464" spans="1:7" x14ac:dyDescent="0.35">
      <c r="A4464" s="2">
        <v>5863</v>
      </c>
      <c r="B4464" s="2" t="s">
        <v>5</v>
      </c>
      <c r="C4464" s="2">
        <v>1</v>
      </c>
      <c r="D4464" s="2">
        <v>114322</v>
      </c>
      <c r="E4464" s="3">
        <v>579.61253999999997</v>
      </c>
      <c r="F4464" s="3">
        <v>0</v>
      </c>
      <c r="G4464">
        <f>_xlfn.XLOOKUP(A4464,'Base CAC'!A:A,'Base CAC'!B:B)</f>
        <v>2458.9111444934406</v>
      </c>
    </row>
    <row r="4465" spans="1:7" x14ac:dyDescent="0.35">
      <c r="A4465" s="2">
        <v>5864</v>
      </c>
      <c r="B4465" s="2" t="s">
        <v>5</v>
      </c>
      <c r="C4465" s="2">
        <v>1</v>
      </c>
      <c r="D4465" s="2">
        <v>106194</v>
      </c>
      <c r="E4465" s="3">
        <v>538.40358000000003</v>
      </c>
      <c r="F4465" s="3">
        <v>0</v>
      </c>
      <c r="G4465">
        <f>_xlfn.XLOOKUP(A4465,'Base CAC'!A:A,'Base CAC'!B:B)</f>
        <v>1598.0895061559997</v>
      </c>
    </row>
    <row r="4466" spans="1:7" x14ac:dyDescent="0.35">
      <c r="A4466" s="2">
        <v>5865</v>
      </c>
      <c r="B4466" s="2" t="s">
        <v>5</v>
      </c>
      <c r="C4466" s="2">
        <v>1</v>
      </c>
      <c r="D4466" s="2">
        <v>59074</v>
      </c>
      <c r="E4466" s="3">
        <v>383.98100000000005</v>
      </c>
      <c r="F4466" s="3">
        <v>0</v>
      </c>
      <c r="G4466">
        <f>_xlfn.XLOOKUP(A4466,'Base CAC'!A:A,'Base CAC'!B:B)</f>
        <v>1290.1761600000002</v>
      </c>
    </row>
    <row r="4467" spans="1:7" x14ac:dyDescent="0.35">
      <c r="A4467" s="2">
        <v>5866</v>
      </c>
      <c r="B4467" s="2" t="s">
        <v>5</v>
      </c>
      <c r="C4467" s="2">
        <v>1</v>
      </c>
      <c r="D4467" s="2">
        <v>127901</v>
      </c>
      <c r="E4467" s="3">
        <v>679.63393875000008</v>
      </c>
      <c r="F4467" s="3">
        <v>0</v>
      </c>
      <c r="G4467">
        <f>_xlfn.XLOOKUP(A4467,'Base CAC'!A:A,'Base CAC'!B:B)</f>
        <v>1925.4369301756878</v>
      </c>
    </row>
    <row r="4468" spans="1:7" x14ac:dyDescent="0.35">
      <c r="A4468" s="2">
        <v>5867</v>
      </c>
      <c r="B4468" s="2" t="s">
        <v>5</v>
      </c>
      <c r="C4468" s="2">
        <v>1</v>
      </c>
      <c r="D4468" s="2">
        <v>152060</v>
      </c>
      <c r="E4468" s="3">
        <v>741.29250000000002</v>
      </c>
      <c r="F4468" s="3">
        <v>0</v>
      </c>
      <c r="G4468">
        <f>_xlfn.XLOOKUP(A4468,'Base CAC'!A:A,'Base CAC'!B:B)</f>
        <v>2157.1611749999997</v>
      </c>
    </row>
    <row r="4469" spans="1:7" x14ac:dyDescent="0.35">
      <c r="A4469" s="2">
        <v>5868</v>
      </c>
      <c r="B4469" s="2" t="s">
        <v>5</v>
      </c>
      <c r="C4469" s="2">
        <v>1</v>
      </c>
      <c r="D4469" s="2">
        <v>84746</v>
      </c>
      <c r="E4469" s="3">
        <v>583.89994000000013</v>
      </c>
      <c r="F4469" s="3">
        <v>0</v>
      </c>
      <c r="G4469">
        <f>_xlfn.XLOOKUP(A4469,'Base CAC'!A:A,'Base CAC'!B:B)</f>
        <v>1642.0434112680005</v>
      </c>
    </row>
    <row r="4470" spans="1:7" x14ac:dyDescent="0.35">
      <c r="A4470" s="2">
        <v>5869</v>
      </c>
      <c r="B4470" s="2" t="s">
        <v>5</v>
      </c>
      <c r="C4470" s="2">
        <v>1</v>
      </c>
      <c r="D4470" s="2">
        <v>45069</v>
      </c>
      <c r="E4470" s="3">
        <v>391.81861874999998</v>
      </c>
      <c r="F4470" s="3">
        <v>0</v>
      </c>
      <c r="G4470">
        <f>_xlfn.XLOOKUP(A4470,'Base CAC'!A:A,'Base CAC'!B:B)</f>
        <v>1213.0704436499998</v>
      </c>
    </row>
    <row r="4471" spans="1:7" x14ac:dyDescent="0.35">
      <c r="A4471" s="2">
        <v>5870</v>
      </c>
      <c r="B4471" s="2" t="s">
        <v>5</v>
      </c>
      <c r="C4471" s="2">
        <v>1</v>
      </c>
      <c r="D4471" s="2">
        <v>17868</v>
      </c>
      <c r="E4471" s="3">
        <v>94.075020000000009</v>
      </c>
      <c r="F4471" s="3">
        <v>301.96920000000006</v>
      </c>
      <c r="G4471">
        <f>_xlfn.XLOOKUP(A4471,'Base CAC'!A:A,'Base CAC'!B:B)</f>
        <v>628.55818116</v>
      </c>
    </row>
    <row r="4472" spans="1:7" x14ac:dyDescent="0.35">
      <c r="A4472" s="2">
        <v>5871</v>
      </c>
      <c r="B4472" s="2" t="s">
        <v>5</v>
      </c>
      <c r="C4472" s="2">
        <v>1</v>
      </c>
      <c r="D4472" s="2">
        <v>68543</v>
      </c>
      <c r="E4472" s="3">
        <v>463.35068000000007</v>
      </c>
      <c r="F4472" s="3">
        <v>0</v>
      </c>
      <c r="G4472">
        <f>_xlfn.XLOOKUP(A4472,'Base CAC'!A:A,'Base CAC'!B:B)</f>
        <v>1417.8530808000003</v>
      </c>
    </row>
    <row r="4473" spans="1:7" x14ac:dyDescent="0.35">
      <c r="A4473" s="2">
        <v>5872</v>
      </c>
      <c r="B4473" s="2" t="s">
        <v>5</v>
      </c>
      <c r="C4473" s="2">
        <v>1</v>
      </c>
      <c r="D4473" s="2">
        <v>364561</v>
      </c>
      <c r="E4473" s="3">
        <v>1113.7338549999999</v>
      </c>
      <c r="F4473" s="3">
        <v>0</v>
      </c>
      <c r="G4473">
        <f>_xlfn.XLOOKUP(A4473,'Base CAC'!A:A,'Base CAC'!B:B)</f>
        <v>3073.9054397999994</v>
      </c>
    </row>
    <row r="4474" spans="1:7" x14ac:dyDescent="0.35">
      <c r="A4474" s="2">
        <v>5873</v>
      </c>
      <c r="B4474" s="2" t="s">
        <v>5</v>
      </c>
      <c r="C4474" s="2">
        <v>1</v>
      </c>
      <c r="D4474" s="2">
        <v>186770</v>
      </c>
      <c r="E4474" s="3">
        <v>864.97856249999995</v>
      </c>
      <c r="F4474" s="3">
        <v>0</v>
      </c>
      <c r="G4474">
        <f>_xlfn.XLOOKUP(A4474,'Base CAC'!A:A,'Base CAC'!B:B)</f>
        <v>2767.1330247868118</v>
      </c>
    </row>
    <row r="4475" spans="1:7" x14ac:dyDescent="0.35">
      <c r="A4475" s="2">
        <v>5874</v>
      </c>
      <c r="B4475" s="2" t="s">
        <v>5</v>
      </c>
      <c r="C4475" s="2">
        <v>1</v>
      </c>
      <c r="D4475" s="2">
        <v>611070</v>
      </c>
      <c r="E4475" s="3">
        <v>2184.5752500000003</v>
      </c>
      <c r="F4475" s="3">
        <v>0</v>
      </c>
      <c r="G4475">
        <f>_xlfn.XLOOKUP(A4475,'Base CAC'!A:A,'Base CAC'!B:B)</f>
        <v>7405.7100975000021</v>
      </c>
    </row>
    <row r="4476" spans="1:7" x14ac:dyDescent="0.35">
      <c r="A4476" s="2">
        <v>5875</v>
      </c>
      <c r="B4476" s="2" t="s">
        <v>5</v>
      </c>
      <c r="C4476" s="2">
        <v>1</v>
      </c>
      <c r="D4476" s="2">
        <v>112141</v>
      </c>
      <c r="E4476" s="3">
        <v>557.62112250000007</v>
      </c>
      <c r="F4476" s="3">
        <v>0</v>
      </c>
      <c r="G4476">
        <f>_xlfn.XLOOKUP(A4476,'Base CAC'!A:A,'Base CAC'!B:B)</f>
        <v>1672.8633675000001</v>
      </c>
    </row>
    <row r="4477" spans="1:7" x14ac:dyDescent="0.35">
      <c r="A4477" s="2">
        <v>5876</v>
      </c>
      <c r="B4477" s="2" t="s">
        <v>5</v>
      </c>
      <c r="C4477" s="2">
        <v>1</v>
      </c>
      <c r="D4477" s="2">
        <v>189254</v>
      </c>
      <c r="E4477" s="3">
        <v>959.51778000000002</v>
      </c>
      <c r="F4477" s="3">
        <v>0</v>
      </c>
      <c r="G4477">
        <f>_xlfn.XLOOKUP(A4477,'Base CAC'!A:A,'Base CAC'!B:B)</f>
        <v>2360.4137387999999</v>
      </c>
    </row>
    <row r="4478" spans="1:7" x14ac:dyDescent="0.35">
      <c r="A4478" s="2">
        <v>5877</v>
      </c>
      <c r="B4478" s="2" t="s">
        <v>5</v>
      </c>
      <c r="C4478" s="2">
        <v>1</v>
      </c>
      <c r="D4478" s="2">
        <v>548318</v>
      </c>
      <c r="E4478" s="3">
        <v>944.47775500000012</v>
      </c>
      <c r="F4478" s="3">
        <v>5613.4055250000001</v>
      </c>
      <c r="G4478">
        <f>_xlfn.XLOOKUP(A4478,'Base CAC'!A:A,'Base CAC'!B:B)</f>
        <v>8843.5194471000013</v>
      </c>
    </row>
    <row r="4479" spans="1:7" x14ac:dyDescent="0.35">
      <c r="A4479" s="2">
        <v>5878</v>
      </c>
      <c r="B4479" s="2" t="s">
        <v>5</v>
      </c>
      <c r="C4479" s="2">
        <v>1</v>
      </c>
      <c r="D4479" s="2">
        <v>939012</v>
      </c>
      <c r="E4479" s="3">
        <v>2807.6458800000005</v>
      </c>
      <c r="F4479" s="3">
        <v>0</v>
      </c>
      <c r="G4479">
        <f>_xlfn.XLOOKUP(A4479,'Base CAC'!A:A,'Base CAC'!B:B)</f>
        <v>8086.0201344000016</v>
      </c>
    </row>
    <row r="4480" spans="1:7" x14ac:dyDescent="0.35">
      <c r="A4480" s="2">
        <v>5879</v>
      </c>
      <c r="B4480" s="2" t="s">
        <v>5</v>
      </c>
      <c r="C4480" s="2">
        <v>1</v>
      </c>
      <c r="D4480" s="2">
        <v>202450</v>
      </c>
      <c r="E4480" s="3">
        <v>592.1662500000001</v>
      </c>
      <c r="F4480" s="3">
        <v>0</v>
      </c>
      <c r="G4480">
        <f>_xlfn.XLOOKUP(A4480,'Base CAC'!A:A,'Base CAC'!B:B)</f>
        <v>2096.2685250000004</v>
      </c>
    </row>
    <row r="4481" spans="1:7" x14ac:dyDescent="0.35">
      <c r="A4481" s="2">
        <v>5880</v>
      </c>
      <c r="B4481" s="2" t="s">
        <v>5</v>
      </c>
      <c r="C4481" s="2">
        <v>1</v>
      </c>
      <c r="D4481" s="2">
        <v>203078</v>
      </c>
      <c r="E4481" s="3">
        <v>666.60353500000008</v>
      </c>
      <c r="F4481" s="3">
        <v>0</v>
      </c>
      <c r="G4481">
        <f>_xlfn.XLOOKUP(A4481,'Base CAC'!A:A,'Base CAC'!B:B)</f>
        <v>2585.1951652956</v>
      </c>
    </row>
    <row r="4482" spans="1:7" x14ac:dyDescent="0.35">
      <c r="A4482" s="2">
        <v>5881</v>
      </c>
      <c r="B4482" s="2" t="s">
        <v>5</v>
      </c>
      <c r="C4482" s="2">
        <v>1</v>
      </c>
      <c r="D4482" s="2">
        <v>364633</v>
      </c>
      <c r="E4482" s="3">
        <v>1137.6549600000001</v>
      </c>
      <c r="F4482" s="3">
        <v>0</v>
      </c>
      <c r="G4482">
        <f>_xlfn.XLOOKUP(A4482,'Base CAC'!A:A,'Base CAC'!B:B)</f>
        <v>3582.8486198668797</v>
      </c>
    </row>
    <row r="4483" spans="1:7" x14ac:dyDescent="0.35">
      <c r="A4483" s="2">
        <v>5882</v>
      </c>
      <c r="B4483" s="2" t="s">
        <v>5</v>
      </c>
      <c r="C4483" s="2">
        <v>1</v>
      </c>
      <c r="D4483" s="2">
        <v>204310</v>
      </c>
      <c r="E4483" s="3">
        <v>670.64757500000007</v>
      </c>
      <c r="F4483" s="3">
        <v>0</v>
      </c>
      <c r="G4483">
        <f>_xlfn.XLOOKUP(A4483,'Base CAC'!A:A,'Base CAC'!B:B)</f>
        <v>1871.1067342500005</v>
      </c>
    </row>
    <row r="4484" spans="1:7" x14ac:dyDescent="0.35">
      <c r="A4484" s="2">
        <v>5883</v>
      </c>
      <c r="B4484" s="2" t="s">
        <v>5</v>
      </c>
      <c r="C4484" s="2">
        <v>1</v>
      </c>
      <c r="D4484" s="2">
        <v>213000</v>
      </c>
      <c r="E4484" s="3">
        <v>664.56</v>
      </c>
      <c r="F4484" s="3">
        <v>0</v>
      </c>
      <c r="G4484">
        <f>_xlfn.XLOOKUP(A4484,'Base CAC'!A:A,'Base CAC'!B:B)</f>
        <v>1976.6140992000007</v>
      </c>
    </row>
    <row r="4485" spans="1:7" x14ac:dyDescent="0.35">
      <c r="A4485" s="2">
        <v>5884</v>
      </c>
      <c r="B4485" s="2" t="s">
        <v>5</v>
      </c>
      <c r="C4485" s="2">
        <v>1</v>
      </c>
      <c r="D4485" s="2">
        <v>793249</v>
      </c>
      <c r="E4485" s="3">
        <v>2371.8145100000002</v>
      </c>
      <c r="F4485" s="3">
        <v>0</v>
      </c>
      <c r="G4485">
        <f>_xlfn.XLOOKUP(A4485,'Base CAC'!A:A,'Base CAC'!B:B)</f>
        <v>8214.0680110320027</v>
      </c>
    </row>
    <row r="4486" spans="1:7" x14ac:dyDescent="0.35">
      <c r="A4486" s="2">
        <v>5885</v>
      </c>
      <c r="B4486" s="2" t="s">
        <v>5</v>
      </c>
      <c r="C4486" s="2">
        <v>1</v>
      </c>
      <c r="D4486" s="2">
        <v>109534</v>
      </c>
      <c r="E4486" s="3">
        <v>528.63846749999993</v>
      </c>
      <c r="F4486" s="3">
        <v>0</v>
      </c>
      <c r="G4486">
        <f>_xlfn.XLOOKUP(A4486,'Base CAC'!A:A,'Base CAC'!B:B)</f>
        <v>1765.1238429825003</v>
      </c>
    </row>
    <row r="4487" spans="1:7" x14ac:dyDescent="0.35">
      <c r="A4487" s="2">
        <v>5886</v>
      </c>
      <c r="B4487" s="2" t="s">
        <v>5</v>
      </c>
      <c r="C4487" s="2">
        <v>1</v>
      </c>
      <c r="D4487" s="2">
        <v>10302</v>
      </c>
      <c r="E4487" s="3">
        <v>65.288925000000006</v>
      </c>
      <c r="F4487" s="3">
        <v>169.08157499999999</v>
      </c>
      <c r="G4487">
        <f>_xlfn.XLOOKUP(A4487,'Base CAC'!A:A,'Base CAC'!B:B)</f>
        <v>369.53698957500001</v>
      </c>
    </row>
    <row r="4488" spans="1:7" x14ac:dyDescent="0.35">
      <c r="A4488" s="2">
        <v>5887</v>
      </c>
      <c r="B4488" s="2" t="s">
        <v>5</v>
      </c>
      <c r="C4488" s="2">
        <v>1</v>
      </c>
      <c r="D4488" s="2">
        <v>193014</v>
      </c>
      <c r="E4488" s="3">
        <v>592.79424749999998</v>
      </c>
      <c r="F4488" s="3">
        <v>2305.3109625000002</v>
      </c>
      <c r="G4488">
        <f>_xlfn.XLOOKUP(A4488,'Base CAC'!A:A,'Base CAC'!B:B)</f>
        <v>4065.9098775749999</v>
      </c>
    </row>
    <row r="4489" spans="1:7" x14ac:dyDescent="0.35">
      <c r="A4489" s="2">
        <v>5888</v>
      </c>
      <c r="B4489" s="2" t="s">
        <v>5</v>
      </c>
      <c r="C4489" s="2">
        <v>1</v>
      </c>
      <c r="D4489" s="2">
        <v>769331</v>
      </c>
      <c r="E4489" s="3">
        <v>2625.3420375000005</v>
      </c>
      <c r="F4489" s="3">
        <v>0</v>
      </c>
      <c r="G4489">
        <f>_xlfn.XLOOKUP(A4489,'Base CAC'!A:A,'Base CAC'!B:B)</f>
        <v>9372.4710738750018</v>
      </c>
    </row>
    <row r="4490" spans="1:7" x14ac:dyDescent="0.35">
      <c r="A4490" s="2">
        <v>5889</v>
      </c>
      <c r="B4490" s="2" t="s">
        <v>5</v>
      </c>
      <c r="C4490" s="2">
        <v>1</v>
      </c>
      <c r="D4490" s="2">
        <v>10969</v>
      </c>
      <c r="E4490" s="3">
        <v>113.364615</v>
      </c>
      <c r="F4490" s="3">
        <v>0</v>
      </c>
      <c r="G4490">
        <f>_xlfn.XLOOKUP(A4490,'Base CAC'!A:A,'Base CAC'!B:B)</f>
        <v>397.90979865000003</v>
      </c>
    </row>
    <row r="4491" spans="1:7" x14ac:dyDescent="0.35">
      <c r="A4491" s="2">
        <v>5890</v>
      </c>
      <c r="B4491" s="2" t="s">
        <v>5</v>
      </c>
      <c r="C4491" s="2">
        <v>1</v>
      </c>
      <c r="D4491" s="2">
        <v>111125</v>
      </c>
      <c r="E4491" s="3">
        <v>287.11921875000002</v>
      </c>
      <c r="F4491" s="3">
        <v>1238.7659375000001</v>
      </c>
      <c r="G4491">
        <f>_xlfn.XLOOKUP(A4491,'Base CAC'!A:A,'Base CAC'!B:B)</f>
        <v>2237.9408187500003</v>
      </c>
    </row>
    <row r="4492" spans="1:7" x14ac:dyDescent="0.35">
      <c r="A4492" s="2">
        <v>5891</v>
      </c>
      <c r="B4492" s="2" t="s">
        <v>5</v>
      </c>
      <c r="C4492" s="2">
        <v>1</v>
      </c>
      <c r="D4492" s="2">
        <v>238267</v>
      </c>
      <c r="E4492" s="3">
        <v>720.16200750000007</v>
      </c>
      <c r="F4492" s="3">
        <v>0</v>
      </c>
      <c r="G4492">
        <f>_xlfn.XLOOKUP(A4492,'Base CAC'!A:A,'Base CAC'!B:B)</f>
        <v>1922.832560025</v>
      </c>
    </row>
    <row r="4493" spans="1:7" x14ac:dyDescent="0.35">
      <c r="A4493" s="2">
        <v>5892</v>
      </c>
      <c r="B4493" s="2" t="s">
        <v>5</v>
      </c>
      <c r="C4493" s="2">
        <v>1</v>
      </c>
      <c r="D4493" s="2">
        <v>12898</v>
      </c>
      <c r="E4493" s="3">
        <v>88.028849999999991</v>
      </c>
      <c r="F4493" s="3">
        <v>217.97620000000003</v>
      </c>
      <c r="G4493">
        <f>_xlfn.XLOOKUP(A4493,'Base CAC'!A:A,'Base CAC'!B:B)</f>
        <v>457.54336179499995</v>
      </c>
    </row>
    <row r="4494" spans="1:7" x14ac:dyDescent="0.35">
      <c r="A4494" s="2">
        <v>5893</v>
      </c>
      <c r="B4494" s="2" t="s">
        <v>5</v>
      </c>
      <c r="C4494" s="2">
        <v>1</v>
      </c>
      <c r="D4494" s="2">
        <v>844223</v>
      </c>
      <c r="E4494" s="3">
        <v>2743.7247500000003</v>
      </c>
      <c r="F4494" s="3">
        <v>0</v>
      </c>
      <c r="G4494">
        <f>_xlfn.XLOOKUP(A4494,'Base CAC'!A:A,'Base CAC'!B:B)</f>
        <v>7654.9920524999998</v>
      </c>
    </row>
    <row r="4495" spans="1:7" x14ac:dyDescent="0.35">
      <c r="A4495" s="2">
        <v>5894</v>
      </c>
      <c r="B4495" s="2" t="s">
        <v>5</v>
      </c>
      <c r="C4495" s="2">
        <v>1</v>
      </c>
      <c r="D4495" s="2">
        <v>126730</v>
      </c>
      <c r="E4495" s="3">
        <v>444.82229999999998</v>
      </c>
      <c r="F4495" s="3">
        <v>1427.1382125000002</v>
      </c>
      <c r="G4495">
        <f>_xlfn.XLOOKUP(A4495,'Base CAC'!A:A,'Base CAC'!B:B)</f>
        <v>3393.9941490000001</v>
      </c>
    </row>
    <row r="4496" spans="1:7" x14ac:dyDescent="0.35">
      <c r="A4496" s="2">
        <v>5895</v>
      </c>
      <c r="B4496" s="2" t="s">
        <v>5</v>
      </c>
      <c r="C4496" s="2">
        <v>1</v>
      </c>
      <c r="D4496" s="2">
        <v>938055</v>
      </c>
      <c r="E4496" s="3">
        <v>3231.5994750000004</v>
      </c>
      <c r="F4496" s="3">
        <v>0</v>
      </c>
      <c r="G4496">
        <f>_xlfn.XLOOKUP(A4496,'Base CAC'!A:A,'Base CAC'!B:B)</f>
        <v>9380.686956030002</v>
      </c>
    </row>
    <row r="4497" spans="1:7" x14ac:dyDescent="0.35">
      <c r="A4497" s="2">
        <v>5896</v>
      </c>
      <c r="B4497" s="2" t="s">
        <v>5</v>
      </c>
      <c r="C4497" s="2">
        <v>1</v>
      </c>
      <c r="D4497" s="2">
        <v>12868</v>
      </c>
      <c r="E4497" s="3">
        <v>116.68059000000001</v>
      </c>
      <c r="F4497" s="3">
        <v>0</v>
      </c>
      <c r="G4497">
        <f>_xlfn.XLOOKUP(A4497,'Base CAC'!A:A,'Base CAC'!B:B)</f>
        <v>400.44778488000009</v>
      </c>
    </row>
    <row r="4498" spans="1:7" x14ac:dyDescent="0.35">
      <c r="A4498" s="2">
        <v>5897</v>
      </c>
      <c r="B4498" s="2" t="s">
        <v>5</v>
      </c>
      <c r="C4498" s="2">
        <v>1</v>
      </c>
      <c r="D4498" s="2">
        <v>44248</v>
      </c>
      <c r="E4498" s="3">
        <v>388.27620000000007</v>
      </c>
      <c r="F4498" s="3">
        <v>0</v>
      </c>
      <c r="G4498">
        <f>_xlfn.XLOOKUP(A4498,'Base CAC'!A:A,'Base CAC'!B:B)</f>
        <v>1510.5963216240007</v>
      </c>
    </row>
    <row r="4499" spans="1:7" x14ac:dyDescent="0.35">
      <c r="A4499" s="2">
        <v>5898</v>
      </c>
      <c r="B4499" s="2" t="s">
        <v>5</v>
      </c>
      <c r="C4499" s="2">
        <v>1</v>
      </c>
      <c r="D4499" s="2">
        <v>93384</v>
      </c>
      <c r="E4499" s="3">
        <v>339.9177600000001</v>
      </c>
      <c r="F4499" s="3">
        <v>1238.2718400000001</v>
      </c>
      <c r="G4499">
        <f>_xlfn.XLOOKUP(A4499,'Base CAC'!A:A,'Base CAC'!B:B)</f>
        <v>2643.0169461696005</v>
      </c>
    </row>
    <row r="4500" spans="1:7" x14ac:dyDescent="0.35">
      <c r="A4500" s="2">
        <v>5899</v>
      </c>
      <c r="B4500" s="2" t="s">
        <v>5</v>
      </c>
      <c r="C4500" s="2">
        <v>1</v>
      </c>
      <c r="D4500" s="2">
        <v>52235</v>
      </c>
      <c r="E4500" s="3">
        <v>176.55430000000004</v>
      </c>
      <c r="F4500" s="3">
        <v>665.47390000000007</v>
      </c>
      <c r="G4500">
        <f>_xlfn.XLOOKUP(A4500,'Base CAC'!A:A,'Base CAC'!B:B)</f>
        <v>1434.2339125296003</v>
      </c>
    </row>
    <row r="4501" spans="1:7" x14ac:dyDescent="0.35">
      <c r="A4501" s="2">
        <v>5900</v>
      </c>
      <c r="B4501" s="2" t="s">
        <v>5</v>
      </c>
      <c r="C4501" s="2">
        <v>1</v>
      </c>
      <c r="D4501" s="2">
        <v>999328</v>
      </c>
      <c r="E4501" s="3">
        <v>3377.7286400000007</v>
      </c>
      <c r="F4501" s="3">
        <v>0</v>
      </c>
      <c r="G4501">
        <f>_xlfn.XLOOKUP(A4501,'Base CAC'!A:A,'Base CAC'!B:B)</f>
        <v>10741.177075200001</v>
      </c>
    </row>
    <row r="4502" spans="1:7" x14ac:dyDescent="0.35">
      <c r="A4502" s="2">
        <v>5901</v>
      </c>
      <c r="B4502" s="2" t="s">
        <v>5</v>
      </c>
      <c r="C4502" s="2">
        <v>1</v>
      </c>
      <c r="D4502" s="2">
        <v>51757</v>
      </c>
      <c r="E4502" s="3">
        <v>339.78470500000003</v>
      </c>
      <c r="F4502" s="3">
        <v>0</v>
      </c>
      <c r="G4502">
        <f>_xlfn.XLOOKUP(A4502,'Base CAC'!A:A,'Base CAC'!B:B)</f>
        <v>1151.87014995</v>
      </c>
    </row>
    <row r="4503" spans="1:7" x14ac:dyDescent="0.35">
      <c r="A4503" s="2">
        <v>5902</v>
      </c>
      <c r="B4503" s="2" t="s">
        <v>5</v>
      </c>
      <c r="C4503" s="2">
        <v>1</v>
      </c>
      <c r="D4503" s="2">
        <v>170251</v>
      </c>
      <c r="E4503" s="3">
        <v>896.37151500000004</v>
      </c>
      <c r="F4503" s="3">
        <v>0</v>
      </c>
      <c r="G4503">
        <f>_xlfn.XLOOKUP(A4503,'Base CAC'!A:A,'Base CAC'!B:B)</f>
        <v>3173.1551631000002</v>
      </c>
    </row>
    <row r="4504" spans="1:7" x14ac:dyDescent="0.35">
      <c r="A4504" s="2">
        <v>5903</v>
      </c>
      <c r="B4504" s="2" t="s">
        <v>5</v>
      </c>
      <c r="C4504" s="2">
        <v>1</v>
      </c>
      <c r="D4504" s="2">
        <v>543021</v>
      </c>
      <c r="E4504" s="3">
        <v>1711.8737025000003</v>
      </c>
      <c r="F4504" s="3">
        <v>0</v>
      </c>
      <c r="G4504">
        <f>_xlfn.XLOOKUP(A4504,'Base CAC'!A:A,'Base CAC'!B:B)</f>
        <v>5495.1145850250005</v>
      </c>
    </row>
    <row r="4505" spans="1:7" x14ac:dyDescent="0.35">
      <c r="A4505" s="2">
        <v>5904</v>
      </c>
      <c r="B4505" s="2" t="s">
        <v>5</v>
      </c>
      <c r="C4505" s="2">
        <v>1</v>
      </c>
      <c r="D4505" s="2">
        <v>158687</v>
      </c>
      <c r="E4505" s="3">
        <v>487.36744875000005</v>
      </c>
      <c r="F4505" s="3">
        <v>1805.0646250000002</v>
      </c>
      <c r="G4505">
        <f>_xlfn.XLOOKUP(A4505,'Base CAC'!A:A,'Base CAC'!B:B)</f>
        <v>3354.8931120250004</v>
      </c>
    </row>
    <row r="4506" spans="1:7" x14ac:dyDescent="0.35">
      <c r="A4506" s="2">
        <v>5905</v>
      </c>
      <c r="B4506" s="2" t="s">
        <v>5</v>
      </c>
      <c r="C4506" s="2">
        <v>1</v>
      </c>
      <c r="D4506" s="2">
        <v>53723</v>
      </c>
      <c r="E4506" s="3">
        <v>219.99568500000004</v>
      </c>
      <c r="F4506" s="3">
        <v>684.4310200000001</v>
      </c>
      <c r="G4506">
        <f>_xlfn.XLOOKUP(A4506,'Base CAC'!A:A,'Base CAC'!B:B)</f>
        <v>1342.3403379750002</v>
      </c>
    </row>
    <row r="4507" spans="1:7" x14ac:dyDescent="0.35">
      <c r="A4507" s="2">
        <v>5906</v>
      </c>
      <c r="B4507" s="2" t="s">
        <v>5</v>
      </c>
      <c r="C4507" s="2">
        <v>1</v>
      </c>
      <c r="D4507" s="2">
        <v>878955</v>
      </c>
      <c r="E4507" s="3">
        <v>2685.2075249999998</v>
      </c>
      <c r="F4507" s="3">
        <v>0</v>
      </c>
      <c r="G4507">
        <f>_xlfn.XLOOKUP(A4507,'Base CAC'!A:A,'Base CAC'!B:B)</f>
        <v>8956.2411788850004</v>
      </c>
    </row>
    <row r="4508" spans="1:7" x14ac:dyDescent="0.35">
      <c r="A4508" s="2">
        <v>5907</v>
      </c>
      <c r="B4508" s="2" t="s">
        <v>5</v>
      </c>
      <c r="C4508" s="2">
        <v>1</v>
      </c>
      <c r="D4508" s="2">
        <v>99303</v>
      </c>
      <c r="E4508" s="3">
        <v>677.74297500000011</v>
      </c>
      <c r="F4508" s="3">
        <v>0</v>
      </c>
      <c r="G4508">
        <f>_xlfn.XLOOKUP(A4508,'Base CAC'!A:A,'Base CAC'!B:B)</f>
        <v>2033.2289250000003</v>
      </c>
    </row>
    <row r="4509" spans="1:7" x14ac:dyDescent="0.35">
      <c r="A4509" s="2">
        <v>5908</v>
      </c>
      <c r="B4509" s="2" t="s">
        <v>5</v>
      </c>
      <c r="C4509" s="2">
        <v>1</v>
      </c>
      <c r="D4509" s="2">
        <v>574243</v>
      </c>
      <c r="E4509" s="3">
        <v>1978.2671350000003</v>
      </c>
      <c r="F4509" s="3">
        <v>0</v>
      </c>
      <c r="G4509">
        <f>_xlfn.XLOOKUP(A4509,'Base CAC'!A:A,'Base CAC'!B:B)</f>
        <v>7062.413671950002</v>
      </c>
    </row>
    <row r="4510" spans="1:7" x14ac:dyDescent="0.35">
      <c r="A4510" s="2">
        <v>5909</v>
      </c>
      <c r="B4510" s="2" t="s">
        <v>5</v>
      </c>
      <c r="C4510" s="2">
        <v>1</v>
      </c>
      <c r="D4510" s="2">
        <v>442335</v>
      </c>
      <c r="E4510" s="3">
        <v>819.42558750000001</v>
      </c>
      <c r="F4510" s="3">
        <v>4140.2556000000004</v>
      </c>
      <c r="G4510">
        <f>_xlfn.XLOOKUP(A4510,'Base CAC'!A:A,'Base CAC'!B:B)</f>
        <v>6500.2012920000006</v>
      </c>
    </row>
    <row r="4511" spans="1:7" x14ac:dyDescent="0.35">
      <c r="A4511" s="2">
        <v>5910</v>
      </c>
      <c r="B4511" s="2" t="s">
        <v>5</v>
      </c>
      <c r="C4511" s="2">
        <v>1</v>
      </c>
      <c r="D4511" s="2">
        <v>26971</v>
      </c>
      <c r="E4511" s="3">
        <v>111.76108124999999</v>
      </c>
      <c r="F4511" s="3">
        <v>410.22890999999998</v>
      </c>
      <c r="G4511">
        <f>_xlfn.XLOOKUP(A4511,'Base CAC'!A:A,'Base CAC'!B:B)</f>
        <v>738.80648887500001</v>
      </c>
    </row>
    <row r="4512" spans="1:7" x14ac:dyDescent="0.35">
      <c r="A4512" s="2">
        <v>5911</v>
      </c>
      <c r="B4512" s="2" t="s">
        <v>5</v>
      </c>
      <c r="C4512" s="2">
        <v>1</v>
      </c>
      <c r="D4512" s="2">
        <v>177140</v>
      </c>
      <c r="E4512" s="3">
        <v>949.91325000000006</v>
      </c>
      <c r="F4512" s="3">
        <v>0</v>
      </c>
      <c r="G4512">
        <f>_xlfn.XLOOKUP(A4512,'Base CAC'!A:A,'Base CAC'!B:B)</f>
        <v>2984.2474662</v>
      </c>
    </row>
    <row r="4513" spans="1:7" x14ac:dyDescent="0.35">
      <c r="A4513" s="2">
        <v>5912</v>
      </c>
      <c r="B4513" s="2" t="s">
        <v>5</v>
      </c>
      <c r="C4513" s="2">
        <v>1</v>
      </c>
      <c r="D4513" s="2">
        <v>301284</v>
      </c>
      <c r="E4513" s="3">
        <v>988.96473000000003</v>
      </c>
      <c r="F4513" s="3">
        <v>0</v>
      </c>
      <c r="G4513">
        <f>_xlfn.XLOOKUP(A4513,'Base CAC'!A:A,'Base CAC'!B:B)</f>
        <v>3422.6091375840006</v>
      </c>
    </row>
    <row r="4514" spans="1:7" x14ac:dyDescent="0.35">
      <c r="A4514" s="2">
        <v>5913</v>
      </c>
      <c r="B4514" s="2" t="s">
        <v>5</v>
      </c>
      <c r="C4514" s="2">
        <v>1</v>
      </c>
      <c r="D4514" s="2">
        <v>830108</v>
      </c>
      <c r="E4514" s="3">
        <v>2670.8724900000002</v>
      </c>
      <c r="F4514" s="3">
        <v>0</v>
      </c>
      <c r="G4514">
        <f>_xlfn.XLOOKUP(A4514,'Base CAC'!A:A,'Base CAC'!B:B)</f>
        <v>8223.5416122802817</v>
      </c>
    </row>
    <row r="4515" spans="1:7" x14ac:dyDescent="0.35">
      <c r="A4515" s="2">
        <v>5914</v>
      </c>
      <c r="B4515" s="2" t="s">
        <v>5</v>
      </c>
      <c r="C4515" s="2">
        <v>1</v>
      </c>
      <c r="D4515" s="2">
        <v>273481</v>
      </c>
      <c r="E4515" s="3">
        <v>959.91831000000013</v>
      </c>
      <c r="F4515" s="3">
        <v>0</v>
      </c>
      <c r="G4515">
        <f>_xlfn.XLOOKUP(A4515,'Base CAC'!A:A,'Base CAC'!B:B)</f>
        <v>3243.2260782448807</v>
      </c>
    </row>
    <row r="4516" spans="1:7" x14ac:dyDescent="0.35">
      <c r="A4516" s="2">
        <v>5915</v>
      </c>
      <c r="B4516" s="2" t="s">
        <v>5</v>
      </c>
      <c r="C4516" s="2">
        <v>1</v>
      </c>
      <c r="D4516" s="2">
        <v>100003</v>
      </c>
      <c r="E4516" s="3">
        <v>492.38977125000002</v>
      </c>
      <c r="F4516" s="3">
        <v>0</v>
      </c>
      <c r="G4516">
        <f>_xlfn.XLOOKUP(A4516,'Base CAC'!A:A,'Base CAC'!B:B)</f>
        <v>1536.8469540254998</v>
      </c>
    </row>
    <row r="4517" spans="1:7" x14ac:dyDescent="0.35">
      <c r="A4517" s="2">
        <v>5916</v>
      </c>
      <c r="B4517" s="2" t="s">
        <v>5</v>
      </c>
      <c r="C4517" s="2">
        <v>1</v>
      </c>
      <c r="D4517" s="2">
        <v>429263</v>
      </c>
      <c r="E4517" s="3">
        <v>1478.8110350000002</v>
      </c>
      <c r="F4517" s="3">
        <v>0</v>
      </c>
      <c r="G4517">
        <f>_xlfn.XLOOKUP(A4517,'Base CAC'!A:A,'Base CAC'!B:B)</f>
        <v>5190.6267328499998</v>
      </c>
    </row>
    <row r="4518" spans="1:7" x14ac:dyDescent="0.35">
      <c r="A4518" s="2">
        <v>5917</v>
      </c>
      <c r="B4518" s="2" t="s">
        <v>5</v>
      </c>
      <c r="C4518" s="2">
        <v>1</v>
      </c>
      <c r="D4518" s="2">
        <v>290056</v>
      </c>
      <c r="E4518" s="3">
        <v>857.84062000000017</v>
      </c>
      <c r="F4518" s="3">
        <v>0</v>
      </c>
      <c r="G4518">
        <f>_xlfn.XLOOKUP(A4518,'Base CAC'!A:A,'Base CAC'!B:B)</f>
        <v>2264.6992368000006</v>
      </c>
    </row>
    <row r="4519" spans="1:7" x14ac:dyDescent="0.35">
      <c r="A4519" s="2">
        <v>5918</v>
      </c>
      <c r="B4519" s="2" t="s">
        <v>5</v>
      </c>
      <c r="C4519" s="2">
        <v>1</v>
      </c>
      <c r="D4519" s="2">
        <v>134475</v>
      </c>
      <c r="E4519" s="3">
        <v>701.45521875000009</v>
      </c>
      <c r="F4519" s="3">
        <v>0</v>
      </c>
      <c r="G4519">
        <f>_xlfn.XLOOKUP(A4519,'Base CAC'!A:A,'Base CAC'!B:B)</f>
        <v>1997.4638809125004</v>
      </c>
    </row>
    <row r="4520" spans="1:7" x14ac:dyDescent="0.35">
      <c r="A4520" s="2">
        <v>5919</v>
      </c>
      <c r="B4520" s="2" t="s">
        <v>5</v>
      </c>
      <c r="C4520" s="2">
        <v>1</v>
      </c>
      <c r="D4520" s="2">
        <v>965968</v>
      </c>
      <c r="E4520" s="3">
        <v>3296.3658000000005</v>
      </c>
      <c r="F4520" s="3">
        <v>0</v>
      </c>
      <c r="G4520">
        <f>_xlfn.XLOOKUP(A4520,'Base CAC'!A:A,'Base CAC'!B:B)</f>
        <v>11471.352984000003</v>
      </c>
    </row>
    <row r="4521" spans="1:7" x14ac:dyDescent="0.35">
      <c r="A4521" s="2">
        <v>5920</v>
      </c>
      <c r="B4521" s="2" t="s">
        <v>5</v>
      </c>
      <c r="C4521" s="2">
        <v>1</v>
      </c>
      <c r="D4521" s="2">
        <v>896367</v>
      </c>
      <c r="E4521" s="3">
        <v>3000.5885325000004</v>
      </c>
      <c r="F4521" s="3">
        <v>0</v>
      </c>
      <c r="G4521">
        <f>_xlfn.XLOOKUP(A4521,'Base CAC'!A:A,'Base CAC'!B:B)</f>
        <v>9721.9068453000018</v>
      </c>
    </row>
    <row r="4522" spans="1:7" x14ac:dyDescent="0.35">
      <c r="A4522" s="2">
        <v>5921</v>
      </c>
      <c r="B4522" s="2" t="s">
        <v>5</v>
      </c>
      <c r="C4522" s="2">
        <v>1</v>
      </c>
      <c r="D4522" s="2">
        <v>427145</v>
      </c>
      <c r="E4522" s="3">
        <v>1360.4568250000002</v>
      </c>
      <c r="F4522" s="3">
        <v>0</v>
      </c>
      <c r="G4522">
        <f>_xlfn.XLOOKUP(A4522,'Base CAC'!A:A,'Base CAC'!B:B)</f>
        <v>5109.4676976525006</v>
      </c>
    </row>
    <row r="4523" spans="1:7" x14ac:dyDescent="0.35">
      <c r="A4523" s="2">
        <v>5922</v>
      </c>
      <c r="B4523" s="2" t="s">
        <v>5</v>
      </c>
      <c r="C4523" s="2">
        <v>1</v>
      </c>
      <c r="D4523" s="2">
        <v>146737</v>
      </c>
      <c r="E4523" s="3">
        <v>729.64973250000003</v>
      </c>
      <c r="F4523" s="3">
        <v>0</v>
      </c>
      <c r="G4523">
        <f>_xlfn.XLOOKUP(A4523,'Base CAC'!A:A,'Base CAC'!B:B)</f>
        <v>2385.9546252750001</v>
      </c>
    </row>
    <row r="4524" spans="1:7" x14ac:dyDescent="0.35">
      <c r="A4524" s="2">
        <v>5923</v>
      </c>
      <c r="B4524" s="2" t="s">
        <v>5</v>
      </c>
      <c r="C4524" s="2">
        <v>1</v>
      </c>
      <c r="D4524" s="2">
        <v>175029</v>
      </c>
      <c r="E4524" s="3">
        <v>878.8643662500001</v>
      </c>
      <c r="F4524" s="3">
        <v>0</v>
      </c>
      <c r="G4524">
        <f>_xlfn.XLOOKUP(A4524,'Base CAC'!A:A,'Base CAC'!B:B)</f>
        <v>3163.9117185000005</v>
      </c>
    </row>
    <row r="4525" spans="1:7" x14ac:dyDescent="0.35">
      <c r="A4525" s="2">
        <v>5924</v>
      </c>
      <c r="B4525" s="2" t="s">
        <v>5</v>
      </c>
      <c r="C4525" s="2">
        <v>1</v>
      </c>
      <c r="D4525" s="2">
        <v>98607</v>
      </c>
      <c r="E4525" s="3">
        <v>640.94550000000004</v>
      </c>
      <c r="F4525" s="3">
        <v>0</v>
      </c>
      <c r="G4525">
        <f>_xlfn.XLOOKUP(A4525,'Base CAC'!A:A,'Base CAC'!B:B)</f>
        <v>1884.3797700000002</v>
      </c>
    </row>
    <row r="4526" spans="1:7" x14ac:dyDescent="0.35">
      <c r="A4526" s="2">
        <v>5925</v>
      </c>
      <c r="B4526" s="2" t="s">
        <v>5</v>
      </c>
      <c r="C4526" s="2">
        <v>1</v>
      </c>
      <c r="D4526" s="2">
        <v>391131</v>
      </c>
      <c r="E4526" s="3">
        <v>1258.4639925000001</v>
      </c>
      <c r="F4526" s="3">
        <v>0</v>
      </c>
      <c r="G4526">
        <f>_xlfn.XLOOKUP(A4526,'Base CAC'!A:A,'Base CAC'!B:B)</f>
        <v>3571.5208107150011</v>
      </c>
    </row>
    <row r="4527" spans="1:7" x14ac:dyDescent="0.35">
      <c r="A4527" s="2">
        <v>5926</v>
      </c>
      <c r="B4527" s="2" t="s">
        <v>5</v>
      </c>
      <c r="C4527" s="2">
        <v>1</v>
      </c>
      <c r="D4527" s="2">
        <v>705602</v>
      </c>
      <c r="E4527" s="3">
        <v>2224.4103050000003</v>
      </c>
      <c r="F4527" s="3">
        <v>0</v>
      </c>
      <c r="G4527">
        <f>_xlfn.XLOOKUP(A4527,'Base CAC'!A:A,'Base CAC'!B:B)</f>
        <v>5942.1451021071753</v>
      </c>
    </row>
    <row r="4528" spans="1:7" x14ac:dyDescent="0.35">
      <c r="A4528" s="2">
        <v>5927</v>
      </c>
      <c r="B4528" s="2" t="s">
        <v>5</v>
      </c>
      <c r="C4528" s="2">
        <v>1</v>
      </c>
      <c r="D4528" s="2">
        <v>34642</v>
      </c>
      <c r="E4528" s="3">
        <v>180.13840000000002</v>
      </c>
      <c r="F4528" s="3">
        <v>486.37367999999998</v>
      </c>
      <c r="G4528">
        <f>_xlfn.XLOOKUP(A4528,'Base CAC'!A:A,'Base CAC'!B:B)</f>
        <v>1085.4239292000002</v>
      </c>
    </row>
    <row r="4529" spans="1:7" x14ac:dyDescent="0.35">
      <c r="A4529" s="2">
        <v>5928</v>
      </c>
      <c r="B4529" s="2" t="s">
        <v>5</v>
      </c>
      <c r="C4529" s="2">
        <v>1</v>
      </c>
      <c r="D4529" s="2">
        <v>829705</v>
      </c>
      <c r="E4529" s="3">
        <v>2453.8525375000004</v>
      </c>
      <c r="F4529" s="3">
        <v>0</v>
      </c>
      <c r="G4529">
        <f>_xlfn.XLOOKUP(A4529,'Base CAC'!A:A,'Base CAC'!B:B)</f>
        <v>8968.7402320186138</v>
      </c>
    </row>
    <row r="4530" spans="1:7" x14ac:dyDescent="0.35">
      <c r="A4530" s="2">
        <v>5929</v>
      </c>
      <c r="B4530" s="2" t="s">
        <v>5</v>
      </c>
      <c r="C4530" s="2">
        <v>1</v>
      </c>
      <c r="D4530" s="2">
        <v>192205</v>
      </c>
      <c r="E4530" s="3">
        <v>637.15957500000002</v>
      </c>
      <c r="F4530" s="3">
        <v>2077.0152812500005</v>
      </c>
      <c r="G4530">
        <f>_xlfn.XLOOKUP(A4530,'Base CAC'!A:A,'Base CAC'!B:B)</f>
        <v>4829.6837709172005</v>
      </c>
    </row>
    <row r="4531" spans="1:7" x14ac:dyDescent="0.35">
      <c r="A4531" s="2">
        <v>5930</v>
      </c>
      <c r="B4531" s="2" t="s">
        <v>5</v>
      </c>
      <c r="C4531" s="2">
        <v>1</v>
      </c>
      <c r="D4531" s="2">
        <v>99413</v>
      </c>
      <c r="E4531" s="3">
        <v>646.18450000000007</v>
      </c>
      <c r="F4531" s="3">
        <v>0</v>
      </c>
      <c r="G4531">
        <f>_xlfn.XLOOKUP(A4531,'Base CAC'!A:A,'Base CAC'!B:B)</f>
        <v>2093.63778</v>
      </c>
    </row>
    <row r="4532" spans="1:7" x14ac:dyDescent="0.35">
      <c r="A4532" s="2">
        <v>5931</v>
      </c>
      <c r="B4532" s="2" t="s">
        <v>5</v>
      </c>
      <c r="C4532" s="2">
        <v>1</v>
      </c>
      <c r="D4532" s="2">
        <v>77913</v>
      </c>
      <c r="E4532" s="3">
        <v>349.43980500000004</v>
      </c>
      <c r="F4532" s="3">
        <v>1043.2550700000002</v>
      </c>
      <c r="G4532">
        <f>_xlfn.XLOOKUP(A4532,'Base CAC'!A:A,'Base CAC'!B:B)</f>
        <v>1881.9106020000004</v>
      </c>
    </row>
    <row r="4533" spans="1:7" x14ac:dyDescent="0.35">
      <c r="A4533" s="2">
        <v>5932</v>
      </c>
      <c r="B4533" s="2" t="s">
        <v>5</v>
      </c>
      <c r="C4533" s="2">
        <v>1</v>
      </c>
      <c r="D4533" s="2">
        <v>964431</v>
      </c>
      <c r="E4533" s="3">
        <v>3071.7127350000005</v>
      </c>
      <c r="F4533" s="3">
        <v>0</v>
      </c>
      <c r="G4533">
        <f>_xlfn.XLOOKUP(A4533,'Base CAC'!A:A,'Base CAC'!B:B)</f>
        <v>11859.882869835003</v>
      </c>
    </row>
    <row r="4534" spans="1:7" x14ac:dyDescent="0.35">
      <c r="A4534" s="2">
        <v>5933</v>
      </c>
      <c r="B4534" s="2" t="s">
        <v>5</v>
      </c>
      <c r="C4534" s="2">
        <v>1</v>
      </c>
      <c r="D4534" s="2">
        <v>139715</v>
      </c>
      <c r="E4534" s="3">
        <v>749.22168750000003</v>
      </c>
      <c r="F4534" s="3">
        <v>0</v>
      </c>
      <c r="G4534">
        <f>_xlfn.XLOOKUP(A4534,'Base CAC'!A:A,'Base CAC'!B:B)</f>
        <v>2268.7931140875003</v>
      </c>
    </row>
    <row r="4535" spans="1:7" x14ac:dyDescent="0.35">
      <c r="A4535" s="2">
        <v>5934</v>
      </c>
      <c r="B4535" s="2" t="s">
        <v>5</v>
      </c>
      <c r="C4535" s="2">
        <v>1</v>
      </c>
      <c r="D4535" s="2">
        <v>98226</v>
      </c>
      <c r="E4535" s="3">
        <v>676.77714000000014</v>
      </c>
      <c r="F4535" s="3">
        <v>0</v>
      </c>
      <c r="G4535">
        <f>_xlfn.XLOOKUP(A4535,'Base CAC'!A:A,'Base CAC'!B:B)</f>
        <v>3085.1109263356207</v>
      </c>
    </row>
    <row r="4536" spans="1:7" x14ac:dyDescent="0.35">
      <c r="A4536" s="2">
        <v>5935</v>
      </c>
      <c r="B4536" s="2" t="s">
        <v>5</v>
      </c>
      <c r="C4536" s="2">
        <v>1</v>
      </c>
      <c r="D4536" s="2">
        <v>922166</v>
      </c>
      <c r="E4536" s="3">
        <v>3146.8914750000004</v>
      </c>
      <c r="F4536" s="3">
        <v>0</v>
      </c>
      <c r="G4536">
        <f>_xlfn.XLOOKUP(A4536,'Base CAC'!A:A,'Base CAC'!B:B)</f>
        <v>11139.995821500001</v>
      </c>
    </row>
    <row r="4537" spans="1:7" x14ac:dyDescent="0.35">
      <c r="A4537" s="2">
        <v>5936</v>
      </c>
      <c r="B4537" s="2" t="s">
        <v>5</v>
      </c>
      <c r="C4537" s="2">
        <v>1</v>
      </c>
      <c r="D4537" s="2">
        <v>925050</v>
      </c>
      <c r="E4537" s="3">
        <v>3216.8613750000004</v>
      </c>
      <c r="F4537" s="3">
        <v>0</v>
      </c>
      <c r="G4537">
        <f>_xlfn.XLOOKUP(A4537,'Base CAC'!A:A,'Base CAC'!B:B)</f>
        <v>10808.654220000002</v>
      </c>
    </row>
    <row r="4538" spans="1:7" x14ac:dyDescent="0.35">
      <c r="A4538" s="2">
        <v>5937</v>
      </c>
      <c r="B4538" s="2" t="s">
        <v>5</v>
      </c>
      <c r="C4538" s="2">
        <v>1</v>
      </c>
      <c r="D4538" s="2">
        <v>152079</v>
      </c>
      <c r="E4538" s="3">
        <v>444.831075</v>
      </c>
      <c r="F4538" s="3">
        <v>1747.1976112500001</v>
      </c>
      <c r="G4538">
        <f>_xlfn.XLOOKUP(A4538,'Base CAC'!A:A,'Base CAC'!B:B)</f>
        <v>3224.07632079</v>
      </c>
    </row>
    <row r="4539" spans="1:7" x14ac:dyDescent="0.35">
      <c r="A4539" s="2">
        <v>5938</v>
      </c>
      <c r="B4539" s="2" t="s">
        <v>5</v>
      </c>
      <c r="C4539" s="2">
        <v>1</v>
      </c>
      <c r="D4539" s="2">
        <v>743977</v>
      </c>
      <c r="E4539" s="3">
        <v>2490.4630075</v>
      </c>
      <c r="F4539" s="3">
        <v>0</v>
      </c>
      <c r="G4539">
        <f>_xlfn.XLOOKUP(A4539,'Base CAC'!A:A,'Base CAC'!B:B)</f>
        <v>8714.6281558440023</v>
      </c>
    </row>
    <row r="4540" spans="1:7" x14ac:dyDescent="0.35">
      <c r="A4540" s="2">
        <v>5939</v>
      </c>
      <c r="B4540" s="2" t="s">
        <v>5</v>
      </c>
      <c r="C4540" s="2">
        <v>1</v>
      </c>
      <c r="D4540" s="2">
        <v>166645</v>
      </c>
      <c r="E4540" s="3">
        <v>877.38592500000004</v>
      </c>
      <c r="F4540" s="3">
        <v>0</v>
      </c>
      <c r="G4540">
        <f>_xlfn.XLOOKUP(A4540,'Base CAC'!A:A,'Base CAC'!B:B)</f>
        <v>2957.4924759900005</v>
      </c>
    </row>
    <row r="4541" spans="1:7" x14ac:dyDescent="0.35">
      <c r="A4541" s="2">
        <v>5940</v>
      </c>
      <c r="B4541" s="2" t="s">
        <v>5</v>
      </c>
      <c r="C4541" s="2">
        <v>1</v>
      </c>
      <c r="D4541" s="2">
        <v>63516</v>
      </c>
      <c r="E4541" s="3">
        <v>408.72546000000006</v>
      </c>
      <c r="F4541" s="3">
        <v>0</v>
      </c>
      <c r="G4541">
        <f>_xlfn.XLOOKUP(A4541,'Base CAC'!A:A,'Base CAC'!B:B)</f>
        <v>1201.6528524</v>
      </c>
    </row>
    <row r="4542" spans="1:7" x14ac:dyDescent="0.35">
      <c r="A4542" s="2">
        <v>5941</v>
      </c>
      <c r="B4542" s="2" t="s">
        <v>5</v>
      </c>
      <c r="C4542" s="2">
        <v>1</v>
      </c>
      <c r="D4542" s="2">
        <v>43572</v>
      </c>
      <c r="E4542" s="3">
        <v>322.16047500000002</v>
      </c>
      <c r="F4542" s="3">
        <v>0</v>
      </c>
      <c r="G4542">
        <f>_xlfn.XLOOKUP(A4542,'Base CAC'!A:A,'Base CAC'!B:B)</f>
        <v>782.84995425</v>
      </c>
    </row>
    <row r="4543" spans="1:7" x14ac:dyDescent="0.35">
      <c r="A4543" s="2">
        <v>5942</v>
      </c>
      <c r="B4543" s="2" t="s">
        <v>5</v>
      </c>
      <c r="C4543" s="2">
        <v>1</v>
      </c>
      <c r="D4543" s="2">
        <v>30396</v>
      </c>
      <c r="E4543" s="3">
        <v>227.21010000000001</v>
      </c>
      <c r="F4543" s="3">
        <v>0</v>
      </c>
      <c r="G4543">
        <f>_xlfn.XLOOKUP(A4543,'Base CAC'!A:A,'Base CAC'!B:B)</f>
        <v>612.58115061000001</v>
      </c>
    </row>
    <row r="4544" spans="1:7" x14ac:dyDescent="0.35">
      <c r="A4544" s="2">
        <v>5943</v>
      </c>
      <c r="B4544" s="2" t="s">
        <v>5</v>
      </c>
      <c r="C4544" s="2">
        <v>1</v>
      </c>
      <c r="D4544" s="2">
        <v>196759</v>
      </c>
      <c r="E4544" s="3">
        <v>1035.9361350000001</v>
      </c>
      <c r="F4544" s="3">
        <v>0</v>
      </c>
      <c r="G4544">
        <f>_xlfn.XLOOKUP(A4544,'Base CAC'!A:A,'Base CAC'!B:B)</f>
        <v>2983.496068800001</v>
      </c>
    </row>
    <row r="4545" spans="1:7" x14ac:dyDescent="0.35">
      <c r="A4545" s="2">
        <v>5944</v>
      </c>
      <c r="B4545" s="2" t="s">
        <v>5</v>
      </c>
      <c r="C4545" s="2">
        <v>1</v>
      </c>
      <c r="D4545" s="2">
        <v>68959</v>
      </c>
      <c r="E4545" s="3">
        <v>439.26883000000004</v>
      </c>
      <c r="F4545" s="3">
        <v>0</v>
      </c>
      <c r="G4545">
        <f>_xlfn.XLOOKUP(A4545,'Base CAC'!A:A,'Base CAC'!B:B)</f>
        <v>1555.0116582000003</v>
      </c>
    </row>
    <row r="4546" spans="1:7" x14ac:dyDescent="0.35">
      <c r="A4546" s="2">
        <v>5945</v>
      </c>
      <c r="B4546" s="2" t="s">
        <v>5</v>
      </c>
      <c r="C4546" s="2">
        <v>1</v>
      </c>
      <c r="D4546" s="2">
        <v>90763</v>
      </c>
      <c r="E4546" s="3">
        <v>595.85909500000002</v>
      </c>
      <c r="F4546" s="3">
        <v>0</v>
      </c>
      <c r="G4546">
        <f>_xlfn.XLOOKUP(A4546,'Base CAC'!A:A,'Base CAC'!B:B)</f>
        <v>1751.8257393000001</v>
      </c>
    </row>
    <row r="4547" spans="1:7" x14ac:dyDescent="0.35">
      <c r="A4547" s="2">
        <v>5946</v>
      </c>
      <c r="B4547" s="2" t="s">
        <v>5</v>
      </c>
      <c r="C4547" s="2">
        <v>1</v>
      </c>
      <c r="D4547" s="2">
        <v>855049</v>
      </c>
      <c r="E4547" s="3">
        <v>2778.9092500000002</v>
      </c>
      <c r="F4547" s="3">
        <v>0</v>
      </c>
      <c r="G4547">
        <f>_xlfn.XLOOKUP(A4547,'Base CAC'!A:A,'Base CAC'!B:B)</f>
        <v>8003.2586400000009</v>
      </c>
    </row>
    <row r="4548" spans="1:7" x14ac:dyDescent="0.35">
      <c r="A4548" s="2">
        <v>5947</v>
      </c>
      <c r="B4548" s="2" t="s">
        <v>5</v>
      </c>
      <c r="C4548" s="2">
        <v>1</v>
      </c>
      <c r="D4548" s="2">
        <v>83120</v>
      </c>
      <c r="E4548" s="3">
        <v>583.50240000000008</v>
      </c>
      <c r="F4548" s="3">
        <v>0</v>
      </c>
      <c r="G4548">
        <f>_xlfn.XLOOKUP(A4548,'Base CAC'!A:A,'Base CAC'!B:B)</f>
        <v>1749.8069971200002</v>
      </c>
    </row>
    <row r="4549" spans="1:7" x14ac:dyDescent="0.35">
      <c r="A4549" s="2">
        <v>5948</v>
      </c>
      <c r="B4549" s="2" t="s">
        <v>5</v>
      </c>
      <c r="C4549" s="2">
        <v>1</v>
      </c>
      <c r="D4549" s="2">
        <v>626126</v>
      </c>
      <c r="E4549" s="3">
        <v>2014.5604050000002</v>
      </c>
      <c r="F4549" s="3">
        <v>0</v>
      </c>
      <c r="G4549">
        <f>_xlfn.XLOOKUP(A4549,'Base CAC'!A:A,'Base CAC'!B:B)</f>
        <v>6389.9841486195019</v>
      </c>
    </row>
    <row r="4550" spans="1:7" x14ac:dyDescent="0.35">
      <c r="A4550" s="2">
        <v>5949</v>
      </c>
      <c r="B4550" s="2" t="s">
        <v>5</v>
      </c>
      <c r="C4550" s="2">
        <v>1</v>
      </c>
      <c r="D4550" s="2">
        <v>51512</v>
      </c>
      <c r="E4550" s="3">
        <v>351.56940000000009</v>
      </c>
      <c r="F4550" s="3">
        <v>0</v>
      </c>
      <c r="G4550">
        <f>_xlfn.XLOOKUP(A4550,'Base CAC'!A:A,'Base CAC'!B:B)</f>
        <v>1317.9148501428001</v>
      </c>
    </row>
    <row r="4551" spans="1:7" x14ac:dyDescent="0.35">
      <c r="A4551" s="2">
        <v>5950</v>
      </c>
      <c r="B4551" s="2" t="s">
        <v>5</v>
      </c>
      <c r="C4551" s="2">
        <v>1</v>
      </c>
      <c r="D4551" s="2">
        <v>182714</v>
      </c>
      <c r="E4551" s="3">
        <v>570.06768</v>
      </c>
      <c r="F4551" s="3">
        <v>2016.0205975000003</v>
      </c>
      <c r="G4551">
        <f>_xlfn.XLOOKUP(A4551,'Base CAC'!A:A,'Base CAC'!B:B)</f>
        <v>3572.9086855280002</v>
      </c>
    </row>
    <row r="4552" spans="1:7" x14ac:dyDescent="0.35">
      <c r="A4552" s="2">
        <v>5951</v>
      </c>
      <c r="B4552" s="2" t="s">
        <v>5</v>
      </c>
      <c r="C4552" s="2">
        <v>1</v>
      </c>
      <c r="D4552" s="2">
        <v>150763</v>
      </c>
      <c r="E4552" s="3">
        <v>727.61992874999999</v>
      </c>
      <c r="F4552" s="3">
        <v>0</v>
      </c>
      <c r="G4552">
        <f>_xlfn.XLOOKUP(A4552,'Base CAC'!A:A,'Base CAC'!B:B)</f>
        <v>2597.6031456374999</v>
      </c>
    </row>
    <row r="4553" spans="1:7" x14ac:dyDescent="0.35">
      <c r="A4553" s="2">
        <v>5952</v>
      </c>
      <c r="B4553" s="2" t="s">
        <v>5</v>
      </c>
      <c r="C4553" s="2">
        <v>1</v>
      </c>
      <c r="D4553" s="2">
        <v>73118</v>
      </c>
      <c r="E4553" s="3">
        <v>513.28836000000013</v>
      </c>
      <c r="F4553" s="3">
        <v>0</v>
      </c>
      <c r="G4553">
        <f>_xlfn.XLOOKUP(A4553,'Base CAC'!A:A,'Base CAC'!B:B)</f>
        <v>1401.2772228000003</v>
      </c>
    </row>
    <row r="4554" spans="1:7" x14ac:dyDescent="0.35">
      <c r="A4554" s="2">
        <v>5953</v>
      </c>
      <c r="B4554" s="2" t="s">
        <v>5</v>
      </c>
      <c r="C4554" s="2">
        <v>1</v>
      </c>
      <c r="D4554" s="2">
        <v>88682</v>
      </c>
      <c r="E4554" s="3">
        <v>599.49032000000011</v>
      </c>
      <c r="F4554" s="3">
        <v>0</v>
      </c>
      <c r="G4554">
        <f>_xlfn.XLOOKUP(A4554,'Base CAC'!A:A,'Base CAC'!B:B)</f>
        <v>2159.8701024700799</v>
      </c>
    </row>
    <row r="4555" spans="1:7" x14ac:dyDescent="0.35">
      <c r="A4555" s="2">
        <v>5954</v>
      </c>
      <c r="B4555" s="2" t="s">
        <v>5</v>
      </c>
      <c r="C4555" s="2">
        <v>1</v>
      </c>
      <c r="D4555" s="2">
        <v>810010</v>
      </c>
      <c r="E4555" s="3">
        <v>2711.5084750000001</v>
      </c>
      <c r="F4555" s="3">
        <v>0</v>
      </c>
      <c r="G4555">
        <f>_xlfn.XLOOKUP(A4555,'Base CAC'!A:A,'Base CAC'!B:B)</f>
        <v>7652.9615198400015</v>
      </c>
    </row>
    <row r="4556" spans="1:7" x14ac:dyDescent="0.35">
      <c r="A4556" s="2">
        <v>5955</v>
      </c>
      <c r="B4556" s="2" t="s">
        <v>5</v>
      </c>
      <c r="C4556" s="2">
        <v>1</v>
      </c>
      <c r="D4556" s="2">
        <v>210515</v>
      </c>
      <c r="E4556" s="3">
        <v>691.01548750000006</v>
      </c>
      <c r="F4556" s="3">
        <v>0</v>
      </c>
      <c r="G4556">
        <f>_xlfn.XLOOKUP(A4556,'Base CAC'!A:A,'Base CAC'!B:B)</f>
        <v>1845.0113516250003</v>
      </c>
    </row>
    <row r="4557" spans="1:7" x14ac:dyDescent="0.35">
      <c r="A4557" s="2">
        <v>5956</v>
      </c>
      <c r="B4557" s="2" t="s">
        <v>5</v>
      </c>
      <c r="C4557" s="2">
        <v>1</v>
      </c>
      <c r="D4557" s="2">
        <v>158424</v>
      </c>
      <c r="E4557" s="3">
        <v>710.53164000000004</v>
      </c>
      <c r="F4557" s="3">
        <v>0</v>
      </c>
      <c r="G4557">
        <f>_xlfn.XLOOKUP(A4557,'Base CAC'!A:A,'Base CAC'!B:B)</f>
        <v>1982.3832756000002</v>
      </c>
    </row>
    <row r="4558" spans="1:7" x14ac:dyDescent="0.35">
      <c r="A4558" s="2">
        <v>5957</v>
      </c>
      <c r="B4558" s="2" t="s">
        <v>5</v>
      </c>
      <c r="C4558" s="2">
        <v>1</v>
      </c>
      <c r="D4558" s="2">
        <v>969324</v>
      </c>
      <c r="E4558" s="3">
        <v>1858.6787700000002</v>
      </c>
      <c r="F4558" s="3">
        <v>9356.3999100000001</v>
      </c>
      <c r="G4558">
        <f>_xlfn.XLOOKUP(A4558,'Base CAC'!A:A,'Base CAC'!B:B)</f>
        <v>15657.3209403</v>
      </c>
    </row>
    <row r="4559" spans="1:7" x14ac:dyDescent="0.35">
      <c r="A4559" s="2">
        <v>5958</v>
      </c>
      <c r="B4559" s="2" t="s">
        <v>5</v>
      </c>
      <c r="C4559" s="2">
        <v>1</v>
      </c>
      <c r="D4559" s="2">
        <v>229150</v>
      </c>
      <c r="E4559" s="3">
        <v>752.18487500000003</v>
      </c>
      <c r="F4559" s="3">
        <v>0</v>
      </c>
      <c r="G4559">
        <f>_xlfn.XLOOKUP(A4559,'Base CAC'!A:A,'Base CAC'!B:B)</f>
        <v>2606.320591875</v>
      </c>
    </row>
    <row r="4560" spans="1:7" x14ac:dyDescent="0.35">
      <c r="A4560" s="2">
        <v>5959</v>
      </c>
      <c r="B4560" s="2" t="s">
        <v>5</v>
      </c>
      <c r="C4560" s="2">
        <v>1</v>
      </c>
      <c r="D4560" s="2">
        <v>723487</v>
      </c>
      <c r="E4560" s="3">
        <v>2351.33275</v>
      </c>
      <c r="F4560" s="3">
        <v>0</v>
      </c>
      <c r="G4560">
        <f>_xlfn.XLOOKUP(A4560,'Base CAC'!A:A,'Base CAC'!B:B)</f>
        <v>7477.2381450000012</v>
      </c>
    </row>
    <row r="4561" spans="1:7" x14ac:dyDescent="0.35">
      <c r="A4561" s="2">
        <v>5960</v>
      </c>
      <c r="B4561" s="2" t="s">
        <v>5</v>
      </c>
      <c r="C4561" s="2">
        <v>1</v>
      </c>
      <c r="D4561" s="2">
        <v>46973</v>
      </c>
      <c r="E4561" s="3">
        <v>377.83906875000002</v>
      </c>
      <c r="F4561" s="3">
        <v>0</v>
      </c>
      <c r="G4561">
        <f>_xlfn.XLOOKUP(A4561,'Base CAC'!A:A,'Base CAC'!B:B)</f>
        <v>1497.2628777356251</v>
      </c>
    </row>
    <row r="4562" spans="1:7" x14ac:dyDescent="0.35">
      <c r="A4562" s="2">
        <v>5961</v>
      </c>
      <c r="B4562" s="2" t="s">
        <v>5</v>
      </c>
      <c r="C4562" s="2">
        <v>1</v>
      </c>
      <c r="D4562" s="2">
        <v>59370</v>
      </c>
      <c r="E4562" s="3">
        <v>412.91835000000009</v>
      </c>
      <c r="F4562" s="3">
        <v>0</v>
      </c>
      <c r="G4562">
        <f>_xlfn.XLOOKUP(A4562,'Base CAC'!A:A,'Base CAC'!B:B)</f>
        <v>1139.6546460000002</v>
      </c>
    </row>
    <row r="4563" spans="1:7" x14ac:dyDescent="0.35">
      <c r="A4563" s="2">
        <v>5962</v>
      </c>
      <c r="B4563" s="2" t="s">
        <v>5</v>
      </c>
      <c r="C4563" s="2">
        <v>1</v>
      </c>
      <c r="D4563" s="2">
        <v>79226</v>
      </c>
      <c r="E4563" s="3">
        <v>365.62799000000001</v>
      </c>
      <c r="F4563" s="3">
        <v>978.44110000000001</v>
      </c>
      <c r="G4563">
        <f>_xlfn.XLOOKUP(A4563,'Base CAC'!A:A,'Base CAC'!B:B)</f>
        <v>1910.7924745</v>
      </c>
    </row>
    <row r="4564" spans="1:7" x14ac:dyDescent="0.35">
      <c r="A4564" s="2">
        <v>5963</v>
      </c>
      <c r="B4564" s="2" t="s">
        <v>5</v>
      </c>
      <c r="C4564" s="2">
        <v>1</v>
      </c>
      <c r="D4564" s="2">
        <v>921098</v>
      </c>
      <c r="E4564" s="3">
        <v>2724.1473350000006</v>
      </c>
      <c r="F4564" s="3">
        <v>0</v>
      </c>
      <c r="G4564">
        <f>_xlfn.XLOOKUP(A4564,'Base CAC'!A:A,'Base CAC'!B:B)</f>
        <v>8335.8908451000025</v>
      </c>
    </row>
    <row r="4565" spans="1:7" x14ac:dyDescent="0.35">
      <c r="A4565" s="2">
        <v>5964</v>
      </c>
      <c r="B4565" s="2" t="s">
        <v>5</v>
      </c>
      <c r="C4565" s="2">
        <v>1</v>
      </c>
      <c r="D4565" s="2">
        <v>41531</v>
      </c>
      <c r="E4565" s="3">
        <v>354.31134375000005</v>
      </c>
      <c r="F4565" s="3">
        <v>0</v>
      </c>
      <c r="G4565">
        <f>_xlfn.XLOOKUP(A4565,'Base CAC'!A:A,'Base CAC'!B:B)</f>
        <v>966.7385014218753</v>
      </c>
    </row>
    <row r="4566" spans="1:7" x14ac:dyDescent="0.35">
      <c r="A4566" s="2">
        <v>5965</v>
      </c>
      <c r="B4566" s="2" t="s">
        <v>5</v>
      </c>
      <c r="C4566" s="2">
        <v>1</v>
      </c>
      <c r="D4566" s="2">
        <v>14993</v>
      </c>
      <c r="E4566" s="3">
        <v>137.41084499999999</v>
      </c>
      <c r="F4566" s="3">
        <v>0</v>
      </c>
      <c r="G4566">
        <f>_xlfn.XLOOKUP(A4566,'Base CAC'!A:A,'Base CAC'!B:B)</f>
        <v>380.90286234000007</v>
      </c>
    </row>
    <row r="4567" spans="1:7" x14ac:dyDescent="0.35">
      <c r="A4567" s="2">
        <v>5966</v>
      </c>
      <c r="B4567" s="2" t="s">
        <v>5</v>
      </c>
      <c r="C4567" s="2">
        <v>1</v>
      </c>
      <c r="D4567" s="2">
        <v>122881</v>
      </c>
      <c r="E4567" s="3">
        <v>539.14038749999997</v>
      </c>
      <c r="F4567" s="3">
        <v>0</v>
      </c>
      <c r="G4567">
        <f>_xlfn.XLOOKUP(A4567,'Base CAC'!A:A,'Base CAC'!B:B)</f>
        <v>1908.5569717499998</v>
      </c>
    </row>
    <row r="4568" spans="1:7" x14ac:dyDescent="0.35">
      <c r="A4568" s="2">
        <v>5967</v>
      </c>
      <c r="B4568" s="2" t="s">
        <v>5</v>
      </c>
      <c r="C4568" s="2">
        <v>1</v>
      </c>
      <c r="D4568" s="2">
        <v>152735</v>
      </c>
      <c r="E4568" s="3">
        <v>744.583125</v>
      </c>
      <c r="F4568" s="3">
        <v>0</v>
      </c>
      <c r="G4568">
        <f>_xlfn.XLOOKUP(A4568,'Base CAC'!A:A,'Base CAC'!B:B)</f>
        <v>1932.6399592500002</v>
      </c>
    </row>
    <row r="4569" spans="1:7" x14ac:dyDescent="0.35">
      <c r="A4569" s="2">
        <v>5968</v>
      </c>
      <c r="B4569" s="2" t="s">
        <v>5</v>
      </c>
      <c r="C4569" s="2">
        <v>1</v>
      </c>
      <c r="D4569" s="2">
        <v>58221</v>
      </c>
      <c r="E4569" s="3">
        <v>351.94594500000005</v>
      </c>
      <c r="F4569" s="3">
        <v>0</v>
      </c>
      <c r="G4569">
        <f>_xlfn.XLOOKUP(A4569,'Base CAC'!A:A,'Base CAC'!B:B)</f>
        <v>908.02053810000029</v>
      </c>
    </row>
    <row r="4570" spans="1:7" x14ac:dyDescent="0.35">
      <c r="A4570" s="2">
        <v>5969</v>
      </c>
      <c r="B4570" s="2" t="s">
        <v>5</v>
      </c>
      <c r="C4570" s="2">
        <v>1</v>
      </c>
      <c r="D4570" s="2">
        <v>35597</v>
      </c>
      <c r="E4570" s="3">
        <v>286.33336875000003</v>
      </c>
      <c r="F4570" s="3">
        <v>0</v>
      </c>
      <c r="G4570">
        <f>_xlfn.XLOOKUP(A4570,'Base CAC'!A:A,'Base CAC'!B:B)</f>
        <v>765.58728069573738</v>
      </c>
    </row>
    <row r="4571" spans="1:7" x14ac:dyDescent="0.35">
      <c r="A4571" s="2">
        <v>5970</v>
      </c>
      <c r="B4571" s="2" t="s">
        <v>5</v>
      </c>
      <c r="C4571" s="2">
        <v>1</v>
      </c>
      <c r="D4571" s="2">
        <v>106910</v>
      </c>
      <c r="E4571" s="3">
        <v>312.71174999999999</v>
      </c>
      <c r="F4571" s="3">
        <v>1216.1012500000002</v>
      </c>
      <c r="G4571">
        <f>_xlfn.XLOOKUP(A4571,'Base CAC'!A:A,'Base CAC'!B:B)</f>
        <v>2373.9470806350005</v>
      </c>
    </row>
    <row r="4572" spans="1:7" x14ac:dyDescent="0.35">
      <c r="A4572" s="2">
        <v>5971</v>
      </c>
      <c r="B4572" s="2" t="s">
        <v>5</v>
      </c>
      <c r="C4572" s="2">
        <v>1</v>
      </c>
      <c r="D4572" s="2">
        <v>199581</v>
      </c>
      <c r="E4572" s="3">
        <v>904.85035875000005</v>
      </c>
      <c r="F4572" s="3">
        <v>0</v>
      </c>
      <c r="G4572">
        <f>_xlfn.XLOOKUP(A4572,'Base CAC'!A:A,'Base CAC'!B:B)</f>
        <v>3148.8792484500004</v>
      </c>
    </row>
    <row r="4573" spans="1:7" x14ac:dyDescent="0.35">
      <c r="A4573" s="2">
        <v>5972</v>
      </c>
      <c r="B4573" s="2" t="s">
        <v>5</v>
      </c>
      <c r="C4573" s="2">
        <v>1</v>
      </c>
      <c r="D4573" s="2">
        <v>729408</v>
      </c>
      <c r="E4573" s="3">
        <v>2583.9278400000003</v>
      </c>
      <c r="F4573" s="3">
        <v>0</v>
      </c>
      <c r="G4573">
        <f>_xlfn.XLOOKUP(A4573,'Base CAC'!A:A,'Base CAC'!B:B)</f>
        <v>10093.054696545598</v>
      </c>
    </row>
    <row r="4574" spans="1:7" x14ac:dyDescent="0.35">
      <c r="A4574" s="2">
        <v>5973</v>
      </c>
      <c r="B4574" s="2" t="s">
        <v>5</v>
      </c>
      <c r="C4574" s="2">
        <v>1</v>
      </c>
      <c r="D4574" s="2">
        <v>90566</v>
      </c>
      <c r="E4574" s="3">
        <v>364.98098000000005</v>
      </c>
      <c r="F4574" s="3">
        <v>1130.26368</v>
      </c>
      <c r="G4574">
        <f>_xlfn.XLOOKUP(A4574,'Base CAC'!A:A,'Base CAC'!B:B)</f>
        <v>2312.8020552000003</v>
      </c>
    </row>
    <row r="4575" spans="1:7" x14ac:dyDescent="0.35">
      <c r="A4575" s="2">
        <v>5974</v>
      </c>
      <c r="B4575" s="2" t="s">
        <v>5</v>
      </c>
      <c r="C4575" s="2">
        <v>1</v>
      </c>
      <c r="D4575" s="2">
        <v>56188</v>
      </c>
      <c r="E4575" s="3">
        <v>390.78754000000004</v>
      </c>
      <c r="F4575" s="3">
        <v>0</v>
      </c>
      <c r="G4575">
        <f>_xlfn.XLOOKUP(A4575,'Base CAC'!A:A,'Base CAC'!B:B)</f>
        <v>1038.4788087960003</v>
      </c>
    </row>
    <row r="4576" spans="1:7" x14ac:dyDescent="0.35">
      <c r="A4576" s="2">
        <v>5975</v>
      </c>
      <c r="B4576" s="2" t="s">
        <v>5</v>
      </c>
      <c r="C4576" s="2">
        <v>1</v>
      </c>
      <c r="D4576" s="2">
        <v>366493</v>
      </c>
      <c r="E4576" s="3">
        <v>1179.1912275000002</v>
      </c>
      <c r="F4576" s="3">
        <v>0</v>
      </c>
      <c r="G4576">
        <f>_xlfn.XLOOKUP(A4576,'Base CAC'!A:A,'Base CAC'!B:B)</f>
        <v>3785.2038402750004</v>
      </c>
    </row>
    <row r="4577" spans="1:7" x14ac:dyDescent="0.35">
      <c r="A4577" s="2">
        <v>5976</v>
      </c>
      <c r="B4577" s="2" t="s">
        <v>5</v>
      </c>
      <c r="C4577" s="2">
        <v>1</v>
      </c>
      <c r="D4577" s="2">
        <v>175356</v>
      </c>
      <c r="E4577" s="3">
        <v>837.76328999999998</v>
      </c>
      <c r="F4577" s="3">
        <v>0</v>
      </c>
      <c r="G4577">
        <f>_xlfn.XLOOKUP(A4577,'Base CAC'!A:A,'Base CAC'!B:B)</f>
        <v>2689.2201608999999</v>
      </c>
    </row>
    <row r="4578" spans="1:7" x14ac:dyDescent="0.35">
      <c r="A4578" s="2">
        <v>5977</v>
      </c>
      <c r="B4578" s="2" t="s">
        <v>5</v>
      </c>
      <c r="C4578" s="2">
        <v>1</v>
      </c>
      <c r="D4578" s="2">
        <v>656320</v>
      </c>
      <c r="E4578" s="3">
        <v>2282.3528000000006</v>
      </c>
      <c r="F4578" s="3">
        <v>0</v>
      </c>
      <c r="G4578">
        <f>_xlfn.XLOOKUP(A4578,'Base CAC'!A:A,'Base CAC'!B:B)</f>
        <v>7537.9265925600012</v>
      </c>
    </row>
    <row r="4579" spans="1:7" x14ac:dyDescent="0.35">
      <c r="A4579" s="2">
        <v>5978</v>
      </c>
      <c r="B4579" s="2" t="s">
        <v>5</v>
      </c>
      <c r="C4579" s="2">
        <v>1</v>
      </c>
      <c r="D4579" s="2">
        <v>671347</v>
      </c>
      <c r="E4579" s="3">
        <v>2247.3340825</v>
      </c>
      <c r="F4579" s="3">
        <v>0</v>
      </c>
      <c r="G4579">
        <f>_xlfn.XLOOKUP(A4579,'Base CAC'!A:A,'Base CAC'!B:B)</f>
        <v>7955.5626520500009</v>
      </c>
    </row>
    <row r="4580" spans="1:7" x14ac:dyDescent="0.35">
      <c r="A4580" s="2">
        <v>5979</v>
      </c>
      <c r="B4580" s="2" t="s">
        <v>5</v>
      </c>
      <c r="C4580" s="2">
        <v>1</v>
      </c>
      <c r="D4580" s="2">
        <v>993030</v>
      </c>
      <c r="E4580" s="3">
        <v>3162.8005500000004</v>
      </c>
      <c r="F4580" s="3">
        <v>0</v>
      </c>
      <c r="G4580">
        <f>_xlfn.XLOOKUP(A4580,'Base CAC'!A:A,'Base CAC'!B:B)</f>
        <v>10065.296470320003</v>
      </c>
    </row>
    <row r="4581" spans="1:7" x14ac:dyDescent="0.35">
      <c r="A4581" s="2">
        <v>5980</v>
      </c>
      <c r="B4581" s="2" t="s">
        <v>5</v>
      </c>
      <c r="C4581" s="2">
        <v>1</v>
      </c>
      <c r="D4581" s="2">
        <v>600572</v>
      </c>
      <c r="E4581" s="3">
        <v>1756.6731000000002</v>
      </c>
      <c r="F4581" s="3">
        <v>0</v>
      </c>
      <c r="G4581">
        <f>_xlfn.XLOOKUP(A4581,'Base CAC'!A:A,'Base CAC'!B:B)</f>
        <v>8295.6427805160001</v>
      </c>
    </row>
    <row r="4582" spans="1:7" x14ac:dyDescent="0.35">
      <c r="A4582" s="2">
        <v>5981</v>
      </c>
      <c r="B4582" s="2" t="s">
        <v>5</v>
      </c>
      <c r="C4582" s="2">
        <v>1</v>
      </c>
      <c r="D4582" s="2">
        <v>61951</v>
      </c>
      <c r="E4582" s="3">
        <v>398.65468500000003</v>
      </c>
      <c r="F4582" s="3">
        <v>0</v>
      </c>
      <c r="G4582">
        <f>_xlfn.XLOOKUP(A4582,'Base CAC'!A:A,'Base CAC'!B:B)</f>
        <v>1215.6974619075004</v>
      </c>
    </row>
    <row r="4583" spans="1:7" x14ac:dyDescent="0.35">
      <c r="A4583" s="2">
        <v>5982</v>
      </c>
      <c r="B4583" s="2" t="s">
        <v>5</v>
      </c>
      <c r="C4583" s="2">
        <v>1</v>
      </c>
      <c r="D4583" s="2">
        <v>101345</v>
      </c>
      <c r="E4583" s="3">
        <v>276.67185000000001</v>
      </c>
      <c r="F4583" s="3">
        <v>1141.2713812500003</v>
      </c>
      <c r="G4583">
        <f>_xlfn.XLOOKUP(A4583,'Base CAC'!A:A,'Base CAC'!B:B)</f>
        <v>1813.5839767500004</v>
      </c>
    </row>
    <row r="4584" spans="1:7" x14ac:dyDescent="0.35">
      <c r="A4584" s="2">
        <v>5983</v>
      </c>
      <c r="B4584" s="2" t="s">
        <v>5</v>
      </c>
      <c r="C4584" s="2">
        <v>1</v>
      </c>
      <c r="D4584" s="2">
        <v>303623</v>
      </c>
      <c r="E4584" s="3">
        <v>907.8327700000001</v>
      </c>
      <c r="F4584" s="3">
        <v>0</v>
      </c>
      <c r="G4584">
        <f>_xlfn.XLOOKUP(A4584,'Base CAC'!A:A,'Base CAC'!B:B)</f>
        <v>2404.5766578990001</v>
      </c>
    </row>
    <row r="4585" spans="1:7" x14ac:dyDescent="0.35">
      <c r="A4585" s="2">
        <v>5984</v>
      </c>
      <c r="B4585" s="2" t="s">
        <v>5</v>
      </c>
      <c r="C4585" s="2">
        <v>1</v>
      </c>
      <c r="D4585" s="2">
        <v>937325</v>
      </c>
      <c r="E4585" s="3">
        <v>2193.3405000000002</v>
      </c>
      <c r="F4585" s="3">
        <v>9504.4755000000005</v>
      </c>
      <c r="G4585">
        <f>_xlfn.XLOOKUP(A4585,'Base CAC'!A:A,'Base CAC'!B:B)</f>
        <v>15097.493775000001</v>
      </c>
    </row>
    <row r="4586" spans="1:7" x14ac:dyDescent="0.35">
      <c r="A4586" s="2">
        <v>5985</v>
      </c>
      <c r="B4586" s="2" t="s">
        <v>5</v>
      </c>
      <c r="C4586" s="2">
        <v>1</v>
      </c>
      <c r="D4586" s="2">
        <v>134998</v>
      </c>
      <c r="E4586" s="3">
        <v>651.53409750000003</v>
      </c>
      <c r="F4586" s="3">
        <v>0</v>
      </c>
      <c r="G4586">
        <f>_xlfn.XLOOKUP(A4586,'Base CAC'!A:A,'Base CAC'!B:B)</f>
        <v>2325.9767280750002</v>
      </c>
    </row>
    <row r="4587" spans="1:7" x14ac:dyDescent="0.35">
      <c r="A4587" s="2">
        <v>5986</v>
      </c>
      <c r="B4587" s="2" t="s">
        <v>5</v>
      </c>
      <c r="C4587" s="2">
        <v>1</v>
      </c>
      <c r="D4587" s="2">
        <v>593791</v>
      </c>
      <c r="E4587" s="3">
        <v>1949.1189575000001</v>
      </c>
      <c r="F4587" s="3">
        <v>0</v>
      </c>
      <c r="G4587">
        <f>_xlfn.XLOOKUP(A4587,'Base CAC'!A:A,'Base CAC'!B:B)</f>
        <v>5973.7474912990865</v>
      </c>
    </row>
    <row r="4588" spans="1:7" x14ac:dyDescent="0.35">
      <c r="A4588" s="2">
        <v>5987</v>
      </c>
      <c r="B4588" s="2" t="s">
        <v>5</v>
      </c>
      <c r="C4588" s="2">
        <v>1</v>
      </c>
      <c r="D4588" s="2">
        <v>411711</v>
      </c>
      <c r="E4588" s="3">
        <v>1445.1056100000003</v>
      </c>
      <c r="F4588" s="3">
        <v>0</v>
      </c>
      <c r="G4588">
        <f>_xlfn.XLOOKUP(A4588,'Base CAC'!A:A,'Base CAC'!B:B)</f>
        <v>5072.3206911000007</v>
      </c>
    </row>
    <row r="4589" spans="1:7" x14ac:dyDescent="0.35">
      <c r="A4589" s="2">
        <v>5988</v>
      </c>
      <c r="B4589" s="2" t="s">
        <v>5</v>
      </c>
      <c r="C4589" s="2">
        <v>1</v>
      </c>
      <c r="D4589" s="2">
        <v>110041</v>
      </c>
      <c r="E4589" s="3">
        <v>557.90787</v>
      </c>
      <c r="F4589" s="3">
        <v>0</v>
      </c>
      <c r="G4589">
        <f>_xlfn.XLOOKUP(A4589,'Base CAC'!A:A,'Base CAC'!B:B)</f>
        <v>1924.7821515000001</v>
      </c>
    </row>
    <row r="4590" spans="1:7" x14ac:dyDescent="0.35">
      <c r="A4590" s="2">
        <v>5989</v>
      </c>
      <c r="B4590" s="2" t="s">
        <v>5</v>
      </c>
      <c r="C4590" s="2">
        <v>1</v>
      </c>
      <c r="D4590" s="2">
        <v>897214</v>
      </c>
      <c r="E4590" s="3">
        <v>2041.1618500000002</v>
      </c>
      <c r="F4590" s="3">
        <v>8660.3581350000004</v>
      </c>
      <c r="G4590">
        <f>_xlfn.XLOOKUP(A4590,'Base CAC'!A:A,'Base CAC'!B:B)</f>
        <v>18321.468765599999</v>
      </c>
    </row>
    <row r="4591" spans="1:7" x14ac:dyDescent="0.35">
      <c r="A4591" s="2">
        <v>5990</v>
      </c>
      <c r="B4591" s="2" t="s">
        <v>5</v>
      </c>
      <c r="C4591" s="2">
        <v>1</v>
      </c>
      <c r="D4591" s="2">
        <v>34804</v>
      </c>
      <c r="E4591" s="3">
        <v>254.50425000000001</v>
      </c>
      <c r="F4591" s="3">
        <v>0</v>
      </c>
      <c r="G4591">
        <f>_xlfn.XLOOKUP(A4591,'Base CAC'!A:A,'Base CAC'!B:B)</f>
        <v>736.83179695125011</v>
      </c>
    </row>
    <row r="4592" spans="1:7" x14ac:dyDescent="0.35">
      <c r="A4592" s="2">
        <v>5991</v>
      </c>
      <c r="B4592" s="2" t="s">
        <v>5</v>
      </c>
      <c r="C4592" s="2">
        <v>1</v>
      </c>
      <c r="D4592" s="2">
        <v>33433</v>
      </c>
      <c r="E4592" s="3">
        <v>165.70230624999999</v>
      </c>
      <c r="F4592" s="3">
        <v>498.73677750000002</v>
      </c>
      <c r="G4592">
        <f>_xlfn.XLOOKUP(A4592,'Base CAC'!A:A,'Base CAC'!B:B)</f>
        <v>1074.6326980837498</v>
      </c>
    </row>
    <row r="4593" spans="1:7" x14ac:dyDescent="0.35">
      <c r="A4593" s="2">
        <v>5992</v>
      </c>
      <c r="B4593" s="2" t="s">
        <v>5</v>
      </c>
      <c r="C4593" s="2">
        <v>1</v>
      </c>
      <c r="D4593" s="2">
        <v>93694</v>
      </c>
      <c r="E4593" s="3">
        <v>584.65056000000004</v>
      </c>
      <c r="F4593" s="3">
        <v>0</v>
      </c>
      <c r="G4593">
        <f>_xlfn.XLOOKUP(A4593,'Base CAC'!A:A,'Base CAC'!B:B)</f>
        <v>2087.2024992000001</v>
      </c>
    </row>
    <row r="4594" spans="1:7" x14ac:dyDescent="0.35">
      <c r="A4594" s="2">
        <v>5993</v>
      </c>
      <c r="B4594" s="2" t="s">
        <v>5</v>
      </c>
      <c r="C4594" s="2">
        <v>1</v>
      </c>
      <c r="D4594" s="2">
        <v>204930</v>
      </c>
      <c r="E4594" s="3">
        <v>639.38159999999993</v>
      </c>
      <c r="F4594" s="3">
        <v>0</v>
      </c>
      <c r="G4594">
        <f>_xlfn.XLOOKUP(A4594,'Base CAC'!A:A,'Base CAC'!B:B)</f>
        <v>1748.5807996800002</v>
      </c>
    </row>
    <row r="4595" spans="1:7" x14ac:dyDescent="0.35">
      <c r="A4595" s="2">
        <v>5994</v>
      </c>
      <c r="B4595" s="2" t="s">
        <v>5</v>
      </c>
      <c r="C4595" s="2">
        <v>1</v>
      </c>
      <c r="D4595" s="2">
        <v>907876</v>
      </c>
      <c r="E4595" s="3">
        <v>2950.5970000000002</v>
      </c>
      <c r="F4595" s="3">
        <v>0</v>
      </c>
      <c r="G4595">
        <f>_xlfn.XLOOKUP(A4595,'Base CAC'!A:A,'Base CAC'!B:B)</f>
        <v>7878.0939900000012</v>
      </c>
    </row>
    <row r="4596" spans="1:7" x14ac:dyDescent="0.35">
      <c r="A4596" s="2">
        <v>5995</v>
      </c>
      <c r="B4596" s="2" t="s">
        <v>5</v>
      </c>
      <c r="C4596" s="2">
        <v>1</v>
      </c>
      <c r="D4596" s="2">
        <v>880065</v>
      </c>
      <c r="E4596" s="3">
        <v>2831.6091375000001</v>
      </c>
      <c r="F4596" s="3">
        <v>0</v>
      </c>
      <c r="G4596">
        <f>_xlfn.XLOOKUP(A4596,'Base CAC'!A:A,'Base CAC'!B:B)</f>
        <v>8854.6683016935021</v>
      </c>
    </row>
    <row r="4597" spans="1:7" x14ac:dyDescent="0.35">
      <c r="A4597" s="2">
        <v>5996</v>
      </c>
      <c r="B4597" s="2" t="s">
        <v>5</v>
      </c>
      <c r="C4597" s="2">
        <v>1</v>
      </c>
      <c r="D4597" s="2">
        <v>502975</v>
      </c>
      <c r="E4597" s="3">
        <v>1667.3621250000001</v>
      </c>
      <c r="F4597" s="3">
        <v>0</v>
      </c>
      <c r="G4597">
        <f>_xlfn.XLOOKUP(A4597,'Base CAC'!A:A,'Base CAC'!B:B)</f>
        <v>5152.1489662500007</v>
      </c>
    </row>
    <row r="4598" spans="1:7" x14ac:dyDescent="0.35">
      <c r="A4598" s="2">
        <v>5997</v>
      </c>
      <c r="B4598" s="2" t="s">
        <v>5</v>
      </c>
      <c r="C4598" s="2">
        <v>1</v>
      </c>
      <c r="D4598" s="2">
        <v>28299</v>
      </c>
      <c r="E4598" s="3">
        <v>236.82725625000003</v>
      </c>
      <c r="F4598" s="3">
        <v>0</v>
      </c>
      <c r="G4598">
        <f>_xlfn.XLOOKUP(A4598,'Base CAC'!A:A,'Base CAC'!B:B)</f>
        <v>731.79622181250011</v>
      </c>
    </row>
    <row r="4599" spans="1:7" x14ac:dyDescent="0.35">
      <c r="A4599" s="2">
        <v>5998</v>
      </c>
      <c r="B4599" s="2" t="s">
        <v>5</v>
      </c>
      <c r="C4599" s="2">
        <v>1</v>
      </c>
      <c r="D4599" s="2">
        <v>157158</v>
      </c>
      <c r="E4599" s="3">
        <v>727.83798749999994</v>
      </c>
      <c r="F4599" s="3">
        <v>0</v>
      </c>
      <c r="G4599">
        <f>_xlfn.XLOOKUP(A4599,'Base CAC'!A:A,'Base CAC'!B:B)</f>
        <v>2598.3816153749995</v>
      </c>
    </row>
    <row r="4600" spans="1:7" x14ac:dyDescent="0.35">
      <c r="A4600" s="2">
        <v>5999</v>
      </c>
      <c r="B4600" s="2" t="s">
        <v>5</v>
      </c>
      <c r="C4600" s="2">
        <v>1</v>
      </c>
      <c r="D4600" s="2">
        <v>32027</v>
      </c>
      <c r="E4600" s="3">
        <v>132.71188125</v>
      </c>
      <c r="F4600" s="3">
        <v>473.07882374999997</v>
      </c>
      <c r="G4600">
        <f>_xlfn.XLOOKUP(A4600,'Base CAC'!A:A,'Base CAC'!B:B)</f>
        <v>803.53140806249996</v>
      </c>
    </row>
    <row r="4601" spans="1:7" x14ac:dyDescent="0.35">
      <c r="A4601" s="2">
        <v>6000</v>
      </c>
      <c r="B4601" s="2" t="s">
        <v>5</v>
      </c>
      <c r="C4601" s="2">
        <v>1</v>
      </c>
      <c r="D4601" s="2">
        <v>121705</v>
      </c>
      <c r="E4601" s="3">
        <v>557.71316249999995</v>
      </c>
      <c r="F4601" s="3">
        <v>0</v>
      </c>
      <c r="G4601">
        <f>_xlfn.XLOOKUP(A4601,'Base CAC'!A:A,'Base CAC'!B:B)</f>
        <v>1740.065067</v>
      </c>
    </row>
    <row r="4602" spans="1:7" x14ac:dyDescent="0.35">
      <c r="A4602" s="2">
        <v>7001</v>
      </c>
      <c r="B4602" s="2" t="s">
        <v>6</v>
      </c>
      <c r="C4602" s="2">
        <v>1</v>
      </c>
      <c r="D4602" s="2">
        <v>115161</v>
      </c>
      <c r="E4602" s="3">
        <v>923.73517124999989</v>
      </c>
      <c r="F4602" s="3">
        <v>0</v>
      </c>
      <c r="G4602">
        <f>_xlfn.XLOOKUP(A4602,'Base CAC'!A:A,'Base CAC'!B:B)</f>
        <v>3124.5065046979871</v>
      </c>
    </row>
    <row r="4603" spans="1:7" x14ac:dyDescent="0.35">
      <c r="A4603" s="2">
        <v>7002</v>
      </c>
      <c r="B4603" s="2" t="s">
        <v>6</v>
      </c>
      <c r="C4603" s="2">
        <v>1</v>
      </c>
      <c r="D4603" s="2">
        <v>58155</v>
      </c>
      <c r="E4603" s="3">
        <v>401.26949999999999</v>
      </c>
      <c r="F4603" s="3">
        <v>1364.3163000000002</v>
      </c>
      <c r="G4603">
        <f>_xlfn.XLOOKUP(A4603,'Base CAC'!A:A,'Base CAC'!B:B)</f>
        <v>2375.5154400000001</v>
      </c>
    </row>
    <row r="4604" spans="1:7" x14ac:dyDescent="0.35">
      <c r="A4604" s="2">
        <v>7003</v>
      </c>
      <c r="B4604" s="2" t="s">
        <v>6</v>
      </c>
      <c r="C4604" s="2">
        <v>1</v>
      </c>
      <c r="D4604" s="2">
        <v>31739</v>
      </c>
      <c r="E4604" s="3">
        <v>460.81060624999998</v>
      </c>
      <c r="F4604" s="3">
        <v>0</v>
      </c>
      <c r="G4604">
        <f>_xlfn.XLOOKUP(A4604,'Base CAC'!A:A,'Base CAC'!B:B)</f>
        <v>1119.7697731874998</v>
      </c>
    </row>
    <row r="4605" spans="1:7" x14ac:dyDescent="0.35">
      <c r="A4605" s="2">
        <v>7004</v>
      </c>
      <c r="B4605" s="2" t="s">
        <v>6</v>
      </c>
      <c r="C4605" s="2">
        <v>1</v>
      </c>
      <c r="D4605" s="2">
        <v>66424</v>
      </c>
      <c r="E4605" s="3">
        <v>404.85428000000002</v>
      </c>
      <c r="F4605" s="3">
        <v>1527.752</v>
      </c>
      <c r="G4605">
        <f>_xlfn.XLOOKUP(A4605,'Base CAC'!A:A,'Base CAC'!B:B)</f>
        <v>2778.7517251999998</v>
      </c>
    </row>
    <row r="4606" spans="1:7" x14ac:dyDescent="0.35">
      <c r="A4606" s="2">
        <v>7005</v>
      </c>
      <c r="B4606" s="2" t="s">
        <v>6</v>
      </c>
      <c r="C4606" s="2">
        <v>1</v>
      </c>
      <c r="D4606" s="2">
        <v>57353</v>
      </c>
      <c r="E4606" s="3">
        <v>356.16212999999999</v>
      </c>
      <c r="F4606" s="3">
        <v>1332.3101900000001</v>
      </c>
      <c r="G4606">
        <f>_xlfn.XLOOKUP(A4606,'Base CAC'!A:A,'Base CAC'!B:B)</f>
        <v>2507.645219</v>
      </c>
    </row>
    <row r="4607" spans="1:7" x14ac:dyDescent="0.35">
      <c r="A4607" s="2">
        <v>7006</v>
      </c>
      <c r="B4607" s="2" t="s">
        <v>6</v>
      </c>
      <c r="C4607" s="2">
        <v>1</v>
      </c>
      <c r="D4607" s="2">
        <v>87581</v>
      </c>
      <c r="E4607" s="3">
        <v>1047.46876</v>
      </c>
      <c r="F4607" s="3">
        <v>0</v>
      </c>
      <c r="G4607">
        <f>_xlfn.XLOOKUP(A4607,'Base CAC'!A:A,'Base CAC'!B:B)</f>
        <v>3687.0229971993599</v>
      </c>
    </row>
    <row r="4608" spans="1:7" x14ac:dyDescent="0.35">
      <c r="A4608" s="2">
        <v>7007</v>
      </c>
      <c r="B4608" s="2" t="s">
        <v>6</v>
      </c>
      <c r="C4608" s="2">
        <v>1</v>
      </c>
      <c r="D4608" s="2">
        <v>33559</v>
      </c>
      <c r="E4608" s="3">
        <v>477.58651874999998</v>
      </c>
      <c r="F4608" s="3">
        <v>0</v>
      </c>
      <c r="G4608">
        <f>_xlfn.XLOOKUP(A4608,'Base CAC'!A:A,'Base CAC'!B:B)</f>
        <v>1246.5008139375</v>
      </c>
    </row>
    <row r="4609" spans="1:7" x14ac:dyDescent="0.35">
      <c r="A4609" s="2">
        <v>7008</v>
      </c>
      <c r="B4609" s="2" t="s">
        <v>6</v>
      </c>
      <c r="C4609" s="2">
        <v>1</v>
      </c>
      <c r="D4609" s="2">
        <v>24095</v>
      </c>
      <c r="E4609" s="3">
        <v>270.16518749999994</v>
      </c>
      <c r="F4609" s="3">
        <v>727.36781250000001</v>
      </c>
      <c r="G4609">
        <f>_xlfn.XLOOKUP(A4609,'Base CAC'!A:A,'Base CAC'!B:B)</f>
        <v>1729.2023618334372</v>
      </c>
    </row>
    <row r="4610" spans="1:7" x14ac:dyDescent="0.35">
      <c r="A4610" s="2">
        <v>7009</v>
      </c>
      <c r="B4610" s="2" t="s">
        <v>6</v>
      </c>
      <c r="C4610" s="2">
        <v>1</v>
      </c>
      <c r="D4610" s="2">
        <v>92387</v>
      </c>
      <c r="E4610" s="3">
        <v>988.07896499999993</v>
      </c>
      <c r="F4610" s="3">
        <v>0</v>
      </c>
      <c r="G4610">
        <f>_xlfn.XLOOKUP(A4610,'Base CAC'!A:A,'Base CAC'!B:B)</f>
        <v>3638.8972123019998</v>
      </c>
    </row>
    <row r="4611" spans="1:7" x14ac:dyDescent="0.35">
      <c r="A4611" s="2">
        <v>7010</v>
      </c>
      <c r="B4611" s="2" t="s">
        <v>6</v>
      </c>
      <c r="C4611" s="2">
        <v>1</v>
      </c>
      <c r="D4611" s="2">
        <v>53990</v>
      </c>
      <c r="E4611" s="3">
        <v>558.79650000000004</v>
      </c>
      <c r="F4611" s="3">
        <v>0</v>
      </c>
      <c r="G4611">
        <f>_xlfn.XLOOKUP(A4611,'Base CAC'!A:A,'Base CAC'!B:B)</f>
        <v>1508.7505500000002</v>
      </c>
    </row>
    <row r="4612" spans="1:7" x14ac:dyDescent="0.35">
      <c r="A4612" s="2">
        <v>7011</v>
      </c>
      <c r="B4612" s="2" t="s">
        <v>6</v>
      </c>
      <c r="C4612" s="2">
        <v>1</v>
      </c>
      <c r="D4612" s="2">
        <v>24855</v>
      </c>
      <c r="E4612" s="3">
        <v>394.44884999999999</v>
      </c>
      <c r="F4612" s="3">
        <v>0</v>
      </c>
      <c r="G4612">
        <f>_xlfn.XLOOKUP(A4612,'Base CAC'!A:A,'Base CAC'!B:B)</f>
        <v>1100.5122914999999</v>
      </c>
    </row>
    <row r="4613" spans="1:7" x14ac:dyDescent="0.35">
      <c r="A4613" s="2">
        <v>7012</v>
      </c>
      <c r="B4613" s="2" t="s">
        <v>6</v>
      </c>
      <c r="C4613" s="2">
        <v>1</v>
      </c>
      <c r="D4613" s="2">
        <v>23766</v>
      </c>
      <c r="E4613" s="3">
        <v>385.36568999999992</v>
      </c>
      <c r="F4613" s="3">
        <v>0</v>
      </c>
      <c r="G4613">
        <f>_xlfn.XLOOKUP(A4613,'Base CAC'!A:A,'Base CAC'!B:B)</f>
        <v>1190.7799820999999</v>
      </c>
    </row>
    <row r="4614" spans="1:7" x14ac:dyDescent="0.35">
      <c r="A4614" s="2">
        <v>7013</v>
      </c>
      <c r="B4614" s="2" t="s">
        <v>6</v>
      </c>
      <c r="C4614" s="2">
        <v>1</v>
      </c>
      <c r="D4614" s="2">
        <v>15494</v>
      </c>
      <c r="E4614" s="3">
        <v>261.92606999999992</v>
      </c>
      <c r="F4614" s="3">
        <v>0</v>
      </c>
      <c r="G4614">
        <f>_xlfn.XLOOKUP(A4614,'Base CAC'!A:A,'Base CAC'!B:B)</f>
        <v>944.42683059899991</v>
      </c>
    </row>
    <row r="4615" spans="1:7" x14ac:dyDescent="0.35">
      <c r="A4615" s="2">
        <v>7014</v>
      </c>
      <c r="B4615" s="2" t="s">
        <v>6</v>
      </c>
      <c r="C4615" s="2">
        <v>1</v>
      </c>
      <c r="D4615" s="2">
        <v>36205</v>
      </c>
      <c r="E4615" s="3">
        <v>468.40218749999997</v>
      </c>
      <c r="F4615" s="3">
        <v>0</v>
      </c>
      <c r="G4615">
        <f>_xlfn.XLOOKUP(A4615,'Base CAC'!A:A,'Base CAC'!B:B)</f>
        <v>1547.4696748874997</v>
      </c>
    </row>
    <row r="4616" spans="1:7" x14ac:dyDescent="0.35">
      <c r="A4616" s="2">
        <v>7015</v>
      </c>
      <c r="B4616" s="2" t="s">
        <v>6</v>
      </c>
      <c r="C4616" s="2">
        <v>1</v>
      </c>
      <c r="D4616" s="2">
        <v>50720</v>
      </c>
      <c r="E4616" s="3">
        <v>618.27680000000009</v>
      </c>
      <c r="F4616" s="3">
        <v>0</v>
      </c>
      <c r="G4616">
        <f>_xlfn.XLOOKUP(A4616,'Base CAC'!A:A,'Base CAC'!B:B)</f>
        <v>1595.1541440000003</v>
      </c>
    </row>
    <row r="4617" spans="1:7" x14ac:dyDescent="0.35">
      <c r="A4617" s="2">
        <v>7016</v>
      </c>
      <c r="B4617" s="2" t="s">
        <v>6</v>
      </c>
      <c r="C4617" s="2">
        <v>1</v>
      </c>
      <c r="D4617" s="2">
        <v>37382</v>
      </c>
      <c r="E4617" s="3">
        <v>499.75061249999999</v>
      </c>
      <c r="F4617" s="3">
        <v>0</v>
      </c>
      <c r="G4617">
        <f>_xlfn.XLOOKUP(A4617,'Base CAC'!A:A,'Base CAC'!B:B)</f>
        <v>1836.5235308640001</v>
      </c>
    </row>
    <row r="4618" spans="1:7" x14ac:dyDescent="0.35">
      <c r="A4618" s="2">
        <v>7017</v>
      </c>
      <c r="B4618" s="2" t="s">
        <v>6</v>
      </c>
      <c r="C4618" s="2">
        <v>1</v>
      </c>
      <c r="D4618" s="2">
        <v>556361</v>
      </c>
      <c r="E4618" s="3">
        <v>3327.0387799999999</v>
      </c>
      <c r="F4618" s="3">
        <v>0</v>
      </c>
      <c r="G4618">
        <f>_xlfn.XLOOKUP(A4618,'Base CAC'!A:A,'Base CAC'!B:B)</f>
        <v>8184.5153988000002</v>
      </c>
    </row>
    <row r="4619" spans="1:7" x14ac:dyDescent="0.35">
      <c r="A4619" s="2">
        <v>7018</v>
      </c>
      <c r="B4619" s="2" t="s">
        <v>6</v>
      </c>
      <c r="C4619" s="2">
        <v>1</v>
      </c>
      <c r="D4619" s="2">
        <v>37011</v>
      </c>
      <c r="E4619" s="3">
        <v>351.1418625</v>
      </c>
      <c r="F4619" s="3">
        <v>995.96600999999998</v>
      </c>
      <c r="G4619">
        <f>_xlfn.XLOOKUP(A4619,'Base CAC'!A:A,'Base CAC'!B:B)</f>
        <v>2535.3665084621252</v>
      </c>
    </row>
    <row r="4620" spans="1:7" x14ac:dyDescent="0.35">
      <c r="A4620" s="2">
        <v>7019</v>
      </c>
      <c r="B4620" s="2" t="s">
        <v>6</v>
      </c>
      <c r="C4620" s="2">
        <v>1</v>
      </c>
      <c r="D4620" s="2">
        <v>29668</v>
      </c>
      <c r="E4620" s="3">
        <v>464.86047499999995</v>
      </c>
      <c r="F4620" s="3">
        <v>0</v>
      </c>
      <c r="G4620">
        <f>_xlfn.XLOOKUP(A4620,'Base CAC'!A:A,'Base CAC'!B:B)</f>
        <v>1404.0994432256248</v>
      </c>
    </row>
    <row r="4621" spans="1:7" x14ac:dyDescent="0.35">
      <c r="A4621" s="2">
        <v>7020</v>
      </c>
      <c r="B4621" s="2" t="s">
        <v>6</v>
      </c>
      <c r="C4621" s="2">
        <v>1</v>
      </c>
      <c r="D4621" s="2">
        <v>51527</v>
      </c>
      <c r="E4621" s="3">
        <v>568.85807999999997</v>
      </c>
      <c r="F4621" s="3">
        <v>0</v>
      </c>
      <c r="G4621">
        <f>_xlfn.XLOOKUP(A4621,'Base CAC'!A:A,'Base CAC'!B:B)</f>
        <v>1382.3251343999998</v>
      </c>
    </row>
    <row r="4622" spans="1:7" x14ac:dyDescent="0.35">
      <c r="A4622" s="2">
        <v>7021</v>
      </c>
      <c r="B4622" s="2" t="s">
        <v>6</v>
      </c>
      <c r="C4622" s="2">
        <v>1</v>
      </c>
      <c r="D4622" s="2">
        <v>139397</v>
      </c>
      <c r="E4622" s="3">
        <v>745.42545749999988</v>
      </c>
      <c r="F4622" s="3">
        <v>2721.2036862499999</v>
      </c>
      <c r="G4622">
        <f>_xlfn.XLOOKUP(A4622,'Base CAC'!A:A,'Base CAC'!B:B)</f>
        <v>4868.0290038499988</v>
      </c>
    </row>
    <row r="4623" spans="1:7" x14ac:dyDescent="0.35">
      <c r="A4623" s="2">
        <v>7022</v>
      </c>
      <c r="B4623" s="2" t="s">
        <v>6</v>
      </c>
      <c r="C4623" s="2">
        <v>1</v>
      </c>
      <c r="D4623" s="2">
        <v>72779</v>
      </c>
      <c r="E4623" s="3">
        <v>862.06725499999993</v>
      </c>
      <c r="F4623" s="3">
        <v>0</v>
      </c>
      <c r="G4623">
        <f>_xlfn.XLOOKUP(A4623,'Base CAC'!A:A,'Base CAC'!B:B)</f>
        <v>3119.9938092960006</v>
      </c>
    </row>
    <row r="4624" spans="1:7" x14ac:dyDescent="0.35">
      <c r="A4624" s="2">
        <v>7023</v>
      </c>
      <c r="B4624" s="2" t="s">
        <v>6</v>
      </c>
      <c r="C4624" s="2">
        <v>1</v>
      </c>
      <c r="D4624" s="2">
        <v>53197</v>
      </c>
      <c r="E4624" s="3">
        <v>324.23571500000003</v>
      </c>
      <c r="F4624" s="3">
        <v>1260.23693</v>
      </c>
      <c r="G4624">
        <f>_xlfn.XLOOKUP(A4624,'Base CAC'!A:A,'Base CAC'!B:B)</f>
        <v>2829.9990617869998</v>
      </c>
    </row>
    <row r="4625" spans="1:7" x14ac:dyDescent="0.35">
      <c r="A4625" s="2">
        <v>7024</v>
      </c>
      <c r="B4625" s="2" t="s">
        <v>6</v>
      </c>
      <c r="C4625" s="2">
        <v>1</v>
      </c>
      <c r="D4625" s="2">
        <v>54125</v>
      </c>
      <c r="E4625" s="3">
        <v>622.4375</v>
      </c>
      <c r="F4625" s="3">
        <v>0</v>
      </c>
      <c r="G4625">
        <f>_xlfn.XLOOKUP(A4625,'Base CAC'!A:A,'Base CAC'!B:B)</f>
        <v>1769.4653250000001</v>
      </c>
    </row>
    <row r="4626" spans="1:7" x14ac:dyDescent="0.35">
      <c r="A4626" s="2">
        <v>7025</v>
      </c>
      <c r="B4626" s="2" t="s">
        <v>6</v>
      </c>
      <c r="C4626" s="2">
        <v>1</v>
      </c>
      <c r="D4626" s="2">
        <v>144167</v>
      </c>
      <c r="E4626" s="3">
        <v>795.80183999999997</v>
      </c>
      <c r="F4626" s="3">
        <v>3017.4153100000003</v>
      </c>
      <c r="G4626">
        <f>_xlfn.XLOOKUP(A4626,'Base CAC'!A:A,'Base CAC'!B:B)</f>
        <v>5858.257577206241</v>
      </c>
    </row>
    <row r="4627" spans="1:7" x14ac:dyDescent="0.35">
      <c r="A4627" s="2">
        <v>7026</v>
      </c>
      <c r="B4627" s="2" t="s">
        <v>6</v>
      </c>
      <c r="C4627" s="2">
        <v>1</v>
      </c>
      <c r="D4627" s="2">
        <v>138850</v>
      </c>
      <c r="E4627" s="3">
        <v>1317.339375</v>
      </c>
      <c r="F4627" s="3">
        <v>0</v>
      </c>
      <c r="G4627">
        <f>_xlfn.XLOOKUP(A4627,'Base CAC'!A:A,'Base CAC'!B:B)</f>
        <v>4623.8612062499997</v>
      </c>
    </row>
    <row r="4628" spans="1:7" x14ac:dyDescent="0.35">
      <c r="A4628" s="2">
        <v>7027</v>
      </c>
      <c r="B4628" s="2" t="s">
        <v>6</v>
      </c>
      <c r="C4628" s="2">
        <v>1</v>
      </c>
      <c r="D4628" s="2">
        <v>33685</v>
      </c>
      <c r="E4628" s="3">
        <v>300.21756249999993</v>
      </c>
      <c r="F4628" s="3">
        <v>897.74735624999994</v>
      </c>
      <c r="G4628">
        <f>_xlfn.XLOOKUP(A4628,'Base CAC'!A:A,'Base CAC'!B:B)</f>
        <v>2157.8290318799995</v>
      </c>
    </row>
    <row r="4629" spans="1:7" x14ac:dyDescent="0.35">
      <c r="A4629" s="2">
        <v>7028</v>
      </c>
      <c r="B4629" s="2" t="s">
        <v>6</v>
      </c>
      <c r="C4629" s="2">
        <v>1</v>
      </c>
      <c r="D4629" s="2">
        <v>44965</v>
      </c>
      <c r="E4629" s="3">
        <v>323.18593749999997</v>
      </c>
      <c r="F4629" s="3">
        <v>1128.5652937499999</v>
      </c>
      <c r="G4629">
        <f>_xlfn.XLOOKUP(A4629,'Base CAC'!A:A,'Base CAC'!B:B)</f>
        <v>2333.9521433925001</v>
      </c>
    </row>
    <row r="4630" spans="1:7" x14ac:dyDescent="0.35">
      <c r="A4630" s="2">
        <v>7029</v>
      </c>
      <c r="B4630" s="2" t="s">
        <v>6</v>
      </c>
      <c r="C4630" s="2">
        <v>1</v>
      </c>
      <c r="D4630" s="2">
        <v>32213</v>
      </c>
      <c r="E4630" s="3">
        <v>444.53939999999994</v>
      </c>
      <c r="F4630" s="3">
        <v>0</v>
      </c>
      <c r="G4630">
        <f>_xlfn.XLOOKUP(A4630,'Base CAC'!A:A,'Base CAC'!B:B)</f>
        <v>1186.920198</v>
      </c>
    </row>
    <row r="4631" spans="1:7" x14ac:dyDescent="0.35">
      <c r="A4631" s="2">
        <v>7030</v>
      </c>
      <c r="B4631" s="2" t="s">
        <v>6</v>
      </c>
      <c r="C4631" s="2">
        <v>1</v>
      </c>
      <c r="D4631" s="2">
        <v>30752</v>
      </c>
      <c r="E4631" s="3">
        <v>397.85399999999998</v>
      </c>
      <c r="F4631" s="3">
        <v>0</v>
      </c>
      <c r="G4631">
        <f>_xlfn.XLOOKUP(A4631,'Base CAC'!A:A,'Base CAC'!B:B)</f>
        <v>1372.5962999999997</v>
      </c>
    </row>
    <row r="4632" spans="1:7" x14ac:dyDescent="0.35">
      <c r="A4632" s="2">
        <v>7031</v>
      </c>
      <c r="B4632" s="2" t="s">
        <v>6</v>
      </c>
      <c r="C4632" s="2">
        <v>1</v>
      </c>
      <c r="D4632" s="2">
        <v>161117</v>
      </c>
      <c r="E4632" s="3">
        <v>1431.32314875</v>
      </c>
      <c r="F4632" s="3">
        <v>0</v>
      </c>
      <c r="G4632">
        <f>_xlfn.XLOOKUP(A4632,'Base CAC'!A:A,'Base CAC'!B:B)</f>
        <v>3950.4518905500004</v>
      </c>
    </row>
    <row r="4633" spans="1:7" x14ac:dyDescent="0.35">
      <c r="A4633" s="2">
        <v>7032</v>
      </c>
      <c r="B4633" s="2" t="s">
        <v>6</v>
      </c>
      <c r="C4633" s="2">
        <v>1</v>
      </c>
      <c r="D4633" s="2">
        <v>95725</v>
      </c>
      <c r="E4633" s="3">
        <v>583.44387500000005</v>
      </c>
      <c r="F4633" s="3">
        <v>2267.72525</v>
      </c>
      <c r="G4633">
        <f>_xlfn.XLOOKUP(A4633,'Base CAC'!A:A,'Base CAC'!B:B)</f>
        <v>4000.5535587499999</v>
      </c>
    </row>
    <row r="4634" spans="1:7" x14ac:dyDescent="0.35">
      <c r="A4634" s="2">
        <v>7033</v>
      </c>
      <c r="B4634" s="2" t="s">
        <v>6</v>
      </c>
      <c r="C4634" s="2">
        <v>1</v>
      </c>
      <c r="D4634" s="2">
        <v>53366</v>
      </c>
      <c r="E4634" s="3">
        <v>662.80572000000006</v>
      </c>
      <c r="F4634" s="3">
        <v>0</v>
      </c>
      <c r="G4634">
        <f>_xlfn.XLOOKUP(A4634,'Base CAC'!A:A,'Base CAC'!B:B)</f>
        <v>2881.2164648400003</v>
      </c>
    </row>
    <row r="4635" spans="1:7" x14ac:dyDescent="0.35">
      <c r="A4635" s="2">
        <v>7034</v>
      </c>
      <c r="B4635" s="2" t="s">
        <v>6</v>
      </c>
      <c r="C4635" s="2">
        <v>1</v>
      </c>
      <c r="D4635" s="2">
        <v>19298</v>
      </c>
      <c r="E4635" s="3">
        <v>366.17954999999995</v>
      </c>
      <c r="F4635" s="3">
        <v>0</v>
      </c>
      <c r="G4635">
        <f>_xlfn.XLOOKUP(A4635,'Base CAC'!A:A,'Base CAC'!B:B)</f>
        <v>1427.5509756749996</v>
      </c>
    </row>
    <row r="4636" spans="1:7" x14ac:dyDescent="0.35">
      <c r="A4636" s="2">
        <v>7035</v>
      </c>
      <c r="B4636" s="2" t="s">
        <v>6</v>
      </c>
      <c r="C4636" s="2">
        <v>1</v>
      </c>
      <c r="D4636" s="2">
        <v>11126</v>
      </c>
      <c r="E4636" s="3">
        <v>134.34644999999998</v>
      </c>
      <c r="F4636" s="3">
        <v>313.47505000000001</v>
      </c>
      <c r="G4636">
        <f>_xlfn.XLOOKUP(A4636,'Base CAC'!A:A,'Base CAC'!B:B)</f>
        <v>989.08856894049984</v>
      </c>
    </row>
    <row r="4637" spans="1:7" x14ac:dyDescent="0.35">
      <c r="A4637" s="2">
        <v>7036</v>
      </c>
      <c r="B4637" s="2" t="s">
        <v>6</v>
      </c>
      <c r="C4637" s="2">
        <v>1</v>
      </c>
      <c r="D4637" s="2">
        <v>33423</v>
      </c>
      <c r="E4637" s="3">
        <v>528.50118750000001</v>
      </c>
      <c r="F4637" s="3">
        <v>0</v>
      </c>
      <c r="G4637">
        <f>_xlfn.XLOOKUP(A4637,'Base CAC'!A:A,'Base CAC'!B:B)</f>
        <v>1731.3794032713749</v>
      </c>
    </row>
    <row r="4638" spans="1:7" x14ac:dyDescent="0.35">
      <c r="A4638" s="2">
        <v>7037</v>
      </c>
      <c r="B4638" s="2" t="s">
        <v>6</v>
      </c>
      <c r="C4638" s="2">
        <v>1</v>
      </c>
      <c r="D4638" s="2">
        <v>12544</v>
      </c>
      <c r="E4638" s="3">
        <v>149.30495999999997</v>
      </c>
      <c r="F4638" s="3">
        <v>378.67199999999997</v>
      </c>
      <c r="G4638">
        <f>_xlfn.XLOOKUP(A4638,'Base CAC'!A:A,'Base CAC'!B:B)</f>
        <v>911.69070719999991</v>
      </c>
    </row>
    <row r="4639" spans="1:7" x14ac:dyDescent="0.35">
      <c r="A4639" s="2">
        <v>7038</v>
      </c>
      <c r="B4639" s="2" t="s">
        <v>6</v>
      </c>
      <c r="C4639" s="2">
        <v>1</v>
      </c>
      <c r="D4639" s="2">
        <v>141312</v>
      </c>
      <c r="E4639" s="3">
        <v>1243.1923199999999</v>
      </c>
      <c r="F4639" s="3">
        <v>0</v>
      </c>
      <c r="G4639">
        <f>_xlfn.XLOOKUP(A4639,'Base CAC'!A:A,'Base CAC'!B:B)</f>
        <v>3445.5025421107198</v>
      </c>
    </row>
    <row r="4640" spans="1:7" x14ac:dyDescent="0.35">
      <c r="A4640" s="2">
        <v>7039</v>
      </c>
      <c r="B4640" s="2" t="s">
        <v>6</v>
      </c>
      <c r="C4640" s="2">
        <v>1</v>
      </c>
      <c r="D4640" s="2">
        <v>29686</v>
      </c>
      <c r="E4640" s="3">
        <v>439.53833750000001</v>
      </c>
      <c r="F4640" s="3">
        <v>0</v>
      </c>
      <c r="G4640">
        <f>_xlfn.XLOOKUP(A4640,'Base CAC'!A:A,'Base CAC'!B:B)</f>
        <v>1647.6094581187499</v>
      </c>
    </row>
    <row r="4641" spans="1:7" x14ac:dyDescent="0.35">
      <c r="A4641" s="2">
        <v>7040</v>
      </c>
      <c r="B4641" s="2" t="s">
        <v>6</v>
      </c>
      <c r="C4641" s="2">
        <v>1</v>
      </c>
      <c r="D4641" s="2">
        <v>82868</v>
      </c>
      <c r="E4641" s="3">
        <v>590.84884</v>
      </c>
      <c r="F4641" s="3">
        <v>1886.9043599999998</v>
      </c>
      <c r="G4641">
        <f>_xlfn.XLOOKUP(A4641,'Base CAC'!A:A,'Base CAC'!B:B)</f>
        <v>4341.1741013174387</v>
      </c>
    </row>
    <row r="4642" spans="1:7" x14ac:dyDescent="0.35">
      <c r="A4642" s="2">
        <v>7041</v>
      </c>
      <c r="B4642" s="2" t="s">
        <v>6</v>
      </c>
      <c r="C4642" s="2">
        <v>1</v>
      </c>
      <c r="D4642" s="2">
        <v>47821</v>
      </c>
      <c r="E4642" s="3">
        <v>405.58185624999999</v>
      </c>
      <c r="F4642" s="3">
        <v>1249.7420587499998</v>
      </c>
      <c r="G4642">
        <f>_xlfn.XLOOKUP(A4642,'Base CAC'!A:A,'Base CAC'!B:B)</f>
        <v>2417.8178047499996</v>
      </c>
    </row>
    <row r="4643" spans="1:7" x14ac:dyDescent="0.35">
      <c r="A4643" s="2">
        <v>7042</v>
      </c>
      <c r="B4643" s="2" t="s">
        <v>6</v>
      </c>
      <c r="C4643" s="2">
        <v>1</v>
      </c>
      <c r="D4643" s="2">
        <v>15962</v>
      </c>
      <c r="E4643" s="3">
        <v>176.22047999999998</v>
      </c>
      <c r="F4643" s="3">
        <v>481.85287499999998</v>
      </c>
      <c r="G4643">
        <f>_xlfn.XLOOKUP(A4643,'Base CAC'!A:A,'Base CAC'!B:B)</f>
        <v>1110.9599885999999</v>
      </c>
    </row>
    <row r="4644" spans="1:7" x14ac:dyDescent="0.35">
      <c r="A4644" s="2">
        <v>7043</v>
      </c>
      <c r="B4644" s="2" t="s">
        <v>6</v>
      </c>
      <c r="C4644" s="2">
        <v>1</v>
      </c>
      <c r="D4644" s="2">
        <v>140812</v>
      </c>
      <c r="E4644" s="3">
        <v>1214.5034999999998</v>
      </c>
      <c r="F4644" s="3">
        <v>0</v>
      </c>
      <c r="G4644">
        <f>_xlfn.XLOOKUP(A4644,'Base CAC'!A:A,'Base CAC'!B:B)</f>
        <v>3279.1594499999997</v>
      </c>
    </row>
    <row r="4645" spans="1:7" x14ac:dyDescent="0.35">
      <c r="A4645" s="2">
        <v>7044</v>
      </c>
      <c r="B4645" s="2" t="s">
        <v>6</v>
      </c>
      <c r="C4645" s="2">
        <v>1</v>
      </c>
      <c r="D4645" s="2">
        <v>13804</v>
      </c>
      <c r="E4645" s="3">
        <v>119.05949999999999</v>
      </c>
      <c r="F4645" s="3">
        <v>416.70824999999996</v>
      </c>
      <c r="G4645">
        <f>_xlfn.XLOOKUP(A4645,'Base CAC'!A:A,'Base CAC'!B:B)</f>
        <v>775.25236246500003</v>
      </c>
    </row>
    <row r="4646" spans="1:7" x14ac:dyDescent="0.35">
      <c r="A4646" s="2">
        <v>7045</v>
      </c>
      <c r="B4646" s="2" t="s">
        <v>6</v>
      </c>
      <c r="C4646" s="2">
        <v>1</v>
      </c>
      <c r="D4646" s="2">
        <v>55065</v>
      </c>
      <c r="E4646" s="3">
        <v>436.94077499999997</v>
      </c>
      <c r="F4646" s="3">
        <v>1228.5001500000001</v>
      </c>
      <c r="G4646">
        <f>_xlfn.XLOOKUP(A4646,'Base CAC'!A:A,'Base CAC'!B:B)</f>
        <v>2983.5594770352</v>
      </c>
    </row>
    <row r="4647" spans="1:7" x14ac:dyDescent="0.35">
      <c r="A4647" s="2">
        <v>7046</v>
      </c>
      <c r="B4647" s="2" t="s">
        <v>6</v>
      </c>
      <c r="C4647" s="2">
        <v>1</v>
      </c>
      <c r="D4647" s="2">
        <v>93063</v>
      </c>
      <c r="E4647" s="3">
        <v>1006.0110299999999</v>
      </c>
      <c r="F4647" s="3">
        <v>0</v>
      </c>
      <c r="G4647">
        <f>_xlfn.XLOOKUP(A4647,'Base CAC'!A:A,'Base CAC'!B:B)</f>
        <v>2414.4264720000001</v>
      </c>
    </row>
    <row r="4648" spans="1:7" x14ac:dyDescent="0.35">
      <c r="A4648" s="2">
        <v>7047</v>
      </c>
      <c r="B4648" s="2" t="s">
        <v>6</v>
      </c>
      <c r="C4648" s="2">
        <v>1</v>
      </c>
      <c r="D4648" s="2">
        <v>45309</v>
      </c>
      <c r="E4648" s="3">
        <v>716.44856249999998</v>
      </c>
      <c r="F4648" s="3">
        <v>0</v>
      </c>
      <c r="G4648">
        <f>_xlfn.XLOOKUP(A4648,'Base CAC'!A:A,'Base CAC'!B:B)</f>
        <v>1891.424205</v>
      </c>
    </row>
    <row r="4649" spans="1:7" x14ac:dyDescent="0.35">
      <c r="A4649" s="2">
        <v>7048</v>
      </c>
      <c r="B4649" s="2" t="s">
        <v>6</v>
      </c>
      <c r="C4649" s="2">
        <v>1</v>
      </c>
      <c r="D4649" s="2">
        <v>52735</v>
      </c>
      <c r="E4649" s="3">
        <v>388.12960000000004</v>
      </c>
      <c r="F4649" s="3">
        <v>1273.55025</v>
      </c>
      <c r="G4649">
        <f>_xlfn.XLOOKUP(A4649,'Base CAC'!A:A,'Base CAC'!B:B)</f>
        <v>2368.0757220000005</v>
      </c>
    </row>
    <row r="4650" spans="1:7" x14ac:dyDescent="0.35">
      <c r="A4650" s="2">
        <v>7049</v>
      </c>
      <c r="B4650" s="2" t="s">
        <v>6</v>
      </c>
      <c r="C4650" s="2">
        <v>1</v>
      </c>
      <c r="D4650" s="2">
        <v>98593</v>
      </c>
      <c r="E4650" s="3">
        <v>1054.452135</v>
      </c>
      <c r="F4650" s="3">
        <v>0</v>
      </c>
      <c r="G4650">
        <f>_xlfn.XLOOKUP(A4650,'Base CAC'!A:A,'Base CAC'!B:B)</f>
        <v>3853.4109711867</v>
      </c>
    </row>
    <row r="4651" spans="1:7" x14ac:dyDescent="0.35">
      <c r="A4651" s="2">
        <v>7050</v>
      </c>
      <c r="B4651" s="2" t="s">
        <v>6</v>
      </c>
      <c r="C4651" s="2">
        <v>1</v>
      </c>
      <c r="D4651" s="2">
        <v>68566</v>
      </c>
      <c r="E4651" s="3">
        <v>812.16426999999999</v>
      </c>
      <c r="F4651" s="3">
        <v>0</v>
      </c>
      <c r="G4651">
        <f>_xlfn.XLOOKUP(A4651,'Base CAC'!A:A,'Base CAC'!B:B)</f>
        <v>2659.6268215397995</v>
      </c>
    </row>
    <row r="4652" spans="1:7" x14ac:dyDescent="0.35">
      <c r="A4652" s="2">
        <v>7051</v>
      </c>
      <c r="B4652" s="2" t="s">
        <v>6</v>
      </c>
      <c r="C4652" s="2">
        <v>1</v>
      </c>
      <c r="D4652" s="2">
        <v>29685</v>
      </c>
      <c r="E4652" s="3">
        <v>247.49868749999999</v>
      </c>
      <c r="F4652" s="3">
        <v>768.09937500000001</v>
      </c>
      <c r="G4652">
        <f>_xlfn.XLOOKUP(A4652,'Base CAC'!A:A,'Base CAC'!B:B)</f>
        <v>1552.2735337200002</v>
      </c>
    </row>
    <row r="4653" spans="1:7" x14ac:dyDescent="0.35">
      <c r="A4653" s="2">
        <v>7052</v>
      </c>
      <c r="B4653" s="2" t="s">
        <v>6</v>
      </c>
      <c r="C4653" s="2">
        <v>1</v>
      </c>
      <c r="D4653" s="2">
        <v>107010</v>
      </c>
      <c r="E4653" s="3">
        <v>913.73163749999992</v>
      </c>
      <c r="F4653" s="3">
        <v>0</v>
      </c>
      <c r="G4653">
        <f>_xlfn.XLOOKUP(A4653,'Base CAC'!A:A,'Base CAC'!B:B)</f>
        <v>2521.8993194999998</v>
      </c>
    </row>
    <row r="4654" spans="1:7" x14ac:dyDescent="0.35">
      <c r="A4654" s="2">
        <v>7053</v>
      </c>
      <c r="B4654" s="2" t="s">
        <v>6</v>
      </c>
      <c r="C4654" s="2">
        <v>1</v>
      </c>
      <c r="D4654" s="2">
        <v>43323</v>
      </c>
      <c r="E4654" s="3">
        <v>460.84841249999999</v>
      </c>
      <c r="F4654" s="3">
        <v>1143.4022775000001</v>
      </c>
      <c r="G4654">
        <f>_xlfn.XLOOKUP(A4654,'Base CAC'!A:A,'Base CAC'!B:B)</f>
        <v>2401.5184436250001</v>
      </c>
    </row>
    <row r="4655" spans="1:7" x14ac:dyDescent="0.35">
      <c r="A4655" s="2">
        <v>7054</v>
      </c>
      <c r="B4655" s="2" t="s">
        <v>6</v>
      </c>
      <c r="C4655" s="2">
        <v>1</v>
      </c>
      <c r="D4655" s="2">
        <v>31791</v>
      </c>
      <c r="E4655" s="3">
        <v>287.90724375000002</v>
      </c>
      <c r="F4655" s="3">
        <v>789.6884399999999</v>
      </c>
      <c r="G4655">
        <f>_xlfn.XLOOKUP(A4655,'Base CAC'!A:A,'Base CAC'!B:B)</f>
        <v>1790.2730490074996</v>
      </c>
    </row>
    <row r="4656" spans="1:7" x14ac:dyDescent="0.35">
      <c r="A4656" s="2">
        <v>7055</v>
      </c>
      <c r="B4656" s="2" t="s">
        <v>6</v>
      </c>
      <c r="C4656" s="2">
        <v>1</v>
      </c>
      <c r="D4656" s="2">
        <v>55530</v>
      </c>
      <c r="E4656" s="3">
        <v>376.77104999999995</v>
      </c>
      <c r="F4656" s="3">
        <v>1277.19</v>
      </c>
      <c r="G4656">
        <f>_xlfn.XLOOKUP(A4656,'Base CAC'!A:A,'Base CAC'!B:B)</f>
        <v>2870.3113188781499</v>
      </c>
    </row>
    <row r="4657" spans="1:7" x14ac:dyDescent="0.35">
      <c r="A4657" s="2">
        <v>7056</v>
      </c>
      <c r="B4657" s="2" t="s">
        <v>6</v>
      </c>
      <c r="C4657" s="2">
        <v>1</v>
      </c>
      <c r="D4657" s="2">
        <v>93066</v>
      </c>
      <c r="E4657" s="3">
        <v>1155.8797200000001</v>
      </c>
      <c r="F4657" s="3">
        <v>0</v>
      </c>
      <c r="G4657">
        <f>_xlfn.XLOOKUP(A4657,'Base CAC'!A:A,'Base CAC'!B:B)</f>
        <v>3016.8460692000003</v>
      </c>
    </row>
    <row r="4658" spans="1:7" x14ac:dyDescent="0.35">
      <c r="A4658" s="2">
        <v>7057</v>
      </c>
      <c r="B4658" s="2" t="s">
        <v>6</v>
      </c>
      <c r="C4658" s="2">
        <v>1</v>
      </c>
      <c r="D4658" s="2">
        <v>39183</v>
      </c>
      <c r="E4658" s="3">
        <v>281.6278125</v>
      </c>
      <c r="F4658" s="3">
        <v>1064.55313125</v>
      </c>
      <c r="G4658">
        <f>_xlfn.XLOOKUP(A4658,'Base CAC'!A:A,'Base CAC'!B:B)</f>
        <v>1858.7435624999998</v>
      </c>
    </row>
    <row r="4659" spans="1:7" x14ac:dyDescent="0.35">
      <c r="A4659" s="2">
        <v>7058</v>
      </c>
      <c r="B4659" s="2" t="s">
        <v>6</v>
      </c>
      <c r="C4659" s="2">
        <v>1</v>
      </c>
      <c r="D4659" s="2">
        <v>87147</v>
      </c>
      <c r="E4659" s="3">
        <v>621.35811000000001</v>
      </c>
      <c r="F4659" s="3">
        <v>1964.2933799999998</v>
      </c>
      <c r="G4659">
        <f>_xlfn.XLOOKUP(A4659,'Base CAC'!A:A,'Base CAC'!B:B)</f>
        <v>4084.4730826367995</v>
      </c>
    </row>
    <row r="4660" spans="1:7" x14ac:dyDescent="0.35">
      <c r="A4660" s="2">
        <v>7059</v>
      </c>
      <c r="B4660" s="2" t="s">
        <v>6</v>
      </c>
      <c r="C4660" s="2">
        <v>1</v>
      </c>
      <c r="D4660" s="2">
        <v>27102</v>
      </c>
      <c r="E4660" s="3">
        <v>389.59124999999995</v>
      </c>
      <c r="F4660" s="3">
        <v>0</v>
      </c>
      <c r="G4660">
        <f>_xlfn.XLOOKUP(A4660,'Base CAC'!A:A,'Base CAC'!B:B)</f>
        <v>1378.4050097999998</v>
      </c>
    </row>
    <row r="4661" spans="1:7" x14ac:dyDescent="0.35">
      <c r="A4661" s="2">
        <v>7060</v>
      </c>
      <c r="B4661" s="2" t="s">
        <v>6</v>
      </c>
      <c r="C4661" s="2">
        <v>1</v>
      </c>
      <c r="D4661" s="2">
        <v>23311</v>
      </c>
      <c r="E4661" s="3">
        <v>418.19933999999995</v>
      </c>
      <c r="F4661" s="3">
        <v>0</v>
      </c>
      <c r="G4661">
        <f>_xlfn.XLOOKUP(A4661,'Base CAC'!A:A,'Base CAC'!B:B)</f>
        <v>1073.9359051199999</v>
      </c>
    </row>
    <row r="4662" spans="1:7" x14ac:dyDescent="0.35">
      <c r="A4662" s="2">
        <v>7061</v>
      </c>
      <c r="B4662" s="2" t="s">
        <v>6</v>
      </c>
      <c r="C4662" s="2">
        <v>1</v>
      </c>
      <c r="D4662" s="2">
        <v>42085</v>
      </c>
      <c r="E4662" s="3">
        <v>362.98312499999997</v>
      </c>
      <c r="F4662" s="3">
        <v>1056.2808937499999</v>
      </c>
      <c r="G4662">
        <f>_xlfn.XLOOKUP(A4662,'Base CAC'!A:A,'Base CAC'!B:B)</f>
        <v>2241.0578137499997</v>
      </c>
    </row>
    <row r="4663" spans="1:7" x14ac:dyDescent="0.35">
      <c r="A4663" s="2">
        <v>7062</v>
      </c>
      <c r="B4663" s="2" t="s">
        <v>6</v>
      </c>
      <c r="C4663" s="2">
        <v>1</v>
      </c>
      <c r="D4663" s="2">
        <v>150279</v>
      </c>
      <c r="E4663" s="3">
        <v>1231.3485562499998</v>
      </c>
      <c r="F4663" s="3">
        <v>0</v>
      </c>
      <c r="G4663">
        <f>_xlfn.XLOOKUP(A4663,'Base CAC'!A:A,'Base CAC'!B:B)</f>
        <v>3971.8379030399997</v>
      </c>
    </row>
    <row r="4664" spans="1:7" x14ac:dyDescent="0.35">
      <c r="A4664" s="2">
        <v>7063</v>
      </c>
      <c r="B4664" s="2" t="s">
        <v>6</v>
      </c>
      <c r="C4664" s="2">
        <v>1</v>
      </c>
      <c r="D4664" s="2">
        <v>59612</v>
      </c>
      <c r="E4664" s="3">
        <v>726.67028000000005</v>
      </c>
      <c r="F4664" s="3">
        <v>0</v>
      </c>
      <c r="G4664">
        <f>_xlfn.XLOOKUP(A4664,'Base CAC'!A:A,'Base CAC'!B:B)</f>
        <v>2782.7838372599999</v>
      </c>
    </row>
    <row r="4665" spans="1:7" x14ac:dyDescent="0.35">
      <c r="A4665" s="2">
        <v>7064</v>
      </c>
      <c r="B4665" s="2" t="s">
        <v>6</v>
      </c>
      <c r="C4665" s="2">
        <v>1</v>
      </c>
      <c r="D4665" s="2">
        <v>98059</v>
      </c>
      <c r="E4665" s="3">
        <v>1082.5713599999999</v>
      </c>
      <c r="F4665" s="3">
        <v>0</v>
      </c>
      <c r="G4665">
        <f>_xlfn.XLOOKUP(A4665,'Base CAC'!A:A,'Base CAC'!B:B)</f>
        <v>4611.2343593472006</v>
      </c>
    </row>
    <row r="4666" spans="1:7" x14ac:dyDescent="0.35">
      <c r="A4666" s="2">
        <v>7065</v>
      </c>
      <c r="B4666" s="2" t="s">
        <v>6</v>
      </c>
      <c r="C4666" s="2">
        <v>1</v>
      </c>
      <c r="D4666" s="2">
        <v>26326</v>
      </c>
      <c r="E4666" s="3">
        <v>196.78684999999999</v>
      </c>
      <c r="F4666" s="3">
        <v>647.12598749999995</v>
      </c>
      <c r="G4666">
        <f>_xlfn.XLOOKUP(A4666,'Base CAC'!A:A,'Base CAC'!B:B)</f>
        <v>1137.1252439999998</v>
      </c>
    </row>
    <row r="4667" spans="1:7" x14ac:dyDescent="0.35">
      <c r="A4667" s="2">
        <v>7066</v>
      </c>
      <c r="B4667" s="2" t="s">
        <v>6</v>
      </c>
      <c r="C4667" s="2">
        <v>1</v>
      </c>
      <c r="D4667" s="2">
        <v>47610</v>
      </c>
      <c r="E4667" s="3">
        <v>355.88475</v>
      </c>
      <c r="F4667" s="3">
        <v>1256.5469249999999</v>
      </c>
      <c r="G4667">
        <f>_xlfn.XLOOKUP(A4667,'Base CAC'!A:A,'Base CAC'!B:B)</f>
        <v>2409.613515</v>
      </c>
    </row>
    <row r="4668" spans="1:7" x14ac:dyDescent="0.35">
      <c r="A4668" s="2">
        <v>7067</v>
      </c>
      <c r="B4668" s="2" t="s">
        <v>6</v>
      </c>
      <c r="C4668" s="2">
        <v>1</v>
      </c>
      <c r="D4668" s="2">
        <v>97734</v>
      </c>
      <c r="E4668" s="3">
        <v>730.56164999999999</v>
      </c>
      <c r="F4668" s="3">
        <v>2360.2761</v>
      </c>
      <c r="G4668">
        <f>_xlfn.XLOOKUP(A4668,'Base CAC'!A:A,'Base CAC'!B:B)</f>
        <v>5171.836990320001</v>
      </c>
    </row>
    <row r="4669" spans="1:7" x14ac:dyDescent="0.35">
      <c r="A4669" s="2">
        <v>7068</v>
      </c>
      <c r="B4669" s="2" t="s">
        <v>6</v>
      </c>
      <c r="C4669" s="2">
        <v>1</v>
      </c>
      <c r="D4669" s="2">
        <v>41494</v>
      </c>
      <c r="E4669" s="3">
        <v>650.15911249999999</v>
      </c>
      <c r="F4669" s="3">
        <v>0</v>
      </c>
      <c r="G4669">
        <f>_xlfn.XLOOKUP(A4669,'Base CAC'!A:A,'Base CAC'!B:B)</f>
        <v>1856.8544253</v>
      </c>
    </row>
    <row r="4670" spans="1:7" x14ac:dyDescent="0.35">
      <c r="A4670" s="2">
        <v>7069</v>
      </c>
      <c r="B4670" s="2" t="s">
        <v>6</v>
      </c>
      <c r="C4670" s="2">
        <v>1</v>
      </c>
      <c r="D4670" s="2">
        <v>56014</v>
      </c>
      <c r="E4670" s="3">
        <v>631.27777999999989</v>
      </c>
      <c r="F4670" s="3">
        <v>0</v>
      </c>
      <c r="G4670">
        <f>_xlfn.XLOOKUP(A4670,'Base CAC'!A:A,'Base CAC'!B:B)</f>
        <v>2021.0989404479997</v>
      </c>
    </row>
    <row r="4671" spans="1:7" x14ac:dyDescent="0.35">
      <c r="A4671" s="2">
        <v>7070</v>
      </c>
      <c r="B4671" s="2" t="s">
        <v>6</v>
      </c>
      <c r="C4671" s="2">
        <v>1</v>
      </c>
      <c r="D4671" s="2">
        <v>186558</v>
      </c>
      <c r="E4671" s="3">
        <v>1657.3346324999998</v>
      </c>
      <c r="F4671" s="3">
        <v>0</v>
      </c>
      <c r="G4671">
        <f>_xlfn.XLOOKUP(A4671,'Base CAC'!A:A,'Base CAC'!B:B)</f>
        <v>6710.7037164479543</v>
      </c>
    </row>
    <row r="4672" spans="1:7" x14ac:dyDescent="0.35">
      <c r="A4672" s="2">
        <v>7071</v>
      </c>
      <c r="B4672" s="2" t="s">
        <v>6</v>
      </c>
      <c r="C4672" s="2">
        <v>1</v>
      </c>
      <c r="D4672" s="2">
        <v>15667</v>
      </c>
      <c r="E4672" s="3">
        <v>156.74833499999997</v>
      </c>
      <c r="F4672" s="3">
        <v>454.93051249999996</v>
      </c>
      <c r="G4672">
        <f>_xlfn.XLOOKUP(A4672,'Base CAC'!A:A,'Base CAC'!B:B)</f>
        <v>962.79511789999981</v>
      </c>
    </row>
    <row r="4673" spans="1:7" x14ac:dyDescent="0.35">
      <c r="A4673" s="2">
        <v>7072</v>
      </c>
      <c r="B4673" s="2" t="s">
        <v>6</v>
      </c>
      <c r="C4673" s="2">
        <v>1</v>
      </c>
      <c r="D4673" s="2">
        <v>34366</v>
      </c>
      <c r="E4673" s="3">
        <v>444.61012499999998</v>
      </c>
      <c r="F4673" s="3">
        <v>0</v>
      </c>
      <c r="G4673">
        <f>_xlfn.XLOOKUP(A4673,'Base CAC'!A:A,'Base CAC'!B:B)</f>
        <v>1366.5252251519996</v>
      </c>
    </row>
    <row r="4674" spans="1:7" x14ac:dyDescent="0.35">
      <c r="A4674" s="2">
        <v>7073</v>
      </c>
      <c r="B4674" s="2" t="s">
        <v>6</v>
      </c>
      <c r="C4674" s="2">
        <v>1</v>
      </c>
      <c r="D4674" s="2">
        <v>43637</v>
      </c>
      <c r="E4674" s="3">
        <v>589.64496249999991</v>
      </c>
      <c r="F4674" s="3">
        <v>0</v>
      </c>
      <c r="G4674">
        <f>_xlfn.XLOOKUP(A4674,'Base CAC'!A:A,'Base CAC'!B:B)</f>
        <v>1804.3135852499995</v>
      </c>
    </row>
    <row r="4675" spans="1:7" x14ac:dyDescent="0.35">
      <c r="A4675" s="2">
        <v>7074</v>
      </c>
      <c r="B4675" s="2" t="s">
        <v>6</v>
      </c>
      <c r="C4675" s="2">
        <v>1</v>
      </c>
      <c r="D4675" s="2">
        <v>42887</v>
      </c>
      <c r="E4675" s="3">
        <v>363.73536874999996</v>
      </c>
      <c r="F4675" s="3">
        <v>1165.1861812499999</v>
      </c>
      <c r="G4675">
        <f>_xlfn.XLOOKUP(A4675,'Base CAC'!A:A,'Base CAC'!B:B)</f>
        <v>2798.8748610614994</v>
      </c>
    </row>
    <row r="4676" spans="1:7" x14ac:dyDescent="0.35">
      <c r="A4676" s="2">
        <v>7075</v>
      </c>
      <c r="B4676" s="2" t="s">
        <v>6</v>
      </c>
      <c r="C4676" s="2">
        <v>1</v>
      </c>
      <c r="D4676" s="2">
        <v>21749</v>
      </c>
      <c r="E4676" s="3">
        <v>195.08852999999996</v>
      </c>
      <c r="F4676" s="3">
        <v>625.28374999999994</v>
      </c>
      <c r="G4676">
        <f>_xlfn.XLOOKUP(A4676,'Base CAC'!A:A,'Base CAC'!B:B)</f>
        <v>1233.9599635999998</v>
      </c>
    </row>
    <row r="4677" spans="1:7" x14ac:dyDescent="0.35">
      <c r="A4677" s="2">
        <v>7076</v>
      </c>
      <c r="B4677" s="2" t="s">
        <v>6</v>
      </c>
      <c r="C4677" s="2">
        <v>1</v>
      </c>
      <c r="D4677" s="2">
        <v>47421</v>
      </c>
      <c r="E4677" s="3">
        <v>627.14272499999993</v>
      </c>
      <c r="F4677" s="3">
        <v>0</v>
      </c>
      <c r="G4677">
        <f>_xlfn.XLOOKUP(A4677,'Base CAC'!A:A,'Base CAC'!B:B)</f>
        <v>1975.4995837499998</v>
      </c>
    </row>
    <row r="4678" spans="1:7" x14ac:dyDescent="0.35">
      <c r="A4678" s="2">
        <v>7077</v>
      </c>
      <c r="B4678" s="2" t="s">
        <v>6</v>
      </c>
      <c r="C4678" s="2">
        <v>1</v>
      </c>
      <c r="D4678" s="2">
        <v>21559</v>
      </c>
      <c r="E4678" s="3">
        <v>338.42240249999998</v>
      </c>
      <c r="F4678" s="3">
        <v>0</v>
      </c>
      <c r="G4678">
        <f>_xlfn.XLOOKUP(A4678,'Base CAC'!A:A,'Base CAC'!B:B)</f>
        <v>832.51911014999996</v>
      </c>
    </row>
    <row r="4679" spans="1:7" x14ac:dyDescent="0.35">
      <c r="A4679" s="2">
        <v>7078</v>
      </c>
      <c r="B4679" s="2" t="s">
        <v>6</v>
      </c>
      <c r="C4679" s="2">
        <v>1</v>
      </c>
      <c r="D4679" s="2">
        <v>27322</v>
      </c>
      <c r="E4679" s="3">
        <v>396.68128749999994</v>
      </c>
      <c r="F4679" s="3">
        <v>0</v>
      </c>
      <c r="G4679">
        <f>_xlfn.XLOOKUP(A4679,'Base CAC'!A:A,'Base CAC'!B:B)</f>
        <v>975.83596724999984</v>
      </c>
    </row>
    <row r="4680" spans="1:7" x14ac:dyDescent="0.35">
      <c r="A4680" s="2">
        <v>7079</v>
      </c>
      <c r="B4680" s="2" t="s">
        <v>6</v>
      </c>
      <c r="C4680" s="2">
        <v>1</v>
      </c>
      <c r="D4680" s="2">
        <v>53405</v>
      </c>
      <c r="E4680" s="3">
        <v>411.485525</v>
      </c>
      <c r="F4680" s="3">
        <v>1191.4655499999999</v>
      </c>
      <c r="G4680">
        <f>_xlfn.XLOOKUP(A4680,'Base CAC'!A:A,'Base CAC'!B:B)</f>
        <v>2638.967465838</v>
      </c>
    </row>
    <row r="4681" spans="1:7" x14ac:dyDescent="0.35">
      <c r="A4681" s="2">
        <v>7080</v>
      </c>
      <c r="B4681" s="2" t="s">
        <v>6</v>
      </c>
      <c r="C4681" s="2">
        <v>1</v>
      </c>
      <c r="D4681" s="2">
        <v>593254</v>
      </c>
      <c r="E4681" s="3">
        <v>1807.9415650000001</v>
      </c>
      <c r="F4681" s="3">
        <v>10745.313075</v>
      </c>
      <c r="G4681">
        <f>_xlfn.XLOOKUP(A4681,'Base CAC'!A:A,'Base CAC'!B:B)</f>
        <v>18919.630908255003</v>
      </c>
    </row>
    <row r="4682" spans="1:7" x14ac:dyDescent="0.35">
      <c r="A4682" s="2">
        <v>7081</v>
      </c>
      <c r="B4682" s="2" t="s">
        <v>6</v>
      </c>
      <c r="C4682" s="2">
        <v>1</v>
      </c>
      <c r="D4682" s="2">
        <v>37948</v>
      </c>
      <c r="E4682" s="3">
        <v>600.05275000000006</v>
      </c>
      <c r="F4682" s="3">
        <v>0</v>
      </c>
      <c r="G4682">
        <f>_xlfn.XLOOKUP(A4682,'Base CAC'!A:A,'Base CAC'!B:B)</f>
        <v>1836.1614150000003</v>
      </c>
    </row>
    <row r="4683" spans="1:7" x14ac:dyDescent="0.35">
      <c r="A4683" s="2">
        <v>7082</v>
      </c>
      <c r="B4683" s="2" t="s">
        <v>6</v>
      </c>
      <c r="C4683" s="2">
        <v>1</v>
      </c>
      <c r="D4683" s="2">
        <v>62758</v>
      </c>
      <c r="E4683" s="3">
        <v>425.81302999999997</v>
      </c>
      <c r="F4683" s="3">
        <v>1486.73702</v>
      </c>
      <c r="G4683">
        <f>_xlfn.XLOOKUP(A4683,'Base CAC'!A:A,'Base CAC'!B:B)</f>
        <v>2904.6944098999998</v>
      </c>
    </row>
    <row r="4684" spans="1:7" x14ac:dyDescent="0.35">
      <c r="A4684" s="2">
        <v>7083</v>
      </c>
      <c r="B4684" s="2" t="s">
        <v>6</v>
      </c>
      <c r="C4684" s="2">
        <v>1</v>
      </c>
      <c r="D4684" s="2">
        <v>75049</v>
      </c>
      <c r="E4684" s="3">
        <v>509.20746499999996</v>
      </c>
      <c r="F4684" s="3">
        <v>1639.8206499999999</v>
      </c>
      <c r="G4684">
        <f>_xlfn.XLOOKUP(A4684,'Base CAC'!A:A,'Base CAC'!B:B)</f>
        <v>3152.1668210499997</v>
      </c>
    </row>
    <row r="4685" spans="1:7" x14ac:dyDescent="0.35">
      <c r="A4685" s="2">
        <v>7084</v>
      </c>
      <c r="B4685" s="2" t="s">
        <v>6</v>
      </c>
      <c r="C4685" s="2">
        <v>1</v>
      </c>
      <c r="D4685" s="2">
        <v>84911</v>
      </c>
      <c r="E4685" s="3">
        <v>878.82884999999999</v>
      </c>
      <c r="F4685" s="3">
        <v>0</v>
      </c>
      <c r="G4685">
        <f>_xlfn.XLOOKUP(A4685,'Base CAC'!A:A,'Base CAC'!B:B)</f>
        <v>3780.9036302719496</v>
      </c>
    </row>
    <row r="4686" spans="1:7" x14ac:dyDescent="0.35">
      <c r="A4686" s="2">
        <v>7085</v>
      </c>
      <c r="B4686" s="2" t="s">
        <v>6</v>
      </c>
      <c r="C4686" s="2">
        <v>1</v>
      </c>
      <c r="D4686" s="2">
        <v>43755</v>
      </c>
      <c r="E4686" s="3">
        <v>433.99490624999993</v>
      </c>
      <c r="F4686" s="3">
        <v>1086.8742</v>
      </c>
      <c r="G4686">
        <f>_xlfn.XLOOKUP(A4686,'Base CAC'!A:A,'Base CAC'!B:B)</f>
        <v>2193.5612109374997</v>
      </c>
    </row>
    <row r="4687" spans="1:7" x14ac:dyDescent="0.35">
      <c r="A4687" s="2">
        <v>7086</v>
      </c>
      <c r="B4687" s="2" t="s">
        <v>6</v>
      </c>
      <c r="C4687" s="2">
        <v>1</v>
      </c>
      <c r="D4687" s="2">
        <v>135513</v>
      </c>
      <c r="E4687" s="3">
        <v>736.34376374999988</v>
      </c>
      <c r="F4687" s="3">
        <v>2672.6551425000002</v>
      </c>
      <c r="G4687">
        <f>_xlfn.XLOOKUP(A4687,'Base CAC'!A:A,'Base CAC'!B:B)</f>
        <v>4616.6026787999999</v>
      </c>
    </row>
    <row r="4688" spans="1:7" x14ac:dyDescent="0.35">
      <c r="A4688" s="2">
        <v>7087</v>
      </c>
      <c r="B4688" s="2" t="s">
        <v>6</v>
      </c>
      <c r="C4688" s="2">
        <v>1</v>
      </c>
      <c r="D4688" s="2">
        <v>20591</v>
      </c>
      <c r="E4688" s="3">
        <v>209.56490249999999</v>
      </c>
      <c r="F4688" s="3">
        <v>591.99124999999992</v>
      </c>
      <c r="G4688">
        <f>_xlfn.XLOOKUP(A4688,'Base CAC'!A:A,'Base CAC'!B:B)</f>
        <v>1289.8423753249999</v>
      </c>
    </row>
    <row r="4689" spans="1:7" x14ac:dyDescent="0.35">
      <c r="A4689" s="2">
        <v>7088</v>
      </c>
      <c r="B4689" s="2" t="s">
        <v>6</v>
      </c>
      <c r="C4689" s="2">
        <v>1</v>
      </c>
      <c r="D4689" s="2">
        <v>240548</v>
      </c>
      <c r="E4689" s="3">
        <v>1396.98251</v>
      </c>
      <c r="F4689" s="3">
        <v>0</v>
      </c>
      <c r="G4689">
        <f>_xlfn.XLOOKUP(A4689,'Base CAC'!A:A,'Base CAC'!B:B)</f>
        <v>3520.3959252</v>
      </c>
    </row>
    <row r="4690" spans="1:7" x14ac:dyDescent="0.35">
      <c r="A4690" s="2">
        <v>7089</v>
      </c>
      <c r="B4690" s="2" t="s">
        <v>6</v>
      </c>
      <c r="C4690" s="2">
        <v>1</v>
      </c>
      <c r="D4690" s="2">
        <v>27739</v>
      </c>
      <c r="E4690" s="3">
        <v>426.66049375</v>
      </c>
      <c r="F4690" s="3">
        <v>0</v>
      </c>
      <c r="G4690">
        <f>_xlfn.XLOOKUP(A4690,'Base CAC'!A:A,'Base CAC'!B:B)</f>
        <v>1036.7849998124998</v>
      </c>
    </row>
    <row r="4691" spans="1:7" x14ac:dyDescent="0.35">
      <c r="A4691" s="2">
        <v>7090</v>
      </c>
      <c r="B4691" s="2" t="s">
        <v>6</v>
      </c>
      <c r="C4691" s="2">
        <v>1</v>
      </c>
      <c r="D4691" s="2">
        <v>44035</v>
      </c>
      <c r="E4691" s="3">
        <v>582.36287499999992</v>
      </c>
      <c r="F4691" s="3">
        <v>0</v>
      </c>
      <c r="G4691">
        <f>_xlfn.XLOOKUP(A4691,'Base CAC'!A:A,'Base CAC'!B:B)</f>
        <v>1974.2101462499998</v>
      </c>
    </row>
    <row r="4692" spans="1:7" x14ac:dyDescent="0.35">
      <c r="A4692" s="2">
        <v>7091</v>
      </c>
      <c r="B4692" s="2" t="s">
        <v>6</v>
      </c>
      <c r="C4692" s="2">
        <v>1</v>
      </c>
      <c r="D4692" s="2">
        <v>16627</v>
      </c>
      <c r="E4692" s="3">
        <v>186.43023749999998</v>
      </c>
      <c r="F4692" s="3">
        <v>458.90519999999992</v>
      </c>
      <c r="G4692">
        <f>_xlfn.XLOOKUP(A4692,'Base CAC'!A:A,'Base CAC'!B:B)</f>
        <v>1113.2753336249998</v>
      </c>
    </row>
    <row r="4693" spans="1:7" x14ac:dyDescent="0.35">
      <c r="A4693" s="2">
        <v>7092</v>
      </c>
      <c r="B4693" s="2" t="s">
        <v>6</v>
      </c>
      <c r="C4693" s="2">
        <v>1</v>
      </c>
      <c r="D4693" s="2">
        <v>75406</v>
      </c>
      <c r="E4693" s="3">
        <v>832.48223999999993</v>
      </c>
      <c r="F4693" s="3">
        <v>0</v>
      </c>
      <c r="G4693">
        <f>_xlfn.XLOOKUP(A4693,'Base CAC'!A:A,'Base CAC'!B:B)</f>
        <v>2472.4722527999998</v>
      </c>
    </row>
    <row r="4694" spans="1:7" x14ac:dyDescent="0.35">
      <c r="A4694" s="2">
        <v>7093</v>
      </c>
      <c r="B4694" s="2" t="s">
        <v>6</v>
      </c>
      <c r="C4694" s="2">
        <v>1</v>
      </c>
      <c r="D4694" s="2">
        <v>46848</v>
      </c>
      <c r="E4694" s="3">
        <v>404.06399999999996</v>
      </c>
      <c r="F4694" s="3">
        <v>1272.8016</v>
      </c>
      <c r="G4694">
        <f>_xlfn.XLOOKUP(A4694,'Base CAC'!A:A,'Base CAC'!B:B)</f>
        <v>2412.26208</v>
      </c>
    </row>
    <row r="4695" spans="1:7" x14ac:dyDescent="0.35">
      <c r="A4695" s="2">
        <v>7094</v>
      </c>
      <c r="B4695" s="2" t="s">
        <v>6</v>
      </c>
      <c r="C4695" s="2">
        <v>1</v>
      </c>
      <c r="D4695" s="2">
        <v>26467</v>
      </c>
      <c r="E4695" s="3">
        <v>353.83070624999999</v>
      </c>
      <c r="F4695" s="3">
        <v>0</v>
      </c>
      <c r="G4695">
        <f>_xlfn.XLOOKUP(A4695,'Base CAC'!A:A,'Base CAC'!B:B)</f>
        <v>1135.7965670624999</v>
      </c>
    </row>
    <row r="4696" spans="1:7" x14ac:dyDescent="0.35">
      <c r="A4696" s="2">
        <v>7095</v>
      </c>
      <c r="B4696" s="2" t="s">
        <v>6</v>
      </c>
      <c r="C4696" s="2">
        <v>1</v>
      </c>
      <c r="D4696" s="2">
        <v>56408</v>
      </c>
      <c r="E4696" s="3">
        <v>434.62364000000002</v>
      </c>
      <c r="F4696" s="3">
        <v>1284.4101599999999</v>
      </c>
      <c r="G4696">
        <f>_xlfn.XLOOKUP(A4696,'Base CAC'!A:A,'Base CAC'!B:B)</f>
        <v>2575.2423707999997</v>
      </c>
    </row>
    <row r="4697" spans="1:7" x14ac:dyDescent="0.35">
      <c r="A4697" s="2">
        <v>7096</v>
      </c>
      <c r="B4697" s="2" t="s">
        <v>6</v>
      </c>
      <c r="C4697" s="2">
        <v>1</v>
      </c>
      <c r="D4697" s="2">
        <v>98642</v>
      </c>
      <c r="E4697" s="3">
        <v>1111.69534</v>
      </c>
      <c r="F4697" s="3">
        <v>0</v>
      </c>
      <c r="G4697">
        <f>_xlfn.XLOOKUP(A4697,'Base CAC'!A:A,'Base CAC'!B:B)</f>
        <v>3401.7877404000001</v>
      </c>
    </row>
    <row r="4698" spans="1:7" x14ac:dyDescent="0.35">
      <c r="A4698" s="2">
        <v>7097</v>
      </c>
      <c r="B4698" s="2" t="s">
        <v>6</v>
      </c>
      <c r="C4698" s="2">
        <v>1</v>
      </c>
      <c r="D4698" s="2">
        <v>12074</v>
      </c>
      <c r="E4698" s="3">
        <v>139.545255</v>
      </c>
      <c r="F4698" s="3">
        <v>347.1275</v>
      </c>
      <c r="G4698">
        <f>_xlfn.XLOOKUP(A4698,'Base CAC'!A:A,'Base CAC'!B:B)</f>
        <v>836.93134505</v>
      </c>
    </row>
    <row r="4699" spans="1:7" x14ac:dyDescent="0.35">
      <c r="A4699" s="2">
        <v>7098</v>
      </c>
      <c r="B4699" s="2" t="s">
        <v>6</v>
      </c>
      <c r="C4699" s="2">
        <v>1</v>
      </c>
      <c r="D4699" s="2">
        <v>64970</v>
      </c>
      <c r="E4699" s="3">
        <v>694.85415</v>
      </c>
      <c r="F4699" s="3">
        <v>0</v>
      </c>
      <c r="G4699">
        <f>_xlfn.XLOOKUP(A4699,'Base CAC'!A:A,'Base CAC'!B:B)</f>
        <v>2327.966384474249</v>
      </c>
    </row>
    <row r="4700" spans="1:7" x14ac:dyDescent="0.35">
      <c r="A4700" s="2">
        <v>7099</v>
      </c>
      <c r="B4700" s="2" t="s">
        <v>6</v>
      </c>
      <c r="C4700" s="2">
        <v>1</v>
      </c>
      <c r="D4700" s="2">
        <v>160100</v>
      </c>
      <c r="E4700" s="3">
        <v>869.94337499999995</v>
      </c>
      <c r="F4700" s="3">
        <v>3060.9118750000002</v>
      </c>
      <c r="G4700">
        <f>_xlfn.XLOOKUP(A4700,'Base CAC'!A:A,'Base CAC'!B:B)</f>
        <v>7669.2152296024988</v>
      </c>
    </row>
    <row r="4701" spans="1:7" x14ac:dyDescent="0.35">
      <c r="A4701" s="2">
        <v>7100</v>
      </c>
      <c r="B4701" s="2" t="s">
        <v>6</v>
      </c>
      <c r="C4701" s="2">
        <v>1</v>
      </c>
      <c r="D4701" s="2">
        <v>92898</v>
      </c>
      <c r="E4701" s="3">
        <v>747.82889999999998</v>
      </c>
      <c r="F4701" s="3">
        <v>2243.4866999999999</v>
      </c>
      <c r="G4701">
        <f>_xlfn.XLOOKUP(A4701,'Base CAC'!A:A,'Base CAC'!B:B)</f>
        <v>4634.8909651044005</v>
      </c>
    </row>
    <row r="4702" spans="1:7" x14ac:dyDescent="0.35">
      <c r="A4702" s="2">
        <v>7101</v>
      </c>
      <c r="B4702" s="2" t="s">
        <v>6</v>
      </c>
      <c r="C4702" s="2">
        <v>1</v>
      </c>
      <c r="D4702" s="2">
        <v>94224</v>
      </c>
      <c r="E4702" s="3">
        <v>1051.06872</v>
      </c>
      <c r="F4702" s="3">
        <v>0</v>
      </c>
      <c r="G4702">
        <f>_xlfn.XLOOKUP(A4702,'Base CAC'!A:A,'Base CAC'!B:B)</f>
        <v>3724.5040520687999</v>
      </c>
    </row>
    <row r="4703" spans="1:7" x14ac:dyDescent="0.35">
      <c r="A4703" s="2">
        <v>7102</v>
      </c>
      <c r="B4703" s="2" t="s">
        <v>6</v>
      </c>
      <c r="C4703" s="2">
        <v>1</v>
      </c>
      <c r="D4703" s="2">
        <v>11442</v>
      </c>
      <c r="E4703" s="3">
        <v>211.19071499999998</v>
      </c>
      <c r="F4703" s="3">
        <v>0</v>
      </c>
      <c r="G4703">
        <f>_xlfn.XLOOKUP(A4703,'Base CAC'!A:A,'Base CAC'!B:B)</f>
        <v>808.75484309249998</v>
      </c>
    </row>
    <row r="4704" spans="1:7" x14ac:dyDescent="0.35">
      <c r="A4704" s="2">
        <v>7103</v>
      </c>
      <c r="B4704" s="2" t="s">
        <v>6</v>
      </c>
      <c r="C4704" s="2">
        <v>1</v>
      </c>
      <c r="D4704" s="2">
        <v>11234</v>
      </c>
      <c r="E4704" s="3">
        <v>178.28357999999997</v>
      </c>
      <c r="F4704" s="3">
        <v>0</v>
      </c>
      <c r="G4704">
        <f>_xlfn.XLOOKUP(A4704,'Base CAC'!A:A,'Base CAC'!B:B)</f>
        <v>566.94178439999985</v>
      </c>
    </row>
    <row r="4705" spans="1:7" x14ac:dyDescent="0.35">
      <c r="A4705" s="2">
        <v>7104</v>
      </c>
      <c r="B4705" s="2" t="s">
        <v>6</v>
      </c>
      <c r="C4705" s="2">
        <v>1</v>
      </c>
      <c r="D4705" s="2">
        <v>66975</v>
      </c>
      <c r="E4705" s="3">
        <v>700.89337499999999</v>
      </c>
      <c r="F4705" s="3">
        <v>0</v>
      </c>
      <c r="G4705">
        <f>_xlfn.XLOOKUP(A4705,'Base CAC'!A:A,'Base CAC'!B:B)</f>
        <v>1745.2245037499999</v>
      </c>
    </row>
    <row r="4706" spans="1:7" x14ac:dyDescent="0.35">
      <c r="A4706" s="2">
        <v>7105</v>
      </c>
      <c r="B4706" s="2" t="s">
        <v>6</v>
      </c>
      <c r="C4706" s="2">
        <v>1</v>
      </c>
      <c r="D4706" s="2">
        <v>31762</v>
      </c>
      <c r="E4706" s="3">
        <v>470.27611250000001</v>
      </c>
      <c r="F4706" s="3">
        <v>0</v>
      </c>
      <c r="G4706">
        <f>_xlfn.XLOOKUP(A4706,'Base CAC'!A:A,'Base CAC'!B:B)</f>
        <v>1746.0411504900005</v>
      </c>
    </row>
    <row r="4707" spans="1:7" x14ac:dyDescent="0.35">
      <c r="A4707" s="2">
        <v>7106</v>
      </c>
      <c r="B4707" s="2" t="s">
        <v>6</v>
      </c>
      <c r="C4707" s="2">
        <v>1</v>
      </c>
      <c r="D4707" s="2">
        <v>62648</v>
      </c>
      <c r="E4707" s="3">
        <v>648.40679999999998</v>
      </c>
      <c r="F4707" s="3">
        <v>0</v>
      </c>
      <c r="G4707">
        <f>_xlfn.XLOOKUP(A4707,'Base CAC'!A:A,'Base CAC'!B:B)</f>
        <v>2593.7568813599996</v>
      </c>
    </row>
    <row r="4708" spans="1:7" x14ac:dyDescent="0.35">
      <c r="A4708" s="2">
        <v>7107</v>
      </c>
      <c r="B4708" s="2" t="s">
        <v>6</v>
      </c>
      <c r="C4708" s="2">
        <v>1</v>
      </c>
      <c r="D4708" s="2">
        <v>15073</v>
      </c>
      <c r="E4708" s="3">
        <v>161.20573499999998</v>
      </c>
      <c r="F4708" s="3">
        <v>424.68177499999996</v>
      </c>
      <c r="G4708">
        <f>_xlfn.XLOOKUP(A4708,'Base CAC'!A:A,'Base CAC'!B:B)</f>
        <v>891.02812557800007</v>
      </c>
    </row>
    <row r="4709" spans="1:7" x14ac:dyDescent="0.35">
      <c r="A4709" s="2">
        <v>7108</v>
      </c>
      <c r="B4709" s="2" t="s">
        <v>6</v>
      </c>
      <c r="C4709" s="2">
        <v>1</v>
      </c>
      <c r="D4709" s="2">
        <v>36649</v>
      </c>
      <c r="E4709" s="3">
        <v>495.21961249999993</v>
      </c>
      <c r="F4709" s="3">
        <v>0</v>
      </c>
      <c r="G4709">
        <f>_xlfn.XLOOKUP(A4709,'Base CAC'!A:A,'Base CAC'!B:B)</f>
        <v>1411.3758956249994</v>
      </c>
    </row>
    <row r="4710" spans="1:7" x14ac:dyDescent="0.35">
      <c r="A4710" s="2">
        <v>7109</v>
      </c>
      <c r="B4710" s="2" t="s">
        <v>6</v>
      </c>
      <c r="C4710" s="2">
        <v>1</v>
      </c>
      <c r="D4710" s="2">
        <v>27413</v>
      </c>
      <c r="E4710" s="3">
        <v>283.72454999999997</v>
      </c>
      <c r="F4710" s="3">
        <v>716.40448874999993</v>
      </c>
      <c r="G4710">
        <f>_xlfn.XLOOKUP(A4710,'Base CAC'!A:A,'Base CAC'!B:B)</f>
        <v>1550.5546657499999</v>
      </c>
    </row>
    <row r="4711" spans="1:7" x14ac:dyDescent="0.35">
      <c r="A4711" s="2">
        <v>7110</v>
      </c>
      <c r="B4711" s="2" t="s">
        <v>6</v>
      </c>
      <c r="C4711" s="2">
        <v>1</v>
      </c>
      <c r="D4711" s="2">
        <v>19581</v>
      </c>
      <c r="E4711" s="3">
        <v>175.64156999999997</v>
      </c>
      <c r="F4711" s="3">
        <v>540.43559999999991</v>
      </c>
      <c r="G4711">
        <f>_xlfn.XLOOKUP(A4711,'Base CAC'!A:A,'Base CAC'!B:B)</f>
        <v>1182.3731122139998</v>
      </c>
    </row>
    <row r="4712" spans="1:7" x14ac:dyDescent="0.35">
      <c r="A4712" s="2">
        <v>7111</v>
      </c>
      <c r="B4712" s="2" t="s">
        <v>6</v>
      </c>
      <c r="C4712" s="2">
        <v>1</v>
      </c>
      <c r="D4712" s="2">
        <v>50984</v>
      </c>
      <c r="E4712" s="3">
        <v>603.90548000000001</v>
      </c>
      <c r="F4712" s="3">
        <v>0</v>
      </c>
      <c r="G4712">
        <f>_xlfn.XLOOKUP(A4712,'Base CAC'!A:A,'Base CAC'!B:B)</f>
        <v>1666.7791248000001</v>
      </c>
    </row>
    <row r="4713" spans="1:7" x14ac:dyDescent="0.35">
      <c r="A4713" s="2">
        <v>7112</v>
      </c>
      <c r="B4713" s="2" t="s">
        <v>6</v>
      </c>
      <c r="C4713" s="2">
        <v>1</v>
      </c>
      <c r="D4713" s="2">
        <v>12257</v>
      </c>
      <c r="E4713" s="3">
        <v>150.11760749999996</v>
      </c>
      <c r="F4713" s="3">
        <v>348.86486249999996</v>
      </c>
      <c r="G4713">
        <f>_xlfn.XLOOKUP(A4713,'Base CAC'!A:A,'Base CAC'!B:B)</f>
        <v>754.18240274999982</v>
      </c>
    </row>
    <row r="4714" spans="1:7" x14ac:dyDescent="0.35">
      <c r="A4714" s="2">
        <v>7113</v>
      </c>
      <c r="B4714" s="2" t="s">
        <v>6</v>
      </c>
      <c r="C4714" s="2">
        <v>1</v>
      </c>
      <c r="D4714" s="2">
        <v>39695</v>
      </c>
      <c r="E4714" s="3">
        <v>359.48784375000002</v>
      </c>
      <c r="F4714" s="3">
        <v>1027.108125</v>
      </c>
      <c r="G4714">
        <f>_xlfn.XLOOKUP(A4714,'Base CAC'!A:A,'Base CAC'!B:B)</f>
        <v>2040.8638443749999</v>
      </c>
    </row>
    <row r="4715" spans="1:7" x14ac:dyDescent="0.35">
      <c r="A4715" s="2">
        <v>7114</v>
      </c>
      <c r="B4715" s="2" t="s">
        <v>6</v>
      </c>
      <c r="C4715" s="2">
        <v>1</v>
      </c>
      <c r="D4715" s="2">
        <v>25258</v>
      </c>
      <c r="E4715" s="3">
        <v>326.775375</v>
      </c>
      <c r="F4715" s="3">
        <v>0</v>
      </c>
      <c r="G4715">
        <f>_xlfn.XLOOKUP(A4715,'Base CAC'!A:A,'Base CAC'!B:B)</f>
        <v>1250.2099072124997</v>
      </c>
    </row>
    <row r="4716" spans="1:7" x14ac:dyDescent="0.35">
      <c r="A4716" s="2">
        <v>7115</v>
      </c>
      <c r="B4716" s="2" t="s">
        <v>6</v>
      </c>
      <c r="C4716" s="2">
        <v>1</v>
      </c>
      <c r="D4716" s="2">
        <v>12508</v>
      </c>
      <c r="E4716" s="3">
        <v>220.07826</v>
      </c>
      <c r="F4716" s="3">
        <v>0</v>
      </c>
      <c r="G4716">
        <f>_xlfn.XLOOKUP(A4716,'Base CAC'!A:A,'Base CAC'!B:B)</f>
        <v>647.03008439999996</v>
      </c>
    </row>
    <row r="4717" spans="1:7" x14ac:dyDescent="0.35">
      <c r="A4717" s="2">
        <v>7116</v>
      </c>
      <c r="B4717" s="2" t="s">
        <v>6</v>
      </c>
      <c r="C4717" s="2">
        <v>1</v>
      </c>
      <c r="D4717" s="2">
        <v>96608</v>
      </c>
      <c r="E4717" s="3">
        <v>699.92495999999994</v>
      </c>
      <c r="F4717" s="3">
        <v>2155.3244800000002</v>
      </c>
      <c r="G4717">
        <f>_xlfn.XLOOKUP(A4717,'Base CAC'!A:A,'Base CAC'!B:B)</f>
        <v>3898.1376304</v>
      </c>
    </row>
    <row r="4718" spans="1:7" x14ac:dyDescent="0.35">
      <c r="A4718" s="2">
        <v>7117</v>
      </c>
      <c r="B4718" s="2" t="s">
        <v>6</v>
      </c>
      <c r="C4718" s="2">
        <v>1</v>
      </c>
      <c r="D4718" s="2">
        <v>93046</v>
      </c>
      <c r="E4718" s="3">
        <v>770.4208799999999</v>
      </c>
      <c r="F4718" s="3">
        <v>2182.85916</v>
      </c>
      <c r="G4718">
        <f>_xlfn.XLOOKUP(A4718,'Base CAC'!A:A,'Base CAC'!B:B)</f>
        <v>4809.8300043456002</v>
      </c>
    </row>
    <row r="4719" spans="1:7" x14ac:dyDescent="0.35">
      <c r="A4719" s="2">
        <v>7118</v>
      </c>
      <c r="B4719" s="2" t="s">
        <v>6</v>
      </c>
      <c r="C4719" s="2">
        <v>1</v>
      </c>
      <c r="D4719" s="2">
        <v>21335</v>
      </c>
      <c r="E4719" s="3">
        <v>239.21868749999996</v>
      </c>
      <c r="F4719" s="3">
        <v>594.97981249999987</v>
      </c>
      <c r="G4719">
        <f>_xlfn.XLOOKUP(A4719,'Base CAC'!A:A,'Base CAC'!B:B)</f>
        <v>1382.7697276458748</v>
      </c>
    </row>
    <row r="4720" spans="1:7" x14ac:dyDescent="0.35">
      <c r="A4720" s="2">
        <v>7119</v>
      </c>
      <c r="B4720" s="2" t="s">
        <v>6</v>
      </c>
      <c r="C4720" s="2">
        <v>1</v>
      </c>
      <c r="D4720" s="2">
        <v>11338</v>
      </c>
      <c r="E4720" s="3">
        <v>119.30410499999999</v>
      </c>
      <c r="F4720" s="3">
        <v>316.18847499999993</v>
      </c>
      <c r="G4720">
        <f>_xlfn.XLOOKUP(A4720,'Base CAC'!A:A,'Base CAC'!B:B)</f>
        <v>694.0541733839998</v>
      </c>
    </row>
    <row r="4721" spans="1:7" x14ac:dyDescent="0.35">
      <c r="A4721" s="2">
        <v>7120</v>
      </c>
      <c r="B4721" s="2" t="s">
        <v>6</v>
      </c>
      <c r="C4721" s="2">
        <v>1</v>
      </c>
      <c r="D4721" s="2">
        <v>172189</v>
      </c>
      <c r="E4721" s="3">
        <v>1529.6840287499999</v>
      </c>
      <c r="F4721" s="3">
        <v>0</v>
      </c>
      <c r="G4721">
        <f>_xlfn.XLOOKUP(A4721,'Base CAC'!A:A,'Base CAC'!B:B)</f>
        <v>4025.5164900585</v>
      </c>
    </row>
    <row r="4722" spans="1:7" x14ac:dyDescent="0.35">
      <c r="A4722" s="2">
        <v>7121</v>
      </c>
      <c r="B4722" s="2" t="s">
        <v>6</v>
      </c>
      <c r="C4722" s="2">
        <v>1</v>
      </c>
      <c r="D4722" s="2">
        <v>48538</v>
      </c>
      <c r="E4722" s="3">
        <v>634.93771249999998</v>
      </c>
      <c r="F4722" s="3">
        <v>0</v>
      </c>
      <c r="G4722">
        <f>_xlfn.XLOOKUP(A4722,'Base CAC'!A:A,'Base CAC'!B:B)</f>
        <v>1885.7650061249997</v>
      </c>
    </row>
    <row r="4723" spans="1:7" x14ac:dyDescent="0.35">
      <c r="A4723" s="2">
        <v>7122</v>
      </c>
      <c r="B4723" s="2" t="s">
        <v>6</v>
      </c>
      <c r="C4723" s="2">
        <v>1</v>
      </c>
      <c r="D4723" s="2">
        <v>24726</v>
      </c>
      <c r="E4723" s="3">
        <v>430.78873499999992</v>
      </c>
      <c r="F4723" s="3">
        <v>0</v>
      </c>
      <c r="G4723">
        <f>_xlfn.XLOOKUP(A4723,'Base CAC'!A:A,'Base CAC'!B:B)</f>
        <v>1098.5112742499998</v>
      </c>
    </row>
    <row r="4724" spans="1:7" x14ac:dyDescent="0.35">
      <c r="A4724" s="2">
        <v>7123</v>
      </c>
      <c r="B4724" s="2" t="s">
        <v>6</v>
      </c>
      <c r="C4724" s="2">
        <v>1</v>
      </c>
      <c r="D4724" s="2">
        <v>53942</v>
      </c>
      <c r="E4724" s="3">
        <v>365.99646999999999</v>
      </c>
      <c r="F4724" s="3">
        <v>1240.6659999999999</v>
      </c>
      <c r="G4724">
        <f>_xlfn.XLOOKUP(A4724,'Base CAC'!A:A,'Base CAC'!B:B)</f>
        <v>2415.5146686999997</v>
      </c>
    </row>
    <row r="4725" spans="1:7" x14ac:dyDescent="0.35">
      <c r="A4725" s="2">
        <v>7124</v>
      </c>
      <c r="B4725" s="2" t="s">
        <v>6</v>
      </c>
      <c r="C4725" s="2">
        <v>1</v>
      </c>
      <c r="D4725" s="2">
        <v>33803</v>
      </c>
      <c r="E4725" s="3">
        <v>354.72023124999998</v>
      </c>
      <c r="F4725" s="3">
        <v>909.63873000000001</v>
      </c>
      <c r="G4725">
        <f>_xlfn.XLOOKUP(A4725,'Base CAC'!A:A,'Base CAC'!B:B)</f>
        <v>2080.2154931250002</v>
      </c>
    </row>
    <row r="4726" spans="1:7" x14ac:dyDescent="0.35">
      <c r="A4726" s="2">
        <v>7125</v>
      </c>
      <c r="B4726" s="2" t="s">
        <v>6</v>
      </c>
      <c r="C4726" s="2">
        <v>1</v>
      </c>
      <c r="D4726" s="2">
        <v>30845</v>
      </c>
      <c r="E4726" s="3">
        <v>283.774</v>
      </c>
      <c r="F4726" s="3">
        <v>838.02009375</v>
      </c>
      <c r="G4726">
        <f>_xlfn.XLOOKUP(A4726,'Base CAC'!A:A,'Base CAC'!B:B)</f>
        <v>2366.5368201749998</v>
      </c>
    </row>
    <row r="4727" spans="1:7" x14ac:dyDescent="0.35">
      <c r="A4727" s="2">
        <v>7126</v>
      </c>
      <c r="B4727" s="2" t="s">
        <v>6</v>
      </c>
      <c r="C4727" s="2">
        <v>1</v>
      </c>
      <c r="D4727" s="2">
        <v>163886</v>
      </c>
      <c r="E4727" s="3">
        <v>1413.5167499999998</v>
      </c>
      <c r="F4727" s="3">
        <v>0</v>
      </c>
      <c r="G4727">
        <f>_xlfn.XLOOKUP(A4727,'Base CAC'!A:A,'Base CAC'!B:B)</f>
        <v>3816.4952249999997</v>
      </c>
    </row>
    <row r="4728" spans="1:7" x14ac:dyDescent="0.35">
      <c r="A4728" s="2">
        <v>7127</v>
      </c>
      <c r="B4728" s="2" t="s">
        <v>6</v>
      </c>
      <c r="C4728" s="2">
        <v>1</v>
      </c>
      <c r="D4728" s="2">
        <v>260774</v>
      </c>
      <c r="E4728" s="3">
        <v>1364.499955</v>
      </c>
      <c r="F4728" s="3">
        <v>0</v>
      </c>
      <c r="G4728">
        <f>_xlfn.XLOOKUP(A4728,'Base CAC'!A:A,'Base CAC'!B:B)</f>
        <v>4828.5614487583198</v>
      </c>
    </row>
    <row r="4729" spans="1:7" x14ac:dyDescent="0.35">
      <c r="A4729" s="2">
        <v>7128</v>
      </c>
      <c r="B4729" s="2" t="s">
        <v>6</v>
      </c>
      <c r="C4729" s="2">
        <v>1</v>
      </c>
      <c r="D4729" s="2">
        <v>45184</v>
      </c>
      <c r="E4729" s="3">
        <v>597.55840000000001</v>
      </c>
      <c r="F4729" s="3">
        <v>0</v>
      </c>
      <c r="G4729">
        <f>_xlfn.XLOOKUP(A4729,'Base CAC'!A:A,'Base CAC'!B:B)</f>
        <v>2235.3942673920001</v>
      </c>
    </row>
    <row r="4730" spans="1:7" x14ac:dyDescent="0.35">
      <c r="A4730" s="2">
        <v>7129</v>
      </c>
      <c r="B4730" s="2" t="s">
        <v>6</v>
      </c>
      <c r="C4730" s="2">
        <v>1</v>
      </c>
      <c r="D4730" s="2">
        <v>188269</v>
      </c>
      <c r="E4730" s="3">
        <v>1721.2493324999998</v>
      </c>
      <c r="F4730" s="3">
        <v>0</v>
      </c>
      <c r="G4730">
        <f>_xlfn.XLOOKUP(A4730,'Base CAC'!A:A,'Base CAC'!B:B)</f>
        <v>5215.3854774749998</v>
      </c>
    </row>
    <row r="4731" spans="1:7" x14ac:dyDescent="0.35">
      <c r="A4731" s="2">
        <v>7130</v>
      </c>
      <c r="B4731" s="2" t="s">
        <v>6</v>
      </c>
      <c r="C4731" s="2">
        <v>1</v>
      </c>
      <c r="D4731" s="2">
        <v>88806</v>
      </c>
      <c r="E4731" s="3">
        <v>684.25022999999999</v>
      </c>
      <c r="F4731" s="3">
        <v>2144.6649000000002</v>
      </c>
      <c r="G4731">
        <f>_xlfn.XLOOKUP(A4731,'Base CAC'!A:A,'Base CAC'!B:B)</f>
        <v>4464.2731796999997</v>
      </c>
    </row>
    <row r="4732" spans="1:7" x14ac:dyDescent="0.35">
      <c r="A4732" s="2">
        <v>7131</v>
      </c>
      <c r="B4732" s="2" t="s">
        <v>6</v>
      </c>
      <c r="C4732" s="2">
        <v>1</v>
      </c>
      <c r="D4732" s="2">
        <v>97230</v>
      </c>
      <c r="E4732" s="3">
        <v>659.7055499999999</v>
      </c>
      <c r="F4732" s="3">
        <v>2281.0158000000001</v>
      </c>
      <c r="G4732">
        <f>_xlfn.XLOOKUP(A4732,'Base CAC'!A:A,'Base CAC'!B:B)</f>
        <v>4692.5436088755005</v>
      </c>
    </row>
    <row r="4733" spans="1:7" x14ac:dyDescent="0.35">
      <c r="A4733" s="2">
        <v>7132</v>
      </c>
      <c r="B4733" s="2" t="s">
        <v>6</v>
      </c>
      <c r="C4733" s="2">
        <v>1</v>
      </c>
      <c r="D4733" s="2">
        <v>24107</v>
      </c>
      <c r="E4733" s="3">
        <v>241.19053499999995</v>
      </c>
      <c r="F4733" s="3">
        <v>679.21472499999993</v>
      </c>
      <c r="G4733">
        <f>_xlfn.XLOOKUP(A4733,'Base CAC'!A:A,'Base CAC'!B:B)</f>
        <v>1487.9892928494901</v>
      </c>
    </row>
    <row r="4734" spans="1:7" x14ac:dyDescent="0.35">
      <c r="A4734" s="2">
        <v>7133</v>
      </c>
      <c r="B4734" s="2" t="s">
        <v>6</v>
      </c>
      <c r="C4734" s="2">
        <v>1</v>
      </c>
      <c r="D4734" s="2">
        <v>44693</v>
      </c>
      <c r="E4734" s="3">
        <v>456.14793124999994</v>
      </c>
      <c r="F4734" s="3">
        <v>1110.1741199999999</v>
      </c>
      <c r="G4734">
        <f>_xlfn.XLOOKUP(A4734,'Base CAC'!A:A,'Base CAC'!B:B)</f>
        <v>2232.2980308749993</v>
      </c>
    </row>
    <row r="4735" spans="1:7" x14ac:dyDescent="0.35">
      <c r="A4735" s="2">
        <v>7134</v>
      </c>
      <c r="B4735" s="2" t="s">
        <v>6</v>
      </c>
      <c r="C4735" s="2">
        <v>1</v>
      </c>
      <c r="D4735" s="2">
        <v>92513</v>
      </c>
      <c r="E4735" s="3">
        <v>1106.4554800000001</v>
      </c>
      <c r="F4735" s="3">
        <v>0</v>
      </c>
      <c r="G4735">
        <f>_xlfn.XLOOKUP(A4735,'Base CAC'!A:A,'Base CAC'!B:B)</f>
        <v>3884.349163019519</v>
      </c>
    </row>
    <row r="4736" spans="1:7" x14ac:dyDescent="0.35">
      <c r="A4736" s="2">
        <v>7135</v>
      </c>
      <c r="B4736" s="2" t="s">
        <v>6</v>
      </c>
      <c r="C4736" s="2">
        <v>1</v>
      </c>
      <c r="D4736" s="2">
        <v>32526</v>
      </c>
      <c r="E4736" s="3">
        <v>476.91247499999997</v>
      </c>
      <c r="F4736" s="3">
        <v>0</v>
      </c>
      <c r="G4736">
        <f>_xlfn.XLOOKUP(A4736,'Base CAC'!A:A,'Base CAC'!B:B)</f>
        <v>1287.6636824999998</v>
      </c>
    </row>
    <row r="4737" spans="1:7" x14ac:dyDescent="0.35">
      <c r="A4737" s="2">
        <v>7136</v>
      </c>
      <c r="B4737" s="2" t="s">
        <v>6</v>
      </c>
      <c r="C4737" s="2">
        <v>1</v>
      </c>
      <c r="D4737" s="2">
        <v>25855</v>
      </c>
      <c r="E4737" s="3">
        <v>267.59924999999993</v>
      </c>
      <c r="F4737" s="3">
        <v>642.23819999999989</v>
      </c>
      <c r="G4737">
        <f>_xlfn.XLOOKUP(A4737,'Base CAC'!A:A,'Base CAC'!B:B)</f>
        <v>1453.0639274999996</v>
      </c>
    </row>
    <row r="4738" spans="1:7" x14ac:dyDescent="0.35">
      <c r="A4738" s="2">
        <v>7137</v>
      </c>
      <c r="B4738" s="2" t="s">
        <v>6</v>
      </c>
      <c r="C4738" s="2">
        <v>1</v>
      </c>
      <c r="D4738" s="2">
        <v>38510</v>
      </c>
      <c r="E4738" s="3">
        <v>381.97106249999996</v>
      </c>
      <c r="F4738" s="3">
        <v>1026.3396375</v>
      </c>
      <c r="G4738">
        <f>_xlfn.XLOOKUP(A4738,'Base CAC'!A:A,'Base CAC'!B:B)</f>
        <v>2437.1779894874999</v>
      </c>
    </row>
    <row r="4739" spans="1:7" x14ac:dyDescent="0.35">
      <c r="A4739" s="2">
        <v>7138</v>
      </c>
      <c r="B4739" s="2" t="s">
        <v>6</v>
      </c>
      <c r="C4739" s="2">
        <v>1</v>
      </c>
      <c r="D4739" s="2">
        <v>79219</v>
      </c>
      <c r="E4739" s="3">
        <v>592.16202499999997</v>
      </c>
      <c r="F4739" s="3">
        <v>1876.69811</v>
      </c>
      <c r="G4739">
        <f>_xlfn.XLOOKUP(A4739,'Base CAC'!A:A,'Base CAC'!B:B)</f>
        <v>3744.3680266649999</v>
      </c>
    </row>
    <row r="4740" spans="1:7" x14ac:dyDescent="0.35">
      <c r="A4740" s="2">
        <v>7139</v>
      </c>
      <c r="B4740" s="2" t="s">
        <v>6</v>
      </c>
      <c r="C4740" s="2">
        <v>1</v>
      </c>
      <c r="D4740" s="2">
        <v>37656</v>
      </c>
      <c r="E4740" s="3">
        <v>525.06584999999995</v>
      </c>
      <c r="F4740" s="3">
        <v>0</v>
      </c>
      <c r="G4740">
        <f>_xlfn.XLOOKUP(A4740,'Base CAC'!A:A,'Base CAC'!B:B)</f>
        <v>1993.2549797699994</v>
      </c>
    </row>
    <row r="4741" spans="1:7" x14ac:dyDescent="0.35">
      <c r="A4741" s="2">
        <v>7140</v>
      </c>
      <c r="B4741" s="2" t="s">
        <v>6</v>
      </c>
      <c r="C4741" s="2">
        <v>1</v>
      </c>
      <c r="D4741" s="2">
        <v>32127</v>
      </c>
      <c r="E4741" s="3">
        <v>290.95014375</v>
      </c>
      <c r="F4741" s="3">
        <v>831.28612499999997</v>
      </c>
      <c r="G4741">
        <f>_xlfn.XLOOKUP(A4741,'Base CAC'!A:A,'Base CAC'!B:B)</f>
        <v>1695.4080519375</v>
      </c>
    </row>
    <row r="4742" spans="1:7" x14ac:dyDescent="0.35">
      <c r="A4742" s="2">
        <v>7141</v>
      </c>
      <c r="B4742" s="2" t="s">
        <v>6</v>
      </c>
      <c r="C4742" s="2">
        <v>1</v>
      </c>
      <c r="D4742" s="2">
        <v>153246</v>
      </c>
      <c r="E4742" s="3">
        <v>687.30830999999989</v>
      </c>
      <c r="F4742" s="3">
        <v>3207.43878</v>
      </c>
      <c r="G4742">
        <f>_xlfn.XLOOKUP(A4742,'Base CAC'!A:A,'Base CAC'!B:B)</f>
        <v>5682.8942098500002</v>
      </c>
    </row>
    <row r="4743" spans="1:7" x14ac:dyDescent="0.35">
      <c r="A4743" s="2">
        <v>7142</v>
      </c>
      <c r="B4743" s="2" t="s">
        <v>6</v>
      </c>
      <c r="C4743" s="2">
        <v>1</v>
      </c>
      <c r="D4743" s="2">
        <v>63702</v>
      </c>
      <c r="E4743" s="3">
        <v>527.45255999999995</v>
      </c>
      <c r="F4743" s="3">
        <v>1479.79746</v>
      </c>
      <c r="G4743">
        <f>_xlfn.XLOOKUP(A4743,'Base CAC'!A:A,'Base CAC'!B:B)</f>
        <v>3307.1275512000002</v>
      </c>
    </row>
    <row r="4744" spans="1:7" x14ac:dyDescent="0.35">
      <c r="A4744" s="2">
        <v>7143</v>
      </c>
      <c r="B4744" s="2" t="s">
        <v>6</v>
      </c>
      <c r="C4744" s="2">
        <v>1</v>
      </c>
      <c r="D4744" s="2">
        <v>15455</v>
      </c>
      <c r="E4744" s="3">
        <v>255.93479999999997</v>
      </c>
      <c r="F4744" s="3">
        <v>0</v>
      </c>
      <c r="G4744">
        <f>_xlfn.XLOOKUP(A4744,'Base CAC'!A:A,'Base CAC'!B:B)</f>
        <v>813.87266399999999</v>
      </c>
    </row>
    <row r="4745" spans="1:7" x14ac:dyDescent="0.35">
      <c r="A4745" s="2">
        <v>7144</v>
      </c>
      <c r="B4745" s="2" t="s">
        <v>6</v>
      </c>
      <c r="C4745" s="2">
        <v>1</v>
      </c>
      <c r="D4745" s="2">
        <v>30039</v>
      </c>
      <c r="E4745" s="3">
        <v>440.44683749999996</v>
      </c>
      <c r="F4745" s="3">
        <v>0</v>
      </c>
      <c r="G4745">
        <f>_xlfn.XLOOKUP(A4745,'Base CAC'!A:A,'Base CAC'!B:B)</f>
        <v>1670.7029440049996</v>
      </c>
    </row>
    <row r="4746" spans="1:7" x14ac:dyDescent="0.35">
      <c r="A4746" s="2">
        <v>7145</v>
      </c>
      <c r="B4746" s="2" t="s">
        <v>6</v>
      </c>
      <c r="C4746" s="2">
        <v>1</v>
      </c>
      <c r="D4746" s="2">
        <v>84658</v>
      </c>
      <c r="E4746" s="3">
        <v>613.34721000000002</v>
      </c>
      <c r="F4746" s="3">
        <v>1869.24864</v>
      </c>
      <c r="G4746">
        <f>_xlfn.XLOOKUP(A4746,'Base CAC'!A:A,'Base CAC'!B:B)</f>
        <v>3888.9180546215994</v>
      </c>
    </row>
    <row r="4747" spans="1:7" x14ac:dyDescent="0.35">
      <c r="A4747" s="2">
        <v>7146</v>
      </c>
      <c r="B4747" s="2" t="s">
        <v>6</v>
      </c>
      <c r="C4747" s="2">
        <v>1</v>
      </c>
      <c r="D4747" s="2">
        <v>77443</v>
      </c>
      <c r="E4747" s="3">
        <v>908.4063900000001</v>
      </c>
      <c r="F4747" s="3">
        <v>0</v>
      </c>
      <c r="G4747">
        <f>_xlfn.XLOOKUP(A4747,'Base CAC'!A:A,'Base CAC'!B:B)</f>
        <v>2234.6797194000001</v>
      </c>
    </row>
    <row r="4748" spans="1:7" x14ac:dyDescent="0.35">
      <c r="A4748" s="2">
        <v>7147</v>
      </c>
      <c r="B4748" s="2" t="s">
        <v>6</v>
      </c>
      <c r="C4748" s="2">
        <v>1</v>
      </c>
      <c r="D4748" s="2">
        <v>30442</v>
      </c>
      <c r="E4748" s="3">
        <v>481.364125</v>
      </c>
      <c r="F4748" s="3">
        <v>0</v>
      </c>
      <c r="G4748">
        <f>_xlfn.XLOOKUP(A4748,'Base CAC'!A:A,'Base CAC'!B:B)</f>
        <v>1256.36036625</v>
      </c>
    </row>
    <row r="4749" spans="1:7" x14ac:dyDescent="0.35">
      <c r="A4749" s="2">
        <v>7148</v>
      </c>
      <c r="B4749" s="2" t="s">
        <v>6</v>
      </c>
      <c r="C4749" s="2">
        <v>1</v>
      </c>
      <c r="D4749" s="2">
        <v>63868</v>
      </c>
      <c r="E4749" s="3">
        <v>719.79235999999992</v>
      </c>
      <c r="F4749" s="3">
        <v>0</v>
      </c>
      <c r="G4749">
        <f>_xlfn.XLOOKUP(A4749,'Base CAC'!A:A,'Base CAC'!B:B)</f>
        <v>2210.7184294540803</v>
      </c>
    </row>
    <row r="4750" spans="1:7" x14ac:dyDescent="0.35">
      <c r="A4750" s="2">
        <v>7149</v>
      </c>
      <c r="B4750" s="2" t="s">
        <v>6</v>
      </c>
      <c r="C4750" s="2">
        <v>1</v>
      </c>
      <c r="D4750" s="2">
        <v>45763</v>
      </c>
      <c r="E4750" s="3">
        <v>368.39215000000002</v>
      </c>
      <c r="F4750" s="3">
        <v>1184.1176249999999</v>
      </c>
      <c r="G4750">
        <f>_xlfn.XLOOKUP(A4750,'Base CAC'!A:A,'Base CAC'!B:B)</f>
        <v>2079.3105495</v>
      </c>
    </row>
    <row r="4751" spans="1:7" x14ac:dyDescent="0.35">
      <c r="A4751" s="2">
        <v>7150</v>
      </c>
      <c r="B4751" s="2" t="s">
        <v>6</v>
      </c>
      <c r="C4751" s="2">
        <v>1</v>
      </c>
      <c r="D4751" s="2">
        <v>33780</v>
      </c>
      <c r="E4751" s="3">
        <v>456.45224999999994</v>
      </c>
      <c r="F4751" s="3">
        <v>0</v>
      </c>
      <c r="G4751">
        <f>_xlfn.XLOOKUP(A4751,'Base CAC'!A:A,'Base CAC'!B:B)</f>
        <v>1318.6905502499999</v>
      </c>
    </row>
    <row r="4752" spans="1:7" x14ac:dyDescent="0.35">
      <c r="A4752" s="2">
        <v>7151</v>
      </c>
      <c r="B4752" s="2" t="s">
        <v>6</v>
      </c>
      <c r="C4752" s="2">
        <v>1</v>
      </c>
      <c r="D4752" s="2">
        <v>19690</v>
      </c>
      <c r="E4752" s="3">
        <v>196.99844999999996</v>
      </c>
      <c r="F4752" s="3">
        <v>577.40924999999993</v>
      </c>
      <c r="G4752">
        <f>_xlfn.XLOOKUP(A4752,'Base CAC'!A:A,'Base CAC'!B:B)</f>
        <v>1233.4140884999997</v>
      </c>
    </row>
    <row r="4753" spans="1:7" x14ac:dyDescent="0.35">
      <c r="A4753" s="2">
        <v>7152</v>
      </c>
      <c r="B4753" s="2" t="s">
        <v>6</v>
      </c>
      <c r="C4753" s="2">
        <v>1</v>
      </c>
      <c r="D4753" s="2">
        <v>29659</v>
      </c>
      <c r="E4753" s="3">
        <v>294.18020624999997</v>
      </c>
      <c r="F4753" s="3">
        <v>798.12369000000001</v>
      </c>
      <c r="G4753">
        <f>_xlfn.XLOOKUP(A4753,'Base CAC'!A:A,'Base CAC'!B:B)</f>
        <v>1689.4897149374999</v>
      </c>
    </row>
    <row r="4754" spans="1:7" x14ac:dyDescent="0.35">
      <c r="A4754" s="2">
        <v>7153</v>
      </c>
      <c r="B4754" s="2" t="s">
        <v>6</v>
      </c>
      <c r="C4754" s="2">
        <v>1</v>
      </c>
      <c r="D4754" s="2">
        <v>69246</v>
      </c>
      <c r="E4754" s="3">
        <v>748.54925999999989</v>
      </c>
      <c r="F4754" s="3">
        <v>0</v>
      </c>
      <c r="G4754">
        <f>_xlfn.XLOOKUP(A4754,'Base CAC'!A:A,'Base CAC'!B:B)</f>
        <v>2570.3684489879993</v>
      </c>
    </row>
    <row r="4755" spans="1:7" x14ac:dyDescent="0.35">
      <c r="A4755" s="2">
        <v>7154</v>
      </c>
      <c r="B4755" s="2" t="s">
        <v>6</v>
      </c>
      <c r="C4755" s="2">
        <v>1</v>
      </c>
      <c r="D4755" s="2">
        <v>14908</v>
      </c>
      <c r="E4755" s="3">
        <v>136.29639</v>
      </c>
      <c r="F4755" s="3">
        <v>407.17474999999996</v>
      </c>
      <c r="G4755">
        <f>_xlfn.XLOOKUP(A4755,'Base CAC'!A:A,'Base CAC'!B:B)</f>
        <v>1003.0741874187599</v>
      </c>
    </row>
    <row r="4756" spans="1:7" x14ac:dyDescent="0.35">
      <c r="A4756" s="2">
        <v>7155</v>
      </c>
      <c r="B4756" s="2" t="s">
        <v>6</v>
      </c>
      <c r="C4756" s="2">
        <v>1</v>
      </c>
      <c r="D4756" s="2">
        <v>161160</v>
      </c>
      <c r="E4756" s="3">
        <v>847.90304999999989</v>
      </c>
      <c r="F4756" s="3">
        <v>3243.3450000000003</v>
      </c>
      <c r="G4756">
        <f>_xlfn.XLOOKUP(A4756,'Base CAC'!A:A,'Base CAC'!B:B)</f>
        <v>5433.650336434499</v>
      </c>
    </row>
    <row r="4757" spans="1:7" x14ac:dyDescent="0.35">
      <c r="A4757" s="2">
        <v>7156</v>
      </c>
      <c r="B4757" s="2" t="s">
        <v>6</v>
      </c>
      <c r="C4757" s="2">
        <v>1</v>
      </c>
      <c r="D4757" s="2">
        <v>114382</v>
      </c>
      <c r="E4757" s="3">
        <v>611.65774499999986</v>
      </c>
      <c r="F4757" s="3">
        <v>2278.9183725000003</v>
      </c>
      <c r="G4757">
        <f>_xlfn.XLOOKUP(A4757,'Base CAC'!A:A,'Base CAC'!B:B)</f>
        <v>4696.3772242425002</v>
      </c>
    </row>
    <row r="4758" spans="1:7" x14ac:dyDescent="0.35">
      <c r="A4758" s="2">
        <v>7157</v>
      </c>
      <c r="B4758" s="2" t="s">
        <v>6</v>
      </c>
      <c r="C4758" s="2">
        <v>1</v>
      </c>
      <c r="D4758" s="2">
        <v>20008</v>
      </c>
      <c r="E4758" s="3">
        <v>372.74904000000004</v>
      </c>
      <c r="F4758" s="3">
        <v>0</v>
      </c>
      <c r="G4758">
        <f>_xlfn.XLOOKUP(A4758,'Base CAC'!A:A,'Base CAC'!B:B)</f>
        <v>1039.9698215999999</v>
      </c>
    </row>
    <row r="4759" spans="1:7" x14ac:dyDescent="0.35">
      <c r="A4759" s="2">
        <v>7158</v>
      </c>
      <c r="B4759" s="2" t="s">
        <v>6</v>
      </c>
      <c r="C4759" s="2">
        <v>1</v>
      </c>
      <c r="D4759" s="2">
        <v>36237</v>
      </c>
      <c r="E4759" s="3">
        <v>328.17133124999998</v>
      </c>
      <c r="F4759" s="3">
        <v>975.13766999999996</v>
      </c>
      <c r="G4759">
        <f>_xlfn.XLOOKUP(A4759,'Base CAC'!A:A,'Base CAC'!B:B)</f>
        <v>2226.5440311318753</v>
      </c>
    </row>
    <row r="4760" spans="1:7" x14ac:dyDescent="0.35">
      <c r="A4760" s="2">
        <v>7159</v>
      </c>
      <c r="B4760" s="2" t="s">
        <v>6</v>
      </c>
      <c r="C4760" s="2">
        <v>1</v>
      </c>
      <c r="D4760" s="2">
        <v>94644</v>
      </c>
      <c r="E4760" s="3">
        <v>729.23202000000003</v>
      </c>
      <c r="F4760" s="3">
        <v>2111.5076399999998</v>
      </c>
      <c r="G4760">
        <f>_xlfn.XLOOKUP(A4760,'Base CAC'!A:A,'Base CAC'!B:B)</f>
        <v>4189.8188970000001</v>
      </c>
    </row>
    <row r="4761" spans="1:7" x14ac:dyDescent="0.35">
      <c r="A4761" s="2">
        <v>7160</v>
      </c>
      <c r="B4761" s="2" t="s">
        <v>6</v>
      </c>
      <c r="C4761" s="2">
        <v>1</v>
      </c>
      <c r="D4761" s="2">
        <v>116780</v>
      </c>
      <c r="E4761" s="3">
        <v>735.27607499999988</v>
      </c>
      <c r="F4761" s="3">
        <v>2420.7034250000002</v>
      </c>
      <c r="G4761">
        <f>_xlfn.XLOOKUP(A4761,'Base CAC'!A:A,'Base CAC'!B:B)</f>
        <v>5013.0266650125004</v>
      </c>
    </row>
    <row r="4762" spans="1:7" x14ac:dyDescent="0.35">
      <c r="A4762" s="2">
        <v>7161</v>
      </c>
      <c r="B4762" s="2" t="s">
        <v>6</v>
      </c>
      <c r="C4762" s="2">
        <v>1</v>
      </c>
      <c r="D4762" s="2">
        <v>45036</v>
      </c>
      <c r="E4762" s="3">
        <v>692.70997499999999</v>
      </c>
      <c r="F4762" s="3">
        <v>0</v>
      </c>
      <c r="G4762">
        <f>_xlfn.XLOOKUP(A4762,'Base CAC'!A:A,'Base CAC'!B:B)</f>
        <v>1864.5605126077492</v>
      </c>
    </row>
    <row r="4763" spans="1:7" x14ac:dyDescent="0.35">
      <c r="A4763" s="2">
        <v>7162</v>
      </c>
      <c r="B4763" s="2" t="s">
        <v>6</v>
      </c>
      <c r="C4763" s="2">
        <v>1</v>
      </c>
      <c r="D4763" s="2">
        <v>62536</v>
      </c>
      <c r="E4763" s="3">
        <v>776.69712000000004</v>
      </c>
      <c r="F4763" s="3">
        <v>0</v>
      </c>
      <c r="G4763">
        <f>_xlfn.XLOOKUP(A4763,'Base CAC'!A:A,'Base CAC'!B:B)</f>
        <v>2440.0716721919998</v>
      </c>
    </row>
    <row r="4764" spans="1:7" x14ac:dyDescent="0.35">
      <c r="A4764" s="2">
        <v>7163</v>
      </c>
      <c r="B4764" s="2" t="s">
        <v>6</v>
      </c>
      <c r="C4764" s="2">
        <v>1</v>
      </c>
      <c r="D4764" s="2">
        <v>192176</v>
      </c>
      <c r="E4764" s="3">
        <v>1127.1122399999999</v>
      </c>
      <c r="F4764" s="3">
        <v>3983.56826</v>
      </c>
      <c r="G4764">
        <f>_xlfn.XLOOKUP(A4764,'Base CAC'!A:A,'Base CAC'!B:B)</f>
        <v>7872.1054879999992</v>
      </c>
    </row>
    <row r="4765" spans="1:7" x14ac:dyDescent="0.35">
      <c r="A4765" s="2">
        <v>7164</v>
      </c>
      <c r="B4765" s="2" t="s">
        <v>6</v>
      </c>
      <c r="C4765" s="2">
        <v>1</v>
      </c>
      <c r="D4765" s="2">
        <v>21995</v>
      </c>
      <c r="E4765" s="3">
        <v>284.56031249999995</v>
      </c>
      <c r="F4765" s="3">
        <v>626.03268749999995</v>
      </c>
      <c r="G4765">
        <f>_xlfn.XLOOKUP(A4765,'Base CAC'!A:A,'Base CAC'!B:B)</f>
        <v>1650.4498124999996</v>
      </c>
    </row>
    <row r="4766" spans="1:7" x14ac:dyDescent="0.35">
      <c r="A4766" s="2">
        <v>7165</v>
      </c>
      <c r="B4766" s="2" t="s">
        <v>6</v>
      </c>
      <c r="C4766" s="2">
        <v>1</v>
      </c>
      <c r="D4766" s="2">
        <v>77356</v>
      </c>
      <c r="E4766" s="3">
        <v>800.63459999999998</v>
      </c>
      <c r="F4766" s="3">
        <v>0</v>
      </c>
      <c r="G4766">
        <f>_xlfn.XLOOKUP(A4766,'Base CAC'!A:A,'Base CAC'!B:B)</f>
        <v>2834.2464840000002</v>
      </c>
    </row>
    <row r="4767" spans="1:7" x14ac:dyDescent="0.35">
      <c r="A4767" s="2">
        <v>7166</v>
      </c>
      <c r="B4767" s="2" t="s">
        <v>6</v>
      </c>
      <c r="C4767" s="2">
        <v>1</v>
      </c>
      <c r="D4767" s="2">
        <v>16372</v>
      </c>
      <c r="E4767" s="3">
        <v>310.65869999999995</v>
      </c>
      <c r="F4767" s="3">
        <v>0</v>
      </c>
      <c r="G4767">
        <f>_xlfn.XLOOKUP(A4767,'Base CAC'!A:A,'Base CAC'!B:B)</f>
        <v>801.49944599999992</v>
      </c>
    </row>
    <row r="4768" spans="1:7" x14ac:dyDescent="0.35">
      <c r="A4768" s="2">
        <v>7167</v>
      </c>
      <c r="B4768" s="2" t="s">
        <v>6</v>
      </c>
      <c r="C4768" s="2">
        <v>1</v>
      </c>
      <c r="D4768" s="2">
        <v>14396</v>
      </c>
      <c r="E4768" s="3">
        <v>238.39775999999998</v>
      </c>
      <c r="F4768" s="3">
        <v>0</v>
      </c>
      <c r="G4768">
        <f>_xlfn.XLOOKUP(A4768,'Base CAC'!A:A,'Base CAC'!B:B)</f>
        <v>615.06622079999988</v>
      </c>
    </row>
    <row r="4769" spans="1:7" x14ac:dyDescent="0.35">
      <c r="A4769" s="2">
        <v>7168</v>
      </c>
      <c r="B4769" s="2" t="s">
        <v>6</v>
      </c>
      <c r="C4769" s="2">
        <v>1</v>
      </c>
      <c r="D4769" s="2">
        <v>39381</v>
      </c>
      <c r="E4769" s="3">
        <v>566.10187499999995</v>
      </c>
      <c r="F4769" s="3">
        <v>0</v>
      </c>
      <c r="G4769">
        <f>_xlfn.XLOOKUP(A4769,'Base CAC'!A:A,'Base CAC'!B:B)</f>
        <v>2018.8947778312504</v>
      </c>
    </row>
    <row r="4770" spans="1:7" x14ac:dyDescent="0.35">
      <c r="A4770" s="2">
        <v>7169</v>
      </c>
      <c r="B4770" s="2" t="s">
        <v>6</v>
      </c>
      <c r="C4770" s="2">
        <v>1</v>
      </c>
      <c r="D4770" s="2">
        <v>43975</v>
      </c>
      <c r="E4770" s="3">
        <v>676.39046874999997</v>
      </c>
      <c r="F4770" s="3">
        <v>0</v>
      </c>
      <c r="G4770">
        <f>_xlfn.XLOOKUP(A4770,'Base CAC'!A:A,'Base CAC'!B:B)</f>
        <v>2059.2031430625002</v>
      </c>
    </row>
    <row r="4771" spans="1:7" x14ac:dyDescent="0.35">
      <c r="A4771" s="2">
        <v>7170</v>
      </c>
      <c r="B4771" s="2" t="s">
        <v>6</v>
      </c>
      <c r="C4771" s="2">
        <v>1</v>
      </c>
      <c r="D4771" s="2">
        <v>47503</v>
      </c>
      <c r="E4771" s="3">
        <v>464.34182500000003</v>
      </c>
      <c r="F4771" s="3">
        <v>1179.97452</v>
      </c>
      <c r="G4771">
        <f>_xlfn.XLOOKUP(A4771,'Base CAC'!A:A,'Base CAC'!B:B)</f>
        <v>2756.9449118400007</v>
      </c>
    </row>
    <row r="4772" spans="1:7" x14ac:dyDescent="0.35">
      <c r="A4772" s="2">
        <v>7171</v>
      </c>
      <c r="B4772" s="2" t="s">
        <v>6</v>
      </c>
      <c r="C4772" s="2">
        <v>1</v>
      </c>
      <c r="D4772" s="2">
        <v>34914</v>
      </c>
      <c r="E4772" s="3">
        <v>286.0765874999999</v>
      </c>
      <c r="F4772" s="3">
        <v>939.53574000000003</v>
      </c>
      <c r="G4772">
        <f>_xlfn.XLOOKUP(A4772,'Base CAC'!A:A,'Base CAC'!B:B)</f>
        <v>1952.2468597499997</v>
      </c>
    </row>
    <row r="4773" spans="1:7" x14ac:dyDescent="0.35">
      <c r="A4773" s="2">
        <v>7172</v>
      </c>
      <c r="B4773" s="2" t="s">
        <v>6</v>
      </c>
      <c r="C4773" s="2">
        <v>1</v>
      </c>
      <c r="D4773" s="2">
        <v>23188</v>
      </c>
      <c r="E4773" s="3">
        <v>267.99531000000002</v>
      </c>
      <c r="F4773" s="3">
        <v>639.98879999999986</v>
      </c>
      <c r="G4773">
        <f>_xlfn.XLOOKUP(A4773,'Base CAC'!A:A,'Base CAC'!B:B)</f>
        <v>1839.22854893712</v>
      </c>
    </row>
    <row r="4774" spans="1:7" x14ac:dyDescent="0.35">
      <c r="A4774" s="2">
        <v>7173</v>
      </c>
      <c r="B4774" s="2" t="s">
        <v>6</v>
      </c>
      <c r="C4774" s="2">
        <v>1</v>
      </c>
      <c r="D4774" s="2">
        <v>124273</v>
      </c>
      <c r="E4774" s="3">
        <v>589.52004375000001</v>
      </c>
      <c r="F4774" s="3">
        <v>2400.9543600000002</v>
      </c>
      <c r="G4774">
        <f>_xlfn.XLOOKUP(A4774,'Base CAC'!A:A,'Base CAC'!B:B)</f>
        <v>4649.9819553359812</v>
      </c>
    </row>
    <row r="4775" spans="1:7" x14ac:dyDescent="0.35">
      <c r="A4775" s="2">
        <v>7174</v>
      </c>
      <c r="B4775" s="2" t="s">
        <v>6</v>
      </c>
      <c r="C4775" s="2">
        <v>1</v>
      </c>
      <c r="D4775" s="2">
        <v>24567</v>
      </c>
      <c r="E4775" s="3">
        <v>461.9210175</v>
      </c>
      <c r="F4775" s="3">
        <v>0</v>
      </c>
      <c r="G4775">
        <f>_xlfn.XLOOKUP(A4775,'Base CAC'!A:A,'Base CAC'!B:B)</f>
        <v>1261.0443777749999</v>
      </c>
    </row>
    <row r="4776" spans="1:7" x14ac:dyDescent="0.35">
      <c r="A4776" s="2">
        <v>7175</v>
      </c>
      <c r="B4776" s="2" t="s">
        <v>6</v>
      </c>
      <c r="C4776" s="2">
        <v>1</v>
      </c>
      <c r="D4776" s="2">
        <v>26190</v>
      </c>
      <c r="E4776" s="3">
        <v>414.12937499999998</v>
      </c>
      <c r="F4776" s="3">
        <v>0</v>
      </c>
      <c r="G4776">
        <f>_xlfn.XLOOKUP(A4776,'Base CAC'!A:A,'Base CAC'!B:B)</f>
        <v>1224.4977360000003</v>
      </c>
    </row>
    <row r="4777" spans="1:7" x14ac:dyDescent="0.35">
      <c r="A4777" s="2">
        <v>7176</v>
      </c>
      <c r="B4777" s="2" t="s">
        <v>6</v>
      </c>
      <c r="C4777" s="2">
        <v>1</v>
      </c>
      <c r="D4777" s="2">
        <v>35005</v>
      </c>
      <c r="E4777" s="3">
        <v>271.72631250000001</v>
      </c>
      <c r="F4777" s="3">
        <v>951.04209374999994</v>
      </c>
      <c r="G4777">
        <f>_xlfn.XLOOKUP(A4777,'Base CAC'!A:A,'Base CAC'!B:B)</f>
        <v>1669.7111816604374</v>
      </c>
    </row>
    <row r="4778" spans="1:7" x14ac:dyDescent="0.35">
      <c r="A4778" s="2">
        <v>7177</v>
      </c>
      <c r="B4778" s="2" t="s">
        <v>6</v>
      </c>
      <c r="C4778" s="2">
        <v>1</v>
      </c>
      <c r="D4778" s="2">
        <v>42015</v>
      </c>
      <c r="E4778" s="3">
        <v>326.14143749999999</v>
      </c>
      <c r="F4778" s="3">
        <v>1032.7812187499999</v>
      </c>
      <c r="G4778">
        <f>_xlfn.XLOOKUP(A4778,'Base CAC'!A:A,'Base CAC'!B:B)</f>
        <v>2348.5444914374998</v>
      </c>
    </row>
    <row r="4779" spans="1:7" x14ac:dyDescent="0.35">
      <c r="A4779" s="2">
        <v>7178</v>
      </c>
      <c r="B4779" s="2" t="s">
        <v>6</v>
      </c>
      <c r="C4779" s="2">
        <v>1</v>
      </c>
      <c r="D4779" s="2">
        <v>91380</v>
      </c>
      <c r="E4779" s="3">
        <v>567.46980000000008</v>
      </c>
      <c r="F4779" s="3">
        <v>2143.7748000000001</v>
      </c>
      <c r="G4779">
        <f>_xlfn.XLOOKUP(A4779,'Base CAC'!A:A,'Base CAC'!B:B)</f>
        <v>4118.5697040000005</v>
      </c>
    </row>
    <row r="4780" spans="1:7" x14ac:dyDescent="0.35">
      <c r="A4780" s="2">
        <v>7179</v>
      </c>
      <c r="B4780" s="2" t="s">
        <v>6</v>
      </c>
      <c r="C4780" s="2">
        <v>1</v>
      </c>
      <c r="D4780" s="2">
        <v>62369</v>
      </c>
      <c r="E4780" s="3">
        <v>724.41593499999999</v>
      </c>
      <c r="F4780" s="3">
        <v>0</v>
      </c>
      <c r="G4780">
        <f>_xlfn.XLOOKUP(A4780,'Base CAC'!A:A,'Base CAC'!B:B)</f>
        <v>1795.5373364910001</v>
      </c>
    </row>
    <row r="4781" spans="1:7" x14ac:dyDescent="0.35">
      <c r="A4781" s="2">
        <v>7180</v>
      </c>
      <c r="B4781" s="2" t="s">
        <v>6</v>
      </c>
      <c r="C4781" s="2">
        <v>1</v>
      </c>
      <c r="D4781" s="2">
        <v>76800</v>
      </c>
      <c r="E4781" s="3">
        <v>459.26400000000001</v>
      </c>
      <c r="F4781" s="3">
        <v>1748.7359999999999</v>
      </c>
      <c r="G4781">
        <f>_xlfn.XLOOKUP(A4781,'Base CAC'!A:A,'Base CAC'!B:B)</f>
        <v>3529.0764288</v>
      </c>
    </row>
    <row r="4782" spans="1:7" x14ac:dyDescent="0.35">
      <c r="A4782" s="2">
        <v>7181</v>
      </c>
      <c r="B4782" s="2" t="s">
        <v>6</v>
      </c>
      <c r="C4782" s="2">
        <v>1</v>
      </c>
      <c r="D4782" s="2">
        <v>11578</v>
      </c>
      <c r="E4782" s="3">
        <v>191.73167999999998</v>
      </c>
      <c r="F4782" s="3">
        <v>0</v>
      </c>
      <c r="G4782">
        <f>_xlfn.XLOOKUP(A4782,'Base CAC'!A:A,'Base CAC'!B:B)</f>
        <v>488.91578399999997</v>
      </c>
    </row>
    <row r="4783" spans="1:7" x14ac:dyDescent="0.35">
      <c r="A4783" s="2">
        <v>7182</v>
      </c>
      <c r="B4783" s="2" t="s">
        <v>6</v>
      </c>
      <c r="C4783" s="2">
        <v>1</v>
      </c>
      <c r="D4783" s="2">
        <v>53065</v>
      </c>
      <c r="E4783" s="3">
        <v>561.42770000000007</v>
      </c>
      <c r="F4783" s="3">
        <v>0</v>
      </c>
      <c r="G4783">
        <f>_xlfn.XLOOKUP(A4783,'Base CAC'!A:A,'Base CAC'!B:B)</f>
        <v>2004.2968890000002</v>
      </c>
    </row>
    <row r="4784" spans="1:7" x14ac:dyDescent="0.35">
      <c r="A4784" s="2">
        <v>7183</v>
      </c>
      <c r="B4784" s="2" t="s">
        <v>6</v>
      </c>
      <c r="C4784" s="2">
        <v>1</v>
      </c>
      <c r="D4784" s="2">
        <v>62156</v>
      </c>
      <c r="E4784" s="3">
        <v>478.91198000000003</v>
      </c>
      <c r="F4784" s="3">
        <v>1400.9962399999999</v>
      </c>
      <c r="G4784">
        <f>_xlfn.XLOOKUP(A4784,'Base CAC'!A:A,'Base CAC'!B:B)</f>
        <v>3497.1981222651993</v>
      </c>
    </row>
    <row r="4785" spans="1:7" x14ac:dyDescent="0.35">
      <c r="A4785" s="2">
        <v>7184</v>
      </c>
      <c r="B4785" s="2" t="s">
        <v>6</v>
      </c>
      <c r="C4785" s="2">
        <v>1</v>
      </c>
      <c r="D4785" s="2">
        <v>179263</v>
      </c>
      <c r="E4785" s="3">
        <v>958.6088924999998</v>
      </c>
      <c r="F4785" s="3">
        <v>3607.6678750000001</v>
      </c>
      <c r="G4785">
        <f>_xlfn.XLOOKUP(A4785,'Base CAC'!A:A,'Base CAC'!B:B)</f>
        <v>7488.2284064679006</v>
      </c>
    </row>
    <row r="4786" spans="1:7" x14ac:dyDescent="0.35">
      <c r="A4786" s="2">
        <v>7185</v>
      </c>
      <c r="B4786" s="2" t="s">
        <v>6</v>
      </c>
      <c r="C4786" s="2">
        <v>1</v>
      </c>
      <c r="D4786" s="2">
        <v>92974</v>
      </c>
      <c r="E4786" s="3">
        <v>1122.6610500000002</v>
      </c>
      <c r="F4786" s="3">
        <v>0</v>
      </c>
      <c r="G4786">
        <f>_xlfn.XLOOKUP(A4786,'Base CAC'!A:A,'Base CAC'!B:B)</f>
        <v>3199.5839925</v>
      </c>
    </row>
    <row r="4787" spans="1:7" x14ac:dyDescent="0.35">
      <c r="A4787" s="2">
        <v>7186</v>
      </c>
      <c r="B4787" s="2" t="s">
        <v>6</v>
      </c>
      <c r="C4787" s="2">
        <v>1</v>
      </c>
      <c r="D4787" s="2">
        <v>40000</v>
      </c>
      <c r="E4787" s="3">
        <v>327.74999999999994</v>
      </c>
      <c r="F4787" s="3">
        <v>1024.6500000000001</v>
      </c>
      <c r="G4787">
        <f>_xlfn.XLOOKUP(A4787,'Base CAC'!A:A,'Base CAC'!B:B)</f>
        <v>1889.9099999999999</v>
      </c>
    </row>
    <row r="4788" spans="1:7" x14ac:dyDescent="0.35">
      <c r="A4788" s="2">
        <v>7187</v>
      </c>
      <c r="B4788" s="2" t="s">
        <v>6</v>
      </c>
      <c r="C4788" s="2">
        <v>1</v>
      </c>
      <c r="D4788" s="2">
        <v>96420</v>
      </c>
      <c r="E4788" s="3">
        <v>1197.5364</v>
      </c>
      <c r="F4788" s="3">
        <v>0</v>
      </c>
      <c r="G4788">
        <f>_xlfn.XLOOKUP(A4788,'Base CAC'!A:A,'Base CAC'!B:B)</f>
        <v>4239.2788559999999</v>
      </c>
    </row>
    <row r="4789" spans="1:7" x14ac:dyDescent="0.35">
      <c r="A4789" s="2">
        <v>7188</v>
      </c>
      <c r="B4789" s="2" t="s">
        <v>6</v>
      </c>
      <c r="C4789" s="2">
        <v>1</v>
      </c>
      <c r="D4789" s="2">
        <v>46706</v>
      </c>
      <c r="E4789" s="3">
        <v>671.39874999999995</v>
      </c>
      <c r="F4789" s="3">
        <v>0</v>
      </c>
      <c r="G4789">
        <f>_xlfn.XLOOKUP(A4789,'Base CAC'!A:A,'Base CAC'!B:B)</f>
        <v>1732.2087750000001</v>
      </c>
    </row>
    <row r="4790" spans="1:7" x14ac:dyDescent="0.35">
      <c r="A4790" s="2">
        <v>7189</v>
      </c>
      <c r="B4790" s="2" t="s">
        <v>6</v>
      </c>
      <c r="C4790" s="2">
        <v>1</v>
      </c>
      <c r="D4790" s="2">
        <v>50414</v>
      </c>
      <c r="E4790" s="3">
        <v>597.15382999999997</v>
      </c>
      <c r="F4790" s="3">
        <v>0</v>
      </c>
      <c r="G4790">
        <f>_xlfn.XLOOKUP(A4790,'Base CAC'!A:A,'Base CAC'!B:B)</f>
        <v>1881.0345645</v>
      </c>
    </row>
    <row r="4791" spans="1:7" x14ac:dyDescent="0.35">
      <c r="A4791" s="2">
        <v>7190</v>
      </c>
      <c r="B4791" s="2" t="s">
        <v>6</v>
      </c>
      <c r="C4791" s="2">
        <v>1</v>
      </c>
      <c r="D4791" s="2">
        <v>38644</v>
      </c>
      <c r="E4791" s="3">
        <v>277.75374999999997</v>
      </c>
      <c r="F4791" s="3">
        <v>1039.91004</v>
      </c>
      <c r="G4791">
        <f>_xlfn.XLOOKUP(A4791,'Base CAC'!A:A,'Base CAC'!B:B)</f>
        <v>1970.8095102299999</v>
      </c>
    </row>
    <row r="4792" spans="1:7" x14ac:dyDescent="0.35">
      <c r="A4792" s="2">
        <v>7191</v>
      </c>
      <c r="B4792" s="2" t="s">
        <v>6</v>
      </c>
      <c r="C4792" s="2">
        <v>1</v>
      </c>
      <c r="D4792" s="2">
        <v>38117</v>
      </c>
      <c r="E4792" s="3">
        <v>591.76642500000003</v>
      </c>
      <c r="F4792" s="3">
        <v>0</v>
      </c>
      <c r="G4792">
        <f>_xlfn.XLOOKUP(A4792,'Base CAC'!A:A,'Base CAC'!B:B)</f>
        <v>1722.0402967499999</v>
      </c>
    </row>
    <row r="4793" spans="1:7" x14ac:dyDescent="0.35">
      <c r="A4793" s="2">
        <v>7192</v>
      </c>
      <c r="B4793" s="2" t="s">
        <v>6</v>
      </c>
      <c r="C4793" s="2">
        <v>1</v>
      </c>
      <c r="D4793" s="2">
        <v>44034</v>
      </c>
      <c r="E4793" s="3">
        <v>424.10246249999994</v>
      </c>
      <c r="F4793" s="3">
        <v>1184.9549400000001</v>
      </c>
      <c r="G4793">
        <f>_xlfn.XLOOKUP(A4793,'Base CAC'!A:A,'Base CAC'!B:B)</f>
        <v>2420.5325222924994</v>
      </c>
    </row>
    <row r="4794" spans="1:7" x14ac:dyDescent="0.35">
      <c r="A4794" s="2">
        <v>7193</v>
      </c>
      <c r="B4794" s="2" t="s">
        <v>6</v>
      </c>
      <c r="C4794" s="2">
        <v>1</v>
      </c>
      <c r="D4794" s="2">
        <v>38903</v>
      </c>
      <c r="E4794" s="3">
        <v>419.42296875</v>
      </c>
      <c r="F4794" s="3">
        <v>986.48282249999988</v>
      </c>
      <c r="G4794">
        <f>_xlfn.XLOOKUP(A4794,'Base CAC'!A:A,'Base CAC'!B:B)</f>
        <v>2584.4221749535309</v>
      </c>
    </row>
    <row r="4795" spans="1:7" x14ac:dyDescent="0.35">
      <c r="A4795" s="2">
        <v>7194</v>
      </c>
      <c r="B4795" s="2" t="s">
        <v>6</v>
      </c>
      <c r="C4795" s="2">
        <v>1</v>
      </c>
      <c r="D4795" s="2">
        <v>74993</v>
      </c>
      <c r="E4795" s="3">
        <v>862.41949999999997</v>
      </c>
      <c r="F4795" s="3">
        <v>0</v>
      </c>
      <c r="G4795">
        <f>_xlfn.XLOOKUP(A4795,'Base CAC'!A:A,'Base CAC'!B:B)</f>
        <v>2742.4940100000003</v>
      </c>
    </row>
    <row r="4796" spans="1:7" x14ac:dyDescent="0.35">
      <c r="A4796" s="2">
        <v>7195</v>
      </c>
      <c r="B4796" s="2" t="s">
        <v>6</v>
      </c>
      <c r="C4796" s="2">
        <v>1</v>
      </c>
      <c r="D4796" s="2">
        <v>89706</v>
      </c>
      <c r="E4796" s="3">
        <v>1093.5161400000002</v>
      </c>
      <c r="F4796" s="3">
        <v>0</v>
      </c>
      <c r="G4796">
        <f>_xlfn.XLOOKUP(A4796,'Base CAC'!A:A,'Base CAC'!B:B)</f>
        <v>4005.5496208200002</v>
      </c>
    </row>
    <row r="4797" spans="1:7" x14ac:dyDescent="0.35">
      <c r="A4797" s="2">
        <v>7196</v>
      </c>
      <c r="B4797" s="2" t="s">
        <v>6</v>
      </c>
      <c r="C4797" s="2">
        <v>1</v>
      </c>
      <c r="D4797" s="2">
        <v>60389</v>
      </c>
      <c r="E4797" s="3">
        <v>486.13144999999997</v>
      </c>
      <c r="F4797" s="3">
        <v>1375.0575299999998</v>
      </c>
      <c r="G4797">
        <f>_xlfn.XLOOKUP(A4797,'Base CAC'!A:A,'Base CAC'!B:B)</f>
        <v>2541.7730099999999</v>
      </c>
    </row>
    <row r="4798" spans="1:7" x14ac:dyDescent="0.35">
      <c r="A4798" s="2">
        <v>7197</v>
      </c>
      <c r="B4798" s="2" t="s">
        <v>6</v>
      </c>
      <c r="C4798" s="2">
        <v>1</v>
      </c>
      <c r="D4798" s="2">
        <v>45169</v>
      </c>
      <c r="E4798" s="3">
        <v>402.56871249999995</v>
      </c>
      <c r="F4798" s="3">
        <v>1180.4353537499999</v>
      </c>
      <c r="G4798">
        <f>_xlfn.XLOOKUP(A4798,'Base CAC'!A:A,'Base CAC'!B:B)</f>
        <v>2303.6020616249998</v>
      </c>
    </row>
    <row r="4799" spans="1:7" x14ac:dyDescent="0.35">
      <c r="A4799" s="2">
        <v>7198</v>
      </c>
      <c r="B4799" s="2" t="s">
        <v>6</v>
      </c>
      <c r="C4799" s="2">
        <v>1</v>
      </c>
      <c r="D4799" s="2">
        <v>25169</v>
      </c>
      <c r="E4799" s="3">
        <v>397.98481250000003</v>
      </c>
      <c r="F4799" s="3">
        <v>0</v>
      </c>
      <c r="G4799">
        <f>_xlfn.XLOOKUP(A4799,'Base CAC'!A:A,'Base CAC'!B:B)</f>
        <v>1265.5917037500001</v>
      </c>
    </row>
    <row r="4800" spans="1:7" x14ac:dyDescent="0.35">
      <c r="A4800" s="2">
        <v>7199</v>
      </c>
      <c r="B4800" s="2" t="s">
        <v>6</v>
      </c>
      <c r="C4800" s="2">
        <v>1</v>
      </c>
      <c r="D4800" s="2">
        <v>11100</v>
      </c>
      <c r="E4800" s="3">
        <v>126.37349999999999</v>
      </c>
      <c r="F4800" s="3">
        <v>315.93374999999997</v>
      </c>
      <c r="G4800">
        <f>_xlfn.XLOOKUP(A4800,'Base CAC'!A:A,'Base CAC'!B:B)</f>
        <v>711.73959595200006</v>
      </c>
    </row>
    <row r="4801" spans="1:7" x14ac:dyDescent="0.35">
      <c r="A4801" s="2">
        <v>7200</v>
      </c>
      <c r="B4801" s="2" t="s">
        <v>6</v>
      </c>
      <c r="C4801" s="2">
        <v>1</v>
      </c>
      <c r="D4801" s="2">
        <v>53742</v>
      </c>
      <c r="E4801" s="3">
        <v>346.09848</v>
      </c>
      <c r="F4801" s="3">
        <v>1223.70534</v>
      </c>
      <c r="G4801">
        <f>_xlfn.XLOOKUP(A4801,'Base CAC'!A:A,'Base CAC'!B:B)</f>
        <v>2738.9355605913606</v>
      </c>
    </row>
    <row r="4802" spans="1:7" x14ac:dyDescent="0.35">
      <c r="A4802" s="2">
        <v>7201</v>
      </c>
      <c r="B4802" s="2" t="s">
        <v>6</v>
      </c>
      <c r="C4802" s="2">
        <v>1</v>
      </c>
      <c r="D4802" s="2">
        <v>83851</v>
      </c>
      <c r="E4802" s="3">
        <v>703.92914499999995</v>
      </c>
      <c r="F4802" s="3">
        <v>1890.0015399999997</v>
      </c>
      <c r="G4802">
        <f>_xlfn.XLOOKUP(A4802,'Base CAC'!A:A,'Base CAC'!B:B)</f>
        <v>4441.4675064705752</v>
      </c>
    </row>
    <row r="4803" spans="1:7" x14ac:dyDescent="0.35">
      <c r="A4803" s="2">
        <v>7202</v>
      </c>
      <c r="B4803" s="2" t="s">
        <v>6</v>
      </c>
      <c r="C4803" s="2">
        <v>1</v>
      </c>
      <c r="D4803" s="2">
        <v>49965</v>
      </c>
      <c r="E4803" s="3">
        <v>474.04293749999999</v>
      </c>
      <c r="F4803" s="3">
        <v>1254.05904375</v>
      </c>
      <c r="G4803">
        <f>_xlfn.XLOOKUP(A4803,'Base CAC'!A:A,'Base CAC'!B:B)</f>
        <v>2405.9833818750003</v>
      </c>
    </row>
    <row r="4804" spans="1:7" x14ac:dyDescent="0.35">
      <c r="A4804" s="2">
        <v>7203</v>
      </c>
      <c r="B4804" s="2" t="s">
        <v>6</v>
      </c>
      <c r="C4804" s="2">
        <v>1</v>
      </c>
      <c r="D4804" s="2">
        <v>32802</v>
      </c>
      <c r="E4804" s="3">
        <v>249.91023749999999</v>
      </c>
      <c r="F4804" s="3">
        <v>823.2891975</v>
      </c>
      <c r="G4804">
        <f>_xlfn.XLOOKUP(A4804,'Base CAC'!A:A,'Base CAC'!B:B)</f>
        <v>1453.0629960000001</v>
      </c>
    </row>
    <row r="4805" spans="1:7" x14ac:dyDescent="0.35">
      <c r="A4805" s="2">
        <v>7204</v>
      </c>
      <c r="B4805" s="2" t="s">
        <v>6</v>
      </c>
      <c r="C4805" s="2">
        <v>1</v>
      </c>
      <c r="D4805" s="2">
        <v>33573</v>
      </c>
      <c r="E4805" s="3">
        <v>323.34995624999999</v>
      </c>
      <c r="F4805" s="3">
        <v>860.01436124999998</v>
      </c>
      <c r="G4805">
        <f>_xlfn.XLOOKUP(A4805,'Base CAC'!A:A,'Base CAC'!B:B)</f>
        <v>1830.06423</v>
      </c>
    </row>
    <row r="4806" spans="1:7" x14ac:dyDescent="0.35">
      <c r="A4806" s="2">
        <v>7205</v>
      </c>
      <c r="B4806" s="2" t="s">
        <v>6</v>
      </c>
      <c r="C4806" s="2">
        <v>1</v>
      </c>
      <c r="D4806" s="2">
        <v>47211</v>
      </c>
      <c r="E4806" s="3">
        <v>671.87154375</v>
      </c>
      <c r="F4806" s="3">
        <v>0</v>
      </c>
      <c r="G4806">
        <f>_xlfn.XLOOKUP(A4806,'Base CAC'!A:A,'Base CAC'!B:B)</f>
        <v>1672.9601439374999</v>
      </c>
    </row>
    <row r="4807" spans="1:7" x14ac:dyDescent="0.35">
      <c r="A4807" s="2">
        <v>7206</v>
      </c>
      <c r="B4807" s="2" t="s">
        <v>6</v>
      </c>
      <c r="C4807" s="2">
        <v>1</v>
      </c>
      <c r="D4807" s="2">
        <v>42201</v>
      </c>
      <c r="E4807" s="3">
        <v>412.51477500000004</v>
      </c>
      <c r="F4807" s="3">
        <v>1091.950875</v>
      </c>
      <c r="G4807">
        <f>_xlfn.XLOOKUP(A4807,'Base CAC'!A:A,'Base CAC'!B:B)</f>
        <v>2193.36532425</v>
      </c>
    </row>
    <row r="4808" spans="1:7" x14ac:dyDescent="0.35">
      <c r="A4808" s="2">
        <v>7207</v>
      </c>
      <c r="B4808" s="2" t="s">
        <v>6</v>
      </c>
      <c r="C4808" s="2">
        <v>1</v>
      </c>
      <c r="D4808" s="2">
        <v>72642</v>
      </c>
      <c r="E4808" s="3">
        <v>910.56747000000007</v>
      </c>
      <c r="F4808" s="3">
        <v>0</v>
      </c>
      <c r="G4808">
        <f>_xlfn.XLOOKUP(A4808,'Base CAC'!A:A,'Base CAC'!B:B)</f>
        <v>3575.4679186983894</v>
      </c>
    </row>
    <row r="4809" spans="1:7" x14ac:dyDescent="0.35">
      <c r="A4809" s="2">
        <v>7208</v>
      </c>
      <c r="B4809" s="2" t="s">
        <v>6</v>
      </c>
      <c r="C4809" s="2">
        <v>1</v>
      </c>
      <c r="D4809" s="2">
        <v>33127</v>
      </c>
      <c r="E4809" s="3">
        <v>480.96263124999996</v>
      </c>
      <c r="F4809" s="3">
        <v>0</v>
      </c>
      <c r="G4809">
        <f>_xlfn.XLOOKUP(A4809,'Base CAC'!A:A,'Base CAC'!B:B)</f>
        <v>1663.8084591620623</v>
      </c>
    </row>
    <row r="4810" spans="1:7" x14ac:dyDescent="0.35">
      <c r="A4810" s="2">
        <v>7209</v>
      </c>
      <c r="B4810" s="2" t="s">
        <v>6</v>
      </c>
      <c r="C4810" s="2">
        <v>1</v>
      </c>
      <c r="D4810" s="2">
        <v>31472</v>
      </c>
      <c r="E4810" s="3">
        <v>248.82550000000001</v>
      </c>
      <c r="F4810" s="3">
        <v>822.48137999999994</v>
      </c>
      <c r="G4810">
        <f>_xlfn.XLOOKUP(A4810,'Base CAC'!A:A,'Base CAC'!B:B)</f>
        <v>1861.8820447499997</v>
      </c>
    </row>
    <row r="4811" spans="1:7" x14ac:dyDescent="0.35">
      <c r="A4811" s="2">
        <v>7210</v>
      </c>
      <c r="B4811" s="2" t="s">
        <v>6</v>
      </c>
      <c r="C4811" s="2">
        <v>1</v>
      </c>
      <c r="D4811" s="2">
        <v>27691</v>
      </c>
      <c r="E4811" s="3">
        <v>226.89313124999995</v>
      </c>
      <c r="F4811" s="3">
        <v>716.50462499999992</v>
      </c>
      <c r="G4811">
        <f>_xlfn.XLOOKUP(A4811,'Base CAC'!A:A,'Base CAC'!B:B)</f>
        <v>1318.5691312949998</v>
      </c>
    </row>
    <row r="4812" spans="1:7" x14ac:dyDescent="0.35">
      <c r="A4812" s="2">
        <v>7211</v>
      </c>
      <c r="B4812" s="2" t="s">
        <v>6</v>
      </c>
      <c r="C4812" s="2">
        <v>1</v>
      </c>
      <c r="D4812" s="2">
        <v>480969</v>
      </c>
      <c r="E4812" s="3">
        <v>2765.5717500000001</v>
      </c>
      <c r="F4812" s="3">
        <v>0</v>
      </c>
      <c r="G4812">
        <f>_xlfn.XLOOKUP(A4812,'Base CAC'!A:A,'Base CAC'!B:B)</f>
        <v>9122.7362202900003</v>
      </c>
    </row>
    <row r="4813" spans="1:7" x14ac:dyDescent="0.35">
      <c r="A4813" s="2">
        <v>7212</v>
      </c>
      <c r="B4813" s="2" t="s">
        <v>6</v>
      </c>
      <c r="C4813" s="2">
        <v>1</v>
      </c>
      <c r="D4813" s="2">
        <v>79802</v>
      </c>
      <c r="E4813" s="3">
        <v>513.92488000000003</v>
      </c>
      <c r="F4813" s="3">
        <v>1798.7370799999999</v>
      </c>
      <c r="G4813">
        <f>_xlfn.XLOOKUP(A4813,'Base CAC'!A:A,'Base CAC'!B:B)</f>
        <v>4541.1121891631992</v>
      </c>
    </row>
    <row r="4814" spans="1:7" x14ac:dyDescent="0.35">
      <c r="A4814" s="2">
        <v>7213</v>
      </c>
      <c r="B4814" s="2" t="s">
        <v>6</v>
      </c>
      <c r="C4814" s="2">
        <v>1</v>
      </c>
      <c r="D4814" s="2">
        <v>75810</v>
      </c>
      <c r="E4814" s="3">
        <v>618.98864999999989</v>
      </c>
      <c r="F4814" s="3">
        <v>1726.1936999999998</v>
      </c>
      <c r="G4814">
        <f>_xlfn.XLOOKUP(A4814,'Base CAC'!A:A,'Base CAC'!B:B)</f>
        <v>3824.5652234999998</v>
      </c>
    </row>
    <row r="4815" spans="1:7" x14ac:dyDescent="0.35">
      <c r="A4815" s="2">
        <v>7214</v>
      </c>
      <c r="B4815" s="2" t="s">
        <v>6</v>
      </c>
      <c r="C4815" s="2">
        <v>1</v>
      </c>
      <c r="D4815" s="2">
        <v>96325</v>
      </c>
      <c r="E4815" s="3">
        <v>1118.814875</v>
      </c>
      <c r="F4815" s="3">
        <v>0</v>
      </c>
      <c r="G4815">
        <f>_xlfn.XLOOKUP(A4815,'Base CAC'!A:A,'Base CAC'!B:B)</f>
        <v>3030.4667230199998</v>
      </c>
    </row>
    <row r="4816" spans="1:7" x14ac:dyDescent="0.35">
      <c r="A4816" s="2">
        <v>7215</v>
      </c>
      <c r="B4816" s="2" t="s">
        <v>6</v>
      </c>
      <c r="C4816" s="2">
        <v>1</v>
      </c>
      <c r="D4816" s="2">
        <v>61326</v>
      </c>
      <c r="E4816" s="3">
        <v>691.14401999999995</v>
      </c>
      <c r="F4816" s="3">
        <v>0</v>
      </c>
      <c r="G4816">
        <f>_xlfn.XLOOKUP(A4816,'Base CAC'!A:A,'Base CAC'!B:B)</f>
        <v>2031.9634188000002</v>
      </c>
    </row>
    <row r="4817" spans="1:7" x14ac:dyDescent="0.35">
      <c r="A4817" s="2">
        <v>7216</v>
      </c>
      <c r="B4817" s="2" t="s">
        <v>6</v>
      </c>
      <c r="C4817" s="2">
        <v>1</v>
      </c>
      <c r="D4817" s="2">
        <v>22626</v>
      </c>
      <c r="E4817" s="3">
        <v>366.88058999999993</v>
      </c>
      <c r="F4817" s="3">
        <v>0</v>
      </c>
      <c r="G4817">
        <f>_xlfn.XLOOKUP(A4817,'Base CAC'!A:A,'Base CAC'!B:B)</f>
        <v>1543.7557440349194</v>
      </c>
    </row>
    <row r="4818" spans="1:7" x14ac:dyDescent="0.35">
      <c r="A4818" s="2">
        <v>7217</v>
      </c>
      <c r="B4818" s="2" t="s">
        <v>6</v>
      </c>
      <c r="C4818" s="2">
        <v>1</v>
      </c>
      <c r="D4818" s="2">
        <v>47703</v>
      </c>
      <c r="E4818" s="3">
        <v>692.58793124999988</v>
      </c>
      <c r="F4818" s="3">
        <v>0</v>
      </c>
      <c r="G4818">
        <f>_xlfn.XLOOKUP(A4818,'Base CAC'!A:A,'Base CAC'!B:B)</f>
        <v>1911.5426902499996</v>
      </c>
    </row>
    <row r="4819" spans="1:7" x14ac:dyDescent="0.35">
      <c r="A4819" s="2">
        <v>7218</v>
      </c>
      <c r="B4819" s="2" t="s">
        <v>6</v>
      </c>
      <c r="C4819" s="2">
        <v>1</v>
      </c>
      <c r="D4819" s="2">
        <v>87487</v>
      </c>
      <c r="E4819" s="3">
        <v>714.33135499999992</v>
      </c>
      <c r="F4819" s="3">
        <v>2012.201</v>
      </c>
      <c r="G4819">
        <f>_xlfn.XLOOKUP(A4819,'Base CAC'!A:A,'Base CAC'!B:B)</f>
        <v>3919.4657178500001</v>
      </c>
    </row>
    <row r="4820" spans="1:7" x14ac:dyDescent="0.35">
      <c r="A4820" s="2">
        <v>7219</v>
      </c>
      <c r="B4820" s="2" t="s">
        <v>6</v>
      </c>
      <c r="C4820" s="2">
        <v>1</v>
      </c>
      <c r="D4820" s="2">
        <v>34009</v>
      </c>
      <c r="E4820" s="3">
        <v>523.10093124999992</v>
      </c>
      <c r="F4820" s="3">
        <v>0</v>
      </c>
      <c r="G4820">
        <f>_xlfn.XLOOKUP(A4820,'Base CAC'!A:A,'Base CAC'!B:B)</f>
        <v>1271.1352629374996</v>
      </c>
    </row>
    <row r="4821" spans="1:7" x14ac:dyDescent="0.35">
      <c r="A4821" s="2">
        <v>7220</v>
      </c>
      <c r="B4821" s="2" t="s">
        <v>6</v>
      </c>
      <c r="C4821" s="2">
        <v>1</v>
      </c>
      <c r="D4821" s="2">
        <v>42641</v>
      </c>
      <c r="E4821" s="3">
        <v>380.03791249999995</v>
      </c>
      <c r="F4821" s="3">
        <v>1136.43595125</v>
      </c>
      <c r="G4821">
        <f>_xlfn.XLOOKUP(A4821,'Base CAC'!A:A,'Base CAC'!B:B)</f>
        <v>2457.2213796156002</v>
      </c>
    </row>
    <row r="4822" spans="1:7" x14ac:dyDescent="0.35">
      <c r="A4822" s="2">
        <v>7221</v>
      </c>
      <c r="B4822" s="2" t="s">
        <v>6</v>
      </c>
      <c r="C4822" s="2">
        <v>1</v>
      </c>
      <c r="D4822" s="2">
        <v>28415</v>
      </c>
      <c r="E4822" s="3">
        <v>428.88890624999999</v>
      </c>
      <c r="F4822" s="3">
        <v>0</v>
      </c>
      <c r="G4822">
        <f>_xlfn.XLOOKUP(A4822,'Base CAC'!A:A,'Base CAC'!B:B)</f>
        <v>1605.1231649742192</v>
      </c>
    </row>
    <row r="4823" spans="1:7" x14ac:dyDescent="0.35">
      <c r="A4823" s="2">
        <v>7222</v>
      </c>
      <c r="B4823" s="2" t="s">
        <v>6</v>
      </c>
      <c r="C4823" s="2">
        <v>1</v>
      </c>
      <c r="D4823" s="2">
        <v>95467</v>
      </c>
      <c r="E4823" s="3">
        <v>1196.6788450000001</v>
      </c>
      <c r="F4823" s="3">
        <v>0</v>
      </c>
      <c r="G4823">
        <f>_xlfn.XLOOKUP(A4823,'Base CAC'!A:A,'Base CAC'!B:B)</f>
        <v>4583.7586478880003</v>
      </c>
    </row>
    <row r="4824" spans="1:7" x14ac:dyDescent="0.35">
      <c r="A4824" s="2">
        <v>7223</v>
      </c>
      <c r="B4824" s="2" t="s">
        <v>6</v>
      </c>
      <c r="C4824" s="2">
        <v>1</v>
      </c>
      <c r="D4824" s="2">
        <v>277402</v>
      </c>
      <c r="E4824" s="3">
        <v>1467.45658</v>
      </c>
      <c r="F4824" s="3">
        <v>0</v>
      </c>
      <c r="G4824">
        <f>_xlfn.XLOOKUP(A4824,'Base CAC'!A:A,'Base CAC'!B:B)</f>
        <v>5150.7725958000001</v>
      </c>
    </row>
    <row r="4825" spans="1:7" x14ac:dyDescent="0.35">
      <c r="A4825" s="2">
        <v>7224</v>
      </c>
      <c r="B4825" s="2" t="s">
        <v>6</v>
      </c>
      <c r="C4825" s="2">
        <v>1</v>
      </c>
      <c r="D4825" s="2">
        <v>34017</v>
      </c>
      <c r="E4825" s="3">
        <v>337.40611874999996</v>
      </c>
      <c r="F4825" s="3">
        <v>880.18987499999992</v>
      </c>
      <c r="G4825">
        <f>_xlfn.XLOOKUP(A4825,'Base CAC'!A:A,'Base CAC'!B:B)</f>
        <v>1871.6582830607999</v>
      </c>
    </row>
    <row r="4826" spans="1:7" x14ac:dyDescent="0.35">
      <c r="A4826" s="2">
        <v>7225</v>
      </c>
      <c r="B4826" s="2" t="s">
        <v>6</v>
      </c>
      <c r="C4826" s="2">
        <v>1</v>
      </c>
      <c r="D4826" s="2">
        <v>47226</v>
      </c>
      <c r="E4826" s="3">
        <v>400.53551249999998</v>
      </c>
      <c r="F4826" s="3">
        <v>1197.533295</v>
      </c>
      <c r="G4826">
        <f>_xlfn.XLOOKUP(A4826,'Base CAC'!A:A,'Base CAC'!B:B)</f>
        <v>2579.3808131249998</v>
      </c>
    </row>
    <row r="4827" spans="1:7" x14ac:dyDescent="0.35">
      <c r="A4827" s="2">
        <v>7226</v>
      </c>
      <c r="B4827" s="2" t="s">
        <v>6</v>
      </c>
      <c r="C4827" s="2">
        <v>1</v>
      </c>
      <c r="D4827" s="2">
        <v>17752</v>
      </c>
      <c r="E4827" s="3">
        <v>284.78645999999998</v>
      </c>
      <c r="F4827" s="3">
        <v>0</v>
      </c>
      <c r="G4827">
        <f>_xlfn.XLOOKUP(A4827,'Base CAC'!A:A,'Base CAC'!B:B)</f>
        <v>777.46703579999985</v>
      </c>
    </row>
    <row r="4828" spans="1:7" x14ac:dyDescent="0.35">
      <c r="A4828" s="2">
        <v>7227</v>
      </c>
      <c r="B4828" s="2" t="s">
        <v>6</v>
      </c>
      <c r="C4828" s="2">
        <v>1</v>
      </c>
      <c r="D4828" s="2">
        <v>16567</v>
      </c>
      <c r="E4828" s="3">
        <v>262.91828999999996</v>
      </c>
      <c r="F4828" s="3">
        <v>0</v>
      </c>
      <c r="G4828">
        <f>_xlfn.XLOOKUP(A4828,'Base CAC'!A:A,'Base CAC'!B:B)</f>
        <v>717.76693169999987</v>
      </c>
    </row>
    <row r="4829" spans="1:7" x14ac:dyDescent="0.35">
      <c r="A4829" s="2">
        <v>7228</v>
      </c>
      <c r="B4829" s="2" t="s">
        <v>6</v>
      </c>
      <c r="C4829" s="2">
        <v>1</v>
      </c>
      <c r="D4829" s="2">
        <v>58397</v>
      </c>
      <c r="E4829" s="3">
        <v>396.22364499999998</v>
      </c>
      <c r="F4829" s="3">
        <v>1343.1310000000001</v>
      </c>
      <c r="G4829">
        <f>_xlfn.XLOOKUP(A4829,'Base CAC'!A:A,'Base CAC'!B:B)</f>
        <v>2555.5753537000001</v>
      </c>
    </row>
    <row r="4830" spans="1:7" x14ac:dyDescent="0.35">
      <c r="A4830" s="2">
        <v>7229</v>
      </c>
      <c r="B4830" s="2" t="s">
        <v>6</v>
      </c>
      <c r="C4830" s="2">
        <v>1</v>
      </c>
      <c r="D4830" s="2">
        <v>48191</v>
      </c>
      <c r="E4830" s="3">
        <v>678.89071249999995</v>
      </c>
      <c r="F4830" s="3">
        <v>0</v>
      </c>
      <c r="G4830">
        <f>_xlfn.XLOOKUP(A4830,'Base CAC'!A:A,'Base CAC'!B:B)</f>
        <v>1690.4378741249998</v>
      </c>
    </row>
    <row r="4831" spans="1:7" x14ac:dyDescent="0.35">
      <c r="A4831" s="2">
        <v>7230</v>
      </c>
      <c r="B4831" s="2" t="s">
        <v>6</v>
      </c>
      <c r="C4831" s="2">
        <v>1</v>
      </c>
      <c r="D4831" s="2">
        <v>52781</v>
      </c>
      <c r="E4831" s="3">
        <v>315.63038</v>
      </c>
      <c r="F4831" s="3">
        <v>1238.24226</v>
      </c>
      <c r="G4831">
        <f>_xlfn.XLOOKUP(A4831,'Base CAC'!A:A,'Base CAC'!B:B)</f>
        <v>2317.6981596000001</v>
      </c>
    </row>
    <row r="4832" spans="1:7" x14ac:dyDescent="0.35">
      <c r="A4832" s="2">
        <v>7231</v>
      </c>
      <c r="B4832" s="2" t="s">
        <v>6</v>
      </c>
      <c r="C4832" s="2">
        <v>1</v>
      </c>
      <c r="D4832" s="2">
        <v>39232</v>
      </c>
      <c r="E4832" s="3">
        <v>355.29480000000001</v>
      </c>
      <c r="F4832" s="3">
        <v>1055.7331200000001</v>
      </c>
      <c r="G4832">
        <f>_xlfn.XLOOKUP(A4832,'Base CAC'!A:A,'Base CAC'!B:B)</f>
        <v>2281.50018</v>
      </c>
    </row>
    <row r="4833" spans="1:7" x14ac:dyDescent="0.35">
      <c r="A4833" s="2">
        <v>7232</v>
      </c>
      <c r="B4833" s="2" t="s">
        <v>6</v>
      </c>
      <c r="C4833" s="2">
        <v>1</v>
      </c>
      <c r="D4833" s="2">
        <v>10922</v>
      </c>
      <c r="E4833" s="3">
        <v>169.56404999999998</v>
      </c>
      <c r="F4833" s="3">
        <v>0</v>
      </c>
      <c r="G4833">
        <f>_xlfn.XLOOKUP(A4833,'Base CAC'!A:A,'Base CAC'!B:B)</f>
        <v>412.04064149999999</v>
      </c>
    </row>
    <row r="4834" spans="1:7" x14ac:dyDescent="0.35">
      <c r="A4834" s="2">
        <v>7233</v>
      </c>
      <c r="B4834" s="2" t="s">
        <v>6</v>
      </c>
      <c r="C4834" s="2">
        <v>1</v>
      </c>
      <c r="D4834" s="2">
        <v>14701</v>
      </c>
      <c r="E4834" s="3">
        <v>139.47573749999998</v>
      </c>
      <c r="F4834" s="3">
        <v>405.74759999999992</v>
      </c>
      <c r="G4834">
        <f>_xlfn.XLOOKUP(A4834,'Base CAC'!A:A,'Base CAC'!B:B)</f>
        <v>916.70030332042484</v>
      </c>
    </row>
    <row r="4835" spans="1:7" x14ac:dyDescent="0.35">
      <c r="A4835" s="2">
        <v>7234</v>
      </c>
      <c r="B4835" s="2" t="s">
        <v>6</v>
      </c>
      <c r="C4835" s="2">
        <v>1</v>
      </c>
      <c r="D4835" s="2">
        <v>71880</v>
      </c>
      <c r="E4835" s="3">
        <v>810.08759999999995</v>
      </c>
      <c r="F4835" s="3">
        <v>0</v>
      </c>
      <c r="G4835">
        <f>_xlfn.XLOOKUP(A4835,'Base CAC'!A:A,'Base CAC'!B:B)</f>
        <v>1968.512868</v>
      </c>
    </row>
    <row r="4836" spans="1:7" x14ac:dyDescent="0.35">
      <c r="A4836" s="2">
        <v>7235</v>
      </c>
      <c r="B4836" s="2" t="s">
        <v>6</v>
      </c>
      <c r="C4836" s="2">
        <v>1</v>
      </c>
      <c r="D4836" s="2">
        <v>149523</v>
      </c>
      <c r="E4836" s="3">
        <v>1199.3613637499998</v>
      </c>
      <c r="F4836" s="3">
        <v>0</v>
      </c>
      <c r="G4836">
        <f>_xlfn.XLOOKUP(A4836,'Base CAC'!A:A,'Base CAC'!B:B)</f>
        <v>4298.9908722255004</v>
      </c>
    </row>
    <row r="4837" spans="1:7" x14ac:dyDescent="0.35">
      <c r="A4837" s="2">
        <v>7236</v>
      </c>
      <c r="B4837" s="2" t="s">
        <v>6</v>
      </c>
      <c r="C4837" s="2">
        <v>1</v>
      </c>
      <c r="D4837" s="2">
        <v>85634</v>
      </c>
      <c r="E4837" s="3">
        <v>679.50578999999993</v>
      </c>
      <c r="F4837" s="3">
        <v>2068.0610999999999</v>
      </c>
      <c r="G4837">
        <f>_xlfn.XLOOKUP(A4837,'Base CAC'!A:A,'Base CAC'!B:B)</f>
        <v>4371.585728099999</v>
      </c>
    </row>
    <row r="4838" spans="1:7" x14ac:dyDescent="0.35">
      <c r="A4838" s="2">
        <v>7237</v>
      </c>
      <c r="B4838" s="2" t="s">
        <v>6</v>
      </c>
      <c r="C4838" s="2">
        <v>1</v>
      </c>
      <c r="D4838" s="2">
        <v>10060</v>
      </c>
      <c r="E4838" s="3">
        <v>124.94519999999999</v>
      </c>
      <c r="F4838" s="3">
        <v>274.76374999999996</v>
      </c>
      <c r="G4838">
        <f>_xlfn.XLOOKUP(A4838,'Base CAC'!A:A,'Base CAC'!B:B)</f>
        <v>687.08290999999986</v>
      </c>
    </row>
    <row r="4839" spans="1:7" x14ac:dyDescent="0.35">
      <c r="A4839" s="2">
        <v>7238</v>
      </c>
      <c r="B4839" s="2" t="s">
        <v>6</v>
      </c>
      <c r="C4839" s="2">
        <v>1</v>
      </c>
      <c r="D4839" s="2">
        <v>129495</v>
      </c>
      <c r="E4839" s="3">
        <v>1116.8943749999999</v>
      </c>
      <c r="F4839" s="3">
        <v>0</v>
      </c>
      <c r="G4839">
        <f>_xlfn.XLOOKUP(A4839,'Base CAC'!A:A,'Base CAC'!B:B)</f>
        <v>4457.1993174675008</v>
      </c>
    </row>
    <row r="4840" spans="1:7" x14ac:dyDescent="0.35">
      <c r="A4840" s="2">
        <v>7239</v>
      </c>
      <c r="B4840" s="2" t="s">
        <v>6</v>
      </c>
      <c r="C4840" s="2">
        <v>1</v>
      </c>
      <c r="D4840" s="2">
        <v>34812</v>
      </c>
      <c r="E4840" s="3">
        <v>475.40137499999992</v>
      </c>
      <c r="F4840" s="3">
        <v>0</v>
      </c>
      <c r="G4840">
        <f>_xlfn.XLOOKUP(A4840,'Base CAC'!A:A,'Base CAC'!B:B)</f>
        <v>1882.5894450000001</v>
      </c>
    </row>
    <row r="4841" spans="1:7" x14ac:dyDescent="0.35">
      <c r="A4841" s="2">
        <v>7240</v>
      </c>
      <c r="B4841" s="2" t="s">
        <v>6</v>
      </c>
      <c r="C4841" s="2">
        <v>1</v>
      </c>
      <c r="D4841" s="2">
        <v>35376</v>
      </c>
      <c r="E4841" s="3">
        <v>279.69150000000002</v>
      </c>
      <c r="F4841" s="3">
        <v>906.20046000000002</v>
      </c>
      <c r="G4841">
        <f>_xlfn.XLOOKUP(A4841,'Base CAC'!A:A,'Base CAC'!B:B)</f>
        <v>1858.5718334369999</v>
      </c>
    </row>
    <row r="4842" spans="1:7" x14ac:dyDescent="0.35">
      <c r="A4842" s="2">
        <v>7241</v>
      </c>
      <c r="B4842" s="2" t="s">
        <v>6</v>
      </c>
      <c r="C4842" s="2">
        <v>1</v>
      </c>
      <c r="D4842" s="2">
        <v>80622</v>
      </c>
      <c r="E4842" s="3">
        <v>936.42453</v>
      </c>
      <c r="F4842" s="3">
        <v>0</v>
      </c>
      <c r="G4842">
        <f>_xlfn.XLOOKUP(A4842,'Base CAC'!A:A,'Base CAC'!B:B)</f>
        <v>2643.0067325758496</v>
      </c>
    </row>
    <row r="4843" spans="1:7" x14ac:dyDescent="0.35">
      <c r="A4843" s="2">
        <v>7242</v>
      </c>
      <c r="B4843" s="2" t="s">
        <v>6</v>
      </c>
      <c r="C4843" s="2">
        <v>1</v>
      </c>
      <c r="D4843" s="2">
        <v>46462</v>
      </c>
      <c r="E4843" s="3">
        <v>414.09257499999995</v>
      </c>
      <c r="F4843" s="3">
        <v>1238.2703775</v>
      </c>
      <c r="G4843">
        <f>_xlfn.XLOOKUP(A4843,'Base CAC'!A:A,'Base CAC'!B:B)</f>
        <v>2480.5481024999999</v>
      </c>
    </row>
    <row r="4844" spans="1:7" x14ac:dyDescent="0.35">
      <c r="A4844" s="2">
        <v>7243</v>
      </c>
      <c r="B4844" s="2" t="s">
        <v>6</v>
      </c>
      <c r="C4844" s="2">
        <v>1</v>
      </c>
      <c r="D4844" s="2">
        <v>88211</v>
      </c>
      <c r="E4844" s="3">
        <v>973.84943999999996</v>
      </c>
      <c r="F4844" s="3">
        <v>0</v>
      </c>
      <c r="G4844">
        <f>_xlfn.XLOOKUP(A4844,'Base CAC'!A:A,'Base CAC'!B:B)</f>
        <v>3400.390089648</v>
      </c>
    </row>
    <row r="4845" spans="1:7" x14ac:dyDescent="0.35">
      <c r="A4845" s="2">
        <v>7244</v>
      </c>
      <c r="B4845" s="2" t="s">
        <v>6</v>
      </c>
      <c r="C4845" s="2">
        <v>1</v>
      </c>
      <c r="D4845" s="2">
        <v>29183</v>
      </c>
      <c r="E4845" s="3">
        <v>440.48090624999998</v>
      </c>
      <c r="F4845" s="3">
        <v>0</v>
      </c>
      <c r="G4845">
        <f>_xlfn.XLOOKUP(A4845,'Base CAC'!A:A,'Base CAC'!B:B)</f>
        <v>1446.7154884874999</v>
      </c>
    </row>
    <row r="4846" spans="1:7" x14ac:dyDescent="0.35">
      <c r="A4846" s="2">
        <v>7245</v>
      </c>
      <c r="B4846" s="2" t="s">
        <v>6</v>
      </c>
      <c r="C4846" s="2">
        <v>1</v>
      </c>
      <c r="D4846" s="2">
        <v>27045</v>
      </c>
      <c r="E4846" s="3">
        <v>276.02803124999997</v>
      </c>
      <c r="F4846" s="3">
        <v>678.79569374999994</v>
      </c>
      <c r="G4846">
        <f>_xlfn.XLOOKUP(A4846,'Base CAC'!A:A,'Base CAC'!B:B)</f>
        <v>1768.8340902645002</v>
      </c>
    </row>
    <row r="4847" spans="1:7" x14ac:dyDescent="0.35">
      <c r="A4847" s="2">
        <v>7246</v>
      </c>
      <c r="B4847" s="2" t="s">
        <v>6</v>
      </c>
      <c r="C4847" s="2">
        <v>1</v>
      </c>
      <c r="D4847" s="2">
        <v>90995</v>
      </c>
      <c r="E4847" s="3">
        <v>1025.5136499999999</v>
      </c>
      <c r="F4847" s="3">
        <v>0</v>
      </c>
      <c r="G4847">
        <f>_xlfn.XLOOKUP(A4847,'Base CAC'!A:A,'Base CAC'!B:B)</f>
        <v>4124.0908373111997</v>
      </c>
    </row>
    <row r="4848" spans="1:7" x14ac:dyDescent="0.35">
      <c r="A4848" s="2">
        <v>7247</v>
      </c>
      <c r="B4848" s="2" t="s">
        <v>6</v>
      </c>
      <c r="C4848" s="2">
        <v>1</v>
      </c>
      <c r="D4848" s="2">
        <v>47934</v>
      </c>
      <c r="E4848" s="3">
        <v>378.97818749999999</v>
      </c>
      <c r="F4848" s="3">
        <v>1277.5010175</v>
      </c>
      <c r="G4848">
        <f>_xlfn.XLOOKUP(A4848,'Base CAC'!A:A,'Base CAC'!B:B)</f>
        <v>2334.8501606250002</v>
      </c>
    </row>
    <row r="4849" spans="1:7" x14ac:dyDescent="0.35">
      <c r="A4849" s="2">
        <v>7248</v>
      </c>
      <c r="B4849" s="2" t="s">
        <v>6</v>
      </c>
      <c r="C4849" s="2">
        <v>1</v>
      </c>
      <c r="D4849" s="2">
        <v>22851</v>
      </c>
      <c r="E4849" s="3">
        <v>260.158635</v>
      </c>
      <c r="F4849" s="3">
        <v>670.10557499999993</v>
      </c>
      <c r="G4849">
        <f>_xlfn.XLOOKUP(A4849,'Base CAC'!A:A,'Base CAC'!B:B)</f>
        <v>1388.1434076</v>
      </c>
    </row>
    <row r="4850" spans="1:7" x14ac:dyDescent="0.35">
      <c r="A4850" s="2">
        <v>7249</v>
      </c>
      <c r="B4850" s="2" t="s">
        <v>6</v>
      </c>
      <c r="C4850" s="2">
        <v>1</v>
      </c>
      <c r="D4850" s="2">
        <v>52474</v>
      </c>
      <c r="E4850" s="3">
        <v>307.76001000000002</v>
      </c>
      <c r="F4850" s="3">
        <v>1243.10906</v>
      </c>
      <c r="G4850">
        <f>_xlfn.XLOOKUP(A4850,'Base CAC'!A:A,'Base CAC'!B:B)</f>
        <v>2311.0453464650004</v>
      </c>
    </row>
    <row r="4851" spans="1:7" x14ac:dyDescent="0.35">
      <c r="A4851" s="2">
        <v>7250</v>
      </c>
      <c r="B4851" s="2" t="s">
        <v>6</v>
      </c>
      <c r="C4851" s="2">
        <v>1</v>
      </c>
      <c r="D4851" s="2">
        <v>63072</v>
      </c>
      <c r="E4851" s="3">
        <v>427.94351999999998</v>
      </c>
      <c r="F4851" s="3">
        <v>1450.6559999999999</v>
      </c>
      <c r="G4851">
        <f>_xlfn.XLOOKUP(A4851,'Base CAC'!A:A,'Base CAC'!B:B)</f>
        <v>2941.0073591068804</v>
      </c>
    </row>
    <row r="4852" spans="1:7" x14ac:dyDescent="0.35">
      <c r="A4852" s="2">
        <v>7251</v>
      </c>
      <c r="B4852" s="2" t="s">
        <v>6</v>
      </c>
      <c r="C4852" s="2">
        <v>1</v>
      </c>
      <c r="D4852" s="2">
        <v>32822</v>
      </c>
      <c r="E4852" s="3">
        <v>490.68889999999999</v>
      </c>
      <c r="F4852" s="3">
        <v>0</v>
      </c>
      <c r="G4852">
        <f>_xlfn.XLOOKUP(A4852,'Base CAC'!A:A,'Base CAC'!B:B)</f>
        <v>1280.6980289999999</v>
      </c>
    </row>
    <row r="4853" spans="1:7" x14ac:dyDescent="0.35">
      <c r="A4853" s="2">
        <v>7252</v>
      </c>
      <c r="B4853" s="2" t="s">
        <v>6</v>
      </c>
      <c r="C4853" s="2">
        <v>1</v>
      </c>
      <c r="D4853" s="2">
        <v>64582</v>
      </c>
      <c r="E4853" s="3">
        <v>772.40071999999998</v>
      </c>
      <c r="F4853" s="3">
        <v>0</v>
      </c>
      <c r="G4853">
        <f>_xlfn.XLOOKUP(A4853,'Base CAC'!A:A,'Base CAC'!B:B)</f>
        <v>2953.5985612223994</v>
      </c>
    </row>
    <row r="4854" spans="1:7" x14ac:dyDescent="0.35">
      <c r="A4854" s="2">
        <v>7253</v>
      </c>
      <c r="B4854" s="2" t="s">
        <v>6</v>
      </c>
      <c r="C4854" s="2">
        <v>1</v>
      </c>
      <c r="D4854" s="2">
        <v>205831</v>
      </c>
      <c r="E4854" s="3">
        <v>1171.6929674999999</v>
      </c>
      <c r="F4854" s="3">
        <v>0</v>
      </c>
      <c r="G4854">
        <f>_xlfn.XLOOKUP(A4854,'Base CAC'!A:A,'Base CAC'!B:B)</f>
        <v>3454.6195453770006</v>
      </c>
    </row>
    <row r="4855" spans="1:7" x14ac:dyDescent="0.35">
      <c r="A4855" s="2">
        <v>7254</v>
      </c>
      <c r="B4855" s="2" t="s">
        <v>6</v>
      </c>
      <c r="C4855" s="2">
        <v>1</v>
      </c>
      <c r="D4855" s="2">
        <v>111551</v>
      </c>
      <c r="E4855" s="3">
        <v>673.48916249999979</v>
      </c>
      <c r="F4855" s="3">
        <v>2244.9638749999999</v>
      </c>
      <c r="G4855">
        <f>_xlfn.XLOOKUP(A4855,'Base CAC'!A:A,'Base CAC'!B:B)</f>
        <v>5126.7288148691996</v>
      </c>
    </row>
    <row r="4856" spans="1:7" x14ac:dyDescent="0.35">
      <c r="A4856" s="2">
        <v>7255</v>
      </c>
      <c r="B4856" s="2" t="s">
        <v>6</v>
      </c>
      <c r="C4856" s="2">
        <v>1</v>
      </c>
      <c r="D4856" s="2">
        <v>23747</v>
      </c>
      <c r="E4856" s="3">
        <v>204.81787499999999</v>
      </c>
      <c r="F4856" s="3">
        <v>675.89898749999998</v>
      </c>
      <c r="G4856">
        <f>_xlfn.XLOOKUP(A4856,'Base CAC'!A:A,'Base CAC'!B:B)</f>
        <v>1370.8460373749997</v>
      </c>
    </row>
    <row r="4857" spans="1:7" x14ac:dyDescent="0.35">
      <c r="A4857" s="2">
        <v>7256</v>
      </c>
      <c r="B4857" s="2" t="s">
        <v>6</v>
      </c>
      <c r="C4857" s="2">
        <v>1</v>
      </c>
      <c r="D4857" s="2">
        <v>14088</v>
      </c>
      <c r="E4857" s="3">
        <v>247.87835999999999</v>
      </c>
      <c r="F4857" s="3">
        <v>0</v>
      </c>
      <c r="G4857">
        <f>_xlfn.XLOOKUP(A4857,'Base CAC'!A:A,'Base CAC'!B:B)</f>
        <v>646.96251960000006</v>
      </c>
    </row>
    <row r="4858" spans="1:7" x14ac:dyDescent="0.35">
      <c r="A4858" s="2">
        <v>7257</v>
      </c>
      <c r="B4858" s="2" t="s">
        <v>6</v>
      </c>
      <c r="C4858" s="2">
        <v>1</v>
      </c>
      <c r="D4858" s="2">
        <v>49962</v>
      </c>
      <c r="E4858" s="3">
        <v>675.11152499999992</v>
      </c>
      <c r="F4858" s="3">
        <v>0</v>
      </c>
      <c r="G4858">
        <f>_xlfn.XLOOKUP(A4858,'Base CAC'!A:A,'Base CAC'!B:B)</f>
        <v>2678.5049754374991</v>
      </c>
    </row>
    <row r="4859" spans="1:7" x14ac:dyDescent="0.35">
      <c r="A4859" s="2">
        <v>7258</v>
      </c>
      <c r="B4859" s="2" t="s">
        <v>6</v>
      </c>
      <c r="C4859" s="2">
        <v>1</v>
      </c>
      <c r="D4859" s="2">
        <v>39038</v>
      </c>
      <c r="E4859" s="3">
        <v>297.42076249999997</v>
      </c>
      <c r="F4859" s="3">
        <v>1050.5125800000001</v>
      </c>
      <c r="G4859">
        <f>_xlfn.XLOOKUP(A4859,'Base CAC'!A:A,'Base CAC'!B:B)</f>
        <v>1800.0129015000002</v>
      </c>
    </row>
    <row r="4860" spans="1:7" x14ac:dyDescent="0.35">
      <c r="A4860" s="2">
        <v>7259</v>
      </c>
      <c r="B4860" s="2" t="s">
        <v>6</v>
      </c>
      <c r="C4860" s="2">
        <v>1</v>
      </c>
      <c r="D4860" s="2">
        <v>54482</v>
      </c>
      <c r="E4860" s="3">
        <v>438.58010000000002</v>
      </c>
      <c r="F4860" s="3">
        <v>1278.1477200000002</v>
      </c>
      <c r="G4860">
        <f>_xlfn.XLOOKUP(A4860,'Base CAC'!A:A,'Base CAC'!B:B)</f>
        <v>2679.7870653</v>
      </c>
    </row>
    <row r="4861" spans="1:7" x14ac:dyDescent="0.35">
      <c r="A4861" s="2">
        <v>7260</v>
      </c>
      <c r="B4861" s="2" t="s">
        <v>6</v>
      </c>
      <c r="C4861" s="2">
        <v>1</v>
      </c>
      <c r="D4861" s="2">
        <v>24203</v>
      </c>
      <c r="E4861" s="3">
        <v>455.0769075</v>
      </c>
      <c r="F4861" s="3">
        <v>0</v>
      </c>
      <c r="G4861">
        <f>_xlfn.XLOOKUP(A4861,'Base CAC'!A:A,'Base CAC'!B:B)</f>
        <v>1490.3732314472397</v>
      </c>
    </row>
    <row r="4862" spans="1:7" x14ac:dyDescent="0.35">
      <c r="A4862" s="2">
        <v>7261</v>
      </c>
      <c r="B4862" s="2" t="s">
        <v>6</v>
      </c>
      <c r="C4862" s="2">
        <v>1</v>
      </c>
      <c r="D4862" s="2">
        <v>44114</v>
      </c>
      <c r="E4862" s="3">
        <v>456.5798999999999</v>
      </c>
      <c r="F4862" s="3">
        <v>1198.5222374999998</v>
      </c>
      <c r="G4862">
        <f>_xlfn.XLOOKUP(A4862,'Base CAC'!A:A,'Base CAC'!B:B)</f>
        <v>2527.1697464999993</v>
      </c>
    </row>
    <row r="4863" spans="1:7" x14ac:dyDescent="0.35">
      <c r="A4863" s="2">
        <v>7262</v>
      </c>
      <c r="B4863" s="2" t="s">
        <v>6</v>
      </c>
      <c r="C4863" s="2">
        <v>1</v>
      </c>
      <c r="D4863" s="2">
        <v>16764</v>
      </c>
      <c r="E4863" s="3">
        <v>170.61560999999998</v>
      </c>
      <c r="F4863" s="3">
        <v>481.96499999999997</v>
      </c>
      <c r="G4863">
        <f>_xlfn.XLOOKUP(A4863,'Base CAC'!A:A,'Base CAC'!B:B)</f>
        <v>1212.3075106988999</v>
      </c>
    </row>
    <row r="4864" spans="1:7" x14ac:dyDescent="0.35">
      <c r="A4864" s="2">
        <v>7263</v>
      </c>
      <c r="B4864" s="2" t="s">
        <v>6</v>
      </c>
      <c r="C4864" s="2">
        <v>1</v>
      </c>
      <c r="D4864" s="2">
        <v>35545</v>
      </c>
      <c r="E4864" s="3">
        <v>526.28815625000004</v>
      </c>
      <c r="F4864" s="3">
        <v>0</v>
      </c>
      <c r="G4864">
        <f>_xlfn.XLOOKUP(A4864,'Base CAC'!A:A,'Base CAC'!B:B)</f>
        <v>1357.823443125</v>
      </c>
    </row>
    <row r="4865" spans="1:7" x14ac:dyDescent="0.35">
      <c r="A4865" s="2">
        <v>7264</v>
      </c>
      <c r="B4865" s="2" t="s">
        <v>6</v>
      </c>
      <c r="C4865" s="2">
        <v>1</v>
      </c>
      <c r="D4865" s="2">
        <v>86063</v>
      </c>
      <c r="E4865" s="3">
        <v>633.42367999999999</v>
      </c>
      <c r="F4865" s="3">
        <v>2019.0379800000001</v>
      </c>
      <c r="G4865">
        <f>_xlfn.XLOOKUP(A4865,'Base CAC'!A:A,'Base CAC'!B:B)</f>
        <v>4553.0446611624011</v>
      </c>
    </row>
    <row r="4866" spans="1:7" x14ac:dyDescent="0.35">
      <c r="A4866" s="2">
        <v>7265</v>
      </c>
      <c r="B4866" s="2" t="s">
        <v>6</v>
      </c>
      <c r="C4866" s="2">
        <v>1</v>
      </c>
      <c r="D4866" s="2">
        <v>49270</v>
      </c>
      <c r="E4866" s="3">
        <v>354.12812499999995</v>
      </c>
      <c r="F4866" s="3">
        <v>1338.6043124999999</v>
      </c>
      <c r="G4866">
        <f>_xlfn.XLOOKUP(A4866,'Base CAC'!A:A,'Base CAC'!B:B)</f>
        <v>2342.3450700000003</v>
      </c>
    </row>
    <row r="4867" spans="1:7" x14ac:dyDescent="0.35">
      <c r="A4867" s="2">
        <v>7266</v>
      </c>
      <c r="B4867" s="2" t="s">
        <v>6</v>
      </c>
      <c r="C4867" s="2">
        <v>1</v>
      </c>
      <c r="D4867" s="2">
        <v>21347</v>
      </c>
      <c r="E4867" s="3">
        <v>209.89437749999993</v>
      </c>
      <c r="F4867" s="3">
        <v>613.72624999999994</v>
      </c>
      <c r="G4867">
        <f>_xlfn.XLOOKUP(A4867,'Base CAC'!A:A,'Base CAC'!B:B)</f>
        <v>1319.0620450456049</v>
      </c>
    </row>
    <row r="4868" spans="1:7" x14ac:dyDescent="0.35">
      <c r="A4868" s="2">
        <v>7267</v>
      </c>
      <c r="B4868" s="2" t="s">
        <v>6</v>
      </c>
      <c r="C4868" s="2">
        <v>1</v>
      </c>
      <c r="D4868" s="2">
        <v>35870</v>
      </c>
      <c r="E4868" s="3">
        <v>293.90981249999993</v>
      </c>
      <c r="F4868" s="3">
        <v>909.5735249999999</v>
      </c>
      <c r="G4868">
        <f>_xlfn.XLOOKUP(A4868,'Base CAC'!A:A,'Base CAC'!B:B)</f>
        <v>1817.7548456249997</v>
      </c>
    </row>
    <row r="4869" spans="1:7" x14ac:dyDescent="0.35">
      <c r="A4869" s="2">
        <v>7268</v>
      </c>
      <c r="B4869" s="2" t="s">
        <v>6</v>
      </c>
      <c r="C4869" s="2">
        <v>1</v>
      </c>
      <c r="D4869" s="2">
        <v>33481</v>
      </c>
      <c r="E4869" s="3">
        <v>269.52204999999998</v>
      </c>
      <c r="F4869" s="3">
        <v>866.320875</v>
      </c>
      <c r="G4869">
        <f>_xlfn.XLOOKUP(A4869,'Base CAC'!A:A,'Base CAC'!B:B)</f>
        <v>1650.6300405</v>
      </c>
    </row>
    <row r="4870" spans="1:7" x14ac:dyDescent="0.35">
      <c r="A4870" s="2">
        <v>7269</v>
      </c>
      <c r="B4870" s="2" t="s">
        <v>6</v>
      </c>
      <c r="C4870" s="2">
        <v>1</v>
      </c>
      <c r="D4870" s="2">
        <v>32319</v>
      </c>
      <c r="E4870" s="3">
        <v>334.50164999999993</v>
      </c>
      <c r="F4870" s="3">
        <v>836.25412499999993</v>
      </c>
      <c r="G4870">
        <f>_xlfn.XLOOKUP(A4870,'Base CAC'!A:A,'Base CAC'!B:B)</f>
        <v>2086.6881930299996</v>
      </c>
    </row>
    <row r="4871" spans="1:7" x14ac:dyDescent="0.35">
      <c r="A4871" s="2">
        <v>7270</v>
      </c>
      <c r="B4871" s="2" t="s">
        <v>6</v>
      </c>
      <c r="C4871" s="2">
        <v>1</v>
      </c>
      <c r="D4871" s="2">
        <v>43167</v>
      </c>
      <c r="E4871" s="3">
        <v>434.36793749999993</v>
      </c>
      <c r="F4871" s="3">
        <v>1094.6072024999999</v>
      </c>
      <c r="G4871">
        <f>_xlfn.XLOOKUP(A4871,'Base CAC'!A:A,'Base CAC'!B:B)</f>
        <v>2684.9150952749997</v>
      </c>
    </row>
    <row r="4872" spans="1:7" x14ac:dyDescent="0.35">
      <c r="A4872" s="2">
        <v>7271</v>
      </c>
      <c r="B4872" s="2" t="s">
        <v>6</v>
      </c>
      <c r="C4872" s="2">
        <v>1</v>
      </c>
      <c r="D4872" s="2">
        <v>38976</v>
      </c>
      <c r="E4872" s="3">
        <v>397.79879999999991</v>
      </c>
      <c r="F4872" s="3">
        <v>1038.7591199999999</v>
      </c>
      <c r="G4872">
        <f>_xlfn.XLOOKUP(A4872,'Base CAC'!A:A,'Base CAC'!B:B)</f>
        <v>2355.7492651896</v>
      </c>
    </row>
    <row r="4873" spans="1:7" x14ac:dyDescent="0.35">
      <c r="A4873" s="2">
        <v>7272</v>
      </c>
      <c r="B4873" s="2" t="s">
        <v>6</v>
      </c>
      <c r="C4873" s="2">
        <v>1</v>
      </c>
      <c r="D4873" s="2">
        <v>89260</v>
      </c>
      <c r="E4873" s="3">
        <v>1088.0794000000001</v>
      </c>
      <c r="F4873" s="3">
        <v>0</v>
      </c>
      <c r="G4873">
        <f>_xlfn.XLOOKUP(A4873,'Base CAC'!A:A,'Base CAC'!B:B)</f>
        <v>4308.7944240000006</v>
      </c>
    </row>
    <row r="4874" spans="1:7" x14ac:dyDescent="0.35">
      <c r="A4874" s="2">
        <v>7273</v>
      </c>
      <c r="B4874" s="2" t="s">
        <v>6</v>
      </c>
      <c r="C4874" s="2">
        <v>1</v>
      </c>
      <c r="D4874" s="2">
        <v>31956</v>
      </c>
      <c r="E4874" s="3">
        <v>413.43074999999999</v>
      </c>
      <c r="F4874" s="3">
        <v>0</v>
      </c>
      <c r="G4874">
        <f>_xlfn.XLOOKUP(A4874,'Base CAC'!A:A,'Base CAC'!B:B)</f>
        <v>1637.1857699999996</v>
      </c>
    </row>
    <row r="4875" spans="1:7" x14ac:dyDescent="0.35">
      <c r="A4875" s="2">
        <v>7274</v>
      </c>
      <c r="B4875" s="2" t="s">
        <v>6</v>
      </c>
      <c r="C4875" s="2">
        <v>1</v>
      </c>
      <c r="D4875" s="2">
        <v>90316</v>
      </c>
      <c r="E4875" s="3">
        <v>716.6574599999999</v>
      </c>
      <c r="F4875" s="3">
        <v>2139.5860400000001</v>
      </c>
      <c r="G4875">
        <f>_xlfn.XLOOKUP(A4875,'Base CAC'!A:A,'Base CAC'!B:B)</f>
        <v>4590.5545531999996</v>
      </c>
    </row>
    <row r="4876" spans="1:7" x14ac:dyDescent="0.35">
      <c r="A4876" s="2">
        <v>7275</v>
      </c>
      <c r="B4876" s="2" t="s">
        <v>6</v>
      </c>
      <c r="C4876" s="2">
        <v>1</v>
      </c>
      <c r="D4876" s="2">
        <v>47131</v>
      </c>
      <c r="E4876" s="3">
        <v>386.17963124999989</v>
      </c>
      <c r="F4876" s="3">
        <v>1195.1243324999998</v>
      </c>
      <c r="G4876">
        <f>_xlfn.XLOOKUP(A4876,'Base CAC'!A:A,'Base CAC'!B:B)</f>
        <v>3114.2652295513499</v>
      </c>
    </row>
    <row r="4877" spans="1:7" x14ac:dyDescent="0.35">
      <c r="A4877" s="2">
        <v>7276</v>
      </c>
      <c r="B4877" s="2" t="s">
        <v>6</v>
      </c>
      <c r="C4877" s="2">
        <v>1</v>
      </c>
      <c r="D4877" s="2">
        <v>13560</v>
      </c>
      <c r="E4877" s="3">
        <v>257.30099999999999</v>
      </c>
      <c r="F4877" s="3">
        <v>0</v>
      </c>
      <c r="G4877">
        <f>_xlfn.XLOOKUP(A4877,'Base CAC'!A:A,'Base CAC'!B:B)</f>
        <v>810.49815000000001</v>
      </c>
    </row>
    <row r="4878" spans="1:7" x14ac:dyDescent="0.35">
      <c r="A4878" s="2">
        <v>7277</v>
      </c>
      <c r="B4878" s="2" t="s">
        <v>6</v>
      </c>
      <c r="C4878" s="2">
        <v>1</v>
      </c>
      <c r="D4878" s="2">
        <v>61431</v>
      </c>
      <c r="E4878" s="3">
        <v>388.55107500000003</v>
      </c>
      <c r="F4878" s="3">
        <v>1412.913</v>
      </c>
      <c r="G4878">
        <f>_xlfn.XLOOKUP(A4878,'Base CAC'!A:A,'Base CAC'!B:B)</f>
        <v>2531.9400960000003</v>
      </c>
    </row>
    <row r="4879" spans="1:7" x14ac:dyDescent="0.35">
      <c r="A4879" s="2">
        <v>7278</v>
      </c>
      <c r="B4879" s="2" t="s">
        <v>6</v>
      </c>
      <c r="C4879" s="2">
        <v>1</v>
      </c>
      <c r="D4879" s="2">
        <v>41139</v>
      </c>
      <c r="E4879" s="3">
        <v>331.16895</v>
      </c>
      <c r="F4879" s="3">
        <v>1075.1163412499998</v>
      </c>
      <c r="G4879">
        <f>_xlfn.XLOOKUP(A4879,'Base CAC'!A:A,'Base CAC'!B:B)</f>
        <v>2267.3245612499995</v>
      </c>
    </row>
    <row r="4880" spans="1:7" x14ac:dyDescent="0.35">
      <c r="A4880" s="2">
        <v>7279</v>
      </c>
      <c r="B4880" s="2" t="s">
        <v>6</v>
      </c>
      <c r="C4880" s="2">
        <v>1</v>
      </c>
      <c r="D4880" s="2">
        <v>15152</v>
      </c>
      <c r="E4880" s="3">
        <v>261.37199999999996</v>
      </c>
      <c r="F4880" s="3">
        <v>0</v>
      </c>
      <c r="G4880">
        <f>_xlfn.XLOOKUP(A4880,'Base CAC'!A:A,'Base CAC'!B:B)</f>
        <v>674.33975999999996</v>
      </c>
    </row>
    <row r="4881" spans="1:7" x14ac:dyDescent="0.35">
      <c r="A4881" s="2">
        <v>7280</v>
      </c>
      <c r="B4881" s="2" t="s">
        <v>6</v>
      </c>
      <c r="C4881" s="2">
        <v>1</v>
      </c>
      <c r="D4881" s="2">
        <v>82820</v>
      </c>
      <c r="E4881" s="3">
        <v>1000.0515</v>
      </c>
      <c r="F4881" s="3">
        <v>0</v>
      </c>
      <c r="G4881">
        <f>_xlfn.XLOOKUP(A4881,'Base CAC'!A:A,'Base CAC'!B:B)</f>
        <v>2430.125145</v>
      </c>
    </row>
    <row r="4882" spans="1:7" x14ac:dyDescent="0.35">
      <c r="A4882" s="2">
        <v>7281</v>
      </c>
      <c r="B4882" s="2" t="s">
        <v>6</v>
      </c>
      <c r="C4882" s="2">
        <v>1</v>
      </c>
      <c r="D4882" s="2">
        <v>32949</v>
      </c>
      <c r="E4882" s="3">
        <v>473.64187499999997</v>
      </c>
      <c r="F4882" s="3">
        <v>0</v>
      </c>
      <c r="G4882">
        <f>_xlfn.XLOOKUP(A4882,'Base CAC'!A:A,'Base CAC'!B:B)</f>
        <v>1264.6238062499999</v>
      </c>
    </row>
    <row r="4883" spans="1:7" x14ac:dyDescent="0.35">
      <c r="A4883" s="2">
        <v>7282</v>
      </c>
      <c r="B4883" s="2" t="s">
        <v>6</v>
      </c>
      <c r="C4883" s="2">
        <v>1</v>
      </c>
      <c r="D4883" s="2">
        <v>48135</v>
      </c>
      <c r="E4883" s="3">
        <v>636.585375</v>
      </c>
      <c r="F4883" s="3">
        <v>0</v>
      </c>
      <c r="G4883">
        <f>_xlfn.XLOOKUP(A4883,'Base CAC'!A:A,'Base CAC'!B:B)</f>
        <v>2107.9582546769998</v>
      </c>
    </row>
    <row r="4884" spans="1:7" x14ac:dyDescent="0.35">
      <c r="A4884" s="2">
        <v>7283</v>
      </c>
      <c r="B4884" s="2" t="s">
        <v>6</v>
      </c>
      <c r="C4884" s="2">
        <v>1</v>
      </c>
      <c r="D4884" s="2">
        <v>86777</v>
      </c>
      <c r="E4884" s="3">
        <v>1067.7909850000001</v>
      </c>
      <c r="F4884" s="3">
        <v>0</v>
      </c>
      <c r="G4884">
        <f>_xlfn.XLOOKUP(A4884,'Base CAC'!A:A,'Base CAC'!B:B)</f>
        <v>3590.9810825550003</v>
      </c>
    </row>
    <row r="4885" spans="1:7" x14ac:dyDescent="0.35">
      <c r="A4885" s="2">
        <v>7284</v>
      </c>
      <c r="B4885" s="2" t="s">
        <v>6</v>
      </c>
      <c r="C4885" s="2">
        <v>1</v>
      </c>
      <c r="D4885" s="2">
        <v>91851</v>
      </c>
      <c r="E4885" s="3">
        <v>1151.3522850000002</v>
      </c>
      <c r="F4885" s="3">
        <v>0</v>
      </c>
      <c r="G4885">
        <f>_xlfn.XLOOKUP(A4885,'Base CAC'!A:A,'Base CAC'!B:B)</f>
        <v>4075.7870889000005</v>
      </c>
    </row>
    <row r="4886" spans="1:7" x14ac:dyDescent="0.35">
      <c r="A4886" s="2">
        <v>7285</v>
      </c>
      <c r="B4886" s="2" t="s">
        <v>6</v>
      </c>
      <c r="C4886" s="2">
        <v>1</v>
      </c>
      <c r="D4886" s="2">
        <v>785766</v>
      </c>
      <c r="E4886" s="3">
        <v>2304.2587950000002</v>
      </c>
      <c r="F4886" s="3">
        <v>13418.918865</v>
      </c>
      <c r="G4886">
        <f>_xlfn.XLOOKUP(A4886,'Base CAC'!A:A,'Base CAC'!B:B)</f>
        <v>21437.739471600002</v>
      </c>
    </row>
    <row r="4887" spans="1:7" x14ac:dyDescent="0.35">
      <c r="A4887" s="2">
        <v>7286</v>
      </c>
      <c r="B4887" s="2" t="s">
        <v>6</v>
      </c>
      <c r="C4887" s="2">
        <v>1</v>
      </c>
      <c r="D4887" s="2">
        <v>39226</v>
      </c>
      <c r="E4887" s="3">
        <v>608.98365000000001</v>
      </c>
      <c r="F4887" s="3">
        <v>0</v>
      </c>
      <c r="G4887">
        <f>_xlfn.XLOOKUP(A4887,'Base CAC'!A:A,'Base CAC'!B:B)</f>
        <v>2091.6761426549997</v>
      </c>
    </row>
    <row r="4888" spans="1:7" x14ac:dyDescent="0.35">
      <c r="A4888" s="2">
        <v>7287</v>
      </c>
      <c r="B4888" s="2" t="s">
        <v>6</v>
      </c>
      <c r="C4888" s="2">
        <v>1</v>
      </c>
      <c r="D4888" s="2">
        <v>32130</v>
      </c>
      <c r="E4888" s="3">
        <v>327.92681249999993</v>
      </c>
      <c r="F4888" s="3">
        <v>864.61829999999998</v>
      </c>
      <c r="G4888">
        <f>_xlfn.XLOOKUP(A4888,'Base CAC'!A:A,'Base CAC'!B:B)</f>
        <v>1936.823555874375</v>
      </c>
    </row>
    <row r="4889" spans="1:7" x14ac:dyDescent="0.35">
      <c r="A4889" s="2">
        <v>7288</v>
      </c>
      <c r="B4889" s="2" t="s">
        <v>6</v>
      </c>
      <c r="C4889" s="2">
        <v>1</v>
      </c>
      <c r="D4889" s="2">
        <v>22413</v>
      </c>
      <c r="E4889" s="3">
        <v>197.17836750000001</v>
      </c>
      <c r="F4889" s="3">
        <v>612.15506249999987</v>
      </c>
      <c r="G4889">
        <f>_xlfn.XLOOKUP(A4889,'Base CAC'!A:A,'Base CAC'!B:B)</f>
        <v>1316.0818344750001</v>
      </c>
    </row>
    <row r="4890" spans="1:7" x14ac:dyDescent="0.35">
      <c r="A4890" s="2">
        <v>7289</v>
      </c>
      <c r="B4890" s="2" t="s">
        <v>6</v>
      </c>
      <c r="C4890" s="2">
        <v>1</v>
      </c>
      <c r="D4890" s="2">
        <v>21205</v>
      </c>
      <c r="E4890" s="3">
        <v>186.55098749999999</v>
      </c>
      <c r="F4890" s="3">
        <v>615.74018749999993</v>
      </c>
      <c r="G4890">
        <f>_xlfn.XLOOKUP(A4890,'Base CAC'!A:A,'Base CAC'!B:B)</f>
        <v>1153.0070314999998</v>
      </c>
    </row>
    <row r="4891" spans="1:7" x14ac:dyDescent="0.35">
      <c r="A4891" s="2">
        <v>7290</v>
      </c>
      <c r="B4891" s="2" t="s">
        <v>6</v>
      </c>
      <c r="C4891" s="2">
        <v>1</v>
      </c>
      <c r="D4891" s="2">
        <v>15655</v>
      </c>
      <c r="E4891" s="3">
        <v>180.93266249999999</v>
      </c>
      <c r="F4891" s="3">
        <v>427.57718749999992</v>
      </c>
      <c r="G4891">
        <f>_xlfn.XLOOKUP(A4891,'Base CAC'!A:A,'Base CAC'!B:B)</f>
        <v>1091.8633240004001</v>
      </c>
    </row>
    <row r="4892" spans="1:7" x14ac:dyDescent="0.35">
      <c r="A4892" s="2">
        <v>7291</v>
      </c>
      <c r="B4892" s="2" t="s">
        <v>6</v>
      </c>
      <c r="C4892" s="2">
        <v>1</v>
      </c>
      <c r="D4892" s="2">
        <v>83038</v>
      </c>
      <c r="E4892" s="3">
        <v>582.51157000000001</v>
      </c>
      <c r="F4892" s="3">
        <v>2005.3677</v>
      </c>
      <c r="G4892">
        <f>_xlfn.XLOOKUP(A4892,'Base CAC'!A:A,'Base CAC'!B:B)</f>
        <v>3857.7544926</v>
      </c>
    </row>
    <row r="4893" spans="1:7" x14ac:dyDescent="0.35">
      <c r="A4893" s="2">
        <v>7292</v>
      </c>
      <c r="B4893" s="2" t="s">
        <v>6</v>
      </c>
      <c r="C4893" s="2">
        <v>1</v>
      </c>
      <c r="D4893" s="2">
        <v>75081</v>
      </c>
      <c r="E4893" s="3">
        <v>509.42458499999998</v>
      </c>
      <c r="F4893" s="3">
        <v>1709.5943699999998</v>
      </c>
      <c r="G4893">
        <f>_xlfn.XLOOKUP(A4893,'Base CAC'!A:A,'Base CAC'!B:B)</f>
        <v>3305.6483611815001</v>
      </c>
    </row>
    <row r="4894" spans="1:7" x14ac:dyDescent="0.35">
      <c r="A4894" s="2">
        <v>7293</v>
      </c>
      <c r="B4894" s="2" t="s">
        <v>6</v>
      </c>
      <c r="C4894" s="2">
        <v>1</v>
      </c>
      <c r="D4894" s="2">
        <v>164548</v>
      </c>
      <c r="E4894" s="3">
        <v>1348.2651749999995</v>
      </c>
      <c r="F4894" s="3">
        <v>0</v>
      </c>
      <c r="G4894">
        <f>_xlfn.XLOOKUP(A4894,'Base CAC'!A:A,'Base CAC'!B:B)</f>
        <v>3397.628240999999</v>
      </c>
    </row>
    <row r="4895" spans="1:7" x14ac:dyDescent="0.35">
      <c r="A4895" s="2">
        <v>7294</v>
      </c>
      <c r="B4895" s="2" t="s">
        <v>6</v>
      </c>
      <c r="C4895" s="2">
        <v>1</v>
      </c>
      <c r="D4895" s="2">
        <v>32087</v>
      </c>
      <c r="E4895" s="3">
        <v>285.97538749999995</v>
      </c>
      <c r="F4895" s="3">
        <v>805.34359125000003</v>
      </c>
      <c r="G4895">
        <f>_xlfn.XLOOKUP(A4895,'Base CAC'!A:A,'Base CAC'!B:B)</f>
        <v>1646.5518170970001</v>
      </c>
    </row>
    <row r="4896" spans="1:7" x14ac:dyDescent="0.35">
      <c r="A4896" s="2">
        <v>7295</v>
      </c>
      <c r="B4896" s="2" t="s">
        <v>6</v>
      </c>
      <c r="C4896" s="2">
        <v>1</v>
      </c>
      <c r="D4896" s="2">
        <v>74476</v>
      </c>
      <c r="E4896" s="3">
        <v>933.55666000000008</v>
      </c>
      <c r="F4896" s="3">
        <v>0</v>
      </c>
      <c r="G4896">
        <f>_xlfn.XLOOKUP(A4896,'Base CAC'!A:A,'Base CAC'!B:B)</f>
        <v>2913.5369801940001</v>
      </c>
    </row>
    <row r="4897" spans="1:7" x14ac:dyDescent="0.35">
      <c r="A4897" s="2">
        <v>7296</v>
      </c>
      <c r="B4897" s="2" t="s">
        <v>6</v>
      </c>
      <c r="C4897" s="2">
        <v>1</v>
      </c>
      <c r="D4897" s="2">
        <v>11363</v>
      </c>
      <c r="E4897" s="3">
        <v>194.05163249999998</v>
      </c>
      <c r="F4897" s="3">
        <v>0</v>
      </c>
      <c r="G4897">
        <f>_xlfn.XLOOKUP(A4897,'Base CAC'!A:A,'Base CAC'!B:B)</f>
        <v>657.83503417499992</v>
      </c>
    </row>
    <row r="4898" spans="1:7" x14ac:dyDescent="0.35">
      <c r="A4898" s="2">
        <v>7297</v>
      </c>
      <c r="B4898" s="2" t="s">
        <v>6</v>
      </c>
      <c r="C4898" s="2">
        <v>1</v>
      </c>
      <c r="D4898" s="2">
        <v>10516</v>
      </c>
      <c r="E4898" s="3">
        <v>197.72709</v>
      </c>
      <c r="F4898" s="3">
        <v>0</v>
      </c>
      <c r="G4898">
        <f>_xlfn.XLOOKUP(A4898,'Base CAC'!A:A,'Base CAC'!B:B)</f>
        <v>699.95389860000012</v>
      </c>
    </row>
    <row r="4899" spans="1:7" x14ac:dyDescent="0.35">
      <c r="A4899" s="2">
        <v>7298</v>
      </c>
      <c r="B4899" s="2" t="s">
        <v>6</v>
      </c>
      <c r="C4899" s="2">
        <v>1</v>
      </c>
      <c r="D4899" s="2">
        <v>27903</v>
      </c>
      <c r="E4899" s="3">
        <v>300.82921875</v>
      </c>
      <c r="F4899" s="3">
        <v>693.11051999999995</v>
      </c>
      <c r="G4899">
        <f>_xlfn.XLOOKUP(A4899,'Base CAC'!A:A,'Base CAC'!B:B)</f>
        <v>1726.0401321337499</v>
      </c>
    </row>
    <row r="4900" spans="1:7" x14ac:dyDescent="0.35">
      <c r="A4900" s="2">
        <v>7299</v>
      </c>
      <c r="B4900" s="2" t="s">
        <v>6</v>
      </c>
      <c r="C4900" s="2">
        <v>1</v>
      </c>
      <c r="D4900" s="2">
        <v>19300</v>
      </c>
      <c r="E4900" s="3">
        <v>302.96174999999999</v>
      </c>
      <c r="F4900" s="3">
        <v>0</v>
      </c>
      <c r="G4900">
        <f>_xlfn.XLOOKUP(A4900,'Base CAC'!A:A,'Base CAC'!B:B)</f>
        <v>1180.3692741749999</v>
      </c>
    </row>
    <row r="4901" spans="1:7" x14ac:dyDescent="0.35">
      <c r="A4901" s="2">
        <v>7300</v>
      </c>
      <c r="B4901" s="2" t="s">
        <v>6</v>
      </c>
      <c r="C4901" s="2">
        <v>1</v>
      </c>
      <c r="D4901" s="2">
        <v>42914</v>
      </c>
      <c r="E4901" s="3">
        <v>586.04431249999993</v>
      </c>
      <c r="F4901" s="3">
        <v>0</v>
      </c>
      <c r="G4901">
        <f>_xlfn.XLOOKUP(A4901,'Base CAC'!A:A,'Base CAC'!B:B)</f>
        <v>1748.0131243117501</v>
      </c>
    </row>
    <row r="4902" spans="1:7" x14ac:dyDescent="0.35">
      <c r="A4902" s="2">
        <v>7301</v>
      </c>
      <c r="B4902" s="2" t="s">
        <v>6</v>
      </c>
      <c r="C4902" s="2">
        <v>1</v>
      </c>
      <c r="D4902" s="2">
        <v>43586</v>
      </c>
      <c r="E4902" s="3">
        <v>676.67264999999998</v>
      </c>
      <c r="F4902" s="3">
        <v>0</v>
      </c>
      <c r="G4902">
        <f>_xlfn.XLOOKUP(A4902,'Base CAC'!A:A,'Base CAC'!B:B)</f>
        <v>2637.4845813939005</v>
      </c>
    </row>
    <row r="4903" spans="1:7" x14ac:dyDescent="0.35">
      <c r="A4903" s="2">
        <v>7302</v>
      </c>
      <c r="B4903" s="2" t="s">
        <v>6</v>
      </c>
      <c r="C4903" s="2">
        <v>1</v>
      </c>
      <c r="D4903" s="2">
        <v>157517</v>
      </c>
      <c r="E4903" s="3">
        <v>679.29206249999993</v>
      </c>
      <c r="F4903" s="3">
        <v>3233.4302175000003</v>
      </c>
      <c r="G4903">
        <f>_xlfn.XLOOKUP(A4903,'Base CAC'!A:A,'Base CAC'!B:B)</f>
        <v>5026.7612625000002</v>
      </c>
    </row>
    <row r="4904" spans="1:7" x14ac:dyDescent="0.35">
      <c r="A4904" s="2">
        <v>7303</v>
      </c>
      <c r="B4904" s="2" t="s">
        <v>6</v>
      </c>
      <c r="C4904" s="2">
        <v>1</v>
      </c>
      <c r="D4904" s="2">
        <v>25103</v>
      </c>
      <c r="E4904" s="3">
        <v>184.03636874999998</v>
      </c>
      <c r="F4904" s="3">
        <v>649.54012499999999</v>
      </c>
      <c r="G4904">
        <f>_xlfn.XLOOKUP(A4904,'Base CAC'!A:A,'Base CAC'!B:B)</f>
        <v>1295.5077793124999</v>
      </c>
    </row>
    <row r="4905" spans="1:7" x14ac:dyDescent="0.35">
      <c r="A4905" s="2">
        <v>7304</v>
      </c>
      <c r="B4905" s="2" t="s">
        <v>6</v>
      </c>
      <c r="C4905" s="2">
        <v>1</v>
      </c>
      <c r="D4905" s="2">
        <v>62979</v>
      </c>
      <c r="E4905" s="3">
        <v>376.61442</v>
      </c>
      <c r="F4905" s="3">
        <v>1463.00217</v>
      </c>
      <c r="G4905">
        <f>_xlfn.XLOOKUP(A4905,'Base CAC'!A:A,'Base CAC'!B:B)</f>
        <v>2808.7859988090004</v>
      </c>
    </row>
    <row r="4906" spans="1:7" x14ac:dyDescent="0.35">
      <c r="A4906" s="2">
        <v>7305</v>
      </c>
      <c r="B4906" s="2" t="s">
        <v>6</v>
      </c>
      <c r="C4906" s="2">
        <v>1</v>
      </c>
      <c r="D4906" s="2">
        <v>25546</v>
      </c>
      <c r="E4906" s="3">
        <v>264.40109999999993</v>
      </c>
      <c r="F4906" s="3">
        <v>680.83283249999999</v>
      </c>
      <c r="G4906">
        <f>_xlfn.XLOOKUP(A4906,'Base CAC'!A:A,'Base CAC'!B:B)</f>
        <v>1728.7284241079997</v>
      </c>
    </row>
    <row r="4907" spans="1:7" x14ac:dyDescent="0.35">
      <c r="A4907" s="2">
        <v>7306</v>
      </c>
      <c r="B4907" s="2" t="s">
        <v>6</v>
      </c>
      <c r="C4907" s="2">
        <v>1</v>
      </c>
      <c r="D4907" s="2">
        <v>31029</v>
      </c>
      <c r="E4907" s="3">
        <v>303.30847500000004</v>
      </c>
      <c r="F4907" s="3">
        <v>762.73160624999991</v>
      </c>
      <c r="G4907">
        <f>_xlfn.XLOOKUP(A4907,'Base CAC'!A:A,'Base CAC'!B:B)</f>
        <v>1626.00461946</v>
      </c>
    </row>
    <row r="4908" spans="1:7" x14ac:dyDescent="0.35">
      <c r="A4908" s="2">
        <v>7307</v>
      </c>
      <c r="B4908" s="2" t="s">
        <v>6</v>
      </c>
      <c r="C4908" s="2">
        <v>1</v>
      </c>
      <c r="D4908" s="2">
        <v>49319</v>
      </c>
      <c r="E4908" s="3">
        <v>453.73480000000001</v>
      </c>
      <c r="F4908" s="3">
        <v>1263.36783375</v>
      </c>
      <c r="G4908">
        <f>_xlfn.XLOOKUP(A4908,'Base CAC'!A:A,'Base CAC'!B:B)</f>
        <v>2393.1674857500002</v>
      </c>
    </row>
    <row r="4909" spans="1:7" x14ac:dyDescent="0.35">
      <c r="A4909" s="2">
        <v>7308</v>
      </c>
      <c r="B4909" s="2" t="s">
        <v>6</v>
      </c>
      <c r="C4909" s="2">
        <v>1</v>
      </c>
      <c r="D4909" s="2">
        <v>919895</v>
      </c>
      <c r="E4909" s="3">
        <v>4813.3505875000001</v>
      </c>
      <c r="F4909" s="3">
        <v>0</v>
      </c>
      <c r="G4909">
        <f>_xlfn.XLOOKUP(A4909,'Base CAC'!A:A,'Base CAC'!B:B)</f>
        <v>17380.046301345003</v>
      </c>
    </row>
    <row r="4910" spans="1:7" x14ac:dyDescent="0.35">
      <c r="A4910" s="2">
        <v>7309</v>
      </c>
      <c r="B4910" s="2" t="s">
        <v>6</v>
      </c>
      <c r="C4910" s="2">
        <v>1</v>
      </c>
      <c r="D4910" s="2">
        <v>22041</v>
      </c>
      <c r="E4910" s="3">
        <v>368.80103249999996</v>
      </c>
      <c r="F4910" s="3">
        <v>0</v>
      </c>
      <c r="G4910">
        <f>_xlfn.XLOOKUP(A4910,'Base CAC'!A:A,'Base CAC'!B:B)</f>
        <v>918.31457092499988</v>
      </c>
    </row>
    <row r="4911" spans="1:7" x14ac:dyDescent="0.35">
      <c r="A4911" s="2">
        <v>7310</v>
      </c>
      <c r="B4911" s="2" t="s">
        <v>6</v>
      </c>
      <c r="C4911" s="2">
        <v>1</v>
      </c>
      <c r="D4911" s="2">
        <v>18783</v>
      </c>
      <c r="E4911" s="3">
        <v>346.68722249999996</v>
      </c>
      <c r="F4911" s="3">
        <v>0</v>
      </c>
      <c r="G4911">
        <f>_xlfn.XLOOKUP(A4911,'Base CAC'!A:A,'Base CAC'!B:B)</f>
        <v>873.65180069999985</v>
      </c>
    </row>
    <row r="4912" spans="1:7" x14ac:dyDescent="0.35">
      <c r="A4912" s="2">
        <v>7311</v>
      </c>
      <c r="B4912" s="2" t="s">
        <v>6</v>
      </c>
      <c r="C4912" s="2">
        <v>1</v>
      </c>
      <c r="D4912" s="2">
        <v>11023</v>
      </c>
      <c r="E4912" s="3">
        <v>102.67924500000001</v>
      </c>
      <c r="F4912" s="3">
        <v>307.40391249999993</v>
      </c>
      <c r="G4912">
        <f>_xlfn.XLOOKUP(A4912,'Base CAC'!A:A,'Base CAC'!B:B)</f>
        <v>652.40617569999995</v>
      </c>
    </row>
    <row r="4913" spans="1:7" x14ac:dyDescent="0.35">
      <c r="A4913" s="2">
        <v>7312</v>
      </c>
      <c r="B4913" s="2" t="s">
        <v>6</v>
      </c>
      <c r="C4913" s="2">
        <v>1</v>
      </c>
      <c r="D4913" s="2">
        <v>36753</v>
      </c>
      <c r="E4913" s="3">
        <v>359.26057500000002</v>
      </c>
      <c r="F4913" s="3">
        <v>941.47403625000004</v>
      </c>
      <c r="G4913">
        <f>_xlfn.XLOOKUP(A4913,'Base CAC'!A:A,'Base CAC'!B:B)</f>
        <v>2073.1448475000002</v>
      </c>
    </row>
    <row r="4914" spans="1:7" x14ac:dyDescent="0.35">
      <c r="A4914" s="2">
        <v>7313</v>
      </c>
      <c r="B4914" s="2" t="s">
        <v>6</v>
      </c>
      <c r="C4914" s="2">
        <v>1</v>
      </c>
      <c r="D4914" s="2">
        <v>521675</v>
      </c>
      <c r="E4914" s="3">
        <v>2999.6312499999999</v>
      </c>
      <c r="F4914" s="3">
        <v>0</v>
      </c>
      <c r="G4914">
        <f>_xlfn.XLOOKUP(A4914,'Base CAC'!A:A,'Base CAC'!B:B)</f>
        <v>9423.6415350000007</v>
      </c>
    </row>
    <row r="4915" spans="1:7" x14ac:dyDescent="0.35">
      <c r="A4915" s="2">
        <v>7314</v>
      </c>
      <c r="B4915" s="2" t="s">
        <v>6</v>
      </c>
      <c r="C4915" s="2">
        <v>1</v>
      </c>
      <c r="D4915" s="2">
        <v>90259</v>
      </c>
      <c r="E4915" s="3">
        <v>1141.7763500000001</v>
      </c>
      <c r="F4915" s="3">
        <v>0</v>
      </c>
      <c r="G4915">
        <f>_xlfn.XLOOKUP(A4915,'Base CAC'!A:A,'Base CAC'!B:B)</f>
        <v>3493.8356310000004</v>
      </c>
    </row>
    <row r="4916" spans="1:7" x14ac:dyDescent="0.35">
      <c r="A4916" s="2">
        <v>7315</v>
      </c>
      <c r="B4916" s="2" t="s">
        <v>6</v>
      </c>
      <c r="C4916" s="2">
        <v>1</v>
      </c>
      <c r="D4916" s="2">
        <v>50400</v>
      </c>
      <c r="E4916" s="3">
        <v>324.57600000000002</v>
      </c>
      <c r="F4916" s="3">
        <v>1124.424</v>
      </c>
      <c r="G4916">
        <f>_xlfn.XLOOKUP(A4916,'Base CAC'!A:A,'Base CAC'!B:B)</f>
        <v>2480.0620319999998</v>
      </c>
    </row>
    <row r="4917" spans="1:7" x14ac:dyDescent="0.35">
      <c r="A4917" s="2">
        <v>7316</v>
      </c>
      <c r="B4917" s="2" t="s">
        <v>6</v>
      </c>
      <c r="C4917" s="2">
        <v>1</v>
      </c>
      <c r="D4917" s="2">
        <v>176327</v>
      </c>
      <c r="E4917" s="3">
        <v>1475.1957637499997</v>
      </c>
      <c r="F4917" s="3">
        <v>0</v>
      </c>
      <c r="G4917">
        <f>_xlfn.XLOOKUP(A4917,'Base CAC'!A:A,'Base CAC'!B:B)</f>
        <v>3761.7491975624994</v>
      </c>
    </row>
    <row r="4918" spans="1:7" x14ac:dyDescent="0.35">
      <c r="A4918" s="2">
        <v>7317</v>
      </c>
      <c r="B4918" s="2" t="s">
        <v>6</v>
      </c>
      <c r="C4918" s="2">
        <v>1</v>
      </c>
      <c r="D4918" s="2">
        <v>24800</v>
      </c>
      <c r="E4918" s="3">
        <v>320.84999999999997</v>
      </c>
      <c r="F4918" s="3">
        <v>727.25999999999988</v>
      </c>
      <c r="G4918">
        <f>_xlfn.XLOOKUP(A4918,'Base CAC'!A:A,'Base CAC'!B:B)</f>
        <v>1641.6824999999999</v>
      </c>
    </row>
    <row r="4919" spans="1:7" x14ac:dyDescent="0.35">
      <c r="A4919" s="2">
        <v>7318</v>
      </c>
      <c r="B4919" s="2" t="s">
        <v>6</v>
      </c>
      <c r="C4919" s="2">
        <v>1</v>
      </c>
      <c r="D4919" s="2">
        <v>11979</v>
      </c>
      <c r="E4919" s="3">
        <v>206.63774999999998</v>
      </c>
      <c r="F4919" s="3">
        <v>0</v>
      </c>
      <c r="G4919">
        <f>_xlfn.XLOOKUP(A4919,'Base CAC'!A:A,'Base CAC'!B:B)</f>
        <v>626.11238249999997</v>
      </c>
    </row>
    <row r="4920" spans="1:7" x14ac:dyDescent="0.35">
      <c r="A4920" s="2">
        <v>7319</v>
      </c>
      <c r="B4920" s="2" t="s">
        <v>6</v>
      </c>
      <c r="C4920" s="2">
        <v>1</v>
      </c>
      <c r="D4920" s="2">
        <v>13459</v>
      </c>
      <c r="E4920" s="3">
        <v>157.87406999999999</v>
      </c>
      <c r="F4920" s="3">
        <v>402.42410000000001</v>
      </c>
      <c r="G4920">
        <f>_xlfn.XLOOKUP(A4920,'Base CAC'!A:A,'Base CAC'!B:B)</f>
        <v>856.28542934799998</v>
      </c>
    </row>
    <row r="4921" spans="1:7" x14ac:dyDescent="0.35">
      <c r="A4921" s="2">
        <v>7320</v>
      </c>
      <c r="B4921" s="2" t="s">
        <v>6</v>
      </c>
      <c r="C4921" s="2">
        <v>1</v>
      </c>
      <c r="D4921" s="2">
        <v>49401</v>
      </c>
      <c r="E4921" s="3">
        <v>532.60453124999992</v>
      </c>
      <c r="F4921" s="3">
        <v>1252.6858574999999</v>
      </c>
      <c r="G4921">
        <f>_xlfn.XLOOKUP(A4921,'Base CAC'!A:A,'Base CAC'!B:B)</f>
        <v>2889.4094078849994</v>
      </c>
    </row>
    <row r="4922" spans="1:7" x14ac:dyDescent="0.35">
      <c r="A4922" s="2">
        <v>7321</v>
      </c>
      <c r="B4922" s="2" t="s">
        <v>6</v>
      </c>
      <c r="C4922" s="2">
        <v>1</v>
      </c>
      <c r="D4922" s="2">
        <v>15815</v>
      </c>
      <c r="E4922" s="3">
        <v>160.95716249999998</v>
      </c>
      <c r="F4922" s="3">
        <v>441.04081249999996</v>
      </c>
      <c r="G4922">
        <f>_xlfn.XLOOKUP(A4922,'Base CAC'!A:A,'Base CAC'!B:B)</f>
        <v>1178.2282541999998</v>
      </c>
    </row>
    <row r="4923" spans="1:7" x14ac:dyDescent="0.35">
      <c r="A4923" s="2">
        <v>7322</v>
      </c>
      <c r="B4923" s="2" t="s">
        <v>6</v>
      </c>
      <c r="C4923" s="2">
        <v>1</v>
      </c>
      <c r="D4923" s="2">
        <v>24803</v>
      </c>
      <c r="E4923" s="3">
        <v>222.48290999999998</v>
      </c>
      <c r="F4923" s="3">
        <v>748.74056250000001</v>
      </c>
      <c r="G4923">
        <f>_xlfn.XLOOKUP(A4923,'Base CAC'!A:A,'Base CAC'!B:B)</f>
        <v>1416.1892925</v>
      </c>
    </row>
    <row r="4924" spans="1:7" x14ac:dyDescent="0.35">
      <c r="A4924" s="2">
        <v>7323</v>
      </c>
      <c r="B4924" s="2" t="s">
        <v>6</v>
      </c>
      <c r="C4924" s="2">
        <v>1</v>
      </c>
      <c r="D4924" s="2">
        <v>72400</v>
      </c>
      <c r="E4924" s="3">
        <v>557.84199999999998</v>
      </c>
      <c r="F4924" s="3">
        <v>1615.2439999999999</v>
      </c>
      <c r="G4924">
        <f>_xlfn.XLOOKUP(A4924,'Base CAC'!A:A,'Base CAC'!B:B)</f>
        <v>3305.5052599999999</v>
      </c>
    </row>
    <row r="4925" spans="1:7" x14ac:dyDescent="0.35">
      <c r="A4925" s="2">
        <v>7324</v>
      </c>
      <c r="B4925" s="2" t="s">
        <v>6</v>
      </c>
      <c r="C4925" s="2">
        <v>1</v>
      </c>
      <c r="D4925" s="2">
        <v>107396</v>
      </c>
      <c r="E4925" s="3">
        <v>944.81630999999993</v>
      </c>
      <c r="F4925" s="3">
        <v>0</v>
      </c>
      <c r="G4925">
        <f>_xlfn.XLOOKUP(A4925,'Base CAC'!A:A,'Base CAC'!B:B)</f>
        <v>2510.754862194</v>
      </c>
    </row>
    <row r="4926" spans="1:7" x14ac:dyDescent="0.35">
      <c r="A4926" s="2">
        <v>7325</v>
      </c>
      <c r="B4926" s="2" t="s">
        <v>6</v>
      </c>
      <c r="C4926" s="2">
        <v>1</v>
      </c>
      <c r="D4926" s="2">
        <v>23507</v>
      </c>
      <c r="E4926" s="3">
        <v>373.05608999999998</v>
      </c>
      <c r="F4926" s="3">
        <v>0</v>
      </c>
      <c r="G4926">
        <f>_xlfn.XLOOKUP(A4926,'Base CAC'!A:A,'Base CAC'!B:B)</f>
        <v>1219.8934142999999</v>
      </c>
    </row>
    <row r="4927" spans="1:7" x14ac:dyDescent="0.35">
      <c r="A4927" s="2">
        <v>7326</v>
      </c>
      <c r="B4927" s="2" t="s">
        <v>6</v>
      </c>
      <c r="C4927" s="2">
        <v>1</v>
      </c>
      <c r="D4927" s="2">
        <v>40302</v>
      </c>
      <c r="E4927" s="3">
        <v>590.92807499999992</v>
      </c>
      <c r="F4927" s="3">
        <v>0</v>
      </c>
      <c r="G4927">
        <f>_xlfn.XLOOKUP(A4927,'Base CAC'!A:A,'Base CAC'!B:B)</f>
        <v>1841.8518984060001</v>
      </c>
    </row>
    <row r="4928" spans="1:7" x14ac:dyDescent="0.35">
      <c r="A4928" s="2">
        <v>7327</v>
      </c>
      <c r="B4928" s="2" t="s">
        <v>6</v>
      </c>
      <c r="C4928" s="2">
        <v>1</v>
      </c>
      <c r="D4928" s="2">
        <v>79446</v>
      </c>
      <c r="E4928" s="3">
        <v>465.95079000000004</v>
      </c>
      <c r="F4928" s="3">
        <v>1772.4402600000001</v>
      </c>
      <c r="G4928">
        <f>_xlfn.XLOOKUP(A4928,'Base CAC'!A:A,'Base CAC'!B:B)</f>
        <v>3310.077867</v>
      </c>
    </row>
    <row r="4929" spans="1:7" x14ac:dyDescent="0.35">
      <c r="A4929" s="2">
        <v>7328</v>
      </c>
      <c r="B4929" s="2" t="s">
        <v>6</v>
      </c>
      <c r="C4929" s="2">
        <v>1</v>
      </c>
      <c r="D4929" s="2">
        <v>71989</v>
      </c>
      <c r="E4929" s="3">
        <v>430.49421999999998</v>
      </c>
      <c r="F4929" s="3">
        <v>1738.5343500000001</v>
      </c>
      <c r="G4929">
        <f>_xlfn.XLOOKUP(A4929,'Base CAC'!A:A,'Base CAC'!B:B)</f>
        <v>3450.8644174837805</v>
      </c>
    </row>
    <row r="4930" spans="1:7" x14ac:dyDescent="0.35">
      <c r="A4930" s="2">
        <v>7329</v>
      </c>
      <c r="B4930" s="2" t="s">
        <v>6</v>
      </c>
      <c r="C4930" s="2">
        <v>1</v>
      </c>
      <c r="D4930" s="2">
        <v>18366</v>
      </c>
      <c r="E4930" s="3">
        <v>237.61012499999995</v>
      </c>
      <c r="F4930" s="3">
        <v>512.18182499999989</v>
      </c>
      <c r="G4930">
        <f>_xlfn.XLOOKUP(A4930,'Base CAC'!A:A,'Base CAC'!B:B)</f>
        <v>1274.7908347582497</v>
      </c>
    </row>
    <row r="4931" spans="1:7" x14ac:dyDescent="0.35">
      <c r="A4931" s="2">
        <v>7330</v>
      </c>
      <c r="B4931" s="2" t="s">
        <v>6</v>
      </c>
      <c r="C4931" s="2">
        <v>1</v>
      </c>
      <c r="D4931" s="2">
        <v>155942</v>
      </c>
      <c r="E4931" s="3">
        <v>833.8998449999998</v>
      </c>
      <c r="F4931" s="3">
        <v>2981.4161125000001</v>
      </c>
      <c r="G4931">
        <f>_xlfn.XLOOKUP(A4931,'Base CAC'!A:A,'Base CAC'!B:B)</f>
        <v>5896.4398810739203</v>
      </c>
    </row>
    <row r="4932" spans="1:7" x14ac:dyDescent="0.35">
      <c r="A4932" s="2">
        <v>7331</v>
      </c>
      <c r="B4932" s="2" t="s">
        <v>6</v>
      </c>
      <c r="C4932" s="2">
        <v>1</v>
      </c>
      <c r="D4932" s="2">
        <v>65745</v>
      </c>
      <c r="E4932" s="3">
        <v>423.39780000000002</v>
      </c>
      <c r="F4932" s="3">
        <v>1451.6496</v>
      </c>
      <c r="G4932">
        <f>_xlfn.XLOOKUP(A4932,'Base CAC'!A:A,'Base CAC'!B:B)</f>
        <v>2924.166663</v>
      </c>
    </row>
    <row r="4933" spans="1:7" x14ac:dyDescent="0.35">
      <c r="A4933" s="2">
        <v>7332</v>
      </c>
      <c r="B4933" s="2" t="s">
        <v>6</v>
      </c>
      <c r="C4933" s="2">
        <v>1</v>
      </c>
      <c r="D4933" s="2">
        <v>27452</v>
      </c>
      <c r="E4933" s="3">
        <v>276.23574999999994</v>
      </c>
      <c r="F4933" s="3">
        <v>745.83652499999994</v>
      </c>
      <c r="G4933">
        <f>_xlfn.XLOOKUP(A4933,'Base CAC'!A:A,'Base CAC'!B:B)</f>
        <v>1574.5437749999996</v>
      </c>
    </row>
    <row r="4934" spans="1:7" x14ac:dyDescent="0.35">
      <c r="A4934" s="2">
        <v>7333</v>
      </c>
      <c r="B4934" s="2" t="s">
        <v>6</v>
      </c>
      <c r="C4934" s="2">
        <v>1</v>
      </c>
      <c r="D4934" s="2">
        <v>181787</v>
      </c>
      <c r="E4934" s="3">
        <v>1661.9876474999999</v>
      </c>
      <c r="F4934" s="3">
        <v>0</v>
      </c>
      <c r="G4934">
        <f>_xlfn.XLOOKUP(A4934,'Base CAC'!A:A,'Base CAC'!B:B)</f>
        <v>4968.0134759069988</v>
      </c>
    </row>
    <row r="4935" spans="1:7" x14ac:dyDescent="0.35">
      <c r="A4935" s="2">
        <v>7334</v>
      </c>
      <c r="B4935" s="2" t="s">
        <v>6</v>
      </c>
      <c r="C4935" s="2">
        <v>1</v>
      </c>
      <c r="D4935" s="2">
        <v>872715</v>
      </c>
      <c r="E4935" s="3">
        <v>2709.7800750000001</v>
      </c>
      <c r="F4935" s="3">
        <v>14301.617062499996</v>
      </c>
      <c r="G4935">
        <f>_xlfn.XLOOKUP(A4935,'Base CAC'!A:A,'Base CAC'!B:B)</f>
        <v>22918.717700999994</v>
      </c>
    </row>
    <row r="4936" spans="1:7" x14ac:dyDescent="0.35">
      <c r="A4936" s="2">
        <v>7335</v>
      </c>
      <c r="B4936" s="2" t="s">
        <v>6</v>
      </c>
      <c r="C4936" s="2">
        <v>1</v>
      </c>
      <c r="D4936" s="2">
        <v>20230</v>
      </c>
      <c r="E4936" s="3">
        <v>209.38049999999996</v>
      </c>
      <c r="F4936" s="3">
        <v>587.4286249999999</v>
      </c>
      <c r="G4936">
        <f>_xlfn.XLOOKUP(A4936,'Base CAC'!A:A,'Base CAC'!B:B)</f>
        <v>1338.0158413999998</v>
      </c>
    </row>
    <row r="4937" spans="1:7" x14ac:dyDescent="0.35">
      <c r="A4937" s="2">
        <v>7336</v>
      </c>
      <c r="B4937" s="2" t="s">
        <v>6</v>
      </c>
      <c r="C4937" s="2">
        <v>1</v>
      </c>
      <c r="D4937" s="2">
        <v>37937</v>
      </c>
      <c r="E4937" s="3">
        <v>512.6237124999999</v>
      </c>
      <c r="F4937" s="3">
        <v>0</v>
      </c>
      <c r="G4937">
        <f>_xlfn.XLOOKUP(A4937,'Base CAC'!A:A,'Base CAC'!B:B)</f>
        <v>1548.8822948444999</v>
      </c>
    </row>
    <row r="4938" spans="1:7" x14ac:dyDescent="0.35">
      <c r="A4938" s="2">
        <v>7337</v>
      </c>
      <c r="B4938" s="2" t="s">
        <v>6</v>
      </c>
      <c r="C4938" s="2">
        <v>1</v>
      </c>
      <c r="D4938" s="2">
        <v>74461</v>
      </c>
      <c r="E4938" s="3">
        <v>830.61245499999995</v>
      </c>
      <c r="F4938" s="3">
        <v>0</v>
      </c>
      <c r="G4938">
        <f>_xlfn.XLOOKUP(A4938,'Base CAC'!A:A,'Base CAC'!B:B)</f>
        <v>2018.38826565</v>
      </c>
    </row>
    <row r="4939" spans="1:7" x14ac:dyDescent="0.35">
      <c r="A4939" s="2">
        <v>7338</v>
      </c>
      <c r="B4939" s="2" t="s">
        <v>6</v>
      </c>
      <c r="C4939" s="2">
        <v>1</v>
      </c>
      <c r="D4939" s="2">
        <v>38515</v>
      </c>
      <c r="E4939" s="3">
        <v>520.43393749999996</v>
      </c>
      <c r="F4939" s="3">
        <v>0</v>
      </c>
      <c r="G4939">
        <f>_xlfn.XLOOKUP(A4939,'Base CAC'!A:A,'Base CAC'!B:B)</f>
        <v>1829.2212035249997</v>
      </c>
    </row>
    <row r="4940" spans="1:7" x14ac:dyDescent="0.35">
      <c r="A4940" s="2">
        <v>7339</v>
      </c>
      <c r="B4940" s="2" t="s">
        <v>6</v>
      </c>
      <c r="C4940" s="2">
        <v>1</v>
      </c>
      <c r="D4940" s="2">
        <v>119040</v>
      </c>
      <c r="E4940" s="3">
        <v>718.70399999999984</v>
      </c>
      <c r="F4940" s="3">
        <v>2299.8528000000001</v>
      </c>
      <c r="G4940">
        <f>_xlfn.XLOOKUP(A4940,'Base CAC'!A:A,'Base CAC'!B:B)</f>
        <v>4779.3815999999997</v>
      </c>
    </row>
    <row r="4941" spans="1:7" x14ac:dyDescent="0.35">
      <c r="A4941" s="2">
        <v>7340</v>
      </c>
      <c r="B4941" s="2" t="s">
        <v>6</v>
      </c>
      <c r="C4941" s="2">
        <v>1</v>
      </c>
      <c r="D4941" s="2">
        <v>61318</v>
      </c>
      <c r="E4941" s="3">
        <v>719.26014000000009</v>
      </c>
      <c r="F4941" s="3">
        <v>0</v>
      </c>
      <c r="G4941">
        <f>_xlfn.XLOOKUP(A4941,'Base CAC'!A:A,'Base CAC'!B:B)</f>
        <v>2935.7185214813403</v>
      </c>
    </row>
    <row r="4942" spans="1:7" x14ac:dyDescent="0.35">
      <c r="A4942" s="2">
        <v>7341</v>
      </c>
      <c r="B4942" s="2" t="s">
        <v>6</v>
      </c>
      <c r="C4942" s="2">
        <v>1</v>
      </c>
      <c r="D4942" s="2">
        <v>36972</v>
      </c>
      <c r="E4942" s="3">
        <v>563.36085000000003</v>
      </c>
      <c r="F4942" s="3">
        <v>0</v>
      </c>
      <c r="G4942">
        <f>_xlfn.XLOOKUP(A4942,'Base CAC'!A:A,'Base CAC'!B:B)</f>
        <v>2021.6192835033005</v>
      </c>
    </row>
    <row r="4943" spans="1:7" x14ac:dyDescent="0.35">
      <c r="A4943" s="2">
        <v>7342</v>
      </c>
      <c r="B4943" s="2" t="s">
        <v>6</v>
      </c>
      <c r="C4943" s="2">
        <v>1</v>
      </c>
      <c r="D4943" s="2">
        <v>42566</v>
      </c>
      <c r="E4943" s="3">
        <v>611.8862499999999</v>
      </c>
      <c r="F4943" s="3">
        <v>0</v>
      </c>
      <c r="G4943">
        <f>_xlfn.XLOOKUP(A4943,'Base CAC'!A:A,'Base CAC'!B:B)</f>
        <v>1762.2323999999996</v>
      </c>
    </row>
    <row r="4944" spans="1:7" x14ac:dyDescent="0.35">
      <c r="A4944" s="2">
        <v>7343</v>
      </c>
      <c r="B4944" s="2" t="s">
        <v>6</v>
      </c>
      <c r="C4944" s="2">
        <v>1</v>
      </c>
      <c r="D4944" s="2">
        <v>76957</v>
      </c>
      <c r="E4944" s="3">
        <v>495.60308000000003</v>
      </c>
      <c r="F4944" s="3">
        <v>1840.8114399999999</v>
      </c>
      <c r="G4944">
        <f>_xlfn.XLOOKUP(A4944,'Base CAC'!A:A,'Base CAC'!B:B)</f>
        <v>3431.6973268000002</v>
      </c>
    </row>
    <row r="4945" spans="1:7" x14ac:dyDescent="0.35">
      <c r="A4945" s="2">
        <v>7344</v>
      </c>
      <c r="B4945" s="2" t="s">
        <v>6</v>
      </c>
      <c r="C4945" s="2">
        <v>1</v>
      </c>
      <c r="D4945" s="2">
        <v>37255</v>
      </c>
      <c r="E4945" s="3">
        <v>481.98656249999999</v>
      </c>
      <c r="F4945" s="3">
        <v>0</v>
      </c>
      <c r="G4945">
        <f>_xlfn.XLOOKUP(A4945,'Base CAC'!A:A,'Base CAC'!B:B)</f>
        <v>1457.5273649999999</v>
      </c>
    </row>
    <row r="4946" spans="1:7" x14ac:dyDescent="0.35">
      <c r="A4946" s="2">
        <v>7345</v>
      </c>
      <c r="B4946" s="2" t="s">
        <v>6</v>
      </c>
      <c r="C4946" s="2">
        <v>1</v>
      </c>
      <c r="D4946" s="2">
        <v>24339</v>
      </c>
      <c r="E4946" s="3">
        <v>314.88581249999993</v>
      </c>
      <c r="F4946" s="3">
        <v>720.73863749999998</v>
      </c>
      <c r="G4946">
        <f>_xlfn.XLOOKUP(A4946,'Base CAC'!A:A,'Base CAC'!B:B)</f>
        <v>1750.4152443749995</v>
      </c>
    </row>
    <row r="4947" spans="1:7" x14ac:dyDescent="0.35">
      <c r="A4947" s="2">
        <v>7346</v>
      </c>
      <c r="B4947" s="2" t="s">
        <v>6</v>
      </c>
      <c r="C4947" s="2">
        <v>1</v>
      </c>
      <c r="D4947" s="2">
        <v>29889</v>
      </c>
      <c r="E4947" s="3">
        <v>403.87511249999994</v>
      </c>
      <c r="F4947" s="3">
        <v>0</v>
      </c>
      <c r="G4947">
        <f>_xlfn.XLOOKUP(A4947,'Base CAC'!A:A,'Base CAC'!B:B)</f>
        <v>1222.2876404699998</v>
      </c>
    </row>
    <row r="4948" spans="1:7" x14ac:dyDescent="0.35">
      <c r="A4948" s="2">
        <v>7347</v>
      </c>
      <c r="B4948" s="2" t="s">
        <v>6</v>
      </c>
      <c r="C4948" s="2">
        <v>1</v>
      </c>
      <c r="D4948" s="2">
        <v>26260</v>
      </c>
      <c r="E4948" s="3">
        <v>385.03724999999997</v>
      </c>
      <c r="F4948" s="3">
        <v>0</v>
      </c>
      <c r="G4948">
        <f>_xlfn.XLOOKUP(A4948,'Base CAC'!A:A,'Base CAC'!B:B)</f>
        <v>1434.9999474719996</v>
      </c>
    </row>
    <row r="4949" spans="1:7" x14ac:dyDescent="0.35">
      <c r="A4949" s="2">
        <v>7348</v>
      </c>
      <c r="B4949" s="2" t="s">
        <v>6</v>
      </c>
      <c r="C4949" s="2">
        <v>1</v>
      </c>
      <c r="D4949" s="2">
        <v>44239</v>
      </c>
      <c r="E4949" s="3">
        <v>693.1698312499999</v>
      </c>
      <c r="F4949" s="3">
        <v>0</v>
      </c>
      <c r="G4949">
        <f>_xlfn.XLOOKUP(A4949,'Base CAC'!A:A,'Base CAC'!B:B)</f>
        <v>2492.9159811075001</v>
      </c>
    </row>
    <row r="4950" spans="1:7" x14ac:dyDescent="0.35">
      <c r="A4950" s="2">
        <v>7349</v>
      </c>
      <c r="B4950" s="2" t="s">
        <v>6</v>
      </c>
      <c r="C4950" s="2">
        <v>1</v>
      </c>
      <c r="D4950" s="2">
        <v>13292</v>
      </c>
      <c r="E4950" s="3">
        <v>233.87273999999999</v>
      </c>
      <c r="F4950" s="3">
        <v>0</v>
      </c>
      <c r="G4950">
        <f>_xlfn.XLOOKUP(A4950,'Base CAC'!A:A,'Base CAC'!B:B)</f>
        <v>792.82858859999988</v>
      </c>
    </row>
    <row r="4951" spans="1:7" x14ac:dyDescent="0.35">
      <c r="A4951" s="2">
        <v>7350</v>
      </c>
      <c r="B4951" s="2" t="s">
        <v>6</v>
      </c>
      <c r="C4951" s="2">
        <v>1</v>
      </c>
      <c r="D4951" s="2">
        <v>17542</v>
      </c>
      <c r="E4951" s="3">
        <v>184.58569499999999</v>
      </c>
      <c r="F4951" s="3">
        <v>484.15919999999994</v>
      </c>
      <c r="G4951">
        <f>_xlfn.XLOOKUP(A4951,'Base CAC'!A:A,'Base CAC'!B:B)</f>
        <v>1104.3671351999999</v>
      </c>
    </row>
    <row r="4952" spans="1:7" x14ac:dyDescent="0.35">
      <c r="A4952" s="2">
        <v>7351</v>
      </c>
      <c r="B4952" s="2" t="s">
        <v>6</v>
      </c>
      <c r="C4952" s="2">
        <v>1</v>
      </c>
      <c r="D4952" s="2">
        <v>68029</v>
      </c>
      <c r="E4952" s="3">
        <v>719.74682000000007</v>
      </c>
      <c r="F4952" s="3">
        <v>0</v>
      </c>
      <c r="G4952">
        <f>_xlfn.XLOOKUP(A4952,'Base CAC'!A:A,'Base CAC'!B:B)</f>
        <v>2375.1645060000001</v>
      </c>
    </row>
    <row r="4953" spans="1:7" x14ac:dyDescent="0.35">
      <c r="A4953" s="2">
        <v>7352</v>
      </c>
      <c r="B4953" s="2" t="s">
        <v>6</v>
      </c>
      <c r="C4953" s="2">
        <v>1</v>
      </c>
      <c r="D4953" s="2">
        <v>55184</v>
      </c>
      <c r="E4953" s="3">
        <v>349.03880000000004</v>
      </c>
      <c r="F4953" s="3">
        <v>1320.00128</v>
      </c>
      <c r="G4953">
        <f>_xlfn.XLOOKUP(A4953,'Base CAC'!A:A,'Base CAC'!B:B)</f>
        <v>2200.4230952800003</v>
      </c>
    </row>
    <row r="4954" spans="1:7" x14ac:dyDescent="0.35">
      <c r="A4954" s="2">
        <v>7353</v>
      </c>
      <c r="B4954" s="2" t="s">
        <v>6</v>
      </c>
      <c r="C4954" s="2">
        <v>1</v>
      </c>
      <c r="D4954" s="2">
        <v>77331</v>
      </c>
      <c r="E4954" s="3">
        <v>969.34408500000006</v>
      </c>
      <c r="F4954" s="3">
        <v>0</v>
      </c>
      <c r="G4954">
        <f>_xlfn.XLOOKUP(A4954,'Base CAC'!A:A,'Base CAC'!B:B)</f>
        <v>3198.8354804999999</v>
      </c>
    </row>
    <row r="4955" spans="1:7" x14ac:dyDescent="0.35">
      <c r="A4955" s="2">
        <v>7354</v>
      </c>
      <c r="B4955" s="2" t="s">
        <v>6</v>
      </c>
      <c r="C4955" s="2">
        <v>1</v>
      </c>
      <c r="D4955" s="2">
        <v>74589</v>
      </c>
      <c r="E4955" s="3">
        <v>797.72935499999994</v>
      </c>
      <c r="F4955" s="3">
        <v>0</v>
      </c>
      <c r="G4955">
        <f>_xlfn.XLOOKUP(A4955,'Base CAC'!A:A,'Base CAC'!B:B)</f>
        <v>2656.4387521500003</v>
      </c>
    </row>
    <row r="4956" spans="1:7" x14ac:dyDescent="0.35">
      <c r="A4956" s="2">
        <v>7355</v>
      </c>
      <c r="B4956" s="2" t="s">
        <v>6</v>
      </c>
      <c r="C4956" s="2">
        <v>1</v>
      </c>
      <c r="D4956" s="2">
        <v>16551</v>
      </c>
      <c r="E4956" s="3">
        <v>154.17256500000002</v>
      </c>
      <c r="F4956" s="3">
        <v>466.32442499999996</v>
      </c>
      <c r="G4956">
        <f>_xlfn.XLOOKUP(A4956,'Base CAC'!A:A,'Base CAC'!B:B)</f>
        <v>1109.0387018201402</v>
      </c>
    </row>
    <row r="4957" spans="1:7" x14ac:dyDescent="0.35">
      <c r="A4957" s="2">
        <v>7356</v>
      </c>
      <c r="B4957" s="2" t="s">
        <v>6</v>
      </c>
      <c r="C4957" s="2">
        <v>1</v>
      </c>
      <c r="D4957" s="2">
        <v>41032</v>
      </c>
      <c r="E4957" s="3">
        <v>536.74984999999992</v>
      </c>
      <c r="F4957" s="3">
        <v>0</v>
      </c>
      <c r="G4957">
        <f>_xlfn.XLOOKUP(A4957,'Base CAC'!A:A,'Base CAC'!B:B)</f>
        <v>1513.6345769999998</v>
      </c>
    </row>
    <row r="4958" spans="1:7" x14ac:dyDescent="0.35">
      <c r="A4958" s="2">
        <v>7357</v>
      </c>
      <c r="B4958" s="2" t="s">
        <v>6</v>
      </c>
      <c r="C4958" s="2">
        <v>1</v>
      </c>
      <c r="D4958" s="2">
        <v>16309</v>
      </c>
      <c r="E4958" s="3">
        <v>188.49126749999999</v>
      </c>
      <c r="F4958" s="3">
        <v>445.43956249999997</v>
      </c>
      <c r="G4958">
        <f>_xlfn.XLOOKUP(A4958,'Base CAC'!A:A,'Base CAC'!B:B)</f>
        <v>1236.7916372156801</v>
      </c>
    </row>
    <row r="4959" spans="1:7" x14ac:dyDescent="0.35">
      <c r="A4959" s="2">
        <v>7358</v>
      </c>
      <c r="B4959" s="2" t="s">
        <v>6</v>
      </c>
      <c r="C4959" s="2">
        <v>1</v>
      </c>
      <c r="D4959" s="2">
        <v>86605</v>
      </c>
      <c r="E4959" s="3">
        <v>1095.5532500000002</v>
      </c>
      <c r="F4959" s="3">
        <v>0</v>
      </c>
      <c r="G4959">
        <f>_xlfn.XLOOKUP(A4959,'Base CAC'!A:A,'Base CAC'!B:B)</f>
        <v>2849.5340032500008</v>
      </c>
    </row>
    <row r="4960" spans="1:7" x14ac:dyDescent="0.35">
      <c r="A4960" s="2">
        <v>7359</v>
      </c>
      <c r="B4960" s="2" t="s">
        <v>6</v>
      </c>
      <c r="C4960" s="2">
        <v>1</v>
      </c>
      <c r="D4960" s="2">
        <v>450173</v>
      </c>
      <c r="E4960" s="3">
        <v>2459.0700124999998</v>
      </c>
      <c r="F4960" s="3">
        <v>0</v>
      </c>
      <c r="G4960">
        <f>_xlfn.XLOOKUP(A4960,'Base CAC'!A:A,'Base CAC'!B:B)</f>
        <v>8041.1589408749996</v>
      </c>
    </row>
    <row r="4961" spans="1:7" x14ac:dyDescent="0.35">
      <c r="A4961" s="2">
        <v>7360</v>
      </c>
      <c r="B4961" s="2" t="s">
        <v>6</v>
      </c>
      <c r="C4961" s="2">
        <v>1</v>
      </c>
      <c r="D4961" s="2">
        <v>23376</v>
      </c>
      <c r="E4961" s="3">
        <v>298.39463999999998</v>
      </c>
      <c r="F4961" s="3">
        <v>645.17759999999987</v>
      </c>
      <c r="G4961">
        <f>_xlfn.XLOOKUP(A4961,'Base CAC'!A:A,'Base CAC'!B:B)</f>
        <v>1665.6872687999999</v>
      </c>
    </row>
    <row r="4962" spans="1:7" x14ac:dyDescent="0.35">
      <c r="A4962" s="2">
        <v>7361</v>
      </c>
      <c r="B4962" s="2" t="s">
        <v>6</v>
      </c>
      <c r="C4962" s="2">
        <v>1</v>
      </c>
      <c r="D4962" s="2">
        <v>87407</v>
      </c>
      <c r="E4962" s="3">
        <v>954.92147499999987</v>
      </c>
      <c r="F4962" s="3">
        <v>0</v>
      </c>
      <c r="G4962">
        <f>_xlfn.XLOOKUP(A4962,'Base CAC'!A:A,'Base CAC'!B:B)</f>
        <v>3251.2211459324999</v>
      </c>
    </row>
    <row r="4963" spans="1:7" x14ac:dyDescent="0.35">
      <c r="A4963" s="2">
        <v>7362</v>
      </c>
      <c r="B4963" s="2" t="s">
        <v>6</v>
      </c>
      <c r="C4963" s="2">
        <v>1</v>
      </c>
      <c r="D4963" s="2">
        <v>72629</v>
      </c>
      <c r="E4963" s="3">
        <v>593.01578499999994</v>
      </c>
      <c r="F4963" s="3">
        <v>1637.0576599999997</v>
      </c>
      <c r="G4963">
        <f>_xlfn.XLOOKUP(A4963,'Base CAC'!A:A,'Base CAC'!B:B)</f>
        <v>4134.5341168655996</v>
      </c>
    </row>
    <row r="4964" spans="1:7" x14ac:dyDescent="0.35">
      <c r="A4964" s="2">
        <v>7363</v>
      </c>
      <c r="B4964" s="2" t="s">
        <v>6</v>
      </c>
      <c r="C4964" s="2">
        <v>1</v>
      </c>
      <c r="D4964" s="2">
        <v>24408</v>
      </c>
      <c r="E4964" s="3">
        <v>395.77571999999992</v>
      </c>
      <c r="F4964" s="3">
        <v>0</v>
      </c>
      <c r="G4964">
        <f>_xlfn.XLOOKUP(A4964,'Base CAC'!A:A,'Base CAC'!B:B)</f>
        <v>1116.0875303999999</v>
      </c>
    </row>
    <row r="4965" spans="1:7" x14ac:dyDescent="0.35">
      <c r="A4965" s="2">
        <v>7364</v>
      </c>
      <c r="B4965" s="2" t="s">
        <v>6</v>
      </c>
      <c r="C4965" s="2">
        <v>1</v>
      </c>
      <c r="D4965" s="2">
        <v>31087</v>
      </c>
      <c r="E4965" s="3">
        <v>250.25035</v>
      </c>
      <c r="F4965" s="3">
        <v>764.15731874999994</v>
      </c>
      <c r="G4965">
        <f>_xlfn.XLOOKUP(A4965,'Base CAC'!A:A,'Base CAC'!B:B)</f>
        <v>1917.1484475727502</v>
      </c>
    </row>
    <row r="4966" spans="1:7" x14ac:dyDescent="0.35">
      <c r="A4966" s="2">
        <v>7365</v>
      </c>
      <c r="B4966" s="2" t="s">
        <v>6</v>
      </c>
      <c r="C4966" s="2">
        <v>1</v>
      </c>
      <c r="D4966" s="2">
        <v>55612</v>
      </c>
      <c r="E4966" s="3">
        <v>594.77034000000003</v>
      </c>
      <c r="F4966" s="3">
        <v>0</v>
      </c>
      <c r="G4966">
        <f>_xlfn.XLOOKUP(A4966,'Base CAC'!A:A,'Base CAC'!B:B)</f>
        <v>1944.8990118000002</v>
      </c>
    </row>
    <row r="4967" spans="1:7" x14ac:dyDescent="0.35">
      <c r="A4967" s="2">
        <v>7366</v>
      </c>
      <c r="B4967" s="2" t="s">
        <v>6</v>
      </c>
      <c r="C4967" s="2">
        <v>1</v>
      </c>
      <c r="D4967" s="2">
        <v>89360</v>
      </c>
      <c r="E4967" s="3">
        <v>924.87599999999998</v>
      </c>
      <c r="F4967" s="3">
        <v>0</v>
      </c>
      <c r="G4967">
        <f>_xlfn.XLOOKUP(A4967,'Base CAC'!A:A,'Base CAC'!B:B)</f>
        <v>3079.8370799999998</v>
      </c>
    </row>
    <row r="4968" spans="1:7" x14ac:dyDescent="0.35">
      <c r="A4968" s="2">
        <v>7367</v>
      </c>
      <c r="B4968" s="2" t="s">
        <v>6</v>
      </c>
      <c r="C4968" s="2">
        <v>1</v>
      </c>
      <c r="D4968" s="2">
        <v>72894</v>
      </c>
      <c r="E4968" s="3">
        <v>570.03108000000009</v>
      </c>
      <c r="F4968" s="3">
        <v>1676.5619999999999</v>
      </c>
      <c r="G4968">
        <f>_xlfn.XLOOKUP(A4968,'Base CAC'!A:A,'Base CAC'!B:B)</f>
        <v>3266.8678358491197</v>
      </c>
    </row>
    <row r="4969" spans="1:7" x14ac:dyDescent="0.35">
      <c r="A4969" s="2">
        <v>7368</v>
      </c>
      <c r="B4969" s="2" t="s">
        <v>6</v>
      </c>
      <c r="C4969" s="2">
        <v>1</v>
      </c>
      <c r="D4969" s="2">
        <v>45240</v>
      </c>
      <c r="E4969" s="3">
        <v>643.82174999999995</v>
      </c>
      <c r="F4969" s="3">
        <v>0</v>
      </c>
      <c r="G4969">
        <f>_xlfn.XLOOKUP(A4969,'Base CAC'!A:A,'Base CAC'!B:B)</f>
        <v>2488.9846258777502</v>
      </c>
    </row>
    <row r="4970" spans="1:7" x14ac:dyDescent="0.35">
      <c r="A4970" s="2">
        <v>7369</v>
      </c>
      <c r="B4970" s="2" t="s">
        <v>6</v>
      </c>
      <c r="C4970" s="2">
        <v>1</v>
      </c>
      <c r="D4970" s="2">
        <v>30139</v>
      </c>
      <c r="E4970" s="3">
        <v>264.28135624999999</v>
      </c>
      <c r="F4970" s="3">
        <v>795.4435575</v>
      </c>
      <c r="G4970">
        <f>_xlfn.XLOOKUP(A4970,'Base CAC'!A:A,'Base CAC'!B:B)</f>
        <v>1451.4505384500001</v>
      </c>
    </row>
    <row r="4971" spans="1:7" x14ac:dyDescent="0.35">
      <c r="A4971" s="2">
        <v>7370</v>
      </c>
      <c r="B4971" s="2" t="s">
        <v>6</v>
      </c>
      <c r="C4971" s="2">
        <v>1</v>
      </c>
      <c r="D4971" s="2">
        <v>18047</v>
      </c>
      <c r="E4971" s="3">
        <v>164.9946975</v>
      </c>
      <c r="F4971" s="3">
        <v>498.09719999999993</v>
      </c>
      <c r="G4971">
        <f>_xlfn.XLOOKUP(A4971,'Base CAC'!A:A,'Base CAC'!B:B)</f>
        <v>1058.163388666725</v>
      </c>
    </row>
    <row r="4972" spans="1:7" x14ac:dyDescent="0.35">
      <c r="A4972" s="2">
        <v>7371</v>
      </c>
      <c r="B4972" s="2" t="s">
        <v>6</v>
      </c>
      <c r="C4972" s="2">
        <v>1</v>
      </c>
      <c r="D4972" s="2">
        <v>38166</v>
      </c>
      <c r="E4972" s="3">
        <v>592.52715000000001</v>
      </c>
      <c r="F4972" s="3">
        <v>0</v>
      </c>
      <c r="G4972">
        <f>_xlfn.XLOOKUP(A4972,'Base CAC'!A:A,'Base CAC'!B:B)</f>
        <v>2139.49703322</v>
      </c>
    </row>
    <row r="4973" spans="1:7" x14ac:dyDescent="0.35">
      <c r="A4973" s="2">
        <v>7372</v>
      </c>
      <c r="B4973" s="2" t="s">
        <v>6</v>
      </c>
      <c r="C4973" s="2">
        <v>1</v>
      </c>
      <c r="D4973" s="2">
        <v>81733</v>
      </c>
      <c r="E4973" s="3">
        <v>592.15558499999997</v>
      </c>
      <c r="F4973" s="3">
        <v>1898.65759</v>
      </c>
      <c r="G4973">
        <f>_xlfn.XLOOKUP(A4973,'Base CAC'!A:A,'Base CAC'!B:B)</f>
        <v>4815.1836341399994</v>
      </c>
    </row>
    <row r="4974" spans="1:7" x14ac:dyDescent="0.35">
      <c r="A4974" s="2">
        <v>7373</v>
      </c>
      <c r="B4974" s="2" t="s">
        <v>6</v>
      </c>
      <c r="C4974" s="2">
        <v>1</v>
      </c>
      <c r="D4974" s="2">
        <v>158650</v>
      </c>
      <c r="E4974" s="3">
        <v>1409.4069374999999</v>
      </c>
      <c r="F4974" s="3">
        <v>0</v>
      </c>
      <c r="G4974">
        <f>_xlfn.XLOOKUP(A4974,'Base CAC'!A:A,'Base CAC'!B:B)</f>
        <v>4866.5468521215007</v>
      </c>
    </row>
    <row r="4975" spans="1:7" x14ac:dyDescent="0.35">
      <c r="A4975" s="2">
        <v>7374</v>
      </c>
      <c r="B4975" s="2" t="s">
        <v>6</v>
      </c>
      <c r="C4975" s="2">
        <v>1</v>
      </c>
      <c r="D4975" s="2">
        <v>42128</v>
      </c>
      <c r="E4975" s="3">
        <v>617.70179999999993</v>
      </c>
      <c r="F4975" s="3">
        <v>0</v>
      </c>
      <c r="G4975">
        <f>_xlfn.XLOOKUP(A4975,'Base CAC'!A:A,'Base CAC'!B:B)</f>
        <v>2114.9491930199997</v>
      </c>
    </row>
    <row r="4976" spans="1:7" x14ac:dyDescent="0.35">
      <c r="A4976" s="2">
        <v>7375</v>
      </c>
      <c r="B4976" s="2" t="s">
        <v>6</v>
      </c>
      <c r="C4976" s="2">
        <v>1</v>
      </c>
      <c r="D4976" s="2">
        <v>34223</v>
      </c>
      <c r="E4976" s="3">
        <v>359.12760624999999</v>
      </c>
      <c r="F4976" s="3">
        <v>841.24411874999998</v>
      </c>
      <c r="G4976">
        <f>_xlfn.XLOOKUP(A4976,'Base CAC'!A:A,'Base CAC'!B:B)</f>
        <v>2003.8287321937501</v>
      </c>
    </row>
    <row r="4977" spans="1:7" x14ac:dyDescent="0.35">
      <c r="A4977" s="2">
        <v>7376</v>
      </c>
      <c r="B4977" s="2" t="s">
        <v>6</v>
      </c>
      <c r="C4977" s="2">
        <v>1</v>
      </c>
      <c r="D4977" s="2">
        <v>18651</v>
      </c>
      <c r="E4977" s="3">
        <v>193.03784999999996</v>
      </c>
      <c r="F4977" s="3">
        <v>557.66489999999999</v>
      </c>
      <c r="G4977">
        <f>_xlfn.XLOOKUP(A4977,'Base CAC'!A:A,'Base CAC'!B:B)</f>
        <v>1136.7784499999998</v>
      </c>
    </row>
    <row r="4978" spans="1:7" x14ac:dyDescent="0.35">
      <c r="A4978" s="2">
        <v>7377</v>
      </c>
      <c r="B4978" s="2" t="s">
        <v>6</v>
      </c>
      <c r="C4978" s="2">
        <v>1</v>
      </c>
      <c r="D4978" s="2">
        <v>121106</v>
      </c>
      <c r="E4978" s="3">
        <v>971.42150249999986</v>
      </c>
      <c r="F4978" s="3">
        <v>0</v>
      </c>
      <c r="G4978">
        <f>_xlfn.XLOOKUP(A4978,'Base CAC'!A:A,'Base CAC'!B:B)</f>
        <v>3155.8570351717494</v>
      </c>
    </row>
    <row r="4979" spans="1:7" x14ac:dyDescent="0.35">
      <c r="A4979" s="2">
        <v>7378</v>
      </c>
      <c r="B4979" s="2" t="s">
        <v>6</v>
      </c>
      <c r="C4979" s="2">
        <v>1</v>
      </c>
      <c r="D4979" s="2">
        <v>86673</v>
      </c>
      <c r="E4979" s="3">
        <v>598.04369999999994</v>
      </c>
      <c r="F4979" s="3">
        <v>2073.2181599999999</v>
      </c>
      <c r="G4979">
        <f>_xlfn.XLOOKUP(A4979,'Base CAC'!A:A,'Base CAC'!B:B)</f>
        <v>4398.8506309799996</v>
      </c>
    </row>
    <row r="4980" spans="1:7" x14ac:dyDescent="0.35">
      <c r="A4980" s="2">
        <v>7379</v>
      </c>
      <c r="B4980" s="2" t="s">
        <v>6</v>
      </c>
      <c r="C4980" s="2">
        <v>1</v>
      </c>
      <c r="D4980" s="2">
        <v>113792</v>
      </c>
      <c r="E4980" s="3">
        <v>549.61536000000001</v>
      </c>
      <c r="F4980" s="3">
        <v>2267.16336</v>
      </c>
      <c r="G4980">
        <f>_xlfn.XLOOKUP(A4980,'Base CAC'!A:A,'Base CAC'!B:B)</f>
        <v>5324.5485701855987</v>
      </c>
    </row>
    <row r="4981" spans="1:7" x14ac:dyDescent="0.35">
      <c r="A4981" s="2">
        <v>7380</v>
      </c>
      <c r="B4981" s="2" t="s">
        <v>6</v>
      </c>
      <c r="C4981" s="2">
        <v>1</v>
      </c>
      <c r="D4981" s="2">
        <v>86208</v>
      </c>
      <c r="E4981" s="3">
        <v>555.17952000000002</v>
      </c>
      <c r="F4981" s="3">
        <v>1982.7839999999999</v>
      </c>
      <c r="G4981">
        <f>_xlfn.XLOOKUP(A4981,'Base CAC'!A:A,'Base CAC'!B:B)</f>
        <v>4829.2246132838391</v>
      </c>
    </row>
    <row r="4982" spans="1:7" x14ac:dyDescent="0.35">
      <c r="A4982" s="2">
        <v>7381</v>
      </c>
      <c r="B4982" s="2" t="s">
        <v>6</v>
      </c>
      <c r="C4982" s="2">
        <v>1</v>
      </c>
      <c r="D4982" s="2">
        <v>13279</v>
      </c>
      <c r="E4982" s="3">
        <v>164.92517999999998</v>
      </c>
      <c r="F4982" s="3">
        <v>370.31811249999993</v>
      </c>
      <c r="G4982">
        <f>_xlfn.XLOOKUP(A4982,'Base CAC'!A:A,'Base CAC'!B:B)</f>
        <v>909.62345109999978</v>
      </c>
    </row>
    <row r="4983" spans="1:7" x14ac:dyDescent="0.35">
      <c r="A4983" s="2">
        <v>7382</v>
      </c>
      <c r="B4983" s="2" t="s">
        <v>6</v>
      </c>
      <c r="C4983" s="2">
        <v>1</v>
      </c>
      <c r="D4983" s="2">
        <v>99085</v>
      </c>
      <c r="E4983" s="3">
        <v>843.21334999999999</v>
      </c>
      <c r="F4983" s="3">
        <v>2278.9549999999999</v>
      </c>
      <c r="G4983">
        <f>_xlfn.XLOOKUP(A4983,'Base CAC'!A:A,'Base CAC'!B:B)</f>
        <v>4479.7418435</v>
      </c>
    </row>
    <row r="4984" spans="1:7" x14ac:dyDescent="0.35">
      <c r="A4984" s="2">
        <v>7383</v>
      </c>
      <c r="B4984" s="2" t="s">
        <v>6</v>
      </c>
      <c r="C4984" s="2">
        <v>1</v>
      </c>
      <c r="D4984" s="2">
        <v>175526</v>
      </c>
      <c r="E4984" s="3">
        <v>1544.189985</v>
      </c>
      <c r="F4984" s="3">
        <v>0</v>
      </c>
      <c r="G4984">
        <f>_xlfn.XLOOKUP(A4984,'Base CAC'!A:A,'Base CAC'!B:B)</f>
        <v>4308.2900581499998</v>
      </c>
    </row>
    <row r="4985" spans="1:7" x14ac:dyDescent="0.35">
      <c r="A4985" s="2">
        <v>7384</v>
      </c>
      <c r="B4985" s="2" t="s">
        <v>6</v>
      </c>
      <c r="C4985" s="2">
        <v>1</v>
      </c>
      <c r="D4985" s="2">
        <v>49040</v>
      </c>
      <c r="E4985" s="3">
        <v>733.14800000000002</v>
      </c>
      <c r="F4985" s="3">
        <v>0</v>
      </c>
      <c r="G4985">
        <f>_xlfn.XLOOKUP(A4985,'Base CAC'!A:A,'Base CAC'!B:B)</f>
        <v>2639.3327999999997</v>
      </c>
    </row>
    <row r="4986" spans="1:7" x14ac:dyDescent="0.35">
      <c r="A4986" s="2">
        <v>7385</v>
      </c>
      <c r="B4986" s="2" t="s">
        <v>6</v>
      </c>
      <c r="C4986" s="2">
        <v>1</v>
      </c>
      <c r="D4986" s="2">
        <v>19203</v>
      </c>
      <c r="E4986" s="3">
        <v>165.62587499999998</v>
      </c>
      <c r="F4986" s="3">
        <v>535.52366249999989</v>
      </c>
      <c r="G4986">
        <f>_xlfn.XLOOKUP(A4986,'Base CAC'!A:A,'Base CAC'!B:B)</f>
        <v>1120.2934184999997</v>
      </c>
    </row>
    <row r="4987" spans="1:7" x14ac:dyDescent="0.35">
      <c r="A4987" s="2">
        <v>7386</v>
      </c>
      <c r="B4987" s="2" t="s">
        <v>6</v>
      </c>
      <c r="C4987" s="2">
        <v>1</v>
      </c>
      <c r="D4987" s="2">
        <v>129295</v>
      </c>
      <c r="E4987" s="3">
        <v>1081.7142937499998</v>
      </c>
      <c r="F4987" s="3">
        <v>0</v>
      </c>
      <c r="G4987">
        <f>_xlfn.XLOOKUP(A4987,'Base CAC'!A:A,'Base CAC'!B:B)</f>
        <v>3764.3657422499991</v>
      </c>
    </row>
    <row r="4988" spans="1:7" x14ac:dyDescent="0.35">
      <c r="A4988" s="2">
        <v>7387</v>
      </c>
      <c r="B4988" s="2" t="s">
        <v>6</v>
      </c>
      <c r="C4988" s="2">
        <v>1</v>
      </c>
      <c r="D4988" s="2">
        <v>18840</v>
      </c>
      <c r="E4988" s="3">
        <v>243.74249999999995</v>
      </c>
      <c r="F4988" s="3">
        <v>552.48299999999995</v>
      </c>
      <c r="G4988">
        <f>_xlfn.XLOOKUP(A4988,'Base CAC'!A:A,'Base CAC'!B:B)</f>
        <v>1291.0227749999997</v>
      </c>
    </row>
    <row r="4989" spans="1:7" x14ac:dyDescent="0.35">
      <c r="A4989" s="2">
        <v>7388</v>
      </c>
      <c r="B4989" s="2" t="s">
        <v>6</v>
      </c>
      <c r="C4989" s="2">
        <v>1</v>
      </c>
      <c r="D4989" s="2">
        <v>88378</v>
      </c>
      <c r="E4989" s="3">
        <v>1087.4912899999999</v>
      </c>
      <c r="F4989" s="3">
        <v>0</v>
      </c>
      <c r="G4989">
        <f>_xlfn.XLOOKUP(A4989,'Base CAC'!A:A,'Base CAC'!B:B)</f>
        <v>3261.1688804519999</v>
      </c>
    </row>
    <row r="4990" spans="1:7" x14ac:dyDescent="0.35">
      <c r="A4990" s="2">
        <v>7389</v>
      </c>
      <c r="B4990" s="2" t="s">
        <v>6</v>
      </c>
      <c r="C4990" s="2">
        <v>1</v>
      </c>
      <c r="D4990" s="2">
        <v>15601</v>
      </c>
      <c r="E4990" s="3">
        <v>193.76441999999997</v>
      </c>
      <c r="F4990" s="3">
        <v>470.95518749999997</v>
      </c>
      <c r="G4990">
        <f>_xlfn.XLOOKUP(A4990,'Base CAC'!A:A,'Base CAC'!B:B)</f>
        <v>1058.0613801</v>
      </c>
    </row>
    <row r="4991" spans="1:7" x14ac:dyDescent="0.35">
      <c r="A4991" s="2">
        <v>7390</v>
      </c>
      <c r="B4991" s="2" t="s">
        <v>6</v>
      </c>
      <c r="C4991" s="2">
        <v>1</v>
      </c>
      <c r="D4991" s="2">
        <v>84553</v>
      </c>
      <c r="E4991" s="3">
        <v>1030.7010700000001</v>
      </c>
      <c r="F4991" s="3">
        <v>0</v>
      </c>
      <c r="G4991">
        <f>_xlfn.XLOOKUP(A4991,'Base CAC'!A:A,'Base CAC'!B:B)</f>
        <v>3064.5958598438392</v>
      </c>
    </row>
    <row r="4992" spans="1:7" x14ac:dyDescent="0.35">
      <c r="A4992" s="2">
        <v>7391</v>
      </c>
      <c r="B4992" s="2" t="s">
        <v>6</v>
      </c>
      <c r="C4992" s="2">
        <v>1</v>
      </c>
      <c r="D4992" s="2">
        <v>126895</v>
      </c>
      <c r="E4992" s="3">
        <v>744.23917499999993</v>
      </c>
      <c r="F4992" s="3">
        <v>2630.37473125</v>
      </c>
      <c r="G4992">
        <f>_xlfn.XLOOKUP(A4992,'Base CAC'!A:A,'Base CAC'!B:B)</f>
        <v>4796.1107305000005</v>
      </c>
    </row>
    <row r="4993" spans="1:7" x14ac:dyDescent="0.35">
      <c r="A4993" s="2">
        <v>7392</v>
      </c>
      <c r="B4993" s="2" t="s">
        <v>6</v>
      </c>
      <c r="C4993" s="2">
        <v>1</v>
      </c>
      <c r="D4993" s="2">
        <v>73609</v>
      </c>
      <c r="E4993" s="3">
        <v>550.22727499999996</v>
      </c>
      <c r="F4993" s="3">
        <v>1726.8671400000001</v>
      </c>
      <c r="G4993">
        <f>_xlfn.XLOOKUP(A4993,'Base CAC'!A:A,'Base CAC'!B:B)</f>
        <v>3579.7955812200007</v>
      </c>
    </row>
    <row r="4994" spans="1:7" x14ac:dyDescent="0.35">
      <c r="A4994" s="2">
        <v>7393</v>
      </c>
      <c r="B4994" s="2" t="s">
        <v>6</v>
      </c>
      <c r="C4994" s="2">
        <v>1</v>
      </c>
      <c r="D4994" s="2">
        <v>159078</v>
      </c>
      <c r="E4994" s="3">
        <v>1344.6067949999997</v>
      </c>
      <c r="F4994" s="3">
        <v>0</v>
      </c>
      <c r="G4994">
        <f>_xlfn.XLOOKUP(A4994,'Base CAC'!A:A,'Base CAC'!B:B)</f>
        <v>3227.0563079999993</v>
      </c>
    </row>
    <row r="4995" spans="1:7" x14ac:dyDescent="0.35">
      <c r="A4995" s="2">
        <v>7394</v>
      </c>
      <c r="B4995" s="2" t="s">
        <v>6</v>
      </c>
      <c r="C4995" s="2">
        <v>1</v>
      </c>
      <c r="D4995" s="2">
        <v>15110</v>
      </c>
      <c r="E4995" s="3">
        <v>286.71224999999998</v>
      </c>
      <c r="F4995" s="3">
        <v>0</v>
      </c>
      <c r="G4995">
        <f>_xlfn.XLOOKUP(A4995,'Base CAC'!A:A,'Base CAC'!B:B)</f>
        <v>775.84334850000005</v>
      </c>
    </row>
    <row r="4996" spans="1:7" x14ac:dyDescent="0.35">
      <c r="A4996" s="2">
        <v>7395</v>
      </c>
      <c r="B4996" s="2" t="s">
        <v>6</v>
      </c>
      <c r="C4996" s="2">
        <v>1</v>
      </c>
      <c r="D4996" s="2">
        <v>68331</v>
      </c>
      <c r="E4996" s="3">
        <v>770.09036999999989</v>
      </c>
      <c r="F4996" s="3">
        <v>0</v>
      </c>
      <c r="G4996">
        <f>_xlfn.XLOOKUP(A4996,'Base CAC'!A:A,'Base CAC'!B:B)</f>
        <v>2656.8117764999997</v>
      </c>
    </row>
    <row r="4997" spans="1:7" x14ac:dyDescent="0.35">
      <c r="A4997" s="2">
        <v>7396</v>
      </c>
      <c r="B4997" s="2" t="s">
        <v>6</v>
      </c>
      <c r="C4997" s="2">
        <v>1</v>
      </c>
      <c r="D4997" s="2">
        <v>143691</v>
      </c>
      <c r="E4997" s="3">
        <v>1189.7614799999999</v>
      </c>
      <c r="F4997" s="3">
        <v>0</v>
      </c>
      <c r="G4997">
        <f>_xlfn.XLOOKUP(A4997,'Base CAC'!A:A,'Base CAC'!B:B)</f>
        <v>3426.5130623999994</v>
      </c>
    </row>
    <row r="4998" spans="1:7" x14ac:dyDescent="0.35">
      <c r="A4998" s="2">
        <v>7397</v>
      </c>
      <c r="B4998" s="2" t="s">
        <v>6</v>
      </c>
      <c r="C4998" s="2">
        <v>1</v>
      </c>
      <c r="D4998" s="2">
        <v>78037</v>
      </c>
      <c r="E4998" s="3">
        <v>547.42955499999994</v>
      </c>
      <c r="F4998" s="3">
        <v>1884.5935500000001</v>
      </c>
      <c r="G4998">
        <f>_xlfn.XLOOKUP(A4998,'Base CAC'!A:A,'Base CAC'!B:B)</f>
        <v>3296.9618019</v>
      </c>
    </row>
    <row r="4999" spans="1:7" x14ac:dyDescent="0.35">
      <c r="A4999" s="2">
        <v>7398</v>
      </c>
      <c r="B4999" s="2" t="s">
        <v>6</v>
      </c>
      <c r="C4999" s="2">
        <v>1</v>
      </c>
      <c r="D4999" s="2">
        <v>37264</v>
      </c>
      <c r="E4999" s="3">
        <v>401.75249999999994</v>
      </c>
      <c r="F4999" s="3">
        <v>915.99569999999994</v>
      </c>
      <c r="G4999">
        <f>_xlfn.XLOOKUP(A4999,'Base CAC'!A:A,'Base CAC'!B:B)</f>
        <v>2298.9081554999998</v>
      </c>
    </row>
    <row r="5000" spans="1:7" x14ac:dyDescent="0.35">
      <c r="A5000" s="2">
        <v>7399</v>
      </c>
      <c r="B5000" s="2" t="s">
        <v>6</v>
      </c>
      <c r="C5000" s="2">
        <v>1</v>
      </c>
      <c r="D5000" s="2">
        <v>47018</v>
      </c>
      <c r="E5000" s="3">
        <v>493.39513749999998</v>
      </c>
      <c r="F5000" s="3">
        <v>1228.7566574999998</v>
      </c>
      <c r="G5000">
        <f>_xlfn.XLOOKUP(A5000,'Base CAC'!A:A,'Base CAC'!B:B)</f>
        <v>2960.573590125</v>
      </c>
    </row>
    <row r="5001" spans="1:7" x14ac:dyDescent="0.35">
      <c r="A5001" s="2">
        <v>7400</v>
      </c>
      <c r="B5001" s="2" t="s">
        <v>6</v>
      </c>
      <c r="C5001" s="2">
        <v>1</v>
      </c>
      <c r="D5001" s="2">
        <v>37781</v>
      </c>
      <c r="E5001" s="3">
        <v>293.2750125</v>
      </c>
      <c r="F5001" s="3">
        <v>1026.4625437499999</v>
      </c>
      <c r="G5001">
        <f>_xlfn.XLOOKUP(A5001,'Base CAC'!A:A,'Base CAC'!B:B)</f>
        <v>2435.4595231544254</v>
      </c>
    </row>
    <row r="5002" spans="1:7" x14ac:dyDescent="0.35">
      <c r="A5002" s="2">
        <v>7401</v>
      </c>
      <c r="B5002" s="2" t="s">
        <v>6</v>
      </c>
      <c r="C5002" s="2">
        <v>1</v>
      </c>
      <c r="D5002" s="2">
        <v>11706</v>
      </c>
      <c r="E5002" s="3">
        <v>145.38851999999997</v>
      </c>
      <c r="F5002" s="3">
        <v>329.81655000000001</v>
      </c>
      <c r="G5002">
        <f>_xlfn.XLOOKUP(A5002,'Base CAC'!A:A,'Base CAC'!B:B)</f>
        <v>796.51369919999991</v>
      </c>
    </row>
    <row r="5003" spans="1:7" x14ac:dyDescent="0.35">
      <c r="A5003" s="2">
        <v>7402</v>
      </c>
      <c r="B5003" s="2" t="s">
        <v>6</v>
      </c>
      <c r="C5003" s="2">
        <v>1</v>
      </c>
      <c r="D5003" s="2">
        <v>81321</v>
      </c>
      <c r="E5003" s="3">
        <v>888.43192499999986</v>
      </c>
      <c r="F5003" s="3">
        <v>0</v>
      </c>
      <c r="G5003">
        <f>_xlfn.XLOOKUP(A5003,'Base CAC'!A:A,'Base CAC'!B:B)</f>
        <v>2836.5890038676998</v>
      </c>
    </row>
    <row r="5004" spans="1:7" x14ac:dyDescent="0.35">
      <c r="A5004" s="2">
        <v>7403</v>
      </c>
      <c r="B5004" s="2" t="s">
        <v>6</v>
      </c>
      <c r="C5004" s="2">
        <v>1</v>
      </c>
      <c r="D5004" s="2">
        <v>54765</v>
      </c>
      <c r="E5004" s="3">
        <v>327.49470000000002</v>
      </c>
      <c r="F5004" s="3">
        <v>1297.38285</v>
      </c>
      <c r="G5004">
        <f>_xlfn.XLOOKUP(A5004,'Base CAC'!A:A,'Base CAC'!B:B)</f>
        <v>2289.6917910000002</v>
      </c>
    </row>
    <row r="5005" spans="1:7" x14ac:dyDescent="0.35">
      <c r="A5005" s="2">
        <v>7404</v>
      </c>
      <c r="B5005" s="2" t="s">
        <v>6</v>
      </c>
      <c r="C5005" s="2">
        <v>1</v>
      </c>
      <c r="D5005" s="2">
        <v>91187</v>
      </c>
      <c r="E5005" s="3">
        <v>671.13632000000007</v>
      </c>
      <c r="F5005" s="3">
        <v>2034.3819699999999</v>
      </c>
      <c r="G5005">
        <f>_xlfn.XLOOKUP(A5005,'Base CAC'!A:A,'Base CAC'!B:B)</f>
        <v>4108.2099772080001</v>
      </c>
    </row>
    <row r="5006" spans="1:7" x14ac:dyDescent="0.35">
      <c r="A5006" s="2">
        <v>7405</v>
      </c>
      <c r="B5006" s="2" t="s">
        <v>6</v>
      </c>
      <c r="C5006" s="2">
        <v>1</v>
      </c>
      <c r="D5006" s="2">
        <v>20803</v>
      </c>
      <c r="E5006" s="3">
        <v>369.61730249999999</v>
      </c>
      <c r="F5006" s="3">
        <v>0</v>
      </c>
      <c r="G5006">
        <f>_xlfn.XLOOKUP(A5006,'Base CAC'!A:A,'Base CAC'!B:B)</f>
        <v>1031.232273975</v>
      </c>
    </row>
    <row r="5007" spans="1:7" x14ac:dyDescent="0.35">
      <c r="A5007" s="2">
        <v>7406</v>
      </c>
      <c r="B5007" s="2" t="s">
        <v>6</v>
      </c>
      <c r="C5007" s="2">
        <v>1</v>
      </c>
      <c r="D5007" s="2">
        <v>19188</v>
      </c>
      <c r="E5007" s="3">
        <v>321.06320999999997</v>
      </c>
      <c r="F5007" s="3">
        <v>0</v>
      </c>
      <c r="G5007">
        <f>_xlfn.XLOOKUP(A5007,'Base CAC'!A:A,'Base CAC'!B:B)</f>
        <v>1078.7723855999998</v>
      </c>
    </row>
    <row r="5008" spans="1:7" x14ac:dyDescent="0.35">
      <c r="A5008" s="2">
        <v>7407</v>
      </c>
      <c r="B5008" s="2" t="s">
        <v>6</v>
      </c>
      <c r="C5008" s="2">
        <v>1</v>
      </c>
      <c r="D5008" s="2">
        <v>93595</v>
      </c>
      <c r="E5008" s="3">
        <v>1000.998525</v>
      </c>
      <c r="F5008" s="3">
        <v>0</v>
      </c>
      <c r="G5008">
        <f>_xlfn.XLOOKUP(A5008,'Base CAC'!A:A,'Base CAC'!B:B)</f>
        <v>4079.9899080180003</v>
      </c>
    </row>
    <row r="5009" spans="1:7" x14ac:dyDescent="0.35">
      <c r="A5009" s="2">
        <v>7408</v>
      </c>
      <c r="B5009" s="2" t="s">
        <v>6</v>
      </c>
      <c r="C5009" s="2">
        <v>1</v>
      </c>
      <c r="D5009" s="2">
        <v>488690</v>
      </c>
      <c r="E5009" s="3">
        <v>2107.475625</v>
      </c>
      <c r="F5009" s="3">
        <v>8767.0985999999994</v>
      </c>
      <c r="G5009">
        <f>_xlfn.XLOOKUP(A5009,'Base CAC'!A:A,'Base CAC'!B:B)</f>
        <v>14141.161443749999</v>
      </c>
    </row>
    <row r="5010" spans="1:7" x14ac:dyDescent="0.35">
      <c r="A5010" s="2">
        <v>7409</v>
      </c>
      <c r="B5010" s="2" t="s">
        <v>6</v>
      </c>
      <c r="C5010" s="2">
        <v>1</v>
      </c>
      <c r="D5010" s="2">
        <v>44808</v>
      </c>
      <c r="E5010" s="3">
        <v>618.35039999999992</v>
      </c>
      <c r="F5010" s="3">
        <v>0</v>
      </c>
      <c r="G5010">
        <f>_xlfn.XLOOKUP(A5010,'Base CAC'!A:A,'Base CAC'!B:B)</f>
        <v>2163.54621456</v>
      </c>
    </row>
    <row r="5011" spans="1:7" x14ac:dyDescent="0.35">
      <c r="A5011" s="2">
        <v>7410</v>
      </c>
      <c r="B5011" s="2" t="s">
        <v>6</v>
      </c>
      <c r="C5011" s="2">
        <v>1</v>
      </c>
      <c r="D5011" s="2">
        <v>59680</v>
      </c>
      <c r="E5011" s="3">
        <v>617.68799999999999</v>
      </c>
      <c r="F5011" s="3">
        <v>0</v>
      </c>
      <c r="G5011">
        <f>_xlfn.XLOOKUP(A5011,'Base CAC'!A:A,'Base CAC'!B:B)</f>
        <v>1744.0297142400004</v>
      </c>
    </row>
    <row r="5012" spans="1:7" x14ac:dyDescent="0.35">
      <c r="A5012" s="2">
        <v>7411</v>
      </c>
      <c r="B5012" s="2" t="s">
        <v>6</v>
      </c>
      <c r="C5012" s="2">
        <v>1</v>
      </c>
      <c r="D5012" s="2">
        <v>91935</v>
      </c>
      <c r="E5012" s="3">
        <v>740.07674999999995</v>
      </c>
      <c r="F5012" s="3">
        <v>2199.0852</v>
      </c>
      <c r="G5012">
        <f>_xlfn.XLOOKUP(A5012,'Base CAC'!A:A,'Base CAC'!B:B)</f>
        <v>5654.0823363540003</v>
      </c>
    </row>
    <row r="5013" spans="1:7" x14ac:dyDescent="0.35">
      <c r="A5013" s="2">
        <v>7412</v>
      </c>
      <c r="B5013" s="2" t="s">
        <v>6</v>
      </c>
      <c r="C5013" s="2">
        <v>1</v>
      </c>
      <c r="D5013" s="2">
        <v>84571</v>
      </c>
      <c r="E5013" s="3">
        <v>904.48684500000002</v>
      </c>
      <c r="F5013" s="3">
        <v>0</v>
      </c>
      <c r="G5013">
        <f>_xlfn.XLOOKUP(A5013,'Base CAC'!A:A,'Base CAC'!B:B)</f>
        <v>3196.08205267617</v>
      </c>
    </row>
    <row r="5014" spans="1:7" x14ac:dyDescent="0.35">
      <c r="A5014" s="2">
        <v>7413</v>
      </c>
      <c r="B5014" s="2" t="s">
        <v>6</v>
      </c>
      <c r="C5014" s="2">
        <v>1</v>
      </c>
      <c r="D5014" s="2">
        <v>65750</v>
      </c>
      <c r="E5014" s="3">
        <v>536.84874999999988</v>
      </c>
      <c r="F5014" s="3">
        <v>1587.8625000000002</v>
      </c>
      <c r="G5014">
        <f>_xlfn.XLOOKUP(A5014,'Base CAC'!A:A,'Base CAC'!B:B)</f>
        <v>3182.3032874999999</v>
      </c>
    </row>
    <row r="5015" spans="1:7" x14ac:dyDescent="0.35">
      <c r="A5015" s="2">
        <v>7414</v>
      </c>
      <c r="B5015" s="2" t="s">
        <v>6</v>
      </c>
      <c r="C5015" s="2">
        <v>1</v>
      </c>
      <c r="D5015" s="2">
        <v>37155</v>
      </c>
      <c r="E5015" s="3">
        <v>560.80828124999994</v>
      </c>
      <c r="F5015" s="3">
        <v>0</v>
      </c>
      <c r="G5015">
        <f>_xlfn.XLOOKUP(A5015,'Base CAC'!A:A,'Base CAC'!B:B)</f>
        <v>1362.7641234374998</v>
      </c>
    </row>
    <row r="5016" spans="1:7" x14ac:dyDescent="0.35">
      <c r="A5016" s="2">
        <v>7415</v>
      </c>
      <c r="B5016" s="2" t="s">
        <v>6</v>
      </c>
      <c r="C5016" s="2">
        <v>1</v>
      </c>
      <c r="D5016" s="2">
        <v>33607</v>
      </c>
      <c r="E5016" s="3">
        <v>512.08666249999999</v>
      </c>
      <c r="F5016" s="3">
        <v>0</v>
      </c>
      <c r="G5016">
        <f>_xlfn.XLOOKUP(A5016,'Base CAC'!A:A,'Base CAC'!B:B)</f>
        <v>1720.6111860000001</v>
      </c>
    </row>
    <row r="5017" spans="1:7" x14ac:dyDescent="0.35">
      <c r="A5017" s="2">
        <v>7416</v>
      </c>
      <c r="B5017" s="2" t="s">
        <v>6</v>
      </c>
      <c r="C5017" s="2">
        <v>1</v>
      </c>
      <c r="D5017" s="2">
        <v>79644</v>
      </c>
      <c r="E5017" s="3">
        <v>476.27112</v>
      </c>
      <c r="F5017" s="3">
        <v>1776.8576399999999</v>
      </c>
      <c r="G5017">
        <f>_xlfn.XLOOKUP(A5017,'Base CAC'!A:A,'Base CAC'!B:B)</f>
        <v>3674.7432453849606</v>
      </c>
    </row>
    <row r="5018" spans="1:7" x14ac:dyDescent="0.35">
      <c r="A5018" s="2">
        <v>7417</v>
      </c>
      <c r="B5018" s="2" t="s">
        <v>6</v>
      </c>
      <c r="C5018" s="2">
        <v>1</v>
      </c>
      <c r="D5018" s="2">
        <v>58206</v>
      </c>
      <c r="E5018" s="3">
        <v>495.33305999999999</v>
      </c>
      <c r="F5018" s="3">
        <v>1285.18848</v>
      </c>
      <c r="G5018">
        <f>_xlfn.XLOOKUP(A5018,'Base CAC'!A:A,'Base CAC'!B:B)</f>
        <v>2860.3476108</v>
      </c>
    </row>
    <row r="5019" spans="1:7" x14ac:dyDescent="0.35">
      <c r="A5019" s="2">
        <v>7418</v>
      </c>
      <c r="B5019" s="2" t="s">
        <v>6</v>
      </c>
      <c r="C5019" s="2">
        <v>1</v>
      </c>
      <c r="D5019" s="2">
        <v>25536</v>
      </c>
      <c r="E5019" s="3">
        <v>389.10479999999995</v>
      </c>
      <c r="F5019" s="3">
        <v>0</v>
      </c>
      <c r="G5019">
        <f>_xlfn.XLOOKUP(A5019,'Base CAC'!A:A,'Base CAC'!B:B)</f>
        <v>1240.1921726208</v>
      </c>
    </row>
    <row r="5020" spans="1:7" x14ac:dyDescent="0.35">
      <c r="A5020" s="2">
        <v>7419</v>
      </c>
      <c r="B5020" s="2" t="s">
        <v>6</v>
      </c>
      <c r="C5020" s="2">
        <v>1</v>
      </c>
      <c r="D5020" s="2">
        <v>886988</v>
      </c>
      <c r="E5020" s="3">
        <v>3468.1230800000003</v>
      </c>
      <c r="F5020" s="3">
        <v>15759.559289999999</v>
      </c>
      <c r="G5020">
        <f>_xlfn.XLOOKUP(A5020,'Base CAC'!A:A,'Base CAC'!B:B)</f>
        <v>27393.945301987198</v>
      </c>
    </row>
    <row r="5021" spans="1:7" x14ac:dyDescent="0.35">
      <c r="A5021" s="2">
        <v>7420</v>
      </c>
      <c r="B5021" s="2" t="s">
        <v>6</v>
      </c>
      <c r="C5021" s="2">
        <v>1</v>
      </c>
      <c r="D5021" s="2">
        <v>34573</v>
      </c>
      <c r="E5021" s="3">
        <v>347.89081249999992</v>
      </c>
      <c r="F5021" s="3">
        <v>894.57637499999998</v>
      </c>
      <c r="G5021">
        <f>_xlfn.XLOOKUP(A5021,'Base CAC'!A:A,'Base CAC'!B:B)</f>
        <v>2296.3626450187494</v>
      </c>
    </row>
    <row r="5022" spans="1:7" x14ac:dyDescent="0.35">
      <c r="A5022" s="2">
        <v>7421</v>
      </c>
      <c r="B5022" s="2" t="s">
        <v>6</v>
      </c>
      <c r="C5022" s="2">
        <v>1</v>
      </c>
      <c r="D5022" s="2">
        <v>46534</v>
      </c>
      <c r="E5022" s="3">
        <v>662.23698749999994</v>
      </c>
      <c r="F5022" s="3">
        <v>0</v>
      </c>
      <c r="G5022">
        <f>_xlfn.XLOOKUP(A5022,'Base CAC'!A:A,'Base CAC'!B:B)</f>
        <v>2401.9891815694496</v>
      </c>
    </row>
    <row r="5023" spans="1:7" x14ac:dyDescent="0.35">
      <c r="A5023" s="2">
        <v>7422</v>
      </c>
      <c r="B5023" s="2" t="s">
        <v>6</v>
      </c>
      <c r="C5023" s="2">
        <v>1</v>
      </c>
      <c r="D5023" s="2">
        <v>88899</v>
      </c>
      <c r="E5023" s="3">
        <v>1001.8917299999999</v>
      </c>
      <c r="F5023" s="3">
        <v>0</v>
      </c>
      <c r="G5023">
        <f>_xlfn.XLOOKUP(A5023,'Base CAC'!A:A,'Base CAC'!B:B)</f>
        <v>3035.7319419</v>
      </c>
    </row>
    <row r="5024" spans="1:7" x14ac:dyDescent="0.35">
      <c r="A5024" s="2">
        <v>7423</v>
      </c>
      <c r="B5024" s="2" t="s">
        <v>6</v>
      </c>
      <c r="C5024" s="2">
        <v>1</v>
      </c>
      <c r="D5024" s="2">
        <v>27792</v>
      </c>
      <c r="E5024" s="3">
        <v>363.55409999999995</v>
      </c>
      <c r="F5024" s="3">
        <v>0</v>
      </c>
      <c r="G5024">
        <f>_xlfn.XLOOKUP(A5024,'Base CAC'!A:A,'Base CAC'!B:B)</f>
        <v>1378.6145977968001</v>
      </c>
    </row>
    <row r="5025" spans="1:7" x14ac:dyDescent="0.35">
      <c r="A5025" s="2">
        <v>7424</v>
      </c>
      <c r="B5025" s="2" t="s">
        <v>6</v>
      </c>
      <c r="C5025" s="2">
        <v>1</v>
      </c>
      <c r="D5025" s="2">
        <v>34989</v>
      </c>
      <c r="E5025" s="3">
        <v>502.96687499999996</v>
      </c>
      <c r="F5025" s="3">
        <v>0</v>
      </c>
      <c r="G5025">
        <f>_xlfn.XLOOKUP(A5025,'Base CAC'!A:A,'Base CAC'!B:B)</f>
        <v>1689.9686999999997</v>
      </c>
    </row>
    <row r="5026" spans="1:7" x14ac:dyDescent="0.35">
      <c r="A5026" s="2">
        <v>7425</v>
      </c>
      <c r="B5026" s="2" t="s">
        <v>6</v>
      </c>
      <c r="C5026" s="2">
        <v>1</v>
      </c>
      <c r="D5026" s="2">
        <v>50965</v>
      </c>
      <c r="E5026" s="3">
        <v>597.81945000000007</v>
      </c>
      <c r="F5026" s="3">
        <v>0</v>
      </c>
      <c r="G5026">
        <f>_xlfn.XLOOKUP(A5026,'Base CAC'!A:A,'Base CAC'!B:B)</f>
        <v>1654.9926046299004</v>
      </c>
    </row>
    <row r="5027" spans="1:7" x14ac:dyDescent="0.35">
      <c r="A5027" s="2">
        <v>7426</v>
      </c>
      <c r="B5027" s="2" t="s">
        <v>6</v>
      </c>
      <c r="C5027" s="2">
        <v>1</v>
      </c>
      <c r="D5027" s="2">
        <v>98297</v>
      </c>
      <c r="E5027" s="3">
        <v>757.37838499999998</v>
      </c>
      <c r="F5027" s="3">
        <v>2351.26424</v>
      </c>
      <c r="G5027">
        <f>_xlfn.XLOOKUP(A5027,'Base CAC'!A:A,'Base CAC'!B:B)</f>
        <v>5046.4734477751008</v>
      </c>
    </row>
    <row r="5028" spans="1:7" x14ac:dyDescent="0.35">
      <c r="A5028" s="2">
        <v>7427</v>
      </c>
      <c r="B5028" s="2" t="s">
        <v>6</v>
      </c>
      <c r="C5028" s="2">
        <v>1</v>
      </c>
      <c r="D5028" s="2">
        <v>31231</v>
      </c>
      <c r="E5028" s="3">
        <v>300.79356874999996</v>
      </c>
      <c r="F5028" s="3">
        <v>791.9400824999999</v>
      </c>
      <c r="G5028">
        <f>_xlfn.XLOOKUP(A5028,'Base CAC'!A:A,'Base CAC'!B:B)</f>
        <v>1513.8446474999996</v>
      </c>
    </row>
    <row r="5029" spans="1:7" x14ac:dyDescent="0.35">
      <c r="A5029" s="2">
        <v>7428</v>
      </c>
      <c r="B5029" s="2" t="s">
        <v>6</v>
      </c>
      <c r="C5029" s="2">
        <v>1</v>
      </c>
      <c r="D5029" s="2">
        <v>60437</v>
      </c>
      <c r="E5029" s="3">
        <v>701.97575500000005</v>
      </c>
      <c r="F5029" s="3">
        <v>0</v>
      </c>
      <c r="G5029">
        <f>_xlfn.XLOOKUP(A5029,'Base CAC'!A:A,'Base CAC'!B:B)</f>
        <v>2126.9865376500002</v>
      </c>
    </row>
    <row r="5030" spans="1:7" x14ac:dyDescent="0.35">
      <c r="A5030" s="2">
        <v>7429</v>
      </c>
      <c r="B5030" s="2" t="s">
        <v>6</v>
      </c>
      <c r="C5030" s="2">
        <v>1</v>
      </c>
      <c r="D5030" s="2">
        <v>62665</v>
      </c>
      <c r="E5030" s="3">
        <v>518.86619999999994</v>
      </c>
      <c r="F5030" s="3">
        <v>1441.2950000000001</v>
      </c>
      <c r="G5030">
        <f>_xlfn.XLOOKUP(A5030,'Base CAC'!A:A,'Base CAC'!B:B)</f>
        <v>3137.987474</v>
      </c>
    </row>
    <row r="5031" spans="1:7" x14ac:dyDescent="0.35">
      <c r="A5031" s="2">
        <v>7430</v>
      </c>
      <c r="B5031" s="2" t="s">
        <v>6</v>
      </c>
      <c r="C5031" s="2">
        <v>1</v>
      </c>
      <c r="D5031" s="2">
        <v>30471</v>
      </c>
      <c r="E5031" s="3">
        <v>411.73938749999996</v>
      </c>
      <c r="F5031" s="3">
        <v>0</v>
      </c>
      <c r="G5031">
        <f>_xlfn.XLOOKUP(A5031,'Base CAC'!A:A,'Base CAC'!B:B)</f>
        <v>1778.8030897076997</v>
      </c>
    </row>
    <row r="5032" spans="1:7" x14ac:dyDescent="0.35">
      <c r="A5032" s="2">
        <v>7431</v>
      </c>
      <c r="B5032" s="2" t="s">
        <v>6</v>
      </c>
      <c r="C5032" s="2">
        <v>1</v>
      </c>
      <c r="D5032" s="2">
        <v>65409</v>
      </c>
      <c r="E5032" s="3">
        <v>526.54245000000003</v>
      </c>
      <c r="F5032" s="3">
        <v>1549.5392099999999</v>
      </c>
      <c r="G5032">
        <f>_xlfn.XLOOKUP(A5032,'Base CAC'!A:A,'Base CAC'!B:B)</f>
        <v>3413.4994830000001</v>
      </c>
    </row>
    <row r="5033" spans="1:7" x14ac:dyDescent="0.35">
      <c r="A5033" s="2">
        <v>7432</v>
      </c>
      <c r="B5033" s="2" t="s">
        <v>6</v>
      </c>
      <c r="C5033" s="2">
        <v>1</v>
      </c>
      <c r="D5033" s="2">
        <v>21535</v>
      </c>
      <c r="E5033" s="3">
        <v>397.48226249999993</v>
      </c>
      <c r="F5033" s="3">
        <v>0</v>
      </c>
      <c r="G5033">
        <f>_xlfn.XLOOKUP(A5033,'Base CAC'!A:A,'Base CAC'!B:B)</f>
        <v>1156.6733838749999</v>
      </c>
    </row>
    <row r="5034" spans="1:7" x14ac:dyDescent="0.35">
      <c r="A5034" s="2">
        <v>7433</v>
      </c>
      <c r="B5034" s="2" t="s">
        <v>6</v>
      </c>
      <c r="C5034" s="2">
        <v>1</v>
      </c>
      <c r="D5034" s="2">
        <v>32471</v>
      </c>
      <c r="E5034" s="3">
        <v>480.77374374999999</v>
      </c>
      <c r="F5034" s="3">
        <v>0</v>
      </c>
      <c r="G5034">
        <f>_xlfn.XLOOKUP(A5034,'Base CAC'!A:A,'Base CAC'!B:B)</f>
        <v>1701.939052875</v>
      </c>
    </row>
    <row r="5035" spans="1:7" x14ac:dyDescent="0.35">
      <c r="A5035" s="2">
        <v>7434</v>
      </c>
      <c r="B5035" s="2" t="s">
        <v>6</v>
      </c>
      <c r="C5035" s="2">
        <v>1</v>
      </c>
      <c r="D5035" s="2">
        <v>47441</v>
      </c>
      <c r="E5035" s="3">
        <v>634.22686874999999</v>
      </c>
      <c r="F5035" s="3">
        <v>0</v>
      </c>
      <c r="G5035">
        <f>_xlfn.XLOOKUP(A5035,'Base CAC'!A:A,'Base CAC'!B:B)</f>
        <v>2092.9486668750001</v>
      </c>
    </row>
    <row r="5036" spans="1:7" x14ac:dyDescent="0.35">
      <c r="A5036" s="2">
        <v>7435</v>
      </c>
      <c r="B5036" s="2" t="s">
        <v>6</v>
      </c>
      <c r="C5036" s="2">
        <v>1</v>
      </c>
      <c r="D5036" s="2">
        <v>85819</v>
      </c>
      <c r="E5036" s="3">
        <v>1036.2644250000001</v>
      </c>
      <c r="F5036" s="3">
        <v>0</v>
      </c>
      <c r="G5036">
        <f>_xlfn.XLOOKUP(A5036,'Base CAC'!A:A,'Base CAC'!B:B)</f>
        <v>3480.4557286128002</v>
      </c>
    </row>
    <row r="5037" spans="1:7" x14ac:dyDescent="0.35">
      <c r="A5037" s="2">
        <v>7436</v>
      </c>
      <c r="B5037" s="2" t="s">
        <v>6</v>
      </c>
      <c r="C5037" s="2">
        <v>1</v>
      </c>
      <c r="D5037" s="2">
        <v>69802</v>
      </c>
      <c r="E5037" s="3">
        <v>594.01502000000005</v>
      </c>
      <c r="F5037" s="3">
        <v>1621.50046</v>
      </c>
      <c r="G5037">
        <f>_xlfn.XLOOKUP(A5037,'Base CAC'!A:A,'Base CAC'!B:B)</f>
        <v>3599.5704765999999</v>
      </c>
    </row>
    <row r="5038" spans="1:7" x14ac:dyDescent="0.35">
      <c r="A5038" s="2">
        <v>7437</v>
      </c>
      <c r="B5038" s="2" t="s">
        <v>6</v>
      </c>
      <c r="C5038" s="2">
        <v>1</v>
      </c>
      <c r="D5038" s="2">
        <v>67895</v>
      </c>
      <c r="E5038" s="3">
        <v>585.59437500000001</v>
      </c>
      <c r="F5038" s="3">
        <v>1592.8167000000001</v>
      </c>
      <c r="G5038">
        <f>_xlfn.XLOOKUP(A5038,'Base CAC'!A:A,'Base CAC'!B:B)</f>
        <v>3314.4641625000004</v>
      </c>
    </row>
    <row r="5039" spans="1:7" x14ac:dyDescent="0.35">
      <c r="A5039" s="2">
        <v>7438</v>
      </c>
      <c r="B5039" s="2" t="s">
        <v>6</v>
      </c>
      <c r="C5039" s="2">
        <v>1</v>
      </c>
      <c r="D5039" s="2">
        <v>25838</v>
      </c>
      <c r="E5039" s="3">
        <v>401.13495</v>
      </c>
      <c r="F5039" s="3">
        <v>0</v>
      </c>
      <c r="G5039">
        <f>_xlfn.XLOOKUP(A5039,'Base CAC'!A:A,'Base CAC'!B:B)</f>
        <v>1191.3708015</v>
      </c>
    </row>
    <row r="5040" spans="1:7" x14ac:dyDescent="0.35">
      <c r="A5040" s="2">
        <v>7439</v>
      </c>
      <c r="B5040" s="2" t="s">
        <v>6</v>
      </c>
      <c r="C5040" s="2">
        <v>1</v>
      </c>
      <c r="D5040" s="2">
        <v>19916</v>
      </c>
      <c r="E5040" s="3">
        <v>226.74365999999998</v>
      </c>
      <c r="F5040" s="3">
        <v>595.48839999999996</v>
      </c>
      <c r="G5040">
        <f>_xlfn.XLOOKUP(A5040,'Base CAC'!A:A,'Base CAC'!B:B)</f>
        <v>1316.5332387999999</v>
      </c>
    </row>
    <row r="5041" spans="1:7" x14ac:dyDescent="0.35">
      <c r="A5041" s="2">
        <v>7440</v>
      </c>
      <c r="B5041" s="2" t="s">
        <v>6</v>
      </c>
      <c r="C5041" s="2">
        <v>1</v>
      </c>
      <c r="D5041" s="2">
        <v>75195</v>
      </c>
      <c r="E5041" s="3">
        <v>899.33220000000006</v>
      </c>
      <c r="F5041" s="3">
        <v>0</v>
      </c>
      <c r="G5041">
        <f>_xlfn.XLOOKUP(A5041,'Base CAC'!A:A,'Base CAC'!B:B)</f>
        <v>3417.6062531519997</v>
      </c>
    </row>
    <row r="5042" spans="1:7" x14ac:dyDescent="0.35">
      <c r="A5042" s="2">
        <v>7441</v>
      </c>
      <c r="B5042" s="2" t="s">
        <v>6</v>
      </c>
      <c r="C5042" s="2">
        <v>1</v>
      </c>
      <c r="D5042" s="2">
        <v>28595</v>
      </c>
      <c r="E5042" s="3">
        <v>386.38993749999997</v>
      </c>
      <c r="F5042" s="3">
        <v>0</v>
      </c>
      <c r="G5042">
        <f>_xlfn.XLOOKUP(A5042,'Base CAC'!A:A,'Base CAC'!B:B)</f>
        <v>1043.2528312499999</v>
      </c>
    </row>
    <row r="5043" spans="1:7" x14ac:dyDescent="0.35">
      <c r="A5043" s="2">
        <v>7442</v>
      </c>
      <c r="B5043" s="2" t="s">
        <v>6</v>
      </c>
      <c r="C5043" s="2">
        <v>1</v>
      </c>
      <c r="D5043" s="2">
        <v>36158</v>
      </c>
      <c r="E5043" s="3">
        <v>317.06046249999997</v>
      </c>
      <c r="F5043" s="3">
        <v>982.36766249999994</v>
      </c>
      <c r="G5043">
        <f>_xlfn.XLOOKUP(A5043,'Base CAC'!A:A,'Base CAC'!B:B)</f>
        <v>2114.2735136249999</v>
      </c>
    </row>
    <row r="5044" spans="1:7" x14ac:dyDescent="0.35">
      <c r="A5044" s="2">
        <v>7443</v>
      </c>
      <c r="B5044" s="2" t="s">
        <v>6</v>
      </c>
      <c r="C5044" s="2">
        <v>1</v>
      </c>
      <c r="D5044" s="2">
        <v>26419</v>
      </c>
      <c r="E5044" s="3">
        <v>410.15497500000004</v>
      </c>
      <c r="F5044" s="3">
        <v>0</v>
      </c>
      <c r="G5044">
        <f>_xlfn.XLOOKUP(A5044,'Base CAC'!A:A,'Base CAC'!B:B)</f>
        <v>1168.9416787500002</v>
      </c>
    </row>
    <row r="5045" spans="1:7" x14ac:dyDescent="0.35">
      <c r="A5045" s="2">
        <v>7444</v>
      </c>
      <c r="B5045" s="2" t="s">
        <v>6</v>
      </c>
      <c r="C5045" s="2">
        <v>1</v>
      </c>
      <c r="D5045" s="2">
        <v>31163</v>
      </c>
      <c r="E5045" s="3">
        <v>246.38246875000002</v>
      </c>
      <c r="F5045" s="3">
        <v>782.15234624999994</v>
      </c>
      <c r="G5045">
        <f>_xlfn.XLOOKUP(A5045,'Base CAC'!A:A,'Base CAC'!B:B)</f>
        <v>1754.7628205249998</v>
      </c>
    </row>
    <row r="5046" spans="1:7" x14ac:dyDescent="0.35">
      <c r="A5046" s="2">
        <v>7445</v>
      </c>
      <c r="B5046" s="2" t="s">
        <v>6</v>
      </c>
      <c r="C5046" s="2">
        <v>1</v>
      </c>
      <c r="D5046" s="2">
        <v>175990</v>
      </c>
      <c r="E5046" s="3">
        <v>1032.1813499999998</v>
      </c>
      <c r="F5046" s="3">
        <v>3612.6347249999999</v>
      </c>
      <c r="G5046">
        <f>_xlfn.XLOOKUP(A5046,'Base CAC'!A:A,'Base CAC'!B:B)</f>
        <v>8351.038683004499</v>
      </c>
    </row>
    <row r="5047" spans="1:7" x14ac:dyDescent="0.35">
      <c r="A5047" s="2">
        <v>7446</v>
      </c>
      <c r="B5047" s="2" t="s">
        <v>6</v>
      </c>
      <c r="C5047" s="2">
        <v>1</v>
      </c>
      <c r="D5047" s="2">
        <v>29182</v>
      </c>
      <c r="E5047" s="3">
        <v>381.73703749999999</v>
      </c>
      <c r="F5047" s="3">
        <v>0</v>
      </c>
      <c r="G5047">
        <f>_xlfn.XLOOKUP(A5047,'Base CAC'!A:A,'Base CAC'!B:B)</f>
        <v>1099.4026679999997</v>
      </c>
    </row>
    <row r="5048" spans="1:7" x14ac:dyDescent="0.35">
      <c r="A5048" s="2">
        <v>7447</v>
      </c>
      <c r="B5048" s="2" t="s">
        <v>6</v>
      </c>
      <c r="C5048" s="2">
        <v>1</v>
      </c>
      <c r="D5048" s="2">
        <v>56890</v>
      </c>
      <c r="E5048" s="3">
        <v>667.31970000000001</v>
      </c>
      <c r="F5048" s="3">
        <v>0</v>
      </c>
      <c r="G5048">
        <f>_xlfn.XLOOKUP(A5048,'Base CAC'!A:A,'Base CAC'!B:B)</f>
        <v>2262.2137830000001</v>
      </c>
    </row>
    <row r="5049" spans="1:7" x14ac:dyDescent="0.35">
      <c r="A5049" s="2">
        <v>7448</v>
      </c>
      <c r="B5049" s="2" t="s">
        <v>6</v>
      </c>
      <c r="C5049" s="2">
        <v>1</v>
      </c>
      <c r="D5049" s="2">
        <v>96868</v>
      </c>
      <c r="E5049" s="3">
        <v>1125.1218200000001</v>
      </c>
      <c r="F5049" s="3">
        <v>0</v>
      </c>
      <c r="G5049">
        <f>_xlfn.XLOOKUP(A5049,'Base CAC'!A:A,'Base CAC'!B:B)</f>
        <v>3915.4239336000001</v>
      </c>
    </row>
    <row r="5050" spans="1:7" x14ac:dyDescent="0.35">
      <c r="A5050" s="2">
        <v>7449</v>
      </c>
      <c r="B5050" s="2" t="s">
        <v>6</v>
      </c>
      <c r="C5050" s="2">
        <v>1</v>
      </c>
      <c r="D5050" s="2">
        <v>195763</v>
      </c>
      <c r="E5050" s="3">
        <v>1604.0330812499997</v>
      </c>
      <c r="F5050" s="3">
        <v>0</v>
      </c>
      <c r="G5050">
        <f>_xlfn.XLOOKUP(A5050,'Base CAC'!A:A,'Base CAC'!B:B)</f>
        <v>6817.7822085449989</v>
      </c>
    </row>
    <row r="5051" spans="1:7" x14ac:dyDescent="0.35">
      <c r="A5051" s="2">
        <v>7450</v>
      </c>
      <c r="B5051" s="2" t="s">
        <v>6</v>
      </c>
      <c r="C5051" s="2">
        <v>1</v>
      </c>
      <c r="D5051" s="2">
        <v>29852</v>
      </c>
      <c r="E5051" s="3">
        <v>407.66637499999996</v>
      </c>
      <c r="F5051" s="3">
        <v>0</v>
      </c>
      <c r="G5051">
        <f>_xlfn.XLOOKUP(A5051,'Base CAC'!A:A,'Base CAC'!B:B)</f>
        <v>1100.6992124999999</v>
      </c>
    </row>
    <row r="5052" spans="1:7" x14ac:dyDescent="0.35">
      <c r="A5052" s="2">
        <v>7451</v>
      </c>
      <c r="B5052" s="2" t="s">
        <v>6</v>
      </c>
      <c r="C5052" s="2">
        <v>1</v>
      </c>
      <c r="D5052" s="2">
        <v>67860</v>
      </c>
      <c r="E5052" s="3">
        <v>795.9978000000001</v>
      </c>
      <c r="F5052" s="3">
        <v>0</v>
      </c>
      <c r="G5052">
        <f>_xlfn.XLOOKUP(A5052,'Base CAC'!A:A,'Base CAC'!B:B)</f>
        <v>2483.513136</v>
      </c>
    </row>
    <row r="5053" spans="1:7" x14ac:dyDescent="0.35">
      <c r="A5053" s="2">
        <v>7452</v>
      </c>
      <c r="B5053" s="2" t="s">
        <v>6</v>
      </c>
      <c r="C5053" s="2">
        <v>1</v>
      </c>
      <c r="D5053" s="2">
        <v>154560</v>
      </c>
      <c r="E5053" s="3">
        <v>1279.7567999999999</v>
      </c>
      <c r="F5053" s="3">
        <v>0</v>
      </c>
      <c r="G5053">
        <f>_xlfn.XLOOKUP(A5053,'Base CAC'!A:A,'Base CAC'!B:B)</f>
        <v>4983.3729791999995</v>
      </c>
    </row>
    <row r="5054" spans="1:7" x14ac:dyDescent="0.35">
      <c r="A5054" s="2">
        <v>7453</v>
      </c>
      <c r="B5054" s="2" t="s">
        <v>6</v>
      </c>
      <c r="C5054" s="2">
        <v>1</v>
      </c>
      <c r="D5054" s="2">
        <v>97565</v>
      </c>
      <c r="E5054" s="3">
        <v>1077.1176</v>
      </c>
      <c r="F5054" s="3">
        <v>0</v>
      </c>
      <c r="G5054">
        <f>_xlfn.XLOOKUP(A5054,'Base CAC'!A:A,'Base CAC'!B:B)</f>
        <v>2585.0822400000002</v>
      </c>
    </row>
    <row r="5055" spans="1:7" x14ac:dyDescent="0.35">
      <c r="A5055" s="2">
        <v>7454</v>
      </c>
      <c r="B5055" s="2" t="s">
        <v>6</v>
      </c>
      <c r="C5055" s="2">
        <v>1</v>
      </c>
      <c r="D5055" s="2">
        <v>29298</v>
      </c>
      <c r="E5055" s="3">
        <v>383.25446249999999</v>
      </c>
      <c r="F5055" s="3">
        <v>0</v>
      </c>
      <c r="G5055">
        <f>_xlfn.XLOOKUP(A5055,'Base CAC'!A:A,'Base CAC'!B:B)</f>
        <v>1333.7255294999998</v>
      </c>
    </row>
    <row r="5056" spans="1:7" x14ac:dyDescent="0.35">
      <c r="A5056" s="2">
        <v>7455</v>
      </c>
      <c r="B5056" s="2" t="s">
        <v>6</v>
      </c>
      <c r="C5056" s="2">
        <v>1</v>
      </c>
      <c r="D5056" s="2">
        <v>27478</v>
      </c>
      <c r="E5056" s="3">
        <v>256.74756250000002</v>
      </c>
      <c r="F5056" s="3">
        <v>725.21311500000002</v>
      </c>
      <c r="G5056">
        <f>_xlfn.XLOOKUP(A5056,'Base CAC'!A:A,'Base CAC'!B:B)</f>
        <v>1688.1948151818747</v>
      </c>
    </row>
    <row r="5057" spans="1:7" x14ac:dyDescent="0.35">
      <c r="A5057" s="2">
        <v>7456</v>
      </c>
      <c r="B5057" s="2" t="s">
        <v>6</v>
      </c>
      <c r="C5057" s="2">
        <v>1</v>
      </c>
      <c r="D5057" s="2">
        <v>72771</v>
      </c>
      <c r="E5057" s="3">
        <v>920.55315000000007</v>
      </c>
      <c r="F5057" s="3">
        <v>0</v>
      </c>
      <c r="G5057">
        <f>_xlfn.XLOOKUP(A5057,'Base CAC'!A:A,'Base CAC'!B:B)</f>
        <v>3120.6751785000001</v>
      </c>
    </row>
    <row r="5058" spans="1:7" x14ac:dyDescent="0.35">
      <c r="A5058" s="2">
        <v>7457</v>
      </c>
      <c r="B5058" s="2" t="s">
        <v>6</v>
      </c>
      <c r="C5058" s="2">
        <v>1</v>
      </c>
      <c r="D5058" s="2">
        <v>12161</v>
      </c>
      <c r="E5058" s="3">
        <v>127.96412249999999</v>
      </c>
      <c r="F5058" s="3">
        <v>346.13246249999997</v>
      </c>
      <c r="G5058">
        <f>_xlfn.XLOOKUP(A5058,'Base CAC'!A:A,'Base CAC'!B:B)</f>
        <v>672.44097487499994</v>
      </c>
    </row>
    <row r="5059" spans="1:7" x14ac:dyDescent="0.35">
      <c r="A5059" s="2">
        <v>7458</v>
      </c>
      <c r="B5059" s="2" t="s">
        <v>6</v>
      </c>
      <c r="C5059" s="2">
        <v>1</v>
      </c>
      <c r="D5059" s="2">
        <v>71853</v>
      </c>
      <c r="E5059" s="3">
        <v>784.99402499999997</v>
      </c>
      <c r="F5059" s="3">
        <v>0</v>
      </c>
      <c r="G5059">
        <f>_xlfn.XLOOKUP(A5059,'Base CAC'!A:A,'Base CAC'!B:B)</f>
        <v>2166.583509</v>
      </c>
    </row>
    <row r="5060" spans="1:7" x14ac:dyDescent="0.35">
      <c r="A5060" s="2">
        <v>7459</v>
      </c>
      <c r="B5060" s="2" t="s">
        <v>6</v>
      </c>
      <c r="C5060" s="2">
        <v>1</v>
      </c>
      <c r="D5060" s="2">
        <v>731056</v>
      </c>
      <c r="E5060" s="3">
        <v>4413.7506000000003</v>
      </c>
      <c r="F5060" s="3">
        <v>0</v>
      </c>
      <c r="G5060">
        <f>_xlfn.XLOOKUP(A5060,'Base CAC'!A:A,'Base CAC'!B:B)</f>
        <v>11652.301584000001</v>
      </c>
    </row>
    <row r="5061" spans="1:7" x14ac:dyDescent="0.35">
      <c r="A5061" s="2">
        <v>7460</v>
      </c>
      <c r="B5061" s="2" t="s">
        <v>6</v>
      </c>
      <c r="C5061" s="2">
        <v>1</v>
      </c>
      <c r="D5061" s="2">
        <v>623352</v>
      </c>
      <c r="E5061" s="3">
        <v>3655.9594800000004</v>
      </c>
      <c r="F5061" s="3">
        <v>0</v>
      </c>
      <c r="G5061">
        <f>_xlfn.XLOOKUP(A5061,'Base CAC'!A:A,'Base CAC'!B:B)</f>
        <v>9563.9899996800013</v>
      </c>
    </row>
    <row r="5062" spans="1:7" x14ac:dyDescent="0.35">
      <c r="A5062" s="2">
        <v>7461</v>
      </c>
      <c r="B5062" s="2" t="s">
        <v>6</v>
      </c>
      <c r="C5062" s="2">
        <v>1</v>
      </c>
      <c r="D5062" s="2">
        <v>16194</v>
      </c>
      <c r="E5062" s="3">
        <v>298.90075499999995</v>
      </c>
      <c r="F5062" s="3">
        <v>0</v>
      </c>
      <c r="G5062">
        <f>_xlfn.XLOOKUP(A5062,'Base CAC'!A:A,'Base CAC'!B:B)</f>
        <v>924.52693628295003</v>
      </c>
    </row>
    <row r="5063" spans="1:7" x14ac:dyDescent="0.35">
      <c r="A5063" s="2">
        <v>7462</v>
      </c>
      <c r="B5063" s="2" t="s">
        <v>6</v>
      </c>
      <c r="C5063" s="2">
        <v>1</v>
      </c>
      <c r="D5063" s="2">
        <v>65597</v>
      </c>
      <c r="E5063" s="3">
        <v>384.726405</v>
      </c>
      <c r="F5063" s="3">
        <v>1433.2944499999999</v>
      </c>
      <c r="G5063">
        <f>_xlfn.XLOOKUP(A5063,'Base CAC'!A:A,'Base CAC'!B:B)</f>
        <v>2356.6378219999997</v>
      </c>
    </row>
    <row r="5064" spans="1:7" x14ac:dyDescent="0.35">
      <c r="A5064" s="2">
        <v>7463</v>
      </c>
      <c r="B5064" s="2" t="s">
        <v>6</v>
      </c>
      <c r="C5064" s="2">
        <v>1</v>
      </c>
      <c r="D5064" s="2">
        <v>82582</v>
      </c>
      <c r="E5064" s="3">
        <v>702.77282000000002</v>
      </c>
      <c r="F5064" s="3">
        <v>1823.4105599999998</v>
      </c>
      <c r="G5064">
        <f>_xlfn.XLOOKUP(A5064,'Base CAC'!A:A,'Base CAC'!B:B)</f>
        <v>5126.5028345975988</v>
      </c>
    </row>
    <row r="5065" spans="1:7" x14ac:dyDescent="0.35">
      <c r="A5065" s="2">
        <v>7464</v>
      </c>
      <c r="B5065" s="2" t="s">
        <v>6</v>
      </c>
      <c r="C5065" s="2">
        <v>1</v>
      </c>
      <c r="D5065" s="2">
        <v>90415</v>
      </c>
      <c r="E5065" s="3">
        <v>1091.761125</v>
      </c>
      <c r="F5065" s="3">
        <v>0</v>
      </c>
      <c r="G5065">
        <f>_xlfn.XLOOKUP(A5065,'Base CAC'!A:A,'Base CAC'!B:B)</f>
        <v>3391.5559348124998</v>
      </c>
    </row>
    <row r="5066" spans="1:7" x14ac:dyDescent="0.35">
      <c r="A5066" s="2">
        <v>7465</v>
      </c>
      <c r="B5066" s="2" t="s">
        <v>6</v>
      </c>
      <c r="C5066" s="2">
        <v>1</v>
      </c>
      <c r="D5066" s="2">
        <v>89143</v>
      </c>
      <c r="E5066" s="3">
        <v>1014.8930549999999</v>
      </c>
      <c r="F5066" s="3">
        <v>0</v>
      </c>
      <c r="G5066">
        <f>_xlfn.XLOOKUP(A5066,'Base CAC'!A:A,'Base CAC'!B:B)</f>
        <v>3470.9342480999994</v>
      </c>
    </row>
    <row r="5067" spans="1:7" x14ac:dyDescent="0.35">
      <c r="A5067" s="2">
        <v>7466</v>
      </c>
      <c r="B5067" s="2" t="s">
        <v>6</v>
      </c>
      <c r="C5067" s="2">
        <v>1</v>
      </c>
      <c r="D5067" s="2">
        <v>44089</v>
      </c>
      <c r="E5067" s="3">
        <v>354.91645</v>
      </c>
      <c r="F5067" s="3">
        <v>1186.43499</v>
      </c>
      <c r="G5067">
        <f>_xlfn.XLOOKUP(A5067,'Base CAC'!A:A,'Base CAC'!B:B)</f>
        <v>2590.6264327799995</v>
      </c>
    </row>
    <row r="5068" spans="1:7" x14ac:dyDescent="0.35">
      <c r="A5068" s="2">
        <v>7467</v>
      </c>
      <c r="B5068" s="2" t="s">
        <v>6</v>
      </c>
      <c r="C5068" s="2">
        <v>1</v>
      </c>
      <c r="D5068" s="2">
        <v>44155</v>
      </c>
      <c r="E5068" s="3">
        <v>634.72812499999998</v>
      </c>
      <c r="F5068" s="3">
        <v>0</v>
      </c>
      <c r="G5068">
        <f>_xlfn.XLOOKUP(A5068,'Base CAC'!A:A,'Base CAC'!B:B)</f>
        <v>2075.56096875</v>
      </c>
    </row>
    <row r="5069" spans="1:7" x14ac:dyDescent="0.35">
      <c r="A5069" s="2">
        <v>7468</v>
      </c>
      <c r="B5069" s="2" t="s">
        <v>6</v>
      </c>
      <c r="C5069" s="2">
        <v>1</v>
      </c>
      <c r="D5069" s="2">
        <v>23307</v>
      </c>
      <c r="E5069" s="3">
        <v>365.86163249999998</v>
      </c>
      <c r="F5069" s="3">
        <v>0</v>
      </c>
      <c r="G5069">
        <f>_xlfn.XLOOKUP(A5069,'Base CAC'!A:A,'Base CAC'!B:B)</f>
        <v>1031.7298036499999</v>
      </c>
    </row>
    <row r="5070" spans="1:7" x14ac:dyDescent="0.35">
      <c r="A5070" s="2">
        <v>7469</v>
      </c>
      <c r="B5070" s="2" t="s">
        <v>6</v>
      </c>
      <c r="C5070" s="2">
        <v>1</v>
      </c>
      <c r="D5070" s="2">
        <v>52769</v>
      </c>
      <c r="E5070" s="3">
        <v>351.96922999999998</v>
      </c>
      <c r="F5070" s="3">
        <v>1262.2344800000001</v>
      </c>
      <c r="G5070">
        <f>_xlfn.XLOOKUP(A5070,'Base CAC'!A:A,'Base CAC'!B:B)</f>
        <v>2275.9058623999999</v>
      </c>
    </row>
    <row r="5071" spans="1:7" x14ac:dyDescent="0.35">
      <c r="A5071" s="2">
        <v>7470</v>
      </c>
      <c r="B5071" s="2" t="s">
        <v>6</v>
      </c>
      <c r="C5071" s="2">
        <v>1</v>
      </c>
      <c r="D5071" s="2">
        <v>94743</v>
      </c>
      <c r="E5071" s="3">
        <v>1198.4989500000001</v>
      </c>
      <c r="F5071" s="3">
        <v>0</v>
      </c>
      <c r="G5071">
        <f>_xlfn.XLOOKUP(A5071,'Base CAC'!A:A,'Base CAC'!B:B)</f>
        <v>3128.0822595000004</v>
      </c>
    </row>
    <row r="5072" spans="1:7" x14ac:dyDescent="0.35">
      <c r="A5072" s="2">
        <v>7471</v>
      </c>
      <c r="B5072" s="2" t="s">
        <v>6</v>
      </c>
      <c r="C5072" s="2">
        <v>1</v>
      </c>
      <c r="D5072" s="2">
        <v>50544</v>
      </c>
      <c r="E5072" s="3">
        <v>325.50336000000004</v>
      </c>
      <c r="F5072" s="3">
        <v>1174.1371200000001</v>
      </c>
      <c r="G5072">
        <f>_xlfn.XLOOKUP(A5072,'Base CAC'!A:A,'Base CAC'!B:B)</f>
        <v>2630.6809551359997</v>
      </c>
    </row>
    <row r="5073" spans="1:7" x14ac:dyDescent="0.35">
      <c r="A5073" s="2">
        <v>7472</v>
      </c>
      <c r="B5073" s="2" t="s">
        <v>6</v>
      </c>
      <c r="C5073" s="2">
        <v>1</v>
      </c>
      <c r="D5073" s="2">
        <v>61084</v>
      </c>
      <c r="E5073" s="3">
        <v>695.44133999999997</v>
      </c>
      <c r="F5073" s="3">
        <v>0</v>
      </c>
      <c r="G5073">
        <f>_xlfn.XLOOKUP(A5073,'Base CAC'!A:A,'Base CAC'!B:B)</f>
        <v>1940.2813386</v>
      </c>
    </row>
    <row r="5074" spans="1:7" x14ac:dyDescent="0.35">
      <c r="A5074" s="2">
        <v>7473</v>
      </c>
      <c r="B5074" s="2" t="s">
        <v>6</v>
      </c>
      <c r="C5074" s="2">
        <v>1</v>
      </c>
      <c r="D5074" s="2">
        <v>157677</v>
      </c>
      <c r="E5074" s="3">
        <v>1482.36089625</v>
      </c>
      <c r="F5074" s="3">
        <v>0</v>
      </c>
      <c r="G5074">
        <f>_xlfn.XLOOKUP(A5074,'Base CAC'!A:A,'Base CAC'!B:B)</f>
        <v>4624.9659962999995</v>
      </c>
    </row>
    <row r="5075" spans="1:7" x14ac:dyDescent="0.35">
      <c r="A5075" s="2">
        <v>7474</v>
      </c>
      <c r="B5075" s="2" t="s">
        <v>6</v>
      </c>
      <c r="C5075" s="2">
        <v>1</v>
      </c>
      <c r="D5075" s="2">
        <v>75452</v>
      </c>
      <c r="E5075" s="3">
        <v>590.03464000000008</v>
      </c>
      <c r="F5075" s="3">
        <v>1648.6261999999999</v>
      </c>
      <c r="G5075">
        <f>_xlfn.XLOOKUP(A5075,'Base CAC'!A:A,'Base CAC'!B:B)</f>
        <v>3429.59369896</v>
      </c>
    </row>
    <row r="5076" spans="1:7" x14ac:dyDescent="0.35">
      <c r="A5076" s="2">
        <v>7475</v>
      </c>
      <c r="B5076" s="2" t="s">
        <v>6</v>
      </c>
      <c r="C5076" s="2">
        <v>1</v>
      </c>
      <c r="D5076" s="2">
        <v>32750</v>
      </c>
      <c r="E5076" s="3">
        <v>442.53437499999995</v>
      </c>
      <c r="F5076" s="3">
        <v>0</v>
      </c>
      <c r="G5076">
        <f>_xlfn.XLOOKUP(A5076,'Base CAC'!A:A,'Base CAC'!B:B)</f>
        <v>1115.1866249999998</v>
      </c>
    </row>
    <row r="5077" spans="1:7" x14ac:dyDescent="0.35">
      <c r="A5077" s="2">
        <v>7476</v>
      </c>
      <c r="B5077" s="2" t="s">
        <v>6</v>
      </c>
      <c r="C5077" s="2">
        <v>1</v>
      </c>
      <c r="D5077" s="2">
        <v>45088</v>
      </c>
      <c r="E5077" s="3">
        <v>706.47259999999994</v>
      </c>
      <c r="F5077" s="3">
        <v>0</v>
      </c>
      <c r="G5077">
        <f>_xlfn.XLOOKUP(A5077,'Base CAC'!A:A,'Base CAC'!B:B)</f>
        <v>2700.9860443199996</v>
      </c>
    </row>
    <row r="5078" spans="1:7" x14ac:dyDescent="0.35">
      <c r="A5078" s="2">
        <v>7477</v>
      </c>
      <c r="B5078" s="2" t="s">
        <v>6</v>
      </c>
      <c r="C5078" s="2">
        <v>1</v>
      </c>
      <c r="D5078" s="2">
        <v>75854</v>
      </c>
      <c r="E5078" s="3">
        <v>828.70494999999994</v>
      </c>
      <c r="F5078" s="3">
        <v>0</v>
      </c>
      <c r="G5078">
        <f>_xlfn.XLOOKUP(A5078,'Base CAC'!A:A,'Base CAC'!B:B)</f>
        <v>2949.0095461511996</v>
      </c>
    </row>
    <row r="5079" spans="1:7" x14ac:dyDescent="0.35">
      <c r="A5079" s="2">
        <v>7478</v>
      </c>
      <c r="B5079" s="2" t="s">
        <v>6</v>
      </c>
      <c r="C5079" s="2">
        <v>1</v>
      </c>
      <c r="D5079" s="2">
        <v>80159</v>
      </c>
      <c r="E5079" s="3">
        <v>589.97023999999999</v>
      </c>
      <c r="F5079" s="3">
        <v>1769.9107199999999</v>
      </c>
      <c r="G5079">
        <f>_xlfn.XLOOKUP(A5079,'Base CAC'!A:A,'Base CAC'!B:B)</f>
        <v>4085.6619060479993</v>
      </c>
    </row>
    <row r="5080" spans="1:7" x14ac:dyDescent="0.35">
      <c r="A5080" s="2">
        <v>7479</v>
      </c>
      <c r="B5080" s="2" t="s">
        <v>6</v>
      </c>
      <c r="C5080" s="2">
        <v>1</v>
      </c>
      <c r="D5080" s="2">
        <v>51532</v>
      </c>
      <c r="E5080" s="3">
        <v>308.16136</v>
      </c>
      <c r="F5080" s="3">
        <v>1232.64544</v>
      </c>
      <c r="G5080">
        <f>_xlfn.XLOOKUP(A5080,'Base CAC'!A:A,'Base CAC'!B:B)</f>
        <v>2454.5021507864003</v>
      </c>
    </row>
    <row r="5081" spans="1:7" x14ac:dyDescent="0.35">
      <c r="A5081" s="2">
        <v>7480</v>
      </c>
      <c r="B5081" s="2" t="s">
        <v>6</v>
      </c>
      <c r="C5081" s="2">
        <v>1</v>
      </c>
      <c r="D5081" s="2">
        <v>32719</v>
      </c>
      <c r="E5081" s="3">
        <v>282.20137499999998</v>
      </c>
      <c r="F5081" s="3">
        <v>855.07016624999994</v>
      </c>
      <c r="G5081">
        <f>_xlfn.XLOOKUP(A5081,'Base CAC'!A:A,'Base CAC'!B:B)</f>
        <v>1905.4789954694993</v>
      </c>
    </row>
    <row r="5082" spans="1:7" x14ac:dyDescent="0.35">
      <c r="A5082" s="2">
        <v>7481</v>
      </c>
      <c r="B5082" s="2" t="s">
        <v>6</v>
      </c>
      <c r="C5082" s="2">
        <v>1</v>
      </c>
      <c r="D5082" s="2">
        <v>27201</v>
      </c>
      <c r="E5082" s="3">
        <v>367.55351249999995</v>
      </c>
      <c r="F5082" s="3">
        <v>0</v>
      </c>
      <c r="G5082">
        <f>_xlfn.XLOOKUP(A5082,'Base CAC'!A:A,'Base CAC'!B:B)</f>
        <v>1455.247270971</v>
      </c>
    </row>
    <row r="5083" spans="1:7" x14ac:dyDescent="0.35">
      <c r="A5083" s="2">
        <v>7482</v>
      </c>
      <c r="B5083" s="2" t="s">
        <v>6</v>
      </c>
      <c r="C5083" s="2">
        <v>1</v>
      </c>
      <c r="D5083" s="2">
        <v>19351</v>
      </c>
      <c r="E5083" s="3">
        <v>220.31113499999998</v>
      </c>
      <c r="F5083" s="3">
        <v>573.03148750000003</v>
      </c>
      <c r="G5083">
        <f>_xlfn.XLOOKUP(A5083,'Base CAC'!A:A,'Base CAC'!B:B)</f>
        <v>1300.058233</v>
      </c>
    </row>
    <row r="5084" spans="1:7" x14ac:dyDescent="0.35">
      <c r="A5084" s="2">
        <v>7483</v>
      </c>
      <c r="B5084" s="2" t="s">
        <v>6</v>
      </c>
      <c r="C5084" s="2">
        <v>1</v>
      </c>
      <c r="D5084" s="2">
        <v>29323</v>
      </c>
      <c r="E5084" s="3">
        <v>278.20196249999998</v>
      </c>
      <c r="F5084" s="3">
        <v>766.31995124999992</v>
      </c>
      <c r="G5084">
        <f>_xlfn.XLOOKUP(A5084,'Base CAC'!A:A,'Base CAC'!B:B)</f>
        <v>1500.7731322499999</v>
      </c>
    </row>
    <row r="5085" spans="1:7" x14ac:dyDescent="0.35">
      <c r="A5085" s="2">
        <v>7484</v>
      </c>
      <c r="B5085" s="2" t="s">
        <v>6</v>
      </c>
      <c r="C5085" s="2">
        <v>1</v>
      </c>
      <c r="D5085" s="2">
        <v>48412</v>
      </c>
      <c r="E5085" s="3">
        <v>473.22730000000001</v>
      </c>
      <c r="F5085" s="3">
        <v>1277.71371</v>
      </c>
      <c r="G5085">
        <f>_xlfn.XLOOKUP(A5085,'Base CAC'!A:A,'Base CAC'!B:B)</f>
        <v>2854.4976090539994</v>
      </c>
    </row>
    <row r="5086" spans="1:7" x14ac:dyDescent="0.35">
      <c r="A5086" s="2">
        <v>7485</v>
      </c>
      <c r="B5086" s="2" t="s">
        <v>6</v>
      </c>
      <c r="C5086" s="2">
        <v>1</v>
      </c>
      <c r="D5086" s="2">
        <v>86172</v>
      </c>
      <c r="E5086" s="3">
        <v>961.24865999999997</v>
      </c>
      <c r="F5086" s="3">
        <v>0</v>
      </c>
      <c r="G5086">
        <f>_xlfn.XLOOKUP(A5086,'Base CAC'!A:A,'Base CAC'!B:B)</f>
        <v>3774.1371562767595</v>
      </c>
    </row>
    <row r="5087" spans="1:7" x14ac:dyDescent="0.35">
      <c r="A5087" s="2">
        <v>7486</v>
      </c>
      <c r="B5087" s="2" t="s">
        <v>6</v>
      </c>
      <c r="C5087" s="2">
        <v>1</v>
      </c>
      <c r="D5087" s="2">
        <v>58789</v>
      </c>
      <c r="E5087" s="3">
        <v>716.63791000000003</v>
      </c>
      <c r="F5087" s="3">
        <v>0</v>
      </c>
      <c r="G5087">
        <f>_xlfn.XLOOKUP(A5087,'Base CAC'!A:A,'Base CAC'!B:B)</f>
        <v>2546.5728131850001</v>
      </c>
    </row>
    <row r="5088" spans="1:7" x14ac:dyDescent="0.35">
      <c r="A5088" s="2">
        <v>7487</v>
      </c>
      <c r="B5088" s="2" t="s">
        <v>6</v>
      </c>
      <c r="C5088" s="2">
        <v>1</v>
      </c>
      <c r="D5088" s="2">
        <v>11491</v>
      </c>
      <c r="E5088" s="3">
        <v>184.34436749999998</v>
      </c>
      <c r="F5088" s="3">
        <v>0</v>
      </c>
      <c r="G5088">
        <f>_xlfn.XLOOKUP(A5088,'Base CAC'!A:A,'Base CAC'!B:B)</f>
        <v>481.13879917499997</v>
      </c>
    </row>
    <row r="5089" spans="1:7" x14ac:dyDescent="0.35">
      <c r="A5089" s="2">
        <v>7488</v>
      </c>
      <c r="B5089" s="2" t="s">
        <v>6</v>
      </c>
      <c r="C5089" s="2">
        <v>1</v>
      </c>
      <c r="D5089" s="2">
        <v>152295</v>
      </c>
      <c r="E5089" s="3">
        <v>1261.0025999999998</v>
      </c>
      <c r="F5089" s="3">
        <v>0</v>
      </c>
      <c r="G5089">
        <f>_xlfn.XLOOKUP(A5089,'Base CAC'!A:A,'Base CAC'!B:B)</f>
        <v>4009.9882679999992</v>
      </c>
    </row>
    <row r="5090" spans="1:7" x14ac:dyDescent="0.35">
      <c r="A5090" s="2">
        <v>7489</v>
      </c>
      <c r="B5090" s="2" t="s">
        <v>6</v>
      </c>
      <c r="C5090" s="2">
        <v>1</v>
      </c>
      <c r="D5090" s="2">
        <v>46928</v>
      </c>
      <c r="E5090" s="3">
        <v>465.46709999999996</v>
      </c>
      <c r="F5090" s="3">
        <v>1238.5472399999999</v>
      </c>
      <c r="G5090">
        <f>_xlfn.XLOOKUP(A5090,'Base CAC'!A:A,'Base CAC'!B:B)</f>
        <v>2645.7918996599997</v>
      </c>
    </row>
    <row r="5091" spans="1:7" x14ac:dyDescent="0.35">
      <c r="A5091" s="2">
        <v>7490</v>
      </c>
      <c r="B5091" s="2" t="s">
        <v>6</v>
      </c>
      <c r="C5091" s="2">
        <v>1</v>
      </c>
      <c r="D5091" s="2">
        <v>33283</v>
      </c>
      <c r="E5091" s="3">
        <v>253.57485624999998</v>
      </c>
      <c r="F5091" s="3">
        <v>843.97367249999991</v>
      </c>
      <c r="G5091">
        <f>_xlfn.XLOOKUP(A5091,'Base CAC'!A:A,'Base CAC'!B:B)</f>
        <v>1528.6257843749997</v>
      </c>
    </row>
    <row r="5092" spans="1:7" x14ac:dyDescent="0.35">
      <c r="A5092" s="2">
        <v>7491</v>
      </c>
      <c r="B5092" s="2" t="s">
        <v>6</v>
      </c>
      <c r="C5092" s="2">
        <v>1</v>
      </c>
      <c r="D5092" s="2">
        <v>146581</v>
      </c>
      <c r="E5092" s="3">
        <v>796.48450874999992</v>
      </c>
      <c r="F5092" s="3">
        <v>3097.4397562500003</v>
      </c>
      <c r="G5092">
        <f>_xlfn.XLOOKUP(A5092,'Base CAC'!A:A,'Base CAC'!B:B)</f>
        <v>5964.7839877500001</v>
      </c>
    </row>
    <row r="5093" spans="1:7" x14ac:dyDescent="0.35">
      <c r="A5093" s="2">
        <v>7492</v>
      </c>
      <c r="B5093" s="2" t="s">
        <v>6</v>
      </c>
      <c r="C5093" s="2">
        <v>1</v>
      </c>
      <c r="D5093" s="2">
        <v>31322</v>
      </c>
      <c r="E5093" s="3">
        <v>234.13194999999999</v>
      </c>
      <c r="F5093" s="3">
        <v>810.45674999999994</v>
      </c>
      <c r="G5093">
        <f>_xlfn.XLOOKUP(A5093,'Base CAC'!A:A,'Base CAC'!B:B)</f>
        <v>1966.9532459993993</v>
      </c>
    </row>
    <row r="5094" spans="1:7" x14ac:dyDescent="0.35">
      <c r="A5094" s="2">
        <v>7493</v>
      </c>
      <c r="B5094" s="2" t="s">
        <v>6</v>
      </c>
      <c r="C5094" s="2">
        <v>1</v>
      </c>
      <c r="D5094" s="2">
        <v>75014</v>
      </c>
      <c r="E5094" s="3">
        <v>888.54083000000003</v>
      </c>
      <c r="F5094" s="3">
        <v>0</v>
      </c>
      <c r="G5094">
        <f>_xlfn.XLOOKUP(A5094,'Base CAC'!A:A,'Base CAC'!B:B)</f>
        <v>3065.4658635000001</v>
      </c>
    </row>
    <row r="5095" spans="1:7" x14ac:dyDescent="0.35">
      <c r="A5095" s="2">
        <v>7494</v>
      </c>
      <c r="B5095" s="2" t="s">
        <v>6</v>
      </c>
      <c r="C5095" s="2">
        <v>1</v>
      </c>
      <c r="D5095" s="2">
        <v>38350</v>
      </c>
      <c r="E5095" s="3">
        <v>567.81968749999999</v>
      </c>
      <c r="F5095" s="3">
        <v>0</v>
      </c>
      <c r="G5095">
        <f>_xlfn.XLOOKUP(A5095,'Base CAC'!A:A,'Base CAC'!B:B)</f>
        <v>2331.6947647499996</v>
      </c>
    </row>
    <row r="5096" spans="1:7" x14ac:dyDescent="0.35">
      <c r="A5096" s="2">
        <v>7495</v>
      </c>
      <c r="B5096" s="2" t="s">
        <v>6</v>
      </c>
      <c r="C5096" s="2">
        <v>1</v>
      </c>
      <c r="D5096" s="2">
        <v>50088</v>
      </c>
      <c r="E5096" s="3">
        <v>633.61320000000012</v>
      </c>
      <c r="F5096" s="3">
        <v>0</v>
      </c>
      <c r="G5096">
        <f>_xlfn.XLOOKUP(A5096,'Base CAC'!A:A,'Base CAC'!B:B)</f>
        <v>2072.2040916192</v>
      </c>
    </row>
    <row r="5097" spans="1:7" x14ac:dyDescent="0.35">
      <c r="A5097" s="2">
        <v>7496</v>
      </c>
      <c r="B5097" s="2" t="s">
        <v>6</v>
      </c>
      <c r="C5097" s="2">
        <v>1</v>
      </c>
      <c r="D5097" s="2">
        <v>196346</v>
      </c>
      <c r="E5097" s="3">
        <v>914.481495</v>
      </c>
      <c r="F5097" s="3">
        <v>3753.8900874999999</v>
      </c>
      <c r="G5097">
        <f>_xlfn.XLOOKUP(A5097,'Base CAC'!A:A,'Base CAC'!B:B)</f>
        <v>7939.4279046840811</v>
      </c>
    </row>
    <row r="5098" spans="1:7" x14ac:dyDescent="0.35">
      <c r="A5098" s="2">
        <v>7497</v>
      </c>
      <c r="B5098" s="2" t="s">
        <v>6</v>
      </c>
      <c r="C5098" s="2">
        <v>1</v>
      </c>
      <c r="D5098" s="2">
        <v>95836</v>
      </c>
      <c r="E5098" s="3">
        <v>650.24725999999998</v>
      </c>
      <c r="F5098" s="3">
        <v>2314.4394000000002</v>
      </c>
      <c r="G5098">
        <f>_xlfn.XLOOKUP(A5098,'Base CAC'!A:A,'Base CAC'!B:B)</f>
        <v>5428.7860876703999</v>
      </c>
    </row>
    <row r="5099" spans="1:7" x14ac:dyDescent="0.35">
      <c r="A5099" s="2">
        <v>7498</v>
      </c>
      <c r="B5099" s="2" t="s">
        <v>6</v>
      </c>
      <c r="C5099" s="2">
        <v>1</v>
      </c>
      <c r="D5099" s="2">
        <v>83215</v>
      </c>
      <c r="E5099" s="3">
        <v>1033.5303000000001</v>
      </c>
      <c r="F5099" s="3">
        <v>0</v>
      </c>
      <c r="G5099">
        <f>_xlfn.XLOOKUP(A5099,'Base CAC'!A:A,'Base CAC'!B:B)</f>
        <v>2964.1028885820001</v>
      </c>
    </row>
    <row r="5100" spans="1:7" x14ac:dyDescent="0.35">
      <c r="A5100" s="2">
        <v>7499</v>
      </c>
      <c r="B5100" s="2" t="s">
        <v>6</v>
      </c>
      <c r="C5100" s="2">
        <v>1</v>
      </c>
      <c r="D5100" s="2">
        <v>64078</v>
      </c>
      <c r="E5100" s="3">
        <v>442.13819999999998</v>
      </c>
      <c r="F5100" s="3">
        <v>1518.00782</v>
      </c>
      <c r="G5100">
        <f>_xlfn.XLOOKUP(A5100,'Base CAC'!A:A,'Base CAC'!B:B)</f>
        <v>2817.8941279999999</v>
      </c>
    </row>
    <row r="5101" spans="1:7" x14ac:dyDescent="0.35">
      <c r="A5101" s="2">
        <v>7500</v>
      </c>
      <c r="B5101" s="2" t="s">
        <v>6</v>
      </c>
      <c r="C5101" s="2">
        <v>1</v>
      </c>
      <c r="D5101" s="2">
        <v>25040</v>
      </c>
      <c r="E5101" s="3">
        <v>230.36799999999999</v>
      </c>
      <c r="F5101" s="3">
        <v>660.8682</v>
      </c>
      <c r="G5101">
        <f>_xlfn.XLOOKUP(A5101,'Base CAC'!A:A,'Base CAC'!B:B)</f>
        <v>1302.0347527199997</v>
      </c>
    </row>
    <row r="5102" spans="1:7" x14ac:dyDescent="0.35">
      <c r="A5102" s="2">
        <v>7501</v>
      </c>
      <c r="B5102" s="2" t="s">
        <v>6</v>
      </c>
      <c r="C5102" s="2">
        <v>1</v>
      </c>
      <c r="D5102" s="2">
        <v>686895</v>
      </c>
      <c r="E5102" s="3">
        <v>4147.1285625</v>
      </c>
      <c r="F5102" s="3">
        <v>0</v>
      </c>
      <c r="G5102">
        <f>_xlfn.XLOOKUP(A5102,'Base CAC'!A:A,'Base CAC'!B:B)</f>
        <v>14307.593540624999</v>
      </c>
    </row>
    <row r="5103" spans="1:7" x14ac:dyDescent="0.35">
      <c r="A5103" s="2">
        <v>7502</v>
      </c>
      <c r="B5103" s="2" t="s">
        <v>6</v>
      </c>
      <c r="C5103" s="2">
        <v>1</v>
      </c>
      <c r="D5103" s="2">
        <v>22487</v>
      </c>
      <c r="E5103" s="3">
        <v>193.95037499999998</v>
      </c>
      <c r="F5103" s="3">
        <v>672.36130000000003</v>
      </c>
      <c r="G5103">
        <f>_xlfn.XLOOKUP(A5103,'Base CAC'!A:A,'Base CAC'!B:B)</f>
        <v>1294.9420037499999</v>
      </c>
    </row>
    <row r="5104" spans="1:7" x14ac:dyDescent="0.35">
      <c r="A5104" s="2">
        <v>7503</v>
      </c>
      <c r="B5104" s="2" t="s">
        <v>6</v>
      </c>
      <c r="C5104" s="2">
        <v>1</v>
      </c>
      <c r="D5104" s="2">
        <v>64003</v>
      </c>
      <c r="E5104" s="3">
        <v>750.75519000000008</v>
      </c>
      <c r="F5104" s="3">
        <v>0</v>
      </c>
      <c r="G5104">
        <f>_xlfn.XLOOKUP(A5104,'Base CAC'!A:A,'Base CAC'!B:B)</f>
        <v>2199.3373291050007</v>
      </c>
    </row>
    <row r="5105" spans="1:7" x14ac:dyDescent="0.35">
      <c r="A5105" s="2">
        <v>7504</v>
      </c>
      <c r="B5105" s="2" t="s">
        <v>6</v>
      </c>
      <c r="C5105" s="2">
        <v>1</v>
      </c>
      <c r="D5105" s="2">
        <v>120981</v>
      </c>
      <c r="E5105" s="3">
        <v>980.85345749999976</v>
      </c>
      <c r="F5105" s="3">
        <v>0</v>
      </c>
      <c r="G5105">
        <f>_xlfn.XLOOKUP(A5105,'Base CAC'!A:A,'Base CAC'!B:B)</f>
        <v>3207.3908060249987</v>
      </c>
    </row>
    <row r="5106" spans="1:7" x14ac:dyDescent="0.35">
      <c r="A5106" s="2">
        <v>7505</v>
      </c>
      <c r="B5106" s="2" t="s">
        <v>6</v>
      </c>
      <c r="C5106" s="2">
        <v>1</v>
      </c>
      <c r="D5106" s="2">
        <v>41713</v>
      </c>
      <c r="E5106" s="3">
        <v>563.64691249999998</v>
      </c>
      <c r="F5106" s="3">
        <v>0</v>
      </c>
      <c r="G5106">
        <f>_xlfn.XLOOKUP(A5106,'Base CAC'!A:A,'Base CAC'!B:B)</f>
        <v>2012.2194776250001</v>
      </c>
    </row>
    <row r="5107" spans="1:7" x14ac:dyDescent="0.35">
      <c r="A5107" s="2">
        <v>7506</v>
      </c>
      <c r="B5107" s="2" t="s">
        <v>6</v>
      </c>
      <c r="C5107" s="2">
        <v>1</v>
      </c>
      <c r="D5107" s="2">
        <v>11364</v>
      </c>
      <c r="E5107" s="3">
        <v>194.06870999999998</v>
      </c>
      <c r="F5107" s="3">
        <v>0</v>
      </c>
      <c r="G5107">
        <f>_xlfn.XLOOKUP(A5107,'Base CAC'!A:A,'Base CAC'!B:B)</f>
        <v>512.3413943999999</v>
      </c>
    </row>
    <row r="5108" spans="1:7" x14ac:dyDescent="0.35">
      <c r="A5108" s="2">
        <v>7507</v>
      </c>
      <c r="B5108" s="2" t="s">
        <v>6</v>
      </c>
      <c r="C5108" s="2">
        <v>1</v>
      </c>
      <c r="D5108" s="2">
        <v>137422</v>
      </c>
      <c r="E5108" s="3">
        <v>1173.4121024999999</v>
      </c>
      <c r="F5108" s="3">
        <v>0</v>
      </c>
      <c r="G5108">
        <f>_xlfn.XLOOKUP(A5108,'Base CAC'!A:A,'Base CAC'!B:B)</f>
        <v>2956.9984982999995</v>
      </c>
    </row>
    <row r="5109" spans="1:7" x14ac:dyDescent="0.35">
      <c r="A5109" s="2">
        <v>7508</v>
      </c>
      <c r="B5109" s="2" t="s">
        <v>6</v>
      </c>
      <c r="C5109" s="2">
        <v>1</v>
      </c>
      <c r="D5109" s="2">
        <v>107828</v>
      </c>
      <c r="E5109" s="3">
        <v>548.70973499999991</v>
      </c>
      <c r="F5109" s="3">
        <v>2256.84004</v>
      </c>
      <c r="G5109">
        <f>_xlfn.XLOOKUP(A5109,'Base CAC'!A:A,'Base CAC'!B:B)</f>
        <v>5383.1366087679589</v>
      </c>
    </row>
    <row r="5110" spans="1:7" x14ac:dyDescent="0.35">
      <c r="A5110" s="2">
        <v>7509</v>
      </c>
      <c r="B5110" s="2" t="s">
        <v>6</v>
      </c>
      <c r="C5110" s="2">
        <v>1</v>
      </c>
      <c r="D5110" s="2">
        <v>190288</v>
      </c>
      <c r="E5110" s="3">
        <v>1674.0586799999999</v>
      </c>
      <c r="F5110" s="3">
        <v>0</v>
      </c>
      <c r="G5110">
        <f>_xlfn.XLOOKUP(A5110,'Base CAC'!A:A,'Base CAC'!B:B)</f>
        <v>6970.8606983366408</v>
      </c>
    </row>
    <row r="5111" spans="1:7" x14ac:dyDescent="0.35">
      <c r="A5111" s="2">
        <v>7510</v>
      </c>
      <c r="B5111" s="2" t="s">
        <v>6</v>
      </c>
      <c r="C5111" s="2">
        <v>1</v>
      </c>
      <c r="D5111" s="2">
        <v>16687</v>
      </c>
      <c r="E5111" s="3">
        <v>282.09373499999992</v>
      </c>
      <c r="F5111" s="3">
        <v>0</v>
      </c>
      <c r="G5111">
        <f>_xlfn.XLOOKUP(A5111,'Base CAC'!A:A,'Base CAC'!B:B)</f>
        <v>850.00484230200004</v>
      </c>
    </row>
    <row r="5112" spans="1:7" x14ac:dyDescent="0.35">
      <c r="A5112" s="2">
        <v>7511</v>
      </c>
      <c r="B5112" s="2" t="s">
        <v>6</v>
      </c>
      <c r="C5112" s="2">
        <v>1</v>
      </c>
      <c r="D5112" s="2">
        <v>65781</v>
      </c>
      <c r="E5112" s="3">
        <v>771.61113</v>
      </c>
      <c r="F5112" s="3">
        <v>0</v>
      </c>
      <c r="G5112">
        <f>_xlfn.XLOOKUP(A5112,'Base CAC'!A:A,'Base CAC'!B:B)</f>
        <v>2152.7950526999998</v>
      </c>
    </row>
    <row r="5113" spans="1:7" x14ac:dyDescent="0.35">
      <c r="A5113" s="2">
        <v>7512</v>
      </c>
      <c r="B5113" s="2" t="s">
        <v>6</v>
      </c>
      <c r="C5113" s="2">
        <v>1</v>
      </c>
      <c r="D5113" s="2">
        <v>38696</v>
      </c>
      <c r="E5113" s="3">
        <v>417.19124999999997</v>
      </c>
      <c r="F5113" s="3">
        <v>961.20863999999995</v>
      </c>
      <c r="G5113">
        <f>_xlfn.XLOOKUP(A5113,'Base CAC'!A:A,'Base CAC'!B:B)</f>
        <v>2175.2351774999997</v>
      </c>
    </row>
    <row r="5114" spans="1:7" x14ac:dyDescent="0.35">
      <c r="A5114" s="2">
        <v>7513</v>
      </c>
      <c r="B5114" s="2" t="s">
        <v>6</v>
      </c>
      <c r="C5114" s="2">
        <v>1</v>
      </c>
      <c r="D5114" s="2">
        <v>26658</v>
      </c>
      <c r="E5114" s="3">
        <v>379.37666249999995</v>
      </c>
      <c r="F5114" s="3">
        <v>0</v>
      </c>
      <c r="G5114">
        <f>_xlfn.XLOOKUP(A5114,'Base CAC'!A:A,'Base CAC'!B:B)</f>
        <v>1362.3415950375002</v>
      </c>
    </row>
    <row r="5115" spans="1:7" x14ac:dyDescent="0.35">
      <c r="A5115" s="2">
        <v>7514</v>
      </c>
      <c r="B5115" s="2" t="s">
        <v>6</v>
      </c>
      <c r="C5115" s="2">
        <v>1</v>
      </c>
      <c r="D5115" s="2">
        <v>48049</v>
      </c>
      <c r="E5115" s="3">
        <v>711.42550625000001</v>
      </c>
      <c r="F5115" s="3">
        <v>0</v>
      </c>
      <c r="G5115">
        <f>_xlfn.XLOOKUP(A5115,'Base CAC'!A:A,'Base CAC'!B:B)</f>
        <v>2219.6475795000001</v>
      </c>
    </row>
    <row r="5116" spans="1:7" x14ac:dyDescent="0.35">
      <c r="A5116" s="2">
        <v>7515</v>
      </c>
      <c r="B5116" s="2" t="s">
        <v>6</v>
      </c>
      <c r="C5116" s="2">
        <v>1</v>
      </c>
      <c r="D5116" s="2">
        <v>76262</v>
      </c>
      <c r="E5116" s="3">
        <v>578.82857999999999</v>
      </c>
      <c r="F5116" s="3">
        <v>1718.9454799999999</v>
      </c>
      <c r="G5116">
        <f>_xlfn.XLOOKUP(A5116,'Base CAC'!A:A,'Base CAC'!B:B)</f>
        <v>3715.9040810000001</v>
      </c>
    </row>
    <row r="5117" spans="1:7" x14ac:dyDescent="0.35">
      <c r="A5117" s="2">
        <v>7516</v>
      </c>
      <c r="B5117" s="2" t="s">
        <v>6</v>
      </c>
      <c r="C5117" s="2">
        <v>1</v>
      </c>
      <c r="D5117" s="2">
        <v>159072</v>
      </c>
      <c r="E5117" s="3">
        <v>1385.7159599999998</v>
      </c>
      <c r="F5117" s="3">
        <v>0</v>
      </c>
      <c r="G5117">
        <f>_xlfn.XLOOKUP(A5117,'Base CAC'!A:A,'Base CAC'!B:B)</f>
        <v>4489.7197103999997</v>
      </c>
    </row>
    <row r="5118" spans="1:7" x14ac:dyDescent="0.35">
      <c r="A5118" s="2">
        <v>7517</v>
      </c>
      <c r="B5118" s="2" t="s">
        <v>6</v>
      </c>
      <c r="C5118" s="2">
        <v>1</v>
      </c>
      <c r="D5118" s="2">
        <v>20750</v>
      </c>
      <c r="E5118" s="3">
        <v>340.04062499999992</v>
      </c>
      <c r="F5118" s="3">
        <v>0</v>
      </c>
      <c r="G5118">
        <f>_xlfn.XLOOKUP(A5118,'Base CAC'!A:A,'Base CAC'!B:B)</f>
        <v>1021.1419968749998</v>
      </c>
    </row>
    <row r="5119" spans="1:7" x14ac:dyDescent="0.35">
      <c r="A5119" s="2">
        <v>7518</v>
      </c>
      <c r="B5119" s="2" t="s">
        <v>6</v>
      </c>
      <c r="C5119" s="2">
        <v>1</v>
      </c>
      <c r="D5119" s="2">
        <v>98045</v>
      </c>
      <c r="E5119" s="3">
        <v>563.75874999999996</v>
      </c>
      <c r="F5119" s="3">
        <v>2142.28325</v>
      </c>
      <c r="G5119">
        <f>_xlfn.XLOOKUP(A5119,'Base CAC'!A:A,'Base CAC'!B:B)</f>
        <v>3613.6935874999999</v>
      </c>
    </row>
    <row r="5120" spans="1:7" x14ac:dyDescent="0.35">
      <c r="A5120" s="2">
        <v>7519</v>
      </c>
      <c r="B5120" s="2" t="s">
        <v>6</v>
      </c>
      <c r="C5120" s="2">
        <v>1</v>
      </c>
      <c r="D5120" s="2">
        <v>65382</v>
      </c>
      <c r="E5120" s="3">
        <v>563.91975000000002</v>
      </c>
      <c r="F5120" s="3">
        <v>1578.9753000000001</v>
      </c>
      <c r="G5120">
        <f>_xlfn.XLOOKUP(A5120,'Base CAC'!A:A,'Base CAC'!B:B)</f>
        <v>3456.8280675000005</v>
      </c>
    </row>
    <row r="5121" spans="1:7" x14ac:dyDescent="0.35">
      <c r="A5121" s="2">
        <v>7520</v>
      </c>
      <c r="B5121" s="2" t="s">
        <v>6</v>
      </c>
      <c r="C5121" s="2">
        <v>1</v>
      </c>
      <c r="D5121" s="2">
        <v>41907</v>
      </c>
      <c r="E5121" s="3">
        <v>620.48551874999998</v>
      </c>
      <c r="F5121" s="3">
        <v>0</v>
      </c>
      <c r="G5121">
        <f>_xlfn.XLOOKUP(A5121,'Base CAC'!A:A,'Base CAC'!B:B)</f>
        <v>2297.9792874299624</v>
      </c>
    </row>
    <row r="5122" spans="1:7" x14ac:dyDescent="0.35">
      <c r="A5122" s="2">
        <v>7521</v>
      </c>
      <c r="B5122" s="2" t="s">
        <v>6</v>
      </c>
      <c r="C5122" s="2">
        <v>1</v>
      </c>
      <c r="D5122" s="2">
        <v>19745</v>
      </c>
      <c r="E5122" s="3">
        <v>248.63891249999995</v>
      </c>
      <c r="F5122" s="3">
        <v>544.96199999999988</v>
      </c>
      <c r="G5122">
        <f>_xlfn.XLOOKUP(A5122,'Base CAC'!A:A,'Base CAC'!B:B)</f>
        <v>1621.7846877684374</v>
      </c>
    </row>
    <row r="5123" spans="1:7" x14ac:dyDescent="0.35">
      <c r="A5123" s="2">
        <v>7522</v>
      </c>
      <c r="B5123" s="2" t="s">
        <v>6</v>
      </c>
      <c r="C5123" s="2">
        <v>1</v>
      </c>
      <c r="D5123" s="2">
        <v>67081</v>
      </c>
      <c r="E5123" s="3">
        <v>756.00286999999992</v>
      </c>
      <c r="F5123" s="3">
        <v>0</v>
      </c>
      <c r="G5123">
        <f>_xlfn.XLOOKUP(A5123,'Base CAC'!A:A,'Base CAC'!B:B)</f>
        <v>1927.8073184999998</v>
      </c>
    </row>
    <row r="5124" spans="1:7" x14ac:dyDescent="0.35">
      <c r="A5124" s="2">
        <v>7523</v>
      </c>
      <c r="B5124" s="2" t="s">
        <v>6</v>
      </c>
      <c r="C5124" s="2">
        <v>1</v>
      </c>
      <c r="D5124" s="2">
        <v>28021</v>
      </c>
      <c r="E5124" s="3">
        <v>386.68979999999993</v>
      </c>
      <c r="F5124" s="3">
        <v>0</v>
      </c>
      <c r="G5124">
        <f>_xlfn.XLOOKUP(A5124,'Base CAC'!A:A,'Base CAC'!B:B)</f>
        <v>1671.0846109775998</v>
      </c>
    </row>
    <row r="5125" spans="1:7" x14ac:dyDescent="0.35">
      <c r="A5125" s="2">
        <v>7524</v>
      </c>
      <c r="B5125" s="2" t="s">
        <v>6</v>
      </c>
      <c r="C5125" s="2">
        <v>1</v>
      </c>
      <c r="D5125" s="2">
        <v>60591</v>
      </c>
      <c r="E5125" s="3">
        <v>696.79650000000004</v>
      </c>
      <c r="F5125" s="3">
        <v>0</v>
      </c>
      <c r="G5125">
        <f>_xlfn.XLOOKUP(A5125,'Base CAC'!A:A,'Base CAC'!B:B)</f>
        <v>1964.96613</v>
      </c>
    </row>
    <row r="5126" spans="1:7" x14ac:dyDescent="0.35">
      <c r="A5126" s="2">
        <v>7525</v>
      </c>
      <c r="B5126" s="2" t="s">
        <v>6</v>
      </c>
      <c r="C5126" s="2">
        <v>1</v>
      </c>
      <c r="D5126" s="2">
        <v>44142</v>
      </c>
      <c r="E5126" s="3">
        <v>368.03392499999995</v>
      </c>
      <c r="F5126" s="3">
        <v>1187.86122</v>
      </c>
      <c r="G5126">
        <f>_xlfn.XLOOKUP(A5126,'Base CAC'!A:A,'Base CAC'!B:B)</f>
        <v>2468.6192789999996</v>
      </c>
    </row>
    <row r="5127" spans="1:7" x14ac:dyDescent="0.35">
      <c r="A5127" s="2">
        <v>7526</v>
      </c>
      <c r="B5127" s="2" t="s">
        <v>6</v>
      </c>
      <c r="C5127" s="2">
        <v>1</v>
      </c>
      <c r="D5127" s="2">
        <v>47637</v>
      </c>
      <c r="E5127" s="3">
        <v>499.89076875000001</v>
      </c>
      <c r="F5127" s="3">
        <v>1195.6291537499999</v>
      </c>
      <c r="G5127">
        <f>_xlfn.XLOOKUP(A5127,'Base CAC'!A:A,'Base CAC'!B:B)</f>
        <v>3108.0638699279998</v>
      </c>
    </row>
    <row r="5128" spans="1:7" x14ac:dyDescent="0.35">
      <c r="A5128" s="2">
        <v>7527</v>
      </c>
      <c r="B5128" s="2" t="s">
        <v>6</v>
      </c>
      <c r="C5128" s="2">
        <v>1</v>
      </c>
      <c r="D5128" s="2">
        <v>63418</v>
      </c>
      <c r="E5128" s="3">
        <v>422.99806000000001</v>
      </c>
      <c r="F5128" s="3">
        <v>1473.2001400000001</v>
      </c>
      <c r="G5128">
        <f>_xlfn.XLOOKUP(A5128,'Base CAC'!A:A,'Base CAC'!B:B)</f>
        <v>2526.4653094000005</v>
      </c>
    </row>
    <row r="5129" spans="1:7" x14ac:dyDescent="0.35">
      <c r="A5129" s="2">
        <v>7528</v>
      </c>
      <c r="B5129" s="2" t="s">
        <v>6</v>
      </c>
      <c r="C5129" s="2">
        <v>1</v>
      </c>
      <c r="D5129" s="2">
        <v>66169</v>
      </c>
      <c r="E5129" s="3">
        <v>479.39440500000001</v>
      </c>
      <c r="F5129" s="3">
        <v>1552.32474</v>
      </c>
      <c r="G5129">
        <f>_xlfn.XLOOKUP(A5129,'Base CAC'!A:A,'Base CAC'!B:B)</f>
        <v>3185.2146089549851</v>
      </c>
    </row>
    <row r="5130" spans="1:7" x14ac:dyDescent="0.35">
      <c r="A5130" s="2">
        <v>7529</v>
      </c>
      <c r="B5130" s="2" t="s">
        <v>6</v>
      </c>
      <c r="C5130" s="2">
        <v>1</v>
      </c>
      <c r="D5130" s="2">
        <v>47630</v>
      </c>
      <c r="E5130" s="3">
        <v>677.83443749999992</v>
      </c>
      <c r="F5130" s="3">
        <v>0</v>
      </c>
      <c r="G5130">
        <f>_xlfn.XLOOKUP(A5130,'Base CAC'!A:A,'Base CAC'!B:B)</f>
        <v>1943.6224660874996</v>
      </c>
    </row>
    <row r="5131" spans="1:7" x14ac:dyDescent="0.35">
      <c r="A5131" s="2">
        <v>7530</v>
      </c>
      <c r="B5131" s="2" t="s">
        <v>6</v>
      </c>
      <c r="C5131" s="2">
        <v>1</v>
      </c>
      <c r="D5131" s="2">
        <v>19739</v>
      </c>
      <c r="E5131" s="3">
        <v>333.68779499999994</v>
      </c>
      <c r="F5131" s="3">
        <v>0</v>
      </c>
      <c r="G5131">
        <f>_xlfn.XLOOKUP(A5131,'Base CAC'!A:A,'Base CAC'!B:B)</f>
        <v>953.4427997755497</v>
      </c>
    </row>
    <row r="5132" spans="1:7" x14ac:dyDescent="0.35">
      <c r="A5132" s="2">
        <v>7531</v>
      </c>
      <c r="B5132" s="2" t="s">
        <v>6</v>
      </c>
      <c r="C5132" s="2">
        <v>1</v>
      </c>
      <c r="D5132" s="2">
        <v>87940</v>
      </c>
      <c r="E5132" s="3">
        <v>657.35149999999999</v>
      </c>
      <c r="F5132" s="3">
        <v>2063.0724</v>
      </c>
      <c r="G5132">
        <f>_xlfn.XLOOKUP(A5132,'Base CAC'!A:A,'Base CAC'!B:B)</f>
        <v>5040.6926592</v>
      </c>
    </row>
    <row r="5133" spans="1:7" x14ac:dyDescent="0.35">
      <c r="A5133" s="2">
        <v>7532</v>
      </c>
      <c r="B5133" s="2" t="s">
        <v>6</v>
      </c>
      <c r="C5133" s="2">
        <v>1</v>
      </c>
      <c r="D5133" s="2">
        <v>44217</v>
      </c>
      <c r="E5133" s="3">
        <v>355.94684999999998</v>
      </c>
      <c r="F5133" s="3">
        <v>1121.2325774999999</v>
      </c>
      <c r="G5133">
        <f>_xlfn.XLOOKUP(A5133,'Base CAC'!A:A,'Base CAC'!B:B)</f>
        <v>2483.7544056779998</v>
      </c>
    </row>
    <row r="5134" spans="1:7" x14ac:dyDescent="0.35">
      <c r="A5134" s="2">
        <v>7533</v>
      </c>
      <c r="B5134" s="2" t="s">
        <v>6</v>
      </c>
      <c r="C5134" s="2">
        <v>1</v>
      </c>
      <c r="D5134" s="2">
        <v>167724</v>
      </c>
      <c r="E5134" s="3">
        <v>723.30974999999989</v>
      </c>
      <c r="F5134" s="3">
        <v>3341.691045</v>
      </c>
      <c r="G5134">
        <f>_xlfn.XLOOKUP(A5134,'Base CAC'!A:A,'Base CAC'!B:B)</f>
        <v>5424.8231249999999</v>
      </c>
    </row>
    <row r="5135" spans="1:7" x14ac:dyDescent="0.35">
      <c r="A5135" s="2">
        <v>7534</v>
      </c>
      <c r="B5135" s="2" t="s">
        <v>6</v>
      </c>
      <c r="C5135" s="2">
        <v>1</v>
      </c>
      <c r="D5135" s="2">
        <v>62939</v>
      </c>
      <c r="E5135" s="3">
        <v>673.13260500000001</v>
      </c>
      <c r="F5135" s="3">
        <v>0</v>
      </c>
      <c r="G5135">
        <f>_xlfn.XLOOKUP(A5135,'Base CAC'!A:A,'Base CAC'!B:B)</f>
        <v>2382.8894216999997</v>
      </c>
    </row>
    <row r="5136" spans="1:7" x14ac:dyDescent="0.35">
      <c r="A5136" s="2">
        <v>7535</v>
      </c>
      <c r="B5136" s="2" t="s">
        <v>6</v>
      </c>
      <c r="C5136" s="2">
        <v>1</v>
      </c>
      <c r="D5136" s="2">
        <v>14479</v>
      </c>
      <c r="E5136" s="3">
        <v>174.83392499999997</v>
      </c>
      <c r="F5136" s="3">
        <v>403.78311249999996</v>
      </c>
      <c r="G5136">
        <f>_xlfn.XLOOKUP(A5136,'Base CAC'!A:A,'Base CAC'!B:B)</f>
        <v>1017.45018925</v>
      </c>
    </row>
    <row r="5137" spans="1:7" x14ac:dyDescent="0.35">
      <c r="A5137" s="2">
        <v>7536</v>
      </c>
      <c r="B5137" s="2" t="s">
        <v>6</v>
      </c>
      <c r="C5137" s="2">
        <v>1</v>
      </c>
      <c r="D5137" s="2">
        <v>18480</v>
      </c>
      <c r="E5137" s="3">
        <v>178.51679999999999</v>
      </c>
      <c r="F5137" s="3">
        <v>536.61299999999994</v>
      </c>
      <c r="G5137">
        <f>_xlfn.XLOOKUP(A5137,'Base CAC'!A:A,'Base CAC'!B:B)</f>
        <v>1384.21629192</v>
      </c>
    </row>
    <row r="5138" spans="1:7" x14ac:dyDescent="0.35">
      <c r="A5138" s="2">
        <v>7537</v>
      </c>
      <c r="B5138" s="2" t="s">
        <v>6</v>
      </c>
      <c r="C5138" s="2">
        <v>1</v>
      </c>
      <c r="D5138" s="2">
        <v>58894</v>
      </c>
      <c r="E5138" s="3">
        <v>690.82662000000005</v>
      </c>
      <c r="F5138" s="3">
        <v>0</v>
      </c>
      <c r="G5138">
        <f>_xlfn.XLOOKUP(A5138,'Base CAC'!A:A,'Base CAC'!B:B)</f>
        <v>2134.6542558000001</v>
      </c>
    </row>
    <row r="5139" spans="1:7" x14ac:dyDescent="0.35">
      <c r="A5139" s="2">
        <v>7538</v>
      </c>
      <c r="B5139" s="2" t="s">
        <v>6</v>
      </c>
      <c r="C5139" s="2">
        <v>1</v>
      </c>
      <c r="D5139" s="2">
        <v>48456</v>
      </c>
      <c r="E5139" s="3">
        <v>410.96744999999999</v>
      </c>
      <c r="F5139" s="3">
        <v>1266.3369899999998</v>
      </c>
      <c r="G5139">
        <f>_xlfn.XLOOKUP(A5139,'Base CAC'!A:A,'Base CAC'!B:B)</f>
        <v>2499.2393399999996</v>
      </c>
    </row>
    <row r="5140" spans="1:7" x14ac:dyDescent="0.35">
      <c r="A5140" s="2">
        <v>7539</v>
      </c>
      <c r="B5140" s="2" t="s">
        <v>6</v>
      </c>
      <c r="C5140" s="2">
        <v>1</v>
      </c>
      <c r="D5140" s="2">
        <v>16786</v>
      </c>
      <c r="E5140" s="3">
        <v>286.662915</v>
      </c>
      <c r="F5140" s="3">
        <v>0</v>
      </c>
      <c r="G5140">
        <f>_xlfn.XLOOKUP(A5140,'Base CAC'!A:A,'Base CAC'!B:B)</f>
        <v>949.42757447999986</v>
      </c>
    </row>
    <row r="5141" spans="1:7" x14ac:dyDescent="0.35">
      <c r="A5141" s="2">
        <v>7540</v>
      </c>
      <c r="B5141" s="2" t="s">
        <v>6</v>
      </c>
      <c r="C5141" s="2">
        <v>1</v>
      </c>
      <c r="D5141" s="2">
        <v>90741</v>
      </c>
      <c r="E5141" s="3">
        <v>1001.7806399999999</v>
      </c>
      <c r="F5141" s="3">
        <v>0</v>
      </c>
      <c r="G5141">
        <f>_xlfn.XLOOKUP(A5141,'Base CAC'!A:A,'Base CAC'!B:B)</f>
        <v>4410.0387334079987</v>
      </c>
    </row>
    <row r="5142" spans="1:7" x14ac:dyDescent="0.35">
      <c r="A5142" s="2">
        <v>7541</v>
      </c>
      <c r="B5142" s="2" t="s">
        <v>6</v>
      </c>
      <c r="C5142" s="2">
        <v>1</v>
      </c>
      <c r="D5142" s="2">
        <v>27189</v>
      </c>
      <c r="E5142" s="3">
        <v>422.10922500000004</v>
      </c>
      <c r="F5142" s="3">
        <v>0</v>
      </c>
      <c r="G5142">
        <f>_xlfn.XLOOKUP(A5142,'Base CAC'!A:A,'Base CAC'!B:B)</f>
        <v>1101.7050772499999</v>
      </c>
    </row>
    <row r="5143" spans="1:7" x14ac:dyDescent="0.35">
      <c r="A5143" s="2">
        <v>7542</v>
      </c>
      <c r="B5143" s="2" t="s">
        <v>6</v>
      </c>
      <c r="C5143" s="2">
        <v>1</v>
      </c>
      <c r="D5143" s="2">
        <v>46520</v>
      </c>
      <c r="E5143" s="3">
        <v>722.22300000000007</v>
      </c>
      <c r="F5143" s="3">
        <v>0</v>
      </c>
      <c r="G5143">
        <f>_xlfn.XLOOKUP(A5143,'Base CAC'!A:A,'Base CAC'!B:B)</f>
        <v>2231.6690700000004</v>
      </c>
    </row>
    <row r="5144" spans="1:7" x14ac:dyDescent="0.35">
      <c r="A5144" s="2">
        <v>7543</v>
      </c>
      <c r="B5144" s="2" t="s">
        <v>6</v>
      </c>
      <c r="C5144" s="2">
        <v>1</v>
      </c>
      <c r="D5144" s="2">
        <v>25993</v>
      </c>
      <c r="E5144" s="3">
        <v>373.64937499999996</v>
      </c>
      <c r="F5144" s="3">
        <v>0</v>
      </c>
      <c r="G5144">
        <f>_xlfn.XLOOKUP(A5144,'Base CAC'!A:A,'Base CAC'!B:B)</f>
        <v>1568.2153944599995</v>
      </c>
    </row>
    <row r="5145" spans="1:7" x14ac:dyDescent="0.35">
      <c r="A5145" s="2">
        <v>7544</v>
      </c>
      <c r="B5145" s="2" t="s">
        <v>6</v>
      </c>
      <c r="C5145" s="2">
        <v>1</v>
      </c>
      <c r="D5145" s="2">
        <v>80462</v>
      </c>
      <c r="E5145" s="3">
        <v>879.04734999999994</v>
      </c>
      <c r="F5145" s="3">
        <v>0</v>
      </c>
      <c r="G5145">
        <f>_xlfn.XLOOKUP(A5145,'Base CAC'!A:A,'Base CAC'!B:B)</f>
        <v>2962.3544076059998</v>
      </c>
    </row>
    <row r="5146" spans="1:7" x14ac:dyDescent="0.35">
      <c r="A5146" s="2">
        <v>7545</v>
      </c>
      <c r="B5146" s="2" t="s">
        <v>6</v>
      </c>
      <c r="C5146" s="2">
        <v>1</v>
      </c>
      <c r="D5146" s="2">
        <v>145076</v>
      </c>
      <c r="E5146" s="3">
        <v>788.30671499999994</v>
      </c>
      <c r="F5146" s="3">
        <v>2948.8510449999999</v>
      </c>
      <c r="G5146">
        <f>_xlfn.XLOOKUP(A5146,'Base CAC'!A:A,'Base CAC'!B:B)</f>
        <v>4935.3839668000001</v>
      </c>
    </row>
    <row r="5147" spans="1:7" x14ac:dyDescent="0.35">
      <c r="A5147" s="2">
        <v>7546</v>
      </c>
      <c r="B5147" s="2" t="s">
        <v>6</v>
      </c>
      <c r="C5147" s="2">
        <v>1</v>
      </c>
      <c r="D5147" s="2">
        <v>171435</v>
      </c>
      <c r="E5147" s="3">
        <v>1449.0543374999997</v>
      </c>
      <c r="F5147" s="3">
        <v>0</v>
      </c>
      <c r="G5147">
        <f>_xlfn.XLOOKUP(A5147,'Base CAC'!A:A,'Base CAC'!B:B)</f>
        <v>4308.9079779899985</v>
      </c>
    </row>
    <row r="5148" spans="1:7" x14ac:dyDescent="0.35">
      <c r="A5148" s="2">
        <v>7547</v>
      </c>
      <c r="B5148" s="2" t="s">
        <v>6</v>
      </c>
      <c r="C5148" s="2">
        <v>1</v>
      </c>
      <c r="D5148" s="2">
        <v>71690</v>
      </c>
      <c r="E5148" s="3">
        <v>527.63840000000005</v>
      </c>
      <c r="F5148" s="3">
        <v>1582.9151999999999</v>
      </c>
      <c r="G5148">
        <f>_xlfn.XLOOKUP(A5148,'Base CAC'!A:A,'Base CAC'!B:B)</f>
        <v>3300.4731669119992</v>
      </c>
    </row>
    <row r="5149" spans="1:7" x14ac:dyDescent="0.35">
      <c r="A5149" s="2">
        <v>7548</v>
      </c>
      <c r="B5149" s="2" t="s">
        <v>6</v>
      </c>
      <c r="C5149" s="2">
        <v>1</v>
      </c>
      <c r="D5149" s="2">
        <v>162995</v>
      </c>
      <c r="E5149" s="3">
        <v>1532.3567437500001</v>
      </c>
      <c r="F5149" s="3">
        <v>0</v>
      </c>
      <c r="G5149">
        <f>_xlfn.XLOOKUP(A5149,'Base CAC'!A:A,'Base CAC'!B:B)</f>
        <v>4032.3155562707061</v>
      </c>
    </row>
    <row r="5150" spans="1:7" x14ac:dyDescent="0.35">
      <c r="A5150" s="2">
        <v>7549</v>
      </c>
      <c r="B5150" s="2" t="s">
        <v>6</v>
      </c>
      <c r="C5150" s="2">
        <v>1</v>
      </c>
      <c r="D5150" s="2">
        <v>82465</v>
      </c>
      <c r="E5150" s="3">
        <v>531.07460000000003</v>
      </c>
      <c r="F5150" s="3">
        <v>1953.5958499999999</v>
      </c>
      <c r="G5150">
        <f>_xlfn.XLOOKUP(A5150,'Base CAC'!A:A,'Base CAC'!B:B)</f>
        <v>4308.6325074960005</v>
      </c>
    </row>
    <row r="5151" spans="1:7" x14ac:dyDescent="0.35">
      <c r="A5151" s="2">
        <v>7550</v>
      </c>
      <c r="B5151" s="2" t="s">
        <v>6</v>
      </c>
      <c r="C5151" s="2">
        <v>1</v>
      </c>
      <c r="D5151" s="2">
        <v>42705</v>
      </c>
      <c r="E5151" s="3">
        <v>325.35871874999998</v>
      </c>
      <c r="F5151" s="3">
        <v>1127.0917124999999</v>
      </c>
      <c r="G5151">
        <f>_xlfn.XLOOKUP(A5151,'Base CAC'!A:A,'Base CAC'!B:B)</f>
        <v>2371.5335621249997</v>
      </c>
    </row>
    <row r="5152" spans="1:7" x14ac:dyDescent="0.35">
      <c r="A5152" s="2">
        <v>7551</v>
      </c>
      <c r="B5152" s="2" t="s">
        <v>6</v>
      </c>
      <c r="C5152" s="2">
        <v>1</v>
      </c>
      <c r="D5152" s="2">
        <v>42560</v>
      </c>
      <c r="E5152" s="3">
        <v>305.89999999999998</v>
      </c>
      <c r="F5152" s="3">
        <v>1057.1904</v>
      </c>
      <c r="G5152">
        <f>_xlfn.XLOOKUP(A5152,'Base CAC'!A:A,'Base CAC'!B:B)</f>
        <v>1855.5893999999998</v>
      </c>
    </row>
    <row r="5153" spans="1:7" x14ac:dyDescent="0.35">
      <c r="A5153" s="2">
        <v>7552</v>
      </c>
      <c r="B5153" s="2" t="s">
        <v>6</v>
      </c>
      <c r="C5153" s="2">
        <v>1</v>
      </c>
      <c r="D5153" s="2">
        <v>106923</v>
      </c>
      <c r="E5153" s="3">
        <v>1014.4319624999999</v>
      </c>
      <c r="F5153" s="3">
        <v>0</v>
      </c>
      <c r="G5153">
        <f>_xlfn.XLOOKUP(A5153,'Base CAC'!A:A,'Base CAC'!B:B)</f>
        <v>3179.4407723231998</v>
      </c>
    </row>
    <row r="5154" spans="1:7" x14ac:dyDescent="0.35">
      <c r="A5154" s="2">
        <v>7553</v>
      </c>
      <c r="B5154" s="2" t="s">
        <v>6</v>
      </c>
      <c r="C5154" s="2">
        <v>1</v>
      </c>
      <c r="D5154" s="2">
        <v>92569</v>
      </c>
      <c r="E5154" s="3">
        <v>968.73458500000004</v>
      </c>
      <c r="F5154" s="3">
        <v>0</v>
      </c>
      <c r="G5154">
        <f>_xlfn.XLOOKUP(A5154,'Base CAC'!A:A,'Base CAC'!B:B)</f>
        <v>4447.5379785018004</v>
      </c>
    </row>
    <row r="5155" spans="1:7" x14ac:dyDescent="0.35">
      <c r="A5155" s="2">
        <v>7554</v>
      </c>
      <c r="B5155" s="2" t="s">
        <v>6</v>
      </c>
      <c r="C5155" s="2">
        <v>1</v>
      </c>
      <c r="D5155" s="2">
        <v>23663</v>
      </c>
      <c r="E5155" s="3">
        <v>277.56698999999998</v>
      </c>
      <c r="F5155" s="3">
        <v>707.52369999999996</v>
      </c>
      <c r="G5155">
        <f>_xlfn.XLOOKUP(A5155,'Base CAC'!A:A,'Base CAC'!B:B)</f>
        <v>1909.7760542883998</v>
      </c>
    </row>
    <row r="5156" spans="1:7" x14ac:dyDescent="0.35">
      <c r="A5156" s="2">
        <v>7555</v>
      </c>
      <c r="B5156" s="2" t="s">
        <v>6</v>
      </c>
      <c r="C5156" s="2">
        <v>1</v>
      </c>
      <c r="D5156" s="2">
        <v>138454</v>
      </c>
      <c r="E5156" s="3">
        <v>859.79933999999992</v>
      </c>
      <c r="F5156" s="3">
        <v>2814.2506174999999</v>
      </c>
      <c r="G5156">
        <f>_xlfn.XLOOKUP(A5156,'Base CAC'!A:A,'Base CAC'!B:B)</f>
        <v>5625.7944592999993</v>
      </c>
    </row>
    <row r="5157" spans="1:7" x14ac:dyDescent="0.35">
      <c r="A5157" s="2">
        <v>7556</v>
      </c>
      <c r="B5157" s="2" t="s">
        <v>6</v>
      </c>
      <c r="C5157" s="2">
        <v>1</v>
      </c>
      <c r="D5157" s="2">
        <v>35197</v>
      </c>
      <c r="E5157" s="3">
        <v>288.39541874999992</v>
      </c>
      <c r="F5157" s="3">
        <v>928.93682249999995</v>
      </c>
      <c r="G5157">
        <f>_xlfn.XLOOKUP(A5157,'Base CAC'!A:A,'Base CAC'!B:B)</f>
        <v>1838.1105141013124</v>
      </c>
    </row>
    <row r="5158" spans="1:7" x14ac:dyDescent="0.35">
      <c r="A5158" s="2">
        <v>7557</v>
      </c>
      <c r="B5158" s="2" t="s">
        <v>6</v>
      </c>
      <c r="C5158" s="2">
        <v>1</v>
      </c>
      <c r="D5158" s="2">
        <v>41570</v>
      </c>
      <c r="E5158" s="3">
        <v>651.3499374999999</v>
      </c>
      <c r="F5158" s="3">
        <v>0</v>
      </c>
      <c r="G5158">
        <f>_xlfn.XLOOKUP(A5158,'Base CAC'!A:A,'Base CAC'!B:B)</f>
        <v>2072.26982615625</v>
      </c>
    </row>
    <row r="5159" spans="1:7" x14ac:dyDescent="0.35">
      <c r="A5159" s="2">
        <v>7558</v>
      </c>
      <c r="B5159" s="2" t="s">
        <v>6</v>
      </c>
      <c r="C5159" s="2">
        <v>1</v>
      </c>
      <c r="D5159" s="2">
        <v>69896</v>
      </c>
      <c r="E5159" s="3">
        <v>466.20632000000001</v>
      </c>
      <c r="F5159" s="3">
        <v>1639.76016</v>
      </c>
      <c r="G5159">
        <f>_xlfn.XLOOKUP(A5159,'Base CAC'!A:A,'Base CAC'!B:B)</f>
        <v>3275.9530217719198</v>
      </c>
    </row>
    <row r="5160" spans="1:7" x14ac:dyDescent="0.35">
      <c r="A5160" s="2">
        <v>7559</v>
      </c>
      <c r="B5160" s="2" t="s">
        <v>6</v>
      </c>
      <c r="C5160" s="2">
        <v>1</v>
      </c>
      <c r="D5160" s="2">
        <v>672152</v>
      </c>
      <c r="E5160" s="3">
        <v>2782.7092799999996</v>
      </c>
      <c r="F5160" s="3">
        <v>11942.460659999999</v>
      </c>
      <c r="G5160">
        <f>_xlfn.XLOOKUP(A5160,'Base CAC'!A:A,'Base CAC'!B:B)</f>
        <v>19902.632447879998</v>
      </c>
    </row>
    <row r="5161" spans="1:7" x14ac:dyDescent="0.35">
      <c r="A5161" s="2">
        <v>7560</v>
      </c>
      <c r="B5161" s="2" t="s">
        <v>6</v>
      </c>
      <c r="C5161" s="2">
        <v>1</v>
      </c>
      <c r="D5161" s="2">
        <v>29937</v>
      </c>
      <c r="E5161" s="3">
        <v>232.38596250000001</v>
      </c>
      <c r="F5161" s="3">
        <v>790.11227250000002</v>
      </c>
      <c r="G5161">
        <f>_xlfn.XLOOKUP(A5161,'Base CAC'!A:A,'Base CAC'!B:B)</f>
        <v>1438.4691078750002</v>
      </c>
    </row>
    <row r="5162" spans="1:7" x14ac:dyDescent="0.35">
      <c r="A5162" s="2">
        <v>7561</v>
      </c>
      <c r="B5162" s="2" t="s">
        <v>6</v>
      </c>
      <c r="C5162" s="2">
        <v>1</v>
      </c>
      <c r="D5162" s="2">
        <v>35657</v>
      </c>
      <c r="E5162" s="3">
        <v>461.31243749999999</v>
      </c>
      <c r="F5162" s="3">
        <v>0</v>
      </c>
      <c r="G5162">
        <f>_xlfn.XLOOKUP(A5162,'Base CAC'!A:A,'Base CAC'!B:B)</f>
        <v>1383.9373124999997</v>
      </c>
    </row>
    <row r="5163" spans="1:7" x14ac:dyDescent="0.35">
      <c r="A5163" s="2">
        <v>7562</v>
      </c>
      <c r="B5163" s="2" t="s">
        <v>6</v>
      </c>
      <c r="C5163" s="2">
        <v>1</v>
      </c>
      <c r="D5163" s="2">
        <v>77592</v>
      </c>
      <c r="E5163" s="3">
        <v>562.15404000000001</v>
      </c>
      <c r="F5163" s="3">
        <v>1766.7698399999999</v>
      </c>
      <c r="G5163">
        <f>_xlfn.XLOOKUP(A5163,'Base CAC'!A:A,'Base CAC'!B:B)</f>
        <v>4123.5082988220001</v>
      </c>
    </row>
    <row r="5164" spans="1:7" x14ac:dyDescent="0.35">
      <c r="A5164" s="2">
        <v>7563</v>
      </c>
      <c r="B5164" s="2" t="s">
        <v>6</v>
      </c>
      <c r="C5164" s="2">
        <v>1</v>
      </c>
      <c r="D5164" s="2">
        <v>54247</v>
      </c>
      <c r="E5164" s="3">
        <v>617.60209499999996</v>
      </c>
      <c r="F5164" s="3">
        <v>0</v>
      </c>
      <c r="G5164">
        <f>_xlfn.XLOOKUP(A5164,'Base CAC'!A:A,'Base CAC'!B:B)</f>
        <v>2001.68297561232</v>
      </c>
    </row>
    <row r="5165" spans="1:7" x14ac:dyDescent="0.35">
      <c r="A5165" s="2">
        <v>7564</v>
      </c>
      <c r="B5165" s="2" t="s">
        <v>6</v>
      </c>
      <c r="C5165" s="2">
        <v>1</v>
      </c>
      <c r="D5165" s="2">
        <v>153609</v>
      </c>
      <c r="E5165" s="3">
        <v>675.68758875000003</v>
      </c>
      <c r="F5165" s="3">
        <v>3029.5535024999999</v>
      </c>
      <c r="G5165">
        <f>_xlfn.XLOOKUP(A5165,'Base CAC'!A:A,'Base CAC'!B:B)</f>
        <v>5056.61626875</v>
      </c>
    </row>
    <row r="5166" spans="1:7" x14ac:dyDescent="0.35">
      <c r="A5166" s="2">
        <v>7565</v>
      </c>
      <c r="B5166" s="2" t="s">
        <v>6</v>
      </c>
      <c r="C5166" s="2">
        <v>1</v>
      </c>
      <c r="D5166" s="2">
        <v>25662</v>
      </c>
      <c r="E5166" s="3">
        <v>335.69103749999999</v>
      </c>
      <c r="F5166" s="3">
        <v>0</v>
      </c>
      <c r="G5166">
        <f>_xlfn.XLOOKUP(A5166,'Base CAC'!A:A,'Base CAC'!B:B)</f>
        <v>1033.3375792740001</v>
      </c>
    </row>
    <row r="5167" spans="1:7" x14ac:dyDescent="0.35">
      <c r="A5167" s="2">
        <v>7566</v>
      </c>
      <c r="B5167" s="2" t="s">
        <v>6</v>
      </c>
      <c r="C5167" s="2">
        <v>1</v>
      </c>
      <c r="D5167" s="2">
        <v>134317</v>
      </c>
      <c r="E5167" s="3">
        <v>1193.2386487499998</v>
      </c>
      <c r="F5167" s="3">
        <v>0</v>
      </c>
      <c r="G5167">
        <f>_xlfn.XLOOKUP(A5167,'Base CAC'!A:A,'Base CAC'!B:B)</f>
        <v>3474.8445878886605</v>
      </c>
    </row>
    <row r="5168" spans="1:7" x14ac:dyDescent="0.35">
      <c r="A5168" s="2">
        <v>7567</v>
      </c>
      <c r="B5168" s="2" t="s">
        <v>6</v>
      </c>
      <c r="C5168" s="2">
        <v>1</v>
      </c>
      <c r="D5168" s="2">
        <v>40563</v>
      </c>
      <c r="E5168" s="3">
        <v>606.41684999999995</v>
      </c>
      <c r="F5168" s="3">
        <v>0</v>
      </c>
      <c r="G5168">
        <f>_xlfn.XLOOKUP(A5168,'Base CAC'!A:A,'Base CAC'!B:B)</f>
        <v>1801.1235375198</v>
      </c>
    </row>
    <row r="5169" spans="1:7" x14ac:dyDescent="0.35">
      <c r="A5169" s="2">
        <v>7568</v>
      </c>
      <c r="B5169" s="2" t="s">
        <v>6</v>
      </c>
      <c r="C5169" s="2">
        <v>1</v>
      </c>
      <c r="D5169" s="2">
        <v>34278</v>
      </c>
      <c r="E5169" s="3">
        <v>246.37312499999999</v>
      </c>
      <c r="F5169" s="3">
        <v>904.68211499999995</v>
      </c>
      <c r="G5169">
        <f>_xlfn.XLOOKUP(A5169,'Base CAC'!A:A,'Base CAC'!B:B)</f>
        <v>1762.06059</v>
      </c>
    </row>
    <row r="5170" spans="1:7" x14ac:dyDescent="0.35">
      <c r="A5170" s="2">
        <v>7569</v>
      </c>
      <c r="B5170" s="2" t="s">
        <v>6</v>
      </c>
      <c r="C5170" s="2">
        <v>1</v>
      </c>
      <c r="D5170" s="2">
        <v>194821</v>
      </c>
      <c r="E5170" s="3">
        <v>1092.2152312499998</v>
      </c>
      <c r="F5170" s="3">
        <v>3763.9417200000003</v>
      </c>
      <c r="G5170">
        <f>_xlfn.XLOOKUP(A5170,'Base CAC'!A:A,'Base CAC'!B:B)</f>
        <v>7325.0340346231105</v>
      </c>
    </row>
    <row r="5171" spans="1:7" x14ac:dyDescent="0.35">
      <c r="A5171" s="2">
        <v>7570</v>
      </c>
      <c r="B5171" s="2" t="s">
        <v>6</v>
      </c>
      <c r="C5171" s="2">
        <v>1</v>
      </c>
      <c r="D5171" s="2">
        <v>42637</v>
      </c>
      <c r="E5171" s="3">
        <v>563.874325</v>
      </c>
      <c r="F5171" s="3">
        <v>0</v>
      </c>
      <c r="G5171">
        <f>_xlfn.XLOOKUP(A5171,'Base CAC'!A:A,'Base CAC'!B:B)</f>
        <v>1742.3716642500001</v>
      </c>
    </row>
    <row r="5172" spans="1:7" x14ac:dyDescent="0.35">
      <c r="A5172" s="2">
        <v>7571</v>
      </c>
      <c r="B5172" s="2" t="s">
        <v>6</v>
      </c>
      <c r="C5172" s="2">
        <v>1</v>
      </c>
      <c r="D5172" s="2">
        <v>16244</v>
      </c>
      <c r="E5172" s="3">
        <v>207.35465999999997</v>
      </c>
      <c r="F5172" s="3">
        <v>462.34484999999995</v>
      </c>
      <c r="G5172">
        <f>_xlfn.XLOOKUP(A5172,'Base CAC'!A:A,'Base CAC'!B:B)</f>
        <v>1281.3233509944</v>
      </c>
    </row>
    <row r="5173" spans="1:7" x14ac:dyDescent="0.35">
      <c r="A5173" s="2">
        <v>7572</v>
      </c>
      <c r="B5173" s="2" t="s">
        <v>6</v>
      </c>
      <c r="C5173" s="2">
        <v>1</v>
      </c>
      <c r="D5173" s="2">
        <v>47627</v>
      </c>
      <c r="E5173" s="3">
        <v>472.40030624999991</v>
      </c>
      <c r="F5173" s="3">
        <v>1269.3190837499999</v>
      </c>
      <c r="G5173">
        <f>_xlfn.XLOOKUP(A5173,'Base CAC'!A:A,'Base CAC'!B:B)</f>
        <v>2459.7678554999998</v>
      </c>
    </row>
    <row r="5174" spans="1:7" x14ac:dyDescent="0.35">
      <c r="A5174" s="2">
        <v>7573</v>
      </c>
      <c r="B5174" s="2" t="s">
        <v>6</v>
      </c>
      <c r="C5174" s="2">
        <v>1</v>
      </c>
      <c r="D5174" s="2">
        <v>61191</v>
      </c>
      <c r="E5174" s="3">
        <v>654.43774499999995</v>
      </c>
      <c r="F5174" s="3">
        <v>0</v>
      </c>
      <c r="G5174">
        <f>_xlfn.XLOOKUP(A5174,'Base CAC'!A:A,'Base CAC'!B:B)</f>
        <v>2257.8102202499999</v>
      </c>
    </row>
    <row r="5175" spans="1:7" x14ac:dyDescent="0.35">
      <c r="A5175" s="2">
        <v>7574</v>
      </c>
      <c r="B5175" s="2" t="s">
        <v>6</v>
      </c>
      <c r="C5175" s="2">
        <v>1</v>
      </c>
      <c r="D5175" s="2">
        <v>29096</v>
      </c>
      <c r="E5175" s="3">
        <v>418.255</v>
      </c>
      <c r="F5175" s="3">
        <v>0</v>
      </c>
      <c r="G5175">
        <f>_xlfn.XLOOKUP(A5175,'Base CAC'!A:A,'Base CAC'!B:B)</f>
        <v>1575.9785661749993</v>
      </c>
    </row>
    <row r="5176" spans="1:7" x14ac:dyDescent="0.35">
      <c r="A5176" s="2">
        <v>7575</v>
      </c>
      <c r="B5176" s="2" t="s">
        <v>6</v>
      </c>
      <c r="C5176" s="2">
        <v>1</v>
      </c>
      <c r="D5176" s="2">
        <v>73422</v>
      </c>
      <c r="E5176" s="3">
        <v>633.26475000000005</v>
      </c>
      <c r="F5176" s="3">
        <v>1688.7059999999999</v>
      </c>
      <c r="G5176">
        <f>_xlfn.XLOOKUP(A5176,'Base CAC'!A:A,'Base CAC'!B:B)</f>
        <v>3721.3760816100003</v>
      </c>
    </row>
    <row r="5177" spans="1:7" x14ac:dyDescent="0.35">
      <c r="A5177" s="2">
        <v>7576</v>
      </c>
      <c r="B5177" s="2" t="s">
        <v>6</v>
      </c>
      <c r="C5177" s="2">
        <v>1</v>
      </c>
      <c r="D5177" s="2">
        <v>41344</v>
      </c>
      <c r="E5177" s="3">
        <v>582.43359999999996</v>
      </c>
      <c r="F5177" s="3">
        <v>0</v>
      </c>
      <c r="G5177">
        <f>_xlfn.XLOOKUP(A5177,'Base CAC'!A:A,'Base CAC'!B:B)</f>
        <v>2150.0536343999997</v>
      </c>
    </row>
    <row r="5178" spans="1:7" x14ac:dyDescent="0.35">
      <c r="A5178" s="2">
        <v>7577</v>
      </c>
      <c r="B5178" s="2" t="s">
        <v>6</v>
      </c>
      <c r="C5178" s="2">
        <v>1</v>
      </c>
      <c r="D5178" s="2">
        <v>92707</v>
      </c>
      <c r="E5178" s="3">
        <v>671.66221499999995</v>
      </c>
      <c r="F5178" s="3">
        <v>2196.22883</v>
      </c>
      <c r="G5178">
        <f>_xlfn.XLOOKUP(A5178,'Base CAC'!A:A,'Base CAC'!B:B)</f>
        <v>4711.1304632330011</v>
      </c>
    </row>
    <row r="5179" spans="1:7" x14ac:dyDescent="0.35">
      <c r="A5179" s="2">
        <v>7578</v>
      </c>
      <c r="B5179" s="2" t="s">
        <v>6</v>
      </c>
      <c r="C5179" s="2">
        <v>1</v>
      </c>
      <c r="D5179" s="2">
        <v>12455</v>
      </c>
      <c r="E5179" s="3">
        <v>232.03665000000001</v>
      </c>
      <c r="F5179" s="3">
        <v>0</v>
      </c>
      <c r="G5179">
        <f>_xlfn.XLOOKUP(A5179,'Base CAC'!A:A,'Base CAC'!B:B)</f>
        <v>786.60424350000005</v>
      </c>
    </row>
    <row r="5180" spans="1:7" x14ac:dyDescent="0.35">
      <c r="A5180" s="2">
        <v>7579</v>
      </c>
      <c r="B5180" s="2" t="s">
        <v>6</v>
      </c>
      <c r="C5180" s="2">
        <v>1</v>
      </c>
      <c r="D5180" s="2">
        <v>13424</v>
      </c>
      <c r="E5180" s="3">
        <v>236.19528</v>
      </c>
      <c r="F5180" s="3">
        <v>0</v>
      </c>
      <c r="G5180">
        <f>_xlfn.XLOOKUP(A5180,'Base CAC'!A:A,'Base CAC'!B:B)</f>
        <v>651.89897280000002</v>
      </c>
    </row>
    <row r="5181" spans="1:7" x14ac:dyDescent="0.35">
      <c r="A5181" s="2">
        <v>7580</v>
      </c>
      <c r="B5181" s="2" t="s">
        <v>6</v>
      </c>
      <c r="C5181" s="2">
        <v>1</v>
      </c>
      <c r="D5181" s="2">
        <v>23807</v>
      </c>
      <c r="E5181" s="3">
        <v>390.13721249999992</v>
      </c>
      <c r="F5181" s="3">
        <v>0</v>
      </c>
      <c r="G5181">
        <f>_xlfn.XLOOKUP(A5181,'Base CAC'!A:A,'Base CAC'!B:B)</f>
        <v>1251.4041228149997</v>
      </c>
    </row>
    <row r="5182" spans="1:7" x14ac:dyDescent="0.35">
      <c r="A5182" s="2">
        <v>7581</v>
      </c>
      <c r="B5182" s="2" t="s">
        <v>6</v>
      </c>
      <c r="C5182" s="2">
        <v>1</v>
      </c>
      <c r="D5182" s="2">
        <v>34241</v>
      </c>
      <c r="E5182" s="3">
        <v>354.39434999999992</v>
      </c>
      <c r="F5182" s="3">
        <v>868.26615749999996</v>
      </c>
      <c r="G5182">
        <f>_xlfn.XLOOKUP(A5182,'Base CAC'!A:A,'Base CAC'!B:B)</f>
        <v>1990.4913062099999</v>
      </c>
    </row>
    <row r="5183" spans="1:7" x14ac:dyDescent="0.35">
      <c r="A5183" s="2">
        <v>7582</v>
      </c>
      <c r="B5183" s="2" t="s">
        <v>6</v>
      </c>
      <c r="C5183" s="2">
        <v>1</v>
      </c>
      <c r="D5183" s="2">
        <v>17828</v>
      </c>
      <c r="E5183" s="3">
        <v>181.44447</v>
      </c>
      <c r="F5183" s="3">
        <v>507.42944999999997</v>
      </c>
      <c r="G5183">
        <f>_xlfn.XLOOKUP(A5183,'Base CAC'!A:A,'Base CAC'!B:B)</f>
        <v>1046.3195258999999</v>
      </c>
    </row>
    <row r="5184" spans="1:7" x14ac:dyDescent="0.35">
      <c r="A5184" s="2">
        <v>7583</v>
      </c>
      <c r="B5184" s="2" t="s">
        <v>6</v>
      </c>
      <c r="C5184" s="2">
        <v>1</v>
      </c>
      <c r="D5184" s="2">
        <v>21164</v>
      </c>
      <c r="E5184" s="3">
        <v>379.68215999999995</v>
      </c>
      <c r="F5184" s="3">
        <v>0</v>
      </c>
      <c r="G5184">
        <f>_xlfn.XLOOKUP(A5184,'Base CAC'!A:A,'Base CAC'!B:B)</f>
        <v>1036.5322968</v>
      </c>
    </row>
    <row r="5185" spans="1:7" x14ac:dyDescent="0.35">
      <c r="A5185" s="2">
        <v>7584</v>
      </c>
      <c r="B5185" s="2" t="s">
        <v>6</v>
      </c>
      <c r="C5185" s="2">
        <v>1</v>
      </c>
      <c r="D5185" s="2">
        <v>171260</v>
      </c>
      <c r="E5185" s="3">
        <v>1550.973375</v>
      </c>
      <c r="F5185" s="3">
        <v>0</v>
      </c>
      <c r="G5185">
        <f>_xlfn.XLOOKUP(A5185,'Base CAC'!A:A,'Base CAC'!B:B)</f>
        <v>4966.6199998275006</v>
      </c>
    </row>
    <row r="5186" spans="1:7" x14ac:dyDescent="0.35">
      <c r="A5186" s="2">
        <v>7585</v>
      </c>
      <c r="B5186" s="2" t="s">
        <v>6</v>
      </c>
      <c r="C5186" s="2">
        <v>1</v>
      </c>
      <c r="D5186" s="2">
        <v>175501</v>
      </c>
      <c r="E5186" s="3">
        <v>893.08071374999997</v>
      </c>
      <c r="F5186" s="3">
        <v>3531.957625</v>
      </c>
      <c r="G5186">
        <f>_xlfn.XLOOKUP(A5186,'Base CAC'!A:A,'Base CAC'!B:B)</f>
        <v>5943.2755521250001</v>
      </c>
    </row>
    <row r="5187" spans="1:7" x14ac:dyDescent="0.35">
      <c r="A5187" s="2">
        <v>7586</v>
      </c>
      <c r="B5187" s="2" t="s">
        <v>6</v>
      </c>
      <c r="C5187" s="2">
        <v>1</v>
      </c>
      <c r="D5187" s="2">
        <v>49028</v>
      </c>
      <c r="E5187" s="3">
        <v>732.96860000000004</v>
      </c>
      <c r="F5187" s="3">
        <v>0</v>
      </c>
      <c r="G5187">
        <f>_xlfn.XLOOKUP(A5187,'Base CAC'!A:A,'Base CAC'!B:B)</f>
        <v>1825.0918140000001</v>
      </c>
    </row>
    <row r="5188" spans="1:7" x14ac:dyDescent="0.35">
      <c r="A5188" s="2">
        <v>7587</v>
      </c>
      <c r="B5188" s="2" t="s">
        <v>6</v>
      </c>
      <c r="C5188" s="2">
        <v>1</v>
      </c>
      <c r="D5188" s="2">
        <v>23388</v>
      </c>
      <c r="E5188" s="3">
        <v>242.06579999999997</v>
      </c>
      <c r="F5188" s="3">
        <v>665.68094999999994</v>
      </c>
      <c r="G5188">
        <f>_xlfn.XLOOKUP(A5188,'Base CAC'!A:A,'Base CAC'!B:B)</f>
        <v>1392.8466131999999</v>
      </c>
    </row>
    <row r="5189" spans="1:7" x14ac:dyDescent="0.35">
      <c r="A5189" s="2">
        <v>7588</v>
      </c>
      <c r="B5189" s="2" t="s">
        <v>6</v>
      </c>
      <c r="C5189" s="2">
        <v>1</v>
      </c>
      <c r="D5189" s="2">
        <v>50642</v>
      </c>
      <c r="E5189" s="3">
        <v>594.03066000000001</v>
      </c>
      <c r="F5189" s="3">
        <v>0</v>
      </c>
      <c r="G5189">
        <f>_xlfn.XLOOKUP(A5189,'Base CAC'!A:A,'Base CAC'!B:B)</f>
        <v>1782.0919800000001</v>
      </c>
    </row>
    <row r="5190" spans="1:7" x14ac:dyDescent="0.35">
      <c r="A5190" s="2">
        <v>7589</v>
      </c>
      <c r="B5190" s="2" t="s">
        <v>6</v>
      </c>
      <c r="C5190" s="2">
        <v>1</v>
      </c>
      <c r="D5190" s="2">
        <v>39502</v>
      </c>
      <c r="E5190" s="3">
        <v>562.16283749999991</v>
      </c>
      <c r="F5190" s="3">
        <v>0</v>
      </c>
      <c r="G5190">
        <f>_xlfn.XLOOKUP(A5190,'Base CAC'!A:A,'Base CAC'!B:B)</f>
        <v>1922.5969042499994</v>
      </c>
    </row>
    <row r="5191" spans="1:7" x14ac:dyDescent="0.35">
      <c r="A5191" s="2">
        <v>7590</v>
      </c>
      <c r="B5191" s="2" t="s">
        <v>6</v>
      </c>
      <c r="C5191" s="2">
        <v>1</v>
      </c>
      <c r="D5191" s="2">
        <v>82745</v>
      </c>
      <c r="E5191" s="3">
        <v>989.63020000000006</v>
      </c>
      <c r="F5191" s="3">
        <v>0</v>
      </c>
      <c r="G5191">
        <f>_xlfn.XLOOKUP(A5191,'Base CAC'!A:A,'Base CAC'!B:B)</f>
        <v>4156.9040491524001</v>
      </c>
    </row>
    <row r="5192" spans="1:7" x14ac:dyDescent="0.35">
      <c r="A5192" s="2">
        <v>7591</v>
      </c>
      <c r="B5192" s="2" t="s">
        <v>6</v>
      </c>
      <c r="C5192" s="2">
        <v>1</v>
      </c>
      <c r="D5192" s="2">
        <v>894023</v>
      </c>
      <c r="E5192" s="3">
        <v>4626.5690249999998</v>
      </c>
      <c r="F5192" s="3">
        <v>0</v>
      </c>
      <c r="G5192">
        <f>_xlfn.XLOOKUP(A5192,'Base CAC'!A:A,'Base CAC'!B:B)</f>
        <v>15267.677782499997</v>
      </c>
    </row>
    <row r="5193" spans="1:7" x14ac:dyDescent="0.35">
      <c r="A5193" s="2">
        <v>7592</v>
      </c>
      <c r="B5193" s="2" t="s">
        <v>6</v>
      </c>
      <c r="C5193" s="2">
        <v>1</v>
      </c>
      <c r="D5193" s="2">
        <v>26058</v>
      </c>
      <c r="E5193" s="3">
        <v>187.29187499999998</v>
      </c>
      <c r="F5193" s="3">
        <v>647.28071999999997</v>
      </c>
      <c r="G5193">
        <f>_xlfn.XLOOKUP(A5193,'Base CAC'!A:A,'Base CAC'!B:B)</f>
        <v>1220.3938574999997</v>
      </c>
    </row>
    <row r="5194" spans="1:7" x14ac:dyDescent="0.35">
      <c r="A5194" s="2">
        <v>7593</v>
      </c>
      <c r="B5194" s="2" t="s">
        <v>6</v>
      </c>
      <c r="C5194" s="2">
        <v>1</v>
      </c>
      <c r="D5194" s="2">
        <v>41387</v>
      </c>
      <c r="E5194" s="3">
        <v>535.44431250000002</v>
      </c>
      <c r="F5194" s="3">
        <v>0</v>
      </c>
      <c r="G5194">
        <f>_xlfn.XLOOKUP(A5194,'Base CAC'!A:A,'Base CAC'!B:B)</f>
        <v>1542.07962</v>
      </c>
    </row>
    <row r="5195" spans="1:7" x14ac:dyDescent="0.35">
      <c r="A5195" s="2">
        <v>7594</v>
      </c>
      <c r="B5195" s="2" t="s">
        <v>6</v>
      </c>
      <c r="C5195" s="2">
        <v>1</v>
      </c>
      <c r="D5195" s="2">
        <v>45521</v>
      </c>
      <c r="E5195" s="3">
        <v>471.14234999999991</v>
      </c>
      <c r="F5195" s="3">
        <v>1130.74164</v>
      </c>
      <c r="G5195">
        <f>_xlfn.XLOOKUP(A5195,'Base CAC'!A:A,'Base CAC'!B:B)</f>
        <v>2437.7206720103991</v>
      </c>
    </row>
    <row r="5196" spans="1:7" x14ac:dyDescent="0.35">
      <c r="A5196" s="2">
        <v>7595</v>
      </c>
      <c r="B5196" s="2" t="s">
        <v>6</v>
      </c>
      <c r="C5196" s="2">
        <v>1</v>
      </c>
      <c r="D5196" s="2">
        <v>71704</v>
      </c>
      <c r="E5196" s="3">
        <v>841.08792000000005</v>
      </c>
      <c r="F5196" s="3">
        <v>0</v>
      </c>
      <c r="G5196">
        <f>_xlfn.XLOOKUP(A5196,'Base CAC'!A:A,'Base CAC'!B:B)</f>
        <v>2069.0762832</v>
      </c>
    </row>
    <row r="5197" spans="1:7" x14ac:dyDescent="0.35">
      <c r="A5197" s="2">
        <v>7596</v>
      </c>
      <c r="B5197" s="2" t="s">
        <v>6</v>
      </c>
      <c r="C5197" s="2">
        <v>1</v>
      </c>
      <c r="D5197" s="2">
        <v>26761</v>
      </c>
      <c r="E5197" s="3">
        <v>250.04809374999999</v>
      </c>
      <c r="F5197" s="3">
        <v>657.81883125000002</v>
      </c>
      <c r="G5197">
        <f>_xlfn.XLOOKUP(A5197,'Base CAC'!A:A,'Base CAC'!B:B)</f>
        <v>1510.3641542653127</v>
      </c>
    </row>
    <row r="5198" spans="1:7" x14ac:dyDescent="0.35">
      <c r="A5198" s="2">
        <v>7597</v>
      </c>
      <c r="B5198" s="2" t="s">
        <v>6</v>
      </c>
      <c r="C5198" s="2">
        <v>1</v>
      </c>
      <c r="D5198" s="2">
        <v>108144</v>
      </c>
      <c r="E5198" s="3">
        <v>904.75973999999985</v>
      </c>
      <c r="F5198" s="3">
        <v>0</v>
      </c>
      <c r="G5198">
        <f>_xlfn.XLOOKUP(A5198,'Base CAC'!A:A,'Base CAC'!B:B)</f>
        <v>2551.4224667999997</v>
      </c>
    </row>
    <row r="5199" spans="1:7" x14ac:dyDescent="0.35">
      <c r="A5199" s="2">
        <v>7598</v>
      </c>
      <c r="B5199" s="2" t="s">
        <v>6</v>
      </c>
      <c r="C5199" s="2">
        <v>1</v>
      </c>
      <c r="D5199" s="2">
        <v>95250</v>
      </c>
      <c r="E5199" s="3">
        <v>635.3175</v>
      </c>
      <c r="F5199" s="3">
        <v>2146.9349999999999</v>
      </c>
      <c r="G5199">
        <f>_xlfn.XLOOKUP(A5199,'Base CAC'!A:A,'Base CAC'!B:B)</f>
        <v>4603.2740039999999</v>
      </c>
    </row>
    <row r="5200" spans="1:7" x14ac:dyDescent="0.35">
      <c r="A5200" s="2">
        <v>7599</v>
      </c>
      <c r="B5200" s="2" t="s">
        <v>6</v>
      </c>
      <c r="C5200" s="2">
        <v>1</v>
      </c>
      <c r="D5200" s="2">
        <v>477656</v>
      </c>
      <c r="E5200" s="3">
        <v>2664.1263399999998</v>
      </c>
      <c r="F5200" s="3">
        <v>0</v>
      </c>
      <c r="G5200">
        <f>_xlfn.XLOOKUP(A5200,'Base CAC'!A:A,'Base CAC'!B:B)</f>
        <v>7512.8362787999995</v>
      </c>
    </row>
    <row r="5201" spans="1:7" x14ac:dyDescent="0.35">
      <c r="A5201" s="2">
        <v>7600</v>
      </c>
      <c r="B5201" s="2" t="s">
        <v>6</v>
      </c>
      <c r="C5201" s="2">
        <v>1</v>
      </c>
      <c r="D5201" s="2">
        <v>72301</v>
      </c>
      <c r="E5201" s="3">
        <v>465.61844000000002</v>
      </c>
      <c r="F5201" s="3">
        <v>1662.923</v>
      </c>
      <c r="G5201">
        <f>_xlfn.XLOOKUP(A5201,'Base CAC'!A:A,'Base CAC'!B:B)</f>
        <v>3491.9414099167998</v>
      </c>
    </row>
    <row r="5202" spans="1:7" x14ac:dyDescent="0.35">
      <c r="A5202" s="2">
        <v>7601</v>
      </c>
      <c r="B5202" s="2" t="s">
        <v>6</v>
      </c>
      <c r="C5202" s="2">
        <v>1</v>
      </c>
      <c r="D5202" s="2">
        <v>90932</v>
      </c>
      <c r="E5202" s="3">
        <v>543.77336000000003</v>
      </c>
      <c r="F5202" s="3">
        <v>2091.4360000000001</v>
      </c>
      <c r="G5202">
        <f>_xlfn.XLOOKUP(A5202,'Base CAC'!A:A,'Base CAC'!B:B)</f>
        <v>3608.5636744000003</v>
      </c>
    </row>
    <row r="5203" spans="1:7" x14ac:dyDescent="0.35">
      <c r="A5203" s="2">
        <v>7602</v>
      </c>
      <c r="B5203" s="2" t="s">
        <v>6</v>
      </c>
      <c r="C5203" s="2">
        <v>1</v>
      </c>
      <c r="D5203" s="2">
        <v>197421</v>
      </c>
      <c r="E5203" s="3">
        <v>1191.9292874999996</v>
      </c>
      <c r="F5203" s="3">
        <v>4132.02153</v>
      </c>
      <c r="G5203">
        <f>_xlfn.XLOOKUP(A5203,'Base CAC'!A:A,'Base CAC'!B:B)</f>
        <v>9073.2835842599998</v>
      </c>
    </row>
    <row r="5204" spans="1:7" x14ac:dyDescent="0.35">
      <c r="A5204" s="2">
        <v>7603</v>
      </c>
      <c r="B5204" s="2" t="s">
        <v>6</v>
      </c>
      <c r="C5204" s="2">
        <v>1</v>
      </c>
      <c r="D5204" s="2">
        <v>49361</v>
      </c>
      <c r="E5204" s="3">
        <v>482.50377500000002</v>
      </c>
      <c r="F5204" s="3">
        <v>1289.9880337499999</v>
      </c>
      <c r="G5204">
        <f>_xlfn.XLOOKUP(A5204,'Base CAC'!A:A,'Base CAC'!B:B)</f>
        <v>2780.9246985</v>
      </c>
    </row>
    <row r="5205" spans="1:7" x14ac:dyDescent="0.35">
      <c r="A5205" s="2">
        <v>7604</v>
      </c>
      <c r="B5205" s="2" t="s">
        <v>6</v>
      </c>
      <c r="C5205" s="2">
        <v>1</v>
      </c>
      <c r="D5205" s="2">
        <v>67844</v>
      </c>
      <c r="E5205" s="3">
        <v>811.41424000000006</v>
      </c>
      <c r="F5205" s="3">
        <v>0</v>
      </c>
      <c r="G5205">
        <f>_xlfn.XLOOKUP(A5205,'Base CAC'!A:A,'Base CAC'!B:B)</f>
        <v>2799.3791280000005</v>
      </c>
    </row>
    <row r="5206" spans="1:7" x14ac:dyDescent="0.35">
      <c r="A5206" s="2">
        <v>7605</v>
      </c>
      <c r="B5206" s="2" t="s">
        <v>6</v>
      </c>
      <c r="C5206" s="2">
        <v>1</v>
      </c>
      <c r="D5206" s="2">
        <v>11355</v>
      </c>
      <c r="E5206" s="3">
        <v>189.99753749999996</v>
      </c>
      <c r="F5206" s="3">
        <v>0</v>
      </c>
      <c r="G5206">
        <f>_xlfn.XLOOKUP(A5206,'Base CAC'!A:A,'Base CAC'!B:B)</f>
        <v>678.29120887500005</v>
      </c>
    </row>
    <row r="5207" spans="1:7" x14ac:dyDescent="0.35">
      <c r="A5207" s="2">
        <v>7606</v>
      </c>
      <c r="B5207" s="2" t="s">
        <v>6</v>
      </c>
      <c r="C5207" s="2">
        <v>1</v>
      </c>
      <c r="D5207" s="2">
        <v>45559</v>
      </c>
      <c r="E5207" s="3">
        <v>720.40168749999998</v>
      </c>
      <c r="F5207" s="3">
        <v>0</v>
      </c>
      <c r="G5207">
        <f>_xlfn.XLOOKUP(A5207,'Base CAC'!A:A,'Base CAC'!B:B)</f>
        <v>2404.9889935500005</v>
      </c>
    </row>
    <row r="5208" spans="1:7" x14ac:dyDescent="0.35">
      <c r="A5208" s="2">
        <v>7607</v>
      </c>
      <c r="B5208" s="2" t="s">
        <v>6</v>
      </c>
      <c r="C5208" s="2">
        <v>1</v>
      </c>
      <c r="D5208" s="2">
        <v>13820</v>
      </c>
      <c r="E5208" s="3">
        <v>131.11724999999998</v>
      </c>
      <c r="F5208" s="3">
        <v>389.37849999999997</v>
      </c>
      <c r="G5208">
        <f>_xlfn.XLOOKUP(A5208,'Base CAC'!A:A,'Base CAC'!B:B)</f>
        <v>739.46155749999991</v>
      </c>
    </row>
    <row r="5209" spans="1:7" x14ac:dyDescent="0.35">
      <c r="A5209" s="2">
        <v>7608</v>
      </c>
      <c r="B5209" s="2" t="s">
        <v>6</v>
      </c>
      <c r="C5209" s="2">
        <v>1</v>
      </c>
      <c r="D5209" s="2">
        <v>15793</v>
      </c>
      <c r="E5209" s="3">
        <v>177.07901249999998</v>
      </c>
      <c r="F5209" s="3">
        <v>454.04874999999998</v>
      </c>
      <c r="G5209">
        <f>_xlfn.XLOOKUP(A5209,'Base CAC'!A:A,'Base CAC'!B:B)</f>
        <v>1046.7966797600002</v>
      </c>
    </row>
    <row r="5210" spans="1:7" x14ac:dyDescent="0.35">
      <c r="A5210" s="2">
        <v>7609</v>
      </c>
      <c r="B5210" s="2" t="s">
        <v>6</v>
      </c>
      <c r="C5210" s="2">
        <v>1</v>
      </c>
      <c r="D5210" s="2">
        <v>27188</v>
      </c>
      <c r="E5210" s="3">
        <v>265.7627</v>
      </c>
      <c r="F5210" s="3">
        <v>738.66397499999994</v>
      </c>
      <c r="G5210">
        <f>_xlfn.XLOOKUP(A5210,'Base CAC'!A:A,'Base CAC'!B:B)</f>
        <v>1837.9437025950001</v>
      </c>
    </row>
    <row r="5211" spans="1:7" x14ac:dyDescent="0.35">
      <c r="A5211" s="2">
        <v>7610</v>
      </c>
      <c r="B5211" s="2" t="s">
        <v>6</v>
      </c>
      <c r="C5211" s="2">
        <v>1</v>
      </c>
      <c r="D5211" s="2">
        <v>21043</v>
      </c>
      <c r="E5211" s="3">
        <v>359.36183249999999</v>
      </c>
      <c r="F5211" s="3">
        <v>0</v>
      </c>
      <c r="G5211">
        <f>_xlfn.XLOOKUP(A5211,'Base CAC'!A:A,'Base CAC'!B:B)</f>
        <v>1330.7369900101203</v>
      </c>
    </row>
    <row r="5212" spans="1:7" x14ac:dyDescent="0.35">
      <c r="A5212" s="2">
        <v>7611</v>
      </c>
      <c r="B5212" s="2" t="s">
        <v>6</v>
      </c>
      <c r="C5212" s="2">
        <v>1</v>
      </c>
      <c r="D5212" s="2">
        <v>32574</v>
      </c>
      <c r="E5212" s="3">
        <v>234.12562499999999</v>
      </c>
      <c r="F5212" s="3">
        <v>859.709295</v>
      </c>
      <c r="G5212">
        <f>_xlfn.XLOOKUP(A5212,'Base CAC'!A:A,'Base CAC'!B:B)</f>
        <v>1730.5632038756253</v>
      </c>
    </row>
    <row r="5213" spans="1:7" x14ac:dyDescent="0.35">
      <c r="A5213" s="2">
        <v>7612</v>
      </c>
      <c r="B5213" s="2" t="s">
        <v>6</v>
      </c>
      <c r="C5213" s="2">
        <v>1</v>
      </c>
      <c r="D5213" s="2">
        <v>11230</v>
      </c>
      <c r="E5213" s="3">
        <v>104.60745</v>
      </c>
      <c r="F5213" s="3">
        <v>322.86249999999995</v>
      </c>
      <c r="G5213">
        <f>_xlfn.XLOOKUP(A5213,'Base CAC'!A:A,'Base CAC'!B:B)</f>
        <v>671.2053085</v>
      </c>
    </row>
    <row r="5214" spans="1:7" x14ac:dyDescent="0.35">
      <c r="A5214" s="2">
        <v>7613</v>
      </c>
      <c r="B5214" s="2" t="s">
        <v>6</v>
      </c>
      <c r="C5214" s="2">
        <v>1</v>
      </c>
      <c r="D5214" s="2">
        <v>17706</v>
      </c>
      <c r="E5214" s="3">
        <v>198.52852499999997</v>
      </c>
      <c r="F5214" s="3">
        <v>529.40940000000001</v>
      </c>
      <c r="G5214">
        <f>_xlfn.XLOOKUP(A5214,'Base CAC'!A:A,'Base CAC'!B:B)</f>
        <v>1397.4952284149999</v>
      </c>
    </row>
    <row r="5215" spans="1:7" x14ac:dyDescent="0.35">
      <c r="A5215" s="2">
        <v>7614</v>
      </c>
      <c r="B5215" s="2" t="s">
        <v>6</v>
      </c>
      <c r="C5215" s="2">
        <v>1</v>
      </c>
      <c r="D5215" s="2">
        <v>141100</v>
      </c>
      <c r="E5215" s="3">
        <v>888.40087499999981</v>
      </c>
      <c r="F5215" s="3">
        <v>2924.8266250000001</v>
      </c>
      <c r="G5215">
        <f>_xlfn.XLOOKUP(A5215,'Base CAC'!A:A,'Base CAC'!B:B)</f>
        <v>5696.6373549999989</v>
      </c>
    </row>
    <row r="5216" spans="1:7" x14ac:dyDescent="0.35">
      <c r="A5216" s="2">
        <v>7615</v>
      </c>
      <c r="B5216" s="2" t="s">
        <v>6</v>
      </c>
      <c r="C5216" s="2">
        <v>1</v>
      </c>
      <c r="D5216" s="2">
        <v>42681</v>
      </c>
      <c r="E5216" s="3">
        <v>601.26858749999997</v>
      </c>
      <c r="F5216" s="3">
        <v>0</v>
      </c>
      <c r="G5216">
        <f>_xlfn.XLOOKUP(A5216,'Base CAC'!A:A,'Base CAC'!B:B)</f>
        <v>2056.3385692500001</v>
      </c>
    </row>
    <row r="5217" spans="1:7" x14ac:dyDescent="0.35">
      <c r="A5217" s="2">
        <v>7616</v>
      </c>
      <c r="B5217" s="2" t="s">
        <v>6</v>
      </c>
      <c r="C5217" s="2">
        <v>1</v>
      </c>
      <c r="D5217" s="2">
        <v>41097</v>
      </c>
      <c r="E5217" s="3">
        <v>531.69243749999998</v>
      </c>
      <c r="F5217" s="3">
        <v>0</v>
      </c>
      <c r="G5217">
        <f>_xlfn.XLOOKUP(A5217,'Base CAC'!A:A,'Base CAC'!B:B)</f>
        <v>1786.4865900000002</v>
      </c>
    </row>
    <row r="5218" spans="1:7" x14ac:dyDescent="0.35">
      <c r="A5218" s="2">
        <v>7617</v>
      </c>
      <c r="B5218" s="2" t="s">
        <v>6</v>
      </c>
      <c r="C5218" s="2">
        <v>1</v>
      </c>
      <c r="D5218" s="2">
        <v>42351</v>
      </c>
      <c r="E5218" s="3">
        <v>578.35584374999996</v>
      </c>
      <c r="F5218" s="3">
        <v>0</v>
      </c>
      <c r="G5218">
        <f>_xlfn.XLOOKUP(A5218,'Base CAC'!A:A,'Base CAC'!B:B)</f>
        <v>2436.381827381249</v>
      </c>
    </row>
    <row r="5219" spans="1:7" x14ac:dyDescent="0.35">
      <c r="A5219" s="2">
        <v>7618</v>
      </c>
      <c r="B5219" s="2" t="s">
        <v>6</v>
      </c>
      <c r="C5219" s="2">
        <v>1</v>
      </c>
      <c r="D5219" s="2">
        <v>24313</v>
      </c>
      <c r="E5219" s="3">
        <v>260.02753499999994</v>
      </c>
      <c r="F5219" s="3">
        <v>692.00876249999999</v>
      </c>
      <c r="G5219">
        <f>_xlfn.XLOOKUP(A5219,'Base CAC'!A:A,'Base CAC'!B:B)</f>
        <v>1925.6464924199995</v>
      </c>
    </row>
    <row r="5220" spans="1:7" x14ac:dyDescent="0.35">
      <c r="A5220" s="2">
        <v>7619</v>
      </c>
      <c r="B5220" s="2" t="s">
        <v>6</v>
      </c>
      <c r="C5220" s="2">
        <v>1</v>
      </c>
      <c r="D5220" s="2">
        <v>42457</v>
      </c>
      <c r="E5220" s="3">
        <v>598.11298749999992</v>
      </c>
      <c r="F5220" s="3">
        <v>0</v>
      </c>
      <c r="G5220">
        <f>_xlfn.XLOOKUP(A5220,'Base CAC'!A:A,'Base CAC'!B:B)</f>
        <v>1632.8484558749997</v>
      </c>
    </row>
    <row r="5221" spans="1:7" x14ac:dyDescent="0.35">
      <c r="A5221" s="2">
        <v>7620</v>
      </c>
      <c r="B5221" s="2" t="s">
        <v>6</v>
      </c>
      <c r="C5221" s="2">
        <v>1</v>
      </c>
      <c r="D5221" s="2">
        <v>129687</v>
      </c>
      <c r="E5221" s="3">
        <v>727.05774374999987</v>
      </c>
      <c r="F5221" s="3">
        <v>2479.4533312500002</v>
      </c>
      <c r="G5221">
        <f>_xlfn.XLOOKUP(A5221,'Base CAC'!A:A,'Base CAC'!B:B)</f>
        <v>5095.6569028462491</v>
      </c>
    </row>
    <row r="5222" spans="1:7" x14ac:dyDescent="0.35">
      <c r="A5222" s="2">
        <v>7621</v>
      </c>
      <c r="B5222" s="2" t="s">
        <v>6</v>
      </c>
      <c r="C5222" s="2">
        <v>1</v>
      </c>
      <c r="D5222" s="2">
        <v>38386</v>
      </c>
      <c r="E5222" s="3">
        <v>309.00729999999999</v>
      </c>
      <c r="F5222" s="3">
        <v>1032.9672599999999</v>
      </c>
      <c r="G5222">
        <f>_xlfn.XLOOKUP(A5222,'Base CAC'!A:A,'Base CAC'!B:B)</f>
        <v>2156.1363995039997</v>
      </c>
    </row>
    <row r="5223" spans="1:7" x14ac:dyDescent="0.35">
      <c r="A5223" s="2">
        <v>7622</v>
      </c>
      <c r="B5223" s="2" t="s">
        <v>6</v>
      </c>
      <c r="C5223" s="2">
        <v>1</v>
      </c>
      <c r="D5223" s="2">
        <v>14745</v>
      </c>
      <c r="E5223" s="3">
        <v>150.06723749999998</v>
      </c>
      <c r="F5223" s="3">
        <v>415.44037499999996</v>
      </c>
      <c r="G5223">
        <f>_xlfn.XLOOKUP(A5223,'Base CAC'!A:A,'Base CAC'!B:B)</f>
        <v>870.9124149674999</v>
      </c>
    </row>
    <row r="5224" spans="1:7" x14ac:dyDescent="0.35">
      <c r="A5224" s="2">
        <v>7623</v>
      </c>
      <c r="B5224" s="2" t="s">
        <v>6</v>
      </c>
      <c r="C5224" s="2">
        <v>1</v>
      </c>
      <c r="D5224" s="2">
        <v>95951</v>
      </c>
      <c r="E5224" s="3">
        <v>1136.539595</v>
      </c>
      <c r="F5224" s="3">
        <v>0</v>
      </c>
      <c r="G5224">
        <f>_xlfn.XLOOKUP(A5224,'Base CAC'!A:A,'Base CAC'!B:B)</f>
        <v>3058.0188958908002</v>
      </c>
    </row>
    <row r="5225" spans="1:7" x14ac:dyDescent="0.35">
      <c r="A5225" s="2">
        <v>7624</v>
      </c>
      <c r="B5225" s="2" t="s">
        <v>6</v>
      </c>
      <c r="C5225" s="2">
        <v>1</v>
      </c>
      <c r="D5225" s="2">
        <v>23201</v>
      </c>
      <c r="E5225" s="3">
        <v>436.23680250000001</v>
      </c>
      <c r="F5225" s="3">
        <v>0</v>
      </c>
      <c r="G5225">
        <f>_xlfn.XLOOKUP(A5225,'Base CAC'!A:A,'Base CAC'!B:B)</f>
        <v>1060.055430075</v>
      </c>
    </row>
    <row r="5226" spans="1:7" x14ac:dyDescent="0.35">
      <c r="A5226" s="2">
        <v>7625</v>
      </c>
      <c r="B5226" s="2" t="s">
        <v>6</v>
      </c>
      <c r="C5226" s="2">
        <v>1</v>
      </c>
      <c r="D5226" s="2">
        <v>43320</v>
      </c>
      <c r="E5226" s="3">
        <v>678.77024999999992</v>
      </c>
      <c r="F5226" s="3">
        <v>0</v>
      </c>
      <c r="G5226">
        <f>_xlfn.XLOOKUP(A5226,'Base CAC'!A:A,'Base CAC'!B:B)</f>
        <v>3259.2375340199987</v>
      </c>
    </row>
    <row r="5227" spans="1:7" x14ac:dyDescent="0.35">
      <c r="A5227" s="2">
        <v>7626</v>
      </c>
      <c r="B5227" s="2" t="s">
        <v>6</v>
      </c>
      <c r="C5227" s="2">
        <v>1</v>
      </c>
      <c r="D5227" s="2">
        <v>25971</v>
      </c>
      <c r="E5227" s="3">
        <v>347.19980624999999</v>
      </c>
      <c r="F5227" s="3">
        <v>0</v>
      </c>
      <c r="G5227">
        <f>_xlfn.XLOOKUP(A5227,'Base CAC'!A:A,'Base CAC'!B:B)</f>
        <v>1211.1718041224999</v>
      </c>
    </row>
    <row r="5228" spans="1:7" x14ac:dyDescent="0.35">
      <c r="A5228" s="2">
        <v>7627</v>
      </c>
      <c r="B5228" s="2" t="s">
        <v>6</v>
      </c>
      <c r="C5228" s="2">
        <v>1</v>
      </c>
      <c r="D5228" s="2">
        <v>151570</v>
      </c>
      <c r="E5228" s="3">
        <v>1372.6558124999999</v>
      </c>
      <c r="F5228" s="3">
        <v>0</v>
      </c>
      <c r="G5228">
        <f>_xlfn.XLOOKUP(A5228,'Base CAC'!A:A,'Base CAC'!B:B)</f>
        <v>5886.8815299524995</v>
      </c>
    </row>
    <row r="5229" spans="1:7" x14ac:dyDescent="0.35">
      <c r="A5229" s="2">
        <v>7628</v>
      </c>
      <c r="B5229" s="2" t="s">
        <v>6</v>
      </c>
      <c r="C5229" s="2">
        <v>1</v>
      </c>
      <c r="D5229" s="2">
        <v>35748</v>
      </c>
      <c r="E5229" s="3">
        <v>565.26525000000004</v>
      </c>
      <c r="F5229" s="3">
        <v>0</v>
      </c>
      <c r="G5229">
        <f>_xlfn.XLOOKUP(A5229,'Base CAC'!A:A,'Base CAC'!B:B)</f>
        <v>1763.6275800000003</v>
      </c>
    </row>
    <row r="5230" spans="1:7" x14ac:dyDescent="0.35">
      <c r="A5230" s="2">
        <v>7629</v>
      </c>
      <c r="B5230" s="2" t="s">
        <v>6</v>
      </c>
      <c r="C5230" s="2">
        <v>1</v>
      </c>
      <c r="D5230" s="2">
        <v>92174</v>
      </c>
      <c r="E5230" s="3">
        <v>1144.80108</v>
      </c>
      <c r="F5230" s="3">
        <v>0</v>
      </c>
      <c r="G5230">
        <f>_xlfn.XLOOKUP(A5230,'Base CAC'!A:A,'Base CAC'!B:B)</f>
        <v>3571.7793695999994</v>
      </c>
    </row>
    <row r="5231" spans="1:7" x14ac:dyDescent="0.35">
      <c r="A5231" s="2">
        <v>7630</v>
      </c>
      <c r="B5231" s="2" t="s">
        <v>6</v>
      </c>
      <c r="C5231" s="2">
        <v>1</v>
      </c>
      <c r="D5231" s="2">
        <v>110715</v>
      </c>
      <c r="E5231" s="3">
        <v>935.81853749999982</v>
      </c>
      <c r="F5231" s="3">
        <v>0</v>
      </c>
      <c r="G5231">
        <f>_xlfn.XLOOKUP(A5231,'Base CAC'!A:A,'Base CAC'!B:B)</f>
        <v>2386.3372706249997</v>
      </c>
    </row>
    <row r="5232" spans="1:7" x14ac:dyDescent="0.35">
      <c r="A5232" s="2">
        <v>7631</v>
      </c>
      <c r="B5232" s="2" t="s">
        <v>6</v>
      </c>
      <c r="C5232" s="2">
        <v>1</v>
      </c>
      <c r="D5232" s="2">
        <v>25612</v>
      </c>
      <c r="E5232" s="3">
        <v>386.58112499999999</v>
      </c>
      <c r="F5232" s="3">
        <v>0</v>
      </c>
      <c r="G5232">
        <f>_xlfn.XLOOKUP(A5232,'Base CAC'!A:A,'Base CAC'!B:B)</f>
        <v>1400.8633006094999</v>
      </c>
    </row>
    <row r="5233" spans="1:7" x14ac:dyDescent="0.35">
      <c r="A5233" s="2">
        <v>7632</v>
      </c>
      <c r="B5233" s="2" t="s">
        <v>6</v>
      </c>
      <c r="C5233" s="2">
        <v>1</v>
      </c>
      <c r="D5233" s="2">
        <v>85447</v>
      </c>
      <c r="E5233" s="3">
        <v>894.202855</v>
      </c>
      <c r="F5233" s="3">
        <v>0</v>
      </c>
      <c r="G5233">
        <f>_xlfn.XLOOKUP(A5233,'Base CAC'!A:A,'Base CAC'!B:B)</f>
        <v>3192.30419235</v>
      </c>
    </row>
    <row r="5234" spans="1:7" x14ac:dyDescent="0.35">
      <c r="A5234" s="2">
        <v>7633</v>
      </c>
      <c r="B5234" s="2" t="s">
        <v>6</v>
      </c>
      <c r="C5234" s="2">
        <v>1</v>
      </c>
      <c r="D5234" s="2">
        <v>51537</v>
      </c>
      <c r="E5234" s="3">
        <v>651.94305000000008</v>
      </c>
      <c r="F5234" s="3">
        <v>0</v>
      </c>
      <c r="G5234">
        <f>_xlfn.XLOOKUP(A5234,'Base CAC'!A:A,'Base CAC'!B:B)</f>
        <v>1603.7799030000003</v>
      </c>
    </row>
    <row r="5235" spans="1:7" x14ac:dyDescent="0.35">
      <c r="A5235" s="2">
        <v>7634</v>
      </c>
      <c r="B5235" s="2" t="s">
        <v>6</v>
      </c>
      <c r="C5235" s="2">
        <v>1</v>
      </c>
      <c r="D5235" s="2">
        <v>30708</v>
      </c>
      <c r="E5235" s="3">
        <v>300.17070000000001</v>
      </c>
      <c r="F5235" s="3">
        <v>826.35227999999995</v>
      </c>
      <c r="G5235">
        <f>_xlfn.XLOOKUP(A5235,'Base CAC'!A:A,'Base CAC'!B:B)</f>
        <v>1645.818291</v>
      </c>
    </row>
    <row r="5236" spans="1:7" x14ac:dyDescent="0.35">
      <c r="A5236" s="2">
        <v>7635</v>
      </c>
      <c r="B5236" s="2" t="s">
        <v>6</v>
      </c>
      <c r="C5236" s="2">
        <v>1</v>
      </c>
      <c r="D5236" s="2">
        <v>27108</v>
      </c>
      <c r="E5236" s="3">
        <v>413.05814999999996</v>
      </c>
      <c r="F5236" s="3">
        <v>0</v>
      </c>
      <c r="G5236">
        <f>_xlfn.XLOOKUP(A5236,'Base CAC'!A:A,'Base CAC'!B:B)</f>
        <v>1449.8341065</v>
      </c>
    </row>
    <row r="5237" spans="1:7" x14ac:dyDescent="0.35">
      <c r="A5237" s="2">
        <v>7636</v>
      </c>
      <c r="B5237" s="2" t="s">
        <v>6</v>
      </c>
      <c r="C5237" s="2">
        <v>1</v>
      </c>
      <c r="D5237" s="2">
        <v>33626</v>
      </c>
      <c r="E5237" s="3">
        <v>478.54001249999999</v>
      </c>
      <c r="F5237" s="3">
        <v>0</v>
      </c>
      <c r="G5237">
        <f>_xlfn.XLOOKUP(A5237,'Base CAC'!A:A,'Base CAC'!B:B)</f>
        <v>1675.0671035546243</v>
      </c>
    </row>
    <row r="5238" spans="1:7" x14ac:dyDescent="0.35">
      <c r="A5238" s="2">
        <v>7637</v>
      </c>
      <c r="B5238" s="2" t="s">
        <v>6</v>
      </c>
      <c r="C5238" s="2">
        <v>1</v>
      </c>
      <c r="D5238" s="2">
        <v>53227</v>
      </c>
      <c r="E5238" s="3">
        <v>318.29746</v>
      </c>
      <c r="F5238" s="3">
        <v>1248.70542</v>
      </c>
      <c r="G5238">
        <f>_xlfn.XLOOKUP(A5238,'Base CAC'!A:A,'Base CAC'!B:B)</f>
        <v>2496.7897926867004</v>
      </c>
    </row>
    <row r="5239" spans="1:7" x14ac:dyDescent="0.35">
      <c r="A5239" s="2">
        <v>7638</v>
      </c>
      <c r="B5239" s="2" t="s">
        <v>6</v>
      </c>
      <c r="C5239" s="2">
        <v>1</v>
      </c>
      <c r="D5239" s="2">
        <v>63005</v>
      </c>
      <c r="E5239" s="3">
        <v>478.20795000000004</v>
      </c>
      <c r="F5239" s="3">
        <v>1405.6415500000001</v>
      </c>
      <c r="G5239">
        <f>_xlfn.XLOOKUP(A5239,'Base CAC'!A:A,'Base CAC'!B:B)</f>
        <v>3487.9895184964998</v>
      </c>
    </row>
    <row r="5240" spans="1:7" x14ac:dyDescent="0.35">
      <c r="A5240" s="2">
        <v>7639</v>
      </c>
      <c r="B5240" s="2" t="s">
        <v>6</v>
      </c>
      <c r="C5240" s="2">
        <v>1</v>
      </c>
      <c r="D5240" s="2">
        <v>26993</v>
      </c>
      <c r="E5240" s="3">
        <v>287.1380375</v>
      </c>
      <c r="F5240" s="3">
        <v>663.52168124999992</v>
      </c>
      <c r="G5240">
        <f>_xlfn.XLOOKUP(A5240,'Base CAC'!A:A,'Base CAC'!B:B)</f>
        <v>1532.1809848800001</v>
      </c>
    </row>
    <row r="5241" spans="1:7" x14ac:dyDescent="0.35">
      <c r="A5241" s="2">
        <v>7640</v>
      </c>
      <c r="B5241" s="2" t="s">
        <v>6</v>
      </c>
      <c r="C5241" s="2">
        <v>1</v>
      </c>
      <c r="D5241" s="2">
        <v>172439</v>
      </c>
      <c r="E5241" s="3">
        <v>1412.9220562499997</v>
      </c>
      <c r="F5241" s="3">
        <v>0</v>
      </c>
      <c r="G5241">
        <f>_xlfn.XLOOKUP(A5241,'Base CAC'!A:A,'Base CAC'!B:B)</f>
        <v>4959.3564174374997</v>
      </c>
    </row>
    <row r="5242" spans="1:7" x14ac:dyDescent="0.35">
      <c r="A5242" s="2">
        <v>7641</v>
      </c>
      <c r="B5242" s="2" t="s">
        <v>6</v>
      </c>
      <c r="C5242" s="2">
        <v>1</v>
      </c>
      <c r="D5242" s="2">
        <v>22443</v>
      </c>
      <c r="E5242" s="3">
        <v>247.77071999999998</v>
      </c>
      <c r="F5242" s="3">
        <v>664.59333749999996</v>
      </c>
      <c r="G5242">
        <f>_xlfn.XLOOKUP(A5242,'Base CAC'!A:A,'Base CAC'!B:B)</f>
        <v>1725.1655806799999</v>
      </c>
    </row>
    <row r="5243" spans="1:7" x14ac:dyDescent="0.35">
      <c r="A5243" s="2">
        <v>7642</v>
      </c>
      <c r="B5243" s="2" t="s">
        <v>6</v>
      </c>
      <c r="C5243" s="2">
        <v>1</v>
      </c>
      <c r="D5243" s="2">
        <v>87465</v>
      </c>
      <c r="E5243" s="3">
        <v>925.37970000000007</v>
      </c>
      <c r="F5243" s="3">
        <v>0</v>
      </c>
      <c r="G5243">
        <f>_xlfn.XLOOKUP(A5243,'Base CAC'!A:A,'Base CAC'!B:B)</f>
        <v>3450.740901300001</v>
      </c>
    </row>
    <row r="5244" spans="1:7" x14ac:dyDescent="0.35">
      <c r="A5244" s="2">
        <v>7643</v>
      </c>
      <c r="B5244" s="2" t="s">
        <v>6</v>
      </c>
      <c r="C5244" s="2">
        <v>1</v>
      </c>
      <c r="D5244" s="2">
        <v>65789</v>
      </c>
      <c r="E5244" s="3">
        <v>817.09938</v>
      </c>
      <c r="F5244" s="3">
        <v>0</v>
      </c>
      <c r="G5244">
        <f>_xlfn.XLOOKUP(A5244,'Base CAC'!A:A,'Base CAC'!B:B)</f>
        <v>3820.7452614886802</v>
      </c>
    </row>
    <row r="5245" spans="1:7" x14ac:dyDescent="0.35">
      <c r="A5245" s="2">
        <v>7644</v>
      </c>
      <c r="B5245" s="2" t="s">
        <v>6</v>
      </c>
      <c r="C5245" s="2">
        <v>1</v>
      </c>
      <c r="D5245" s="2">
        <v>76975</v>
      </c>
      <c r="E5245" s="3">
        <v>478.01474999999999</v>
      </c>
      <c r="F5245" s="3">
        <v>1788.12925</v>
      </c>
      <c r="G5245">
        <f>_xlfn.XLOOKUP(A5245,'Base CAC'!A:A,'Base CAC'!B:B)</f>
        <v>3392.3042608000005</v>
      </c>
    </row>
    <row r="5246" spans="1:7" x14ac:dyDescent="0.35">
      <c r="A5246" s="2">
        <v>7645</v>
      </c>
      <c r="B5246" s="2" t="s">
        <v>6</v>
      </c>
      <c r="C5246" s="2">
        <v>1</v>
      </c>
      <c r="D5246" s="2">
        <v>23552</v>
      </c>
      <c r="E5246" s="3">
        <v>243.76319999999996</v>
      </c>
      <c r="F5246" s="3">
        <v>670.34879999999998</v>
      </c>
      <c r="G5246">
        <f>_xlfn.XLOOKUP(A5246,'Base CAC'!A:A,'Base CAC'!B:B)</f>
        <v>1789.7825433599996</v>
      </c>
    </row>
    <row r="5247" spans="1:7" x14ac:dyDescent="0.35">
      <c r="A5247" s="2">
        <v>7646</v>
      </c>
      <c r="B5247" s="2" t="s">
        <v>6</v>
      </c>
      <c r="C5247" s="2">
        <v>1</v>
      </c>
      <c r="D5247" s="2">
        <v>57628</v>
      </c>
      <c r="E5247" s="3">
        <v>377.75153999999998</v>
      </c>
      <c r="F5247" s="3">
        <v>1272.42624</v>
      </c>
      <c r="G5247">
        <f>_xlfn.XLOOKUP(A5247,'Base CAC'!A:A,'Base CAC'!B:B)</f>
        <v>2784.8304385678803</v>
      </c>
    </row>
    <row r="5248" spans="1:7" x14ac:dyDescent="0.35">
      <c r="A5248" s="2">
        <v>7647</v>
      </c>
      <c r="B5248" s="2" t="s">
        <v>6</v>
      </c>
      <c r="C5248" s="2">
        <v>1</v>
      </c>
      <c r="D5248" s="2">
        <v>23848</v>
      </c>
      <c r="E5248" s="3">
        <v>213.91655999999998</v>
      </c>
      <c r="F5248" s="3">
        <v>713.05520000000001</v>
      </c>
      <c r="G5248">
        <f>_xlfn.XLOOKUP(A5248,'Base CAC'!A:A,'Base CAC'!B:B)</f>
        <v>1277.7949183999999</v>
      </c>
    </row>
    <row r="5249" spans="1:7" x14ac:dyDescent="0.35">
      <c r="A5249" s="2">
        <v>7648</v>
      </c>
      <c r="B5249" s="2" t="s">
        <v>6</v>
      </c>
      <c r="C5249" s="2">
        <v>1</v>
      </c>
      <c r="D5249" s="2">
        <v>13072</v>
      </c>
      <c r="E5249" s="3">
        <v>227.74691999999996</v>
      </c>
      <c r="F5249" s="3">
        <v>0</v>
      </c>
      <c r="G5249">
        <f>_xlfn.XLOOKUP(A5249,'Base CAC'!A:A,'Base CAC'!B:B)</f>
        <v>740.26130086655974</v>
      </c>
    </row>
    <row r="5250" spans="1:7" x14ac:dyDescent="0.35">
      <c r="A5250" s="2">
        <v>7649</v>
      </c>
      <c r="B5250" s="2" t="s">
        <v>6</v>
      </c>
      <c r="C5250" s="2">
        <v>1</v>
      </c>
      <c r="D5250" s="2">
        <v>167271</v>
      </c>
      <c r="E5250" s="3">
        <v>1067.6071574999999</v>
      </c>
      <c r="F5250" s="3">
        <v>3198.0124312500002</v>
      </c>
      <c r="G5250">
        <f>_xlfn.XLOOKUP(A5250,'Base CAC'!A:A,'Base CAC'!B:B)</f>
        <v>6432.862118475</v>
      </c>
    </row>
    <row r="5251" spans="1:7" x14ac:dyDescent="0.35">
      <c r="A5251" s="2">
        <v>7650</v>
      </c>
      <c r="B5251" s="2" t="s">
        <v>6</v>
      </c>
      <c r="C5251" s="2">
        <v>1</v>
      </c>
      <c r="D5251" s="2">
        <v>19202</v>
      </c>
      <c r="E5251" s="3">
        <v>344.48387999999994</v>
      </c>
      <c r="F5251" s="3">
        <v>0</v>
      </c>
      <c r="G5251">
        <f>_xlfn.XLOOKUP(A5251,'Base CAC'!A:A,'Base CAC'!B:B)</f>
        <v>1013.5266923807999</v>
      </c>
    </row>
    <row r="5252" spans="1:7" x14ac:dyDescent="0.35">
      <c r="A5252" s="2">
        <v>7651</v>
      </c>
      <c r="B5252" s="2" t="s">
        <v>6</v>
      </c>
      <c r="C5252" s="2">
        <v>1</v>
      </c>
      <c r="D5252" s="2">
        <v>469068</v>
      </c>
      <c r="E5252" s="3">
        <v>1726.1702400000001</v>
      </c>
      <c r="F5252" s="3">
        <v>8010.5087699999995</v>
      </c>
      <c r="G5252">
        <f>_xlfn.XLOOKUP(A5252,'Base CAC'!A:A,'Base CAC'!B:B)</f>
        <v>16429.553487270001</v>
      </c>
    </row>
    <row r="5253" spans="1:7" x14ac:dyDescent="0.35">
      <c r="A5253" s="2">
        <v>7652</v>
      </c>
      <c r="B5253" s="2" t="s">
        <v>6</v>
      </c>
      <c r="C5253" s="2">
        <v>1</v>
      </c>
      <c r="D5253" s="2">
        <v>96291</v>
      </c>
      <c r="E5253" s="3">
        <v>1118.419965</v>
      </c>
      <c r="F5253" s="3">
        <v>0</v>
      </c>
      <c r="G5253">
        <f>_xlfn.XLOOKUP(A5253,'Base CAC'!A:A,'Base CAC'!B:B)</f>
        <v>3690.7858845000005</v>
      </c>
    </row>
    <row r="5254" spans="1:7" x14ac:dyDescent="0.35">
      <c r="A5254" s="2">
        <v>7653</v>
      </c>
      <c r="B5254" s="2" t="s">
        <v>6</v>
      </c>
      <c r="C5254" s="2">
        <v>1</v>
      </c>
      <c r="D5254" s="2">
        <v>64766</v>
      </c>
      <c r="E5254" s="3">
        <v>536.26247999999998</v>
      </c>
      <c r="F5254" s="3">
        <v>1504.5141800000001</v>
      </c>
      <c r="G5254">
        <f>_xlfn.XLOOKUP(A5254,'Base CAC'!A:A,'Base CAC'!B:B)</f>
        <v>2904.1592528000001</v>
      </c>
    </row>
    <row r="5255" spans="1:7" x14ac:dyDescent="0.35">
      <c r="A5255" s="2">
        <v>7654</v>
      </c>
      <c r="B5255" s="2" t="s">
        <v>6</v>
      </c>
      <c r="C5255" s="2">
        <v>1</v>
      </c>
      <c r="D5255" s="2">
        <v>40099</v>
      </c>
      <c r="E5255" s="3">
        <v>524.54504374999999</v>
      </c>
      <c r="F5255" s="3">
        <v>0</v>
      </c>
      <c r="G5255">
        <f>_xlfn.XLOOKUP(A5255,'Base CAC'!A:A,'Base CAC'!B:B)</f>
        <v>1494.9533746875002</v>
      </c>
    </row>
    <row r="5256" spans="1:7" x14ac:dyDescent="0.35">
      <c r="A5256" s="2">
        <v>7655</v>
      </c>
      <c r="B5256" s="2" t="s">
        <v>6</v>
      </c>
      <c r="C5256" s="2">
        <v>1</v>
      </c>
      <c r="D5256" s="2">
        <v>188903</v>
      </c>
      <c r="E5256" s="3">
        <v>1564.1168399999999</v>
      </c>
      <c r="F5256" s="3">
        <v>0</v>
      </c>
      <c r="G5256">
        <f>_xlfn.XLOOKUP(A5256,'Base CAC'!A:A,'Base CAC'!B:B)</f>
        <v>4739.2740252000003</v>
      </c>
    </row>
    <row r="5257" spans="1:7" x14ac:dyDescent="0.35">
      <c r="A5257" s="2">
        <v>7656</v>
      </c>
      <c r="B5257" s="2" t="s">
        <v>6</v>
      </c>
      <c r="C5257" s="2">
        <v>1</v>
      </c>
      <c r="D5257" s="2">
        <v>26129</v>
      </c>
      <c r="E5257" s="3">
        <v>356.82415624999993</v>
      </c>
      <c r="F5257" s="3">
        <v>0</v>
      </c>
      <c r="G5257">
        <f>_xlfn.XLOOKUP(A5257,'Base CAC'!A:A,'Base CAC'!B:B)</f>
        <v>1070.4724687499997</v>
      </c>
    </row>
    <row r="5258" spans="1:7" x14ac:dyDescent="0.35">
      <c r="A5258" s="2">
        <v>7657</v>
      </c>
      <c r="B5258" s="2" t="s">
        <v>6</v>
      </c>
      <c r="C5258" s="2">
        <v>1</v>
      </c>
      <c r="D5258" s="2">
        <v>29098</v>
      </c>
      <c r="E5258" s="3">
        <v>393.18672499999997</v>
      </c>
      <c r="F5258" s="3">
        <v>0</v>
      </c>
      <c r="G5258">
        <f>_xlfn.XLOOKUP(A5258,'Base CAC'!A:A,'Base CAC'!B:B)</f>
        <v>1468.4108706539998</v>
      </c>
    </row>
    <row r="5259" spans="1:7" x14ac:dyDescent="0.35">
      <c r="A5259" s="2">
        <v>7658</v>
      </c>
      <c r="B5259" s="2" t="s">
        <v>6</v>
      </c>
      <c r="C5259" s="2">
        <v>1</v>
      </c>
      <c r="D5259" s="2">
        <v>79490</v>
      </c>
      <c r="E5259" s="3">
        <v>868.42824999999993</v>
      </c>
      <c r="F5259" s="3">
        <v>0</v>
      </c>
      <c r="G5259">
        <f>_xlfn.XLOOKUP(A5259,'Base CAC'!A:A,'Base CAC'!B:B)</f>
        <v>2673.0221534999996</v>
      </c>
    </row>
    <row r="5260" spans="1:7" x14ac:dyDescent="0.35">
      <c r="A5260" s="2">
        <v>7659</v>
      </c>
      <c r="B5260" s="2" t="s">
        <v>6</v>
      </c>
      <c r="C5260" s="2">
        <v>1</v>
      </c>
      <c r="D5260" s="2">
        <v>90142</v>
      </c>
      <c r="E5260" s="3">
        <v>777.47475000000009</v>
      </c>
      <c r="F5260" s="3">
        <v>2156.1966400000001</v>
      </c>
      <c r="G5260">
        <f>_xlfn.XLOOKUP(A5260,'Base CAC'!A:A,'Base CAC'!B:B)</f>
        <v>4754.6934821100003</v>
      </c>
    </row>
    <row r="5261" spans="1:7" x14ac:dyDescent="0.35">
      <c r="A5261" s="2">
        <v>7660</v>
      </c>
      <c r="B5261" s="2" t="s">
        <v>6</v>
      </c>
      <c r="C5261" s="2">
        <v>1</v>
      </c>
      <c r="D5261" s="2">
        <v>144204</v>
      </c>
      <c r="E5261" s="3">
        <v>733.81810499999995</v>
      </c>
      <c r="F5261" s="3">
        <v>2815.0423350000001</v>
      </c>
      <c r="G5261">
        <f>_xlfn.XLOOKUP(A5261,'Base CAC'!A:A,'Base CAC'!B:B)</f>
        <v>4840.3803048</v>
      </c>
    </row>
    <row r="5262" spans="1:7" x14ac:dyDescent="0.35">
      <c r="A5262" s="2">
        <v>7661</v>
      </c>
      <c r="B5262" s="2" t="s">
        <v>6</v>
      </c>
      <c r="C5262" s="2">
        <v>1</v>
      </c>
      <c r="D5262" s="2">
        <v>80644</v>
      </c>
      <c r="E5262" s="3">
        <v>983.05036000000007</v>
      </c>
      <c r="F5262" s="3">
        <v>0</v>
      </c>
      <c r="G5262">
        <f>_xlfn.XLOOKUP(A5262,'Base CAC'!A:A,'Base CAC'!B:B)</f>
        <v>3096.6086340000002</v>
      </c>
    </row>
    <row r="5263" spans="1:7" x14ac:dyDescent="0.35">
      <c r="A5263" s="2">
        <v>7662</v>
      </c>
      <c r="B5263" s="2" t="s">
        <v>6</v>
      </c>
      <c r="C5263" s="2">
        <v>1</v>
      </c>
      <c r="D5263" s="2">
        <v>33782</v>
      </c>
      <c r="E5263" s="3">
        <v>485.61624999999998</v>
      </c>
      <c r="F5263" s="3">
        <v>0</v>
      </c>
      <c r="G5263">
        <f>_xlfn.XLOOKUP(A5263,'Base CAC'!A:A,'Base CAC'!B:B)</f>
        <v>1603.8447888749997</v>
      </c>
    </row>
    <row r="5264" spans="1:7" x14ac:dyDescent="0.35">
      <c r="A5264" s="2">
        <v>7663</v>
      </c>
      <c r="B5264" s="2" t="s">
        <v>6</v>
      </c>
      <c r="C5264" s="2">
        <v>1</v>
      </c>
      <c r="D5264" s="2">
        <v>255252</v>
      </c>
      <c r="E5264" s="3">
        <v>1453.0220099999999</v>
      </c>
      <c r="F5264" s="3">
        <v>0</v>
      </c>
      <c r="G5264">
        <f>_xlfn.XLOOKUP(A5264,'Base CAC'!A:A,'Base CAC'!B:B)</f>
        <v>4856.8321390317296</v>
      </c>
    </row>
    <row r="5265" spans="1:7" x14ac:dyDescent="0.35">
      <c r="A5265" s="2">
        <v>7664</v>
      </c>
      <c r="B5265" s="2" t="s">
        <v>6</v>
      </c>
      <c r="C5265" s="2">
        <v>1</v>
      </c>
      <c r="D5265" s="2">
        <v>78511</v>
      </c>
      <c r="E5265" s="3">
        <v>920.93403000000012</v>
      </c>
      <c r="F5265" s="3">
        <v>0</v>
      </c>
      <c r="G5265">
        <f>_xlfn.XLOOKUP(A5265,'Base CAC'!A:A,'Base CAC'!B:B)</f>
        <v>3133.570130478</v>
      </c>
    </row>
    <row r="5266" spans="1:7" x14ac:dyDescent="0.35">
      <c r="A5266" s="2">
        <v>7665</v>
      </c>
      <c r="B5266" s="2" t="s">
        <v>6</v>
      </c>
      <c r="C5266" s="2">
        <v>1</v>
      </c>
      <c r="D5266" s="2">
        <v>31295</v>
      </c>
      <c r="E5266" s="3">
        <v>454.36428124999998</v>
      </c>
      <c r="F5266" s="3">
        <v>0</v>
      </c>
      <c r="G5266">
        <f>_xlfn.XLOOKUP(A5266,'Base CAC'!A:A,'Base CAC'!B:B)</f>
        <v>1320.6693051739685</v>
      </c>
    </row>
    <row r="5267" spans="1:7" x14ac:dyDescent="0.35">
      <c r="A5267" s="2">
        <v>7666</v>
      </c>
      <c r="B5267" s="2" t="s">
        <v>6</v>
      </c>
      <c r="C5267" s="2">
        <v>1</v>
      </c>
      <c r="D5267" s="2">
        <v>39301</v>
      </c>
      <c r="E5267" s="3">
        <v>548.00331874999995</v>
      </c>
      <c r="F5267" s="3">
        <v>0</v>
      </c>
      <c r="G5267">
        <f>_xlfn.XLOOKUP(A5267,'Base CAC'!A:A,'Base CAC'!B:B)</f>
        <v>1939.9317483750001</v>
      </c>
    </row>
    <row r="5268" spans="1:7" x14ac:dyDescent="0.35">
      <c r="A5268" s="2">
        <v>7667</v>
      </c>
      <c r="B5268" s="2" t="s">
        <v>6</v>
      </c>
      <c r="C5268" s="2">
        <v>1</v>
      </c>
      <c r="D5268" s="2">
        <v>11036</v>
      </c>
      <c r="E5268" s="3">
        <v>95.18549999999999</v>
      </c>
      <c r="F5268" s="3">
        <v>301.42074999999994</v>
      </c>
      <c r="G5268">
        <f>_xlfn.XLOOKUP(A5268,'Base CAC'!A:A,'Base CAC'!B:B)</f>
        <v>635.52185499999996</v>
      </c>
    </row>
    <row r="5269" spans="1:7" x14ac:dyDescent="0.35">
      <c r="A5269" s="2">
        <v>7668</v>
      </c>
      <c r="B5269" s="2" t="s">
        <v>6</v>
      </c>
      <c r="C5269" s="2">
        <v>1</v>
      </c>
      <c r="D5269" s="2">
        <v>154339</v>
      </c>
      <c r="E5269" s="3">
        <v>665.58693749999998</v>
      </c>
      <c r="F5269" s="3">
        <v>3230.3152700000001</v>
      </c>
      <c r="G5269">
        <f>_xlfn.XLOOKUP(A5269,'Base CAC'!A:A,'Base CAC'!B:B)</f>
        <v>6582.921046649999</v>
      </c>
    </row>
    <row r="5270" spans="1:7" x14ac:dyDescent="0.35">
      <c r="A5270" s="2">
        <v>7669</v>
      </c>
      <c r="B5270" s="2" t="s">
        <v>6</v>
      </c>
      <c r="C5270" s="2">
        <v>1</v>
      </c>
      <c r="D5270" s="2">
        <v>44026</v>
      </c>
      <c r="E5270" s="3">
        <v>626.54501249999998</v>
      </c>
      <c r="F5270" s="3">
        <v>0</v>
      </c>
      <c r="G5270">
        <f>_xlfn.XLOOKUP(A5270,'Base CAC'!A:A,'Base CAC'!B:B)</f>
        <v>1885.2213128314502</v>
      </c>
    </row>
    <row r="5271" spans="1:7" x14ac:dyDescent="0.35">
      <c r="A5271" s="2">
        <v>7670</v>
      </c>
      <c r="B5271" s="2" t="s">
        <v>6</v>
      </c>
      <c r="C5271" s="2">
        <v>1</v>
      </c>
      <c r="D5271" s="2">
        <v>41973</v>
      </c>
      <c r="E5271" s="3">
        <v>573.19378124999992</v>
      </c>
      <c r="F5271" s="3">
        <v>0</v>
      </c>
      <c r="G5271">
        <f>_xlfn.XLOOKUP(A5271,'Base CAC'!A:A,'Base CAC'!B:B)</f>
        <v>1427.2525153124996</v>
      </c>
    </row>
    <row r="5272" spans="1:7" x14ac:dyDescent="0.35">
      <c r="A5272" s="2">
        <v>7671</v>
      </c>
      <c r="B5272" s="2" t="s">
        <v>6</v>
      </c>
      <c r="C5272" s="2">
        <v>1</v>
      </c>
      <c r="D5272" s="2">
        <v>21835</v>
      </c>
      <c r="E5272" s="3">
        <v>207.15956249999999</v>
      </c>
      <c r="F5272" s="3">
        <v>640.31137499999988</v>
      </c>
      <c r="G5272">
        <f>_xlfn.XLOOKUP(A5272,'Base CAC'!A:A,'Base CAC'!B:B)</f>
        <v>1386.0857999999998</v>
      </c>
    </row>
    <row r="5273" spans="1:7" x14ac:dyDescent="0.35">
      <c r="A5273" s="2">
        <v>7672</v>
      </c>
      <c r="B5273" s="2" t="s">
        <v>6</v>
      </c>
      <c r="C5273" s="2">
        <v>1</v>
      </c>
      <c r="D5273" s="2">
        <v>74582</v>
      </c>
      <c r="E5273" s="3">
        <v>488.88500999999997</v>
      </c>
      <c r="F5273" s="3">
        <v>1698.2321399999998</v>
      </c>
      <c r="G5273">
        <f>_xlfn.XLOOKUP(A5273,'Base CAC'!A:A,'Base CAC'!B:B)</f>
        <v>3164.88717</v>
      </c>
    </row>
    <row r="5274" spans="1:7" x14ac:dyDescent="0.35">
      <c r="A5274" s="2">
        <v>7673</v>
      </c>
      <c r="B5274" s="2" t="s">
        <v>6</v>
      </c>
      <c r="C5274" s="2">
        <v>1</v>
      </c>
      <c r="D5274" s="2">
        <v>58311</v>
      </c>
      <c r="E5274" s="3">
        <v>496.22660999999999</v>
      </c>
      <c r="F5274" s="3">
        <v>1274.0953499999998</v>
      </c>
      <c r="G5274">
        <f>_xlfn.XLOOKUP(A5274,'Base CAC'!A:A,'Base CAC'!B:B)</f>
        <v>3142.1758834303191</v>
      </c>
    </row>
    <row r="5275" spans="1:7" x14ac:dyDescent="0.35">
      <c r="A5275" s="2">
        <v>7674</v>
      </c>
      <c r="B5275" s="2" t="s">
        <v>6</v>
      </c>
      <c r="C5275" s="2">
        <v>1</v>
      </c>
      <c r="D5275" s="2">
        <v>23667</v>
      </c>
      <c r="E5275" s="3">
        <v>244.95344999999995</v>
      </c>
      <c r="F5275" s="3">
        <v>694.03477499999997</v>
      </c>
      <c r="G5275">
        <f>_xlfn.XLOOKUP(A5275,'Base CAC'!A:A,'Base CAC'!B:B)</f>
        <v>1484.9078138999998</v>
      </c>
    </row>
    <row r="5276" spans="1:7" x14ac:dyDescent="0.35">
      <c r="A5276" s="2">
        <v>7675</v>
      </c>
      <c r="B5276" s="2" t="s">
        <v>6</v>
      </c>
      <c r="C5276" s="2">
        <v>1</v>
      </c>
      <c r="D5276" s="2">
        <v>43977</v>
      </c>
      <c r="E5276" s="3">
        <v>448.84025624999992</v>
      </c>
      <c r="F5276" s="3">
        <v>1160.6629725</v>
      </c>
      <c r="G5276">
        <f>_xlfn.XLOOKUP(A5276,'Base CAC'!A:A,'Base CAC'!B:B)</f>
        <v>3485.5597578231555</v>
      </c>
    </row>
    <row r="5277" spans="1:7" x14ac:dyDescent="0.35">
      <c r="A5277" s="2">
        <v>7676</v>
      </c>
      <c r="B5277" s="2" t="s">
        <v>6</v>
      </c>
      <c r="C5277" s="2">
        <v>1</v>
      </c>
      <c r="D5277" s="2">
        <v>51086</v>
      </c>
      <c r="E5277" s="3">
        <v>346.61850999999996</v>
      </c>
      <c r="F5277" s="3">
        <v>1210.2273399999999</v>
      </c>
      <c r="G5277">
        <f>_xlfn.XLOOKUP(A5277,'Base CAC'!A:A,'Base CAC'!B:B)</f>
        <v>2270.8799805999997</v>
      </c>
    </row>
    <row r="5278" spans="1:7" x14ac:dyDescent="0.35">
      <c r="A5278" s="2">
        <v>7677</v>
      </c>
      <c r="B5278" s="2" t="s">
        <v>6</v>
      </c>
      <c r="C5278" s="2">
        <v>1</v>
      </c>
      <c r="D5278" s="2">
        <v>10565</v>
      </c>
      <c r="E5278" s="3">
        <v>196.82595000000001</v>
      </c>
      <c r="F5278" s="3">
        <v>0</v>
      </c>
      <c r="G5278">
        <f>_xlfn.XLOOKUP(A5278,'Base CAC'!A:A,'Base CAC'!B:B)</f>
        <v>682.993919538</v>
      </c>
    </row>
    <row r="5279" spans="1:7" x14ac:dyDescent="0.35">
      <c r="A5279" s="2">
        <v>7678</v>
      </c>
      <c r="B5279" s="2" t="s">
        <v>6</v>
      </c>
      <c r="C5279" s="2">
        <v>1</v>
      </c>
      <c r="D5279" s="2">
        <v>49186</v>
      </c>
      <c r="E5279" s="3">
        <v>445.44071250000002</v>
      </c>
      <c r="F5279" s="3">
        <v>1298.1415050000001</v>
      </c>
      <c r="G5279">
        <f>_xlfn.XLOOKUP(A5279,'Base CAC'!A:A,'Base CAC'!B:B)</f>
        <v>2567.6475356250003</v>
      </c>
    </row>
    <row r="5280" spans="1:7" x14ac:dyDescent="0.35">
      <c r="A5280" s="2">
        <v>7679</v>
      </c>
      <c r="B5280" s="2" t="s">
        <v>6</v>
      </c>
      <c r="C5280" s="2">
        <v>1</v>
      </c>
      <c r="D5280" s="2">
        <v>33488</v>
      </c>
      <c r="E5280" s="3">
        <v>259.95060000000001</v>
      </c>
      <c r="F5280" s="3">
        <v>892.49705999999992</v>
      </c>
      <c r="G5280">
        <f>_xlfn.XLOOKUP(A5280,'Base CAC'!A:A,'Base CAC'!B:B)</f>
        <v>2040.2872717499995</v>
      </c>
    </row>
    <row r="5281" spans="1:7" x14ac:dyDescent="0.35">
      <c r="A5281" s="2">
        <v>7680</v>
      </c>
      <c r="B5281" s="2" t="s">
        <v>6</v>
      </c>
      <c r="C5281" s="2">
        <v>1</v>
      </c>
      <c r="D5281" s="2">
        <v>34626</v>
      </c>
      <c r="E5281" s="3">
        <v>452.95136249999996</v>
      </c>
      <c r="F5281" s="3">
        <v>0</v>
      </c>
      <c r="G5281">
        <f>_xlfn.XLOOKUP(A5281,'Base CAC'!A:A,'Base CAC'!B:B)</f>
        <v>1481.150955375</v>
      </c>
    </row>
    <row r="5282" spans="1:7" x14ac:dyDescent="0.35">
      <c r="A5282" s="2">
        <v>7681</v>
      </c>
      <c r="B5282" s="2" t="s">
        <v>6</v>
      </c>
      <c r="C5282" s="2">
        <v>1</v>
      </c>
      <c r="D5282" s="2">
        <v>39959</v>
      </c>
      <c r="E5282" s="3">
        <v>384.85511874999997</v>
      </c>
      <c r="F5282" s="3">
        <v>1023.59973375</v>
      </c>
      <c r="G5282">
        <f>_xlfn.XLOOKUP(A5282,'Base CAC'!A:A,'Base CAC'!B:B)</f>
        <v>1947.2520187499999</v>
      </c>
    </row>
    <row r="5283" spans="1:7" x14ac:dyDescent="0.35">
      <c r="A5283" s="2">
        <v>7682</v>
      </c>
      <c r="B5283" s="2" t="s">
        <v>6</v>
      </c>
      <c r="C5283" s="2">
        <v>1</v>
      </c>
      <c r="D5283" s="2">
        <v>76789</v>
      </c>
      <c r="E5283" s="3">
        <v>609.32071499999995</v>
      </c>
      <c r="F5283" s="3">
        <v>1748.4855299999999</v>
      </c>
      <c r="G5283">
        <f>_xlfn.XLOOKUP(A5283,'Base CAC'!A:A,'Base CAC'!B:B)</f>
        <v>3338.81259615</v>
      </c>
    </row>
    <row r="5284" spans="1:7" x14ac:dyDescent="0.35">
      <c r="A5284" s="2">
        <v>7683</v>
      </c>
      <c r="B5284" s="2" t="s">
        <v>6</v>
      </c>
      <c r="C5284" s="2">
        <v>1</v>
      </c>
      <c r="D5284" s="2">
        <v>67114</v>
      </c>
      <c r="E5284" s="3">
        <v>694.62990000000002</v>
      </c>
      <c r="F5284" s="3">
        <v>0</v>
      </c>
      <c r="G5284">
        <f>_xlfn.XLOOKUP(A5284,'Base CAC'!A:A,'Base CAC'!B:B)</f>
        <v>2192.9854935743997</v>
      </c>
    </row>
    <row r="5285" spans="1:7" x14ac:dyDescent="0.35">
      <c r="A5285" s="2">
        <v>7684</v>
      </c>
      <c r="B5285" s="2" t="s">
        <v>6</v>
      </c>
      <c r="C5285" s="2">
        <v>1</v>
      </c>
      <c r="D5285" s="2">
        <v>40774</v>
      </c>
      <c r="E5285" s="3">
        <v>404.42711249999996</v>
      </c>
      <c r="F5285" s="3">
        <v>1065.5775225</v>
      </c>
      <c r="G5285">
        <f>_xlfn.XLOOKUP(A5285,'Base CAC'!A:A,'Base CAC'!B:B)</f>
        <v>2818.8268706807994</v>
      </c>
    </row>
    <row r="5286" spans="1:7" x14ac:dyDescent="0.35">
      <c r="A5286" s="2">
        <v>7685</v>
      </c>
      <c r="B5286" s="2" t="s">
        <v>6</v>
      </c>
      <c r="C5286" s="2">
        <v>1</v>
      </c>
      <c r="D5286" s="2">
        <v>79277</v>
      </c>
      <c r="E5286" s="3">
        <v>683.76412500000004</v>
      </c>
      <c r="F5286" s="3">
        <v>1841.6047100000001</v>
      </c>
      <c r="G5286">
        <f>_xlfn.XLOOKUP(A5286,'Base CAC'!A:A,'Base CAC'!B:B)</f>
        <v>4733.0699743799996</v>
      </c>
    </row>
    <row r="5287" spans="1:7" x14ac:dyDescent="0.35">
      <c r="A5287" s="2">
        <v>7686</v>
      </c>
      <c r="B5287" s="2" t="s">
        <v>6</v>
      </c>
      <c r="C5287" s="2">
        <v>1</v>
      </c>
      <c r="D5287" s="2">
        <v>38877</v>
      </c>
      <c r="E5287" s="3">
        <v>575.62258125000005</v>
      </c>
      <c r="F5287" s="3">
        <v>0</v>
      </c>
      <c r="G5287">
        <f>_xlfn.XLOOKUP(A5287,'Base CAC'!A:A,'Base CAC'!B:B)</f>
        <v>1985.8979053125001</v>
      </c>
    </row>
    <row r="5288" spans="1:7" x14ac:dyDescent="0.35">
      <c r="A5288" s="2">
        <v>7687</v>
      </c>
      <c r="B5288" s="2" t="s">
        <v>6</v>
      </c>
      <c r="C5288" s="2">
        <v>1</v>
      </c>
      <c r="D5288" s="2">
        <v>48099</v>
      </c>
      <c r="E5288" s="3">
        <v>698.33735624999997</v>
      </c>
      <c r="F5288" s="3">
        <v>0</v>
      </c>
      <c r="G5288">
        <f>_xlfn.XLOOKUP(A5288,'Base CAC'!A:A,'Base CAC'!B:B)</f>
        <v>2472.1142411249998</v>
      </c>
    </row>
    <row r="5289" spans="1:7" x14ac:dyDescent="0.35">
      <c r="A5289" s="2">
        <v>7688</v>
      </c>
      <c r="B5289" s="2" t="s">
        <v>6</v>
      </c>
      <c r="C5289" s="2">
        <v>1</v>
      </c>
      <c r="D5289" s="2">
        <v>35560</v>
      </c>
      <c r="E5289" s="3">
        <v>531.62199999999996</v>
      </c>
      <c r="F5289" s="3">
        <v>0</v>
      </c>
      <c r="G5289">
        <f>_xlfn.XLOOKUP(A5289,'Base CAC'!A:A,'Base CAC'!B:B)</f>
        <v>1977.9528132</v>
      </c>
    </row>
    <row r="5290" spans="1:7" x14ac:dyDescent="0.35">
      <c r="A5290" s="2">
        <v>7689</v>
      </c>
      <c r="B5290" s="2" t="s">
        <v>6</v>
      </c>
      <c r="C5290" s="2">
        <v>1</v>
      </c>
      <c r="D5290" s="2">
        <v>35701</v>
      </c>
      <c r="E5290" s="3">
        <v>523.46591249999994</v>
      </c>
      <c r="F5290" s="3">
        <v>0</v>
      </c>
      <c r="G5290">
        <f>_xlfn.XLOOKUP(A5290,'Base CAC'!A:A,'Base CAC'!B:B)</f>
        <v>1820.9327109497992</v>
      </c>
    </row>
    <row r="5291" spans="1:7" x14ac:dyDescent="0.35">
      <c r="A5291" s="2">
        <v>7690</v>
      </c>
      <c r="B5291" s="2" t="s">
        <v>6</v>
      </c>
      <c r="C5291" s="2">
        <v>1</v>
      </c>
      <c r="D5291" s="2">
        <v>20272</v>
      </c>
      <c r="E5291" s="3">
        <v>342.69815999999992</v>
      </c>
      <c r="F5291" s="3">
        <v>0</v>
      </c>
      <c r="G5291">
        <f>_xlfn.XLOOKUP(A5291,'Base CAC'!A:A,'Base CAC'!B:B)</f>
        <v>1192.5895967999998</v>
      </c>
    </row>
    <row r="5292" spans="1:7" x14ac:dyDescent="0.35">
      <c r="A5292" s="2">
        <v>7691</v>
      </c>
      <c r="B5292" s="2" t="s">
        <v>6</v>
      </c>
      <c r="C5292" s="2">
        <v>1</v>
      </c>
      <c r="D5292" s="2">
        <v>20657</v>
      </c>
      <c r="E5292" s="3">
        <v>185.29328999999998</v>
      </c>
      <c r="F5292" s="3">
        <v>593.88874999999996</v>
      </c>
      <c r="G5292">
        <f>_xlfn.XLOOKUP(A5292,'Base CAC'!A:A,'Base CAC'!B:B)</f>
        <v>1360.3654666601997</v>
      </c>
    </row>
    <row r="5293" spans="1:7" x14ac:dyDescent="0.35">
      <c r="A5293" s="2">
        <v>7692</v>
      </c>
      <c r="B5293" s="2" t="s">
        <v>6</v>
      </c>
      <c r="C5293" s="2">
        <v>1</v>
      </c>
      <c r="D5293" s="2">
        <v>185361</v>
      </c>
      <c r="E5293" s="3">
        <v>1630.7133974999999</v>
      </c>
      <c r="F5293" s="3">
        <v>0</v>
      </c>
      <c r="G5293">
        <f>_xlfn.XLOOKUP(A5293,'Base CAC'!A:A,'Base CAC'!B:B)</f>
        <v>5185.6686040499999</v>
      </c>
    </row>
    <row r="5294" spans="1:7" x14ac:dyDescent="0.35">
      <c r="A5294" s="2">
        <v>7693</v>
      </c>
      <c r="B5294" s="2" t="s">
        <v>6</v>
      </c>
      <c r="C5294" s="2">
        <v>1</v>
      </c>
      <c r="D5294" s="2">
        <v>87120</v>
      </c>
      <c r="E5294" s="3">
        <v>971.82359999999994</v>
      </c>
      <c r="F5294" s="3">
        <v>0</v>
      </c>
      <c r="G5294">
        <f>_xlfn.XLOOKUP(A5294,'Base CAC'!A:A,'Base CAC'!B:B)</f>
        <v>2502.9316818000002</v>
      </c>
    </row>
    <row r="5295" spans="1:7" x14ac:dyDescent="0.35">
      <c r="A5295" s="2">
        <v>7694</v>
      </c>
      <c r="B5295" s="2" t="s">
        <v>6</v>
      </c>
      <c r="C5295" s="2">
        <v>1</v>
      </c>
      <c r="D5295" s="2">
        <v>20431</v>
      </c>
      <c r="E5295" s="3">
        <v>363.00779249999999</v>
      </c>
      <c r="F5295" s="3">
        <v>0</v>
      </c>
      <c r="G5295">
        <f>_xlfn.XLOOKUP(A5295,'Base CAC'!A:A,'Base CAC'!B:B)</f>
        <v>1126.971486112365</v>
      </c>
    </row>
    <row r="5296" spans="1:7" x14ac:dyDescent="0.35">
      <c r="A5296" s="2">
        <v>7695</v>
      </c>
      <c r="B5296" s="2" t="s">
        <v>6</v>
      </c>
      <c r="C5296" s="2">
        <v>1</v>
      </c>
      <c r="D5296" s="2">
        <v>81520</v>
      </c>
      <c r="E5296" s="3">
        <v>543.73839999999996</v>
      </c>
      <c r="F5296" s="3">
        <v>1949.9584</v>
      </c>
      <c r="G5296">
        <f>_xlfn.XLOOKUP(A5296,'Base CAC'!A:A,'Base CAC'!B:B)</f>
        <v>4401.9995886720008</v>
      </c>
    </row>
    <row r="5297" spans="1:7" x14ac:dyDescent="0.35">
      <c r="A5297" s="2">
        <v>7696</v>
      </c>
      <c r="B5297" s="2" t="s">
        <v>6</v>
      </c>
      <c r="C5297" s="2">
        <v>1</v>
      </c>
      <c r="D5297" s="2">
        <v>35119</v>
      </c>
      <c r="E5297" s="3">
        <v>454.35206249999999</v>
      </c>
      <c r="F5297" s="3">
        <v>0</v>
      </c>
      <c r="G5297">
        <f>_xlfn.XLOOKUP(A5297,'Base CAC'!A:A,'Base CAC'!B:B)</f>
        <v>1247.6053284187497</v>
      </c>
    </row>
    <row r="5298" spans="1:7" x14ac:dyDescent="0.35">
      <c r="A5298" s="2">
        <v>7697</v>
      </c>
      <c r="B5298" s="2" t="s">
        <v>6</v>
      </c>
      <c r="C5298" s="2">
        <v>1</v>
      </c>
      <c r="D5298" s="2">
        <v>48594</v>
      </c>
      <c r="E5298" s="3">
        <v>419.12324999999993</v>
      </c>
      <c r="F5298" s="3">
        <v>1320.2382375</v>
      </c>
      <c r="G5298">
        <f>_xlfn.XLOOKUP(A5298,'Base CAC'!A:A,'Base CAC'!B:B)</f>
        <v>2985.4987343999996</v>
      </c>
    </row>
    <row r="5299" spans="1:7" x14ac:dyDescent="0.35">
      <c r="A5299" s="2">
        <v>7698</v>
      </c>
      <c r="B5299" s="2" t="s">
        <v>6</v>
      </c>
      <c r="C5299" s="2">
        <v>1</v>
      </c>
      <c r="D5299" s="2">
        <v>48733</v>
      </c>
      <c r="E5299" s="3">
        <v>378.28991250000001</v>
      </c>
      <c r="F5299" s="3">
        <v>1286.1857024999999</v>
      </c>
      <c r="G5299">
        <f>_xlfn.XLOOKUP(A5299,'Base CAC'!A:A,'Base CAC'!B:B)</f>
        <v>2205.430189875</v>
      </c>
    </row>
    <row r="5300" spans="1:7" x14ac:dyDescent="0.35">
      <c r="A5300" s="2">
        <v>7699</v>
      </c>
      <c r="B5300" s="2" t="s">
        <v>6</v>
      </c>
      <c r="C5300" s="2">
        <v>1</v>
      </c>
      <c r="D5300" s="2">
        <v>47054</v>
      </c>
      <c r="E5300" s="3">
        <v>412.60476249999994</v>
      </c>
      <c r="F5300" s="3">
        <v>1266.2231400000001</v>
      </c>
      <c r="G5300">
        <f>_xlfn.XLOOKUP(A5300,'Base CAC'!A:A,'Base CAC'!B:B)</f>
        <v>2442.1467131250001</v>
      </c>
    </row>
    <row r="5301" spans="1:7" x14ac:dyDescent="0.35">
      <c r="A5301" s="2">
        <v>7700</v>
      </c>
      <c r="B5301" s="2" t="s">
        <v>6</v>
      </c>
      <c r="C5301" s="2">
        <v>1</v>
      </c>
      <c r="D5301" s="2">
        <v>27675</v>
      </c>
      <c r="E5301" s="3">
        <v>393.84984374999999</v>
      </c>
      <c r="F5301" s="3">
        <v>0</v>
      </c>
      <c r="G5301">
        <f>_xlfn.XLOOKUP(A5301,'Base CAC'!A:A,'Base CAC'!B:B)</f>
        <v>1370.5974562500001</v>
      </c>
    </row>
    <row r="5302" spans="1:7" x14ac:dyDescent="0.35">
      <c r="A5302" s="2">
        <v>7701</v>
      </c>
      <c r="B5302" s="2" t="s">
        <v>6</v>
      </c>
      <c r="C5302" s="2">
        <v>1</v>
      </c>
      <c r="D5302" s="2">
        <v>32258</v>
      </c>
      <c r="E5302" s="3">
        <v>477.62001249999997</v>
      </c>
      <c r="F5302" s="3">
        <v>0</v>
      </c>
      <c r="G5302">
        <f>_xlfn.XLOOKUP(A5302,'Base CAC'!A:A,'Base CAC'!B:B)</f>
        <v>1558.9001378386497</v>
      </c>
    </row>
    <row r="5303" spans="1:7" x14ac:dyDescent="0.35">
      <c r="A5303" s="2">
        <v>7702</v>
      </c>
      <c r="B5303" s="2" t="s">
        <v>6</v>
      </c>
      <c r="C5303" s="2">
        <v>1</v>
      </c>
      <c r="D5303" s="2">
        <v>132787</v>
      </c>
      <c r="E5303" s="3">
        <v>778.79575499999999</v>
      </c>
      <c r="F5303" s="3">
        <v>2645.61499125</v>
      </c>
      <c r="G5303">
        <f>_xlfn.XLOOKUP(A5303,'Base CAC'!A:A,'Base CAC'!B:B)</f>
        <v>5379.1880913000005</v>
      </c>
    </row>
    <row r="5304" spans="1:7" x14ac:dyDescent="0.35">
      <c r="A5304" s="2">
        <v>7703</v>
      </c>
      <c r="B5304" s="2" t="s">
        <v>6</v>
      </c>
      <c r="C5304" s="2">
        <v>1</v>
      </c>
      <c r="D5304" s="2">
        <v>66492</v>
      </c>
      <c r="E5304" s="3">
        <v>405.26874000000004</v>
      </c>
      <c r="F5304" s="3">
        <v>1544.60916</v>
      </c>
      <c r="G5304">
        <f>_xlfn.XLOOKUP(A5304,'Base CAC'!A:A,'Base CAC'!B:B)</f>
        <v>2869.8379398000002</v>
      </c>
    </row>
    <row r="5305" spans="1:7" x14ac:dyDescent="0.35">
      <c r="A5305" s="2">
        <v>7704</v>
      </c>
      <c r="B5305" s="2" t="s">
        <v>6</v>
      </c>
      <c r="C5305" s="2">
        <v>1</v>
      </c>
      <c r="D5305" s="2">
        <v>45847</v>
      </c>
      <c r="E5305" s="3">
        <v>599.73606874999996</v>
      </c>
      <c r="F5305" s="3">
        <v>0</v>
      </c>
      <c r="G5305">
        <f>_xlfn.XLOOKUP(A5305,'Base CAC'!A:A,'Base CAC'!B:B)</f>
        <v>2565.8436261003003</v>
      </c>
    </row>
    <row r="5306" spans="1:7" x14ac:dyDescent="0.35">
      <c r="A5306" s="2">
        <v>7705</v>
      </c>
      <c r="B5306" s="2" t="s">
        <v>6</v>
      </c>
      <c r="C5306" s="2">
        <v>1</v>
      </c>
      <c r="D5306" s="2">
        <v>195378</v>
      </c>
      <c r="E5306" s="3">
        <v>1752.5406599999997</v>
      </c>
      <c r="F5306" s="3">
        <v>0</v>
      </c>
      <c r="G5306">
        <f>_xlfn.XLOOKUP(A5306,'Base CAC'!A:A,'Base CAC'!B:B)</f>
        <v>5322.2066084023181</v>
      </c>
    </row>
    <row r="5307" spans="1:7" x14ac:dyDescent="0.35">
      <c r="A5307" s="2">
        <v>7706</v>
      </c>
      <c r="B5307" s="2" t="s">
        <v>6</v>
      </c>
      <c r="C5307" s="2">
        <v>1</v>
      </c>
      <c r="D5307" s="2">
        <v>23041</v>
      </c>
      <c r="E5307" s="3">
        <v>437.20297499999998</v>
      </c>
      <c r="F5307" s="3">
        <v>0</v>
      </c>
      <c r="G5307">
        <f>_xlfn.XLOOKUP(A5307,'Base CAC'!A:A,'Base CAC'!B:B)</f>
        <v>1215.3368299049998</v>
      </c>
    </row>
    <row r="5308" spans="1:7" x14ac:dyDescent="0.35">
      <c r="A5308" s="2">
        <v>7707</v>
      </c>
      <c r="B5308" s="2" t="s">
        <v>6</v>
      </c>
      <c r="C5308" s="2">
        <v>1</v>
      </c>
      <c r="D5308" s="2">
        <v>97120</v>
      </c>
      <c r="E5308" s="3">
        <v>569.60880000000009</v>
      </c>
      <c r="F5308" s="3">
        <v>2300.7727999999997</v>
      </c>
      <c r="G5308">
        <f>_xlfn.XLOOKUP(A5308,'Base CAC'!A:A,'Base CAC'!B:B)</f>
        <v>4873.5282176000001</v>
      </c>
    </row>
    <row r="5309" spans="1:7" x14ac:dyDescent="0.35">
      <c r="A5309" s="2">
        <v>7708</v>
      </c>
      <c r="B5309" s="2" t="s">
        <v>6</v>
      </c>
      <c r="C5309" s="2">
        <v>1</v>
      </c>
      <c r="D5309" s="2">
        <v>18650</v>
      </c>
      <c r="E5309" s="3">
        <v>193.02749999999997</v>
      </c>
      <c r="F5309" s="3">
        <v>546.91125</v>
      </c>
      <c r="G5309">
        <f>_xlfn.XLOOKUP(A5309,'Base CAC'!A:A,'Base CAC'!B:B)</f>
        <v>1027.5497249999999</v>
      </c>
    </row>
    <row r="5310" spans="1:7" x14ac:dyDescent="0.35">
      <c r="A5310" s="2">
        <v>7709</v>
      </c>
      <c r="B5310" s="2" t="s">
        <v>6</v>
      </c>
      <c r="C5310" s="2">
        <v>1</v>
      </c>
      <c r="D5310" s="2">
        <v>197690</v>
      </c>
      <c r="E5310" s="3">
        <v>1722.1270124999996</v>
      </c>
      <c r="F5310" s="3">
        <v>0</v>
      </c>
      <c r="G5310">
        <f>_xlfn.XLOOKUP(A5310,'Base CAC'!A:A,'Base CAC'!B:B)</f>
        <v>5838.0105723749994</v>
      </c>
    </row>
    <row r="5311" spans="1:7" x14ac:dyDescent="0.35">
      <c r="A5311" s="2">
        <v>7710</v>
      </c>
      <c r="B5311" s="2" t="s">
        <v>6</v>
      </c>
      <c r="C5311" s="2">
        <v>1</v>
      </c>
      <c r="D5311" s="2">
        <v>27132</v>
      </c>
      <c r="E5311" s="3">
        <v>198.91147499999997</v>
      </c>
      <c r="F5311" s="3">
        <v>709.06090499999993</v>
      </c>
      <c r="G5311">
        <f>_xlfn.XLOOKUP(A5311,'Base CAC'!A:A,'Base CAC'!B:B)</f>
        <v>1413.2075264999999</v>
      </c>
    </row>
    <row r="5312" spans="1:7" x14ac:dyDescent="0.35">
      <c r="A5312" s="2">
        <v>7711</v>
      </c>
      <c r="B5312" s="2" t="s">
        <v>6</v>
      </c>
      <c r="C5312" s="2">
        <v>1</v>
      </c>
      <c r="D5312" s="2">
        <v>51401</v>
      </c>
      <c r="E5312" s="3">
        <v>336.93355499999996</v>
      </c>
      <c r="F5312" s="3">
        <v>1146.75631</v>
      </c>
      <c r="G5312">
        <f>_xlfn.XLOOKUP(A5312,'Base CAC'!A:A,'Base CAC'!B:B)</f>
        <v>2719.9005797182099</v>
      </c>
    </row>
    <row r="5313" spans="1:7" x14ac:dyDescent="0.35">
      <c r="A5313" s="2">
        <v>7712</v>
      </c>
      <c r="B5313" s="2" t="s">
        <v>6</v>
      </c>
      <c r="C5313" s="2">
        <v>1</v>
      </c>
      <c r="D5313" s="2">
        <v>69461</v>
      </c>
      <c r="E5313" s="3">
        <v>543.18502000000001</v>
      </c>
      <c r="F5313" s="3">
        <v>1565.6509399999998</v>
      </c>
      <c r="G5313">
        <f>_xlfn.XLOOKUP(A5313,'Base CAC'!A:A,'Base CAC'!B:B)</f>
        <v>3777.7349973686405</v>
      </c>
    </row>
    <row r="5314" spans="1:7" x14ac:dyDescent="0.35">
      <c r="A5314" s="2">
        <v>7713</v>
      </c>
      <c r="B5314" s="2" t="s">
        <v>6</v>
      </c>
      <c r="C5314" s="2">
        <v>1</v>
      </c>
      <c r="D5314" s="2">
        <v>139721</v>
      </c>
      <c r="E5314" s="3">
        <v>1108.6861349999999</v>
      </c>
      <c r="F5314" s="3">
        <v>0</v>
      </c>
      <c r="G5314">
        <f>_xlfn.XLOOKUP(A5314,'Base CAC'!A:A,'Base CAC'!B:B)</f>
        <v>2960.1919804499998</v>
      </c>
    </row>
    <row r="5315" spans="1:7" x14ac:dyDescent="0.35">
      <c r="A5315" s="2">
        <v>7714</v>
      </c>
      <c r="B5315" s="2" t="s">
        <v>6</v>
      </c>
      <c r="C5315" s="2">
        <v>1</v>
      </c>
      <c r="D5315" s="2">
        <v>97741</v>
      </c>
      <c r="E5315" s="3">
        <v>584.49117999999999</v>
      </c>
      <c r="F5315" s="3">
        <v>2337.9647199999999</v>
      </c>
      <c r="G5315">
        <f>_xlfn.XLOOKUP(A5315,'Base CAC'!A:A,'Base CAC'!B:B)</f>
        <v>4424.3644361280003</v>
      </c>
    </row>
    <row r="5316" spans="1:7" x14ac:dyDescent="0.35">
      <c r="A5316" s="2">
        <v>7715</v>
      </c>
      <c r="B5316" s="2" t="s">
        <v>6</v>
      </c>
      <c r="C5316" s="2">
        <v>1</v>
      </c>
      <c r="D5316" s="2">
        <v>38285</v>
      </c>
      <c r="E5316" s="3">
        <v>308.19425000000001</v>
      </c>
      <c r="F5316" s="3">
        <v>980.71813125000006</v>
      </c>
      <c r="G5316">
        <f>_xlfn.XLOOKUP(A5316,'Base CAC'!A:A,'Base CAC'!B:B)</f>
        <v>2289.0687641249997</v>
      </c>
    </row>
    <row r="5317" spans="1:7" x14ac:dyDescent="0.35">
      <c r="A5317" s="2">
        <v>7716</v>
      </c>
      <c r="B5317" s="2" t="s">
        <v>6</v>
      </c>
      <c r="C5317" s="2">
        <v>1</v>
      </c>
      <c r="D5317" s="2">
        <v>42909</v>
      </c>
      <c r="E5317" s="3">
        <v>659.99405624999997</v>
      </c>
      <c r="F5317" s="3">
        <v>0</v>
      </c>
      <c r="G5317">
        <f>_xlfn.XLOOKUP(A5317,'Base CAC'!A:A,'Base CAC'!B:B)</f>
        <v>1603.7855566874998</v>
      </c>
    </row>
    <row r="5318" spans="1:7" x14ac:dyDescent="0.35">
      <c r="A5318" s="2">
        <v>7717</v>
      </c>
      <c r="B5318" s="2" t="s">
        <v>6</v>
      </c>
      <c r="C5318" s="2">
        <v>1</v>
      </c>
      <c r="D5318" s="2">
        <v>55796</v>
      </c>
      <c r="E5318" s="3">
        <v>410.65856000000002</v>
      </c>
      <c r="F5318" s="3">
        <v>1296.1410800000001</v>
      </c>
      <c r="G5318">
        <f>_xlfn.XLOOKUP(A5318,'Base CAC'!A:A,'Base CAC'!B:B)</f>
        <v>3417.3308316700804</v>
      </c>
    </row>
    <row r="5319" spans="1:7" x14ac:dyDescent="0.35">
      <c r="A5319" s="2">
        <v>7718</v>
      </c>
      <c r="B5319" s="2" t="s">
        <v>6</v>
      </c>
      <c r="C5319" s="2">
        <v>1</v>
      </c>
      <c r="D5319" s="2">
        <v>31503</v>
      </c>
      <c r="E5319" s="3">
        <v>326.05604999999991</v>
      </c>
      <c r="F5319" s="3">
        <v>806.98872374999996</v>
      </c>
      <c r="G5319">
        <f>_xlfn.XLOOKUP(A5319,'Base CAC'!A:A,'Base CAC'!B:B)</f>
        <v>1794.9385552499998</v>
      </c>
    </row>
    <row r="5320" spans="1:7" x14ac:dyDescent="0.35">
      <c r="A5320" s="2">
        <v>7719</v>
      </c>
      <c r="B5320" s="2" t="s">
        <v>6</v>
      </c>
      <c r="C5320" s="2">
        <v>1</v>
      </c>
      <c r="D5320" s="2">
        <v>92376</v>
      </c>
      <c r="E5320" s="3">
        <v>531.16200000000003</v>
      </c>
      <c r="F5320" s="3">
        <v>2082.1550399999996</v>
      </c>
      <c r="G5320">
        <f>_xlfn.XLOOKUP(A5320,'Base CAC'!A:A,'Base CAC'!B:B)</f>
        <v>4266.042475536</v>
      </c>
    </row>
    <row r="5321" spans="1:7" x14ac:dyDescent="0.35">
      <c r="A5321" s="2">
        <v>7720</v>
      </c>
      <c r="B5321" s="2" t="s">
        <v>6</v>
      </c>
      <c r="C5321" s="2">
        <v>1</v>
      </c>
      <c r="D5321" s="2">
        <v>48056</v>
      </c>
      <c r="E5321" s="3">
        <v>635.54059999999993</v>
      </c>
      <c r="F5321" s="3">
        <v>0</v>
      </c>
      <c r="G5321">
        <f>_xlfn.XLOOKUP(A5321,'Base CAC'!A:A,'Base CAC'!B:B)</f>
        <v>2173.5488519999999</v>
      </c>
    </row>
    <row r="5322" spans="1:7" x14ac:dyDescent="0.35">
      <c r="A5322" s="2">
        <v>7721</v>
      </c>
      <c r="B5322" s="2" t="s">
        <v>6</v>
      </c>
      <c r="C5322" s="2">
        <v>1</v>
      </c>
      <c r="D5322" s="2">
        <v>18619</v>
      </c>
      <c r="E5322" s="3">
        <v>173.43598500000002</v>
      </c>
      <c r="F5322" s="3">
        <v>524.59032500000001</v>
      </c>
      <c r="G5322">
        <f>_xlfn.XLOOKUP(A5322,'Base CAC'!A:A,'Base CAC'!B:B)</f>
        <v>1000.114967488</v>
      </c>
    </row>
    <row r="5323" spans="1:7" x14ac:dyDescent="0.35">
      <c r="A5323" s="2">
        <v>7722</v>
      </c>
      <c r="B5323" s="2" t="s">
        <v>6</v>
      </c>
      <c r="C5323" s="2">
        <v>1</v>
      </c>
      <c r="D5323" s="2">
        <v>87983</v>
      </c>
      <c r="E5323" s="3">
        <v>1052.2766799999999</v>
      </c>
      <c r="F5323" s="3">
        <v>0</v>
      </c>
      <c r="G5323">
        <f>_xlfn.XLOOKUP(A5323,'Base CAC'!A:A,'Base CAC'!B:B)</f>
        <v>3424.3776995500798</v>
      </c>
    </row>
    <row r="5324" spans="1:7" x14ac:dyDescent="0.35">
      <c r="A5324" s="2">
        <v>7723</v>
      </c>
      <c r="B5324" s="2" t="s">
        <v>6</v>
      </c>
      <c r="C5324" s="2">
        <v>1</v>
      </c>
      <c r="D5324" s="2">
        <v>45253</v>
      </c>
      <c r="E5324" s="3">
        <v>370.7917687499999</v>
      </c>
      <c r="F5324" s="3">
        <v>1206.0490162499998</v>
      </c>
      <c r="G5324">
        <f>_xlfn.XLOOKUP(A5324,'Base CAC'!A:A,'Base CAC'!B:B)</f>
        <v>2407.4143469999995</v>
      </c>
    </row>
    <row r="5325" spans="1:7" x14ac:dyDescent="0.35">
      <c r="A5325" s="2">
        <v>7724</v>
      </c>
      <c r="B5325" s="2" t="s">
        <v>6</v>
      </c>
      <c r="C5325" s="2">
        <v>1</v>
      </c>
      <c r="D5325" s="2">
        <v>78229</v>
      </c>
      <c r="E5325" s="3">
        <v>944.61517500000002</v>
      </c>
      <c r="F5325" s="3">
        <v>0</v>
      </c>
      <c r="G5325">
        <f>_xlfn.XLOOKUP(A5325,'Base CAC'!A:A,'Base CAC'!B:B)</f>
        <v>2295.41487525</v>
      </c>
    </row>
    <row r="5326" spans="1:7" x14ac:dyDescent="0.35">
      <c r="A5326" s="2">
        <v>7725</v>
      </c>
      <c r="B5326" s="2" t="s">
        <v>6</v>
      </c>
      <c r="C5326" s="2">
        <v>1</v>
      </c>
      <c r="D5326" s="2">
        <v>46184</v>
      </c>
      <c r="E5326" s="3">
        <v>491.28229999999996</v>
      </c>
      <c r="F5326" s="3">
        <v>1206.96111</v>
      </c>
      <c r="G5326">
        <f>_xlfn.XLOOKUP(A5326,'Base CAC'!A:A,'Base CAC'!B:B)</f>
        <v>2739.7618859999998</v>
      </c>
    </row>
    <row r="5327" spans="1:7" x14ac:dyDescent="0.35">
      <c r="A5327" s="2">
        <v>7726</v>
      </c>
      <c r="B5327" s="2" t="s">
        <v>6</v>
      </c>
      <c r="C5327" s="2">
        <v>1</v>
      </c>
      <c r="D5327" s="2">
        <v>36364</v>
      </c>
      <c r="E5327" s="3">
        <v>334.54879999999997</v>
      </c>
      <c r="F5327" s="3">
        <v>950.32768499999986</v>
      </c>
      <c r="G5327">
        <f>_xlfn.XLOOKUP(A5327,'Base CAC'!A:A,'Base CAC'!B:B)</f>
        <v>2243.3253421199997</v>
      </c>
    </row>
    <row r="5328" spans="1:7" x14ac:dyDescent="0.35">
      <c r="A5328" s="2">
        <v>7727</v>
      </c>
      <c r="B5328" s="2" t="s">
        <v>6</v>
      </c>
      <c r="C5328" s="2">
        <v>1</v>
      </c>
      <c r="D5328" s="2">
        <v>18822</v>
      </c>
      <c r="E5328" s="3">
        <v>334.41988499999997</v>
      </c>
      <c r="F5328" s="3">
        <v>0</v>
      </c>
      <c r="G5328">
        <f>_xlfn.XLOOKUP(A5328,'Base CAC'!A:A,'Base CAC'!B:B)</f>
        <v>1193.8789894499998</v>
      </c>
    </row>
    <row r="5329" spans="1:7" x14ac:dyDescent="0.35">
      <c r="A5329" s="2">
        <v>7728</v>
      </c>
      <c r="B5329" s="2" t="s">
        <v>6</v>
      </c>
      <c r="C5329" s="2">
        <v>1</v>
      </c>
      <c r="D5329" s="2">
        <v>78623</v>
      </c>
      <c r="E5329" s="3">
        <v>867.99791999999991</v>
      </c>
      <c r="F5329" s="3">
        <v>0</v>
      </c>
      <c r="G5329">
        <f>_xlfn.XLOOKUP(A5329,'Base CAC'!A:A,'Base CAC'!B:B)</f>
        <v>2291.5145087999999</v>
      </c>
    </row>
    <row r="5330" spans="1:7" x14ac:dyDescent="0.35">
      <c r="A5330" s="2">
        <v>7729</v>
      </c>
      <c r="B5330" s="2" t="s">
        <v>6</v>
      </c>
      <c r="C5330" s="2">
        <v>1</v>
      </c>
      <c r="D5330" s="2">
        <v>12713</v>
      </c>
      <c r="E5330" s="3">
        <v>133.77254249999999</v>
      </c>
      <c r="F5330" s="3">
        <v>372.80872499999998</v>
      </c>
      <c r="G5330">
        <f>_xlfn.XLOOKUP(A5330,'Base CAC'!A:A,'Base CAC'!B:B)</f>
        <v>971.22988680899994</v>
      </c>
    </row>
    <row r="5331" spans="1:7" x14ac:dyDescent="0.35">
      <c r="A5331" s="2">
        <v>7730</v>
      </c>
      <c r="B5331" s="2" t="s">
        <v>6</v>
      </c>
      <c r="C5331" s="2">
        <v>1</v>
      </c>
      <c r="D5331" s="2">
        <v>176791</v>
      </c>
      <c r="E5331" s="3">
        <v>1677.3046124999998</v>
      </c>
      <c r="F5331" s="3">
        <v>0</v>
      </c>
      <c r="G5331">
        <f>_xlfn.XLOOKUP(A5331,'Base CAC'!A:A,'Base CAC'!B:B)</f>
        <v>4579.0415921249987</v>
      </c>
    </row>
    <row r="5332" spans="1:7" x14ac:dyDescent="0.35">
      <c r="A5332" s="2">
        <v>7731</v>
      </c>
      <c r="B5332" s="2" t="s">
        <v>6</v>
      </c>
      <c r="C5332" s="2">
        <v>1</v>
      </c>
      <c r="D5332" s="2">
        <v>147687</v>
      </c>
      <c r="E5332" s="3">
        <v>1375.704405</v>
      </c>
      <c r="F5332" s="3">
        <v>0</v>
      </c>
      <c r="G5332">
        <f>_xlfn.XLOOKUP(A5332,'Base CAC'!A:A,'Base CAC'!B:B)</f>
        <v>4865.6353621449607</v>
      </c>
    </row>
    <row r="5333" spans="1:7" x14ac:dyDescent="0.35">
      <c r="A5333" s="2">
        <v>7732</v>
      </c>
      <c r="B5333" s="2" t="s">
        <v>6</v>
      </c>
      <c r="C5333" s="2">
        <v>1</v>
      </c>
      <c r="D5333" s="2">
        <v>33042</v>
      </c>
      <c r="E5333" s="3">
        <v>484.47832499999993</v>
      </c>
      <c r="F5333" s="3">
        <v>0</v>
      </c>
      <c r="G5333">
        <f>_xlfn.XLOOKUP(A5333,'Base CAC'!A:A,'Base CAC'!B:B)</f>
        <v>1334.2533070500001</v>
      </c>
    </row>
    <row r="5334" spans="1:7" x14ac:dyDescent="0.35">
      <c r="A5334" s="2">
        <v>7733</v>
      </c>
      <c r="B5334" s="2" t="s">
        <v>6</v>
      </c>
      <c r="C5334" s="2">
        <v>1</v>
      </c>
      <c r="D5334" s="2">
        <v>73982</v>
      </c>
      <c r="E5334" s="3">
        <v>765.71370000000002</v>
      </c>
      <c r="F5334" s="3">
        <v>0</v>
      </c>
      <c r="G5334">
        <f>_xlfn.XLOOKUP(A5334,'Base CAC'!A:A,'Base CAC'!B:B)</f>
        <v>3645.5629257000001</v>
      </c>
    </row>
    <row r="5335" spans="1:7" x14ac:dyDescent="0.35">
      <c r="A5335" s="2">
        <v>7734</v>
      </c>
      <c r="B5335" s="2" t="s">
        <v>6</v>
      </c>
      <c r="C5335" s="2">
        <v>1</v>
      </c>
      <c r="D5335" s="2">
        <v>22398</v>
      </c>
      <c r="E5335" s="3">
        <v>235.68295499999996</v>
      </c>
      <c r="F5335" s="3">
        <v>669.7002</v>
      </c>
      <c r="G5335">
        <f>_xlfn.XLOOKUP(A5335,'Base CAC'!A:A,'Base CAC'!B:B)</f>
        <v>1504.0178606999998</v>
      </c>
    </row>
    <row r="5336" spans="1:7" x14ac:dyDescent="0.35">
      <c r="A5336" s="2">
        <v>7735</v>
      </c>
      <c r="B5336" s="2" t="s">
        <v>6</v>
      </c>
      <c r="C5336" s="2">
        <v>1</v>
      </c>
      <c r="D5336" s="2">
        <v>14399</v>
      </c>
      <c r="E5336" s="3">
        <v>141.57816749999998</v>
      </c>
      <c r="F5336" s="3">
        <v>393.27268749999996</v>
      </c>
      <c r="G5336">
        <f>_xlfn.XLOOKUP(A5336,'Base CAC'!A:A,'Base CAC'!B:B)</f>
        <v>974.8216066136622</v>
      </c>
    </row>
    <row r="5337" spans="1:7" x14ac:dyDescent="0.35">
      <c r="A5337" s="2">
        <v>7736</v>
      </c>
      <c r="B5337" s="2" t="s">
        <v>6</v>
      </c>
      <c r="C5337" s="2">
        <v>1</v>
      </c>
      <c r="D5337" s="2">
        <v>87045</v>
      </c>
      <c r="E5337" s="3">
        <v>980.99714999999992</v>
      </c>
      <c r="F5337" s="3">
        <v>0</v>
      </c>
      <c r="G5337">
        <f>_xlfn.XLOOKUP(A5337,'Base CAC'!A:A,'Base CAC'!B:B)</f>
        <v>3207.8606804999999</v>
      </c>
    </row>
    <row r="5338" spans="1:7" x14ac:dyDescent="0.35">
      <c r="A5338" s="2">
        <v>7737</v>
      </c>
      <c r="B5338" s="2" t="s">
        <v>6</v>
      </c>
      <c r="C5338" s="2">
        <v>1</v>
      </c>
      <c r="D5338" s="2">
        <v>195159</v>
      </c>
      <c r="E5338" s="3">
        <v>1548.5866649999998</v>
      </c>
      <c r="F5338" s="3">
        <v>0</v>
      </c>
      <c r="G5338">
        <f>_xlfn.XLOOKUP(A5338,'Base CAC'!A:A,'Base CAC'!B:B)</f>
        <v>4862.4382411668012</v>
      </c>
    </row>
    <row r="5339" spans="1:7" x14ac:dyDescent="0.35">
      <c r="A5339" s="2">
        <v>7738</v>
      </c>
      <c r="B5339" s="2" t="s">
        <v>6</v>
      </c>
      <c r="C5339" s="2">
        <v>1</v>
      </c>
      <c r="D5339" s="2">
        <v>46617</v>
      </c>
      <c r="E5339" s="3">
        <v>415.47401249999996</v>
      </c>
      <c r="F5339" s="3">
        <v>1145.9041312499999</v>
      </c>
      <c r="G5339">
        <f>_xlfn.XLOOKUP(A5339,'Base CAC'!A:A,'Base CAC'!B:B)</f>
        <v>2616.6821354999997</v>
      </c>
    </row>
    <row r="5340" spans="1:7" x14ac:dyDescent="0.35">
      <c r="A5340" s="2">
        <v>7739</v>
      </c>
      <c r="B5340" s="2" t="s">
        <v>6</v>
      </c>
      <c r="C5340" s="2">
        <v>1</v>
      </c>
      <c r="D5340" s="2">
        <v>32710</v>
      </c>
      <c r="E5340" s="3">
        <v>347.95262499999995</v>
      </c>
      <c r="F5340" s="3">
        <v>888.6898124999999</v>
      </c>
      <c r="G5340">
        <f>_xlfn.XLOOKUP(A5340,'Base CAC'!A:A,'Base CAC'!B:B)</f>
        <v>2130.8806837499997</v>
      </c>
    </row>
    <row r="5341" spans="1:7" x14ac:dyDescent="0.35">
      <c r="A5341" s="2">
        <v>7740</v>
      </c>
      <c r="B5341" s="2" t="s">
        <v>6</v>
      </c>
      <c r="C5341" s="2">
        <v>1</v>
      </c>
      <c r="D5341" s="2">
        <v>46024</v>
      </c>
      <c r="E5341" s="3">
        <v>436.65269999999998</v>
      </c>
      <c r="F5341" s="3">
        <v>1250.41455</v>
      </c>
      <c r="G5341">
        <f>_xlfn.XLOOKUP(A5341,'Base CAC'!A:A,'Base CAC'!B:B)</f>
        <v>2758.0572359999996</v>
      </c>
    </row>
    <row r="5342" spans="1:7" x14ac:dyDescent="0.35">
      <c r="A5342" s="2">
        <v>7741</v>
      </c>
      <c r="B5342" s="2" t="s">
        <v>6</v>
      </c>
      <c r="C5342" s="2">
        <v>1</v>
      </c>
      <c r="D5342" s="2">
        <v>31215</v>
      </c>
      <c r="E5342" s="3">
        <v>332.04956249999998</v>
      </c>
      <c r="F5342" s="3">
        <v>775.38059999999996</v>
      </c>
      <c r="G5342">
        <f>_xlfn.XLOOKUP(A5342,'Base CAC'!A:A,'Base CAC'!B:B)</f>
        <v>1602.1840106249999</v>
      </c>
    </row>
    <row r="5343" spans="1:7" x14ac:dyDescent="0.35">
      <c r="A5343" s="2">
        <v>7742</v>
      </c>
      <c r="B5343" s="2" t="s">
        <v>6</v>
      </c>
      <c r="C5343" s="2">
        <v>1</v>
      </c>
      <c r="D5343" s="2">
        <v>87138</v>
      </c>
      <c r="E5343" s="3">
        <v>651.35654999999997</v>
      </c>
      <c r="F5343" s="3">
        <v>2104.3827000000001</v>
      </c>
      <c r="G5343">
        <f>_xlfn.XLOOKUP(A5343,'Base CAC'!A:A,'Base CAC'!B:B)</f>
        <v>3921.6674745</v>
      </c>
    </row>
    <row r="5344" spans="1:7" x14ac:dyDescent="0.35">
      <c r="A5344" s="2">
        <v>7743</v>
      </c>
      <c r="B5344" s="2" t="s">
        <v>6</v>
      </c>
      <c r="C5344" s="2">
        <v>1</v>
      </c>
      <c r="D5344" s="2">
        <v>67089</v>
      </c>
      <c r="E5344" s="3">
        <v>833.24538000000007</v>
      </c>
      <c r="F5344" s="3">
        <v>0</v>
      </c>
      <c r="G5344">
        <f>_xlfn.XLOOKUP(A5344,'Base CAC'!A:A,'Base CAC'!B:B)</f>
        <v>2908.3930041671993</v>
      </c>
    </row>
    <row r="5345" spans="1:7" x14ac:dyDescent="0.35">
      <c r="A5345" s="2">
        <v>7744</v>
      </c>
      <c r="B5345" s="2" t="s">
        <v>6</v>
      </c>
      <c r="C5345" s="2">
        <v>1</v>
      </c>
      <c r="D5345" s="2">
        <v>54063</v>
      </c>
      <c r="E5345" s="3">
        <v>335.73123000000004</v>
      </c>
      <c r="F5345" s="3">
        <v>1218.5800199999999</v>
      </c>
      <c r="G5345">
        <f>_xlfn.XLOOKUP(A5345,'Base CAC'!A:A,'Base CAC'!B:B)</f>
        <v>2175.4140255000002</v>
      </c>
    </row>
    <row r="5346" spans="1:7" x14ac:dyDescent="0.35">
      <c r="A5346" s="2">
        <v>7745</v>
      </c>
      <c r="B5346" s="2" t="s">
        <v>6</v>
      </c>
      <c r="C5346" s="2">
        <v>1</v>
      </c>
      <c r="D5346" s="2">
        <v>58689</v>
      </c>
      <c r="E5346" s="3">
        <v>357.70945500000005</v>
      </c>
      <c r="F5346" s="3">
        <v>1309.35159</v>
      </c>
      <c r="G5346">
        <f>_xlfn.XLOOKUP(A5346,'Base CAC'!A:A,'Base CAC'!B:B)</f>
        <v>2554.1804934000002</v>
      </c>
    </row>
    <row r="5347" spans="1:7" x14ac:dyDescent="0.35">
      <c r="A5347" s="2">
        <v>7746</v>
      </c>
      <c r="B5347" s="2" t="s">
        <v>6</v>
      </c>
      <c r="C5347" s="2">
        <v>1</v>
      </c>
      <c r="D5347" s="2">
        <v>79687</v>
      </c>
      <c r="E5347" s="3">
        <v>907.23649499999999</v>
      </c>
      <c r="F5347" s="3">
        <v>0</v>
      </c>
      <c r="G5347">
        <f>_xlfn.XLOOKUP(A5347,'Base CAC'!A:A,'Base CAC'!B:B)</f>
        <v>2422.3214416499995</v>
      </c>
    </row>
    <row r="5348" spans="1:7" x14ac:dyDescent="0.35">
      <c r="A5348" s="2">
        <v>7747</v>
      </c>
      <c r="B5348" s="2" t="s">
        <v>6</v>
      </c>
      <c r="C5348" s="2">
        <v>1</v>
      </c>
      <c r="D5348" s="2">
        <v>29159</v>
      </c>
      <c r="E5348" s="3">
        <v>238.92155624999995</v>
      </c>
      <c r="F5348" s="3">
        <v>762.03401624999992</v>
      </c>
      <c r="G5348">
        <f>_xlfn.XLOOKUP(A5348,'Base CAC'!A:A,'Base CAC'!B:B)</f>
        <v>1593.4810319999997</v>
      </c>
    </row>
    <row r="5349" spans="1:7" x14ac:dyDescent="0.35">
      <c r="A5349" s="2">
        <v>7748</v>
      </c>
      <c r="B5349" s="2" t="s">
        <v>6</v>
      </c>
      <c r="C5349" s="2">
        <v>1</v>
      </c>
      <c r="D5349" s="2">
        <v>36621</v>
      </c>
      <c r="E5349" s="3">
        <v>289.53478124999998</v>
      </c>
      <c r="F5349" s="3">
        <v>928.61700749999989</v>
      </c>
      <c r="G5349">
        <f>_xlfn.XLOOKUP(A5349,'Base CAC'!A:A,'Base CAC'!B:B)</f>
        <v>1936.1980462500001</v>
      </c>
    </row>
    <row r="5350" spans="1:7" x14ac:dyDescent="0.35">
      <c r="A5350" s="2">
        <v>7749</v>
      </c>
      <c r="B5350" s="2" t="s">
        <v>6</v>
      </c>
      <c r="C5350" s="2">
        <v>1</v>
      </c>
      <c r="D5350" s="2">
        <v>93821</v>
      </c>
      <c r="E5350" s="3">
        <v>614.99665499999992</v>
      </c>
      <c r="F5350" s="3">
        <v>2157.8829999999998</v>
      </c>
      <c r="G5350">
        <f>_xlfn.XLOOKUP(A5350,'Base CAC'!A:A,'Base CAC'!B:B)</f>
        <v>3763.0091643689998</v>
      </c>
    </row>
    <row r="5351" spans="1:7" x14ac:dyDescent="0.35">
      <c r="A5351" s="2">
        <v>7750</v>
      </c>
      <c r="B5351" s="2" t="s">
        <v>6</v>
      </c>
      <c r="C5351" s="2">
        <v>1</v>
      </c>
      <c r="D5351" s="2">
        <v>34945</v>
      </c>
      <c r="E5351" s="3">
        <v>366.70409374999997</v>
      </c>
      <c r="F5351" s="3">
        <v>858.99178124999992</v>
      </c>
      <c r="G5351">
        <f>_xlfn.XLOOKUP(A5351,'Base CAC'!A:A,'Base CAC'!B:B)</f>
        <v>1750.0827290624998</v>
      </c>
    </row>
    <row r="5352" spans="1:7" x14ac:dyDescent="0.35">
      <c r="A5352" s="2">
        <v>7751</v>
      </c>
      <c r="B5352" s="2" t="s">
        <v>6</v>
      </c>
      <c r="C5352" s="2">
        <v>1</v>
      </c>
      <c r="D5352" s="2">
        <v>46927</v>
      </c>
      <c r="E5352" s="3">
        <v>681.32138124999994</v>
      </c>
      <c r="F5352" s="3">
        <v>0</v>
      </c>
      <c r="G5352">
        <f>_xlfn.XLOOKUP(A5352,'Base CAC'!A:A,'Base CAC'!B:B)</f>
        <v>2125.7227094999998</v>
      </c>
    </row>
    <row r="5353" spans="1:7" x14ac:dyDescent="0.35">
      <c r="A5353" s="2">
        <v>7752</v>
      </c>
      <c r="B5353" s="2" t="s">
        <v>6</v>
      </c>
      <c r="C5353" s="2">
        <v>1</v>
      </c>
      <c r="D5353" s="2">
        <v>81737</v>
      </c>
      <c r="E5353" s="3">
        <v>930.57574499999998</v>
      </c>
      <c r="F5353" s="3">
        <v>0</v>
      </c>
      <c r="G5353">
        <f>_xlfn.XLOOKUP(A5353,'Base CAC'!A:A,'Base CAC'!B:B)</f>
        <v>3154.6517755499999</v>
      </c>
    </row>
    <row r="5354" spans="1:7" x14ac:dyDescent="0.35">
      <c r="A5354" s="2">
        <v>7753</v>
      </c>
      <c r="B5354" s="2" t="s">
        <v>6</v>
      </c>
      <c r="C5354" s="2">
        <v>1</v>
      </c>
      <c r="D5354" s="2">
        <v>85980</v>
      </c>
      <c r="E5354" s="3">
        <v>721.8021</v>
      </c>
      <c r="F5354" s="3">
        <v>2056.6415999999999</v>
      </c>
      <c r="G5354">
        <f>_xlfn.XLOOKUP(A5354,'Base CAC'!A:A,'Base CAC'!B:B)</f>
        <v>4433.0909687999992</v>
      </c>
    </row>
    <row r="5355" spans="1:7" x14ac:dyDescent="0.35">
      <c r="A5355" s="2">
        <v>7754</v>
      </c>
      <c r="B5355" s="2" t="s">
        <v>6</v>
      </c>
      <c r="C5355" s="2">
        <v>1</v>
      </c>
      <c r="D5355" s="2">
        <v>25602</v>
      </c>
      <c r="E5355" s="3">
        <v>224.49753749999996</v>
      </c>
      <c r="F5355" s="3">
        <v>682.32530249999991</v>
      </c>
      <c r="G5355">
        <f>_xlfn.XLOOKUP(A5355,'Base CAC'!A:A,'Base CAC'!B:B)</f>
        <v>1221.1193924999998</v>
      </c>
    </row>
    <row r="5356" spans="1:7" x14ac:dyDescent="0.35">
      <c r="A5356" s="2">
        <v>7755</v>
      </c>
      <c r="B5356" s="2" t="s">
        <v>6</v>
      </c>
      <c r="C5356" s="2">
        <v>1</v>
      </c>
      <c r="D5356" s="2">
        <v>30413</v>
      </c>
      <c r="E5356" s="3">
        <v>432.81500624999995</v>
      </c>
      <c r="F5356" s="3">
        <v>0</v>
      </c>
      <c r="G5356">
        <f>_xlfn.XLOOKUP(A5356,'Base CAC'!A:A,'Base CAC'!B:B)</f>
        <v>1402.3206202499998</v>
      </c>
    </row>
    <row r="5357" spans="1:7" x14ac:dyDescent="0.35">
      <c r="A5357" s="2">
        <v>7756</v>
      </c>
      <c r="B5357" s="2" t="s">
        <v>6</v>
      </c>
      <c r="C5357" s="2">
        <v>1</v>
      </c>
      <c r="D5357" s="2">
        <v>53377</v>
      </c>
      <c r="E5357" s="3">
        <v>644.52727500000003</v>
      </c>
      <c r="F5357" s="3">
        <v>0</v>
      </c>
      <c r="G5357">
        <f>_xlfn.XLOOKUP(A5357,'Base CAC'!A:A,'Base CAC'!B:B)</f>
        <v>1906.6586316686999</v>
      </c>
    </row>
    <row r="5358" spans="1:7" x14ac:dyDescent="0.35">
      <c r="A5358" s="2">
        <v>7757</v>
      </c>
      <c r="B5358" s="2" t="s">
        <v>6</v>
      </c>
      <c r="C5358" s="2">
        <v>1</v>
      </c>
      <c r="D5358" s="2">
        <v>42735</v>
      </c>
      <c r="E5358" s="3">
        <v>350.15990624999989</v>
      </c>
      <c r="F5358" s="3">
        <v>1050.4797187499998</v>
      </c>
      <c r="G5358">
        <f>_xlfn.XLOOKUP(A5358,'Base CAC'!A:A,'Base CAC'!B:B)</f>
        <v>2471.9888741625</v>
      </c>
    </row>
    <row r="5359" spans="1:7" x14ac:dyDescent="0.35">
      <c r="A5359" s="2">
        <v>7758</v>
      </c>
      <c r="B5359" s="2" t="s">
        <v>6</v>
      </c>
      <c r="C5359" s="2">
        <v>1</v>
      </c>
      <c r="D5359" s="2">
        <v>33157</v>
      </c>
      <c r="E5359" s="3">
        <v>462.33291874999992</v>
      </c>
      <c r="F5359" s="3">
        <v>0</v>
      </c>
      <c r="G5359">
        <f>_xlfn.XLOOKUP(A5359,'Base CAC'!A:A,'Base CAC'!B:B)</f>
        <v>1331.5188059999998</v>
      </c>
    </row>
    <row r="5360" spans="1:7" x14ac:dyDescent="0.35">
      <c r="A5360" s="2">
        <v>7759</v>
      </c>
      <c r="B5360" s="2" t="s">
        <v>6</v>
      </c>
      <c r="C5360" s="2">
        <v>1</v>
      </c>
      <c r="D5360" s="2">
        <v>48905</v>
      </c>
      <c r="E5360" s="3">
        <v>688.94918749999999</v>
      </c>
      <c r="F5360" s="3">
        <v>0</v>
      </c>
      <c r="G5360">
        <f>_xlfn.XLOOKUP(A5360,'Base CAC'!A:A,'Base CAC'!B:B)</f>
        <v>1777.4889037500002</v>
      </c>
    </row>
    <row r="5361" spans="1:7" x14ac:dyDescent="0.35">
      <c r="A5361" s="2">
        <v>7760</v>
      </c>
      <c r="B5361" s="2" t="s">
        <v>6</v>
      </c>
      <c r="C5361" s="2">
        <v>1</v>
      </c>
      <c r="D5361" s="2">
        <v>60091</v>
      </c>
      <c r="E5361" s="3">
        <v>476.82208499999996</v>
      </c>
      <c r="F5361" s="3">
        <v>1312.9883499999999</v>
      </c>
      <c r="G5361">
        <f>_xlfn.XLOOKUP(A5361,'Base CAC'!A:A,'Base CAC'!B:B)</f>
        <v>3407.7549518314408</v>
      </c>
    </row>
    <row r="5362" spans="1:7" x14ac:dyDescent="0.35">
      <c r="A5362" s="2">
        <v>7761</v>
      </c>
      <c r="B5362" s="2" t="s">
        <v>6</v>
      </c>
      <c r="C5362" s="2">
        <v>1</v>
      </c>
      <c r="D5362" s="2">
        <v>69658</v>
      </c>
      <c r="E5362" s="3">
        <v>865.15236000000004</v>
      </c>
      <c r="F5362" s="3">
        <v>0</v>
      </c>
      <c r="G5362">
        <f>_xlfn.XLOOKUP(A5362,'Base CAC'!A:A,'Base CAC'!B:B)</f>
        <v>2880.9573587999998</v>
      </c>
    </row>
    <row r="5363" spans="1:7" x14ac:dyDescent="0.35">
      <c r="A5363" s="2">
        <v>7762</v>
      </c>
      <c r="B5363" s="2" t="s">
        <v>6</v>
      </c>
      <c r="C5363" s="2">
        <v>1</v>
      </c>
      <c r="D5363" s="2">
        <v>74238</v>
      </c>
      <c r="E5363" s="3">
        <v>896.42385000000002</v>
      </c>
      <c r="F5363" s="3">
        <v>0</v>
      </c>
      <c r="G5363">
        <f>_xlfn.XLOOKUP(A5363,'Base CAC'!A:A,'Base CAC'!B:B)</f>
        <v>2232.0953865000001</v>
      </c>
    </row>
    <row r="5364" spans="1:7" x14ac:dyDescent="0.35">
      <c r="A5364" s="2">
        <v>7763</v>
      </c>
      <c r="B5364" s="2" t="s">
        <v>6</v>
      </c>
      <c r="C5364" s="2">
        <v>1</v>
      </c>
      <c r="D5364" s="2">
        <v>88058</v>
      </c>
      <c r="E5364" s="3">
        <v>962.03364999999985</v>
      </c>
      <c r="F5364" s="3">
        <v>0</v>
      </c>
      <c r="G5364">
        <f>_xlfn.XLOOKUP(A5364,'Base CAC'!A:A,'Base CAC'!B:B)</f>
        <v>2351.5950540599997</v>
      </c>
    </row>
    <row r="5365" spans="1:7" x14ac:dyDescent="0.35">
      <c r="A5365" s="2">
        <v>7764</v>
      </c>
      <c r="B5365" s="2" t="s">
        <v>6</v>
      </c>
      <c r="C5365" s="2">
        <v>1</v>
      </c>
      <c r="D5365" s="2">
        <v>40321</v>
      </c>
      <c r="E5365" s="3">
        <v>341.97248124999999</v>
      </c>
      <c r="F5365" s="3">
        <v>1074.6050512499999</v>
      </c>
      <c r="G5365">
        <f>_xlfn.XLOOKUP(A5365,'Base CAC'!A:A,'Base CAC'!B:B)</f>
        <v>2244.1509371249999</v>
      </c>
    </row>
    <row r="5366" spans="1:7" x14ac:dyDescent="0.35">
      <c r="A5366" s="2">
        <v>7765</v>
      </c>
      <c r="B5366" s="2" t="s">
        <v>6</v>
      </c>
      <c r="C5366" s="2">
        <v>1</v>
      </c>
      <c r="D5366" s="2">
        <v>61609</v>
      </c>
      <c r="E5366" s="3">
        <v>453.44224000000003</v>
      </c>
      <c r="F5366" s="3">
        <v>1346.1566499999999</v>
      </c>
      <c r="G5366">
        <f>_xlfn.XLOOKUP(A5366,'Base CAC'!A:A,'Base CAC'!B:B)</f>
        <v>3257.8577977839996</v>
      </c>
    </row>
    <row r="5367" spans="1:7" x14ac:dyDescent="0.35">
      <c r="A5367" s="2">
        <v>7766</v>
      </c>
      <c r="B5367" s="2" t="s">
        <v>6</v>
      </c>
      <c r="C5367" s="2">
        <v>1</v>
      </c>
      <c r="D5367" s="2">
        <v>735661</v>
      </c>
      <c r="E5367" s="3">
        <v>2876.43451</v>
      </c>
      <c r="F5367" s="3">
        <v>12943.955295</v>
      </c>
      <c r="G5367">
        <f>_xlfn.XLOOKUP(A5367,'Base CAC'!A:A,'Base CAC'!B:B)</f>
        <v>20796.621507299998</v>
      </c>
    </row>
    <row r="5368" spans="1:7" x14ac:dyDescent="0.35">
      <c r="A5368" s="2">
        <v>7767</v>
      </c>
      <c r="B5368" s="2" t="s">
        <v>6</v>
      </c>
      <c r="C5368" s="2">
        <v>1</v>
      </c>
      <c r="D5368" s="2">
        <v>17101</v>
      </c>
      <c r="E5368" s="3">
        <v>179.94527249999999</v>
      </c>
      <c r="F5368" s="3">
        <v>486.73721249999994</v>
      </c>
      <c r="G5368">
        <f>_xlfn.XLOOKUP(A5368,'Base CAC'!A:A,'Base CAC'!B:B)</f>
        <v>1134.5401935</v>
      </c>
    </row>
    <row r="5369" spans="1:7" x14ac:dyDescent="0.35">
      <c r="A5369" s="2">
        <v>7768</v>
      </c>
      <c r="B5369" s="2" t="s">
        <v>6</v>
      </c>
      <c r="C5369" s="2">
        <v>1</v>
      </c>
      <c r="D5369" s="2">
        <v>41747</v>
      </c>
      <c r="E5369" s="3">
        <v>612.11538749999988</v>
      </c>
      <c r="F5369" s="3">
        <v>0</v>
      </c>
      <c r="G5369">
        <f>_xlfn.XLOOKUP(A5369,'Base CAC'!A:A,'Base CAC'!B:B)</f>
        <v>1891.4365473749995</v>
      </c>
    </row>
    <row r="5370" spans="1:7" x14ac:dyDescent="0.35">
      <c r="A5370" s="2">
        <v>7769</v>
      </c>
      <c r="B5370" s="2" t="s">
        <v>6</v>
      </c>
      <c r="C5370" s="2">
        <v>1</v>
      </c>
      <c r="D5370" s="2">
        <v>71459</v>
      </c>
      <c r="E5370" s="3">
        <v>443.76039000000003</v>
      </c>
      <c r="F5370" s="3">
        <v>1577.8147199999999</v>
      </c>
      <c r="G5370">
        <f>_xlfn.XLOOKUP(A5370,'Base CAC'!A:A,'Base CAC'!B:B)</f>
        <v>3398.4551254079997</v>
      </c>
    </row>
    <row r="5371" spans="1:7" x14ac:dyDescent="0.35">
      <c r="A5371" s="2">
        <v>7770</v>
      </c>
      <c r="B5371" s="2" t="s">
        <v>6</v>
      </c>
      <c r="C5371" s="2">
        <v>1</v>
      </c>
      <c r="D5371" s="2">
        <v>36225</v>
      </c>
      <c r="E5371" s="3">
        <v>374.92874999999992</v>
      </c>
      <c r="F5371" s="3">
        <v>946.69509374999996</v>
      </c>
      <c r="G5371">
        <f>_xlfn.XLOOKUP(A5371,'Base CAC'!A:A,'Base CAC'!B:B)</f>
        <v>2082.7292062499996</v>
      </c>
    </row>
    <row r="5372" spans="1:7" x14ac:dyDescent="0.35">
      <c r="A5372" s="2">
        <v>7771</v>
      </c>
      <c r="B5372" s="2" t="s">
        <v>6</v>
      </c>
      <c r="C5372" s="2">
        <v>1</v>
      </c>
      <c r="D5372" s="2">
        <v>96015</v>
      </c>
      <c r="E5372" s="3">
        <v>1004.7969750000001</v>
      </c>
      <c r="F5372" s="3">
        <v>0</v>
      </c>
      <c r="G5372">
        <f>_xlfn.XLOOKUP(A5372,'Base CAC'!A:A,'Base CAC'!B:B)</f>
        <v>3225.39828975</v>
      </c>
    </row>
    <row r="5373" spans="1:7" x14ac:dyDescent="0.35">
      <c r="A5373" s="2">
        <v>7772</v>
      </c>
      <c r="B5373" s="2" t="s">
        <v>6</v>
      </c>
      <c r="C5373" s="2">
        <v>1</v>
      </c>
      <c r="D5373" s="2">
        <v>76125</v>
      </c>
      <c r="E5373" s="3">
        <v>875.4375</v>
      </c>
      <c r="F5373" s="3">
        <v>0</v>
      </c>
      <c r="G5373">
        <f>_xlfn.XLOOKUP(A5373,'Base CAC'!A:A,'Base CAC'!B:B)</f>
        <v>2757.6281250000002</v>
      </c>
    </row>
    <row r="5374" spans="1:7" x14ac:dyDescent="0.35">
      <c r="A5374" s="2">
        <v>7773</v>
      </c>
      <c r="B5374" s="2" t="s">
        <v>6</v>
      </c>
      <c r="C5374" s="2">
        <v>1</v>
      </c>
      <c r="D5374" s="2">
        <v>46927</v>
      </c>
      <c r="E5374" s="3">
        <v>721.79591874999994</v>
      </c>
      <c r="F5374" s="3">
        <v>0</v>
      </c>
      <c r="G5374">
        <f>_xlfn.XLOOKUP(A5374,'Base CAC'!A:A,'Base CAC'!B:B)</f>
        <v>2403.5804094374998</v>
      </c>
    </row>
    <row r="5375" spans="1:7" x14ac:dyDescent="0.35">
      <c r="A5375" s="2">
        <v>7774</v>
      </c>
      <c r="B5375" s="2" t="s">
        <v>6</v>
      </c>
      <c r="C5375" s="2">
        <v>1</v>
      </c>
      <c r="D5375" s="2">
        <v>22893</v>
      </c>
      <c r="E5375" s="3">
        <v>240.89159249999997</v>
      </c>
      <c r="F5375" s="3">
        <v>691.08243749999997</v>
      </c>
      <c r="G5375">
        <f>_xlfn.XLOOKUP(A5375,'Base CAC'!A:A,'Base CAC'!B:B)</f>
        <v>1522.1584316249998</v>
      </c>
    </row>
    <row r="5376" spans="1:7" x14ac:dyDescent="0.35">
      <c r="A5376" s="2">
        <v>7775</v>
      </c>
      <c r="B5376" s="2" t="s">
        <v>6</v>
      </c>
      <c r="C5376" s="2">
        <v>1</v>
      </c>
      <c r="D5376" s="2">
        <v>10645</v>
      </c>
      <c r="E5376" s="3">
        <v>106.50322499999999</v>
      </c>
      <c r="F5376" s="3">
        <v>318.28550000000001</v>
      </c>
      <c r="G5376">
        <f>_xlfn.XLOOKUP(A5376,'Base CAC'!A:A,'Base CAC'!B:B)</f>
        <v>573.89323999999999</v>
      </c>
    </row>
    <row r="5377" spans="1:7" x14ac:dyDescent="0.35">
      <c r="A5377" s="2">
        <v>7776</v>
      </c>
      <c r="B5377" s="2" t="s">
        <v>6</v>
      </c>
      <c r="C5377" s="2">
        <v>1</v>
      </c>
      <c r="D5377" s="2">
        <v>18259</v>
      </c>
      <c r="E5377" s="3">
        <v>286.62065250000001</v>
      </c>
      <c r="F5377" s="3">
        <v>0</v>
      </c>
      <c r="G5377">
        <f>_xlfn.XLOOKUP(A5377,'Base CAC'!A:A,'Base CAC'!B:B)</f>
        <v>846.22798630187981</v>
      </c>
    </row>
    <row r="5378" spans="1:7" x14ac:dyDescent="0.35">
      <c r="A5378" s="2">
        <v>7777</v>
      </c>
      <c r="B5378" s="2" t="s">
        <v>6</v>
      </c>
      <c r="C5378" s="2">
        <v>1</v>
      </c>
      <c r="D5378" s="2">
        <v>41344</v>
      </c>
      <c r="E5378" s="3">
        <v>297.15999999999997</v>
      </c>
      <c r="F5378" s="3">
        <v>1080.4737599999999</v>
      </c>
      <c r="G5378">
        <f>_xlfn.XLOOKUP(A5378,'Base CAC'!A:A,'Base CAC'!B:B)</f>
        <v>2016.5277599999999</v>
      </c>
    </row>
    <row r="5379" spans="1:7" x14ac:dyDescent="0.35">
      <c r="A5379" s="2">
        <v>7778</v>
      </c>
      <c r="B5379" s="2" t="s">
        <v>6</v>
      </c>
      <c r="C5379" s="2">
        <v>1</v>
      </c>
      <c r="D5379" s="2">
        <v>83840</v>
      </c>
      <c r="E5379" s="3">
        <v>1002.7264</v>
      </c>
      <c r="F5379" s="3">
        <v>0</v>
      </c>
      <c r="G5379">
        <f>_xlfn.XLOOKUP(A5379,'Base CAC'!A:A,'Base CAC'!B:B)</f>
        <v>2917.9338240000002</v>
      </c>
    </row>
    <row r="5380" spans="1:7" x14ac:dyDescent="0.35">
      <c r="A5380" s="2">
        <v>7779</v>
      </c>
      <c r="B5380" s="2" t="s">
        <v>6</v>
      </c>
      <c r="C5380" s="2">
        <v>1</v>
      </c>
      <c r="D5380" s="2">
        <v>39447</v>
      </c>
      <c r="E5380" s="3">
        <v>357.24189374999997</v>
      </c>
      <c r="F5380" s="3">
        <v>1030.8980362499999</v>
      </c>
      <c r="G5380">
        <f>_xlfn.XLOOKUP(A5380,'Base CAC'!A:A,'Base CAC'!B:B)</f>
        <v>1920.4303516874998</v>
      </c>
    </row>
    <row r="5381" spans="1:7" x14ac:dyDescent="0.35">
      <c r="A5381" s="2">
        <v>7780</v>
      </c>
      <c r="B5381" s="2" t="s">
        <v>6</v>
      </c>
      <c r="C5381" s="2">
        <v>1</v>
      </c>
      <c r="D5381" s="2">
        <v>61047</v>
      </c>
      <c r="E5381" s="3">
        <v>463.34673000000004</v>
      </c>
      <c r="F5381" s="3">
        <v>1460.24424</v>
      </c>
      <c r="G5381">
        <f>_xlfn.XLOOKUP(A5381,'Base CAC'!A:A,'Base CAC'!B:B)</f>
        <v>3048.3384795359998</v>
      </c>
    </row>
    <row r="5382" spans="1:7" x14ac:dyDescent="0.35">
      <c r="A5382" s="2">
        <v>7781</v>
      </c>
      <c r="B5382" s="2" t="s">
        <v>6</v>
      </c>
      <c r="C5382" s="2">
        <v>1</v>
      </c>
      <c r="D5382" s="2">
        <v>32156</v>
      </c>
      <c r="E5382" s="3">
        <v>263.47822499999995</v>
      </c>
      <c r="F5382" s="3">
        <v>823.71613500000001</v>
      </c>
      <c r="G5382">
        <f>_xlfn.XLOOKUP(A5382,'Base CAC'!A:A,'Base CAC'!B:B)</f>
        <v>2054.3081029379996</v>
      </c>
    </row>
    <row r="5383" spans="1:7" x14ac:dyDescent="0.35">
      <c r="A5383" s="2">
        <v>7782</v>
      </c>
      <c r="B5383" s="2" t="s">
        <v>6</v>
      </c>
      <c r="C5383" s="2">
        <v>1</v>
      </c>
      <c r="D5383" s="2">
        <v>67406</v>
      </c>
      <c r="E5383" s="3">
        <v>806.17575999999997</v>
      </c>
      <c r="F5383" s="3">
        <v>0</v>
      </c>
      <c r="G5383">
        <f>_xlfn.XLOOKUP(A5383,'Base CAC'!A:A,'Base CAC'!B:B)</f>
        <v>2718.7680935937601</v>
      </c>
    </row>
    <row r="5384" spans="1:7" x14ac:dyDescent="0.35">
      <c r="A5384" s="2">
        <v>7783</v>
      </c>
      <c r="B5384" s="2" t="s">
        <v>6</v>
      </c>
      <c r="C5384" s="2">
        <v>1</v>
      </c>
      <c r="D5384" s="2">
        <v>30598</v>
      </c>
      <c r="E5384" s="3">
        <v>299.09545000000003</v>
      </c>
      <c r="F5384" s="3">
        <v>767.97155250000003</v>
      </c>
      <c r="G5384">
        <f>_xlfn.XLOOKUP(A5384,'Base CAC'!A:A,'Base CAC'!B:B)</f>
        <v>1602.447858</v>
      </c>
    </row>
    <row r="5385" spans="1:7" x14ac:dyDescent="0.35">
      <c r="A5385" s="2">
        <v>7784</v>
      </c>
      <c r="B5385" s="2" t="s">
        <v>6</v>
      </c>
      <c r="C5385" s="2">
        <v>1</v>
      </c>
      <c r="D5385" s="2">
        <v>85462</v>
      </c>
      <c r="E5385" s="3">
        <v>609.34406000000001</v>
      </c>
      <c r="F5385" s="3">
        <v>1926.3134799999998</v>
      </c>
      <c r="G5385">
        <f>_xlfn.XLOOKUP(A5385,'Base CAC'!A:A,'Base CAC'!B:B)</f>
        <v>3589.8227637999998</v>
      </c>
    </row>
    <row r="5386" spans="1:7" x14ac:dyDescent="0.35">
      <c r="A5386" s="2">
        <v>7785</v>
      </c>
      <c r="B5386" s="2" t="s">
        <v>6</v>
      </c>
      <c r="C5386" s="2">
        <v>1</v>
      </c>
      <c r="D5386" s="2">
        <v>36491</v>
      </c>
      <c r="E5386" s="3">
        <v>519.31254374999992</v>
      </c>
      <c r="F5386" s="3">
        <v>0</v>
      </c>
      <c r="G5386">
        <f>_xlfn.XLOOKUP(A5386,'Base CAC'!A:A,'Base CAC'!B:B)</f>
        <v>1604.6757601874999</v>
      </c>
    </row>
    <row r="5387" spans="1:7" x14ac:dyDescent="0.35">
      <c r="A5387" s="2">
        <v>7786</v>
      </c>
      <c r="B5387" s="2" t="s">
        <v>6</v>
      </c>
      <c r="C5387" s="2">
        <v>1</v>
      </c>
      <c r="D5387" s="2">
        <v>80410</v>
      </c>
      <c r="E5387" s="3">
        <v>573.32330000000002</v>
      </c>
      <c r="F5387" s="3">
        <v>1867.9243000000001</v>
      </c>
      <c r="G5387">
        <f>_xlfn.XLOOKUP(A5387,'Base CAC'!A:A,'Base CAC'!B:B)</f>
        <v>3295.4993169999998</v>
      </c>
    </row>
    <row r="5388" spans="1:7" x14ac:dyDescent="0.35">
      <c r="A5388" s="2">
        <v>7787</v>
      </c>
      <c r="B5388" s="2" t="s">
        <v>6</v>
      </c>
      <c r="C5388" s="2">
        <v>1</v>
      </c>
      <c r="D5388" s="2">
        <v>28762</v>
      </c>
      <c r="E5388" s="3">
        <v>277.01401249999998</v>
      </c>
      <c r="F5388" s="3">
        <v>714.44807999999989</v>
      </c>
      <c r="G5388">
        <f>_xlfn.XLOOKUP(A5388,'Base CAC'!A:A,'Base CAC'!B:B)</f>
        <v>1412.5233914999999</v>
      </c>
    </row>
    <row r="5389" spans="1:7" x14ac:dyDescent="0.35">
      <c r="A5389" s="2">
        <v>7788</v>
      </c>
      <c r="B5389" s="2" t="s">
        <v>6</v>
      </c>
      <c r="C5389" s="2">
        <v>1</v>
      </c>
      <c r="D5389" s="2">
        <v>43289</v>
      </c>
      <c r="E5389" s="3">
        <v>622.27937499999996</v>
      </c>
      <c r="F5389" s="3">
        <v>0</v>
      </c>
      <c r="G5389">
        <f>_xlfn.XLOOKUP(A5389,'Base CAC'!A:A,'Base CAC'!B:B)</f>
        <v>3041.2809241424998</v>
      </c>
    </row>
    <row r="5390" spans="1:7" x14ac:dyDescent="0.35">
      <c r="A5390" s="2">
        <v>7789</v>
      </c>
      <c r="B5390" s="2" t="s">
        <v>6</v>
      </c>
      <c r="C5390" s="2">
        <v>1</v>
      </c>
      <c r="D5390" s="2">
        <v>85621</v>
      </c>
      <c r="E5390" s="3">
        <v>531.70641000000001</v>
      </c>
      <c r="F5390" s="3">
        <v>2028.36149</v>
      </c>
      <c r="G5390">
        <f>_xlfn.XLOOKUP(A5390,'Base CAC'!A:A,'Base CAC'!B:B)</f>
        <v>4217.0324626149995</v>
      </c>
    </row>
    <row r="5391" spans="1:7" x14ac:dyDescent="0.35">
      <c r="A5391" s="2">
        <v>7790</v>
      </c>
      <c r="B5391" s="2" t="s">
        <v>6</v>
      </c>
      <c r="C5391" s="2">
        <v>1</v>
      </c>
      <c r="D5391" s="2">
        <v>48372</v>
      </c>
      <c r="E5391" s="3">
        <v>396.34807499999988</v>
      </c>
      <c r="F5391" s="3">
        <v>1189.0442249999999</v>
      </c>
      <c r="G5391">
        <f>_xlfn.XLOOKUP(A5391,'Base CAC'!A:A,'Base CAC'!B:B)</f>
        <v>2509.4778368624993</v>
      </c>
    </row>
    <row r="5392" spans="1:7" x14ac:dyDescent="0.35">
      <c r="A5392" s="2">
        <v>7791</v>
      </c>
      <c r="B5392" s="2" t="s">
        <v>6</v>
      </c>
      <c r="C5392" s="2">
        <v>1</v>
      </c>
      <c r="D5392" s="2">
        <v>74216</v>
      </c>
      <c r="E5392" s="3">
        <v>802.27495999999985</v>
      </c>
      <c r="F5392" s="3">
        <v>0</v>
      </c>
      <c r="G5392">
        <f>_xlfn.XLOOKUP(A5392,'Base CAC'!A:A,'Base CAC'!B:B)</f>
        <v>2623.4391191999998</v>
      </c>
    </row>
    <row r="5393" spans="1:7" x14ac:dyDescent="0.35">
      <c r="A5393" s="2">
        <v>7792</v>
      </c>
      <c r="B5393" s="2" t="s">
        <v>6</v>
      </c>
      <c r="C5393" s="2">
        <v>1</v>
      </c>
      <c r="D5393" s="2">
        <v>12683</v>
      </c>
      <c r="E5393" s="3">
        <v>146.58377250000001</v>
      </c>
      <c r="F5393" s="3">
        <v>353.69716249999993</v>
      </c>
      <c r="G5393">
        <f>_xlfn.XLOOKUP(A5393,'Base CAC'!A:A,'Base CAC'!B:B)</f>
        <v>887.83651317734984</v>
      </c>
    </row>
    <row r="5394" spans="1:7" x14ac:dyDescent="0.35">
      <c r="A5394" s="2">
        <v>7793</v>
      </c>
      <c r="B5394" s="2" t="s">
        <v>6</v>
      </c>
      <c r="C5394" s="2">
        <v>1</v>
      </c>
      <c r="D5394" s="2">
        <v>29017</v>
      </c>
      <c r="E5394" s="3">
        <v>246.10043124999999</v>
      </c>
      <c r="F5394" s="3">
        <v>743.30672625</v>
      </c>
      <c r="G5394">
        <f>_xlfn.XLOOKUP(A5394,'Base CAC'!A:A,'Base CAC'!B:B)</f>
        <v>1639.6241181578998</v>
      </c>
    </row>
    <row r="5395" spans="1:7" x14ac:dyDescent="0.35">
      <c r="A5395" s="2">
        <v>7794</v>
      </c>
      <c r="B5395" s="2" t="s">
        <v>6</v>
      </c>
      <c r="C5395" s="2">
        <v>1</v>
      </c>
      <c r="D5395" s="2">
        <v>46644</v>
      </c>
      <c r="E5395" s="3">
        <v>663.80242499999997</v>
      </c>
      <c r="F5395" s="3">
        <v>0</v>
      </c>
      <c r="G5395">
        <f>_xlfn.XLOOKUP(A5395,'Base CAC'!A:A,'Base CAC'!B:B)</f>
        <v>2329.9465117499999</v>
      </c>
    </row>
    <row r="5396" spans="1:7" x14ac:dyDescent="0.35">
      <c r="A5396" s="2">
        <v>7795</v>
      </c>
      <c r="B5396" s="2" t="s">
        <v>6</v>
      </c>
      <c r="C5396" s="2">
        <v>1</v>
      </c>
      <c r="D5396" s="2">
        <v>15856</v>
      </c>
      <c r="E5396" s="3">
        <v>136.75799999999998</v>
      </c>
      <c r="F5396" s="3">
        <v>478.65299999999996</v>
      </c>
      <c r="G5396">
        <f>_xlfn.XLOOKUP(A5396,'Base CAC'!A:A,'Base CAC'!B:B)</f>
        <v>1031.1553199999998</v>
      </c>
    </row>
    <row r="5397" spans="1:7" x14ac:dyDescent="0.35">
      <c r="A5397" s="2">
        <v>7796</v>
      </c>
      <c r="B5397" s="2" t="s">
        <v>6</v>
      </c>
      <c r="C5397" s="2">
        <v>1</v>
      </c>
      <c r="D5397" s="2">
        <v>21307</v>
      </c>
      <c r="E5397" s="3">
        <v>378.57212249999998</v>
      </c>
      <c r="F5397" s="3">
        <v>0</v>
      </c>
      <c r="G5397">
        <f>_xlfn.XLOOKUP(A5397,'Base CAC'!A:A,'Base CAC'!B:B)</f>
        <v>1272.0023315999999</v>
      </c>
    </row>
    <row r="5398" spans="1:7" x14ac:dyDescent="0.35">
      <c r="A5398" s="2">
        <v>7797</v>
      </c>
      <c r="B5398" s="2" t="s">
        <v>6</v>
      </c>
      <c r="C5398" s="2">
        <v>1</v>
      </c>
      <c r="D5398" s="2">
        <v>50453</v>
      </c>
      <c r="E5398" s="3">
        <v>597.61578499999996</v>
      </c>
      <c r="F5398" s="3">
        <v>0</v>
      </c>
      <c r="G5398">
        <f>_xlfn.XLOOKUP(A5398,'Base CAC'!A:A,'Base CAC'!B:B)</f>
        <v>1990.0605640499998</v>
      </c>
    </row>
    <row r="5399" spans="1:7" x14ac:dyDescent="0.35">
      <c r="A5399" s="2">
        <v>7798</v>
      </c>
      <c r="B5399" s="2" t="s">
        <v>6</v>
      </c>
      <c r="C5399" s="2">
        <v>1</v>
      </c>
      <c r="D5399" s="2">
        <v>36362</v>
      </c>
      <c r="E5399" s="3">
        <v>569.74708749999991</v>
      </c>
      <c r="F5399" s="3">
        <v>0</v>
      </c>
      <c r="G5399">
        <f>_xlfn.XLOOKUP(A5399,'Base CAC'!A:A,'Base CAC'!B:B)</f>
        <v>2278.07675466</v>
      </c>
    </row>
    <row r="5400" spans="1:7" x14ac:dyDescent="0.35">
      <c r="A5400" s="2">
        <v>7799</v>
      </c>
      <c r="B5400" s="2" t="s">
        <v>6</v>
      </c>
      <c r="C5400" s="2">
        <v>1</v>
      </c>
      <c r="D5400" s="2">
        <v>52864</v>
      </c>
      <c r="E5400" s="3">
        <v>425.55520000000001</v>
      </c>
      <c r="F5400" s="3">
        <v>1240.1894400000001</v>
      </c>
      <c r="G5400">
        <f>_xlfn.XLOOKUP(A5400,'Base CAC'!A:A,'Base CAC'!B:B)</f>
        <v>2860.31456256</v>
      </c>
    </row>
    <row r="5401" spans="1:7" x14ac:dyDescent="0.35">
      <c r="A5401" s="2">
        <v>7800</v>
      </c>
      <c r="B5401" s="2" t="s">
        <v>6</v>
      </c>
      <c r="C5401" s="2">
        <v>1</v>
      </c>
      <c r="D5401" s="2">
        <v>83417</v>
      </c>
      <c r="E5401" s="3">
        <v>911.33072499999992</v>
      </c>
      <c r="F5401" s="3">
        <v>0</v>
      </c>
      <c r="G5401">
        <f>_xlfn.XLOOKUP(A5401,'Base CAC'!A:A,'Base CAC'!B:B)</f>
        <v>2676.5783393250003</v>
      </c>
    </row>
    <row r="5402" spans="1:7" x14ac:dyDescent="0.35">
      <c r="A5402" s="2">
        <v>7801</v>
      </c>
      <c r="B5402" s="2" t="s">
        <v>6</v>
      </c>
      <c r="C5402" s="2">
        <v>1</v>
      </c>
      <c r="D5402" s="2">
        <v>44702</v>
      </c>
      <c r="E5402" s="3">
        <v>443.38796249999996</v>
      </c>
      <c r="F5402" s="3">
        <v>1168.2308925</v>
      </c>
      <c r="G5402">
        <f>_xlfn.XLOOKUP(A5402,'Base CAC'!A:A,'Base CAC'!B:B)</f>
        <v>3706.3832300995496</v>
      </c>
    </row>
    <row r="5403" spans="1:7" x14ac:dyDescent="0.35">
      <c r="A5403" s="2">
        <v>7802</v>
      </c>
      <c r="B5403" s="2" t="s">
        <v>6</v>
      </c>
      <c r="C5403" s="2">
        <v>1</v>
      </c>
      <c r="D5403" s="2">
        <v>60047</v>
      </c>
      <c r="E5403" s="3">
        <v>704.35131000000001</v>
      </c>
      <c r="F5403" s="3">
        <v>0</v>
      </c>
      <c r="G5403">
        <f>_xlfn.XLOOKUP(A5403,'Base CAC'!A:A,'Base CAC'!B:B)</f>
        <v>2535.6647159999998</v>
      </c>
    </row>
    <row r="5404" spans="1:7" x14ac:dyDescent="0.35">
      <c r="A5404" s="2">
        <v>7803</v>
      </c>
      <c r="B5404" s="2" t="s">
        <v>6</v>
      </c>
      <c r="C5404" s="2">
        <v>1</v>
      </c>
      <c r="D5404" s="2">
        <v>12538</v>
      </c>
      <c r="E5404" s="3">
        <v>125.44268999999998</v>
      </c>
      <c r="F5404" s="3">
        <v>342.44412499999993</v>
      </c>
      <c r="G5404">
        <f>_xlfn.XLOOKUP(A5404,'Base CAC'!A:A,'Base CAC'!B:B)</f>
        <v>783.72396870299985</v>
      </c>
    </row>
    <row r="5405" spans="1:7" x14ac:dyDescent="0.35">
      <c r="A5405" s="2">
        <v>7804</v>
      </c>
      <c r="B5405" s="2" t="s">
        <v>6</v>
      </c>
      <c r="C5405" s="2">
        <v>1</v>
      </c>
      <c r="D5405" s="2">
        <v>55779</v>
      </c>
      <c r="E5405" s="3">
        <v>481.09387500000003</v>
      </c>
      <c r="F5405" s="3">
        <v>1321.4045099999998</v>
      </c>
      <c r="G5405">
        <f>_xlfn.XLOOKUP(A5405,'Base CAC'!A:A,'Base CAC'!B:B)</f>
        <v>3200.9099879249998</v>
      </c>
    </row>
    <row r="5406" spans="1:7" x14ac:dyDescent="0.35">
      <c r="A5406" s="2">
        <v>7805</v>
      </c>
      <c r="B5406" s="2" t="s">
        <v>6</v>
      </c>
      <c r="C5406" s="2">
        <v>1</v>
      </c>
      <c r="D5406" s="2">
        <v>26590</v>
      </c>
      <c r="E5406" s="3">
        <v>252.27262499999998</v>
      </c>
      <c r="F5406" s="3">
        <v>667.37576249999995</v>
      </c>
      <c r="G5406">
        <f>_xlfn.XLOOKUP(A5406,'Base CAC'!A:A,'Base CAC'!B:B)</f>
        <v>1530.1481399999998</v>
      </c>
    </row>
    <row r="5407" spans="1:7" x14ac:dyDescent="0.35">
      <c r="A5407" s="2">
        <v>7806</v>
      </c>
      <c r="B5407" s="2" t="s">
        <v>6</v>
      </c>
      <c r="C5407" s="2">
        <v>1</v>
      </c>
      <c r="D5407" s="2">
        <v>603242</v>
      </c>
      <c r="E5407" s="3">
        <v>3572.7007450000001</v>
      </c>
      <c r="F5407" s="3">
        <v>0</v>
      </c>
      <c r="G5407">
        <f>_xlfn.XLOOKUP(A5407,'Base CAC'!A:A,'Base CAC'!B:B)</f>
        <v>13358.356667160962</v>
      </c>
    </row>
    <row r="5408" spans="1:7" x14ac:dyDescent="0.35">
      <c r="A5408" s="2">
        <v>7807</v>
      </c>
      <c r="B5408" s="2" t="s">
        <v>6</v>
      </c>
      <c r="C5408" s="2">
        <v>1</v>
      </c>
      <c r="D5408" s="2">
        <v>127198</v>
      </c>
      <c r="E5408" s="3">
        <v>1097.0827499999998</v>
      </c>
      <c r="F5408" s="3">
        <v>0</v>
      </c>
      <c r="G5408">
        <f>_xlfn.XLOOKUP(A5408,'Base CAC'!A:A,'Base CAC'!B:B)</f>
        <v>3357.0732149999994</v>
      </c>
    </row>
    <row r="5409" spans="1:7" x14ac:dyDescent="0.35">
      <c r="A5409" s="2">
        <v>7808</v>
      </c>
      <c r="B5409" s="2" t="s">
        <v>6</v>
      </c>
      <c r="C5409" s="2">
        <v>1</v>
      </c>
      <c r="D5409" s="2">
        <v>85484</v>
      </c>
      <c r="E5409" s="3">
        <v>924.08203999999989</v>
      </c>
      <c r="F5409" s="3">
        <v>0</v>
      </c>
      <c r="G5409">
        <f>_xlfn.XLOOKUP(A5409,'Base CAC'!A:A,'Base CAC'!B:B)</f>
        <v>3104.9156543999998</v>
      </c>
    </row>
    <row r="5410" spans="1:7" x14ac:dyDescent="0.35">
      <c r="A5410" s="2">
        <v>7809</v>
      </c>
      <c r="B5410" s="2" t="s">
        <v>6</v>
      </c>
      <c r="C5410" s="2">
        <v>1</v>
      </c>
      <c r="D5410" s="2">
        <v>18620</v>
      </c>
      <c r="E5410" s="3">
        <v>330.83085</v>
      </c>
      <c r="F5410" s="3">
        <v>0</v>
      </c>
      <c r="G5410">
        <f>_xlfn.XLOOKUP(A5410,'Base CAC'!A:A,'Base CAC'!B:B)</f>
        <v>1052.042103</v>
      </c>
    </row>
    <row r="5411" spans="1:7" x14ac:dyDescent="0.35">
      <c r="A5411" s="2">
        <v>7810</v>
      </c>
      <c r="B5411" s="2" t="s">
        <v>6</v>
      </c>
      <c r="C5411" s="2">
        <v>1</v>
      </c>
      <c r="D5411" s="2">
        <v>104887</v>
      </c>
      <c r="E5411" s="3">
        <v>823.23184125</v>
      </c>
      <c r="F5411" s="3">
        <v>0</v>
      </c>
      <c r="G5411">
        <f>_xlfn.XLOOKUP(A5411,'Base CAC'!A:A,'Base CAC'!B:B)</f>
        <v>2074.5442399500002</v>
      </c>
    </row>
    <row r="5412" spans="1:7" x14ac:dyDescent="0.35">
      <c r="A5412" s="2">
        <v>7811</v>
      </c>
      <c r="B5412" s="2" t="s">
        <v>6</v>
      </c>
      <c r="C5412" s="2">
        <v>1</v>
      </c>
      <c r="D5412" s="2">
        <v>61085</v>
      </c>
      <c r="E5412" s="3">
        <v>435.53604999999999</v>
      </c>
      <c r="F5412" s="3">
        <v>1447.10365</v>
      </c>
      <c r="G5412">
        <f>_xlfn.XLOOKUP(A5412,'Base CAC'!A:A,'Base CAC'!B:B)</f>
        <v>2636.1170665</v>
      </c>
    </row>
    <row r="5413" spans="1:7" x14ac:dyDescent="0.35">
      <c r="A5413" s="2">
        <v>7812</v>
      </c>
      <c r="B5413" s="2" t="s">
        <v>6</v>
      </c>
      <c r="C5413" s="2">
        <v>1</v>
      </c>
      <c r="D5413" s="2">
        <v>27689</v>
      </c>
      <c r="E5413" s="3">
        <v>254.7388</v>
      </c>
      <c r="F5413" s="3">
        <v>687.79475999999988</v>
      </c>
      <c r="G5413">
        <f>_xlfn.XLOOKUP(A5413,'Base CAC'!A:A,'Base CAC'!B:B)</f>
        <v>1406.1581759999999</v>
      </c>
    </row>
    <row r="5414" spans="1:7" x14ac:dyDescent="0.35">
      <c r="A5414" s="2">
        <v>7813</v>
      </c>
      <c r="B5414" s="2" t="s">
        <v>6</v>
      </c>
      <c r="C5414" s="2">
        <v>1</v>
      </c>
      <c r="D5414" s="2">
        <v>16608</v>
      </c>
      <c r="E5414" s="3">
        <v>180.48743999999999</v>
      </c>
      <c r="F5414" s="3">
        <v>477.47999999999996</v>
      </c>
      <c r="G5414">
        <f>_xlfn.XLOOKUP(A5414,'Base CAC'!A:A,'Base CAC'!B:B)</f>
        <v>997.28382719999991</v>
      </c>
    </row>
    <row r="5415" spans="1:7" x14ac:dyDescent="0.35">
      <c r="A5415" s="2">
        <v>7814</v>
      </c>
      <c r="B5415" s="2" t="s">
        <v>6</v>
      </c>
      <c r="C5415" s="2">
        <v>1</v>
      </c>
      <c r="D5415" s="2">
        <v>187340</v>
      </c>
      <c r="E5415" s="3">
        <v>1050.2748749999998</v>
      </c>
      <c r="F5415" s="3">
        <v>3958.7283750000001</v>
      </c>
      <c r="G5415">
        <f>_xlfn.XLOOKUP(A5415,'Base CAC'!A:A,'Base CAC'!B:B)</f>
        <v>9651.0824696699983</v>
      </c>
    </row>
    <row r="5416" spans="1:7" x14ac:dyDescent="0.35">
      <c r="A5416" s="2">
        <v>7815</v>
      </c>
      <c r="B5416" s="2" t="s">
        <v>6</v>
      </c>
      <c r="C5416" s="2">
        <v>1</v>
      </c>
      <c r="D5416" s="2">
        <v>26063</v>
      </c>
      <c r="E5416" s="3">
        <v>367.16251249999999</v>
      </c>
      <c r="F5416" s="3">
        <v>0</v>
      </c>
      <c r="G5416">
        <f>_xlfn.XLOOKUP(A5416,'Base CAC'!A:A,'Base CAC'!B:B)</f>
        <v>980.32390837499986</v>
      </c>
    </row>
    <row r="5417" spans="1:7" x14ac:dyDescent="0.35">
      <c r="A5417" s="2">
        <v>7816</v>
      </c>
      <c r="B5417" s="2" t="s">
        <v>6</v>
      </c>
      <c r="C5417" s="2">
        <v>1</v>
      </c>
      <c r="D5417" s="2">
        <v>26572</v>
      </c>
      <c r="E5417" s="3">
        <v>259.74130000000002</v>
      </c>
      <c r="F5417" s="3">
        <v>680.67499499999997</v>
      </c>
      <c r="G5417">
        <f>_xlfn.XLOOKUP(A5417,'Base CAC'!A:A,'Base CAC'!B:B)</f>
        <v>1588.9154544900002</v>
      </c>
    </row>
    <row r="5418" spans="1:7" x14ac:dyDescent="0.35">
      <c r="A5418" s="2">
        <v>7817</v>
      </c>
      <c r="B5418" s="2" t="s">
        <v>6</v>
      </c>
      <c r="C5418" s="2">
        <v>1</v>
      </c>
      <c r="D5418" s="2">
        <v>55537</v>
      </c>
      <c r="E5418" s="3">
        <v>676.99603000000002</v>
      </c>
      <c r="F5418" s="3">
        <v>0</v>
      </c>
      <c r="G5418">
        <f>_xlfn.XLOOKUP(A5418,'Base CAC'!A:A,'Base CAC'!B:B)</f>
        <v>1787.2695191999999</v>
      </c>
    </row>
    <row r="5419" spans="1:7" x14ac:dyDescent="0.35">
      <c r="A5419" s="2">
        <v>7818</v>
      </c>
      <c r="B5419" s="2" t="s">
        <v>6</v>
      </c>
      <c r="C5419" s="2">
        <v>1</v>
      </c>
      <c r="D5419" s="2">
        <v>43883</v>
      </c>
      <c r="E5419" s="3">
        <v>441.57268749999992</v>
      </c>
      <c r="F5419" s="3">
        <v>1090.0537199999999</v>
      </c>
      <c r="G5419">
        <f>_xlfn.XLOOKUP(A5419,'Base CAC'!A:A,'Base CAC'!B:B)</f>
        <v>2679.7153949999993</v>
      </c>
    </row>
    <row r="5420" spans="1:7" x14ac:dyDescent="0.35">
      <c r="A5420" s="2">
        <v>7819</v>
      </c>
      <c r="B5420" s="2" t="s">
        <v>6</v>
      </c>
      <c r="C5420" s="2">
        <v>1</v>
      </c>
      <c r="D5420" s="2">
        <v>53206</v>
      </c>
      <c r="E5420" s="3">
        <v>593.51292999999998</v>
      </c>
      <c r="F5420" s="3">
        <v>0</v>
      </c>
      <c r="G5420">
        <f>_xlfn.XLOOKUP(A5420,'Base CAC'!A:A,'Base CAC'!B:B)</f>
        <v>1883.94536076804</v>
      </c>
    </row>
    <row r="5421" spans="1:7" x14ac:dyDescent="0.35">
      <c r="A5421" s="2">
        <v>7820</v>
      </c>
      <c r="B5421" s="2" t="s">
        <v>6</v>
      </c>
      <c r="C5421" s="2">
        <v>1</v>
      </c>
      <c r="D5421" s="2">
        <v>42877</v>
      </c>
      <c r="E5421" s="3">
        <v>314.34200624999994</v>
      </c>
      <c r="F5421" s="3">
        <v>1120.5367987499999</v>
      </c>
      <c r="G5421">
        <f>_xlfn.XLOOKUP(A5421,'Base CAC'!A:A,'Base CAC'!B:B)</f>
        <v>2526.9020101771875</v>
      </c>
    </row>
    <row r="5422" spans="1:7" x14ac:dyDescent="0.35">
      <c r="A5422" s="2">
        <v>7821</v>
      </c>
      <c r="B5422" s="2" t="s">
        <v>6</v>
      </c>
      <c r="C5422" s="2">
        <v>1</v>
      </c>
      <c r="D5422" s="2">
        <v>14984</v>
      </c>
      <c r="E5422" s="3">
        <v>183.51653999999996</v>
      </c>
      <c r="F5422" s="3">
        <v>439.40579999999994</v>
      </c>
      <c r="G5422">
        <f>_xlfn.XLOOKUP(A5422,'Base CAC'!A:A,'Base CAC'!B:B)</f>
        <v>973.43893139999977</v>
      </c>
    </row>
    <row r="5423" spans="1:7" x14ac:dyDescent="0.35">
      <c r="A5423" s="2">
        <v>7822</v>
      </c>
      <c r="B5423" s="2" t="s">
        <v>6</v>
      </c>
      <c r="C5423" s="2">
        <v>1</v>
      </c>
      <c r="D5423" s="2">
        <v>41183</v>
      </c>
      <c r="E5423" s="3">
        <v>568.32539999999995</v>
      </c>
      <c r="F5423" s="3">
        <v>0</v>
      </c>
      <c r="G5423">
        <f>_xlfn.XLOOKUP(A5423,'Base CAC'!A:A,'Base CAC'!B:B)</f>
        <v>1638.8231234399996</v>
      </c>
    </row>
    <row r="5424" spans="1:7" x14ac:dyDescent="0.35">
      <c r="A5424" s="2">
        <v>7823</v>
      </c>
      <c r="B5424" s="2" t="s">
        <v>6</v>
      </c>
      <c r="C5424" s="2">
        <v>1</v>
      </c>
      <c r="D5424" s="2">
        <v>97818</v>
      </c>
      <c r="E5424" s="3">
        <v>821.18210999999997</v>
      </c>
      <c r="F5424" s="3">
        <v>2272.31214</v>
      </c>
      <c r="G5424">
        <f>_xlfn.XLOOKUP(A5424,'Base CAC'!A:A,'Base CAC'!B:B)</f>
        <v>5830.8429438000003</v>
      </c>
    </row>
    <row r="5425" spans="1:7" x14ac:dyDescent="0.35">
      <c r="A5425" s="2">
        <v>7824</v>
      </c>
      <c r="B5425" s="2" t="s">
        <v>6</v>
      </c>
      <c r="C5425" s="2">
        <v>1</v>
      </c>
      <c r="D5425" s="2">
        <v>98548</v>
      </c>
      <c r="E5425" s="3">
        <v>679.98119999999994</v>
      </c>
      <c r="F5425" s="3">
        <v>2379.9342000000001</v>
      </c>
      <c r="G5425">
        <f>_xlfn.XLOOKUP(A5425,'Base CAC'!A:A,'Base CAC'!B:B)</f>
        <v>4481.0761079999993</v>
      </c>
    </row>
    <row r="5426" spans="1:7" x14ac:dyDescent="0.35">
      <c r="A5426" s="2">
        <v>7825</v>
      </c>
      <c r="B5426" s="2" t="s">
        <v>6</v>
      </c>
      <c r="C5426" s="2">
        <v>1</v>
      </c>
      <c r="D5426" s="2">
        <v>58246</v>
      </c>
      <c r="E5426" s="3">
        <v>435.38884999999999</v>
      </c>
      <c r="F5426" s="3">
        <v>1353.05458</v>
      </c>
      <c r="G5426">
        <f>_xlfn.XLOOKUP(A5426,'Base CAC'!A:A,'Base CAC'!B:B)</f>
        <v>2705.6067882500001</v>
      </c>
    </row>
    <row r="5427" spans="1:7" x14ac:dyDescent="0.35">
      <c r="A5427" s="2">
        <v>7826</v>
      </c>
      <c r="B5427" s="2" t="s">
        <v>6</v>
      </c>
      <c r="C5427" s="2">
        <v>1</v>
      </c>
      <c r="D5427" s="2">
        <v>18516</v>
      </c>
      <c r="E5427" s="3">
        <v>233.16272999999995</v>
      </c>
      <c r="F5427" s="3">
        <v>558.95174999999995</v>
      </c>
      <c r="G5427">
        <f>_xlfn.XLOOKUP(A5427,'Base CAC'!A:A,'Base CAC'!B:B)</f>
        <v>1494.5927424614999</v>
      </c>
    </row>
    <row r="5428" spans="1:7" x14ac:dyDescent="0.35">
      <c r="A5428" s="2">
        <v>7827</v>
      </c>
      <c r="B5428" s="2" t="s">
        <v>6</v>
      </c>
      <c r="C5428" s="2">
        <v>1</v>
      </c>
      <c r="D5428" s="2">
        <v>50998</v>
      </c>
      <c r="E5428" s="3">
        <v>357.75097</v>
      </c>
      <c r="F5428" s="3">
        <v>1184.68354</v>
      </c>
      <c r="G5428">
        <f>_xlfn.XLOOKUP(A5428,'Base CAC'!A:A,'Base CAC'!B:B)</f>
        <v>2375.9942701</v>
      </c>
    </row>
    <row r="5429" spans="1:7" x14ac:dyDescent="0.35">
      <c r="A5429" s="2">
        <v>7828</v>
      </c>
      <c r="B5429" s="2" t="s">
        <v>6</v>
      </c>
      <c r="C5429" s="2">
        <v>1</v>
      </c>
      <c r="D5429" s="2">
        <v>93776</v>
      </c>
      <c r="E5429" s="3">
        <v>1078.424</v>
      </c>
      <c r="F5429" s="3">
        <v>0</v>
      </c>
      <c r="G5429">
        <f>_xlfn.XLOOKUP(A5429,'Base CAC'!A:A,'Base CAC'!B:B)</f>
        <v>3534.2758382399998</v>
      </c>
    </row>
    <row r="5430" spans="1:7" x14ac:dyDescent="0.35">
      <c r="A5430" s="2">
        <v>7829</v>
      </c>
      <c r="B5430" s="2" t="s">
        <v>6</v>
      </c>
      <c r="C5430" s="2">
        <v>1</v>
      </c>
      <c r="D5430" s="2">
        <v>49505</v>
      </c>
      <c r="E5430" s="3">
        <v>676.05265624999993</v>
      </c>
      <c r="F5430" s="3">
        <v>0</v>
      </c>
      <c r="G5430">
        <f>_xlfn.XLOOKUP(A5430,'Base CAC'!A:A,'Base CAC'!B:B)</f>
        <v>2278.0270304999995</v>
      </c>
    </row>
    <row r="5431" spans="1:7" x14ac:dyDescent="0.35">
      <c r="A5431" s="2">
        <v>7830</v>
      </c>
      <c r="B5431" s="2" t="s">
        <v>6</v>
      </c>
      <c r="C5431" s="2">
        <v>1</v>
      </c>
      <c r="D5431" s="2">
        <v>83794</v>
      </c>
      <c r="E5431" s="3">
        <v>713.08694000000003</v>
      </c>
      <c r="F5431" s="3">
        <v>1830.8988999999999</v>
      </c>
      <c r="G5431">
        <f>_xlfn.XLOOKUP(A5431,'Base CAC'!A:A,'Base CAC'!B:B)</f>
        <v>4163.0169738160002</v>
      </c>
    </row>
    <row r="5432" spans="1:7" x14ac:dyDescent="0.35">
      <c r="A5432" s="2">
        <v>7831</v>
      </c>
      <c r="B5432" s="2" t="s">
        <v>6</v>
      </c>
      <c r="C5432" s="2">
        <v>1</v>
      </c>
      <c r="D5432" s="2">
        <v>170835</v>
      </c>
      <c r="E5432" s="3">
        <v>1370.3102437499997</v>
      </c>
      <c r="F5432" s="3">
        <v>0</v>
      </c>
      <c r="G5432">
        <f>_xlfn.XLOOKUP(A5432,'Base CAC'!A:A,'Base CAC'!B:B)</f>
        <v>3946.4935019999989</v>
      </c>
    </row>
    <row r="5433" spans="1:7" x14ac:dyDescent="0.35">
      <c r="A5433" s="2">
        <v>7832</v>
      </c>
      <c r="B5433" s="2" t="s">
        <v>6</v>
      </c>
      <c r="C5433" s="2">
        <v>1</v>
      </c>
      <c r="D5433" s="2">
        <v>40796</v>
      </c>
      <c r="E5433" s="3">
        <v>392.91647499999999</v>
      </c>
      <c r="F5433" s="3">
        <v>1002.8166749999999</v>
      </c>
      <c r="G5433">
        <f>_xlfn.XLOOKUP(A5433,'Base CAC'!A:A,'Base CAC'!B:B)</f>
        <v>2110.8411345</v>
      </c>
    </row>
    <row r="5434" spans="1:7" x14ac:dyDescent="0.35">
      <c r="A5434" s="2">
        <v>7833</v>
      </c>
      <c r="B5434" s="2" t="s">
        <v>6</v>
      </c>
      <c r="C5434" s="2">
        <v>1</v>
      </c>
      <c r="D5434" s="2">
        <v>17802</v>
      </c>
      <c r="E5434" s="3">
        <v>313.22618999999997</v>
      </c>
      <c r="F5434" s="3">
        <v>0</v>
      </c>
      <c r="G5434">
        <f>_xlfn.XLOOKUP(A5434,'Base CAC'!A:A,'Base CAC'!B:B)</f>
        <v>892.69464149999999</v>
      </c>
    </row>
    <row r="5435" spans="1:7" x14ac:dyDescent="0.35">
      <c r="A5435" s="2">
        <v>7834</v>
      </c>
      <c r="B5435" s="2" t="s">
        <v>6</v>
      </c>
      <c r="C5435" s="2">
        <v>1</v>
      </c>
      <c r="D5435" s="2">
        <v>41074</v>
      </c>
      <c r="E5435" s="3">
        <v>608.15191249999998</v>
      </c>
      <c r="F5435" s="3">
        <v>0</v>
      </c>
      <c r="G5435">
        <f>_xlfn.XLOOKUP(A5435,'Base CAC'!A:A,'Base CAC'!B:B)</f>
        <v>2189.3468849999999</v>
      </c>
    </row>
    <row r="5436" spans="1:7" x14ac:dyDescent="0.35">
      <c r="A5436" s="2">
        <v>7835</v>
      </c>
      <c r="B5436" s="2" t="s">
        <v>6</v>
      </c>
      <c r="C5436" s="2">
        <v>1</v>
      </c>
      <c r="D5436" s="2">
        <v>29254</v>
      </c>
      <c r="E5436" s="3">
        <v>424.73151249999995</v>
      </c>
      <c r="F5436" s="3">
        <v>0</v>
      </c>
      <c r="G5436">
        <f>_xlfn.XLOOKUP(A5436,'Base CAC'!A:A,'Base CAC'!B:B)</f>
        <v>1481.5951823688749</v>
      </c>
    </row>
    <row r="5437" spans="1:7" x14ac:dyDescent="0.35">
      <c r="A5437" s="2">
        <v>7836</v>
      </c>
      <c r="B5437" s="2" t="s">
        <v>6</v>
      </c>
      <c r="C5437" s="2">
        <v>1</v>
      </c>
      <c r="D5437" s="2">
        <v>51875</v>
      </c>
      <c r="E5437" s="3">
        <v>322.14375000000001</v>
      </c>
      <c r="F5437" s="3">
        <v>1133.46875</v>
      </c>
      <c r="G5437">
        <f>_xlfn.XLOOKUP(A5437,'Base CAC'!A:A,'Base CAC'!B:B)</f>
        <v>2477.8820000000001</v>
      </c>
    </row>
    <row r="5438" spans="1:7" x14ac:dyDescent="0.35">
      <c r="A5438" s="2">
        <v>7837</v>
      </c>
      <c r="B5438" s="2" t="s">
        <v>6</v>
      </c>
      <c r="C5438" s="2">
        <v>1</v>
      </c>
      <c r="D5438" s="2">
        <v>552052</v>
      </c>
      <c r="E5438" s="3">
        <v>3333.01395</v>
      </c>
      <c r="F5438" s="3">
        <v>0</v>
      </c>
      <c r="G5438">
        <f>_xlfn.XLOOKUP(A5438,'Base CAC'!A:A,'Base CAC'!B:B)</f>
        <v>9904.7508853545005</v>
      </c>
    </row>
    <row r="5439" spans="1:7" x14ac:dyDescent="0.35">
      <c r="A5439" s="2">
        <v>7838</v>
      </c>
      <c r="B5439" s="2" t="s">
        <v>6</v>
      </c>
      <c r="C5439" s="2">
        <v>1</v>
      </c>
      <c r="D5439" s="2">
        <v>22651</v>
      </c>
      <c r="E5439" s="3">
        <v>410.26623749999999</v>
      </c>
      <c r="F5439" s="3">
        <v>0</v>
      </c>
      <c r="G5439">
        <f>_xlfn.XLOOKUP(A5439,'Base CAC'!A:A,'Base CAC'!B:B)</f>
        <v>1021.5629313750001</v>
      </c>
    </row>
    <row r="5440" spans="1:7" x14ac:dyDescent="0.35">
      <c r="A5440" s="2">
        <v>7839</v>
      </c>
      <c r="B5440" s="2" t="s">
        <v>6</v>
      </c>
      <c r="C5440" s="2">
        <v>1</v>
      </c>
      <c r="D5440" s="2">
        <v>48814</v>
      </c>
      <c r="E5440" s="3">
        <v>364.88465000000002</v>
      </c>
      <c r="F5440" s="3">
        <v>1225.1703825</v>
      </c>
      <c r="G5440">
        <f>_xlfn.XLOOKUP(A5440,'Base CAC'!A:A,'Base CAC'!B:B)</f>
        <v>2707.9886231699993</v>
      </c>
    </row>
    <row r="5441" spans="1:7" x14ac:dyDescent="0.35">
      <c r="A5441" s="2">
        <v>7840</v>
      </c>
      <c r="B5441" s="2" t="s">
        <v>6</v>
      </c>
      <c r="C5441" s="2">
        <v>1</v>
      </c>
      <c r="D5441" s="2">
        <v>31099</v>
      </c>
      <c r="E5441" s="3">
        <v>447.04812499999997</v>
      </c>
      <c r="F5441" s="3">
        <v>0</v>
      </c>
      <c r="G5441">
        <f>_xlfn.XLOOKUP(A5441,'Base CAC'!A:A,'Base CAC'!B:B)</f>
        <v>1421.6130375</v>
      </c>
    </row>
    <row r="5442" spans="1:7" x14ac:dyDescent="0.35">
      <c r="A5442" s="2">
        <v>7841</v>
      </c>
      <c r="B5442" s="2" t="s">
        <v>6</v>
      </c>
      <c r="C5442" s="2">
        <v>1</v>
      </c>
      <c r="D5442" s="2">
        <v>73658</v>
      </c>
      <c r="E5442" s="3">
        <v>567.53489000000002</v>
      </c>
      <c r="F5442" s="3">
        <v>1761.8993600000001</v>
      </c>
      <c r="G5442">
        <f>_xlfn.XLOOKUP(A5442,'Base CAC'!A:A,'Base CAC'!B:B)</f>
        <v>3753.9468239000003</v>
      </c>
    </row>
    <row r="5443" spans="1:7" x14ac:dyDescent="0.35">
      <c r="A5443" s="2">
        <v>7842</v>
      </c>
      <c r="B5443" s="2" t="s">
        <v>6</v>
      </c>
      <c r="C5443" s="2">
        <v>1</v>
      </c>
      <c r="D5443" s="2">
        <v>72740</v>
      </c>
      <c r="E5443" s="3">
        <v>510.27109999999999</v>
      </c>
      <c r="F5443" s="3">
        <v>1589.3689999999999</v>
      </c>
      <c r="G5443">
        <f>_xlfn.XLOOKUP(A5443,'Base CAC'!A:A,'Base CAC'!B:B)</f>
        <v>2967.10097</v>
      </c>
    </row>
    <row r="5444" spans="1:7" x14ac:dyDescent="0.35">
      <c r="A5444" s="2">
        <v>7843</v>
      </c>
      <c r="B5444" s="2" t="s">
        <v>6</v>
      </c>
      <c r="C5444" s="2">
        <v>1</v>
      </c>
      <c r="D5444" s="2">
        <v>149038</v>
      </c>
      <c r="E5444" s="3">
        <v>1375.4344424999999</v>
      </c>
      <c r="F5444" s="3">
        <v>0</v>
      </c>
      <c r="G5444">
        <f>_xlfn.XLOOKUP(A5444,'Base CAC'!A:A,'Base CAC'!B:B)</f>
        <v>3878.7251278499998</v>
      </c>
    </row>
    <row r="5445" spans="1:7" x14ac:dyDescent="0.35">
      <c r="A5445" s="2">
        <v>7844</v>
      </c>
      <c r="B5445" s="2" t="s">
        <v>6</v>
      </c>
      <c r="C5445" s="2">
        <v>1</v>
      </c>
      <c r="D5445" s="2">
        <v>83965</v>
      </c>
      <c r="E5445" s="3">
        <v>1004.2214</v>
      </c>
      <c r="F5445" s="3">
        <v>0</v>
      </c>
      <c r="G5445">
        <f>_xlfn.XLOOKUP(A5445,'Base CAC'!A:A,'Base CAC'!B:B)</f>
        <v>2831.904348</v>
      </c>
    </row>
    <row r="5446" spans="1:7" x14ac:dyDescent="0.35">
      <c r="A5446" s="2">
        <v>7845</v>
      </c>
      <c r="B5446" s="2" t="s">
        <v>6</v>
      </c>
      <c r="C5446" s="2">
        <v>1</v>
      </c>
      <c r="D5446" s="2">
        <v>99086</v>
      </c>
      <c r="E5446" s="3">
        <v>626.71895000000006</v>
      </c>
      <c r="F5446" s="3">
        <v>2278.9780000000001</v>
      </c>
      <c r="G5446">
        <f>_xlfn.XLOOKUP(A5446,'Base CAC'!A:A,'Base CAC'!B:B)</f>
        <v>4196.7379870000004</v>
      </c>
    </row>
    <row r="5447" spans="1:7" x14ac:dyDescent="0.35">
      <c r="A5447" s="2">
        <v>7846</v>
      </c>
      <c r="B5447" s="2" t="s">
        <v>6</v>
      </c>
      <c r="C5447" s="2">
        <v>1</v>
      </c>
      <c r="D5447" s="2">
        <v>76386</v>
      </c>
      <c r="E5447" s="3">
        <v>966.28290000000015</v>
      </c>
      <c r="F5447" s="3">
        <v>0</v>
      </c>
      <c r="G5447">
        <f>_xlfn.XLOOKUP(A5447,'Base CAC'!A:A,'Base CAC'!B:B)</f>
        <v>4558.3816037760007</v>
      </c>
    </row>
    <row r="5448" spans="1:7" x14ac:dyDescent="0.35">
      <c r="A5448" s="2">
        <v>7847</v>
      </c>
      <c r="B5448" s="2" t="s">
        <v>6</v>
      </c>
      <c r="C5448" s="2">
        <v>1</v>
      </c>
      <c r="D5448" s="2">
        <v>15508</v>
      </c>
      <c r="E5448" s="3">
        <v>195.28448999999998</v>
      </c>
      <c r="F5448" s="3">
        <v>423.56224999999995</v>
      </c>
      <c r="G5448">
        <f>_xlfn.XLOOKUP(A5448,'Base CAC'!A:A,'Base CAC'!B:B)</f>
        <v>1114.8693445999997</v>
      </c>
    </row>
    <row r="5449" spans="1:7" x14ac:dyDescent="0.35">
      <c r="A5449" s="2">
        <v>7848</v>
      </c>
      <c r="B5449" s="2" t="s">
        <v>6</v>
      </c>
      <c r="C5449" s="2">
        <v>1</v>
      </c>
      <c r="D5449" s="2">
        <v>52870</v>
      </c>
      <c r="E5449" s="3">
        <v>413.44340000000005</v>
      </c>
      <c r="F5449" s="3">
        <v>1264.6504</v>
      </c>
      <c r="G5449">
        <f>_xlfn.XLOOKUP(A5449,'Base CAC'!A:A,'Base CAC'!B:B)</f>
        <v>2504.9805999999999</v>
      </c>
    </row>
    <row r="5450" spans="1:7" x14ac:dyDescent="0.35">
      <c r="A5450" s="2">
        <v>7849</v>
      </c>
      <c r="B5450" s="2" t="s">
        <v>6</v>
      </c>
      <c r="C5450" s="2">
        <v>1</v>
      </c>
      <c r="D5450" s="2">
        <v>33830</v>
      </c>
      <c r="E5450" s="3">
        <v>355.00356249999999</v>
      </c>
      <c r="F5450" s="3">
        <v>910.36530000000005</v>
      </c>
      <c r="G5450">
        <f>_xlfn.XLOOKUP(A5450,'Base CAC'!A:A,'Base CAC'!B:B)</f>
        <v>1996.6762012499998</v>
      </c>
    </row>
    <row r="5451" spans="1:7" x14ac:dyDescent="0.35">
      <c r="A5451" s="2">
        <v>7850</v>
      </c>
      <c r="B5451" s="2" t="s">
        <v>6</v>
      </c>
      <c r="C5451" s="2">
        <v>1</v>
      </c>
      <c r="D5451" s="2">
        <v>26937</v>
      </c>
      <c r="E5451" s="3">
        <v>243.94820625</v>
      </c>
      <c r="F5451" s="3">
        <v>683.05497749999995</v>
      </c>
      <c r="G5451">
        <f>_xlfn.XLOOKUP(A5451,'Base CAC'!A:A,'Base CAC'!B:B)</f>
        <v>1546.631627625</v>
      </c>
    </row>
    <row r="5452" spans="1:7" x14ac:dyDescent="0.35">
      <c r="A5452" s="2">
        <v>7851</v>
      </c>
      <c r="B5452" s="2" t="s">
        <v>6</v>
      </c>
      <c r="C5452" s="2">
        <v>1</v>
      </c>
      <c r="D5452" s="2">
        <v>24944</v>
      </c>
      <c r="E5452" s="3">
        <v>447.49535999999995</v>
      </c>
      <c r="F5452" s="3">
        <v>0</v>
      </c>
      <c r="G5452">
        <f>_xlfn.XLOOKUP(A5452,'Base CAC'!A:A,'Base CAC'!B:B)</f>
        <v>1329.0612191999999</v>
      </c>
    </row>
    <row r="5453" spans="1:7" x14ac:dyDescent="0.35">
      <c r="A5453" s="2">
        <v>7852</v>
      </c>
      <c r="B5453" s="2" t="s">
        <v>6</v>
      </c>
      <c r="C5453" s="2">
        <v>1</v>
      </c>
      <c r="D5453" s="2">
        <v>50639</v>
      </c>
      <c r="E5453" s="3">
        <v>343.58561499999996</v>
      </c>
      <c r="F5453" s="3">
        <v>1211.2848799999999</v>
      </c>
      <c r="G5453">
        <f>_xlfn.XLOOKUP(A5453,'Base CAC'!A:A,'Base CAC'!B:B)</f>
        <v>2427.5779570999998</v>
      </c>
    </row>
    <row r="5454" spans="1:7" x14ac:dyDescent="0.35">
      <c r="A5454" s="2">
        <v>7853</v>
      </c>
      <c r="B5454" s="2" t="s">
        <v>6</v>
      </c>
      <c r="C5454" s="2">
        <v>1</v>
      </c>
      <c r="D5454" s="2">
        <v>65962</v>
      </c>
      <c r="E5454" s="3">
        <v>530.9941</v>
      </c>
      <c r="F5454" s="3">
        <v>1471.61222</v>
      </c>
      <c r="G5454">
        <f>_xlfn.XLOOKUP(A5454,'Base CAC'!A:A,'Base CAC'!B:B)</f>
        <v>3334.9084450500004</v>
      </c>
    </row>
    <row r="5455" spans="1:7" x14ac:dyDescent="0.35">
      <c r="A5455" s="2">
        <v>7854</v>
      </c>
      <c r="B5455" s="2" t="s">
        <v>6</v>
      </c>
      <c r="C5455" s="2">
        <v>1</v>
      </c>
      <c r="D5455" s="2">
        <v>44110</v>
      </c>
      <c r="E5455" s="3">
        <v>393.13037499999996</v>
      </c>
      <c r="F5455" s="3">
        <v>1107.1058625000001</v>
      </c>
      <c r="G5455">
        <f>_xlfn.XLOOKUP(A5455,'Base CAC'!A:A,'Base CAC'!B:B)</f>
        <v>2121.3822300000002</v>
      </c>
    </row>
    <row r="5456" spans="1:7" x14ac:dyDescent="0.35">
      <c r="A5456" s="2">
        <v>7855</v>
      </c>
      <c r="B5456" s="2" t="s">
        <v>6</v>
      </c>
      <c r="C5456" s="2">
        <v>1</v>
      </c>
      <c r="D5456" s="2">
        <v>132615</v>
      </c>
      <c r="E5456" s="3">
        <v>1063.7380687499999</v>
      </c>
      <c r="F5456" s="3">
        <v>0</v>
      </c>
      <c r="G5456">
        <f>_xlfn.XLOOKUP(A5456,'Base CAC'!A:A,'Base CAC'!B:B)</f>
        <v>3824.3511047699994</v>
      </c>
    </row>
    <row r="5457" spans="1:7" x14ac:dyDescent="0.35">
      <c r="A5457" s="2">
        <v>7856</v>
      </c>
      <c r="B5457" s="2" t="s">
        <v>6</v>
      </c>
      <c r="C5457" s="2">
        <v>1</v>
      </c>
      <c r="D5457" s="2">
        <v>20033</v>
      </c>
      <c r="E5457" s="3">
        <v>359.39201999999995</v>
      </c>
      <c r="F5457" s="3">
        <v>0</v>
      </c>
      <c r="G5457">
        <f>_xlfn.XLOOKUP(A5457,'Base CAC'!A:A,'Base CAC'!B:B)</f>
        <v>970.35845399999971</v>
      </c>
    </row>
    <row r="5458" spans="1:7" x14ac:dyDescent="0.35">
      <c r="A5458" s="2">
        <v>7857</v>
      </c>
      <c r="B5458" s="2" t="s">
        <v>6</v>
      </c>
      <c r="C5458" s="2">
        <v>1</v>
      </c>
      <c r="D5458" s="2">
        <v>40464</v>
      </c>
      <c r="E5458" s="3">
        <v>616.5702</v>
      </c>
      <c r="F5458" s="3">
        <v>0</v>
      </c>
      <c r="G5458">
        <f>_xlfn.XLOOKUP(A5458,'Base CAC'!A:A,'Base CAC'!B:B)</f>
        <v>2257.3868162399995</v>
      </c>
    </row>
    <row r="5459" spans="1:7" x14ac:dyDescent="0.35">
      <c r="A5459" s="2">
        <v>7858</v>
      </c>
      <c r="B5459" s="2" t="s">
        <v>6</v>
      </c>
      <c r="C5459" s="2">
        <v>1</v>
      </c>
      <c r="D5459" s="2">
        <v>37486</v>
      </c>
      <c r="E5459" s="3">
        <v>495.75234999999998</v>
      </c>
      <c r="F5459" s="3">
        <v>0</v>
      </c>
      <c r="G5459">
        <f>_xlfn.XLOOKUP(A5459,'Base CAC'!A:A,'Base CAC'!B:B)</f>
        <v>1249.295922</v>
      </c>
    </row>
    <row r="5460" spans="1:7" x14ac:dyDescent="0.35">
      <c r="A5460" s="2">
        <v>7859</v>
      </c>
      <c r="B5460" s="2" t="s">
        <v>6</v>
      </c>
      <c r="C5460" s="2">
        <v>1</v>
      </c>
      <c r="D5460" s="2">
        <v>34348</v>
      </c>
      <c r="E5460" s="3">
        <v>261.68882500000001</v>
      </c>
      <c r="F5460" s="3">
        <v>897.64204499999994</v>
      </c>
      <c r="G5460">
        <f>_xlfn.XLOOKUP(A5460,'Base CAC'!A:A,'Base CAC'!B:B)</f>
        <v>1627.75386675</v>
      </c>
    </row>
    <row r="5461" spans="1:7" x14ac:dyDescent="0.35">
      <c r="A5461" s="2">
        <v>7860</v>
      </c>
      <c r="B5461" s="2" t="s">
        <v>6</v>
      </c>
      <c r="C5461" s="2">
        <v>1</v>
      </c>
      <c r="D5461" s="2">
        <v>36521</v>
      </c>
      <c r="E5461" s="3">
        <v>519.73948124999993</v>
      </c>
      <c r="F5461" s="3">
        <v>0</v>
      </c>
      <c r="G5461">
        <f>_xlfn.XLOOKUP(A5461,'Base CAC'!A:A,'Base CAC'!B:B)</f>
        <v>1985.6802803000621</v>
      </c>
    </row>
    <row r="5462" spans="1:7" x14ac:dyDescent="0.35">
      <c r="A5462" s="2">
        <v>7861</v>
      </c>
      <c r="B5462" s="2" t="s">
        <v>6</v>
      </c>
      <c r="C5462" s="2">
        <v>1</v>
      </c>
      <c r="D5462" s="2">
        <v>35202</v>
      </c>
      <c r="E5462" s="3">
        <v>485.78759999999994</v>
      </c>
      <c r="F5462" s="3">
        <v>0</v>
      </c>
      <c r="G5462">
        <f>_xlfn.XLOOKUP(A5462,'Base CAC'!A:A,'Base CAC'!B:B)</f>
        <v>1746.9466178112</v>
      </c>
    </row>
    <row r="5463" spans="1:7" x14ac:dyDescent="0.35">
      <c r="A5463" s="2">
        <v>7862</v>
      </c>
      <c r="B5463" s="2" t="s">
        <v>6</v>
      </c>
      <c r="C5463" s="2">
        <v>1</v>
      </c>
      <c r="D5463" s="2">
        <v>63327</v>
      </c>
      <c r="E5463" s="3">
        <v>364.13024999999999</v>
      </c>
      <c r="F5463" s="3">
        <v>1427.3905799999998</v>
      </c>
      <c r="G5463">
        <f>_xlfn.XLOOKUP(A5463,'Base CAC'!A:A,'Base CAC'!B:B)</f>
        <v>2597.8508556000002</v>
      </c>
    </row>
    <row r="5464" spans="1:7" x14ac:dyDescent="0.35">
      <c r="A5464" s="2">
        <v>7863</v>
      </c>
      <c r="B5464" s="2" t="s">
        <v>6</v>
      </c>
      <c r="C5464" s="2">
        <v>1</v>
      </c>
      <c r="D5464" s="2">
        <v>13569</v>
      </c>
      <c r="E5464" s="3">
        <v>210.65872499999998</v>
      </c>
      <c r="F5464" s="3">
        <v>0</v>
      </c>
      <c r="G5464">
        <f>_xlfn.XLOOKUP(A5464,'Base CAC'!A:A,'Base CAC'!B:B)</f>
        <v>505.58093999999988</v>
      </c>
    </row>
    <row r="5465" spans="1:7" x14ac:dyDescent="0.35">
      <c r="A5465" s="2">
        <v>7864</v>
      </c>
      <c r="B5465" s="2" t="s">
        <v>6</v>
      </c>
      <c r="C5465" s="2">
        <v>1</v>
      </c>
      <c r="D5465" s="2">
        <v>43098</v>
      </c>
      <c r="E5465" s="3">
        <v>569.97104999999999</v>
      </c>
      <c r="F5465" s="3">
        <v>0</v>
      </c>
      <c r="G5465">
        <f>_xlfn.XLOOKUP(A5465,'Base CAC'!A:A,'Base CAC'!B:B)</f>
        <v>1929.8079810899997</v>
      </c>
    </row>
    <row r="5466" spans="1:7" x14ac:dyDescent="0.35">
      <c r="A5466" s="2">
        <v>7865</v>
      </c>
      <c r="B5466" s="2" t="s">
        <v>6</v>
      </c>
      <c r="C5466" s="2">
        <v>1</v>
      </c>
      <c r="D5466" s="2">
        <v>78188</v>
      </c>
      <c r="E5466" s="3">
        <v>647.39663999999993</v>
      </c>
      <c r="F5466" s="3">
        <v>1816.3072400000001</v>
      </c>
      <c r="G5466">
        <f>_xlfn.XLOOKUP(A5466,'Base CAC'!A:A,'Base CAC'!B:B)</f>
        <v>5823.1263292047997</v>
      </c>
    </row>
    <row r="5467" spans="1:7" x14ac:dyDescent="0.35">
      <c r="A5467" s="2">
        <v>7866</v>
      </c>
      <c r="B5467" s="2" t="s">
        <v>6</v>
      </c>
      <c r="C5467" s="2">
        <v>1</v>
      </c>
      <c r="D5467" s="2">
        <v>36141</v>
      </c>
      <c r="E5467" s="3">
        <v>561.08902499999999</v>
      </c>
      <c r="F5467" s="3">
        <v>0</v>
      </c>
      <c r="G5467">
        <f>_xlfn.XLOOKUP(A5467,'Base CAC'!A:A,'Base CAC'!B:B)</f>
        <v>1801.09577025</v>
      </c>
    </row>
    <row r="5468" spans="1:7" x14ac:dyDescent="0.35">
      <c r="A5468" s="2">
        <v>7867</v>
      </c>
      <c r="B5468" s="2" t="s">
        <v>6</v>
      </c>
      <c r="C5468" s="2">
        <v>1</v>
      </c>
      <c r="D5468" s="2">
        <v>32318</v>
      </c>
      <c r="E5468" s="3">
        <v>441.34268749999995</v>
      </c>
      <c r="F5468" s="3">
        <v>0</v>
      </c>
      <c r="G5468">
        <f>_xlfn.XLOOKUP(A5468,'Base CAC'!A:A,'Base CAC'!B:B)</f>
        <v>1457.62249400625</v>
      </c>
    </row>
    <row r="5469" spans="1:7" x14ac:dyDescent="0.35">
      <c r="A5469" s="2">
        <v>7868</v>
      </c>
      <c r="B5469" s="2" t="s">
        <v>6</v>
      </c>
      <c r="C5469" s="2">
        <v>1</v>
      </c>
      <c r="D5469" s="2">
        <v>115196</v>
      </c>
      <c r="E5469" s="3">
        <v>943.88722499999972</v>
      </c>
      <c r="F5469" s="3">
        <v>0</v>
      </c>
      <c r="G5469">
        <f>_xlfn.XLOOKUP(A5469,'Base CAC'!A:A,'Base CAC'!B:B)</f>
        <v>3686.9084507002494</v>
      </c>
    </row>
    <row r="5470" spans="1:7" x14ac:dyDescent="0.35">
      <c r="A5470" s="2">
        <v>7869</v>
      </c>
      <c r="B5470" s="2" t="s">
        <v>6</v>
      </c>
      <c r="C5470" s="2">
        <v>1</v>
      </c>
      <c r="D5470" s="2">
        <v>45843</v>
      </c>
      <c r="E5470" s="3">
        <v>415.16566875000001</v>
      </c>
      <c r="F5470" s="3">
        <v>1174.32574875</v>
      </c>
      <c r="G5470">
        <f>_xlfn.XLOOKUP(A5470,'Base CAC'!A:A,'Base CAC'!B:B)</f>
        <v>2594.192335875</v>
      </c>
    </row>
    <row r="5471" spans="1:7" x14ac:dyDescent="0.35">
      <c r="A5471" s="2">
        <v>7870</v>
      </c>
      <c r="B5471" s="2" t="s">
        <v>6</v>
      </c>
      <c r="C5471" s="2">
        <v>1</v>
      </c>
      <c r="D5471" s="2">
        <v>33039</v>
      </c>
      <c r="E5471" s="3">
        <v>522.42918750000001</v>
      </c>
      <c r="F5471" s="3">
        <v>0</v>
      </c>
      <c r="G5471">
        <f>_xlfn.XLOOKUP(A5471,'Base CAC'!A:A,'Base CAC'!B:B)</f>
        <v>1833.7264481250002</v>
      </c>
    </row>
    <row r="5472" spans="1:7" x14ac:dyDescent="0.35">
      <c r="A5472" s="2">
        <v>7871</v>
      </c>
      <c r="B5472" s="2" t="s">
        <v>6</v>
      </c>
      <c r="C5472" s="2">
        <v>1</v>
      </c>
      <c r="D5472" s="2">
        <v>12040</v>
      </c>
      <c r="E5472" s="3">
        <v>209.76689999999996</v>
      </c>
      <c r="F5472" s="3">
        <v>0</v>
      </c>
      <c r="G5472">
        <f>_xlfn.XLOOKUP(A5472,'Base CAC'!A:A,'Base CAC'!B:B)</f>
        <v>635.65663706999987</v>
      </c>
    </row>
    <row r="5473" spans="1:7" x14ac:dyDescent="0.35">
      <c r="A5473" s="2">
        <v>7872</v>
      </c>
      <c r="B5473" s="2" t="s">
        <v>6</v>
      </c>
      <c r="C5473" s="2">
        <v>1</v>
      </c>
      <c r="D5473" s="2">
        <v>52930</v>
      </c>
      <c r="E5473" s="3">
        <v>566.08634999999992</v>
      </c>
      <c r="F5473" s="3">
        <v>0</v>
      </c>
      <c r="G5473">
        <f>_xlfn.XLOOKUP(A5473,'Base CAC'!A:A,'Base CAC'!B:B)</f>
        <v>1680.93680769</v>
      </c>
    </row>
    <row r="5474" spans="1:7" x14ac:dyDescent="0.35">
      <c r="A5474" s="2">
        <v>7873</v>
      </c>
      <c r="B5474" s="2" t="s">
        <v>6</v>
      </c>
      <c r="C5474" s="2">
        <v>1</v>
      </c>
      <c r="D5474" s="2">
        <v>47543</v>
      </c>
      <c r="E5474" s="3">
        <v>492.07004999999992</v>
      </c>
      <c r="F5474" s="3">
        <v>1180.9681199999998</v>
      </c>
      <c r="G5474">
        <f>_xlfn.XLOOKUP(A5474,'Base CAC'!A:A,'Base CAC'!B:B)</f>
        <v>3337.7111491499991</v>
      </c>
    </row>
    <row r="5475" spans="1:7" x14ac:dyDescent="0.35">
      <c r="A5475" s="2">
        <v>7874</v>
      </c>
      <c r="B5475" s="2" t="s">
        <v>6</v>
      </c>
      <c r="C5475" s="2">
        <v>1</v>
      </c>
      <c r="D5475" s="2">
        <v>25190</v>
      </c>
      <c r="E5475" s="3">
        <v>329.51668749999999</v>
      </c>
      <c r="F5475" s="3">
        <v>0</v>
      </c>
      <c r="G5475">
        <f>_xlfn.XLOOKUP(A5475,'Base CAC'!A:A,'Base CAC'!B:B)</f>
        <v>1121.4250306008751</v>
      </c>
    </row>
    <row r="5476" spans="1:7" x14ac:dyDescent="0.35">
      <c r="A5476" s="2">
        <v>7875</v>
      </c>
      <c r="B5476" s="2" t="s">
        <v>6</v>
      </c>
      <c r="C5476" s="2">
        <v>1</v>
      </c>
      <c r="D5476" s="2">
        <v>17509</v>
      </c>
      <c r="E5476" s="3">
        <v>205.38056999999998</v>
      </c>
      <c r="F5476" s="3">
        <v>478.21456249999994</v>
      </c>
      <c r="G5476">
        <f>_xlfn.XLOOKUP(A5476,'Base CAC'!A:A,'Base CAC'!B:B)</f>
        <v>1211.4231973999999</v>
      </c>
    </row>
    <row r="5477" spans="1:7" x14ac:dyDescent="0.35">
      <c r="A5477" s="2">
        <v>7876</v>
      </c>
      <c r="B5477" s="2" t="s">
        <v>6</v>
      </c>
      <c r="C5477" s="2">
        <v>1</v>
      </c>
      <c r="D5477" s="2">
        <v>42887</v>
      </c>
      <c r="E5477" s="3">
        <v>320.58032500000002</v>
      </c>
      <c r="F5477" s="3">
        <v>1131.8951474999999</v>
      </c>
      <c r="G5477">
        <f>_xlfn.XLOOKUP(A5477,'Base CAC'!A:A,'Base CAC'!B:B)</f>
        <v>1910.9053372499998</v>
      </c>
    </row>
    <row r="5478" spans="1:7" x14ac:dyDescent="0.35">
      <c r="A5478" s="2">
        <v>7877</v>
      </c>
      <c r="B5478" s="2" t="s">
        <v>6</v>
      </c>
      <c r="C5478" s="2">
        <v>1</v>
      </c>
      <c r="D5478" s="2">
        <v>30520</v>
      </c>
      <c r="E5478" s="3">
        <v>320.26925</v>
      </c>
      <c r="F5478" s="3">
        <v>829.19024999999999</v>
      </c>
      <c r="G5478">
        <f>_xlfn.XLOOKUP(A5478,'Base CAC'!A:A,'Base CAC'!B:B)</f>
        <v>1863.3089474999999</v>
      </c>
    </row>
    <row r="5479" spans="1:7" x14ac:dyDescent="0.35">
      <c r="A5479" s="2">
        <v>7878</v>
      </c>
      <c r="B5479" s="2" t="s">
        <v>6</v>
      </c>
      <c r="C5479" s="2">
        <v>1</v>
      </c>
      <c r="D5479" s="2">
        <v>68055</v>
      </c>
      <c r="E5479" s="3">
        <v>845.24310000000003</v>
      </c>
      <c r="F5479" s="3">
        <v>0</v>
      </c>
      <c r="G5479">
        <f>_xlfn.XLOOKUP(A5479,'Base CAC'!A:A,'Base CAC'!B:B)</f>
        <v>2890.7314020000003</v>
      </c>
    </row>
    <row r="5480" spans="1:7" x14ac:dyDescent="0.35">
      <c r="A5480" s="2">
        <v>7879</v>
      </c>
      <c r="B5480" s="2" t="s">
        <v>6</v>
      </c>
      <c r="C5480" s="2">
        <v>1</v>
      </c>
      <c r="D5480" s="2">
        <v>98208</v>
      </c>
      <c r="E5480" s="3">
        <v>677.63519999999994</v>
      </c>
      <c r="F5480" s="3">
        <v>2258.7840000000001</v>
      </c>
      <c r="G5480">
        <f>_xlfn.XLOOKUP(A5480,'Base CAC'!A:A,'Base CAC'!B:B)</f>
        <v>5532.791569747199</v>
      </c>
    </row>
    <row r="5481" spans="1:7" x14ac:dyDescent="0.35">
      <c r="A5481" s="2">
        <v>7880</v>
      </c>
      <c r="B5481" s="2" t="s">
        <v>6</v>
      </c>
      <c r="C5481" s="2">
        <v>1</v>
      </c>
      <c r="D5481" s="2">
        <v>27934</v>
      </c>
      <c r="E5481" s="3">
        <v>224.86869999999999</v>
      </c>
      <c r="F5481" s="3">
        <v>722.79224999999997</v>
      </c>
      <c r="G5481">
        <f>_xlfn.XLOOKUP(A5481,'Base CAC'!A:A,'Base CAC'!B:B)</f>
        <v>1777.9787305271998</v>
      </c>
    </row>
    <row r="5482" spans="1:7" x14ac:dyDescent="0.35">
      <c r="A5482" s="2">
        <v>7881</v>
      </c>
      <c r="B5482" s="2" t="s">
        <v>6</v>
      </c>
      <c r="C5482" s="2">
        <v>1</v>
      </c>
      <c r="D5482" s="2">
        <v>59141</v>
      </c>
      <c r="E5482" s="3">
        <v>482.88626499999992</v>
      </c>
      <c r="F5482" s="3">
        <v>1414.65272</v>
      </c>
      <c r="G5482">
        <f>_xlfn.XLOOKUP(A5482,'Base CAC'!A:A,'Base CAC'!B:B)</f>
        <v>2935.7444547499999</v>
      </c>
    </row>
    <row r="5483" spans="1:7" x14ac:dyDescent="0.35">
      <c r="A5483" s="2">
        <v>7882</v>
      </c>
      <c r="B5483" s="2" t="s">
        <v>6</v>
      </c>
      <c r="C5483" s="2">
        <v>1</v>
      </c>
      <c r="D5483" s="2">
        <v>29726</v>
      </c>
      <c r="E5483" s="3">
        <v>320.48343749999998</v>
      </c>
      <c r="F5483" s="3">
        <v>776.85185249999995</v>
      </c>
      <c r="G5483">
        <f>_xlfn.XLOOKUP(A5483,'Base CAC'!A:A,'Base CAC'!B:B)</f>
        <v>1810.6174579646249</v>
      </c>
    </row>
    <row r="5484" spans="1:7" x14ac:dyDescent="0.35">
      <c r="A5484" s="2">
        <v>7883</v>
      </c>
      <c r="B5484" s="2" t="s">
        <v>6</v>
      </c>
      <c r="C5484" s="2">
        <v>1</v>
      </c>
      <c r="D5484" s="2">
        <v>65283</v>
      </c>
      <c r="E5484" s="3">
        <v>795.79977000000008</v>
      </c>
      <c r="F5484" s="3">
        <v>0</v>
      </c>
      <c r="G5484">
        <f>_xlfn.XLOOKUP(A5484,'Base CAC'!A:A,'Base CAC'!B:B)</f>
        <v>2793.2571926999999</v>
      </c>
    </row>
    <row r="5485" spans="1:7" x14ac:dyDescent="0.35">
      <c r="A5485" s="2">
        <v>7884</v>
      </c>
      <c r="B5485" s="2" t="s">
        <v>6</v>
      </c>
      <c r="C5485" s="2">
        <v>1</v>
      </c>
      <c r="D5485" s="2">
        <v>46656</v>
      </c>
      <c r="E5485" s="3">
        <v>469.47599999999994</v>
      </c>
      <c r="F5485" s="3">
        <v>1146.8627999999999</v>
      </c>
      <c r="G5485">
        <f>_xlfn.XLOOKUP(A5485,'Base CAC'!A:A,'Base CAC'!B:B)</f>
        <v>2583.4593599999998</v>
      </c>
    </row>
    <row r="5486" spans="1:7" x14ac:dyDescent="0.35">
      <c r="A5486" s="2">
        <v>7885</v>
      </c>
      <c r="B5486" s="2" t="s">
        <v>6</v>
      </c>
      <c r="C5486" s="2">
        <v>1</v>
      </c>
      <c r="D5486" s="2">
        <v>45466</v>
      </c>
      <c r="E5486" s="3">
        <v>699.32391250000001</v>
      </c>
      <c r="F5486" s="3">
        <v>0</v>
      </c>
      <c r="G5486">
        <f>_xlfn.XLOOKUP(A5486,'Base CAC'!A:A,'Base CAC'!B:B)</f>
        <v>1972.0934332499999</v>
      </c>
    </row>
    <row r="5487" spans="1:7" x14ac:dyDescent="0.35">
      <c r="A5487" s="2">
        <v>7886</v>
      </c>
      <c r="B5487" s="2" t="s">
        <v>6</v>
      </c>
      <c r="C5487" s="2">
        <v>1</v>
      </c>
      <c r="D5487" s="2">
        <v>171986</v>
      </c>
      <c r="E5487" s="3">
        <v>1379.5427024999999</v>
      </c>
      <c r="F5487" s="3">
        <v>0</v>
      </c>
      <c r="G5487">
        <f>_xlfn.XLOOKUP(A5487,'Base CAC'!A:A,'Base CAC'!B:B)</f>
        <v>4386.9457939499998</v>
      </c>
    </row>
    <row r="5488" spans="1:7" x14ac:dyDescent="0.35">
      <c r="A5488" s="2">
        <v>7887</v>
      </c>
      <c r="B5488" s="2" t="s">
        <v>6</v>
      </c>
      <c r="C5488" s="2">
        <v>1</v>
      </c>
      <c r="D5488" s="2">
        <v>192834</v>
      </c>
      <c r="E5488" s="3">
        <v>1513.5058575</v>
      </c>
      <c r="F5488" s="3">
        <v>0</v>
      </c>
      <c r="G5488">
        <f>_xlfn.XLOOKUP(A5488,'Base CAC'!A:A,'Base CAC'!B:B)</f>
        <v>3723.2244094499997</v>
      </c>
    </row>
    <row r="5489" spans="1:7" x14ac:dyDescent="0.35">
      <c r="A5489" s="2">
        <v>7888</v>
      </c>
      <c r="B5489" s="2" t="s">
        <v>6</v>
      </c>
      <c r="C5489" s="2">
        <v>1</v>
      </c>
      <c r="D5489" s="2">
        <v>21889</v>
      </c>
      <c r="E5489" s="3">
        <v>392.68865999999997</v>
      </c>
      <c r="F5489" s="3">
        <v>0</v>
      </c>
      <c r="G5489">
        <f>_xlfn.XLOOKUP(A5489,'Base CAC'!A:A,'Base CAC'!B:B)</f>
        <v>1342.9952171999998</v>
      </c>
    </row>
    <row r="5490" spans="1:7" x14ac:dyDescent="0.35">
      <c r="A5490" s="2">
        <v>7889</v>
      </c>
      <c r="B5490" s="2" t="s">
        <v>6</v>
      </c>
      <c r="C5490" s="2">
        <v>1</v>
      </c>
      <c r="D5490" s="2">
        <v>38985</v>
      </c>
      <c r="E5490" s="3">
        <v>549.20118749999995</v>
      </c>
      <c r="F5490" s="3">
        <v>0</v>
      </c>
      <c r="G5490">
        <f>_xlfn.XLOOKUP(A5490,'Base CAC'!A:A,'Base CAC'!B:B)</f>
        <v>1875.3485077372495</v>
      </c>
    </row>
    <row r="5491" spans="1:7" x14ac:dyDescent="0.35">
      <c r="A5491" s="2">
        <v>7890</v>
      </c>
      <c r="B5491" s="2" t="s">
        <v>6</v>
      </c>
      <c r="C5491" s="2">
        <v>1</v>
      </c>
      <c r="D5491" s="2">
        <v>34445</v>
      </c>
      <c r="E5491" s="3">
        <v>282.23371874999992</v>
      </c>
      <c r="F5491" s="3">
        <v>918.00230624999995</v>
      </c>
      <c r="G5491">
        <f>_xlfn.XLOOKUP(A5491,'Base CAC'!A:A,'Base CAC'!B:B)</f>
        <v>1823.9725434374996</v>
      </c>
    </row>
    <row r="5492" spans="1:7" x14ac:dyDescent="0.35">
      <c r="A5492" s="2">
        <v>7891</v>
      </c>
      <c r="B5492" s="2" t="s">
        <v>6</v>
      </c>
      <c r="C5492" s="2">
        <v>1</v>
      </c>
      <c r="D5492" s="2">
        <v>27160</v>
      </c>
      <c r="E5492" s="3">
        <v>210.8295</v>
      </c>
      <c r="F5492" s="3">
        <v>716.82029999999997</v>
      </c>
      <c r="G5492">
        <f>_xlfn.XLOOKUP(A5492,'Base CAC'!A:A,'Base CAC'!B:B)</f>
        <v>1456.8318449999997</v>
      </c>
    </row>
    <row r="5493" spans="1:7" x14ac:dyDescent="0.35">
      <c r="A5493" s="2">
        <v>7892</v>
      </c>
      <c r="B5493" s="2" t="s">
        <v>6</v>
      </c>
      <c r="C5493" s="2">
        <v>1</v>
      </c>
      <c r="D5493" s="2">
        <v>91333</v>
      </c>
      <c r="E5493" s="3">
        <v>1060.832795</v>
      </c>
      <c r="F5493" s="3">
        <v>0</v>
      </c>
      <c r="G5493">
        <f>_xlfn.XLOOKUP(A5493,'Base CAC'!A:A,'Base CAC'!B:B)</f>
        <v>3876.2830329300004</v>
      </c>
    </row>
    <row r="5494" spans="1:7" x14ac:dyDescent="0.35">
      <c r="A5494" s="2">
        <v>7893</v>
      </c>
      <c r="B5494" s="2" t="s">
        <v>6</v>
      </c>
      <c r="C5494" s="2">
        <v>1</v>
      </c>
      <c r="D5494" s="2">
        <v>42019</v>
      </c>
      <c r="E5494" s="3">
        <v>362.41387499999996</v>
      </c>
      <c r="F5494" s="3">
        <v>1054.6243762500001</v>
      </c>
      <c r="G5494">
        <f>_xlfn.XLOOKUP(A5494,'Base CAC'!A:A,'Base CAC'!B:B)</f>
        <v>2413.4350398592496</v>
      </c>
    </row>
    <row r="5495" spans="1:7" x14ac:dyDescent="0.35">
      <c r="A5495" s="2">
        <v>7894</v>
      </c>
      <c r="B5495" s="2" t="s">
        <v>6</v>
      </c>
      <c r="C5495" s="2">
        <v>1</v>
      </c>
      <c r="D5495" s="2">
        <v>43261</v>
      </c>
      <c r="E5495" s="3">
        <v>379.34489374999993</v>
      </c>
      <c r="F5495" s="3">
        <v>1164.1535100000001</v>
      </c>
      <c r="G5495">
        <f>_xlfn.XLOOKUP(A5495,'Base CAC'!A:A,'Base CAC'!B:B)</f>
        <v>2336.3292316874999</v>
      </c>
    </row>
    <row r="5496" spans="1:7" x14ac:dyDescent="0.35">
      <c r="A5496" s="2">
        <v>7895</v>
      </c>
      <c r="B5496" s="2" t="s">
        <v>6</v>
      </c>
      <c r="C5496" s="2">
        <v>1</v>
      </c>
      <c r="D5496" s="2">
        <v>96181</v>
      </c>
      <c r="E5496" s="3">
        <v>707.89215999999999</v>
      </c>
      <c r="F5496" s="3">
        <v>2145.7981100000002</v>
      </c>
      <c r="G5496">
        <f>_xlfn.XLOOKUP(A5496,'Base CAC'!A:A,'Base CAC'!B:B)</f>
        <v>5413.8707531599994</v>
      </c>
    </row>
    <row r="5497" spans="1:7" x14ac:dyDescent="0.35">
      <c r="A5497" s="2">
        <v>7896</v>
      </c>
      <c r="B5497" s="2" t="s">
        <v>6</v>
      </c>
      <c r="C5497" s="2">
        <v>1</v>
      </c>
      <c r="D5497" s="2">
        <v>18076</v>
      </c>
      <c r="E5497" s="3">
        <v>177.73226999999994</v>
      </c>
      <c r="F5497" s="3">
        <v>545.66925000000003</v>
      </c>
      <c r="G5497">
        <f>_xlfn.XLOOKUP(A5497,'Base CAC'!A:A,'Base CAC'!B:B)</f>
        <v>1169.5095176999998</v>
      </c>
    </row>
    <row r="5498" spans="1:7" x14ac:dyDescent="0.35">
      <c r="A5498" s="2">
        <v>7897</v>
      </c>
      <c r="B5498" s="2" t="s">
        <v>6</v>
      </c>
      <c r="C5498" s="2">
        <v>1</v>
      </c>
      <c r="D5498" s="2">
        <v>29752</v>
      </c>
      <c r="E5498" s="3">
        <v>235.22675000000001</v>
      </c>
      <c r="F5498" s="3">
        <v>800.62631999999996</v>
      </c>
      <c r="G5498">
        <f>_xlfn.XLOOKUP(A5498,'Base CAC'!A:A,'Base CAC'!B:B)</f>
        <v>1812.0367645650003</v>
      </c>
    </row>
    <row r="5499" spans="1:7" x14ac:dyDescent="0.35">
      <c r="A5499" s="2">
        <v>7898</v>
      </c>
      <c r="B5499" s="2" t="s">
        <v>6</v>
      </c>
      <c r="C5499" s="2">
        <v>1</v>
      </c>
      <c r="D5499" s="2">
        <v>34508</v>
      </c>
      <c r="E5499" s="3">
        <v>510.93407500000001</v>
      </c>
      <c r="F5499" s="3">
        <v>0</v>
      </c>
      <c r="G5499">
        <f>_xlfn.XLOOKUP(A5499,'Base CAC'!A:A,'Base CAC'!B:B)</f>
        <v>1424.0805631807502</v>
      </c>
    </row>
    <row r="5500" spans="1:7" x14ac:dyDescent="0.35">
      <c r="A5500" s="2">
        <v>7899</v>
      </c>
      <c r="B5500" s="2" t="s">
        <v>6</v>
      </c>
      <c r="C5500" s="2">
        <v>1</v>
      </c>
      <c r="D5500" s="2">
        <v>25829</v>
      </c>
      <c r="E5500" s="3">
        <v>375.00479374999998</v>
      </c>
      <c r="F5500" s="3">
        <v>0</v>
      </c>
      <c r="G5500">
        <f>_xlfn.XLOOKUP(A5500,'Base CAC'!A:A,'Base CAC'!B:B)</f>
        <v>1397.9428701412498</v>
      </c>
    </row>
    <row r="5501" spans="1:7" x14ac:dyDescent="0.35">
      <c r="A5501" s="2">
        <v>7900</v>
      </c>
      <c r="B5501" s="2" t="s">
        <v>6</v>
      </c>
      <c r="C5501" s="2">
        <v>1</v>
      </c>
      <c r="D5501" s="2">
        <v>75459</v>
      </c>
      <c r="E5501" s="3">
        <v>468.60039</v>
      </c>
      <c r="F5501" s="3">
        <v>1787.6237099999998</v>
      </c>
      <c r="G5501">
        <f>_xlfn.XLOOKUP(A5501,'Base CAC'!A:A,'Base CAC'!B:B)</f>
        <v>3379.5768188167503</v>
      </c>
    </row>
    <row r="5502" spans="1:7" x14ac:dyDescent="0.35">
      <c r="A5502" s="2">
        <v>7901</v>
      </c>
      <c r="B5502" s="2" t="s">
        <v>6</v>
      </c>
      <c r="C5502" s="2">
        <v>1</v>
      </c>
      <c r="D5502" s="2">
        <v>23077</v>
      </c>
      <c r="E5502" s="3">
        <v>218.94303749999997</v>
      </c>
      <c r="F5502" s="3">
        <v>683.36766250000005</v>
      </c>
      <c r="G5502">
        <f>_xlfn.XLOOKUP(A5502,'Base CAC'!A:A,'Base CAC'!B:B)</f>
        <v>1241.6724081249999</v>
      </c>
    </row>
    <row r="5503" spans="1:7" x14ac:dyDescent="0.35">
      <c r="A5503" s="2">
        <v>7902</v>
      </c>
      <c r="B5503" s="2" t="s">
        <v>6</v>
      </c>
      <c r="C5503" s="2">
        <v>1</v>
      </c>
      <c r="D5503" s="2">
        <v>20739</v>
      </c>
      <c r="E5503" s="3">
        <v>225.38108249999996</v>
      </c>
      <c r="F5503" s="3">
        <v>572.39639999999997</v>
      </c>
      <c r="G5503">
        <f>_xlfn.XLOOKUP(A5503,'Base CAC'!A:A,'Base CAC'!B:B)</f>
        <v>1153.8795928499999</v>
      </c>
    </row>
    <row r="5504" spans="1:7" x14ac:dyDescent="0.35">
      <c r="A5504" s="2">
        <v>7903</v>
      </c>
      <c r="B5504" s="2" t="s">
        <v>6</v>
      </c>
      <c r="C5504" s="2">
        <v>1</v>
      </c>
      <c r="D5504" s="2">
        <v>32124</v>
      </c>
      <c r="E5504" s="3">
        <v>475.63597499999997</v>
      </c>
      <c r="F5504" s="3">
        <v>0</v>
      </c>
      <c r="G5504">
        <f>_xlfn.XLOOKUP(A5504,'Base CAC'!A:A,'Base CAC'!B:B)</f>
        <v>1659.20853519</v>
      </c>
    </row>
    <row r="5505" spans="1:7" x14ac:dyDescent="0.35">
      <c r="A5505" s="2">
        <v>7904</v>
      </c>
      <c r="B5505" s="2" t="s">
        <v>6</v>
      </c>
      <c r="C5505" s="2">
        <v>1</v>
      </c>
      <c r="D5505" s="2">
        <v>30370</v>
      </c>
      <c r="E5505" s="3">
        <v>309.96381249999996</v>
      </c>
      <c r="F5505" s="3">
        <v>785.8237499999999</v>
      </c>
      <c r="G5505">
        <f>_xlfn.XLOOKUP(A5505,'Base CAC'!A:A,'Base CAC'!B:B)</f>
        <v>1914.7656530812501</v>
      </c>
    </row>
    <row r="5506" spans="1:7" x14ac:dyDescent="0.35">
      <c r="A5506" s="2">
        <v>7905</v>
      </c>
      <c r="B5506" s="2" t="s">
        <v>6</v>
      </c>
      <c r="C5506" s="2">
        <v>1</v>
      </c>
      <c r="D5506" s="2">
        <v>163636</v>
      </c>
      <c r="E5506" s="3">
        <v>1326.6788699999997</v>
      </c>
      <c r="F5506" s="3">
        <v>0</v>
      </c>
      <c r="G5506">
        <f>_xlfn.XLOOKUP(A5506,'Base CAC'!A:A,'Base CAC'!B:B)</f>
        <v>4736.2435658999993</v>
      </c>
    </row>
    <row r="5507" spans="1:7" x14ac:dyDescent="0.35">
      <c r="A5507" s="2">
        <v>7906</v>
      </c>
      <c r="B5507" s="2" t="s">
        <v>6</v>
      </c>
      <c r="C5507" s="2">
        <v>1</v>
      </c>
      <c r="D5507" s="2">
        <v>31609</v>
      </c>
      <c r="E5507" s="3">
        <v>468.01075624999999</v>
      </c>
      <c r="F5507" s="3">
        <v>0</v>
      </c>
      <c r="G5507">
        <f>_xlfn.XLOOKUP(A5507,'Base CAC'!A:A,'Base CAC'!B:B)</f>
        <v>1628.6774317499999</v>
      </c>
    </row>
    <row r="5508" spans="1:7" x14ac:dyDescent="0.35">
      <c r="A5508" s="2">
        <v>7907</v>
      </c>
      <c r="B5508" s="2" t="s">
        <v>6</v>
      </c>
      <c r="C5508" s="2">
        <v>1</v>
      </c>
      <c r="D5508" s="2">
        <v>936565</v>
      </c>
      <c r="E5508" s="3">
        <v>5008.2813374999996</v>
      </c>
      <c r="F5508" s="3">
        <v>0</v>
      </c>
      <c r="G5508">
        <f>_xlfn.XLOOKUP(A5508,'Base CAC'!A:A,'Base CAC'!B:B)</f>
        <v>19512.764919033751</v>
      </c>
    </row>
    <row r="5509" spans="1:7" x14ac:dyDescent="0.35">
      <c r="A5509" s="2">
        <v>7908</v>
      </c>
      <c r="B5509" s="2" t="s">
        <v>6</v>
      </c>
      <c r="C5509" s="2">
        <v>1</v>
      </c>
      <c r="D5509" s="2">
        <v>12574</v>
      </c>
      <c r="E5509" s="3">
        <v>208.22543999999999</v>
      </c>
      <c r="F5509" s="3">
        <v>0</v>
      </c>
      <c r="G5509">
        <f>_xlfn.XLOOKUP(A5509,'Base CAC'!A:A,'Base CAC'!B:B)</f>
        <v>743.36482079999996</v>
      </c>
    </row>
    <row r="5510" spans="1:7" x14ac:dyDescent="0.35">
      <c r="A5510" s="2">
        <v>7909</v>
      </c>
      <c r="B5510" s="2" t="s">
        <v>6</v>
      </c>
      <c r="C5510" s="2">
        <v>1</v>
      </c>
      <c r="D5510" s="2">
        <v>30690</v>
      </c>
      <c r="E5510" s="3">
        <v>427.93368749999991</v>
      </c>
      <c r="F5510" s="3">
        <v>0</v>
      </c>
      <c r="G5510">
        <f>_xlfn.XLOOKUP(A5510,'Base CAC'!A:A,'Base CAC'!B:B)</f>
        <v>1527.7232643749996</v>
      </c>
    </row>
    <row r="5511" spans="1:7" x14ac:dyDescent="0.35">
      <c r="A5511" s="2">
        <v>7910</v>
      </c>
      <c r="B5511" s="2" t="s">
        <v>6</v>
      </c>
      <c r="C5511" s="2">
        <v>1</v>
      </c>
      <c r="D5511" s="2">
        <v>60060</v>
      </c>
      <c r="E5511" s="3">
        <v>669.96929999999998</v>
      </c>
      <c r="F5511" s="3">
        <v>0</v>
      </c>
      <c r="G5511">
        <f>_xlfn.XLOOKUP(A5511,'Base CAC'!A:A,'Base CAC'!B:B)</f>
        <v>2271.1959269999998</v>
      </c>
    </row>
    <row r="5512" spans="1:7" x14ac:dyDescent="0.35">
      <c r="A5512" s="2">
        <v>7911</v>
      </c>
      <c r="B5512" s="2" t="s">
        <v>6</v>
      </c>
      <c r="C5512" s="2">
        <v>1</v>
      </c>
      <c r="D5512" s="2">
        <v>74473</v>
      </c>
      <c r="E5512" s="3">
        <v>513.86369999999999</v>
      </c>
      <c r="F5512" s="3">
        <v>1695.7502099999999</v>
      </c>
      <c r="G5512">
        <f>_xlfn.XLOOKUP(A5512,'Base CAC'!A:A,'Base CAC'!B:B)</f>
        <v>3545.6595299999999</v>
      </c>
    </row>
    <row r="5513" spans="1:7" x14ac:dyDescent="0.35">
      <c r="A5513" s="2">
        <v>7912</v>
      </c>
      <c r="B5513" s="2" t="s">
        <v>6</v>
      </c>
      <c r="C5513" s="2">
        <v>1</v>
      </c>
      <c r="D5513" s="2">
        <v>77781</v>
      </c>
      <c r="E5513" s="3">
        <v>465.13038</v>
      </c>
      <c r="F5513" s="3">
        <v>1860.52152</v>
      </c>
      <c r="G5513">
        <f>_xlfn.XLOOKUP(A5513,'Base CAC'!A:A,'Base CAC'!B:B)</f>
        <v>3305.2164802800003</v>
      </c>
    </row>
    <row r="5514" spans="1:7" x14ac:dyDescent="0.35">
      <c r="A5514" s="2">
        <v>7913</v>
      </c>
      <c r="B5514" s="2" t="s">
        <v>6</v>
      </c>
      <c r="C5514" s="2">
        <v>1</v>
      </c>
      <c r="D5514" s="2">
        <v>39525</v>
      </c>
      <c r="E5514" s="3">
        <v>346.58484374999995</v>
      </c>
      <c r="F5514" s="3">
        <v>981.80099999999993</v>
      </c>
      <c r="G5514">
        <f>_xlfn.XLOOKUP(A5514,'Base CAC'!A:A,'Base CAC'!B:B)</f>
        <v>2021.5555312499998</v>
      </c>
    </row>
    <row r="5515" spans="1:7" x14ac:dyDescent="0.35">
      <c r="A5515" s="2">
        <v>7914</v>
      </c>
      <c r="B5515" s="2" t="s">
        <v>6</v>
      </c>
      <c r="C5515" s="2">
        <v>1</v>
      </c>
      <c r="D5515" s="2">
        <v>30474</v>
      </c>
      <c r="E5515" s="3">
        <v>293.50271249999997</v>
      </c>
      <c r="F5515" s="3">
        <v>812.17019249999998</v>
      </c>
      <c r="G5515">
        <f>_xlfn.XLOOKUP(A5515,'Base CAC'!A:A,'Base CAC'!B:B)</f>
        <v>1639.84784175</v>
      </c>
    </row>
    <row r="5516" spans="1:7" x14ac:dyDescent="0.35">
      <c r="A5516" s="2">
        <v>7915</v>
      </c>
      <c r="B5516" s="2" t="s">
        <v>6</v>
      </c>
      <c r="C5516" s="2">
        <v>1</v>
      </c>
      <c r="D5516" s="2">
        <v>106696</v>
      </c>
      <c r="E5516" s="3">
        <v>469.32902999999999</v>
      </c>
      <c r="F5516" s="3">
        <v>2061.36672</v>
      </c>
      <c r="G5516">
        <f>_xlfn.XLOOKUP(A5516,'Base CAC'!A:A,'Base CAC'!B:B)</f>
        <v>3738.84990105</v>
      </c>
    </row>
    <row r="5517" spans="1:7" x14ac:dyDescent="0.35">
      <c r="A5517" s="2">
        <v>7916</v>
      </c>
      <c r="B5517" s="2" t="s">
        <v>6</v>
      </c>
      <c r="C5517" s="2">
        <v>1</v>
      </c>
      <c r="D5517" s="2">
        <v>39736</v>
      </c>
      <c r="E5517" s="3">
        <v>325.58684999999991</v>
      </c>
      <c r="F5517" s="3">
        <v>1038.4506899999999</v>
      </c>
      <c r="G5517">
        <f>_xlfn.XLOOKUP(A5517,'Base CAC'!A:A,'Base CAC'!B:B)</f>
        <v>2122.6549004999997</v>
      </c>
    </row>
    <row r="5518" spans="1:7" x14ac:dyDescent="0.35">
      <c r="A5518" s="2">
        <v>7917</v>
      </c>
      <c r="B5518" s="2" t="s">
        <v>6</v>
      </c>
      <c r="C5518" s="2">
        <v>1</v>
      </c>
      <c r="D5518" s="2">
        <v>166969</v>
      </c>
      <c r="E5518" s="3">
        <v>1584.1183874999999</v>
      </c>
      <c r="F5518" s="3">
        <v>0</v>
      </c>
      <c r="G5518">
        <f>_xlfn.XLOOKUP(A5518,'Base CAC'!A:A,'Base CAC'!B:B)</f>
        <v>5700.5450645219998</v>
      </c>
    </row>
    <row r="5519" spans="1:7" x14ac:dyDescent="0.35">
      <c r="A5519" s="2">
        <v>7918</v>
      </c>
      <c r="B5519" s="2" t="s">
        <v>6</v>
      </c>
      <c r="C5519" s="2">
        <v>1</v>
      </c>
      <c r="D5519" s="2">
        <v>157400</v>
      </c>
      <c r="E5519" s="3">
        <v>1357.5749999999998</v>
      </c>
      <c r="F5519" s="3">
        <v>0</v>
      </c>
      <c r="G5519">
        <f>_xlfn.XLOOKUP(A5519,'Base CAC'!A:A,'Base CAC'!B:B)</f>
        <v>3421.0889999999995</v>
      </c>
    </row>
    <row r="5520" spans="1:7" x14ac:dyDescent="0.35">
      <c r="A5520" s="2">
        <v>7919</v>
      </c>
      <c r="B5520" s="2" t="s">
        <v>6</v>
      </c>
      <c r="C5520" s="2">
        <v>1</v>
      </c>
      <c r="D5520" s="2">
        <v>48403</v>
      </c>
      <c r="E5520" s="3">
        <v>480.09725624999993</v>
      </c>
      <c r="F5520" s="3">
        <v>1214.8547962499999</v>
      </c>
      <c r="G5520">
        <f>_xlfn.XLOOKUP(A5520,'Base CAC'!A:A,'Base CAC'!B:B)</f>
        <v>2640.7436473124999</v>
      </c>
    </row>
    <row r="5521" spans="1:7" x14ac:dyDescent="0.35">
      <c r="A5521" s="2">
        <v>7920</v>
      </c>
      <c r="B5521" s="2" t="s">
        <v>6</v>
      </c>
      <c r="C5521" s="2">
        <v>1</v>
      </c>
      <c r="D5521" s="2">
        <v>53959</v>
      </c>
      <c r="E5521" s="3">
        <v>577.09150499999998</v>
      </c>
      <c r="F5521" s="3">
        <v>0</v>
      </c>
      <c r="G5521">
        <f>_xlfn.XLOOKUP(A5521,'Base CAC'!A:A,'Base CAC'!B:B)</f>
        <v>1436.9578474500001</v>
      </c>
    </row>
    <row r="5522" spans="1:7" x14ac:dyDescent="0.35">
      <c r="A5522" s="2">
        <v>7921</v>
      </c>
      <c r="B5522" s="2" t="s">
        <v>6</v>
      </c>
      <c r="C5522" s="2">
        <v>1</v>
      </c>
      <c r="D5522" s="2">
        <v>33966</v>
      </c>
      <c r="E5522" s="3">
        <v>493.14386249999995</v>
      </c>
      <c r="F5522" s="3">
        <v>0</v>
      </c>
      <c r="G5522">
        <f>_xlfn.XLOOKUP(A5522,'Base CAC'!A:A,'Base CAC'!B:B)</f>
        <v>1257.5168493749998</v>
      </c>
    </row>
    <row r="5523" spans="1:7" x14ac:dyDescent="0.35">
      <c r="A5523" s="2">
        <v>7922</v>
      </c>
      <c r="B5523" s="2" t="s">
        <v>6</v>
      </c>
      <c r="C5523" s="2">
        <v>1</v>
      </c>
      <c r="D5523" s="2">
        <v>47094</v>
      </c>
      <c r="E5523" s="3">
        <v>731.13435000000004</v>
      </c>
      <c r="F5523" s="3">
        <v>0</v>
      </c>
      <c r="G5523">
        <f>_xlfn.XLOOKUP(A5523,'Base CAC'!A:A,'Base CAC'!B:B)</f>
        <v>2083.7328975</v>
      </c>
    </row>
    <row r="5524" spans="1:7" x14ac:dyDescent="0.35">
      <c r="A5524" s="2">
        <v>7923</v>
      </c>
      <c r="B5524" s="2" t="s">
        <v>6</v>
      </c>
      <c r="C5524" s="2">
        <v>1</v>
      </c>
      <c r="D5524" s="2">
        <v>35703</v>
      </c>
      <c r="E5524" s="3">
        <v>323.33529375000001</v>
      </c>
      <c r="F5524" s="3">
        <v>896.10067125</v>
      </c>
      <c r="G5524">
        <f>_xlfn.XLOOKUP(A5524,'Base CAC'!A:A,'Base CAC'!B:B)</f>
        <v>2331.7803245016003</v>
      </c>
    </row>
    <row r="5525" spans="1:7" x14ac:dyDescent="0.35">
      <c r="A5525" s="2">
        <v>7924</v>
      </c>
      <c r="B5525" s="2" t="s">
        <v>6</v>
      </c>
      <c r="C5525" s="2">
        <v>1</v>
      </c>
      <c r="D5525" s="2">
        <v>49394</v>
      </c>
      <c r="E5525" s="3">
        <v>489.92673749999994</v>
      </c>
      <c r="F5525" s="3">
        <v>1303.6311450000001</v>
      </c>
      <c r="G5525">
        <f>_xlfn.XLOOKUP(A5525,'Base CAC'!A:A,'Base CAC'!B:B)</f>
        <v>2968.5636618367498</v>
      </c>
    </row>
    <row r="5526" spans="1:7" x14ac:dyDescent="0.35">
      <c r="A5526" s="2">
        <v>7925</v>
      </c>
      <c r="B5526" s="2" t="s">
        <v>6</v>
      </c>
      <c r="C5526" s="2">
        <v>1</v>
      </c>
      <c r="D5526" s="2">
        <v>43478</v>
      </c>
      <c r="E5526" s="3">
        <v>356.24786249999988</v>
      </c>
      <c r="F5526" s="3">
        <v>1068.7435874999999</v>
      </c>
      <c r="G5526">
        <f>_xlfn.XLOOKUP(A5526,'Base CAC'!A:A,'Base CAC'!B:B)</f>
        <v>2094.7374314999997</v>
      </c>
    </row>
    <row r="5527" spans="1:7" x14ac:dyDescent="0.35">
      <c r="A5527" s="2">
        <v>7926</v>
      </c>
      <c r="B5527" s="2" t="s">
        <v>6</v>
      </c>
      <c r="C5527" s="2">
        <v>1</v>
      </c>
      <c r="D5527" s="2">
        <v>35413</v>
      </c>
      <c r="E5527" s="3">
        <v>509.06187499999999</v>
      </c>
      <c r="F5527" s="3">
        <v>0</v>
      </c>
      <c r="G5527">
        <f>_xlfn.XLOOKUP(A5527,'Base CAC'!A:A,'Base CAC'!B:B)</f>
        <v>1649.8980443399998</v>
      </c>
    </row>
    <row r="5528" spans="1:7" x14ac:dyDescent="0.35">
      <c r="A5528" s="2">
        <v>7927</v>
      </c>
      <c r="B5528" s="2" t="s">
        <v>6</v>
      </c>
      <c r="C5528" s="2">
        <v>1</v>
      </c>
      <c r="D5528" s="2">
        <v>13147</v>
      </c>
      <c r="E5528" s="3">
        <v>222.25003499999994</v>
      </c>
      <c r="F5528" s="3">
        <v>0</v>
      </c>
      <c r="G5528">
        <f>_xlfn.XLOOKUP(A5528,'Base CAC'!A:A,'Base CAC'!B:B)</f>
        <v>899.43522364332011</v>
      </c>
    </row>
    <row r="5529" spans="1:7" x14ac:dyDescent="0.35">
      <c r="A5529" s="2">
        <v>7928</v>
      </c>
      <c r="B5529" s="2" t="s">
        <v>6</v>
      </c>
      <c r="C5529" s="2">
        <v>1</v>
      </c>
      <c r="D5529" s="2">
        <v>57501</v>
      </c>
      <c r="E5529" s="3">
        <v>641.42365500000005</v>
      </c>
      <c r="F5529" s="3">
        <v>0</v>
      </c>
      <c r="G5529">
        <f>_xlfn.XLOOKUP(A5529,'Base CAC'!A:A,'Base CAC'!B:B)</f>
        <v>2202.9054007320001</v>
      </c>
    </row>
    <row r="5530" spans="1:7" x14ac:dyDescent="0.35">
      <c r="A5530" s="2">
        <v>7929</v>
      </c>
      <c r="B5530" s="2" t="s">
        <v>6</v>
      </c>
      <c r="C5530" s="2">
        <v>1</v>
      </c>
      <c r="D5530" s="2">
        <v>80286</v>
      </c>
      <c r="E5530" s="3">
        <v>553.97339999999997</v>
      </c>
      <c r="F5530" s="3">
        <v>1938.9069000000002</v>
      </c>
      <c r="G5530">
        <f>_xlfn.XLOOKUP(A5530,'Base CAC'!A:A,'Base CAC'!B:B)</f>
        <v>3368.1582720000001</v>
      </c>
    </row>
    <row r="5531" spans="1:7" x14ac:dyDescent="0.35">
      <c r="A5531" s="2">
        <v>7930</v>
      </c>
      <c r="B5531" s="2" t="s">
        <v>6</v>
      </c>
      <c r="C5531" s="2">
        <v>1</v>
      </c>
      <c r="D5531" s="2">
        <v>61113</v>
      </c>
      <c r="E5531" s="3">
        <v>653.60353499999997</v>
      </c>
      <c r="F5531" s="3">
        <v>0</v>
      </c>
      <c r="G5531">
        <f>_xlfn.XLOOKUP(A5531,'Base CAC'!A:A,'Base CAC'!B:B)</f>
        <v>1666.6890142499999</v>
      </c>
    </row>
    <row r="5532" spans="1:7" x14ac:dyDescent="0.35">
      <c r="A5532" s="2">
        <v>7931</v>
      </c>
      <c r="B5532" s="2" t="s">
        <v>6</v>
      </c>
      <c r="C5532" s="2">
        <v>1</v>
      </c>
      <c r="D5532" s="2">
        <v>45284</v>
      </c>
      <c r="E5532" s="3">
        <v>345.007475</v>
      </c>
      <c r="F5532" s="3">
        <v>1136.5717950000001</v>
      </c>
      <c r="G5532">
        <f>_xlfn.XLOOKUP(A5532,'Base CAC'!A:A,'Base CAC'!B:B)</f>
        <v>1995.6404077500001</v>
      </c>
    </row>
    <row r="5533" spans="1:7" x14ac:dyDescent="0.35">
      <c r="A5533" s="2">
        <v>7932</v>
      </c>
      <c r="B5533" s="2" t="s">
        <v>6</v>
      </c>
      <c r="C5533" s="2">
        <v>1</v>
      </c>
      <c r="D5533" s="2">
        <v>12650</v>
      </c>
      <c r="E5533" s="3">
        <v>211.66612499999997</v>
      </c>
      <c r="F5533" s="3">
        <v>0</v>
      </c>
      <c r="G5533">
        <f>_xlfn.XLOOKUP(A5533,'Base CAC'!A:A,'Base CAC'!B:B)</f>
        <v>766.06203959999982</v>
      </c>
    </row>
    <row r="5534" spans="1:7" x14ac:dyDescent="0.35">
      <c r="A5534" s="2">
        <v>7933</v>
      </c>
      <c r="B5534" s="2" t="s">
        <v>6</v>
      </c>
      <c r="C5534" s="2">
        <v>1</v>
      </c>
      <c r="D5534" s="2">
        <v>45271</v>
      </c>
      <c r="E5534" s="3">
        <v>468.55484999999993</v>
      </c>
      <c r="F5534" s="3">
        <v>1171.387125</v>
      </c>
      <c r="G5534">
        <f>_xlfn.XLOOKUP(A5534,'Base CAC'!A:A,'Base CAC'!B:B)</f>
        <v>2772.6395889257997</v>
      </c>
    </row>
    <row r="5535" spans="1:7" x14ac:dyDescent="0.35">
      <c r="A5535" s="2">
        <v>7934</v>
      </c>
      <c r="B5535" s="2" t="s">
        <v>6</v>
      </c>
      <c r="C5535" s="2">
        <v>1</v>
      </c>
      <c r="D5535" s="2">
        <v>46270</v>
      </c>
      <c r="E5535" s="3">
        <v>698.3878125</v>
      </c>
      <c r="F5535" s="3">
        <v>0</v>
      </c>
      <c r="G5535">
        <f>_xlfn.XLOOKUP(A5535,'Base CAC'!A:A,'Base CAC'!B:B)</f>
        <v>2304.6797812499999</v>
      </c>
    </row>
    <row r="5536" spans="1:7" x14ac:dyDescent="0.35">
      <c r="A5536" s="2">
        <v>7935</v>
      </c>
      <c r="B5536" s="2" t="s">
        <v>6</v>
      </c>
      <c r="C5536" s="2">
        <v>1</v>
      </c>
      <c r="D5536" s="2">
        <v>89156</v>
      </c>
      <c r="E5536" s="3">
        <v>974.02929999999992</v>
      </c>
      <c r="F5536" s="3">
        <v>0</v>
      </c>
      <c r="G5536">
        <f>_xlfn.XLOOKUP(A5536,'Base CAC'!A:A,'Base CAC'!B:B)</f>
        <v>2454.5538359999996</v>
      </c>
    </row>
    <row r="5537" spans="1:7" x14ac:dyDescent="0.35">
      <c r="A5537" s="2">
        <v>7936</v>
      </c>
      <c r="B5537" s="2" t="s">
        <v>6</v>
      </c>
      <c r="C5537" s="2">
        <v>1</v>
      </c>
      <c r="D5537" s="2">
        <v>158945</v>
      </c>
      <c r="E5537" s="3">
        <v>1247.51956875</v>
      </c>
      <c r="F5537" s="3">
        <v>0</v>
      </c>
      <c r="G5537">
        <f>_xlfn.XLOOKUP(A5537,'Base CAC'!A:A,'Base CAC'!B:B)</f>
        <v>4004.5378156874999</v>
      </c>
    </row>
    <row r="5538" spans="1:7" x14ac:dyDescent="0.35">
      <c r="A5538" s="2">
        <v>7937</v>
      </c>
      <c r="B5538" s="2" t="s">
        <v>6</v>
      </c>
      <c r="C5538" s="2">
        <v>1</v>
      </c>
      <c r="D5538" s="2">
        <v>73139</v>
      </c>
      <c r="E5538" s="3">
        <v>437.37121999999999</v>
      </c>
      <c r="F5538" s="3">
        <v>1699.0189700000001</v>
      </c>
      <c r="G5538">
        <f>_xlfn.XLOOKUP(A5538,'Base CAC'!A:A,'Base CAC'!B:B)</f>
        <v>3221.0708156000001</v>
      </c>
    </row>
    <row r="5539" spans="1:7" x14ac:dyDescent="0.35">
      <c r="A5539" s="2">
        <v>7938</v>
      </c>
      <c r="B5539" s="2" t="s">
        <v>6</v>
      </c>
      <c r="C5539" s="2">
        <v>1</v>
      </c>
      <c r="D5539" s="2">
        <v>11436</v>
      </c>
      <c r="E5539" s="3">
        <v>187.40744999999995</v>
      </c>
      <c r="F5539" s="3">
        <v>0</v>
      </c>
      <c r="G5539">
        <f>_xlfn.XLOOKUP(A5539,'Base CAC'!A:A,'Base CAC'!B:B)</f>
        <v>565.20887512319996</v>
      </c>
    </row>
    <row r="5540" spans="1:7" x14ac:dyDescent="0.35">
      <c r="A5540" s="2">
        <v>7939</v>
      </c>
      <c r="B5540" s="2" t="s">
        <v>6</v>
      </c>
      <c r="C5540" s="2">
        <v>1</v>
      </c>
      <c r="D5540" s="2">
        <v>58844</v>
      </c>
      <c r="E5540" s="3">
        <v>399.25653999999997</v>
      </c>
      <c r="F5540" s="3">
        <v>1339.87788</v>
      </c>
      <c r="G5540">
        <f>_xlfn.XLOOKUP(A5540,'Base CAC'!A:A,'Base CAC'!B:B)</f>
        <v>2518.6481737698596</v>
      </c>
    </row>
    <row r="5541" spans="1:7" x14ac:dyDescent="0.35">
      <c r="A5541" s="2">
        <v>7940</v>
      </c>
      <c r="B5541" s="2" t="s">
        <v>6</v>
      </c>
      <c r="C5541" s="2">
        <v>1</v>
      </c>
      <c r="D5541" s="2">
        <v>34207</v>
      </c>
      <c r="E5541" s="3">
        <v>472.05659999999995</v>
      </c>
      <c r="F5541" s="3">
        <v>0</v>
      </c>
      <c r="G5541">
        <f>_xlfn.XLOOKUP(A5541,'Base CAC'!A:A,'Base CAC'!B:B)</f>
        <v>1628.59527</v>
      </c>
    </row>
    <row r="5542" spans="1:7" x14ac:dyDescent="0.35">
      <c r="A5542" s="2">
        <v>7941</v>
      </c>
      <c r="B5542" s="2" t="s">
        <v>6</v>
      </c>
      <c r="C5542" s="2">
        <v>1</v>
      </c>
      <c r="D5542" s="2">
        <v>159882</v>
      </c>
      <c r="E5542" s="3">
        <v>1241.0840249999999</v>
      </c>
      <c r="F5542" s="3">
        <v>0</v>
      </c>
      <c r="G5542">
        <f>_xlfn.XLOOKUP(A5542,'Base CAC'!A:A,'Base CAC'!B:B)</f>
        <v>4661.1392726924996</v>
      </c>
    </row>
    <row r="5543" spans="1:7" x14ac:dyDescent="0.35">
      <c r="A5543" s="2">
        <v>7942</v>
      </c>
      <c r="B5543" s="2" t="s">
        <v>6</v>
      </c>
      <c r="C5543" s="2">
        <v>1</v>
      </c>
      <c r="D5543" s="2">
        <v>86308</v>
      </c>
      <c r="E5543" s="3">
        <v>972.69115999999985</v>
      </c>
      <c r="F5543" s="3">
        <v>0</v>
      </c>
      <c r="G5543">
        <f>_xlfn.XLOOKUP(A5543,'Base CAC'!A:A,'Base CAC'!B:B)</f>
        <v>3239.0615627999996</v>
      </c>
    </row>
    <row r="5544" spans="1:7" x14ac:dyDescent="0.35">
      <c r="A5544" s="2">
        <v>7943</v>
      </c>
      <c r="B5544" s="2" t="s">
        <v>6</v>
      </c>
      <c r="C5544" s="2">
        <v>1</v>
      </c>
      <c r="D5544" s="2">
        <v>71645</v>
      </c>
      <c r="E5544" s="3">
        <v>865.11337500000002</v>
      </c>
      <c r="F5544" s="3">
        <v>0</v>
      </c>
      <c r="G5544">
        <f>_xlfn.XLOOKUP(A5544,'Base CAC'!A:A,'Base CAC'!B:B)</f>
        <v>3622.75742028375</v>
      </c>
    </row>
    <row r="5545" spans="1:7" x14ac:dyDescent="0.35">
      <c r="A5545" s="2">
        <v>7944</v>
      </c>
      <c r="B5545" s="2" t="s">
        <v>6</v>
      </c>
      <c r="C5545" s="2">
        <v>1</v>
      </c>
      <c r="D5545" s="2">
        <v>93645</v>
      </c>
      <c r="E5545" s="3">
        <v>538.45875000000001</v>
      </c>
      <c r="F5545" s="3">
        <v>2067.6815999999999</v>
      </c>
      <c r="G5545">
        <f>_xlfn.XLOOKUP(A5545,'Base CAC'!A:A,'Base CAC'!B:B)</f>
        <v>3743.9575346249994</v>
      </c>
    </row>
    <row r="5546" spans="1:7" x14ac:dyDescent="0.35">
      <c r="A5546" s="2">
        <v>7945</v>
      </c>
      <c r="B5546" s="2" t="s">
        <v>6</v>
      </c>
      <c r="C5546" s="2">
        <v>1</v>
      </c>
      <c r="D5546" s="2">
        <v>97938</v>
      </c>
      <c r="E5546" s="3">
        <v>1069.9726499999999</v>
      </c>
      <c r="F5546" s="3">
        <v>0</v>
      </c>
      <c r="G5546">
        <f>_xlfn.XLOOKUP(A5546,'Base CAC'!A:A,'Base CAC'!B:B)</f>
        <v>2917.2376313189993</v>
      </c>
    </row>
    <row r="5547" spans="1:7" x14ac:dyDescent="0.35">
      <c r="A5547" s="2">
        <v>7946</v>
      </c>
      <c r="B5547" s="2" t="s">
        <v>6</v>
      </c>
      <c r="C5547" s="2">
        <v>1</v>
      </c>
      <c r="D5547" s="2">
        <v>52233</v>
      </c>
      <c r="E5547" s="3">
        <v>564.6387299999999</v>
      </c>
      <c r="F5547" s="3">
        <v>0</v>
      </c>
      <c r="G5547">
        <f>_xlfn.XLOOKUP(A5547,'Base CAC'!A:A,'Base CAC'!B:B)</f>
        <v>1676.9770280999996</v>
      </c>
    </row>
    <row r="5548" spans="1:7" x14ac:dyDescent="0.35">
      <c r="A5548" s="2">
        <v>7947</v>
      </c>
      <c r="B5548" s="2" t="s">
        <v>6</v>
      </c>
      <c r="C5548" s="2">
        <v>1</v>
      </c>
      <c r="D5548" s="2">
        <v>15109</v>
      </c>
      <c r="E5548" s="3">
        <v>250.20503999999997</v>
      </c>
      <c r="F5548" s="3">
        <v>0</v>
      </c>
      <c r="G5548">
        <f>_xlfn.XLOOKUP(A5548,'Base CAC'!A:A,'Base CAC'!B:B)</f>
        <v>957.78489312000011</v>
      </c>
    </row>
    <row r="5549" spans="1:7" x14ac:dyDescent="0.35">
      <c r="A5549" s="2">
        <v>7948</v>
      </c>
      <c r="B5549" s="2" t="s">
        <v>6</v>
      </c>
      <c r="C5549" s="2">
        <v>1</v>
      </c>
      <c r="D5549" s="2">
        <v>83195</v>
      </c>
      <c r="E5549" s="3">
        <v>717.5568750000001</v>
      </c>
      <c r="F5549" s="3">
        <v>1875.2152999999998</v>
      </c>
      <c r="G5549">
        <f>_xlfn.XLOOKUP(A5549,'Base CAC'!A:A,'Base CAC'!B:B)</f>
        <v>3748.0387437500003</v>
      </c>
    </row>
    <row r="5550" spans="1:7" x14ac:dyDescent="0.35">
      <c r="A5550" s="2">
        <v>7949</v>
      </c>
      <c r="B5550" s="2" t="s">
        <v>6</v>
      </c>
      <c r="C5550" s="2">
        <v>1</v>
      </c>
      <c r="D5550" s="2">
        <v>54862</v>
      </c>
      <c r="E5550" s="3">
        <v>624.60386999999992</v>
      </c>
      <c r="F5550" s="3">
        <v>0</v>
      </c>
      <c r="G5550">
        <f>_xlfn.XLOOKUP(A5550,'Base CAC'!A:A,'Base CAC'!B:B)</f>
        <v>2061.192771</v>
      </c>
    </row>
    <row r="5551" spans="1:7" x14ac:dyDescent="0.35">
      <c r="A5551" s="2">
        <v>7950</v>
      </c>
      <c r="B5551" s="2" t="s">
        <v>6</v>
      </c>
      <c r="C5551" s="2">
        <v>1</v>
      </c>
      <c r="D5551" s="2">
        <v>32321</v>
      </c>
      <c r="E5551" s="3">
        <v>329.87620624999994</v>
      </c>
      <c r="F5551" s="3">
        <v>861.39505124999994</v>
      </c>
      <c r="G5551">
        <f>_xlfn.XLOOKUP(A5551,'Base CAC'!A:A,'Base CAC'!B:B)</f>
        <v>2008.9746419696999</v>
      </c>
    </row>
    <row r="5552" spans="1:7" x14ac:dyDescent="0.35">
      <c r="A5552" s="2">
        <v>7951</v>
      </c>
      <c r="B5552" s="2" t="s">
        <v>6</v>
      </c>
      <c r="C5552" s="2">
        <v>1</v>
      </c>
      <c r="D5552" s="2">
        <v>87515</v>
      </c>
      <c r="E5552" s="3">
        <v>503.21125000000001</v>
      </c>
      <c r="F5552" s="3">
        <v>2012.845</v>
      </c>
      <c r="G5552">
        <f>_xlfn.XLOOKUP(A5552,'Base CAC'!A:A,'Base CAC'!B:B)</f>
        <v>3777.8584593750002</v>
      </c>
    </row>
    <row r="5553" spans="1:7" x14ac:dyDescent="0.35">
      <c r="A5553" s="2">
        <v>7952</v>
      </c>
      <c r="B5553" s="2" t="s">
        <v>6</v>
      </c>
      <c r="C5553" s="2">
        <v>1</v>
      </c>
      <c r="D5553" s="2">
        <v>81208</v>
      </c>
      <c r="E5553" s="3">
        <v>905.87523999999996</v>
      </c>
      <c r="F5553" s="3">
        <v>0</v>
      </c>
      <c r="G5553">
        <f>_xlfn.XLOOKUP(A5553,'Base CAC'!A:A,'Base CAC'!B:B)</f>
        <v>3337.7879093039996</v>
      </c>
    </row>
    <row r="5554" spans="1:7" x14ac:dyDescent="0.35">
      <c r="A5554" s="2">
        <v>7953</v>
      </c>
      <c r="B5554" s="2" t="s">
        <v>6</v>
      </c>
      <c r="C5554" s="2">
        <v>1</v>
      </c>
      <c r="D5554" s="2">
        <v>10408</v>
      </c>
      <c r="E5554" s="3">
        <v>165.17496</v>
      </c>
      <c r="F5554" s="3">
        <v>0</v>
      </c>
      <c r="G5554">
        <f>_xlfn.XLOOKUP(A5554,'Base CAC'!A:A,'Base CAC'!B:B)</f>
        <v>445.97239199999996</v>
      </c>
    </row>
    <row r="5555" spans="1:7" x14ac:dyDescent="0.35">
      <c r="A5555" s="2">
        <v>7954</v>
      </c>
      <c r="B5555" s="2" t="s">
        <v>6</v>
      </c>
      <c r="C5555" s="2">
        <v>1</v>
      </c>
      <c r="D5555" s="2">
        <v>47418</v>
      </c>
      <c r="E5555" s="3">
        <v>490.77629999999994</v>
      </c>
      <c r="F5555" s="3">
        <v>1288.2877874999999</v>
      </c>
      <c r="G5555">
        <f>_xlfn.XLOOKUP(A5555,'Base CAC'!A:A,'Base CAC'!B:B)</f>
        <v>3121.7274351584997</v>
      </c>
    </row>
    <row r="5556" spans="1:7" x14ac:dyDescent="0.35">
      <c r="A5556" s="2">
        <v>7955</v>
      </c>
      <c r="B5556" s="2" t="s">
        <v>6</v>
      </c>
      <c r="C5556" s="2">
        <v>1</v>
      </c>
      <c r="D5556" s="2">
        <v>30317</v>
      </c>
      <c r="E5556" s="3">
        <v>265.84219374999998</v>
      </c>
      <c r="F5556" s="3">
        <v>784.45237499999996</v>
      </c>
      <c r="G5556">
        <f>_xlfn.XLOOKUP(A5556,'Base CAC'!A:A,'Base CAC'!B:B)</f>
        <v>1894.9676093512494</v>
      </c>
    </row>
    <row r="5557" spans="1:7" x14ac:dyDescent="0.35">
      <c r="A5557" s="2">
        <v>7956</v>
      </c>
      <c r="B5557" s="2" t="s">
        <v>6</v>
      </c>
      <c r="C5557" s="2">
        <v>1</v>
      </c>
      <c r="D5557" s="2">
        <v>18672</v>
      </c>
      <c r="E5557" s="3">
        <v>209.35979999999998</v>
      </c>
      <c r="F5557" s="3">
        <v>547.55639999999994</v>
      </c>
      <c r="G5557">
        <f>_xlfn.XLOOKUP(A5557,'Base CAC'!A:A,'Base CAC'!B:B)</f>
        <v>1175.6358</v>
      </c>
    </row>
    <row r="5558" spans="1:7" x14ac:dyDescent="0.35">
      <c r="A5558" s="2">
        <v>7957</v>
      </c>
      <c r="B5558" s="2" t="s">
        <v>6</v>
      </c>
      <c r="C5558" s="2">
        <v>1</v>
      </c>
      <c r="D5558" s="2">
        <v>52413</v>
      </c>
      <c r="E5558" s="3">
        <v>373.70469000000003</v>
      </c>
      <c r="F5558" s="3">
        <v>1217.5539900000001</v>
      </c>
      <c r="G5558">
        <f>_xlfn.XLOOKUP(A5558,'Base CAC'!A:A,'Base CAC'!B:B)</f>
        <v>2636.2611596369998</v>
      </c>
    </row>
    <row r="5559" spans="1:7" x14ac:dyDescent="0.35">
      <c r="A5559" s="2">
        <v>7958</v>
      </c>
      <c r="B5559" s="2" t="s">
        <v>6</v>
      </c>
      <c r="C5559" s="2">
        <v>1</v>
      </c>
      <c r="D5559" s="2">
        <v>38882</v>
      </c>
      <c r="E5559" s="3">
        <v>558.92874999999992</v>
      </c>
      <c r="F5559" s="3">
        <v>0</v>
      </c>
      <c r="G5559">
        <f>_xlfn.XLOOKUP(A5559,'Base CAC'!A:A,'Base CAC'!B:B)</f>
        <v>1796.8441454999995</v>
      </c>
    </row>
    <row r="5560" spans="1:7" x14ac:dyDescent="0.35">
      <c r="A5560" s="2">
        <v>7959</v>
      </c>
      <c r="B5560" s="2" t="s">
        <v>6</v>
      </c>
      <c r="C5560" s="2">
        <v>1</v>
      </c>
      <c r="D5560" s="2">
        <v>29508</v>
      </c>
      <c r="E5560" s="3">
        <v>390.24329999999998</v>
      </c>
      <c r="F5560" s="3">
        <v>0</v>
      </c>
      <c r="G5560">
        <f>_xlfn.XLOOKUP(A5560,'Base CAC'!A:A,'Base CAC'!B:B)</f>
        <v>1137.3875124479998</v>
      </c>
    </row>
    <row r="5561" spans="1:7" x14ac:dyDescent="0.35">
      <c r="A5561" s="2">
        <v>7960</v>
      </c>
      <c r="B5561" s="2" t="s">
        <v>6</v>
      </c>
      <c r="C5561" s="2">
        <v>1</v>
      </c>
      <c r="D5561" s="2">
        <v>25710</v>
      </c>
      <c r="E5561" s="3">
        <v>251.31525000000002</v>
      </c>
      <c r="F5561" s="3">
        <v>645.28886249999994</v>
      </c>
      <c r="G5561">
        <f>_xlfn.XLOOKUP(A5561,'Base CAC'!A:A,'Base CAC'!B:B)</f>
        <v>1459.5502725000001</v>
      </c>
    </row>
    <row r="5562" spans="1:7" x14ac:dyDescent="0.35">
      <c r="A5562" s="2">
        <v>7961</v>
      </c>
      <c r="B5562" s="2" t="s">
        <v>6</v>
      </c>
      <c r="C5562" s="2">
        <v>1</v>
      </c>
      <c r="D5562" s="2">
        <v>859454</v>
      </c>
      <c r="E5562" s="3">
        <v>5090.1163150000002</v>
      </c>
      <c r="F5562" s="3">
        <v>0</v>
      </c>
      <c r="G5562">
        <f>_xlfn.XLOOKUP(A5562,'Base CAC'!A:A,'Base CAC'!B:B)</f>
        <v>16808.622816323521</v>
      </c>
    </row>
    <row r="5563" spans="1:7" x14ac:dyDescent="0.35">
      <c r="A5563" s="2">
        <v>7962</v>
      </c>
      <c r="B5563" s="2" t="s">
        <v>6</v>
      </c>
      <c r="C5563" s="2">
        <v>1</v>
      </c>
      <c r="D5563" s="2">
        <v>45888</v>
      </c>
      <c r="E5563" s="3">
        <v>343.01279999999997</v>
      </c>
      <c r="F5563" s="3">
        <v>1234.84608</v>
      </c>
      <c r="G5563">
        <f>_xlfn.XLOOKUP(A5563,'Base CAC'!A:A,'Base CAC'!B:B)</f>
        <v>2495.9326392000003</v>
      </c>
    </row>
    <row r="5564" spans="1:7" x14ac:dyDescent="0.35">
      <c r="A5564" s="2">
        <v>7963</v>
      </c>
      <c r="B5564" s="2" t="s">
        <v>6</v>
      </c>
      <c r="C5564" s="2">
        <v>1</v>
      </c>
      <c r="D5564" s="2">
        <v>69431</v>
      </c>
      <c r="E5564" s="3">
        <v>766.51823999999999</v>
      </c>
      <c r="F5564" s="3">
        <v>0</v>
      </c>
      <c r="G5564">
        <f>_xlfn.XLOOKUP(A5564,'Base CAC'!A:A,'Base CAC'!B:B)</f>
        <v>2487.4513361711997</v>
      </c>
    </row>
    <row r="5565" spans="1:7" x14ac:dyDescent="0.35">
      <c r="A5565" s="2">
        <v>7964</v>
      </c>
      <c r="B5565" s="2" t="s">
        <v>6</v>
      </c>
      <c r="C5565" s="2">
        <v>1</v>
      </c>
      <c r="D5565" s="2">
        <v>67056</v>
      </c>
      <c r="E5565" s="3">
        <v>424.12920000000003</v>
      </c>
      <c r="F5565" s="3">
        <v>1526.8651199999999</v>
      </c>
      <c r="G5565">
        <f>_xlfn.XLOOKUP(A5565,'Base CAC'!A:A,'Base CAC'!B:B)</f>
        <v>3405.8151575712</v>
      </c>
    </row>
    <row r="5566" spans="1:7" x14ac:dyDescent="0.35">
      <c r="A5566" s="2">
        <v>7965</v>
      </c>
      <c r="B5566" s="2" t="s">
        <v>6</v>
      </c>
      <c r="C5566" s="2">
        <v>1</v>
      </c>
      <c r="D5566" s="2">
        <v>80520</v>
      </c>
      <c r="E5566" s="3">
        <v>509.28900000000004</v>
      </c>
      <c r="F5566" s="3">
        <v>1833.4404</v>
      </c>
      <c r="G5566">
        <f>_xlfn.XLOOKUP(A5566,'Base CAC'!A:A,'Base CAC'!B:B)</f>
        <v>4110.5733768</v>
      </c>
    </row>
    <row r="5567" spans="1:7" x14ac:dyDescent="0.35">
      <c r="A5567" s="2">
        <v>7966</v>
      </c>
      <c r="B5567" s="2" t="s">
        <v>6</v>
      </c>
      <c r="C5567" s="2">
        <v>1</v>
      </c>
      <c r="D5567" s="2">
        <v>96043</v>
      </c>
      <c r="E5567" s="3">
        <v>640.60681</v>
      </c>
      <c r="F5567" s="3">
        <v>2231.0788900000002</v>
      </c>
      <c r="G5567">
        <f>_xlfn.XLOOKUP(A5567,'Base CAC'!A:A,'Base CAC'!B:B)</f>
        <v>4133.6811157000002</v>
      </c>
    </row>
    <row r="5568" spans="1:7" x14ac:dyDescent="0.35">
      <c r="A5568" s="2">
        <v>7967</v>
      </c>
      <c r="B5568" s="2" t="s">
        <v>6</v>
      </c>
      <c r="C5568" s="2">
        <v>1</v>
      </c>
      <c r="D5568" s="2">
        <v>88959</v>
      </c>
      <c r="E5568" s="3">
        <v>531.97482000000002</v>
      </c>
      <c r="F5568" s="3">
        <v>1984.6752899999999</v>
      </c>
      <c r="G5568">
        <f>_xlfn.XLOOKUP(A5568,'Base CAC'!A:A,'Base CAC'!B:B)</f>
        <v>3999.1248014639996</v>
      </c>
    </row>
    <row r="5569" spans="1:7" x14ac:dyDescent="0.35">
      <c r="A5569" s="2">
        <v>7968</v>
      </c>
      <c r="B5569" s="2" t="s">
        <v>6</v>
      </c>
      <c r="C5569" s="2">
        <v>1</v>
      </c>
      <c r="D5569" s="2">
        <v>27350</v>
      </c>
      <c r="E5569" s="3">
        <v>267.34625</v>
      </c>
      <c r="F5569" s="3">
        <v>721.83487500000001</v>
      </c>
      <c r="G5569">
        <f>_xlfn.XLOOKUP(A5569,'Base CAC'!A:A,'Base CAC'!B:B)</f>
        <v>1645.9118412000003</v>
      </c>
    </row>
    <row r="5570" spans="1:7" x14ac:dyDescent="0.35">
      <c r="A5570" s="2">
        <v>7969</v>
      </c>
      <c r="B5570" s="2" t="s">
        <v>6</v>
      </c>
      <c r="C5570" s="2">
        <v>1</v>
      </c>
      <c r="D5570" s="2">
        <v>47935</v>
      </c>
      <c r="E5570" s="3">
        <v>620.1590625</v>
      </c>
      <c r="F5570" s="3">
        <v>0</v>
      </c>
      <c r="G5570">
        <f>_xlfn.XLOOKUP(A5570,'Base CAC'!A:A,'Base CAC'!B:B)</f>
        <v>1879.0819593750002</v>
      </c>
    </row>
    <row r="5571" spans="1:7" x14ac:dyDescent="0.35">
      <c r="A5571" s="2">
        <v>7970</v>
      </c>
      <c r="B5571" s="2" t="s">
        <v>6</v>
      </c>
      <c r="C5571" s="2">
        <v>1</v>
      </c>
      <c r="D5571" s="2">
        <v>25749</v>
      </c>
      <c r="E5571" s="3">
        <v>185.07093749999999</v>
      </c>
      <c r="F5571" s="3">
        <v>659.59282125000004</v>
      </c>
      <c r="G5571">
        <f>_xlfn.XLOOKUP(A5571,'Base CAC'!A:A,'Base CAC'!B:B)</f>
        <v>1530.8549751374999</v>
      </c>
    </row>
    <row r="5572" spans="1:7" x14ac:dyDescent="0.35">
      <c r="A5572" s="2">
        <v>7971</v>
      </c>
      <c r="B5572" s="2" t="s">
        <v>6</v>
      </c>
      <c r="C5572" s="2">
        <v>1</v>
      </c>
      <c r="D5572" s="2">
        <v>25979</v>
      </c>
      <c r="E5572" s="3">
        <v>395.85501249999999</v>
      </c>
      <c r="F5572" s="3">
        <v>0</v>
      </c>
      <c r="G5572">
        <f>_xlfn.XLOOKUP(A5572,'Base CAC'!A:A,'Base CAC'!B:B)</f>
        <v>1246.2307503525001</v>
      </c>
    </row>
    <row r="5573" spans="1:7" x14ac:dyDescent="0.35">
      <c r="A5573" s="2">
        <v>7972</v>
      </c>
      <c r="B5573" s="2" t="s">
        <v>6</v>
      </c>
      <c r="C5573" s="2">
        <v>1</v>
      </c>
      <c r="D5573" s="2">
        <v>66207</v>
      </c>
      <c r="E5573" s="3">
        <v>426.37308000000002</v>
      </c>
      <c r="F5573" s="3">
        <v>1553.21622</v>
      </c>
      <c r="G5573">
        <f>_xlfn.XLOOKUP(A5573,'Base CAC'!A:A,'Base CAC'!B:B)</f>
        <v>3471.547890492001</v>
      </c>
    </row>
    <row r="5574" spans="1:7" x14ac:dyDescent="0.35">
      <c r="A5574" s="2">
        <v>7973</v>
      </c>
      <c r="B5574" s="2" t="s">
        <v>6</v>
      </c>
      <c r="C5574" s="2">
        <v>1</v>
      </c>
      <c r="D5574" s="2">
        <v>24631</v>
      </c>
      <c r="E5574" s="3">
        <v>463.12437749999998</v>
      </c>
      <c r="F5574" s="3">
        <v>0</v>
      </c>
      <c r="G5574">
        <f>_xlfn.XLOOKUP(A5574,'Base CAC'!A:A,'Base CAC'!B:B)</f>
        <v>1597.7791023749999</v>
      </c>
    </row>
    <row r="5575" spans="1:7" x14ac:dyDescent="0.35">
      <c r="A5575" s="2">
        <v>7974</v>
      </c>
      <c r="B5575" s="2" t="s">
        <v>6</v>
      </c>
      <c r="C5575" s="2">
        <v>1</v>
      </c>
      <c r="D5575" s="2">
        <v>80940</v>
      </c>
      <c r="E5575" s="3">
        <v>940.11810000000003</v>
      </c>
      <c r="F5575" s="3">
        <v>0</v>
      </c>
      <c r="G5575">
        <f>_xlfn.XLOOKUP(A5575,'Base CAC'!A:A,'Base CAC'!B:B)</f>
        <v>2745.6261924672003</v>
      </c>
    </row>
    <row r="5576" spans="1:7" x14ac:dyDescent="0.35">
      <c r="A5576" s="2">
        <v>7975</v>
      </c>
      <c r="B5576" s="2" t="s">
        <v>6</v>
      </c>
      <c r="C5576" s="2">
        <v>1</v>
      </c>
      <c r="D5576" s="2">
        <v>17973</v>
      </c>
      <c r="E5576" s="3">
        <v>316.23493500000001</v>
      </c>
      <c r="F5576" s="3">
        <v>0</v>
      </c>
      <c r="G5576">
        <f>_xlfn.XLOOKUP(A5576,'Base CAC'!A:A,'Base CAC'!B:B)</f>
        <v>923.75386862849996</v>
      </c>
    </row>
    <row r="5577" spans="1:7" x14ac:dyDescent="0.35">
      <c r="A5577" s="2">
        <v>7976</v>
      </c>
      <c r="B5577" s="2" t="s">
        <v>6</v>
      </c>
      <c r="C5577" s="2">
        <v>1</v>
      </c>
      <c r="D5577" s="2">
        <v>13621</v>
      </c>
      <c r="E5577" s="3">
        <v>148.02621749999997</v>
      </c>
      <c r="F5577" s="3">
        <v>411.18393750000001</v>
      </c>
      <c r="G5577">
        <f>_xlfn.XLOOKUP(A5577,'Base CAC'!A:A,'Base CAC'!B:B)</f>
        <v>824.1770843249999</v>
      </c>
    </row>
    <row r="5578" spans="1:7" x14ac:dyDescent="0.35">
      <c r="A5578" s="2">
        <v>7977</v>
      </c>
      <c r="B5578" s="2" t="s">
        <v>6</v>
      </c>
      <c r="C5578" s="2">
        <v>1</v>
      </c>
      <c r="D5578" s="2">
        <v>11691</v>
      </c>
      <c r="E5578" s="3">
        <v>133.102035</v>
      </c>
      <c r="F5578" s="3">
        <v>346.19973750000003</v>
      </c>
      <c r="G5578">
        <f>_xlfn.XLOOKUP(A5578,'Base CAC'!A:A,'Base CAC'!B:B)</f>
        <v>773.4572698500001</v>
      </c>
    </row>
    <row r="5579" spans="1:7" x14ac:dyDescent="0.35">
      <c r="A5579" s="2">
        <v>7978</v>
      </c>
      <c r="B5579" s="2" t="s">
        <v>6</v>
      </c>
      <c r="C5579" s="2">
        <v>1</v>
      </c>
      <c r="D5579" s="2">
        <v>17430</v>
      </c>
      <c r="E5579" s="3">
        <v>201.447225</v>
      </c>
      <c r="F5579" s="3">
        <v>521.15700000000004</v>
      </c>
      <c r="G5579">
        <f>_xlfn.XLOOKUP(A5579,'Base CAC'!A:A,'Base CAC'!B:B)</f>
        <v>1295.03866401</v>
      </c>
    </row>
    <row r="5580" spans="1:7" x14ac:dyDescent="0.35">
      <c r="A5580" s="2">
        <v>7979</v>
      </c>
      <c r="B5580" s="2" t="s">
        <v>6</v>
      </c>
      <c r="C5580" s="2">
        <v>1</v>
      </c>
      <c r="D5580" s="2">
        <v>107446</v>
      </c>
      <c r="E5580" s="3">
        <v>834.04957499999989</v>
      </c>
      <c r="F5580" s="3">
        <v>0</v>
      </c>
      <c r="G5580">
        <f>_xlfn.XLOOKUP(A5580,'Base CAC'!A:A,'Base CAC'!B:B)</f>
        <v>2927.5140082499997</v>
      </c>
    </row>
    <row r="5581" spans="1:7" x14ac:dyDescent="0.35">
      <c r="A5581" s="2">
        <v>7980</v>
      </c>
      <c r="B5581" s="2" t="s">
        <v>6</v>
      </c>
      <c r="C5581" s="2">
        <v>1</v>
      </c>
      <c r="D5581" s="2">
        <v>32984</v>
      </c>
      <c r="E5581" s="3">
        <v>275.00409999999999</v>
      </c>
      <c r="F5581" s="3">
        <v>896.13405</v>
      </c>
      <c r="G5581">
        <f>_xlfn.XLOOKUP(A5581,'Base CAC'!A:A,'Base CAC'!B:B)</f>
        <v>2308.2500521899001</v>
      </c>
    </row>
    <row r="5582" spans="1:7" x14ac:dyDescent="0.35">
      <c r="A5582" s="2">
        <v>7981</v>
      </c>
      <c r="B5582" s="2" t="s">
        <v>6</v>
      </c>
      <c r="C5582" s="2">
        <v>1</v>
      </c>
      <c r="D5582" s="2">
        <v>25221</v>
      </c>
      <c r="E5582" s="3">
        <v>232.03319999999999</v>
      </c>
      <c r="F5582" s="3">
        <v>685.22304374999999</v>
      </c>
      <c r="G5582">
        <f>_xlfn.XLOOKUP(A5582,'Base CAC'!A:A,'Base CAC'!B:B)</f>
        <v>1450.93260375</v>
      </c>
    </row>
    <row r="5583" spans="1:7" x14ac:dyDescent="0.35">
      <c r="A5583" s="2">
        <v>7982</v>
      </c>
      <c r="B5583" s="2" t="s">
        <v>6</v>
      </c>
      <c r="C5583" s="2">
        <v>1</v>
      </c>
      <c r="D5583" s="2">
        <v>97960</v>
      </c>
      <c r="E5583" s="3">
        <v>1126.54</v>
      </c>
      <c r="F5583" s="3">
        <v>0</v>
      </c>
      <c r="G5583">
        <f>_xlfn.XLOOKUP(A5583,'Base CAC'!A:A,'Base CAC'!B:B)</f>
        <v>3817.25375304</v>
      </c>
    </row>
    <row r="5584" spans="1:7" x14ac:dyDescent="0.35">
      <c r="A5584" s="2">
        <v>7983</v>
      </c>
      <c r="B5584" s="2" t="s">
        <v>6</v>
      </c>
      <c r="C5584" s="2">
        <v>1</v>
      </c>
      <c r="D5584" s="2">
        <v>22835</v>
      </c>
      <c r="E5584" s="3">
        <v>433.29412499999995</v>
      </c>
      <c r="F5584" s="3">
        <v>0</v>
      </c>
      <c r="G5584">
        <f>_xlfn.XLOOKUP(A5584,'Base CAC'!A:A,'Base CAC'!B:B)</f>
        <v>1104.9000187499998</v>
      </c>
    </row>
    <row r="5585" spans="1:7" x14ac:dyDescent="0.35">
      <c r="A5585" s="2">
        <v>7984</v>
      </c>
      <c r="B5585" s="2" t="s">
        <v>6</v>
      </c>
      <c r="C5585" s="2">
        <v>1</v>
      </c>
      <c r="D5585" s="2">
        <v>44363</v>
      </c>
      <c r="E5585" s="3">
        <v>675.98121249999997</v>
      </c>
      <c r="F5585" s="3">
        <v>0</v>
      </c>
      <c r="G5585">
        <f>_xlfn.XLOOKUP(A5585,'Base CAC'!A:A,'Base CAC'!B:B)</f>
        <v>2168.8857203062498</v>
      </c>
    </row>
    <row r="5586" spans="1:7" x14ac:dyDescent="0.35">
      <c r="A5586" s="2">
        <v>7985</v>
      </c>
      <c r="B5586" s="2" t="s">
        <v>6</v>
      </c>
      <c r="C5586" s="2">
        <v>1</v>
      </c>
      <c r="D5586" s="2">
        <v>59353</v>
      </c>
      <c r="E5586" s="3">
        <v>368.58213000000001</v>
      </c>
      <c r="F5586" s="3">
        <v>1433.3749500000001</v>
      </c>
      <c r="G5586">
        <f>_xlfn.XLOOKUP(A5586,'Base CAC'!A:A,'Base CAC'!B:B)</f>
        <v>2914.6655769000004</v>
      </c>
    </row>
    <row r="5587" spans="1:7" x14ac:dyDescent="0.35">
      <c r="A5587" s="2">
        <v>7986</v>
      </c>
      <c r="B5587" s="2" t="s">
        <v>6</v>
      </c>
      <c r="C5587" s="2">
        <v>1</v>
      </c>
      <c r="D5587" s="2">
        <v>35724</v>
      </c>
      <c r="E5587" s="3">
        <v>513.53249999999991</v>
      </c>
      <c r="F5587" s="3">
        <v>0</v>
      </c>
      <c r="G5587">
        <f>_xlfn.XLOOKUP(A5587,'Base CAC'!A:A,'Base CAC'!B:B)</f>
        <v>2465.8187345999991</v>
      </c>
    </row>
    <row r="5588" spans="1:7" x14ac:dyDescent="0.35">
      <c r="A5588" s="2">
        <v>7987</v>
      </c>
      <c r="B5588" s="2" t="s">
        <v>6</v>
      </c>
      <c r="C5588" s="2">
        <v>1</v>
      </c>
      <c r="D5588" s="2">
        <v>141892</v>
      </c>
      <c r="E5588" s="3">
        <v>771.00565499999993</v>
      </c>
      <c r="F5588" s="3">
        <v>2855.5765000000001</v>
      </c>
      <c r="G5588">
        <f>_xlfn.XLOOKUP(A5588,'Base CAC'!A:A,'Base CAC'!B:B)</f>
        <v>5538.6761794000004</v>
      </c>
    </row>
    <row r="5589" spans="1:7" x14ac:dyDescent="0.35">
      <c r="A5589" s="2">
        <v>7988</v>
      </c>
      <c r="B5589" s="2" t="s">
        <v>6</v>
      </c>
      <c r="C5589" s="2">
        <v>1</v>
      </c>
      <c r="D5589" s="2">
        <v>96385</v>
      </c>
      <c r="E5589" s="3">
        <v>554.21375</v>
      </c>
      <c r="F5589" s="3">
        <v>2194.6864499999997</v>
      </c>
      <c r="G5589">
        <f>_xlfn.XLOOKUP(A5589,'Base CAC'!A:A,'Base CAC'!B:B)</f>
        <v>4324.4567350349989</v>
      </c>
    </row>
    <row r="5590" spans="1:7" x14ac:dyDescent="0.35">
      <c r="A5590" s="2">
        <v>7989</v>
      </c>
      <c r="B5590" s="2" t="s">
        <v>6</v>
      </c>
      <c r="C5590" s="2">
        <v>1</v>
      </c>
      <c r="D5590" s="2">
        <v>133375</v>
      </c>
      <c r="E5590" s="3">
        <v>1127.3521874999997</v>
      </c>
      <c r="F5590" s="3">
        <v>0</v>
      </c>
      <c r="G5590">
        <f>_xlfn.XLOOKUP(A5590,'Base CAC'!A:A,'Base CAC'!B:B)</f>
        <v>2908.568643749999</v>
      </c>
    </row>
    <row r="5591" spans="1:7" x14ac:dyDescent="0.35">
      <c r="A5591" s="2">
        <v>7990</v>
      </c>
      <c r="B5591" s="2" t="s">
        <v>6</v>
      </c>
      <c r="C5591" s="2">
        <v>1</v>
      </c>
      <c r="D5591" s="2">
        <v>79603</v>
      </c>
      <c r="E5591" s="3">
        <v>897.12580999999989</v>
      </c>
      <c r="F5591" s="3">
        <v>0</v>
      </c>
      <c r="G5591">
        <f>_xlfn.XLOOKUP(A5591,'Base CAC'!A:A,'Base CAC'!B:B)</f>
        <v>2236.0771101668997</v>
      </c>
    </row>
    <row r="5592" spans="1:7" x14ac:dyDescent="0.35">
      <c r="A5592" s="2">
        <v>7991</v>
      </c>
      <c r="B5592" s="2" t="s">
        <v>6</v>
      </c>
      <c r="C5592" s="2">
        <v>1</v>
      </c>
      <c r="D5592" s="2">
        <v>86806</v>
      </c>
      <c r="E5592" s="3">
        <v>1068.1478299999999</v>
      </c>
      <c r="F5592" s="3">
        <v>0</v>
      </c>
      <c r="G5592">
        <f>_xlfn.XLOOKUP(A5592,'Base CAC'!A:A,'Base CAC'!B:B)</f>
        <v>3689.5962343859997</v>
      </c>
    </row>
    <row r="5593" spans="1:7" x14ac:dyDescent="0.35">
      <c r="A5593" s="2">
        <v>7992</v>
      </c>
      <c r="B5593" s="2" t="s">
        <v>6</v>
      </c>
      <c r="C5593" s="2">
        <v>1</v>
      </c>
      <c r="D5593" s="2">
        <v>55990</v>
      </c>
      <c r="E5593" s="3">
        <v>579.49649999999997</v>
      </c>
      <c r="F5593" s="3">
        <v>0</v>
      </c>
      <c r="G5593">
        <f>_xlfn.XLOOKUP(A5593,'Base CAC'!A:A,'Base CAC'!B:B)</f>
        <v>1825.4139749999999</v>
      </c>
    </row>
    <row r="5594" spans="1:7" x14ac:dyDescent="0.35">
      <c r="A5594" s="2">
        <v>7993</v>
      </c>
      <c r="B5594" s="2" t="s">
        <v>6</v>
      </c>
      <c r="C5594" s="2">
        <v>1</v>
      </c>
      <c r="D5594" s="2">
        <v>29979</v>
      </c>
      <c r="E5594" s="3">
        <v>219.78354374999998</v>
      </c>
      <c r="F5594" s="3">
        <v>791.22075749999999</v>
      </c>
      <c r="G5594">
        <f>_xlfn.XLOOKUP(A5594,'Base CAC'!A:A,'Base CAC'!B:B)</f>
        <v>1674.5396111730001</v>
      </c>
    </row>
    <row r="5595" spans="1:7" x14ac:dyDescent="0.35">
      <c r="A5595" s="2">
        <v>7994</v>
      </c>
      <c r="B5595" s="2" t="s">
        <v>6</v>
      </c>
      <c r="C5595" s="2">
        <v>1</v>
      </c>
      <c r="D5595" s="2">
        <v>25133</v>
      </c>
      <c r="E5595" s="3">
        <v>346.83539999999994</v>
      </c>
      <c r="F5595" s="3">
        <v>0</v>
      </c>
      <c r="G5595">
        <f>_xlfn.XLOOKUP(A5595,'Base CAC'!A:A,'Base CAC'!B:B)</f>
        <v>1168.17631074</v>
      </c>
    </row>
    <row r="5596" spans="1:7" x14ac:dyDescent="0.35">
      <c r="A5596" s="2">
        <v>7995</v>
      </c>
      <c r="B5596" s="2" t="s">
        <v>6</v>
      </c>
      <c r="C5596" s="2">
        <v>1</v>
      </c>
      <c r="D5596" s="2">
        <v>26131</v>
      </c>
      <c r="E5596" s="3">
        <v>225.37987499999997</v>
      </c>
      <c r="F5596" s="3">
        <v>662.61683249999999</v>
      </c>
      <c r="G5596">
        <f>_xlfn.XLOOKUP(A5596,'Base CAC'!A:A,'Base CAC'!B:B)</f>
        <v>1781.11404576</v>
      </c>
    </row>
    <row r="5597" spans="1:7" x14ac:dyDescent="0.35">
      <c r="A5597" s="2">
        <v>7996</v>
      </c>
      <c r="B5597" s="2" t="s">
        <v>6</v>
      </c>
      <c r="C5597" s="2">
        <v>1</v>
      </c>
      <c r="D5597" s="2">
        <v>166493</v>
      </c>
      <c r="E5597" s="3">
        <v>818.52121124999974</v>
      </c>
      <c r="F5597" s="3">
        <v>3317.16490875</v>
      </c>
      <c r="G5597">
        <f>_xlfn.XLOOKUP(A5597,'Base CAC'!A:A,'Base CAC'!B:B)</f>
        <v>6107.9043624941251</v>
      </c>
    </row>
    <row r="5598" spans="1:7" x14ac:dyDescent="0.35">
      <c r="A5598" s="2">
        <v>7997</v>
      </c>
      <c r="B5598" s="2" t="s">
        <v>6</v>
      </c>
      <c r="C5598" s="2">
        <v>1</v>
      </c>
      <c r="D5598" s="2">
        <v>27611</v>
      </c>
      <c r="E5598" s="3">
        <v>404.84628749999996</v>
      </c>
      <c r="F5598" s="3">
        <v>0</v>
      </c>
      <c r="G5598">
        <f>_xlfn.XLOOKUP(A5598,'Base CAC'!A:A,'Base CAC'!B:B)</f>
        <v>1208.0677994406003</v>
      </c>
    </row>
    <row r="5599" spans="1:7" x14ac:dyDescent="0.35">
      <c r="A5599" s="2">
        <v>7998</v>
      </c>
      <c r="B5599" s="2" t="s">
        <v>6</v>
      </c>
      <c r="C5599" s="2">
        <v>1</v>
      </c>
      <c r="D5599" s="2">
        <v>53850</v>
      </c>
      <c r="E5599" s="3">
        <v>575.92574999999999</v>
      </c>
      <c r="F5599" s="3">
        <v>0</v>
      </c>
      <c r="G5599">
        <f>_xlfn.XLOOKUP(A5599,'Base CAC'!A:A,'Base CAC'!B:B)</f>
        <v>1610.9795079000003</v>
      </c>
    </row>
    <row r="5600" spans="1:7" x14ac:dyDescent="0.35">
      <c r="A5600" s="2">
        <v>7999</v>
      </c>
      <c r="B5600" s="2" t="s">
        <v>6</v>
      </c>
      <c r="C5600" s="2">
        <v>1</v>
      </c>
      <c r="D5600" s="2">
        <v>92247</v>
      </c>
      <c r="E5600" s="3">
        <v>583.46227500000009</v>
      </c>
      <c r="F5600" s="3">
        <v>2015.5969499999999</v>
      </c>
      <c r="G5600">
        <f>_xlfn.XLOOKUP(A5600,'Base CAC'!A:A,'Base CAC'!B:B)</f>
        <v>4715.6769924195751</v>
      </c>
    </row>
    <row r="5601" spans="1:7" x14ac:dyDescent="0.35">
      <c r="A5601" s="2">
        <v>8000</v>
      </c>
      <c r="B5601" s="2" t="s">
        <v>6</v>
      </c>
      <c r="C5601" s="2">
        <v>1</v>
      </c>
      <c r="D5601" s="2">
        <v>125112</v>
      </c>
      <c r="E5601" s="3">
        <v>636.66368999999997</v>
      </c>
      <c r="F5601" s="3">
        <v>2391.9850500000002</v>
      </c>
      <c r="G5601">
        <f>_xlfn.XLOOKUP(A5601,'Base CAC'!A:A,'Base CAC'!B:B)</f>
        <v>4206.4765665000004</v>
      </c>
    </row>
    <row r="5602" spans="1:7" x14ac:dyDescent="0.35">
      <c r="A5602" s="2">
        <v>8001</v>
      </c>
      <c r="B5602" s="2" t="s">
        <v>6</v>
      </c>
      <c r="C5602" s="2">
        <v>1</v>
      </c>
      <c r="D5602" s="2">
        <v>131781</v>
      </c>
      <c r="E5602" s="3">
        <v>1216.1739037499999</v>
      </c>
      <c r="F5602" s="3">
        <v>0</v>
      </c>
      <c r="G5602">
        <f>_xlfn.XLOOKUP(A5602,'Base CAC'!A:A,'Base CAC'!B:B)</f>
        <v>3758.7070669297495</v>
      </c>
    </row>
    <row r="5603" spans="1:7" x14ac:dyDescent="0.35">
      <c r="A5603" s="2">
        <v>8002</v>
      </c>
      <c r="B5603" s="2" t="s">
        <v>6</v>
      </c>
      <c r="C5603" s="2">
        <v>1</v>
      </c>
      <c r="D5603" s="2">
        <v>36340</v>
      </c>
      <c r="E5603" s="3">
        <v>313.43249999999995</v>
      </c>
      <c r="F5603" s="3">
        <v>912.08857499999999</v>
      </c>
      <c r="G5603">
        <f>_xlfn.XLOOKUP(A5603,'Base CAC'!A:A,'Base CAC'!B:B)</f>
        <v>1842.9830999999999</v>
      </c>
    </row>
    <row r="5604" spans="1:7" x14ac:dyDescent="0.35">
      <c r="A5604" s="2">
        <v>8003</v>
      </c>
      <c r="B5604" s="2" t="s">
        <v>6</v>
      </c>
      <c r="C5604" s="2">
        <v>1</v>
      </c>
      <c r="D5604" s="2">
        <v>10391</v>
      </c>
      <c r="E5604" s="3">
        <v>96.792164999999997</v>
      </c>
      <c r="F5604" s="3">
        <v>310.6909</v>
      </c>
      <c r="G5604">
        <f>_xlfn.XLOOKUP(A5604,'Base CAC'!A:A,'Base CAC'!B:B)</f>
        <v>633.00880944999994</v>
      </c>
    </row>
    <row r="5605" spans="1:7" x14ac:dyDescent="0.35">
      <c r="A5605" s="2">
        <v>8004</v>
      </c>
      <c r="B5605" s="2" t="s">
        <v>6</v>
      </c>
      <c r="C5605" s="2">
        <v>1</v>
      </c>
      <c r="D5605" s="2">
        <v>28588</v>
      </c>
      <c r="E5605" s="3">
        <v>308.21437499999996</v>
      </c>
      <c r="F5605" s="3">
        <v>732.31735500000002</v>
      </c>
      <c r="G5605">
        <f>_xlfn.XLOOKUP(A5605,'Base CAC'!A:A,'Base CAC'!B:B)</f>
        <v>1544.1643747529997</v>
      </c>
    </row>
    <row r="5606" spans="1:7" x14ac:dyDescent="0.35">
      <c r="A5606" s="2">
        <v>8005</v>
      </c>
      <c r="B5606" s="2" t="s">
        <v>6</v>
      </c>
      <c r="C5606" s="2">
        <v>1</v>
      </c>
      <c r="D5606" s="2">
        <v>76932</v>
      </c>
      <c r="E5606" s="3">
        <v>928.95390000000009</v>
      </c>
      <c r="F5606" s="3">
        <v>0</v>
      </c>
      <c r="G5606">
        <f>_xlfn.XLOOKUP(A5606,'Base CAC'!A:A,'Base CAC'!B:B)</f>
        <v>2285.2265940000002</v>
      </c>
    </row>
    <row r="5607" spans="1:7" x14ac:dyDescent="0.35">
      <c r="A5607" s="2">
        <v>8006</v>
      </c>
      <c r="B5607" s="2" t="s">
        <v>6</v>
      </c>
      <c r="C5607" s="2">
        <v>1</v>
      </c>
      <c r="D5607" s="2">
        <v>13558</v>
      </c>
      <c r="E5607" s="3">
        <v>126.29277</v>
      </c>
      <c r="F5607" s="3">
        <v>389.79249999999996</v>
      </c>
      <c r="G5607">
        <f>_xlfn.XLOOKUP(A5607,'Base CAC'!A:A,'Base CAC'!B:B)</f>
        <v>899.67227339999999</v>
      </c>
    </row>
    <row r="5608" spans="1:7" x14ac:dyDescent="0.35">
      <c r="A5608" s="2">
        <v>8007</v>
      </c>
      <c r="B5608" s="2" t="s">
        <v>6</v>
      </c>
      <c r="C5608" s="2">
        <v>1</v>
      </c>
      <c r="D5608" s="2">
        <v>84891</v>
      </c>
      <c r="E5608" s="3">
        <v>712.65994499999999</v>
      </c>
      <c r="F5608" s="3">
        <v>1854.8683499999997</v>
      </c>
      <c r="G5608">
        <f>_xlfn.XLOOKUP(A5608,'Base CAC'!A:A,'Base CAC'!B:B)</f>
        <v>4472.3287637853591</v>
      </c>
    </row>
    <row r="5609" spans="1:7" x14ac:dyDescent="0.35">
      <c r="A5609" s="2">
        <v>8008</v>
      </c>
      <c r="B5609" s="2" t="s">
        <v>6</v>
      </c>
      <c r="C5609" s="2">
        <v>1</v>
      </c>
      <c r="D5609" s="2">
        <v>112198</v>
      </c>
      <c r="E5609" s="3">
        <v>1035.4472925</v>
      </c>
      <c r="F5609" s="3">
        <v>0</v>
      </c>
      <c r="G5609">
        <f>_xlfn.XLOOKUP(A5609,'Base CAC'!A:A,'Base CAC'!B:B)</f>
        <v>3958.7220886860009</v>
      </c>
    </row>
    <row r="5610" spans="1:7" x14ac:dyDescent="0.35">
      <c r="A5610" s="2">
        <v>8009</v>
      </c>
      <c r="B5610" s="2" t="s">
        <v>6</v>
      </c>
      <c r="C5610" s="2">
        <v>1</v>
      </c>
      <c r="D5610" s="2">
        <v>38147</v>
      </c>
      <c r="E5610" s="3">
        <v>383.85418749999997</v>
      </c>
      <c r="F5610" s="3">
        <v>996.92416124999988</v>
      </c>
      <c r="G5610">
        <f>_xlfn.XLOOKUP(A5610,'Base CAC'!A:A,'Base CAC'!B:B)</f>
        <v>2556.3109601699998</v>
      </c>
    </row>
    <row r="5611" spans="1:7" x14ac:dyDescent="0.35">
      <c r="A5611" s="2">
        <v>8010</v>
      </c>
      <c r="B5611" s="2" t="s">
        <v>6</v>
      </c>
      <c r="C5611" s="2">
        <v>1</v>
      </c>
      <c r="D5611" s="2">
        <v>51305</v>
      </c>
      <c r="E5611" s="3">
        <v>625.40795000000003</v>
      </c>
      <c r="F5611" s="3">
        <v>0</v>
      </c>
      <c r="G5611">
        <f>_xlfn.XLOOKUP(A5611,'Base CAC'!A:A,'Base CAC'!B:B)</f>
        <v>2063.846235</v>
      </c>
    </row>
    <row r="5612" spans="1:7" x14ac:dyDescent="0.35">
      <c r="A5612" s="2">
        <v>8011</v>
      </c>
      <c r="B5612" s="2" t="s">
        <v>6</v>
      </c>
      <c r="C5612" s="2">
        <v>1</v>
      </c>
      <c r="D5612" s="2">
        <v>31261</v>
      </c>
      <c r="E5612" s="3">
        <v>296.58873749999998</v>
      </c>
      <c r="F5612" s="3">
        <v>784.61202374999993</v>
      </c>
      <c r="G5612">
        <f>_xlfn.XLOOKUP(A5612,'Base CAC'!A:A,'Base CAC'!B:B)</f>
        <v>1585.4016149999998</v>
      </c>
    </row>
    <row r="5613" spans="1:7" x14ac:dyDescent="0.35">
      <c r="A5613" s="2">
        <v>8012</v>
      </c>
      <c r="B5613" s="2" t="s">
        <v>6</v>
      </c>
      <c r="C5613" s="2">
        <v>1</v>
      </c>
      <c r="D5613" s="2">
        <v>27141</v>
      </c>
      <c r="E5613" s="3">
        <v>222.38656874999995</v>
      </c>
      <c r="F5613" s="3">
        <v>709.29610874999992</v>
      </c>
      <c r="G5613">
        <f>_xlfn.XLOOKUP(A5613,'Base CAC'!A:A,'Base CAC'!B:B)</f>
        <v>1378.4924077874998</v>
      </c>
    </row>
    <row r="5614" spans="1:7" x14ac:dyDescent="0.35">
      <c r="A5614" s="2">
        <v>8013</v>
      </c>
      <c r="B5614" s="2" t="s">
        <v>6</v>
      </c>
      <c r="C5614" s="2">
        <v>1</v>
      </c>
      <c r="D5614" s="2">
        <v>26390</v>
      </c>
      <c r="E5614" s="3">
        <v>216.23306249999993</v>
      </c>
      <c r="F5614" s="3">
        <v>662.35601250000002</v>
      </c>
      <c r="G5614">
        <f>_xlfn.XLOOKUP(A5614,'Base CAC'!A:A,'Base CAC'!B:B)</f>
        <v>1465.62655955625</v>
      </c>
    </row>
    <row r="5615" spans="1:7" x14ac:dyDescent="0.35">
      <c r="A5615" s="2">
        <v>8014</v>
      </c>
      <c r="B5615" s="2" t="s">
        <v>6</v>
      </c>
      <c r="C5615" s="2">
        <v>1</v>
      </c>
      <c r="D5615" s="2">
        <v>23229</v>
      </c>
      <c r="E5615" s="3">
        <v>376.65823499999993</v>
      </c>
      <c r="F5615" s="3">
        <v>0</v>
      </c>
      <c r="G5615">
        <f>_xlfn.XLOOKUP(A5615,'Base CAC'!A:A,'Base CAC'!B:B)</f>
        <v>961.04348660249991</v>
      </c>
    </row>
    <row r="5616" spans="1:7" x14ac:dyDescent="0.35">
      <c r="A5616" s="2">
        <v>8015</v>
      </c>
      <c r="B5616" s="2" t="s">
        <v>6</v>
      </c>
      <c r="C5616" s="2">
        <v>1</v>
      </c>
      <c r="D5616" s="2">
        <v>38121</v>
      </c>
      <c r="E5616" s="3">
        <v>515.11001249999993</v>
      </c>
      <c r="F5616" s="3">
        <v>0</v>
      </c>
      <c r="G5616">
        <f>_xlfn.XLOOKUP(A5616,'Base CAC'!A:A,'Base CAC'!B:B)</f>
        <v>1699.8630412499999</v>
      </c>
    </row>
    <row r="5617" spans="1:7" x14ac:dyDescent="0.35">
      <c r="A5617" s="2">
        <v>8016</v>
      </c>
      <c r="B5617" s="2" t="s">
        <v>6</v>
      </c>
      <c r="C5617" s="2">
        <v>1</v>
      </c>
      <c r="D5617" s="2">
        <v>31559</v>
      </c>
      <c r="E5617" s="3">
        <v>308.48922500000003</v>
      </c>
      <c r="F5617" s="3">
        <v>783.9255599999999</v>
      </c>
      <c r="G5617">
        <f>_xlfn.XLOOKUP(A5617,'Base CAC'!A:A,'Base CAC'!B:B)</f>
        <v>1600.5146850000001</v>
      </c>
    </row>
    <row r="5618" spans="1:7" x14ac:dyDescent="0.35">
      <c r="A5618" s="2">
        <v>8017</v>
      </c>
      <c r="B5618" s="2" t="s">
        <v>6</v>
      </c>
      <c r="C5618" s="2">
        <v>1</v>
      </c>
      <c r="D5618" s="2">
        <v>86068</v>
      </c>
      <c r="E5618" s="3">
        <v>593.86919999999998</v>
      </c>
      <c r="F5618" s="3">
        <v>1979.5640000000001</v>
      </c>
      <c r="G5618">
        <f>_xlfn.XLOOKUP(A5618,'Base CAC'!A:A,'Base CAC'!B:B)</f>
        <v>4486.9589449599989</v>
      </c>
    </row>
    <row r="5619" spans="1:7" x14ac:dyDescent="0.35">
      <c r="A5619" s="2">
        <v>8018</v>
      </c>
      <c r="B5619" s="2" t="s">
        <v>6</v>
      </c>
      <c r="C5619" s="2">
        <v>1</v>
      </c>
      <c r="D5619" s="2">
        <v>26427</v>
      </c>
      <c r="E5619" s="3">
        <v>387.48588749999993</v>
      </c>
      <c r="F5619" s="3">
        <v>0</v>
      </c>
      <c r="G5619">
        <f>_xlfn.XLOOKUP(A5619,'Base CAC'!A:A,'Base CAC'!B:B)</f>
        <v>1388.9044151549999</v>
      </c>
    </row>
    <row r="5620" spans="1:7" x14ac:dyDescent="0.35">
      <c r="A5620" s="2">
        <v>8019</v>
      </c>
      <c r="B5620" s="2" t="s">
        <v>6</v>
      </c>
      <c r="C5620" s="2">
        <v>1</v>
      </c>
      <c r="D5620" s="2">
        <v>198406</v>
      </c>
      <c r="E5620" s="3">
        <v>1574.3516099999999</v>
      </c>
      <c r="F5620" s="3">
        <v>0</v>
      </c>
      <c r="G5620">
        <f>_xlfn.XLOOKUP(A5620,'Base CAC'!A:A,'Base CAC'!B:B)</f>
        <v>5387.5177987585494</v>
      </c>
    </row>
    <row r="5621" spans="1:7" x14ac:dyDescent="0.35">
      <c r="A5621" s="2">
        <v>8020</v>
      </c>
      <c r="B5621" s="2" t="s">
        <v>6</v>
      </c>
      <c r="C5621" s="2">
        <v>1</v>
      </c>
      <c r="D5621" s="2">
        <v>38114</v>
      </c>
      <c r="E5621" s="3">
        <v>586.24096249999991</v>
      </c>
      <c r="F5621" s="3">
        <v>0</v>
      </c>
      <c r="G5621">
        <f>_xlfn.XLOOKUP(A5621,'Base CAC'!A:A,'Base CAC'!B:B)</f>
        <v>2103.4325734499998</v>
      </c>
    </row>
    <row r="5622" spans="1:7" x14ac:dyDescent="0.35">
      <c r="A5622" s="2">
        <v>8021</v>
      </c>
      <c r="B5622" s="2" t="s">
        <v>6</v>
      </c>
      <c r="C5622" s="2">
        <v>1</v>
      </c>
      <c r="D5622" s="2">
        <v>49162</v>
      </c>
      <c r="E5622" s="3">
        <v>650.16744999999992</v>
      </c>
      <c r="F5622" s="3">
        <v>0</v>
      </c>
      <c r="G5622">
        <f>_xlfn.XLOOKUP(A5622,'Base CAC'!A:A,'Base CAC'!B:B)</f>
        <v>2554.7679780299995</v>
      </c>
    </row>
    <row r="5623" spans="1:7" x14ac:dyDescent="0.35">
      <c r="A5623" s="2">
        <v>8022</v>
      </c>
      <c r="B5623" s="2" t="s">
        <v>6</v>
      </c>
      <c r="C5623" s="2">
        <v>1</v>
      </c>
      <c r="D5623" s="2">
        <v>22841</v>
      </c>
      <c r="E5623" s="3">
        <v>263.98485749999998</v>
      </c>
      <c r="F5623" s="3">
        <v>630.41159999999991</v>
      </c>
      <c r="G5623">
        <f>_xlfn.XLOOKUP(A5623,'Base CAC'!A:A,'Base CAC'!B:B)</f>
        <v>1466.2112992799998</v>
      </c>
    </row>
    <row r="5624" spans="1:7" x14ac:dyDescent="0.35">
      <c r="A5624" s="2">
        <v>8023</v>
      </c>
      <c r="B5624" s="2" t="s">
        <v>6</v>
      </c>
      <c r="C5624" s="2">
        <v>1</v>
      </c>
      <c r="D5624" s="2">
        <v>24336</v>
      </c>
      <c r="E5624" s="3">
        <v>306.45107999999993</v>
      </c>
      <c r="F5624" s="3">
        <v>727.64639999999997</v>
      </c>
      <c r="G5624">
        <f>_xlfn.XLOOKUP(A5624,'Base CAC'!A:A,'Base CAC'!B:B)</f>
        <v>1775.7090936</v>
      </c>
    </row>
    <row r="5625" spans="1:7" x14ac:dyDescent="0.35">
      <c r="A5625" s="2">
        <v>8024</v>
      </c>
      <c r="B5625" s="2" t="s">
        <v>6</v>
      </c>
      <c r="C5625" s="2">
        <v>1</v>
      </c>
      <c r="D5625" s="2">
        <v>27984</v>
      </c>
      <c r="E5625" s="3">
        <v>414.3381</v>
      </c>
      <c r="F5625" s="3">
        <v>0</v>
      </c>
      <c r="G5625">
        <f>_xlfn.XLOOKUP(A5625,'Base CAC'!A:A,'Base CAC'!B:B)</f>
        <v>1499.4518791328999</v>
      </c>
    </row>
    <row r="5626" spans="1:7" x14ac:dyDescent="0.35">
      <c r="A5626" s="2">
        <v>8025</v>
      </c>
      <c r="B5626" s="2" t="s">
        <v>6</v>
      </c>
      <c r="C5626" s="2">
        <v>1</v>
      </c>
      <c r="D5626" s="2">
        <v>20355</v>
      </c>
      <c r="E5626" s="3">
        <v>259.83157499999999</v>
      </c>
      <c r="F5626" s="3">
        <v>561.79799999999989</v>
      </c>
      <c r="G5626">
        <f>_xlfn.XLOOKUP(A5626,'Base CAC'!A:A,'Base CAC'!B:B)</f>
        <v>1940.6218931990993</v>
      </c>
    </row>
    <row r="5627" spans="1:7" x14ac:dyDescent="0.35">
      <c r="A5627" s="2">
        <v>8026</v>
      </c>
      <c r="B5627" s="2" t="s">
        <v>6</v>
      </c>
      <c r="C5627" s="2">
        <v>1</v>
      </c>
      <c r="D5627" s="2">
        <v>82150</v>
      </c>
      <c r="E5627" s="3">
        <v>1010.8557499999999</v>
      </c>
      <c r="F5627" s="3">
        <v>0</v>
      </c>
      <c r="G5627">
        <f>_xlfn.XLOOKUP(A5627,'Base CAC'!A:A,'Base CAC'!B:B)</f>
        <v>3062.8929225000002</v>
      </c>
    </row>
    <row r="5628" spans="1:7" x14ac:dyDescent="0.35">
      <c r="A5628" s="2">
        <v>8027</v>
      </c>
      <c r="B5628" s="2" t="s">
        <v>6</v>
      </c>
      <c r="C5628" s="2">
        <v>1</v>
      </c>
      <c r="D5628" s="2">
        <v>24072</v>
      </c>
      <c r="E5628" s="3">
        <v>411.08957999999996</v>
      </c>
      <c r="F5628" s="3">
        <v>0</v>
      </c>
      <c r="G5628">
        <f>_xlfn.XLOOKUP(A5628,'Base CAC'!A:A,'Base CAC'!B:B)</f>
        <v>1245.6014273999999</v>
      </c>
    </row>
    <row r="5629" spans="1:7" x14ac:dyDescent="0.35">
      <c r="A5629" s="2">
        <v>8028</v>
      </c>
      <c r="B5629" s="2" t="s">
        <v>6</v>
      </c>
      <c r="C5629" s="2">
        <v>1</v>
      </c>
      <c r="D5629" s="2">
        <v>35143</v>
      </c>
      <c r="E5629" s="3">
        <v>303.10837499999997</v>
      </c>
      <c r="F5629" s="3">
        <v>945.69812999999999</v>
      </c>
      <c r="G5629">
        <f>_xlfn.XLOOKUP(A5629,'Base CAC'!A:A,'Base CAC'!B:B)</f>
        <v>2573.2264252274995</v>
      </c>
    </row>
    <row r="5630" spans="1:7" x14ac:dyDescent="0.35">
      <c r="A5630" s="2">
        <v>8029</v>
      </c>
      <c r="B5630" s="2" t="s">
        <v>6</v>
      </c>
      <c r="C5630" s="2">
        <v>1</v>
      </c>
      <c r="D5630" s="2">
        <v>67334</v>
      </c>
      <c r="E5630" s="3">
        <v>836.28827999999999</v>
      </c>
      <c r="F5630" s="3">
        <v>0</v>
      </c>
      <c r="G5630">
        <f>_xlfn.XLOOKUP(A5630,'Base CAC'!A:A,'Base CAC'!B:B)</f>
        <v>2255.7203776440001</v>
      </c>
    </row>
    <row r="5631" spans="1:7" x14ac:dyDescent="0.35">
      <c r="A5631" s="2">
        <v>8030</v>
      </c>
      <c r="B5631" s="2" t="s">
        <v>6</v>
      </c>
      <c r="C5631" s="2">
        <v>1</v>
      </c>
      <c r="D5631" s="2">
        <v>58936</v>
      </c>
      <c r="E5631" s="3">
        <v>447.32424000000003</v>
      </c>
      <c r="F5631" s="3">
        <v>1369.0832800000001</v>
      </c>
      <c r="G5631">
        <f>_xlfn.XLOOKUP(A5631,'Base CAC'!A:A,'Base CAC'!B:B)</f>
        <v>2442.6614559999998</v>
      </c>
    </row>
    <row r="5632" spans="1:7" x14ac:dyDescent="0.35">
      <c r="A5632" s="2">
        <v>8031</v>
      </c>
      <c r="B5632" s="2" t="s">
        <v>6</v>
      </c>
      <c r="C5632" s="2">
        <v>1</v>
      </c>
      <c r="D5632" s="2">
        <v>30935</v>
      </c>
      <c r="E5632" s="3">
        <v>426.90299999999996</v>
      </c>
      <c r="F5632" s="3">
        <v>0</v>
      </c>
      <c r="G5632">
        <f>_xlfn.XLOOKUP(A5632,'Base CAC'!A:A,'Base CAC'!B:B)</f>
        <v>1617.0231833999997</v>
      </c>
    </row>
    <row r="5633" spans="1:7" x14ac:dyDescent="0.35">
      <c r="A5633" s="2">
        <v>8032</v>
      </c>
      <c r="B5633" s="2" t="s">
        <v>6</v>
      </c>
      <c r="C5633" s="2">
        <v>1</v>
      </c>
      <c r="D5633" s="2">
        <v>972710</v>
      </c>
      <c r="E5633" s="3">
        <v>6096.4599250000001</v>
      </c>
      <c r="F5633" s="3">
        <v>0</v>
      </c>
      <c r="G5633">
        <f>_xlfn.XLOOKUP(A5633,'Base CAC'!A:A,'Base CAC'!B:B)</f>
        <v>18370.676068099874</v>
      </c>
    </row>
    <row r="5634" spans="1:7" x14ac:dyDescent="0.35">
      <c r="A5634" s="2">
        <v>8033</v>
      </c>
      <c r="B5634" s="2" t="s">
        <v>6</v>
      </c>
      <c r="C5634" s="2">
        <v>1</v>
      </c>
      <c r="D5634" s="2">
        <v>14608</v>
      </c>
      <c r="E5634" s="3">
        <v>166.31207999999998</v>
      </c>
      <c r="F5634" s="3">
        <v>424.17979999999994</v>
      </c>
      <c r="G5634">
        <f>_xlfn.XLOOKUP(A5634,'Base CAC'!A:A,'Base CAC'!B:B)</f>
        <v>923.11603999999988</v>
      </c>
    </row>
    <row r="5635" spans="1:7" x14ac:dyDescent="0.35">
      <c r="A5635" s="2">
        <v>8034</v>
      </c>
      <c r="B5635" s="2" t="s">
        <v>6</v>
      </c>
      <c r="C5635" s="2">
        <v>1</v>
      </c>
      <c r="D5635" s="2">
        <v>48317</v>
      </c>
      <c r="E5635" s="3">
        <v>486.1898124999999</v>
      </c>
      <c r="F5635" s="3">
        <v>1237.70035125</v>
      </c>
      <c r="G5635">
        <f>_xlfn.XLOOKUP(A5635,'Base CAC'!A:A,'Base CAC'!B:B)</f>
        <v>3036.6848930340002</v>
      </c>
    </row>
    <row r="5636" spans="1:7" x14ac:dyDescent="0.35">
      <c r="A5636" s="2">
        <v>8035</v>
      </c>
      <c r="B5636" s="2" t="s">
        <v>6</v>
      </c>
      <c r="C5636" s="2">
        <v>1</v>
      </c>
      <c r="D5636" s="2">
        <v>137012</v>
      </c>
      <c r="E5636" s="3">
        <v>1276.2667800000002</v>
      </c>
      <c r="F5636" s="3">
        <v>0</v>
      </c>
      <c r="G5636">
        <f>_xlfn.XLOOKUP(A5636,'Base CAC'!A:A,'Base CAC'!B:B)</f>
        <v>4752.3069820079991</v>
      </c>
    </row>
    <row r="5637" spans="1:7" x14ac:dyDescent="0.35">
      <c r="A5637" s="2">
        <v>8036</v>
      </c>
      <c r="B5637" s="2" t="s">
        <v>6</v>
      </c>
      <c r="C5637" s="2">
        <v>1</v>
      </c>
      <c r="D5637" s="2">
        <v>56638</v>
      </c>
      <c r="E5637" s="3">
        <v>475.47600999999997</v>
      </c>
      <c r="F5637" s="3">
        <v>1341.75422</v>
      </c>
      <c r="G5637">
        <f>_xlfn.XLOOKUP(A5637,'Base CAC'!A:A,'Base CAC'!B:B)</f>
        <v>3012.1454735112002</v>
      </c>
    </row>
    <row r="5638" spans="1:7" x14ac:dyDescent="0.35">
      <c r="A5638" s="2">
        <v>8037</v>
      </c>
      <c r="B5638" s="2" t="s">
        <v>6</v>
      </c>
      <c r="C5638" s="2">
        <v>1</v>
      </c>
      <c r="D5638" s="2">
        <v>11349</v>
      </c>
      <c r="E5638" s="3">
        <v>140.95457999999999</v>
      </c>
      <c r="F5638" s="3">
        <v>342.5979375</v>
      </c>
      <c r="G5638">
        <f>_xlfn.XLOOKUP(A5638,'Base CAC'!A:A,'Base CAC'!B:B)</f>
        <v>840.04000968186006</v>
      </c>
    </row>
    <row r="5639" spans="1:7" x14ac:dyDescent="0.35">
      <c r="A5639" s="2">
        <v>8038</v>
      </c>
      <c r="B5639" s="2" t="s">
        <v>6</v>
      </c>
      <c r="C5639" s="2">
        <v>1</v>
      </c>
      <c r="D5639" s="2">
        <v>145904</v>
      </c>
      <c r="E5639" s="3">
        <v>1258.4219999999998</v>
      </c>
      <c r="F5639" s="3">
        <v>0</v>
      </c>
      <c r="G5639">
        <f>_xlfn.XLOOKUP(A5639,'Base CAC'!A:A,'Base CAC'!B:B)</f>
        <v>3322.2340799999993</v>
      </c>
    </row>
    <row r="5640" spans="1:7" x14ac:dyDescent="0.35">
      <c r="A5640" s="2">
        <v>8039</v>
      </c>
      <c r="B5640" s="2" t="s">
        <v>6</v>
      </c>
      <c r="C5640" s="2">
        <v>1</v>
      </c>
      <c r="D5640" s="2">
        <v>128759</v>
      </c>
      <c r="E5640" s="3">
        <v>1099.44091125</v>
      </c>
      <c r="F5640" s="3">
        <v>0</v>
      </c>
      <c r="G5640">
        <f>_xlfn.XLOOKUP(A5640,'Base CAC'!A:A,'Base CAC'!B:B)</f>
        <v>2836.5575510250001</v>
      </c>
    </row>
    <row r="5641" spans="1:7" x14ac:dyDescent="0.35">
      <c r="A5641" s="2">
        <v>8040</v>
      </c>
      <c r="B5641" s="2" t="s">
        <v>6</v>
      </c>
      <c r="C5641" s="2">
        <v>1</v>
      </c>
      <c r="D5641" s="2">
        <v>85943</v>
      </c>
      <c r="E5641" s="3">
        <v>602.89014499999996</v>
      </c>
      <c r="F5641" s="3">
        <v>1956.92211</v>
      </c>
      <c r="G5641">
        <f>_xlfn.XLOOKUP(A5641,'Base CAC'!A:A,'Base CAC'!B:B)</f>
        <v>4215.2187642364806</v>
      </c>
    </row>
    <row r="5642" spans="1:7" x14ac:dyDescent="0.35">
      <c r="A5642" s="2">
        <v>8041</v>
      </c>
      <c r="B5642" s="2" t="s">
        <v>6</v>
      </c>
      <c r="C5642" s="2">
        <v>1</v>
      </c>
      <c r="D5642" s="2">
        <v>55659</v>
      </c>
      <c r="E5642" s="3">
        <v>614.47536000000002</v>
      </c>
      <c r="F5642" s="3">
        <v>0</v>
      </c>
      <c r="G5642">
        <f>_xlfn.XLOOKUP(A5642,'Base CAC'!A:A,'Base CAC'!B:B)</f>
        <v>2027.7686880000003</v>
      </c>
    </row>
    <row r="5643" spans="1:7" x14ac:dyDescent="0.35">
      <c r="A5643" s="2">
        <v>8042</v>
      </c>
      <c r="B5643" s="2" t="s">
        <v>6</v>
      </c>
      <c r="C5643" s="2">
        <v>1</v>
      </c>
      <c r="D5643" s="2">
        <v>56606</v>
      </c>
      <c r="E5643" s="3">
        <v>442.65892000000002</v>
      </c>
      <c r="F5643" s="3">
        <v>1249.8604800000001</v>
      </c>
      <c r="G5643">
        <f>_xlfn.XLOOKUP(A5643,'Base CAC'!A:A,'Base CAC'!B:B)</f>
        <v>2524.7181695999998</v>
      </c>
    </row>
    <row r="5644" spans="1:7" x14ac:dyDescent="0.35">
      <c r="A5644" s="2">
        <v>8043</v>
      </c>
      <c r="B5644" s="2" t="s">
        <v>6</v>
      </c>
      <c r="C5644" s="2">
        <v>1</v>
      </c>
      <c r="D5644" s="2">
        <v>57479</v>
      </c>
      <c r="E5644" s="3">
        <v>713.88918000000001</v>
      </c>
      <c r="F5644" s="3">
        <v>0</v>
      </c>
      <c r="G5644">
        <f>_xlfn.XLOOKUP(A5644,'Base CAC'!A:A,'Base CAC'!B:B)</f>
        <v>1933.9257886200003</v>
      </c>
    </row>
    <row r="5645" spans="1:7" x14ac:dyDescent="0.35">
      <c r="A5645" s="2">
        <v>8044</v>
      </c>
      <c r="B5645" s="2" t="s">
        <v>6</v>
      </c>
      <c r="C5645" s="2">
        <v>1</v>
      </c>
      <c r="D5645" s="2">
        <v>38248</v>
      </c>
      <c r="E5645" s="3">
        <v>566.30944999999997</v>
      </c>
      <c r="F5645" s="3">
        <v>0</v>
      </c>
      <c r="G5645">
        <f>_xlfn.XLOOKUP(A5645,'Base CAC'!A:A,'Base CAC'!B:B)</f>
        <v>1664.9497829999998</v>
      </c>
    </row>
    <row r="5646" spans="1:7" x14ac:dyDescent="0.35">
      <c r="A5646" s="2">
        <v>8045</v>
      </c>
      <c r="B5646" s="2" t="s">
        <v>6</v>
      </c>
      <c r="C5646" s="2">
        <v>1</v>
      </c>
      <c r="D5646" s="2">
        <v>66494</v>
      </c>
      <c r="E5646" s="3">
        <v>764.68100000000004</v>
      </c>
      <c r="F5646" s="3">
        <v>0</v>
      </c>
      <c r="G5646">
        <f>_xlfn.XLOOKUP(A5646,'Base CAC'!A:A,'Base CAC'!B:B)</f>
        <v>2362.86429</v>
      </c>
    </row>
    <row r="5647" spans="1:7" x14ac:dyDescent="0.35">
      <c r="A5647" s="2">
        <v>8046</v>
      </c>
      <c r="B5647" s="2" t="s">
        <v>6</v>
      </c>
      <c r="C5647" s="2">
        <v>1</v>
      </c>
      <c r="D5647" s="2">
        <v>81998</v>
      </c>
      <c r="E5647" s="3">
        <v>565.78620000000001</v>
      </c>
      <c r="F5647" s="3">
        <v>1867.0944599999998</v>
      </c>
      <c r="G5647">
        <f>_xlfn.XLOOKUP(A5647,'Base CAC'!A:A,'Base CAC'!B:B)</f>
        <v>3951.654503832</v>
      </c>
    </row>
    <row r="5648" spans="1:7" x14ac:dyDescent="0.35">
      <c r="A5648" s="2">
        <v>8047</v>
      </c>
      <c r="B5648" s="2" t="s">
        <v>6</v>
      </c>
      <c r="C5648" s="2">
        <v>1</v>
      </c>
      <c r="D5648" s="2">
        <v>128388</v>
      </c>
      <c r="E5648" s="3">
        <v>631.18750499999987</v>
      </c>
      <c r="F5648" s="3">
        <v>2532.1323299999999</v>
      </c>
      <c r="G5648">
        <f>_xlfn.XLOOKUP(A5648,'Base CAC'!A:A,'Base CAC'!B:B)</f>
        <v>4236.3385934999997</v>
      </c>
    </row>
    <row r="5649" spans="1:7" x14ac:dyDescent="0.35">
      <c r="A5649" s="2">
        <v>8048</v>
      </c>
      <c r="B5649" s="2" t="s">
        <v>6</v>
      </c>
      <c r="C5649" s="2">
        <v>1</v>
      </c>
      <c r="D5649" s="2">
        <v>51879</v>
      </c>
      <c r="E5649" s="3">
        <v>578.71024499999999</v>
      </c>
      <c r="F5649" s="3">
        <v>0</v>
      </c>
      <c r="G5649">
        <f>_xlfn.XLOOKUP(A5649,'Base CAC'!A:A,'Base CAC'!B:B)</f>
        <v>1458.3498173999999</v>
      </c>
    </row>
    <row r="5650" spans="1:7" x14ac:dyDescent="0.35">
      <c r="A5650" s="2">
        <v>8049</v>
      </c>
      <c r="B5650" s="2" t="s">
        <v>6</v>
      </c>
      <c r="C5650" s="2">
        <v>1</v>
      </c>
      <c r="D5650" s="2">
        <v>32227</v>
      </c>
      <c r="E5650" s="3">
        <v>449.36523124999991</v>
      </c>
      <c r="F5650" s="3">
        <v>0</v>
      </c>
      <c r="G5650">
        <f>_xlfn.XLOOKUP(A5650,'Base CAC'!A:A,'Base CAC'!B:B)</f>
        <v>1455.7977549150748</v>
      </c>
    </row>
    <row r="5651" spans="1:7" x14ac:dyDescent="0.35">
      <c r="A5651" s="2">
        <v>8050</v>
      </c>
      <c r="B5651" s="2" t="s">
        <v>6</v>
      </c>
      <c r="C5651" s="2">
        <v>1</v>
      </c>
      <c r="D5651" s="2">
        <v>78932</v>
      </c>
      <c r="E5651" s="3">
        <v>816.94619999999998</v>
      </c>
      <c r="F5651" s="3">
        <v>0</v>
      </c>
      <c r="G5651">
        <f>_xlfn.XLOOKUP(A5651,'Base CAC'!A:A,'Base CAC'!B:B)</f>
        <v>2424.4871833727998</v>
      </c>
    </row>
    <row r="5652" spans="1:7" x14ac:dyDescent="0.35">
      <c r="A5652" s="2">
        <v>8051</v>
      </c>
      <c r="B5652" s="2" t="s">
        <v>6</v>
      </c>
      <c r="C5652" s="2">
        <v>1</v>
      </c>
      <c r="D5652" s="2">
        <v>33318</v>
      </c>
      <c r="E5652" s="3">
        <v>431.051625</v>
      </c>
      <c r="F5652" s="3">
        <v>0</v>
      </c>
      <c r="G5652">
        <f>_xlfn.XLOOKUP(A5652,'Base CAC'!A:A,'Base CAC'!B:B)</f>
        <v>1250.7393950999999</v>
      </c>
    </row>
    <row r="5653" spans="1:7" x14ac:dyDescent="0.35">
      <c r="A5653" s="2">
        <v>8052</v>
      </c>
      <c r="B5653" s="2" t="s">
        <v>6</v>
      </c>
      <c r="C5653" s="2">
        <v>1</v>
      </c>
      <c r="D5653" s="2">
        <v>35497</v>
      </c>
      <c r="E5653" s="3">
        <v>500.0639875</v>
      </c>
      <c r="F5653" s="3">
        <v>0</v>
      </c>
      <c r="G5653">
        <f>_xlfn.XLOOKUP(A5653,'Base CAC'!A:A,'Base CAC'!B:B)</f>
        <v>1537.3157128040248</v>
      </c>
    </row>
    <row r="5654" spans="1:7" x14ac:dyDescent="0.35">
      <c r="A5654" s="2">
        <v>8053</v>
      </c>
      <c r="B5654" s="2" t="s">
        <v>6</v>
      </c>
      <c r="C5654" s="2">
        <v>1</v>
      </c>
      <c r="D5654" s="2">
        <v>50447</v>
      </c>
      <c r="E5654" s="3">
        <v>394.49554000000001</v>
      </c>
      <c r="F5654" s="3">
        <v>1171.88381</v>
      </c>
      <c r="G5654">
        <f>_xlfn.XLOOKUP(A5654,'Base CAC'!A:A,'Base CAC'!B:B)</f>
        <v>2720.3762681039998</v>
      </c>
    </row>
    <row r="5655" spans="1:7" x14ac:dyDescent="0.35">
      <c r="A5655" s="2">
        <v>8054</v>
      </c>
      <c r="B5655" s="2" t="s">
        <v>6</v>
      </c>
      <c r="C5655" s="2">
        <v>1</v>
      </c>
      <c r="D5655" s="2">
        <v>432080</v>
      </c>
      <c r="E5655" s="3">
        <v>1590.0544</v>
      </c>
      <c r="F5655" s="3">
        <v>7378.8462</v>
      </c>
      <c r="G5655">
        <f>_xlfn.XLOOKUP(A5655,'Base CAC'!A:A,'Base CAC'!B:B)</f>
        <v>15723.686224223999</v>
      </c>
    </row>
    <row r="5656" spans="1:7" x14ac:dyDescent="0.35">
      <c r="A5656" s="2">
        <v>8055</v>
      </c>
      <c r="B5656" s="2" t="s">
        <v>6</v>
      </c>
      <c r="C5656" s="2">
        <v>1</v>
      </c>
      <c r="D5656" s="2">
        <v>198870</v>
      </c>
      <c r="E5656" s="3">
        <v>1612.3385249999997</v>
      </c>
      <c r="F5656" s="3">
        <v>0</v>
      </c>
      <c r="G5656">
        <f>_xlfn.XLOOKUP(A5656,'Base CAC'!A:A,'Base CAC'!B:B)</f>
        <v>4885.3857307499993</v>
      </c>
    </row>
    <row r="5657" spans="1:7" x14ac:dyDescent="0.35">
      <c r="A5657" s="2">
        <v>8056</v>
      </c>
      <c r="B5657" s="2" t="s">
        <v>6</v>
      </c>
      <c r="C5657" s="2">
        <v>1</v>
      </c>
      <c r="D5657" s="2">
        <v>63409</v>
      </c>
      <c r="E5657" s="3">
        <v>437.52209999999997</v>
      </c>
      <c r="F5657" s="3">
        <v>1458.4069999999999</v>
      </c>
      <c r="G5657">
        <f>_xlfn.XLOOKUP(A5657,'Base CAC'!A:A,'Base CAC'!B:B)</f>
        <v>3349.5103770776991</v>
      </c>
    </row>
    <row r="5658" spans="1:7" x14ac:dyDescent="0.35">
      <c r="A5658" s="2">
        <v>8057</v>
      </c>
      <c r="B5658" s="2" t="s">
        <v>6</v>
      </c>
      <c r="C5658" s="2">
        <v>1</v>
      </c>
      <c r="D5658" s="2">
        <v>46142</v>
      </c>
      <c r="E5658" s="3">
        <v>596.96212500000001</v>
      </c>
      <c r="F5658" s="3">
        <v>0</v>
      </c>
      <c r="G5658">
        <f>_xlfn.XLOOKUP(A5658,'Base CAC'!A:A,'Base CAC'!B:B)</f>
        <v>2240.3343832154997</v>
      </c>
    </row>
    <row r="5659" spans="1:7" x14ac:dyDescent="0.35">
      <c r="A5659" s="2">
        <v>8058</v>
      </c>
      <c r="B5659" s="2" t="s">
        <v>6</v>
      </c>
      <c r="C5659" s="2">
        <v>1</v>
      </c>
      <c r="D5659" s="2">
        <v>72238</v>
      </c>
      <c r="E5659" s="3">
        <v>897.19596000000001</v>
      </c>
      <c r="F5659" s="3">
        <v>0</v>
      </c>
      <c r="G5659">
        <f>_xlfn.XLOOKUP(A5659,'Base CAC'!A:A,'Base CAC'!B:B)</f>
        <v>2592.1929227673595</v>
      </c>
    </row>
    <row r="5660" spans="1:7" x14ac:dyDescent="0.35">
      <c r="A5660" s="2">
        <v>8059</v>
      </c>
      <c r="B5660" s="2" t="s">
        <v>6</v>
      </c>
      <c r="C5660" s="2">
        <v>1</v>
      </c>
      <c r="D5660" s="2">
        <v>72713</v>
      </c>
      <c r="E5660" s="3">
        <v>518.44369000000006</v>
      </c>
      <c r="F5660" s="3">
        <v>1672.3989999999999</v>
      </c>
      <c r="G5660">
        <f>_xlfn.XLOOKUP(A5660,'Base CAC'!A:A,'Base CAC'!B:B)</f>
        <v>3087.7502737</v>
      </c>
    </row>
    <row r="5661" spans="1:7" x14ac:dyDescent="0.35">
      <c r="A5661" s="2">
        <v>8060</v>
      </c>
      <c r="B5661" s="2" t="s">
        <v>6</v>
      </c>
      <c r="C5661" s="2">
        <v>1</v>
      </c>
      <c r="D5661" s="2">
        <v>19979</v>
      </c>
      <c r="E5661" s="3">
        <v>372.20877000000002</v>
      </c>
      <c r="F5661" s="3">
        <v>0</v>
      </c>
      <c r="G5661">
        <f>_xlfn.XLOOKUP(A5661,'Base CAC'!A:A,'Base CAC'!B:B)</f>
        <v>1302.209602722</v>
      </c>
    </row>
    <row r="5662" spans="1:7" x14ac:dyDescent="0.35">
      <c r="A5662" s="2">
        <v>8061</v>
      </c>
      <c r="B5662" s="2" t="s">
        <v>6</v>
      </c>
      <c r="C5662" s="2">
        <v>1</v>
      </c>
      <c r="D5662" s="2">
        <v>17700</v>
      </c>
      <c r="E5662" s="3">
        <v>167.92874999999998</v>
      </c>
      <c r="F5662" s="3">
        <v>498.69749999999999</v>
      </c>
      <c r="G5662">
        <f>_xlfn.XLOOKUP(A5662,'Base CAC'!A:A,'Base CAC'!B:B)</f>
        <v>1151.56982052375</v>
      </c>
    </row>
    <row r="5663" spans="1:7" x14ac:dyDescent="0.35">
      <c r="A5663" s="2">
        <v>8062</v>
      </c>
      <c r="B5663" s="2" t="s">
        <v>6</v>
      </c>
      <c r="C5663" s="2">
        <v>1</v>
      </c>
      <c r="D5663" s="2">
        <v>11684</v>
      </c>
      <c r="E5663" s="3">
        <v>201.54899999999998</v>
      </c>
      <c r="F5663" s="3">
        <v>0</v>
      </c>
      <c r="G5663">
        <f>_xlfn.XLOOKUP(A5663,'Base CAC'!A:A,'Base CAC'!B:B)</f>
        <v>526.04288999999994</v>
      </c>
    </row>
    <row r="5664" spans="1:7" x14ac:dyDescent="0.35">
      <c r="A5664" s="2">
        <v>8063</v>
      </c>
      <c r="B5664" s="2" t="s">
        <v>6</v>
      </c>
      <c r="C5664" s="2">
        <v>1</v>
      </c>
      <c r="D5664" s="2">
        <v>42468</v>
      </c>
      <c r="E5664" s="3">
        <v>641.00137499999994</v>
      </c>
      <c r="F5664" s="3">
        <v>0</v>
      </c>
      <c r="G5664">
        <f>_xlfn.XLOOKUP(A5664,'Base CAC'!A:A,'Base CAC'!B:B)</f>
        <v>2917.7356987799999</v>
      </c>
    </row>
    <row r="5665" spans="1:7" x14ac:dyDescent="0.35">
      <c r="A5665" s="2">
        <v>8064</v>
      </c>
      <c r="B5665" s="2" t="s">
        <v>6</v>
      </c>
      <c r="C5665" s="2">
        <v>1</v>
      </c>
      <c r="D5665" s="2">
        <v>44493</v>
      </c>
      <c r="E5665" s="3">
        <v>665.17034999999998</v>
      </c>
      <c r="F5665" s="3">
        <v>0</v>
      </c>
      <c r="G5665">
        <f>_xlfn.XLOOKUP(A5665,'Base CAC'!A:A,'Base CAC'!B:B)</f>
        <v>2234.9723759999997</v>
      </c>
    </row>
    <row r="5666" spans="1:7" x14ac:dyDescent="0.35">
      <c r="A5666" s="2">
        <v>8065</v>
      </c>
      <c r="B5666" s="2" t="s">
        <v>6</v>
      </c>
      <c r="C5666" s="2">
        <v>1</v>
      </c>
      <c r="D5666" s="2">
        <v>12211</v>
      </c>
      <c r="E5666" s="3">
        <v>113.74546500000001</v>
      </c>
      <c r="F5666" s="3">
        <v>354.57691249999999</v>
      </c>
      <c r="G5666">
        <f>_xlfn.XLOOKUP(A5666,'Base CAC'!A:A,'Base CAC'!B:B)</f>
        <v>752.37552892319991</v>
      </c>
    </row>
    <row r="5667" spans="1:7" x14ac:dyDescent="0.35">
      <c r="A5667" s="2">
        <v>8066</v>
      </c>
      <c r="B5667" s="2" t="s">
        <v>6</v>
      </c>
      <c r="C5667" s="2">
        <v>1</v>
      </c>
      <c r="D5667" s="2">
        <v>11513</v>
      </c>
      <c r="E5667" s="3">
        <v>121.14554249999999</v>
      </c>
      <c r="F5667" s="3">
        <v>321.06878749999993</v>
      </c>
      <c r="G5667">
        <f>_xlfn.XLOOKUP(A5667,'Base CAC'!A:A,'Base CAC'!B:B)</f>
        <v>899.54497571399997</v>
      </c>
    </row>
    <row r="5668" spans="1:7" x14ac:dyDescent="0.35">
      <c r="A5668" s="2">
        <v>8067</v>
      </c>
      <c r="B5668" s="2" t="s">
        <v>6</v>
      </c>
      <c r="C5668" s="2">
        <v>1</v>
      </c>
      <c r="D5668" s="2">
        <v>66539</v>
      </c>
      <c r="E5668" s="3">
        <v>803.45842500000003</v>
      </c>
      <c r="F5668" s="3">
        <v>0</v>
      </c>
      <c r="G5668">
        <f>_xlfn.XLOOKUP(A5668,'Base CAC'!A:A,'Base CAC'!B:B)</f>
        <v>2598.0760184148003</v>
      </c>
    </row>
    <row r="5669" spans="1:7" x14ac:dyDescent="0.35">
      <c r="A5669" s="2">
        <v>8068</v>
      </c>
      <c r="B5669" s="2" t="s">
        <v>6</v>
      </c>
      <c r="C5669" s="2">
        <v>1</v>
      </c>
      <c r="D5669" s="2">
        <v>32272</v>
      </c>
      <c r="E5669" s="3">
        <v>417.51900000000001</v>
      </c>
      <c r="F5669" s="3">
        <v>0</v>
      </c>
      <c r="G5669">
        <f>_xlfn.XLOOKUP(A5669,'Base CAC'!A:A,'Base CAC'!B:B)</f>
        <v>1187.6645269439998</v>
      </c>
    </row>
    <row r="5670" spans="1:7" x14ac:dyDescent="0.35">
      <c r="A5670" s="2">
        <v>8069</v>
      </c>
      <c r="B5670" s="2" t="s">
        <v>6</v>
      </c>
      <c r="C5670" s="2">
        <v>1</v>
      </c>
      <c r="D5670" s="2">
        <v>11381</v>
      </c>
      <c r="E5670" s="3">
        <v>188.46935999999999</v>
      </c>
      <c r="F5670" s="3">
        <v>0</v>
      </c>
      <c r="G5670">
        <f>_xlfn.XLOOKUP(A5670,'Base CAC'!A:A,'Base CAC'!B:B)</f>
        <v>655.61102345088</v>
      </c>
    </row>
    <row r="5671" spans="1:7" x14ac:dyDescent="0.35">
      <c r="A5671" s="2">
        <v>8070</v>
      </c>
      <c r="B5671" s="2" t="s">
        <v>6</v>
      </c>
      <c r="C5671" s="2">
        <v>1</v>
      </c>
      <c r="D5671" s="2">
        <v>78140</v>
      </c>
      <c r="E5671" s="3">
        <v>916.58220000000006</v>
      </c>
      <c r="F5671" s="3">
        <v>0</v>
      </c>
      <c r="G5671">
        <f>_xlfn.XLOOKUP(A5671,'Base CAC'!A:A,'Base CAC'!B:B)</f>
        <v>3033.6084410112007</v>
      </c>
    </row>
    <row r="5672" spans="1:7" x14ac:dyDescent="0.35">
      <c r="A5672" s="2">
        <v>8071</v>
      </c>
      <c r="B5672" s="2" t="s">
        <v>6</v>
      </c>
      <c r="C5672" s="2">
        <v>1</v>
      </c>
      <c r="D5672" s="2">
        <v>87202</v>
      </c>
      <c r="E5672" s="3">
        <v>962.71007999999995</v>
      </c>
      <c r="F5672" s="3">
        <v>0</v>
      </c>
      <c r="G5672">
        <f>_xlfn.XLOOKUP(A5672,'Base CAC'!A:A,'Base CAC'!B:B)</f>
        <v>2657.0798207999997</v>
      </c>
    </row>
    <row r="5673" spans="1:7" x14ac:dyDescent="0.35">
      <c r="A5673" s="2">
        <v>8072</v>
      </c>
      <c r="B5673" s="2" t="s">
        <v>6</v>
      </c>
      <c r="C5673" s="2">
        <v>1</v>
      </c>
      <c r="D5673" s="2">
        <v>16132</v>
      </c>
      <c r="E5673" s="3">
        <v>208.70774999999995</v>
      </c>
      <c r="F5673" s="3">
        <v>486.98474999999996</v>
      </c>
      <c r="G5673">
        <f>_xlfn.XLOOKUP(A5673,'Base CAC'!A:A,'Base CAC'!B:B)</f>
        <v>1156.9366274999998</v>
      </c>
    </row>
    <row r="5674" spans="1:7" x14ac:dyDescent="0.35">
      <c r="A5674" s="2">
        <v>8073</v>
      </c>
      <c r="B5674" s="2" t="s">
        <v>6</v>
      </c>
      <c r="C5674" s="2">
        <v>1</v>
      </c>
      <c r="D5674" s="2">
        <v>52538</v>
      </c>
      <c r="E5674" s="3">
        <v>326.26098000000002</v>
      </c>
      <c r="F5674" s="3">
        <v>1160.0390399999999</v>
      </c>
      <c r="G5674">
        <f>_xlfn.XLOOKUP(A5674,'Base CAC'!A:A,'Base CAC'!B:B)</f>
        <v>2050.7315153999998</v>
      </c>
    </row>
    <row r="5675" spans="1:7" x14ac:dyDescent="0.35">
      <c r="A5675" s="2">
        <v>8074</v>
      </c>
      <c r="B5675" s="2" t="s">
        <v>6</v>
      </c>
      <c r="C5675" s="2">
        <v>1</v>
      </c>
      <c r="D5675" s="2">
        <v>74661</v>
      </c>
      <c r="E5675" s="3">
        <v>643.95112500000005</v>
      </c>
      <c r="F5675" s="3">
        <v>1700.0309699999998</v>
      </c>
      <c r="G5675">
        <f>_xlfn.XLOOKUP(A5675,'Base CAC'!A:A,'Base CAC'!B:B)</f>
        <v>4666.778197987499</v>
      </c>
    </row>
    <row r="5676" spans="1:7" x14ac:dyDescent="0.35">
      <c r="A5676" s="2">
        <v>8075</v>
      </c>
      <c r="B5676" s="2" t="s">
        <v>6</v>
      </c>
      <c r="C5676" s="2">
        <v>1</v>
      </c>
      <c r="D5676" s="2">
        <v>46990</v>
      </c>
      <c r="E5676" s="3">
        <v>702.50049999999999</v>
      </c>
      <c r="F5676" s="3">
        <v>0</v>
      </c>
      <c r="G5676">
        <f>_xlfn.XLOOKUP(A5676,'Base CAC'!A:A,'Base CAC'!B:B)</f>
        <v>2486.8517699999998</v>
      </c>
    </row>
    <row r="5677" spans="1:7" x14ac:dyDescent="0.35">
      <c r="A5677" s="2">
        <v>8076</v>
      </c>
      <c r="B5677" s="2" t="s">
        <v>6</v>
      </c>
      <c r="C5677" s="2">
        <v>1</v>
      </c>
      <c r="D5677" s="2">
        <v>64874</v>
      </c>
      <c r="E5677" s="3">
        <v>723.66947000000005</v>
      </c>
      <c r="F5677" s="3">
        <v>0</v>
      </c>
      <c r="G5677">
        <f>_xlfn.XLOOKUP(A5677,'Base CAC'!A:A,'Base CAC'!B:B)</f>
        <v>2540.0798397000003</v>
      </c>
    </row>
    <row r="5678" spans="1:7" x14ac:dyDescent="0.35">
      <c r="A5678" s="2">
        <v>8077</v>
      </c>
      <c r="B5678" s="2" t="s">
        <v>6</v>
      </c>
      <c r="C5678" s="2">
        <v>1</v>
      </c>
      <c r="D5678" s="2">
        <v>38955</v>
      </c>
      <c r="E5678" s="3">
        <v>397.58446874999993</v>
      </c>
      <c r="F5678" s="3">
        <v>957.56259374999991</v>
      </c>
      <c r="G5678">
        <f>_xlfn.XLOOKUP(A5678,'Base CAC'!A:A,'Base CAC'!B:B)</f>
        <v>2739.1531576499997</v>
      </c>
    </row>
    <row r="5679" spans="1:7" x14ac:dyDescent="0.35">
      <c r="A5679" s="2">
        <v>8078</v>
      </c>
      <c r="B5679" s="2" t="s">
        <v>6</v>
      </c>
      <c r="C5679" s="2">
        <v>1</v>
      </c>
      <c r="D5679" s="2">
        <v>66296</v>
      </c>
      <c r="E5679" s="3">
        <v>503.18664000000001</v>
      </c>
      <c r="F5679" s="3">
        <v>1479.06376</v>
      </c>
      <c r="G5679">
        <f>_xlfn.XLOOKUP(A5679,'Base CAC'!A:A,'Base CAC'!B:B)</f>
        <v>3328.6122544911996</v>
      </c>
    </row>
    <row r="5680" spans="1:7" x14ac:dyDescent="0.35">
      <c r="A5680" s="2">
        <v>8079</v>
      </c>
      <c r="B5680" s="2" t="s">
        <v>6</v>
      </c>
      <c r="C5680" s="2">
        <v>1</v>
      </c>
      <c r="D5680" s="2">
        <v>22912</v>
      </c>
      <c r="E5680" s="3">
        <v>276.66239999999993</v>
      </c>
      <c r="F5680" s="3">
        <v>625.78399999999988</v>
      </c>
      <c r="G5680">
        <f>_xlfn.XLOOKUP(A5680,'Base CAC'!A:A,'Base CAC'!B:B)</f>
        <v>2215.1330764799995</v>
      </c>
    </row>
    <row r="5681" spans="1:7" x14ac:dyDescent="0.35">
      <c r="A5681" s="2">
        <v>8080</v>
      </c>
      <c r="B5681" s="2" t="s">
        <v>6</v>
      </c>
      <c r="C5681" s="2">
        <v>1</v>
      </c>
      <c r="D5681" s="2">
        <v>85387</v>
      </c>
      <c r="E5681" s="3">
        <v>1040.86753</v>
      </c>
      <c r="F5681" s="3">
        <v>0</v>
      </c>
      <c r="G5681">
        <f>_xlfn.XLOOKUP(A5681,'Base CAC'!A:A,'Base CAC'!B:B)</f>
        <v>3742.1269438559998</v>
      </c>
    </row>
    <row r="5682" spans="1:7" x14ac:dyDescent="0.35">
      <c r="A5682" s="2">
        <v>8081</v>
      </c>
      <c r="B5682" s="2" t="s">
        <v>6</v>
      </c>
      <c r="C5682" s="2">
        <v>1</v>
      </c>
      <c r="D5682" s="2">
        <v>23452</v>
      </c>
      <c r="E5682" s="3">
        <v>368.13776999999999</v>
      </c>
      <c r="F5682" s="3">
        <v>0</v>
      </c>
      <c r="G5682">
        <f>_xlfn.XLOOKUP(A5682,'Base CAC'!A:A,'Base CAC'!B:B)</f>
        <v>883.53064799999993</v>
      </c>
    </row>
    <row r="5683" spans="1:7" x14ac:dyDescent="0.35">
      <c r="A5683" s="2">
        <v>8082</v>
      </c>
      <c r="B5683" s="2" t="s">
        <v>6</v>
      </c>
      <c r="C5683" s="2">
        <v>1</v>
      </c>
      <c r="D5683" s="2">
        <v>137348</v>
      </c>
      <c r="E5683" s="3">
        <v>710.77589999999987</v>
      </c>
      <c r="F5683" s="3">
        <v>2819.4110700000001</v>
      </c>
      <c r="G5683">
        <f>_xlfn.XLOOKUP(A5683,'Base CAC'!A:A,'Base CAC'!B:B)</f>
        <v>5465.980395143999</v>
      </c>
    </row>
    <row r="5684" spans="1:7" x14ac:dyDescent="0.35">
      <c r="A5684" s="2">
        <v>8083</v>
      </c>
      <c r="B5684" s="2" t="s">
        <v>6</v>
      </c>
      <c r="C5684" s="2">
        <v>1</v>
      </c>
      <c r="D5684" s="2">
        <v>75663</v>
      </c>
      <c r="E5684" s="3">
        <v>504.67220999999995</v>
      </c>
      <c r="F5684" s="3">
        <v>1740.249</v>
      </c>
      <c r="G5684">
        <f>_xlfn.XLOOKUP(A5684,'Base CAC'!A:A,'Base CAC'!B:B)</f>
        <v>4461.6315915107989</v>
      </c>
    </row>
    <row r="5685" spans="1:7" x14ac:dyDescent="0.35">
      <c r="A5685" s="2">
        <v>8084</v>
      </c>
      <c r="B5685" s="2" t="s">
        <v>6</v>
      </c>
      <c r="C5685" s="2">
        <v>1</v>
      </c>
      <c r="D5685" s="2">
        <v>41379</v>
      </c>
      <c r="E5685" s="3">
        <v>559.13373749999994</v>
      </c>
      <c r="F5685" s="3">
        <v>0</v>
      </c>
      <c r="G5685">
        <f>_xlfn.XLOOKUP(A5685,'Base CAC'!A:A,'Base CAC'!B:B)</f>
        <v>1855.2124506298503</v>
      </c>
    </row>
    <row r="5686" spans="1:7" x14ac:dyDescent="0.35">
      <c r="A5686" s="2">
        <v>8085</v>
      </c>
      <c r="B5686" s="2" t="s">
        <v>6</v>
      </c>
      <c r="C5686" s="2">
        <v>1</v>
      </c>
      <c r="D5686" s="2">
        <v>192110</v>
      </c>
      <c r="E5686" s="3">
        <v>994.16924999999981</v>
      </c>
      <c r="F5686" s="3">
        <v>4059.5244375000002</v>
      </c>
      <c r="G5686">
        <f>_xlfn.XLOOKUP(A5686,'Base CAC'!A:A,'Base CAC'!B:B)</f>
        <v>7687.9108102499995</v>
      </c>
    </row>
    <row r="5687" spans="1:7" x14ac:dyDescent="0.35">
      <c r="A5687" s="2">
        <v>8086</v>
      </c>
      <c r="B5687" s="2" t="s">
        <v>6</v>
      </c>
      <c r="C5687" s="2">
        <v>1</v>
      </c>
      <c r="D5687" s="2">
        <v>14022</v>
      </c>
      <c r="E5687" s="3">
        <v>237.04190999999994</v>
      </c>
      <c r="F5687" s="3">
        <v>0</v>
      </c>
      <c r="G5687">
        <f>_xlfn.XLOOKUP(A5687,'Base CAC'!A:A,'Base CAC'!B:B)</f>
        <v>576.0118412999999</v>
      </c>
    </row>
    <row r="5688" spans="1:7" x14ac:dyDescent="0.35">
      <c r="A5688" s="2">
        <v>8087</v>
      </c>
      <c r="B5688" s="2" t="s">
        <v>6</v>
      </c>
      <c r="C5688" s="2">
        <v>1</v>
      </c>
      <c r="D5688" s="2">
        <v>21980</v>
      </c>
      <c r="E5688" s="3">
        <v>246.45074999999997</v>
      </c>
      <c r="F5688" s="3">
        <v>625.60574999999994</v>
      </c>
      <c r="G5688">
        <f>_xlfn.XLOOKUP(A5688,'Base CAC'!A:A,'Base CAC'!B:B)</f>
        <v>1653.2275748939996</v>
      </c>
    </row>
    <row r="5689" spans="1:7" x14ac:dyDescent="0.35">
      <c r="A5689" s="2">
        <v>8088</v>
      </c>
      <c r="B5689" s="2" t="s">
        <v>6</v>
      </c>
      <c r="C5689" s="2">
        <v>1</v>
      </c>
      <c r="D5689" s="2">
        <v>10347</v>
      </c>
      <c r="E5689" s="3">
        <v>178.48574999999997</v>
      </c>
      <c r="F5689" s="3">
        <v>0</v>
      </c>
      <c r="G5689">
        <f>_xlfn.XLOOKUP(A5689,'Base CAC'!A:A,'Base CAC'!B:B)</f>
        <v>497.97524249999992</v>
      </c>
    </row>
    <row r="5690" spans="1:7" x14ac:dyDescent="0.35">
      <c r="A5690" s="2">
        <v>8089</v>
      </c>
      <c r="B5690" s="2" t="s">
        <v>6</v>
      </c>
      <c r="C5690" s="2">
        <v>1</v>
      </c>
      <c r="D5690" s="2">
        <v>36301</v>
      </c>
      <c r="E5690" s="3">
        <v>558.35475624999992</v>
      </c>
      <c r="F5690" s="3">
        <v>0</v>
      </c>
      <c r="G5690">
        <f>_xlfn.XLOOKUP(A5690,'Base CAC'!A:A,'Base CAC'!B:B)</f>
        <v>1993.3264798124999</v>
      </c>
    </row>
    <row r="5691" spans="1:7" x14ac:dyDescent="0.35">
      <c r="A5691" s="2">
        <v>8090</v>
      </c>
      <c r="B5691" s="2" t="s">
        <v>6</v>
      </c>
      <c r="C5691" s="2">
        <v>1</v>
      </c>
      <c r="D5691" s="2">
        <v>55349</v>
      </c>
      <c r="E5691" s="3">
        <v>681.06944499999997</v>
      </c>
      <c r="F5691" s="3">
        <v>0</v>
      </c>
      <c r="G5691">
        <f>_xlfn.XLOOKUP(A5691,'Base CAC'!A:A,'Base CAC'!B:B)</f>
        <v>2502.8484820416002</v>
      </c>
    </row>
    <row r="5692" spans="1:7" x14ac:dyDescent="0.35">
      <c r="A5692" s="2">
        <v>8091</v>
      </c>
      <c r="B5692" s="2" t="s">
        <v>6</v>
      </c>
      <c r="C5692" s="2">
        <v>1</v>
      </c>
      <c r="D5692" s="2">
        <v>15634</v>
      </c>
      <c r="E5692" s="3">
        <v>145.63070999999999</v>
      </c>
      <c r="F5692" s="3">
        <v>453.97227499999997</v>
      </c>
      <c r="G5692">
        <f>_xlfn.XLOOKUP(A5692,'Base CAC'!A:A,'Base CAC'!B:B)</f>
        <v>886.49548369999991</v>
      </c>
    </row>
    <row r="5693" spans="1:7" x14ac:dyDescent="0.35">
      <c r="A5693" s="2">
        <v>8092</v>
      </c>
      <c r="B5693" s="2" t="s">
        <v>6</v>
      </c>
      <c r="C5693" s="2">
        <v>1</v>
      </c>
      <c r="D5693" s="2">
        <v>84439</v>
      </c>
      <c r="E5693" s="3">
        <v>1019.6009250000001</v>
      </c>
      <c r="F5693" s="3">
        <v>0</v>
      </c>
      <c r="G5693">
        <f>_xlfn.XLOOKUP(A5693,'Base CAC'!A:A,'Base CAC'!B:B)</f>
        <v>3015.9795361500001</v>
      </c>
    </row>
    <row r="5694" spans="1:7" x14ac:dyDescent="0.35">
      <c r="A5694" s="2">
        <v>8093</v>
      </c>
      <c r="B5694" s="2" t="s">
        <v>6</v>
      </c>
      <c r="C5694" s="2">
        <v>1</v>
      </c>
      <c r="D5694" s="2">
        <v>24585</v>
      </c>
      <c r="E5694" s="3">
        <v>318.06843749999996</v>
      </c>
      <c r="F5694" s="3">
        <v>706.81874999999991</v>
      </c>
      <c r="G5694">
        <f>_xlfn.XLOOKUP(A5694,'Base CAC'!A:A,'Base CAC'!B:B)</f>
        <v>2166.6821962499994</v>
      </c>
    </row>
    <row r="5695" spans="1:7" x14ac:dyDescent="0.35">
      <c r="A5695" s="2">
        <v>8094</v>
      </c>
      <c r="B5695" s="2" t="s">
        <v>6</v>
      </c>
      <c r="C5695" s="2">
        <v>1</v>
      </c>
      <c r="D5695" s="2">
        <v>40273</v>
      </c>
      <c r="E5695" s="3">
        <v>602.08135000000004</v>
      </c>
      <c r="F5695" s="3">
        <v>0</v>
      </c>
      <c r="G5695">
        <f>_xlfn.XLOOKUP(A5695,'Base CAC'!A:A,'Base CAC'!B:B)</f>
        <v>1697.8694070000004</v>
      </c>
    </row>
    <row r="5696" spans="1:7" x14ac:dyDescent="0.35">
      <c r="A5696" s="2">
        <v>8095</v>
      </c>
      <c r="B5696" s="2" t="s">
        <v>6</v>
      </c>
      <c r="C5696" s="2">
        <v>1</v>
      </c>
      <c r="D5696" s="2">
        <v>193202</v>
      </c>
      <c r="E5696" s="3">
        <v>1583.0488874999996</v>
      </c>
      <c r="F5696" s="3">
        <v>0</v>
      </c>
      <c r="G5696">
        <f>_xlfn.XLOOKUP(A5696,'Base CAC'!A:A,'Base CAC'!B:B)</f>
        <v>5744.5678029599994</v>
      </c>
    </row>
    <row r="5697" spans="1:7" x14ac:dyDescent="0.35">
      <c r="A5697" s="2">
        <v>8096</v>
      </c>
      <c r="B5697" s="2" t="s">
        <v>6</v>
      </c>
      <c r="C5697" s="2">
        <v>1</v>
      </c>
      <c r="D5697" s="2">
        <v>121196</v>
      </c>
      <c r="E5697" s="3">
        <v>1066.22181</v>
      </c>
      <c r="F5697" s="3">
        <v>0</v>
      </c>
      <c r="G5697">
        <f>_xlfn.XLOOKUP(A5697,'Base CAC'!A:A,'Base CAC'!B:B)</f>
        <v>4235.7751196997597</v>
      </c>
    </row>
    <row r="5698" spans="1:7" x14ac:dyDescent="0.35">
      <c r="A5698" s="2">
        <v>8097</v>
      </c>
      <c r="B5698" s="2" t="s">
        <v>6</v>
      </c>
      <c r="C5698" s="2">
        <v>1</v>
      </c>
      <c r="D5698" s="2">
        <v>151322</v>
      </c>
      <c r="E5698" s="3">
        <v>1226.8431149999997</v>
      </c>
      <c r="F5698" s="3">
        <v>0</v>
      </c>
      <c r="G5698">
        <f>_xlfn.XLOOKUP(A5698,'Base CAC'!A:A,'Base CAC'!B:B)</f>
        <v>4446.4033353423592</v>
      </c>
    </row>
    <row r="5699" spans="1:7" x14ac:dyDescent="0.35">
      <c r="A5699" s="2">
        <v>8098</v>
      </c>
      <c r="B5699" s="2" t="s">
        <v>6</v>
      </c>
      <c r="C5699" s="2">
        <v>1</v>
      </c>
      <c r="D5699" s="2">
        <v>71795</v>
      </c>
      <c r="E5699" s="3">
        <v>470.61622499999993</v>
      </c>
      <c r="F5699" s="3">
        <v>1601.7464500000001</v>
      </c>
      <c r="G5699">
        <f>_xlfn.XLOOKUP(A5699,'Base CAC'!A:A,'Base CAC'!B:B)</f>
        <v>3938.2156478999996</v>
      </c>
    </row>
    <row r="5700" spans="1:7" x14ac:dyDescent="0.35">
      <c r="A5700" s="2">
        <v>8099</v>
      </c>
      <c r="B5700" s="2" t="s">
        <v>6</v>
      </c>
      <c r="C5700" s="2">
        <v>1</v>
      </c>
      <c r="D5700" s="2">
        <v>36255</v>
      </c>
      <c r="E5700" s="3">
        <v>557.64721874999998</v>
      </c>
      <c r="F5700" s="3">
        <v>0</v>
      </c>
      <c r="G5700">
        <f>_xlfn.XLOOKUP(A5700,'Base CAC'!A:A,'Base CAC'!B:B)</f>
        <v>1740.3612049968747</v>
      </c>
    </row>
    <row r="5701" spans="1:7" x14ac:dyDescent="0.35">
      <c r="A5701" s="2">
        <v>8100</v>
      </c>
      <c r="B5701" s="2" t="s">
        <v>6</v>
      </c>
      <c r="C5701" s="2">
        <v>1</v>
      </c>
      <c r="D5701" s="2">
        <v>18346</v>
      </c>
      <c r="E5701" s="3">
        <v>348.11534999999998</v>
      </c>
      <c r="F5701" s="3">
        <v>0</v>
      </c>
      <c r="G5701">
        <f>_xlfn.XLOOKUP(A5701,'Base CAC'!A:A,'Base CAC'!B:B)</f>
        <v>835.47683999999992</v>
      </c>
    </row>
    <row r="5702" spans="1:7" x14ac:dyDescent="0.35">
      <c r="A5702" s="2">
        <v>8101</v>
      </c>
      <c r="B5702" s="2" t="s">
        <v>6</v>
      </c>
      <c r="C5702" s="2">
        <v>1</v>
      </c>
      <c r="D5702" s="2">
        <v>82982</v>
      </c>
      <c r="E5702" s="3">
        <v>982.92178999999999</v>
      </c>
      <c r="F5702" s="3">
        <v>0</v>
      </c>
      <c r="G5702">
        <f>_xlfn.XLOOKUP(A5702,'Base CAC'!A:A,'Base CAC'!B:B)</f>
        <v>3538.5184439999998</v>
      </c>
    </row>
    <row r="5703" spans="1:7" x14ac:dyDescent="0.35">
      <c r="A5703" s="2">
        <v>8102</v>
      </c>
      <c r="B5703" s="2" t="s">
        <v>6</v>
      </c>
      <c r="C5703" s="2">
        <v>1</v>
      </c>
      <c r="D5703" s="2">
        <v>69560</v>
      </c>
      <c r="E5703" s="3">
        <v>863.93520000000001</v>
      </c>
      <c r="F5703" s="3">
        <v>0</v>
      </c>
      <c r="G5703">
        <f>_xlfn.XLOOKUP(A5703,'Base CAC'!A:A,'Base CAC'!B:B)</f>
        <v>2294.6810060160001</v>
      </c>
    </row>
    <row r="5704" spans="1:7" x14ac:dyDescent="0.35">
      <c r="A5704" s="2">
        <v>8103</v>
      </c>
      <c r="B5704" s="2" t="s">
        <v>6</v>
      </c>
      <c r="C5704" s="2">
        <v>1</v>
      </c>
      <c r="D5704" s="2">
        <v>35140</v>
      </c>
      <c r="E5704" s="3">
        <v>464.72649999999999</v>
      </c>
      <c r="F5704" s="3">
        <v>0</v>
      </c>
      <c r="G5704">
        <f>_xlfn.XLOOKUP(A5704,'Base CAC'!A:A,'Base CAC'!B:B)</f>
        <v>1143.2271900000001</v>
      </c>
    </row>
    <row r="5705" spans="1:7" x14ac:dyDescent="0.35">
      <c r="A5705" s="2">
        <v>8104</v>
      </c>
      <c r="B5705" s="2" t="s">
        <v>6</v>
      </c>
      <c r="C5705" s="2">
        <v>1</v>
      </c>
      <c r="D5705" s="2">
        <v>83042</v>
      </c>
      <c r="E5705" s="3">
        <v>869.03453000000002</v>
      </c>
      <c r="F5705" s="3">
        <v>0</v>
      </c>
      <c r="G5705">
        <f>_xlfn.XLOOKUP(A5705,'Base CAC'!A:A,'Base CAC'!B:B)</f>
        <v>2268.1801233000001</v>
      </c>
    </row>
    <row r="5706" spans="1:7" x14ac:dyDescent="0.35">
      <c r="A5706" s="2">
        <v>8105</v>
      </c>
      <c r="B5706" s="2" t="s">
        <v>6</v>
      </c>
      <c r="C5706" s="2">
        <v>1</v>
      </c>
      <c r="D5706" s="2">
        <v>73174</v>
      </c>
      <c r="E5706" s="3">
        <v>774.18092000000001</v>
      </c>
      <c r="F5706" s="3">
        <v>0</v>
      </c>
      <c r="G5706">
        <f>_xlfn.XLOOKUP(A5706,'Base CAC'!A:A,'Base CAC'!B:B)</f>
        <v>2368.9936152000005</v>
      </c>
    </row>
    <row r="5707" spans="1:7" x14ac:dyDescent="0.35">
      <c r="A5707" s="2">
        <v>8106</v>
      </c>
      <c r="B5707" s="2" t="s">
        <v>6</v>
      </c>
      <c r="C5707" s="2">
        <v>1</v>
      </c>
      <c r="D5707" s="2">
        <v>195857</v>
      </c>
      <c r="E5707" s="3">
        <v>895.3113112499999</v>
      </c>
      <c r="F5707" s="3">
        <v>4138.7032312500005</v>
      </c>
      <c r="G5707">
        <f>_xlfn.XLOOKUP(A5707,'Base CAC'!A:A,'Base CAC'!B:B)</f>
        <v>8361.9306073484986</v>
      </c>
    </row>
    <row r="5708" spans="1:7" x14ac:dyDescent="0.35">
      <c r="A5708" s="2">
        <v>8107</v>
      </c>
      <c r="B5708" s="2" t="s">
        <v>6</v>
      </c>
      <c r="C5708" s="2">
        <v>1</v>
      </c>
      <c r="D5708" s="2">
        <v>512655</v>
      </c>
      <c r="E5708" s="3">
        <v>3006.721575</v>
      </c>
      <c r="F5708" s="3">
        <v>0</v>
      </c>
      <c r="G5708">
        <f>_xlfn.XLOOKUP(A5708,'Base CAC'!A:A,'Base CAC'!B:B)</f>
        <v>8298.5515470000009</v>
      </c>
    </row>
    <row r="5709" spans="1:7" x14ac:dyDescent="0.35">
      <c r="A5709" s="2">
        <v>8108</v>
      </c>
      <c r="B5709" s="2" t="s">
        <v>6</v>
      </c>
      <c r="C5709" s="2">
        <v>1</v>
      </c>
      <c r="D5709" s="2">
        <v>12214</v>
      </c>
      <c r="E5709" s="3">
        <v>221.22607500000001</v>
      </c>
      <c r="F5709" s="3">
        <v>0</v>
      </c>
      <c r="G5709">
        <f>_xlfn.XLOOKUP(A5709,'Base CAC'!A:A,'Base CAC'!B:B)</f>
        <v>726.59492073000001</v>
      </c>
    </row>
    <row r="5710" spans="1:7" x14ac:dyDescent="0.35">
      <c r="A5710" s="2">
        <v>8109</v>
      </c>
      <c r="B5710" s="2" t="s">
        <v>6</v>
      </c>
      <c r="C5710" s="2">
        <v>1</v>
      </c>
      <c r="D5710" s="2">
        <v>56671</v>
      </c>
      <c r="E5710" s="3">
        <v>632.16500499999995</v>
      </c>
      <c r="F5710" s="3">
        <v>0</v>
      </c>
      <c r="G5710">
        <f>_xlfn.XLOOKUP(A5710,'Base CAC'!A:A,'Base CAC'!B:B)</f>
        <v>1744.7754138</v>
      </c>
    </row>
    <row r="5711" spans="1:7" x14ac:dyDescent="0.35">
      <c r="A5711" s="2">
        <v>8110</v>
      </c>
      <c r="B5711" s="2" t="s">
        <v>6</v>
      </c>
      <c r="C5711" s="2">
        <v>1</v>
      </c>
      <c r="D5711" s="2">
        <v>46970</v>
      </c>
      <c r="E5711" s="3">
        <v>688.6976249999999</v>
      </c>
      <c r="F5711" s="3">
        <v>0</v>
      </c>
      <c r="G5711">
        <f>_xlfn.XLOOKUP(A5711,'Base CAC'!A:A,'Base CAC'!B:B)</f>
        <v>2086.9604130375001</v>
      </c>
    </row>
    <row r="5712" spans="1:7" x14ac:dyDescent="0.35">
      <c r="A5712" s="2">
        <v>8111</v>
      </c>
      <c r="B5712" s="2" t="s">
        <v>6</v>
      </c>
      <c r="C5712" s="2">
        <v>1</v>
      </c>
      <c r="D5712" s="2">
        <v>96215</v>
      </c>
      <c r="E5712" s="3">
        <v>553.23625000000004</v>
      </c>
      <c r="F5712" s="3">
        <v>2190.8155499999998</v>
      </c>
      <c r="G5712">
        <f>_xlfn.XLOOKUP(A5712,'Base CAC'!A:A,'Base CAC'!B:B)</f>
        <v>3601.5679875000001</v>
      </c>
    </row>
    <row r="5713" spans="1:7" x14ac:dyDescent="0.35">
      <c r="A5713" s="2">
        <v>8112</v>
      </c>
      <c r="B5713" s="2" t="s">
        <v>6</v>
      </c>
      <c r="C5713" s="2">
        <v>1</v>
      </c>
      <c r="D5713" s="2">
        <v>190233</v>
      </c>
      <c r="E5713" s="3">
        <v>1017.2709674999998</v>
      </c>
      <c r="F5713" s="3">
        <v>3675.3015599999999</v>
      </c>
      <c r="G5713">
        <f>_xlfn.XLOOKUP(A5713,'Base CAC'!A:A,'Base CAC'!B:B)</f>
        <v>7093.3320107999989</v>
      </c>
    </row>
    <row r="5714" spans="1:7" x14ac:dyDescent="0.35">
      <c r="A5714" s="2">
        <v>8113</v>
      </c>
      <c r="B5714" s="2" t="s">
        <v>6</v>
      </c>
      <c r="C5714" s="2">
        <v>1</v>
      </c>
      <c r="D5714" s="2">
        <v>25868</v>
      </c>
      <c r="E5714" s="3">
        <v>256.57822499999997</v>
      </c>
      <c r="F5714" s="3">
        <v>669.33449999999993</v>
      </c>
      <c r="G5714">
        <f>_xlfn.XLOOKUP(A5714,'Base CAC'!A:A,'Base CAC'!B:B)</f>
        <v>1700.1552786128996</v>
      </c>
    </row>
    <row r="5715" spans="1:7" x14ac:dyDescent="0.35">
      <c r="A5715" s="2">
        <v>8114</v>
      </c>
      <c r="B5715" s="2" t="s">
        <v>6</v>
      </c>
      <c r="C5715" s="2">
        <v>1</v>
      </c>
      <c r="D5715" s="2">
        <v>78382</v>
      </c>
      <c r="E5715" s="3">
        <v>820.26763000000005</v>
      </c>
      <c r="F5715" s="3">
        <v>0</v>
      </c>
      <c r="G5715">
        <f>_xlfn.XLOOKUP(A5715,'Base CAC'!A:A,'Base CAC'!B:B)</f>
        <v>2660.3247883212007</v>
      </c>
    </row>
    <row r="5716" spans="1:7" x14ac:dyDescent="0.35">
      <c r="A5716" s="2">
        <v>8115</v>
      </c>
      <c r="B5716" s="2" t="s">
        <v>6</v>
      </c>
      <c r="C5716" s="2">
        <v>1</v>
      </c>
      <c r="D5716" s="2">
        <v>64127</v>
      </c>
      <c r="E5716" s="3">
        <v>700.58747499999993</v>
      </c>
      <c r="F5716" s="3">
        <v>0</v>
      </c>
      <c r="G5716">
        <f>_xlfn.XLOOKUP(A5716,'Base CAC'!A:A,'Base CAC'!B:B)</f>
        <v>2290.9210432499999</v>
      </c>
    </row>
    <row r="5717" spans="1:7" x14ac:dyDescent="0.35">
      <c r="A5717" s="2">
        <v>8116</v>
      </c>
      <c r="B5717" s="2" t="s">
        <v>6</v>
      </c>
      <c r="C5717" s="2">
        <v>1</v>
      </c>
      <c r="D5717" s="2">
        <v>22417</v>
      </c>
      <c r="E5717" s="3">
        <v>378.95938499999994</v>
      </c>
      <c r="F5717" s="3">
        <v>0</v>
      </c>
      <c r="G5717">
        <f>_xlfn.XLOOKUP(A5717,'Base CAC'!A:A,'Base CAC'!B:B)</f>
        <v>1582.5343917599998</v>
      </c>
    </row>
    <row r="5718" spans="1:7" x14ac:dyDescent="0.35">
      <c r="A5718" s="2">
        <v>8117</v>
      </c>
      <c r="B5718" s="2" t="s">
        <v>6</v>
      </c>
      <c r="C5718" s="2">
        <v>1</v>
      </c>
      <c r="D5718" s="2">
        <v>187417</v>
      </c>
      <c r="E5718" s="3">
        <v>953.7182587499999</v>
      </c>
      <c r="F5718" s="3">
        <v>3696.3317824999999</v>
      </c>
      <c r="G5718">
        <f>_xlfn.XLOOKUP(A5718,'Base CAC'!A:A,'Base CAC'!B:B)</f>
        <v>7130.1248648495002</v>
      </c>
    </row>
    <row r="5719" spans="1:7" x14ac:dyDescent="0.35">
      <c r="A5719" s="2">
        <v>8118</v>
      </c>
      <c r="B5719" s="2" t="s">
        <v>6</v>
      </c>
      <c r="C5719" s="2">
        <v>1</v>
      </c>
      <c r="D5719" s="2">
        <v>46354</v>
      </c>
      <c r="E5719" s="3">
        <v>719.64585</v>
      </c>
      <c r="F5719" s="3">
        <v>0</v>
      </c>
      <c r="G5719">
        <f>_xlfn.XLOOKUP(A5719,'Base CAC'!A:A,'Base CAC'!B:B)</f>
        <v>2313.51747858</v>
      </c>
    </row>
    <row r="5720" spans="1:7" x14ac:dyDescent="0.35">
      <c r="A5720" s="2">
        <v>8119</v>
      </c>
      <c r="B5720" s="2" t="s">
        <v>6</v>
      </c>
      <c r="C5720" s="2">
        <v>1</v>
      </c>
      <c r="D5720" s="2">
        <v>19422</v>
      </c>
      <c r="E5720" s="3">
        <v>308.22713999999996</v>
      </c>
      <c r="F5720" s="3">
        <v>0</v>
      </c>
      <c r="G5720">
        <f>_xlfn.XLOOKUP(A5720,'Base CAC'!A:A,'Base CAC'!B:B)</f>
        <v>1081.8772614</v>
      </c>
    </row>
    <row r="5721" spans="1:7" x14ac:dyDescent="0.35">
      <c r="A5721" s="2">
        <v>8120</v>
      </c>
      <c r="B5721" s="2" t="s">
        <v>6</v>
      </c>
      <c r="C5721" s="2">
        <v>1</v>
      </c>
      <c r="D5721" s="2">
        <v>83894</v>
      </c>
      <c r="E5721" s="3">
        <v>607.81202999999994</v>
      </c>
      <c r="F5721" s="3">
        <v>1833.0838999999999</v>
      </c>
      <c r="G5721">
        <f>_xlfn.XLOOKUP(A5721,'Base CAC'!A:A,'Base CAC'!B:B)</f>
        <v>3492.4107418999993</v>
      </c>
    </row>
    <row r="5722" spans="1:7" x14ac:dyDescent="0.35">
      <c r="A5722" s="2">
        <v>8121</v>
      </c>
      <c r="B5722" s="2" t="s">
        <v>6</v>
      </c>
      <c r="C5722" s="2">
        <v>1</v>
      </c>
      <c r="D5722" s="2">
        <v>170516</v>
      </c>
      <c r="E5722" s="3">
        <v>1397.1654749999996</v>
      </c>
      <c r="F5722" s="3">
        <v>0</v>
      </c>
      <c r="G5722">
        <f>_xlfn.XLOOKUP(A5722,'Base CAC'!A:A,'Base CAC'!B:B)</f>
        <v>4553.6417161199988</v>
      </c>
    </row>
    <row r="5723" spans="1:7" x14ac:dyDescent="0.35">
      <c r="A5723" s="2">
        <v>8122</v>
      </c>
      <c r="B5723" s="2" t="s">
        <v>6</v>
      </c>
      <c r="C5723" s="2">
        <v>1</v>
      </c>
      <c r="D5723" s="2">
        <v>20622</v>
      </c>
      <c r="E5723" s="3">
        <v>373.51597500000003</v>
      </c>
      <c r="F5723" s="3">
        <v>0</v>
      </c>
      <c r="G5723">
        <f>_xlfn.XLOOKUP(A5723,'Base CAC'!A:A,'Base CAC'!B:B)</f>
        <v>1086.9314872500001</v>
      </c>
    </row>
    <row r="5724" spans="1:7" x14ac:dyDescent="0.35">
      <c r="A5724" s="2">
        <v>8123</v>
      </c>
      <c r="B5724" s="2" t="s">
        <v>6</v>
      </c>
      <c r="C5724" s="2">
        <v>1</v>
      </c>
      <c r="D5724" s="2">
        <v>61752</v>
      </c>
      <c r="E5724" s="3">
        <v>681.74207999999999</v>
      </c>
      <c r="F5724" s="3">
        <v>0</v>
      </c>
      <c r="G5724">
        <f>_xlfn.XLOOKUP(A5724,'Base CAC'!A:A,'Base CAC'!B:B)</f>
        <v>2585.1986909798397</v>
      </c>
    </row>
    <row r="5725" spans="1:7" x14ac:dyDescent="0.35">
      <c r="A5725" s="2">
        <v>8124</v>
      </c>
      <c r="B5725" s="2" t="s">
        <v>6</v>
      </c>
      <c r="C5725" s="2">
        <v>1</v>
      </c>
      <c r="D5725" s="2">
        <v>46010</v>
      </c>
      <c r="E5725" s="3">
        <v>641.55193749999989</v>
      </c>
      <c r="F5725" s="3">
        <v>0</v>
      </c>
      <c r="G5725">
        <f>_xlfn.XLOOKUP(A5725,'Base CAC'!A:A,'Base CAC'!B:B)</f>
        <v>1828.4230218749997</v>
      </c>
    </row>
    <row r="5726" spans="1:7" x14ac:dyDescent="0.35">
      <c r="A5726" s="2">
        <v>8125</v>
      </c>
      <c r="B5726" s="2" t="s">
        <v>6</v>
      </c>
      <c r="C5726" s="2">
        <v>1</v>
      </c>
      <c r="D5726" s="2">
        <v>37210</v>
      </c>
      <c r="E5726" s="3">
        <v>320.93624999999997</v>
      </c>
      <c r="F5726" s="3">
        <v>924.29639999999995</v>
      </c>
      <c r="G5726">
        <f>_xlfn.XLOOKUP(A5726,'Base CAC'!A:A,'Base CAC'!B:B)</f>
        <v>2068.8295247099995</v>
      </c>
    </row>
    <row r="5727" spans="1:7" x14ac:dyDescent="0.35">
      <c r="A5727" s="2">
        <v>8126</v>
      </c>
      <c r="B5727" s="2" t="s">
        <v>6</v>
      </c>
      <c r="C5727" s="2">
        <v>1</v>
      </c>
      <c r="D5727" s="2">
        <v>27894</v>
      </c>
      <c r="E5727" s="3">
        <v>360.878625</v>
      </c>
      <c r="F5727" s="3">
        <v>0</v>
      </c>
      <c r="G5727">
        <f>_xlfn.XLOOKUP(A5727,'Base CAC'!A:A,'Base CAC'!B:B)</f>
        <v>1384.7778949949998</v>
      </c>
    </row>
    <row r="5728" spans="1:7" x14ac:dyDescent="0.35">
      <c r="A5728" s="2">
        <v>8127</v>
      </c>
      <c r="B5728" s="2" t="s">
        <v>6</v>
      </c>
      <c r="C5728" s="2">
        <v>1</v>
      </c>
      <c r="D5728" s="2">
        <v>20049</v>
      </c>
      <c r="E5728" s="3">
        <v>252.46703249999996</v>
      </c>
      <c r="F5728" s="3">
        <v>582.1728374999999</v>
      </c>
      <c r="G5728">
        <f>_xlfn.XLOOKUP(A5728,'Base CAC'!A:A,'Base CAC'!B:B)</f>
        <v>1422.8880557249997</v>
      </c>
    </row>
    <row r="5729" spans="1:7" x14ac:dyDescent="0.35">
      <c r="A5729" s="2">
        <v>8128</v>
      </c>
      <c r="B5729" s="2" t="s">
        <v>6</v>
      </c>
      <c r="C5729" s="2">
        <v>1</v>
      </c>
      <c r="D5729" s="2">
        <v>13432</v>
      </c>
      <c r="E5729" s="3">
        <v>222.43391999999997</v>
      </c>
      <c r="F5729" s="3">
        <v>0</v>
      </c>
      <c r="G5729">
        <f>_xlfn.XLOOKUP(A5729,'Base CAC'!A:A,'Base CAC'!B:B)</f>
        <v>655.82416972799979</v>
      </c>
    </row>
    <row r="5730" spans="1:7" x14ac:dyDescent="0.35">
      <c r="A5730" s="2">
        <v>8129</v>
      </c>
      <c r="B5730" s="2" t="s">
        <v>6</v>
      </c>
      <c r="C5730" s="2">
        <v>1</v>
      </c>
      <c r="D5730" s="2">
        <v>18878</v>
      </c>
      <c r="E5730" s="3">
        <v>198.64375499999997</v>
      </c>
      <c r="F5730" s="3">
        <v>537.31507499999998</v>
      </c>
      <c r="G5730">
        <f>_xlfn.XLOOKUP(A5730,'Base CAC'!A:A,'Base CAC'!B:B)</f>
        <v>1252.432593</v>
      </c>
    </row>
    <row r="5731" spans="1:7" x14ac:dyDescent="0.35">
      <c r="A5731" s="2">
        <v>8130</v>
      </c>
      <c r="B5731" s="2" t="s">
        <v>6</v>
      </c>
      <c r="C5731" s="2">
        <v>1</v>
      </c>
      <c r="D5731" s="2">
        <v>97731</v>
      </c>
      <c r="E5731" s="3">
        <v>629.38764000000003</v>
      </c>
      <c r="F5731" s="3">
        <v>2247.8130000000001</v>
      </c>
      <c r="G5731">
        <f>_xlfn.XLOOKUP(A5731,'Base CAC'!A:A,'Base CAC'!B:B)</f>
        <v>4475.8452456000005</v>
      </c>
    </row>
    <row r="5732" spans="1:7" x14ac:dyDescent="0.35">
      <c r="A5732" s="2">
        <v>8131</v>
      </c>
      <c r="B5732" s="2" t="s">
        <v>6</v>
      </c>
      <c r="C5732" s="2">
        <v>1</v>
      </c>
      <c r="D5732" s="2">
        <v>168021</v>
      </c>
      <c r="E5732" s="3">
        <v>1463.6729362499998</v>
      </c>
      <c r="F5732" s="3">
        <v>0</v>
      </c>
      <c r="G5732">
        <f>_xlfn.XLOOKUP(A5732,'Base CAC'!A:A,'Base CAC'!B:B)</f>
        <v>4083.6474921374988</v>
      </c>
    </row>
    <row r="5733" spans="1:7" x14ac:dyDescent="0.35">
      <c r="A5733" s="2">
        <v>8132</v>
      </c>
      <c r="B5733" s="2" t="s">
        <v>6</v>
      </c>
      <c r="C5733" s="2">
        <v>1</v>
      </c>
      <c r="D5733" s="2">
        <v>48332</v>
      </c>
      <c r="E5733" s="3">
        <v>458.54984999999999</v>
      </c>
      <c r="F5733" s="3">
        <v>1275.60231</v>
      </c>
      <c r="G5733">
        <f>_xlfn.XLOOKUP(A5733,'Base CAC'!A:A,'Base CAC'!B:B)</f>
        <v>2843.8427970000002</v>
      </c>
    </row>
    <row r="5734" spans="1:7" x14ac:dyDescent="0.35">
      <c r="A5734" s="2">
        <v>8133</v>
      </c>
      <c r="B5734" s="2" t="s">
        <v>6</v>
      </c>
      <c r="C5734" s="2">
        <v>1</v>
      </c>
      <c r="D5734" s="2">
        <v>89779</v>
      </c>
      <c r="E5734" s="3">
        <v>970.51098999999988</v>
      </c>
      <c r="F5734" s="3">
        <v>0</v>
      </c>
      <c r="G5734">
        <f>_xlfn.XLOOKUP(A5734,'Base CAC'!A:A,'Base CAC'!B:B)</f>
        <v>3813.525884105999</v>
      </c>
    </row>
    <row r="5735" spans="1:7" x14ac:dyDescent="0.35">
      <c r="A5735" s="2">
        <v>8134</v>
      </c>
      <c r="B5735" s="2" t="s">
        <v>6</v>
      </c>
      <c r="C5735" s="2">
        <v>1</v>
      </c>
      <c r="D5735" s="2">
        <v>96494</v>
      </c>
      <c r="E5735" s="3">
        <v>1187.3586700000001</v>
      </c>
      <c r="F5735" s="3">
        <v>0</v>
      </c>
      <c r="G5735">
        <f>_xlfn.XLOOKUP(A5735,'Base CAC'!A:A,'Base CAC'!B:B)</f>
        <v>3953.9043710999999</v>
      </c>
    </row>
    <row r="5736" spans="1:7" x14ac:dyDescent="0.35">
      <c r="A5736" s="2">
        <v>8135</v>
      </c>
      <c r="B5736" s="2" t="s">
        <v>6</v>
      </c>
      <c r="C5736" s="2">
        <v>1</v>
      </c>
      <c r="D5736" s="2">
        <v>36112</v>
      </c>
      <c r="E5736" s="3">
        <v>259.55500000000001</v>
      </c>
      <c r="F5736" s="3">
        <v>981.11789999999996</v>
      </c>
      <c r="G5736">
        <f>_xlfn.XLOOKUP(A5736,'Base CAC'!A:A,'Base CAC'!B:B)</f>
        <v>1725.0544409999998</v>
      </c>
    </row>
    <row r="5737" spans="1:7" x14ac:dyDescent="0.35">
      <c r="A5737" s="2">
        <v>8136</v>
      </c>
      <c r="B5737" s="2" t="s">
        <v>6</v>
      </c>
      <c r="C5737" s="2">
        <v>1</v>
      </c>
      <c r="D5737" s="2">
        <v>47953</v>
      </c>
      <c r="E5737" s="3">
        <v>730.68383749999998</v>
      </c>
      <c r="F5737" s="3">
        <v>0</v>
      </c>
      <c r="G5737">
        <f>_xlfn.XLOOKUP(A5737,'Base CAC'!A:A,'Base CAC'!B:B)</f>
        <v>2608.5412998750003</v>
      </c>
    </row>
    <row r="5738" spans="1:7" x14ac:dyDescent="0.35">
      <c r="A5738" s="2">
        <v>8137</v>
      </c>
      <c r="B5738" s="2" t="s">
        <v>6</v>
      </c>
      <c r="C5738" s="2">
        <v>1</v>
      </c>
      <c r="D5738" s="2">
        <v>45296</v>
      </c>
      <c r="E5738" s="3">
        <v>351.61020000000002</v>
      </c>
      <c r="F5738" s="3">
        <v>1195.47468</v>
      </c>
      <c r="G5738">
        <f>_xlfn.XLOOKUP(A5738,'Base CAC'!A:A,'Base CAC'!B:B)</f>
        <v>2745.1031081868005</v>
      </c>
    </row>
    <row r="5739" spans="1:7" x14ac:dyDescent="0.35">
      <c r="A5739" s="2">
        <v>8138</v>
      </c>
      <c r="B5739" s="2" t="s">
        <v>6</v>
      </c>
      <c r="C5739" s="2">
        <v>1</v>
      </c>
      <c r="D5739" s="2">
        <v>49783</v>
      </c>
      <c r="E5739" s="3">
        <v>458.00360000000001</v>
      </c>
      <c r="F5739" s="3">
        <v>1249.49107125</v>
      </c>
      <c r="G5739">
        <f>_xlfn.XLOOKUP(A5739,'Base CAC'!A:A,'Base CAC'!B:B)</f>
        <v>2554.8013312499997</v>
      </c>
    </row>
    <row r="5740" spans="1:7" x14ac:dyDescent="0.35">
      <c r="A5740" s="2">
        <v>8139</v>
      </c>
      <c r="B5740" s="2" t="s">
        <v>6</v>
      </c>
      <c r="C5740" s="2">
        <v>1</v>
      </c>
      <c r="D5740" s="2">
        <v>24036</v>
      </c>
      <c r="E5740" s="3">
        <v>406.32857999999993</v>
      </c>
      <c r="F5740" s="3">
        <v>0</v>
      </c>
      <c r="G5740">
        <f>_xlfn.XLOOKUP(A5740,'Base CAC'!A:A,'Base CAC'!B:B)</f>
        <v>1432.9652778138595</v>
      </c>
    </row>
    <row r="5741" spans="1:7" x14ac:dyDescent="0.35">
      <c r="A5741" s="2">
        <v>8140</v>
      </c>
      <c r="B5741" s="2" t="s">
        <v>6</v>
      </c>
      <c r="C5741" s="2">
        <v>1</v>
      </c>
      <c r="D5741" s="2">
        <v>100899</v>
      </c>
      <c r="E5741" s="3">
        <v>922.46910749999995</v>
      </c>
      <c r="F5741" s="3">
        <v>0</v>
      </c>
      <c r="G5741">
        <f>_xlfn.XLOOKUP(A5741,'Base CAC'!A:A,'Base CAC'!B:B)</f>
        <v>2324.6221508999997</v>
      </c>
    </row>
    <row r="5742" spans="1:7" x14ac:dyDescent="0.35">
      <c r="A5742" s="2">
        <v>8141</v>
      </c>
      <c r="B5742" s="2" t="s">
        <v>6</v>
      </c>
      <c r="C5742" s="2">
        <v>1</v>
      </c>
      <c r="D5742" s="2">
        <v>38145</v>
      </c>
      <c r="E5742" s="3">
        <v>372.86737500000004</v>
      </c>
      <c r="F5742" s="3">
        <v>1006.7419125</v>
      </c>
      <c r="G5742">
        <f>_xlfn.XLOOKUP(A5742,'Base CAC'!A:A,'Base CAC'!B:B)</f>
        <v>2515.4005984875002</v>
      </c>
    </row>
    <row r="5743" spans="1:7" x14ac:dyDescent="0.35">
      <c r="A5743" s="2">
        <v>8142</v>
      </c>
      <c r="B5743" s="2" t="s">
        <v>6</v>
      </c>
      <c r="C5743" s="2">
        <v>1</v>
      </c>
      <c r="D5743" s="2">
        <v>59908</v>
      </c>
      <c r="E5743" s="3">
        <v>640.71605999999997</v>
      </c>
      <c r="F5743" s="3">
        <v>0</v>
      </c>
      <c r="G5743">
        <f>_xlfn.XLOOKUP(A5743,'Base CAC'!A:A,'Base CAC'!B:B)</f>
        <v>2256.9863929559997</v>
      </c>
    </row>
    <row r="5744" spans="1:7" x14ac:dyDescent="0.35">
      <c r="A5744" s="2">
        <v>8143</v>
      </c>
      <c r="B5744" s="2" t="s">
        <v>6</v>
      </c>
      <c r="C5744" s="2">
        <v>1</v>
      </c>
      <c r="D5744" s="2">
        <v>35346</v>
      </c>
      <c r="E5744" s="3">
        <v>492.85578749999991</v>
      </c>
      <c r="F5744" s="3">
        <v>0</v>
      </c>
      <c r="G5744">
        <f>_xlfn.XLOOKUP(A5744,'Base CAC'!A:A,'Base CAC'!B:B)</f>
        <v>1729.9238141249996</v>
      </c>
    </row>
    <row r="5745" spans="1:7" x14ac:dyDescent="0.35">
      <c r="A5745" s="2">
        <v>8144</v>
      </c>
      <c r="B5745" s="2" t="s">
        <v>6</v>
      </c>
      <c r="C5745" s="2">
        <v>1</v>
      </c>
      <c r="D5745" s="2">
        <v>18425</v>
      </c>
      <c r="E5745" s="3">
        <v>314.65293750000001</v>
      </c>
      <c r="F5745" s="3">
        <v>0</v>
      </c>
      <c r="G5745">
        <f>_xlfn.XLOOKUP(A5745,'Base CAC'!A:A,'Base CAC'!B:B)</f>
        <v>991.15675312499991</v>
      </c>
    </row>
    <row r="5746" spans="1:7" x14ac:dyDescent="0.35">
      <c r="A5746" s="2">
        <v>8145</v>
      </c>
      <c r="B5746" s="2" t="s">
        <v>6</v>
      </c>
      <c r="C5746" s="2">
        <v>1</v>
      </c>
      <c r="D5746" s="2">
        <v>79137</v>
      </c>
      <c r="E5746" s="3">
        <v>991.98229500000014</v>
      </c>
      <c r="F5746" s="3">
        <v>0</v>
      </c>
      <c r="G5746">
        <f>_xlfn.XLOOKUP(A5746,'Base CAC'!A:A,'Base CAC'!B:B)</f>
        <v>2410.51697685</v>
      </c>
    </row>
    <row r="5747" spans="1:7" x14ac:dyDescent="0.35">
      <c r="A5747" s="2">
        <v>8146</v>
      </c>
      <c r="B5747" s="2" t="s">
        <v>6</v>
      </c>
      <c r="C5747" s="2">
        <v>1</v>
      </c>
      <c r="D5747" s="2">
        <v>30928</v>
      </c>
      <c r="E5747" s="3">
        <v>288.98349999999999</v>
      </c>
      <c r="F5747" s="3">
        <v>792.25937999999996</v>
      </c>
      <c r="G5747">
        <f>_xlfn.XLOOKUP(A5747,'Base CAC'!A:A,'Base CAC'!B:B)</f>
        <v>1815.2609699999998</v>
      </c>
    </row>
    <row r="5748" spans="1:7" x14ac:dyDescent="0.35">
      <c r="A5748" s="2">
        <v>8147</v>
      </c>
      <c r="B5748" s="2" t="s">
        <v>6</v>
      </c>
      <c r="C5748" s="2">
        <v>1</v>
      </c>
      <c r="D5748" s="2">
        <v>92052</v>
      </c>
      <c r="E5748" s="3">
        <v>613.98684000000003</v>
      </c>
      <c r="F5748" s="3">
        <v>2074.8520799999997</v>
      </c>
      <c r="G5748">
        <f>_xlfn.XLOOKUP(A5748,'Base CAC'!A:A,'Base CAC'!B:B)</f>
        <v>4064.1694415999996</v>
      </c>
    </row>
    <row r="5749" spans="1:7" x14ac:dyDescent="0.35">
      <c r="A5749" s="2">
        <v>8148</v>
      </c>
      <c r="B5749" s="2" t="s">
        <v>6</v>
      </c>
      <c r="C5749" s="2">
        <v>1</v>
      </c>
      <c r="D5749" s="2">
        <v>43114</v>
      </c>
      <c r="E5749" s="3">
        <v>675.54248749999999</v>
      </c>
      <c r="F5749" s="3">
        <v>0</v>
      </c>
      <c r="G5749">
        <f>_xlfn.XLOOKUP(A5749,'Base CAC'!A:A,'Base CAC'!B:B)</f>
        <v>2067.1600117500002</v>
      </c>
    </row>
    <row r="5750" spans="1:7" x14ac:dyDescent="0.35">
      <c r="A5750" s="2">
        <v>8149</v>
      </c>
      <c r="B5750" s="2" t="s">
        <v>6</v>
      </c>
      <c r="C5750" s="2">
        <v>1</v>
      </c>
      <c r="D5750" s="2">
        <v>67137</v>
      </c>
      <c r="E5750" s="3">
        <v>455.52454499999993</v>
      </c>
      <c r="F5750" s="3">
        <v>1621.3585500000002</v>
      </c>
      <c r="G5750">
        <f>_xlfn.XLOOKUP(A5750,'Base CAC'!A:A,'Base CAC'!B:B)</f>
        <v>2864.94055785</v>
      </c>
    </row>
    <row r="5751" spans="1:7" x14ac:dyDescent="0.35">
      <c r="A5751" s="2">
        <v>8150</v>
      </c>
      <c r="B5751" s="2" t="s">
        <v>6</v>
      </c>
      <c r="C5751" s="2">
        <v>1</v>
      </c>
      <c r="D5751" s="2">
        <v>133644</v>
      </c>
      <c r="E5751" s="3">
        <v>1106.57232</v>
      </c>
      <c r="F5751" s="3">
        <v>0</v>
      </c>
      <c r="G5751">
        <f>_xlfn.XLOOKUP(A5751,'Base CAC'!A:A,'Base CAC'!B:B)</f>
        <v>4465.6832545919988</v>
      </c>
    </row>
    <row r="5752" spans="1:7" x14ac:dyDescent="0.35">
      <c r="A5752" s="2">
        <v>8151</v>
      </c>
      <c r="B5752" s="2" t="s">
        <v>6</v>
      </c>
      <c r="C5752" s="2">
        <v>1</v>
      </c>
      <c r="D5752" s="2">
        <v>126352</v>
      </c>
      <c r="E5752" s="3">
        <v>817.33949999999982</v>
      </c>
      <c r="F5752" s="3">
        <v>2669.9757</v>
      </c>
      <c r="G5752">
        <f>_xlfn.XLOOKUP(A5752,'Base CAC'!A:A,'Base CAC'!B:B)</f>
        <v>5487.7631618774994</v>
      </c>
    </row>
    <row r="5753" spans="1:7" x14ac:dyDescent="0.35">
      <c r="A5753" s="2">
        <v>8152</v>
      </c>
      <c r="B5753" s="2" t="s">
        <v>6</v>
      </c>
      <c r="C5753" s="2">
        <v>1</v>
      </c>
      <c r="D5753" s="2">
        <v>83120</v>
      </c>
      <c r="E5753" s="3">
        <v>917.64479999999992</v>
      </c>
      <c r="F5753" s="3">
        <v>0</v>
      </c>
      <c r="G5753">
        <f>_xlfn.XLOOKUP(A5753,'Base CAC'!A:A,'Base CAC'!B:B)</f>
        <v>2948.9433292800004</v>
      </c>
    </row>
    <row r="5754" spans="1:7" x14ac:dyDescent="0.35">
      <c r="A5754" s="2">
        <v>8153</v>
      </c>
      <c r="B5754" s="2" t="s">
        <v>6</v>
      </c>
      <c r="C5754" s="2">
        <v>1</v>
      </c>
      <c r="D5754" s="2">
        <v>36090</v>
      </c>
      <c r="E5754" s="3">
        <v>306.08831249999997</v>
      </c>
      <c r="F5754" s="3">
        <v>952.50532499999997</v>
      </c>
      <c r="G5754">
        <f>_xlfn.XLOOKUP(A5754,'Base CAC'!A:A,'Base CAC'!B:B)</f>
        <v>1953.4141068749998</v>
      </c>
    </row>
    <row r="5755" spans="1:7" x14ac:dyDescent="0.35">
      <c r="A5755" s="2">
        <v>8154</v>
      </c>
      <c r="B5755" s="2" t="s">
        <v>6</v>
      </c>
      <c r="C5755" s="2">
        <v>1</v>
      </c>
      <c r="D5755" s="2">
        <v>62515</v>
      </c>
      <c r="E5755" s="3">
        <v>762.05785000000003</v>
      </c>
      <c r="F5755" s="3">
        <v>0</v>
      </c>
      <c r="G5755">
        <f>_xlfn.XLOOKUP(A5755,'Base CAC'!A:A,'Base CAC'!B:B)</f>
        <v>3356.0456170612497</v>
      </c>
    </row>
    <row r="5756" spans="1:7" x14ac:dyDescent="0.35">
      <c r="A5756" s="2">
        <v>8155</v>
      </c>
      <c r="B5756" s="2" t="s">
        <v>6</v>
      </c>
      <c r="C5756" s="2">
        <v>1</v>
      </c>
      <c r="D5756" s="2">
        <v>131575</v>
      </c>
      <c r="E5756" s="3">
        <v>1236.96946875</v>
      </c>
      <c r="F5756" s="3">
        <v>0</v>
      </c>
      <c r="G5756">
        <f>_xlfn.XLOOKUP(A5756,'Base CAC'!A:A,'Base CAC'!B:B)</f>
        <v>3376.9266496875002</v>
      </c>
    </row>
    <row r="5757" spans="1:7" x14ac:dyDescent="0.35">
      <c r="A5757" s="2">
        <v>8156</v>
      </c>
      <c r="B5757" s="2" t="s">
        <v>6</v>
      </c>
      <c r="C5757" s="2">
        <v>1</v>
      </c>
      <c r="D5757" s="2">
        <v>96217</v>
      </c>
      <c r="E5757" s="3">
        <v>1095.4305449999999</v>
      </c>
      <c r="F5757" s="3">
        <v>0</v>
      </c>
      <c r="G5757">
        <f>_xlfn.XLOOKUP(A5757,'Base CAC'!A:A,'Base CAC'!B:B)</f>
        <v>4283.9046140536793</v>
      </c>
    </row>
    <row r="5758" spans="1:7" x14ac:dyDescent="0.35">
      <c r="A5758" s="2">
        <v>8157</v>
      </c>
      <c r="B5758" s="2" t="s">
        <v>6</v>
      </c>
      <c r="C5758" s="2">
        <v>1</v>
      </c>
      <c r="D5758" s="2">
        <v>47054</v>
      </c>
      <c r="E5758" s="3">
        <v>662.87322499999993</v>
      </c>
      <c r="F5758" s="3">
        <v>0</v>
      </c>
      <c r="G5758">
        <f>_xlfn.XLOOKUP(A5758,'Base CAC'!A:A,'Base CAC'!B:B)</f>
        <v>2159.7921021452999</v>
      </c>
    </row>
    <row r="5759" spans="1:7" x14ac:dyDescent="0.35">
      <c r="A5759" s="2">
        <v>8158</v>
      </c>
      <c r="B5759" s="2" t="s">
        <v>6</v>
      </c>
      <c r="C5759" s="2">
        <v>1</v>
      </c>
      <c r="D5759" s="2">
        <v>31181</v>
      </c>
      <c r="E5759" s="3">
        <v>300.31200624999997</v>
      </c>
      <c r="F5759" s="3">
        <v>806.80837499999996</v>
      </c>
      <c r="G5759">
        <f>_xlfn.XLOOKUP(A5759,'Base CAC'!A:A,'Base CAC'!B:B)</f>
        <v>1829.7468634520628</v>
      </c>
    </row>
    <row r="5760" spans="1:7" x14ac:dyDescent="0.35">
      <c r="A5760" s="2">
        <v>8159</v>
      </c>
      <c r="B5760" s="2" t="s">
        <v>6</v>
      </c>
      <c r="C5760" s="2">
        <v>1</v>
      </c>
      <c r="D5760" s="2">
        <v>68145</v>
      </c>
      <c r="E5760" s="3">
        <v>760.15747499999998</v>
      </c>
      <c r="F5760" s="3">
        <v>0</v>
      </c>
      <c r="G5760">
        <f>_xlfn.XLOOKUP(A5760,'Base CAC'!A:A,'Base CAC'!B:B)</f>
        <v>2448.2969517006004</v>
      </c>
    </row>
    <row r="5761" spans="1:7" x14ac:dyDescent="0.35">
      <c r="A5761" s="2">
        <v>8160</v>
      </c>
      <c r="B5761" s="2" t="s">
        <v>6</v>
      </c>
      <c r="C5761" s="2">
        <v>1</v>
      </c>
      <c r="D5761" s="2">
        <v>128550</v>
      </c>
      <c r="E5761" s="3">
        <v>1142.0060624999999</v>
      </c>
      <c r="F5761" s="3">
        <v>0</v>
      </c>
      <c r="G5761">
        <f>_xlfn.XLOOKUP(A5761,'Base CAC'!A:A,'Base CAC'!B:B)</f>
        <v>3152.9782420289998</v>
      </c>
    </row>
    <row r="5762" spans="1:7" x14ac:dyDescent="0.35">
      <c r="A5762" s="2">
        <v>8161</v>
      </c>
      <c r="B5762" s="2" t="s">
        <v>6</v>
      </c>
      <c r="C5762" s="2">
        <v>1</v>
      </c>
      <c r="D5762" s="2">
        <v>23828</v>
      </c>
      <c r="E5762" s="3">
        <v>448.02596999999997</v>
      </c>
      <c r="F5762" s="3">
        <v>0</v>
      </c>
      <c r="G5762">
        <f>_xlfn.XLOOKUP(A5762,'Base CAC'!A:A,'Base CAC'!B:B)</f>
        <v>1305.7985711232002</v>
      </c>
    </row>
    <row r="5763" spans="1:7" x14ac:dyDescent="0.35">
      <c r="A5763" s="2">
        <v>8162</v>
      </c>
      <c r="B5763" s="2" t="s">
        <v>6</v>
      </c>
      <c r="C5763" s="2">
        <v>1</v>
      </c>
      <c r="D5763" s="2">
        <v>88244</v>
      </c>
      <c r="E5763" s="3">
        <v>629.17971999999997</v>
      </c>
      <c r="F5763" s="3">
        <v>2110.79648</v>
      </c>
      <c r="G5763">
        <f>_xlfn.XLOOKUP(A5763,'Base CAC'!A:A,'Base CAC'!B:B)</f>
        <v>3677.4539827999997</v>
      </c>
    </row>
    <row r="5764" spans="1:7" x14ac:dyDescent="0.35">
      <c r="A5764" s="2">
        <v>8163</v>
      </c>
      <c r="B5764" s="2" t="s">
        <v>6</v>
      </c>
      <c r="C5764" s="2">
        <v>1</v>
      </c>
      <c r="D5764" s="2">
        <v>33129</v>
      </c>
      <c r="E5764" s="3">
        <v>247.639275</v>
      </c>
      <c r="F5764" s="3">
        <v>874.35713249999992</v>
      </c>
      <c r="G5764">
        <f>_xlfn.XLOOKUP(A5764,'Base CAC'!A:A,'Base CAC'!B:B)</f>
        <v>1543.3603486649999</v>
      </c>
    </row>
    <row r="5765" spans="1:7" x14ac:dyDescent="0.35">
      <c r="A5765" s="2">
        <v>8164</v>
      </c>
      <c r="B5765" s="2" t="s">
        <v>6</v>
      </c>
      <c r="C5765" s="2">
        <v>1</v>
      </c>
      <c r="D5765" s="2">
        <v>63884</v>
      </c>
      <c r="E5765" s="3">
        <v>448.14625999999998</v>
      </c>
      <c r="F5765" s="3">
        <v>1484.02532</v>
      </c>
      <c r="G5765">
        <f>_xlfn.XLOOKUP(A5765,'Base CAC'!A:A,'Base CAC'!B:B)</f>
        <v>2989.7967535999996</v>
      </c>
    </row>
    <row r="5766" spans="1:7" x14ac:dyDescent="0.35">
      <c r="A5766" s="2">
        <v>8165</v>
      </c>
      <c r="B5766" s="2" t="s">
        <v>6</v>
      </c>
      <c r="C5766" s="2">
        <v>1</v>
      </c>
      <c r="D5766" s="2">
        <v>87146</v>
      </c>
      <c r="E5766" s="3">
        <v>922.00468000000012</v>
      </c>
      <c r="F5766" s="3">
        <v>0</v>
      </c>
      <c r="G5766">
        <f>_xlfn.XLOOKUP(A5766,'Base CAC'!A:A,'Base CAC'!B:B)</f>
        <v>2927.5492599360005</v>
      </c>
    </row>
    <row r="5767" spans="1:7" x14ac:dyDescent="0.35">
      <c r="A5767" s="2">
        <v>8166</v>
      </c>
      <c r="B5767" s="2" t="s">
        <v>6</v>
      </c>
      <c r="C5767" s="2">
        <v>1</v>
      </c>
      <c r="D5767" s="2">
        <v>74905</v>
      </c>
      <c r="E5767" s="3">
        <v>861.40750000000003</v>
      </c>
      <c r="F5767" s="3">
        <v>0</v>
      </c>
      <c r="G5767">
        <f>_xlfn.XLOOKUP(A5767,'Base CAC'!A:A,'Base CAC'!B:B)</f>
        <v>2445.7081739999999</v>
      </c>
    </row>
    <row r="5768" spans="1:7" x14ac:dyDescent="0.35">
      <c r="A5768" s="2">
        <v>8167</v>
      </c>
      <c r="B5768" s="2" t="s">
        <v>6</v>
      </c>
      <c r="C5768" s="2">
        <v>1</v>
      </c>
      <c r="D5768" s="2">
        <v>99056</v>
      </c>
      <c r="E5768" s="3">
        <v>820.18367999999987</v>
      </c>
      <c r="F5768" s="3">
        <v>2346.6366399999997</v>
      </c>
      <c r="G5768">
        <f>_xlfn.XLOOKUP(A5768,'Base CAC'!A:A,'Base CAC'!B:B)</f>
        <v>5151.6648255999989</v>
      </c>
    </row>
    <row r="5769" spans="1:7" x14ac:dyDescent="0.35">
      <c r="A5769" s="2">
        <v>8168</v>
      </c>
      <c r="B5769" s="2" t="s">
        <v>6</v>
      </c>
      <c r="C5769" s="2">
        <v>1</v>
      </c>
      <c r="D5769" s="2">
        <v>94733</v>
      </c>
      <c r="E5769" s="3">
        <v>708.12917500000003</v>
      </c>
      <c r="F5769" s="3">
        <v>2244.2247699999998</v>
      </c>
      <c r="G5769">
        <f>_xlfn.XLOOKUP(A5769,'Base CAC'!A:A,'Base CAC'!B:B)</f>
        <v>4581.0510475000001</v>
      </c>
    </row>
    <row r="5770" spans="1:7" x14ac:dyDescent="0.35">
      <c r="A5770" s="2">
        <v>8169</v>
      </c>
      <c r="B5770" s="2" t="s">
        <v>6</v>
      </c>
      <c r="C5770" s="2">
        <v>1</v>
      </c>
      <c r="D5770" s="2">
        <v>12952</v>
      </c>
      <c r="E5770" s="3">
        <v>216.71933999999996</v>
      </c>
      <c r="F5770" s="3">
        <v>0</v>
      </c>
      <c r="G5770">
        <f>_xlfn.XLOOKUP(A5770,'Base CAC'!A:A,'Base CAC'!B:B)</f>
        <v>792.72076967747989</v>
      </c>
    </row>
    <row r="5771" spans="1:7" x14ac:dyDescent="0.35">
      <c r="A5771" s="2">
        <v>8170</v>
      </c>
      <c r="B5771" s="2" t="s">
        <v>6</v>
      </c>
      <c r="C5771" s="2">
        <v>1</v>
      </c>
      <c r="D5771" s="2">
        <v>26180</v>
      </c>
      <c r="E5771" s="3">
        <v>413.97125</v>
      </c>
      <c r="F5771" s="3">
        <v>0</v>
      </c>
      <c r="G5771">
        <f>_xlfn.XLOOKUP(A5771,'Base CAC'!A:A,'Base CAC'!B:B)</f>
        <v>1403.3625375000001</v>
      </c>
    </row>
    <row r="5772" spans="1:7" x14ac:dyDescent="0.35">
      <c r="A5772" s="2">
        <v>8171</v>
      </c>
      <c r="B5772" s="2" t="s">
        <v>6</v>
      </c>
      <c r="C5772" s="2">
        <v>1</v>
      </c>
      <c r="D5772" s="2">
        <v>55012</v>
      </c>
      <c r="E5772" s="3">
        <v>379.58280000000002</v>
      </c>
      <c r="F5772" s="3">
        <v>1277.92876</v>
      </c>
      <c r="G5772">
        <f>_xlfn.XLOOKUP(A5772,'Base CAC'!A:A,'Base CAC'!B:B)</f>
        <v>2496.3895480000001</v>
      </c>
    </row>
    <row r="5773" spans="1:7" x14ac:dyDescent="0.35">
      <c r="A5773" s="2">
        <v>8172</v>
      </c>
      <c r="B5773" s="2" t="s">
        <v>6</v>
      </c>
      <c r="C5773" s="2">
        <v>1</v>
      </c>
      <c r="D5773" s="2">
        <v>54734</v>
      </c>
      <c r="E5773" s="3">
        <v>453.19751999999994</v>
      </c>
      <c r="F5773" s="3">
        <v>1284.0596400000002</v>
      </c>
      <c r="G5773">
        <f>_xlfn.XLOOKUP(A5773,'Base CAC'!A:A,'Base CAC'!B:B)</f>
        <v>2943.0344817119994</v>
      </c>
    </row>
    <row r="5774" spans="1:7" x14ac:dyDescent="0.35">
      <c r="A5774" s="2">
        <v>8173</v>
      </c>
      <c r="B5774" s="2" t="s">
        <v>6</v>
      </c>
      <c r="C5774" s="2">
        <v>1</v>
      </c>
      <c r="D5774" s="2">
        <v>14878</v>
      </c>
      <c r="E5774" s="3">
        <v>128.32274999999998</v>
      </c>
      <c r="F5774" s="3">
        <v>432.01992499999994</v>
      </c>
      <c r="G5774">
        <f>_xlfn.XLOOKUP(A5774,'Base CAC'!A:A,'Base CAC'!B:B)</f>
        <v>898.89230889999999</v>
      </c>
    </row>
    <row r="5775" spans="1:7" x14ac:dyDescent="0.35">
      <c r="A5775" s="2">
        <v>8174</v>
      </c>
      <c r="B5775" s="2" t="s">
        <v>6</v>
      </c>
      <c r="C5775" s="2">
        <v>1</v>
      </c>
      <c r="D5775" s="2">
        <v>23136</v>
      </c>
      <c r="E5775" s="3">
        <v>435.01463999999999</v>
      </c>
      <c r="F5775" s="3">
        <v>0</v>
      </c>
      <c r="G5775">
        <f>_xlfn.XLOOKUP(A5775,'Base CAC'!A:A,'Base CAC'!B:B)</f>
        <v>1378.2438334728001</v>
      </c>
    </row>
    <row r="5776" spans="1:7" x14ac:dyDescent="0.35">
      <c r="A5776" s="2">
        <v>8175</v>
      </c>
      <c r="B5776" s="2" t="s">
        <v>6</v>
      </c>
      <c r="C5776" s="2">
        <v>1</v>
      </c>
      <c r="D5776" s="2">
        <v>42123</v>
      </c>
      <c r="E5776" s="3">
        <v>563.13185625000006</v>
      </c>
      <c r="F5776" s="3">
        <v>0</v>
      </c>
      <c r="G5776">
        <f>_xlfn.XLOOKUP(A5776,'Base CAC'!A:A,'Base CAC'!B:B)</f>
        <v>2025.2474078175001</v>
      </c>
    </row>
    <row r="5777" spans="1:7" x14ac:dyDescent="0.35">
      <c r="A5777" s="2">
        <v>8176</v>
      </c>
      <c r="B5777" s="2" t="s">
        <v>6</v>
      </c>
      <c r="C5777" s="2">
        <v>1</v>
      </c>
      <c r="D5777" s="2">
        <v>53471</v>
      </c>
      <c r="E5777" s="3">
        <v>608.767335</v>
      </c>
      <c r="F5777" s="3">
        <v>0</v>
      </c>
      <c r="G5777">
        <f>_xlfn.XLOOKUP(A5777,'Base CAC'!A:A,'Base CAC'!B:B)</f>
        <v>2043.0840529934994</v>
      </c>
    </row>
    <row r="5778" spans="1:7" x14ac:dyDescent="0.35">
      <c r="A5778" s="2">
        <v>8177</v>
      </c>
      <c r="B5778" s="2" t="s">
        <v>6</v>
      </c>
      <c r="C5778" s="2">
        <v>1</v>
      </c>
      <c r="D5778" s="2">
        <v>10675</v>
      </c>
      <c r="E5778" s="3">
        <v>108.64481249999999</v>
      </c>
      <c r="F5778" s="3">
        <v>297.69906249999997</v>
      </c>
      <c r="G5778">
        <f>_xlfn.XLOOKUP(A5778,'Base CAC'!A:A,'Base CAC'!B:B)</f>
        <v>642.27336331856236</v>
      </c>
    </row>
    <row r="5779" spans="1:7" x14ac:dyDescent="0.35">
      <c r="A5779" s="2">
        <v>8178</v>
      </c>
      <c r="B5779" s="2" t="s">
        <v>6</v>
      </c>
      <c r="C5779" s="2">
        <v>1</v>
      </c>
      <c r="D5779" s="2">
        <v>87356</v>
      </c>
      <c r="E5779" s="3">
        <v>562.57264000000009</v>
      </c>
      <c r="F5779" s="3">
        <v>1928.8204799999999</v>
      </c>
      <c r="G5779">
        <f>_xlfn.XLOOKUP(A5779,'Base CAC'!A:A,'Base CAC'!B:B)</f>
        <v>3397.1350704000001</v>
      </c>
    </row>
    <row r="5780" spans="1:7" x14ac:dyDescent="0.35">
      <c r="A5780" s="2">
        <v>8179</v>
      </c>
      <c r="B5780" s="2" t="s">
        <v>6</v>
      </c>
      <c r="C5780" s="2">
        <v>1</v>
      </c>
      <c r="D5780" s="2">
        <v>16785</v>
      </c>
      <c r="E5780" s="3">
        <v>173.72474999999997</v>
      </c>
      <c r="F5780" s="3">
        <v>492.22012499999994</v>
      </c>
      <c r="G5780">
        <f>_xlfn.XLOOKUP(A5780,'Base CAC'!A:A,'Base CAC'!B:B)</f>
        <v>999.34930804499993</v>
      </c>
    </row>
    <row r="5781" spans="1:7" x14ac:dyDescent="0.35">
      <c r="A5781" s="2">
        <v>8180</v>
      </c>
      <c r="B5781" s="2" t="s">
        <v>6</v>
      </c>
      <c r="C5781" s="2">
        <v>1</v>
      </c>
      <c r="D5781" s="2">
        <v>11732</v>
      </c>
      <c r="E5781" s="3">
        <v>139.64012999999997</v>
      </c>
      <c r="F5781" s="3">
        <v>327.17614999999995</v>
      </c>
      <c r="G5781">
        <f>_xlfn.XLOOKUP(A5781,'Base CAC'!A:A,'Base CAC'!B:B)</f>
        <v>729.92887352895991</v>
      </c>
    </row>
    <row r="5782" spans="1:7" x14ac:dyDescent="0.35">
      <c r="A5782" s="2">
        <v>8181</v>
      </c>
      <c r="B5782" s="2" t="s">
        <v>6</v>
      </c>
      <c r="C5782" s="2">
        <v>1</v>
      </c>
      <c r="D5782" s="2">
        <v>71848</v>
      </c>
      <c r="E5782" s="3">
        <v>875.82712000000004</v>
      </c>
      <c r="F5782" s="3">
        <v>0</v>
      </c>
      <c r="G5782">
        <f>_xlfn.XLOOKUP(A5782,'Base CAC'!A:A,'Base CAC'!B:B)</f>
        <v>2829.0091803120008</v>
      </c>
    </row>
    <row r="5783" spans="1:7" x14ac:dyDescent="0.35">
      <c r="A5783" s="2">
        <v>8182</v>
      </c>
      <c r="B5783" s="2" t="s">
        <v>6</v>
      </c>
      <c r="C5783" s="2">
        <v>1</v>
      </c>
      <c r="D5783" s="2">
        <v>113151</v>
      </c>
      <c r="E5783" s="3">
        <v>1024.72374375</v>
      </c>
      <c r="F5783" s="3">
        <v>0</v>
      </c>
      <c r="G5783">
        <f>_xlfn.XLOOKUP(A5783,'Base CAC'!A:A,'Base CAC'!B:B)</f>
        <v>3504.5552036250006</v>
      </c>
    </row>
    <row r="5784" spans="1:7" x14ac:dyDescent="0.35">
      <c r="A5784" s="2">
        <v>8183</v>
      </c>
      <c r="B5784" s="2" t="s">
        <v>6</v>
      </c>
      <c r="C5784" s="2">
        <v>1</v>
      </c>
      <c r="D5784" s="2">
        <v>44356</v>
      </c>
      <c r="E5784" s="3">
        <v>580.23192499999993</v>
      </c>
      <c r="F5784" s="3">
        <v>0</v>
      </c>
      <c r="G5784">
        <f>_xlfn.XLOOKUP(A5784,'Base CAC'!A:A,'Base CAC'!B:B)</f>
        <v>1392.5566199999998</v>
      </c>
    </row>
    <row r="5785" spans="1:7" x14ac:dyDescent="0.35">
      <c r="A5785" s="2">
        <v>8184</v>
      </c>
      <c r="B5785" s="2" t="s">
        <v>6</v>
      </c>
      <c r="C5785" s="2">
        <v>1</v>
      </c>
      <c r="D5785" s="2">
        <v>28221</v>
      </c>
      <c r="E5785" s="3">
        <v>405.676875</v>
      </c>
      <c r="F5785" s="3">
        <v>0</v>
      </c>
      <c r="G5785">
        <f>_xlfn.XLOOKUP(A5785,'Base CAC'!A:A,'Base CAC'!B:B)</f>
        <v>1504.5419398499998</v>
      </c>
    </row>
    <row r="5786" spans="1:7" x14ac:dyDescent="0.35">
      <c r="A5786" s="2">
        <v>8185</v>
      </c>
      <c r="B5786" s="2" t="s">
        <v>6</v>
      </c>
      <c r="C5786" s="2">
        <v>1</v>
      </c>
      <c r="D5786" s="2">
        <v>38349</v>
      </c>
      <c r="E5786" s="3">
        <v>374.86147500000004</v>
      </c>
      <c r="F5786" s="3">
        <v>1012.1259825</v>
      </c>
      <c r="G5786">
        <f>_xlfn.XLOOKUP(A5786,'Base CAC'!A:A,'Base CAC'!B:B)</f>
        <v>2181.6937845000002</v>
      </c>
    </row>
    <row r="5787" spans="1:7" x14ac:dyDescent="0.35">
      <c r="A5787" s="2">
        <v>8186</v>
      </c>
      <c r="B5787" s="2" t="s">
        <v>6</v>
      </c>
      <c r="C5787" s="2">
        <v>1</v>
      </c>
      <c r="D5787" s="2">
        <v>40655</v>
      </c>
      <c r="E5787" s="3">
        <v>333.11690624999994</v>
      </c>
      <c r="F5787" s="3">
        <v>1009.8702</v>
      </c>
      <c r="G5787">
        <f>_xlfn.XLOOKUP(A5787,'Base CAC'!A:A,'Base CAC'!B:B)</f>
        <v>2230.1563237031246</v>
      </c>
    </row>
    <row r="5788" spans="1:7" x14ac:dyDescent="0.35">
      <c r="A5788" s="2">
        <v>8187</v>
      </c>
      <c r="B5788" s="2" t="s">
        <v>6</v>
      </c>
      <c r="C5788" s="2">
        <v>1</v>
      </c>
      <c r="D5788" s="2">
        <v>26996</v>
      </c>
      <c r="E5788" s="3">
        <v>403.59019999999998</v>
      </c>
      <c r="F5788" s="3">
        <v>0</v>
      </c>
      <c r="G5788">
        <f>_xlfn.XLOOKUP(A5788,'Base CAC'!A:A,'Base CAC'!B:B)</f>
        <v>1392.3861899999997</v>
      </c>
    </row>
    <row r="5789" spans="1:7" x14ac:dyDescent="0.35">
      <c r="A5789" s="2">
        <v>8188</v>
      </c>
      <c r="B5789" s="2" t="s">
        <v>6</v>
      </c>
      <c r="C5789" s="2">
        <v>1</v>
      </c>
      <c r="D5789" s="2">
        <v>22863</v>
      </c>
      <c r="E5789" s="3">
        <v>283.95845999999995</v>
      </c>
      <c r="F5789" s="3">
        <v>644.16502500000001</v>
      </c>
      <c r="G5789">
        <f>_xlfn.XLOOKUP(A5789,'Base CAC'!A:A,'Base CAC'!B:B)</f>
        <v>1699.9104321681</v>
      </c>
    </row>
    <row r="5790" spans="1:7" x14ac:dyDescent="0.35">
      <c r="A5790" s="2">
        <v>8189</v>
      </c>
      <c r="B5790" s="2" t="s">
        <v>6</v>
      </c>
      <c r="C5790" s="2">
        <v>1</v>
      </c>
      <c r="D5790" s="2">
        <v>44353</v>
      </c>
      <c r="E5790" s="3">
        <v>675.82883749999996</v>
      </c>
      <c r="F5790" s="3">
        <v>0</v>
      </c>
      <c r="G5790">
        <f>_xlfn.XLOOKUP(A5790,'Base CAC'!A:A,'Base CAC'!B:B)</f>
        <v>2412.7089498749997</v>
      </c>
    </row>
    <row r="5791" spans="1:7" x14ac:dyDescent="0.35">
      <c r="A5791" s="2">
        <v>8190</v>
      </c>
      <c r="B5791" s="2" t="s">
        <v>6</v>
      </c>
      <c r="C5791" s="2">
        <v>1</v>
      </c>
      <c r="D5791" s="2">
        <v>28749</v>
      </c>
      <c r="E5791" s="3">
        <v>256.22546249999994</v>
      </c>
      <c r="F5791" s="3">
        <v>736.44157125000004</v>
      </c>
      <c r="G5791">
        <f>_xlfn.XLOOKUP(A5791,'Base CAC'!A:A,'Base CAC'!B:B)</f>
        <v>1535.8650142499998</v>
      </c>
    </row>
    <row r="5792" spans="1:7" x14ac:dyDescent="0.35">
      <c r="A5792" s="2">
        <v>8191</v>
      </c>
      <c r="B5792" s="2" t="s">
        <v>6</v>
      </c>
      <c r="C5792" s="2">
        <v>1</v>
      </c>
      <c r="D5792" s="2">
        <v>33642</v>
      </c>
      <c r="E5792" s="3">
        <v>362.70281249999999</v>
      </c>
      <c r="F5792" s="3">
        <v>905.30622000000005</v>
      </c>
      <c r="G5792">
        <f>_xlfn.XLOOKUP(A5792,'Base CAC'!A:A,'Base CAC'!B:B)</f>
        <v>2763.3114406169989</v>
      </c>
    </row>
    <row r="5793" spans="1:7" x14ac:dyDescent="0.35">
      <c r="A5793" s="2">
        <v>8192</v>
      </c>
      <c r="B5793" s="2" t="s">
        <v>6</v>
      </c>
      <c r="C5793" s="2">
        <v>1</v>
      </c>
      <c r="D5793" s="2">
        <v>16286</v>
      </c>
      <c r="E5793" s="3">
        <v>157.32276000000002</v>
      </c>
      <c r="F5793" s="3">
        <v>477.58694999999994</v>
      </c>
      <c r="G5793">
        <f>_xlfn.XLOOKUP(A5793,'Base CAC'!A:A,'Base CAC'!B:B)</f>
        <v>921.23713320000002</v>
      </c>
    </row>
    <row r="5794" spans="1:7" x14ac:dyDescent="0.35">
      <c r="A5794" s="2">
        <v>8193</v>
      </c>
      <c r="B5794" s="2" t="s">
        <v>6</v>
      </c>
      <c r="C5794" s="2">
        <v>1</v>
      </c>
      <c r="D5794" s="2">
        <v>26706</v>
      </c>
      <c r="E5794" s="3">
        <v>345.50887499999999</v>
      </c>
      <c r="F5794" s="3">
        <v>0</v>
      </c>
      <c r="G5794">
        <f>_xlfn.XLOOKUP(A5794,'Base CAC'!A:A,'Base CAC'!B:B)</f>
        <v>1026.1613587499999</v>
      </c>
    </row>
    <row r="5795" spans="1:7" x14ac:dyDescent="0.35">
      <c r="A5795" s="2">
        <v>8194</v>
      </c>
      <c r="B5795" s="2" t="s">
        <v>6</v>
      </c>
      <c r="C5795" s="2">
        <v>1</v>
      </c>
      <c r="D5795" s="2">
        <v>59119</v>
      </c>
      <c r="E5795" s="3">
        <v>720.66061000000002</v>
      </c>
      <c r="F5795" s="3">
        <v>0</v>
      </c>
      <c r="G5795">
        <f>_xlfn.XLOOKUP(A5795,'Base CAC'!A:A,'Base CAC'!B:B)</f>
        <v>2053.8827385000004</v>
      </c>
    </row>
    <row r="5796" spans="1:7" x14ac:dyDescent="0.35">
      <c r="A5796" s="2">
        <v>8195</v>
      </c>
      <c r="B5796" s="2" t="s">
        <v>6</v>
      </c>
      <c r="C5796" s="2">
        <v>1</v>
      </c>
      <c r="D5796" s="2">
        <v>35406</v>
      </c>
      <c r="E5796" s="3">
        <v>508.96124999999995</v>
      </c>
      <c r="F5796" s="3">
        <v>0</v>
      </c>
      <c r="G5796">
        <f>_xlfn.XLOOKUP(A5796,'Base CAC'!A:A,'Base CAC'!B:B)</f>
        <v>1420.3133717849996</v>
      </c>
    </row>
    <row r="5797" spans="1:7" x14ac:dyDescent="0.35">
      <c r="A5797" s="2">
        <v>8196</v>
      </c>
      <c r="B5797" s="2" t="s">
        <v>6</v>
      </c>
      <c r="C5797" s="2">
        <v>1</v>
      </c>
      <c r="D5797" s="2">
        <v>90911</v>
      </c>
      <c r="E5797" s="3">
        <v>1045.4765</v>
      </c>
      <c r="F5797" s="3">
        <v>0</v>
      </c>
      <c r="G5797">
        <f>_xlfn.XLOOKUP(A5797,'Base CAC'!A:A,'Base CAC'!B:B)</f>
        <v>3462.6181679999995</v>
      </c>
    </row>
    <row r="5798" spans="1:7" x14ac:dyDescent="0.35">
      <c r="A5798" s="2">
        <v>8197</v>
      </c>
      <c r="B5798" s="2" t="s">
        <v>6</v>
      </c>
      <c r="C5798" s="2">
        <v>1</v>
      </c>
      <c r="D5798" s="2">
        <v>44337</v>
      </c>
      <c r="E5798" s="3">
        <v>427.02073124999998</v>
      </c>
      <c r="F5798" s="3">
        <v>1089.85888125</v>
      </c>
      <c r="G5798">
        <f>_xlfn.XLOOKUP(A5798,'Base CAC'!A:A,'Base CAC'!B:B)</f>
        <v>2363.8044877087495</v>
      </c>
    </row>
    <row r="5799" spans="1:7" x14ac:dyDescent="0.35">
      <c r="A5799" s="2">
        <v>8198</v>
      </c>
      <c r="B5799" s="2" t="s">
        <v>6</v>
      </c>
      <c r="C5799" s="2">
        <v>1</v>
      </c>
      <c r="D5799" s="2">
        <v>646253</v>
      </c>
      <c r="E5799" s="3">
        <v>3901.7524875000004</v>
      </c>
      <c r="F5799" s="3">
        <v>0</v>
      </c>
      <c r="G5799">
        <f>_xlfn.XLOOKUP(A5799,'Base CAC'!A:A,'Base CAC'!B:B)</f>
        <v>12524.625484875001</v>
      </c>
    </row>
    <row r="5800" spans="1:7" x14ac:dyDescent="0.35">
      <c r="A5800" s="2">
        <v>8199</v>
      </c>
      <c r="B5800" s="2" t="s">
        <v>6</v>
      </c>
      <c r="C5800" s="2">
        <v>1</v>
      </c>
      <c r="D5800" s="2">
        <v>75999</v>
      </c>
      <c r="E5800" s="3">
        <v>795.32953500000008</v>
      </c>
      <c r="F5800" s="3">
        <v>0</v>
      </c>
      <c r="G5800">
        <f>_xlfn.XLOOKUP(A5800,'Base CAC'!A:A,'Base CAC'!B:B)</f>
        <v>2791.6066678500006</v>
      </c>
    </row>
    <row r="5801" spans="1:7" x14ac:dyDescent="0.35">
      <c r="A5801" s="2">
        <v>8200</v>
      </c>
      <c r="B5801" s="2" t="s">
        <v>6</v>
      </c>
      <c r="C5801" s="2">
        <v>1</v>
      </c>
      <c r="D5801" s="2">
        <v>47160</v>
      </c>
      <c r="E5801" s="3">
        <v>366.0795</v>
      </c>
      <c r="F5801" s="3">
        <v>1232.4676499999998</v>
      </c>
      <c r="G5801">
        <f>_xlfn.XLOOKUP(A5801,'Base CAC'!A:A,'Base CAC'!B:B)</f>
        <v>2782.2041999999997</v>
      </c>
    </row>
    <row r="5802" spans="1:7" x14ac:dyDescent="0.35">
      <c r="A5802" s="2">
        <v>8201</v>
      </c>
      <c r="B5802" s="2" t="s">
        <v>6</v>
      </c>
      <c r="C5802" s="2">
        <v>1</v>
      </c>
      <c r="D5802" s="2">
        <v>14369</v>
      </c>
      <c r="E5802" s="3">
        <v>230.51468249999996</v>
      </c>
      <c r="F5802" s="3">
        <v>0</v>
      </c>
      <c r="G5802">
        <f>_xlfn.XLOOKUP(A5802,'Base CAC'!A:A,'Base CAC'!B:B)</f>
        <v>816.02197604999992</v>
      </c>
    </row>
    <row r="5803" spans="1:7" x14ac:dyDescent="0.35">
      <c r="A5803" s="2">
        <v>8202</v>
      </c>
      <c r="B5803" s="2" t="s">
        <v>6</v>
      </c>
      <c r="C5803" s="2">
        <v>1</v>
      </c>
      <c r="D5803" s="2">
        <v>58824</v>
      </c>
      <c r="E5803" s="3">
        <v>426.17987999999997</v>
      </c>
      <c r="F5803" s="3">
        <v>1352.952</v>
      </c>
      <c r="G5803">
        <f>_xlfn.XLOOKUP(A5803,'Base CAC'!A:A,'Base CAC'!B:B)</f>
        <v>2669.8478292</v>
      </c>
    </row>
    <row r="5804" spans="1:7" x14ac:dyDescent="0.35">
      <c r="A5804" s="2">
        <v>8203</v>
      </c>
      <c r="B5804" s="2" t="s">
        <v>6</v>
      </c>
      <c r="C5804" s="2">
        <v>1</v>
      </c>
      <c r="D5804" s="2">
        <v>43539</v>
      </c>
      <c r="E5804" s="3">
        <v>406.81753125</v>
      </c>
      <c r="F5804" s="3">
        <v>1070.24304375</v>
      </c>
      <c r="G5804">
        <f>_xlfn.XLOOKUP(A5804,'Base CAC'!A:A,'Base CAC'!B:B)</f>
        <v>2290.6956375</v>
      </c>
    </row>
    <row r="5805" spans="1:7" x14ac:dyDescent="0.35">
      <c r="A5805" s="2">
        <v>8204</v>
      </c>
      <c r="B5805" s="2" t="s">
        <v>6</v>
      </c>
      <c r="C5805" s="2">
        <v>1</v>
      </c>
      <c r="D5805" s="2">
        <v>22716</v>
      </c>
      <c r="E5805" s="3">
        <v>372.25844999999993</v>
      </c>
      <c r="F5805" s="3">
        <v>0</v>
      </c>
      <c r="G5805">
        <f>_xlfn.XLOOKUP(A5805,'Base CAC'!A:A,'Base CAC'!B:B)</f>
        <v>1116.7753499999999</v>
      </c>
    </row>
    <row r="5806" spans="1:7" x14ac:dyDescent="0.35">
      <c r="A5806" s="2">
        <v>8205</v>
      </c>
      <c r="B5806" s="2" t="s">
        <v>6</v>
      </c>
      <c r="C5806" s="2">
        <v>1</v>
      </c>
      <c r="D5806" s="2">
        <v>72555</v>
      </c>
      <c r="E5806" s="3">
        <v>809.35102500000005</v>
      </c>
      <c r="F5806" s="3">
        <v>0</v>
      </c>
      <c r="G5806">
        <f>_xlfn.XLOOKUP(A5806,'Base CAC'!A:A,'Base CAC'!B:B)</f>
        <v>2870.6191650864002</v>
      </c>
    </row>
    <row r="5807" spans="1:7" x14ac:dyDescent="0.35">
      <c r="A5807" s="2">
        <v>8206</v>
      </c>
      <c r="B5807" s="2" t="s">
        <v>6</v>
      </c>
      <c r="C5807" s="2">
        <v>1</v>
      </c>
      <c r="D5807" s="2">
        <v>129653</v>
      </c>
      <c r="E5807" s="3">
        <v>1062.3442687499996</v>
      </c>
      <c r="F5807" s="3">
        <v>0</v>
      </c>
      <c r="G5807">
        <f>_xlfn.XLOOKUP(A5807,'Base CAC'!A:A,'Base CAC'!B:B)</f>
        <v>4117.4201063457549</v>
      </c>
    </row>
    <row r="5808" spans="1:7" x14ac:dyDescent="0.35">
      <c r="A5808" s="2">
        <v>8207</v>
      </c>
      <c r="B5808" s="2" t="s">
        <v>6</v>
      </c>
      <c r="C5808" s="2">
        <v>1</v>
      </c>
      <c r="D5808" s="2">
        <v>194087</v>
      </c>
      <c r="E5808" s="3">
        <v>1540.0803449999999</v>
      </c>
      <c r="F5808" s="3">
        <v>0</v>
      </c>
      <c r="G5808">
        <f>_xlfn.XLOOKUP(A5808,'Base CAC'!A:A,'Base CAC'!B:B)</f>
        <v>4065.8121107999991</v>
      </c>
    </row>
    <row r="5809" spans="1:7" x14ac:dyDescent="0.35">
      <c r="A5809" s="2">
        <v>8208</v>
      </c>
      <c r="B5809" s="2" t="s">
        <v>6</v>
      </c>
      <c r="C5809" s="2">
        <v>1</v>
      </c>
      <c r="D5809" s="2">
        <v>43998</v>
      </c>
      <c r="E5809" s="3">
        <v>455.37929999999994</v>
      </c>
      <c r="F5809" s="3">
        <v>1138.4482499999999</v>
      </c>
      <c r="G5809">
        <f>_xlfn.XLOOKUP(A5809,'Base CAC'!A:A,'Base CAC'!B:B)</f>
        <v>3132.5751521477996</v>
      </c>
    </row>
    <row r="5810" spans="1:7" x14ac:dyDescent="0.35">
      <c r="A5810" s="2">
        <v>8209</v>
      </c>
      <c r="B5810" s="2" t="s">
        <v>6</v>
      </c>
      <c r="C5810" s="2">
        <v>1</v>
      </c>
      <c r="D5810" s="2">
        <v>78557</v>
      </c>
      <c r="E5810" s="3">
        <v>966.64388499999995</v>
      </c>
      <c r="F5810" s="3">
        <v>0</v>
      </c>
      <c r="G5810">
        <f>_xlfn.XLOOKUP(A5810,'Base CAC'!A:A,'Base CAC'!B:B)</f>
        <v>3305.9220866999995</v>
      </c>
    </row>
    <row r="5811" spans="1:7" x14ac:dyDescent="0.35">
      <c r="A5811" s="2">
        <v>8210</v>
      </c>
      <c r="B5811" s="2" t="s">
        <v>6</v>
      </c>
      <c r="C5811" s="2">
        <v>1</v>
      </c>
      <c r="D5811" s="2">
        <v>60076</v>
      </c>
      <c r="E5811" s="3">
        <v>753.05266000000006</v>
      </c>
      <c r="F5811" s="3">
        <v>0</v>
      </c>
      <c r="G5811">
        <f>_xlfn.XLOOKUP(A5811,'Base CAC'!A:A,'Base CAC'!B:B)</f>
        <v>3095.4214528246798</v>
      </c>
    </row>
    <row r="5812" spans="1:7" x14ac:dyDescent="0.35">
      <c r="A5812" s="2">
        <v>8211</v>
      </c>
      <c r="B5812" s="2" t="s">
        <v>6</v>
      </c>
      <c r="C5812" s="2">
        <v>1</v>
      </c>
      <c r="D5812" s="2">
        <v>52846</v>
      </c>
      <c r="E5812" s="3">
        <v>583.41984000000002</v>
      </c>
      <c r="F5812" s="3">
        <v>0</v>
      </c>
      <c r="G5812">
        <f>_xlfn.XLOOKUP(A5812,'Base CAC'!A:A,'Base CAC'!B:B)</f>
        <v>1820.2699008000002</v>
      </c>
    </row>
    <row r="5813" spans="1:7" x14ac:dyDescent="0.35">
      <c r="A5813" s="2">
        <v>8212</v>
      </c>
      <c r="B5813" s="2" t="s">
        <v>6</v>
      </c>
      <c r="C5813" s="2">
        <v>1</v>
      </c>
      <c r="D5813" s="2">
        <v>22532</v>
      </c>
      <c r="E5813" s="3">
        <v>404.22407999999996</v>
      </c>
      <c r="F5813" s="3">
        <v>0</v>
      </c>
      <c r="G5813">
        <f>_xlfn.XLOOKUP(A5813,'Base CAC'!A:A,'Base CAC'!B:B)</f>
        <v>1309.6860191999999</v>
      </c>
    </row>
    <row r="5814" spans="1:7" x14ac:dyDescent="0.35">
      <c r="A5814" s="2">
        <v>8213</v>
      </c>
      <c r="B5814" s="2" t="s">
        <v>6</v>
      </c>
      <c r="C5814" s="2">
        <v>1</v>
      </c>
      <c r="D5814" s="2">
        <v>92128</v>
      </c>
      <c r="E5814" s="3">
        <v>1101.85088</v>
      </c>
      <c r="F5814" s="3">
        <v>0</v>
      </c>
      <c r="G5814">
        <f>_xlfn.XLOOKUP(A5814,'Base CAC'!A:A,'Base CAC'!B:B)</f>
        <v>3933.6076415999996</v>
      </c>
    </row>
    <row r="5815" spans="1:7" x14ac:dyDescent="0.35">
      <c r="A5815" s="2">
        <v>8214</v>
      </c>
      <c r="B5815" s="2" t="s">
        <v>6</v>
      </c>
      <c r="C5815" s="2">
        <v>1</v>
      </c>
      <c r="D5815" s="2">
        <v>96172</v>
      </c>
      <c r="E5815" s="3">
        <v>741.00526000000002</v>
      </c>
      <c r="F5815" s="3">
        <v>2189.83644</v>
      </c>
      <c r="G5815">
        <f>_xlfn.XLOOKUP(A5815,'Base CAC'!A:A,'Base CAC'!B:B)</f>
        <v>5050.5093657900006</v>
      </c>
    </row>
    <row r="5816" spans="1:7" x14ac:dyDescent="0.35">
      <c r="A5816" s="2">
        <v>8215</v>
      </c>
      <c r="B5816" s="2" t="s">
        <v>6</v>
      </c>
      <c r="C5816" s="2">
        <v>1</v>
      </c>
      <c r="D5816" s="2">
        <v>23889</v>
      </c>
      <c r="E5816" s="3">
        <v>379.11842999999999</v>
      </c>
      <c r="F5816" s="3">
        <v>0</v>
      </c>
      <c r="G5816">
        <f>_xlfn.XLOOKUP(A5816,'Base CAC'!A:A,'Base CAC'!B:B)</f>
        <v>1387.3459827420002</v>
      </c>
    </row>
    <row r="5817" spans="1:7" x14ac:dyDescent="0.35">
      <c r="A5817" s="2">
        <v>8216</v>
      </c>
      <c r="B5817" s="2" t="s">
        <v>6</v>
      </c>
      <c r="C5817" s="2">
        <v>1</v>
      </c>
      <c r="D5817" s="2">
        <v>20683</v>
      </c>
      <c r="E5817" s="3">
        <v>189.09432749999999</v>
      </c>
      <c r="F5817" s="3">
        <v>564.90443749999997</v>
      </c>
      <c r="G5817">
        <f>_xlfn.XLOOKUP(A5817,'Base CAC'!A:A,'Base CAC'!B:B)</f>
        <v>1183.2428884249998</v>
      </c>
    </row>
    <row r="5818" spans="1:7" x14ac:dyDescent="0.35">
      <c r="A5818" s="2">
        <v>8217</v>
      </c>
      <c r="B5818" s="2" t="s">
        <v>6</v>
      </c>
      <c r="C5818" s="2">
        <v>1</v>
      </c>
      <c r="D5818" s="2">
        <v>79297</v>
      </c>
      <c r="E5818" s="3">
        <v>911.91549999999995</v>
      </c>
      <c r="F5818" s="3">
        <v>0</v>
      </c>
      <c r="G5818">
        <f>_xlfn.XLOOKUP(A5818,'Base CAC'!A:A,'Base CAC'!B:B)</f>
        <v>2790.4614299999998</v>
      </c>
    </row>
    <row r="5819" spans="1:7" x14ac:dyDescent="0.35">
      <c r="A5819" s="2">
        <v>8218</v>
      </c>
      <c r="B5819" s="2" t="s">
        <v>6</v>
      </c>
      <c r="C5819" s="2">
        <v>1</v>
      </c>
      <c r="D5819" s="2">
        <v>30175</v>
      </c>
      <c r="E5819" s="3">
        <v>429.42796874999999</v>
      </c>
      <c r="F5819" s="3">
        <v>0</v>
      </c>
      <c r="G5819">
        <f>_xlfn.XLOOKUP(A5819,'Base CAC'!A:A,'Base CAC'!B:B)</f>
        <v>1326.9324234374999</v>
      </c>
    </row>
    <row r="5820" spans="1:7" x14ac:dyDescent="0.35">
      <c r="A5820" s="2">
        <v>8219</v>
      </c>
      <c r="B5820" s="2" t="s">
        <v>6</v>
      </c>
      <c r="C5820" s="2">
        <v>1</v>
      </c>
      <c r="D5820" s="2">
        <v>50449</v>
      </c>
      <c r="E5820" s="3">
        <v>417.71771999999999</v>
      </c>
      <c r="F5820" s="3">
        <v>1195.13681</v>
      </c>
      <c r="G5820">
        <f>_xlfn.XLOOKUP(A5820,'Base CAC'!A:A,'Base CAC'!B:B)</f>
        <v>2398.1638435999998</v>
      </c>
    </row>
    <row r="5821" spans="1:7" x14ac:dyDescent="0.35">
      <c r="A5821" s="2">
        <v>8220</v>
      </c>
      <c r="B5821" s="2" t="s">
        <v>6</v>
      </c>
      <c r="C5821" s="2">
        <v>1</v>
      </c>
      <c r="D5821" s="2">
        <v>19871</v>
      </c>
      <c r="E5821" s="3">
        <v>332.49150749999995</v>
      </c>
      <c r="F5821" s="3">
        <v>0</v>
      </c>
      <c r="G5821">
        <f>_xlfn.XLOOKUP(A5821,'Base CAC'!A:A,'Base CAC'!B:B)</f>
        <v>969.60707929039472</v>
      </c>
    </row>
    <row r="5822" spans="1:7" x14ac:dyDescent="0.35">
      <c r="A5822" s="2">
        <v>8221</v>
      </c>
      <c r="B5822" s="2" t="s">
        <v>6</v>
      </c>
      <c r="C5822" s="2">
        <v>1</v>
      </c>
      <c r="D5822" s="2">
        <v>76366</v>
      </c>
      <c r="E5822" s="3">
        <v>790.38810000000001</v>
      </c>
      <c r="F5822" s="3">
        <v>0</v>
      </c>
      <c r="G5822">
        <f>_xlfn.XLOOKUP(A5822,'Base CAC'!A:A,'Base CAC'!B:B)</f>
        <v>2546.1562253399998</v>
      </c>
    </row>
    <row r="5823" spans="1:7" x14ac:dyDescent="0.35">
      <c r="A5823" s="2">
        <v>8222</v>
      </c>
      <c r="B5823" s="2" t="s">
        <v>6</v>
      </c>
      <c r="C5823" s="2">
        <v>1</v>
      </c>
      <c r="D5823" s="2">
        <v>36945</v>
      </c>
      <c r="E5823" s="3">
        <v>270.85303124999996</v>
      </c>
      <c r="F5823" s="3">
        <v>965.51139374999991</v>
      </c>
      <c r="G5823">
        <f>_xlfn.XLOOKUP(A5823,'Base CAC'!A:A,'Base CAC'!B:B)</f>
        <v>2237.9544621945001</v>
      </c>
    </row>
    <row r="5824" spans="1:7" x14ac:dyDescent="0.35">
      <c r="A5824" s="2">
        <v>8223</v>
      </c>
      <c r="B5824" s="2" t="s">
        <v>6</v>
      </c>
      <c r="C5824" s="2">
        <v>1</v>
      </c>
      <c r="D5824" s="2">
        <v>20895</v>
      </c>
      <c r="E5824" s="3">
        <v>324.39487499999996</v>
      </c>
      <c r="F5824" s="3">
        <v>0</v>
      </c>
      <c r="G5824">
        <f>_xlfn.XLOOKUP(A5824,'Base CAC'!A:A,'Base CAC'!B:B)</f>
        <v>836.9387774999999</v>
      </c>
    </row>
    <row r="5825" spans="1:7" x14ac:dyDescent="0.35">
      <c r="A5825" s="2">
        <v>8224</v>
      </c>
      <c r="B5825" s="2" t="s">
        <v>6</v>
      </c>
      <c r="C5825" s="2">
        <v>1</v>
      </c>
      <c r="D5825" s="2">
        <v>33563</v>
      </c>
      <c r="E5825" s="3">
        <v>357.02641249999999</v>
      </c>
      <c r="F5825" s="3">
        <v>851.0737724999999</v>
      </c>
      <c r="G5825">
        <f>_xlfn.XLOOKUP(A5825,'Base CAC'!A:A,'Base CAC'!B:B)</f>
        <v>1782.912709125</v>
      </c>
    </row>
    <row r="5826" spans="1:7" x14ac:dyDescent="0.35">
      <c r="A5826" s="2">
        <v>8225</v>
      </c>
      <c r="B5826" s="2" t="s">
        <v>6</v>
      </c>
      <c r="C5826" s="2">
        <v>1</v>
      </c>
      <c r="D5826" s="2">
        <v>43909</v>
      </c>
      <c r="E5826" s="3">
        <v>675.37530624999999</v>
      </c>
      <c r="F5826" s="3">
        <v>0</v>
      </c>
      <c r="G5826">
        <f>_xlfn.XLOOKUP(A5826,'Base CAC'!A:A,'Base CAC'!B:B)</f>
        <v>2031.7990713224999</v>
      </c>
    </row>
    <row r="5827" spans="1:7" x14ac:dyDescent="0.35">
      <c r="A5827" s="2">
        <v>8226</v>
      </c>
      <c r="B5827" s="2" t="s">
        <v>6</v>
      </c>
      <c r="C5827" s="2">
        <v>1</v>
      </c>
      <c r="D5827" s="2">
        <v>98592</v>
      </c>
      <c r="E5827" s="3">
        <v>1167.82224</v>
      </c>
      <c r="F5827" s="3">
        <v>0</v>
      </c>
      <c r="G5827">
        <f>_xlfn.XLOOKUP(A5827,'Base CAC'!A:A,'Base CAC'!B:B)</f>
        <v>3031.3465517462396</v>
      </c>
    </row>
    <row r="5828" spans="1:7" x14ac:dyDescent="0.35">
      <c r="A5828" s="2">
        <v>8227</v>
      </c>
      <c r="B5828" s="2" t="s">
        <v>6</v>
      </c>
      <c r="C5828" s="2">
        <v>1</v>
      </c>
      <c r="D5828" s="2">
        <v>91222</v>
      </c>
      <c r="E5828" s="3">
        <v>734.33709999999996</v>
      </c>
      <c r="F5828" s="3">
        <v>2035.16282</v>
      </c>
      <c r="G5828">
        <f>_xlfn.XLOOKUP(A5828,'Base CAC'!A:A,'Base CAC'!B:B)</f>
        <v>3929.7525379999997</v>
      </c>
    </row>
    <row r="5829" spans="1:7" x14ac:dyDescent="0.35">
      <c r="A5829" s="2">
        <v>8228</v>
      </c>
      <c r="B5829" s="2" t="s">
        <v>6</v>
      </c>
      <c r="C5829" s="2">
        <v>1</v>
      </c>
      <c r="D5829" s="2">
        <v>74312</v>
      </c>
      <c r="E5829" s="3">
        <v>940.04680000000008</v>
      </c>
      <c r="F5829" s="3">
        <v>0</v>
      </c>
      <c r="G5829">
        <f>_xlfn.XLOOKUP(A5829,'Base CAC'!A:A,'Base CAC'!B:B)</f>
        <v>2493.7232494020004</v>
      </c>
    </row>
    <row r="5830" spans="1:7" x14ac:dyDescent="0.35">
      <c r="A5830" s="2">
        <v>8229</v>
      </c>
      <c r="B5830" s="2" t="s">
        <v>6</v>
      </c>
      <c r="C5830" s="2">
        <v>1</v>
      </c>
      <c r="D5830" s="2">
        <v>95268</v>
      </c>
      <c r="E5830" s="3">
        <v>1172.2727399999999</v>
      </c>
      <c r="F5830" s="3">
        <v>0</v>
      </c>
      <c r="G5830">
        <f>_xlfn.XLOOKUP(A5830,'Base CAC'!A:A,'Base CAC'!B:B)</f>
        <v>3446.4818555999996</v>
      </c>
    </row>
    <row r="5831" spans="1:7" x14ac:dyDescent="0.35">
      <c r="A5831" s="2">
        <v>8230</v>
      </c>
      <c r="B5831" s="2" t="s">
        <v>6</v>
      </c>
      <c r="C5831" s="2">
        <v>1</v>
      </c>
      <c r="D5831" s="2">
        <v>155597</v>
      </c>
      <c r="E5831" s="3">
        <v>805.21447499999988</v>
      </c>
      <c r="F5831" s="3">
        <v>3287.9591062500003</v>
      </c>
      <c r="G5831">
        <f>_xlfn.XLOOKUP(A5831,'Base CAC'!A:A,'Base CAC'!B:B)</f>
        <v>5727.7589655000002</v>
      </c>
    </row>
    <row r="5832" spans="1:7" x14ac:dyDescent="0.35">
      <c r="A5832" s="2">
        <v>8231</v>
      </c>
      <c r="B5832" s="2" t="s">
        <v>6</v>
      </c>
      <c r="C5832" s="2">
        <v>1</v>
      </c>
      <c r="D5832" s="2">
        <v>39467</v>
      </c>
      <c r="E5832" s="3">
        <v>550.31798124999989</v>
      </c>
      <c r="F5832" s="3">
        <v>0</v>
      </c>
      <c r="G5832">
        <f>_xlfn.XLOOKUP(A5832,'Base CAC'!A:A,'Base CAC'!B:B)</f>
        <v>1652.0105542739998</v>
      </c>
    </row>
    <row r="5833" spans="1:7" x14ac:dyDescent="0.35">
      <c r="A5833" s="2">
        <v>8232</v>
      </c>
      <c r="B5833" s="2" t="s">
        <v>6</v>
      </c>
      <c r="C5833" s="2">
        <v>1</v>
      </c>
      <c r="D5833" s="2">
        <v>91042</v>
      </c>
      <c r="E5833" s="3">
        <v>1099.33215</v>
      </c>
      <c r="F5833" s="3">
        <v>0</v>
      </c>
      <c r="G5833">
        <f>_xlfn.XLOOKUP(A5833,'Base CAC'!A:A,'Base CAC'!B:B)</f>
        <v>3067.1366984999995</v>
      </c>
    </row>
    <row r="5834" spans="1:7" x14ac:dyDescent="0.35">
      <c r="A5834" s="2">
        <v>8233</v>
      </c>
      <c r="B5834" s="2" t="s">
        <v>6</v>
      </c>
      <c r="C5834" s="2">
        <v>1</v>
      </c>
      <c r="D5834" s="2">
        <v>39291</v>
      </c>
      <c r="E5834" s="3">
        <v>536.56771874999993</v>
      </c>
      <c r="F5834" s="3">
        <v>0</v>
      </c>
      <c r="G5834">
        <f>_xlfn.XLOOKUP(A5834,'Base CAC'!A:A,'Base CAC'!B:B)</f>
        <v>1925.4625273799995</v>
      </c>
    </row>
    <row r="5835" spans="1:7" x14ac:dyDescent="0.35">
      <c r="A5835" s="2">
        <v>8234</v>
      </c>
      <c r="B5835" s="2" t="s">
        <v>6</v>
      </c>
      <c r="C5835" s="2">
        <v>1</v>
      </c>
      <c r="D5835" s="2">
        <v>55306</v>
      </c>
      <c r="E5835" s="3">
        <v>667.81995000000006</v>
      </c>
      <c r="F5835" s="3">
        <v>0</v>
      </c>
      <c r="G5835">
        <f>_xlfn.XLOOKUP(A5835,'Base CAC'!A:A,'Base CAC'!B:B)</f>
        <v>2163.7366380000003</v>
      </c>
    </row>
    <row r="5836" spans="1:7" x14ac:dyDescent="0.35">
      <c r="A5836" s="2">
        <v>8235</v>
      </c>
      <c r="B5836" s="2" t="s">
        <v>6</v>
      </c>
      <c r="C5836" s="2">
        <v>1</v>
      </c>
      <c r="D5836" s="2">
        <v>33382</v>
      </c>
      <c r="E5836" s="3">
        <v>359.89968749999997</v>
      </c>
      <c r="F5836" s="3">
        <v>889.6720274999999</v>
      </c>
      <c r="G5836">
        <f>_xlfn.XLOOKUP(A5836,'Base CAC'!A:A,'Base CAC'!B:B)</f>
        <v>2174.5139118749998</v>
      </c>
    </row>
    <row r="5837" spans="1:7" x14ac:dyDescent="0.35">
      <c r="A5837" s="2">
        <v>8236</v>
      </c>
      <c r="B5837" s="2" t="s">
        <v>6</v>
      </c>
      <c r="C5837" s="2">
        <v>1</v>
      </c>
      <c r="D5837" s="2">
        <v>15451</v>
      </c>
      <c r="E5837" s="3">
        <v>194.56671749999995</v>
      </c>
      <c r="F5837" s="3">
        <v>439.77408749999995</v>
      </c>
      <c r="G5837">
        <f>_xlfn.XLOOKUP(A5837,'Base CAC'!A:A,'Base CAC'!B:B)</f>
        <v>1100.529056844</v>
      </c>
    </row>
    <row r="5838" spans="1:7" x14ac:dyDescent="0.35">
      <c r="A5838" s="2">
        <v>8237</v>
      </c>
      <c r="B5838" s="2" t="s">
        <v>6</v>
      </c>
      <c r="C5838" s="2">
        <v>1</v>
      </c>
      <c r="D5838" s="2">
        <v>83955</v>
      </c>
      <c r="E5838" s="3">
        <v>588.94432499999994</v>
      </c>
      <c r="F5838" s="3">
        <v>2008.2036000000001</v>
      </c>
      <c r="G5838">
        <f>_xlfn.XLOOKUP(A5838,'Base CAC'!A:A,'Base CAC'!B:B)</f>
        <v>3722.03158575</v>
      </c>
    </row>
    <row r="5839" spans="1:7" x14ac:dyDescent="0.35">
      <c r="A5839" s="2">
        <v>8238</v>
      </c>
      <c r="B5839" s="2" t="s">
        <v>6</v>
      </c>
      <c r="C5839" s="2">
        <v>1</v>
      </c>
      <c r="D5839" s="2">
        <v>32020</v>
      </c>
      <c r="E5839" s="3">
        <v>345.21562499999999</v>
      </c>
      <c r="F5839" s="3">
        <v>853.37302499999998</v>
      </c>
      <c r="G5839">
        <f>_xlfn.XLOOKUP(A5839,'Base CAC'!A:A,'Base CAC'!B:B)</f>
        <v>2386.1469703500002</v>
      </c>
    </row>
    <row r="5840" spans="1:7" x14ac:dyDescent="0.35">
      <c r="A5840" s="2">
        <v>8239</v>
      </c>
      <c r="B5840" s="2" t="s">
        <v>6</v>
      </c>
      <c r="C5840" s="2">
        <v>1</v>
      </c>
      <c r="D5840" s="2">
        <v>43321</v>
      </c>
      <c r="E5840" s="3">
        <v>672.55852500000003</v>
      </c>
      <c r="F5840" s="3">
        <v>0</v>
      </c>
      <c r="G5840">
        <f>_xlfn.XLOOKUP(A5840,'Base CAC'!A:A,'Base CAC'!B:B)</f>
        <v>1786.85348922</v>
      </c>
    </row>
    <row r="5841" spans="1:7" x14ac:dyDescent="0.35">
      <c r="A5841" s="2">
        <v>8240</v>
      </c>
      <c r="B5841" s="2" t="s">
        <v>6</v>
      </c>
      <c r="C5841" s="2">
        <v>1</v>
      </c>
      <c r="D5841" s="2">
        <v>28113</v>
      </c>
      <c r="E5841" s="3">
        <v>412.20686249999994</v>
      </c>
      <c r="F5841" s="3">
        <v>0</v>
      </c>
      <c r="G5841">
        <f>_xlfn.XLOOKUP(A5841,'Base CAC'!A:A,'Base CAC'!B:B)</f>
        <v>1167.2906908823998</v>
      </c>
    </row>
    <row r="5842" spans="1:7" x14ac:dyDescent="0.35">
      <c r="A5842" s="2">
        <v>8241</v>
      </c>
      <c r="B5842" s="2" t="s">
        <v>6</v>
      </c>
      <c r="C5842" s="2">
        <v>1</v>
      </c>
      <c r="D5842" s="2">
        <v>64345</v>
      </c>
      <c r="E5842" s="3">
        <v>688.16977499999996</v>
      </c>
      <c r="F5842" s="3">
        <v>0</v>
      </c>
      <c r="G5842">
        <f>_xlfn.XLOOKUP(A5842,'Base CAC'!A:A,'Base CAC'!B:B)</f>
        <v>2064.509325</v>
      </c>
    </row>
    <row r="5843" spans="1:7" x14ac:dyDescent="0.35">
      <c r="A5843" s="2">
        <v>8242</v>
      </c>
      <c r="B5843" s="2" t="s">
        <v>6</v>
      </c>
      <c r="C5843" s="2">
        <v>1</v>
      </c>
      <c r="D5843" s="2">
        <v>13552</v>
      </c>
      <c r="E5843" s="3">
        <v>123.89915999999999</v>
      </c>
      <c r="F5843" s="3">
        <v>401.30860000000001</v>
      </c>
      <c r="G5843">
        <f>_xlfn.XLOOKUP(A5843,'Base CAC'!A:A,'Base CAC'!B:B)</f>
        <v>787.87397919999989</v>
      </c>
    </row>
    <row r="5844" spans="1:7" x14ac:dyDescent="0.35">
      <c r="A5844" s="2">
        <v>8243</v>
      </c>
      <c r="B5844" s="2" t="s">
        <v>6</v>
      </c>
      <c r="C5844" s="2">
        <v>1</v>
      </c>
      <c r="D5844" s="2">
        <v>61617</v>
      </c>
      <c r="E5844" s="3">
        <v>651.90786000000003</v>
      </c>
      <c r="F5844" s="3">
        <v>0</v>
      </c>
      <c r="G5844">
        <f>_xlfn.XLOOKUP(A5844,'Base CAC'!A:A,'Base CAC'!B:B)</f>
        <v>2190.4104096000001</v>
      </c>
    </row>
    <row r="5845" spans="1:7" x14ac:dyDescent="0.35">
      <c r="A5845" s="2">
        <v>8244</v>
      </c>
      <c r="B5845" s="2" t="s">
        <v>6</v>
      </c>
      <c r="C5845" s="2">
        <v>1</v>
      </c>
      <c r="D5845" s="2">
        <v>36634</v>
      </c>
      <c r="E5845" s="3">
        <v>326.50052499999993</v>
      </c>
      <c r="F5845" s="3">
        <v>995.29998749999993</v>
      </c>
      <c r="G5845">
        <f>_xlfn.XLOOKUP(A5845,'Base CAC'!A:A,'Base CAC'!B:B)</f>
        <v>2112.7750390656001</v>
      </c>
    </row>
    <row r="5846" spans="1:7" x14ac:dyDescent="0.35">
      <c r="A5846" s="2">
        <v>8245</v>
      </c>
      <c r="B5846" s="2" t="s">
        <v>6</v>
      </c>
      <c r="C5846" s="2">
        <v>1</v>
      </c>
      <c r="D5846" s="2">
        <v>988780</v>
      </c>
      <c r="E5846" s="3">
        <v>5230.6462000000001</v>
      </c>
      <c r="F5846" s="3">
        <v>0</v>
      </c>
      <c r="G5846">
        <f>_xlfn.XLOOKUP(A5846,'Base CAC'!A:A,'Base CAC'!B:B)</f>
        <v>22503.322696163399</v>
      </c>
    </row>
    <row r="5847" spans="1:7" x14ac:dyDescent="0.35">
      <c r="A5847" s="2">
        <v>8246</v>
      </c>
      <c r="B5847" s="2" t="s">
        <v>6</v>
      </c>
      <c r="C5847" s="2">
        <v>1</v>
      </c>
      <c r="D5847" s="2">
        <v>22400</v>
      </c>
      <c r="E5847" s="3">
        <v>351.62399999999997</v>
      </c>
      <c r="F5847" s="3">
        <v>0</v>
      </c>
      <c r="G5847">
        <f>_xlfn.XLOOKUP(A5847,'Base CAC'!A:A,'Base CAC'!B:B)</f>
        <v>1361.5317293760004</v>
      </c>
    </row>
    <row r="5848" spans="1:7" x14ac:dyDescent="0.35">
      <c r="A5848" s="2">
        <v>8247</v>
      </c>
      <c r="B5848" s="2" t="s">
        <v>6</v>
      </c>
      <c r="C5848" s="2">
        <v>1</v>
      </c>
      <c r="D5848" s="2">
        <v>95446</v>
      </c>
      <c r="E5848" s="3">
        <v>1185.43932</v>
      </c>
      <c r="F5848" s="3">
        <v>0</v>
      </c>
      <c r="G5848">
        <f>_xlfn.XLOOKUP(A5848,'Base CAC'!A:A,'Base CAC'!B:B)</f>
        <v>4413.8742476025609</v>
      </c>
    </row>
    <row r="5849" spans="1:7" x14ac:dyDescent="0.35">
      <c r="A5849" s="2">
        <v>8248</v>
      </c>
      <c r="B5849" s="2" t="s">
        <v>6</v>
      </c>
      <c r="C5849" s="2">
        <v>1</v>
      </c>
      <c r="D5849" s="2">
        <v>13879</v>
      </c>
      <c r="E5849" s="3">
        <v>169.98305249999999</v>
      </c>
      <c r="F5849" s="3">
        <v>403.01146249999994</v>
      </c>
      <c r="G5849">
        <f>_xlfn.XLOOKUP(A5849,'Base CAC'!A:A,'Base CAC'!B:B)</f>
        <v>1040.7344281796472</v>
      </c>
    </row>
    <row r="5850" spans="1:7" x14ac:dyDescent="0.35">
      <c r="A5850" s="2">
        <v>8249</v>
      </c>
      <c r="B5850" s="2" t="s">
        <v>6</v>
      </c>
      <c r="C5850" s="2">
        <v>1</v>
      </c>
      <c r="D5850" s="2">
        <v>524449</v>
      </c>
      <c r="E5850" s="3">
        <v>2955.2701149999998</v>
      </c>
      <c r="F5850" s="3">
        <v>0</v>
      </c>
      <c r="G5850">
        <f>_xlfn.XLOOKUP(A5850,'Base CAC'!A:A,'Base CAC'!B:B)</f>
        <v>10461.656207099999</v>
      </c>
    </row>
    <row r="5851" spans="1:7" x14ac:dyDescent="0.35">
      <c r="A5851" s="2">
        <v>8250</v>
      </c>
      <c r="B5851" s="2" t="s">
        <v>6</v>
      </c>
      <c r="C5851" s="2">
        <v>1</v>
      </c>
      <c r="D5851" s="2">
        <v>69761</v>
      </c>
      <c r="E5851" s="3">
        <v>730.04886499999998</v>
      </c>
      <c r="F5851" s="3">
        <v>0</v>
      </c>
      <c r="G5851">
        <f>_xlfn.XLOOKUP(A5851,'Base CAC'!A:A,'Base CAC'!B:B)</f>
        <v>1905.42753765</v>
      </c>
    </row>
    <row r="5852" spans="1:7" x14ac:dyDescent="0.35">
      <c r="A5852" s="2">
        <v>8251</v>
      </c>
      <c r="B5852" s="2" t="s">
        <v>6</v>
      </c>
      <c r="C5852" s="2">
        <v>1</v>
      </c>
      <c r="D5852" s="2">
        <v>42366</v>
      </c>
      <c r="E5852" s="3">
        <v>584.65079999999989</v>
      </c>
      <c r="F5852" s="3">
        <v>0</v>
      </c>
      <c r="G5852">
        <f>_xlfn.XLOOKUP(A5852,'Base CAC'!A:A,'Base CAC'!B:B)</f>
        <v>1964.4266879999996</v>
      </c>
    </row>
    <row r="5853" spans="1:7" x14ac:dyDescent="0.35">
      <c r="A5853" s="2">
        <v>8252</v>
      </c>
      <c r="B5853" s="2" t="s">
        <v>6</v>
      </c>
      <c r="C5853" s="2">
        <v>1</v>
      </c>
      <c r="D5853" s="2">
        <v>18991</v>
      </c>
      <c r="E5853" s="3">
        <v>222.76442999999998</v>
      </c>
      <c r="F5853" s="3">
        <v>573.29081250000002</v>
      </c>
      <c r="G5853">
        <f>_xlfn.XLOOKUP(A5853,'Base CAC'!A:A,'Base CAC'!B:B)</f>
        <v>1173.6254233588497</v>
      </c>
    </row>
    <row r="5854" spans="1:7" x14ac:dyDescent="0.35">
      <c r="A5854" s="2">
        <v>8253</v>
      </c>
      <c r="B5854" s="2" t="s">
        <v>6</v>
      </c>
      <c r="C5854" s="2">
        <v>1</v>
      </c>
      <c r="D5854" s="2">
        <v>83091</v>
      </c>
      <c r="E5854" s="3">
        <v>1003.3238250000001</v>
      </c>
      <c r="F5854" s="3">
        <v>0</v>
      </c>
      <c r="G5854">
        <f>_xlfn.XLOOKUP(A5854,'Base CAC'!A:A,'Base CAC'!B:B)</f>
        <v>2678.8746127499999</v>
      </c>
    </row>
    <row r="5855" spans="1:7" x14ac:dyDescent="0.35">
      <c r="A5855" s="2">
        <v>8254</v>
      </c>
      <c r="B5855" s="2" t="s">
        <v>6</v>
      </c>
      <c r="C5855" s="2">
        <v>1</v>
      </c>
      <c r="D5855" s="2">
        <v>46391</v>
      </c>
      <c r="E5855" s="3">
        <v>466.80943749999994</v>
      </c>
      <c r="F5855" s="3">
        <v>1260.3854812499999</v>
      </c>
      <c r="G5855">
        <f>_xlfn.XLOOKUP(A5855,'Base CAC'!A:A,'Base CAC'!B:B)</f>
        <v>3276.5331077653127</v>
      </c>
    </row>
    <row r="5856" spans="1:7" x14ac:dyDescent="0.35">
      <c r="A5856" s="2">
        <v>8255</v>
      </c>
      <c r="B5856" s="2" t="s">
        <v>6</v>
      </c>
      <c r="C5856" s="2">
        <v>1</v>
      </c>
      <c r="D5856" s="2">
        <v>96916</v>
      </c>
      <c r="E5856" s="3">
        <v>1136.8246800000002</v>
      </c>
      <c r="F5856" s="3">
        <v>0</v>
      </c>
      <c r="G5856">
        <f>_xlfn.XLOOKUP(A5856,'Base CAC'!A:A,'Base CAC'!B:B)</f>
        <v>3943.80738084924</v>
      </c>
    </row>
    <row r="5857" spans="1:7" x14ac:dyDescent="0.35">
      <c r="A5857" s="2">
        <v>8256</v>
      </c>
      <c r="B5857" s="2" t="s">
        <v>6</v>
      </c>
      <c r="C5857" s="2">
        <v>1</v>
      </c>
      <c r="D5857" s="2">
        <v>25265</v>
      </c>
      <c r="E5857" s="3">
        <v>261.49274999999994</v>
      </c>
      <c r="F5857" s="3">
        <v>640.65723749999995</v>
      </c>
      <c r="G5857">
        <f>_xlfn.XLOOKUP(A5857,'Base CAC'!A:A,'Base CAC'!B:B)</f>
        <v>1759.1412230459998</v>
      </c>
    </row>
    <row r="5858" spans="1:7" x14ac:dyDescent="0.35">
      <c r="A5858" s="2">
        <v>8257</v>
      </c>
      <c r="B5858" s="2" t="s">
        <v>6</v>
      </c>
      <c r="C5858" s="2">
        <v>1</v>
      </c>
      <c r="D5858" s="2">
        <v>48479</v>
      </c>
      <c r="E5858" s="3">
        <v>634.16591874999995</v>
      </c>
      <c r="F5858" s="3">
        <v>0</v>
      </c>
      <c r="G5858">
        <f>_xlfn.XLOOKUP(A5858,'Base CAC'!A:A,'Base CAC'!B:B)</f>
        <v>1832.9386332859874</v>
      </c>
    </row>
    <row r="5859" spans="1:7" x14ac:dyDescent="0.35">
      <c r="A5859" s="2">
        <v>8258</v>
      </c>
      <c r="B5859" s="2" t="s">
        <v>6</v>
      </c>
      <c r="C5859" s="2">
        <v>1</v>
      </c>
      <c r="D5859" s="2">
        <v>99781</v>
      </c>
      <c r="E5859" s="3">
        <v>780.28742000000011</v>
      </c>
      <c r="F5859" s="3">
        <v>2180.2148499999998</v>
      </c>
      <c r="G5859">
        <f>_xlfn.XLOOKUP(A5859,'Base CAC'!A:A,'Base CAC'!B:B)</f>
        <v>5871.5335831838402</v>
      </c>
    </row>
    <row r="5860" spans="1:7" x14ac:dyDescent="0.35">
      <c r="A5860" s="2">
        <v>8259</v>
      </c>
      <c r="B5860" s="2" t="s">
        <v>6</v>
      </c>
      <c r="C5860" s="2">
        <v>1</v>
      </c>
      <c r="D5860" s="2">
        <v>91531</v>
      </c>
      <c r="E5860" s="3">
        <v>768.40274499999998</v>
      </c>
      <c r="F5860" s="3">
        <v>2105.2129999999997</v>
      </c>
      <c r="G5860">
        <f>_xlfn.XLOOKUP(A5860,'Base CAC'!A:A,'Base CAC'!B:B)</f>
        <v>4695.4925061730391</v>
      </c>
    </row>
    <row r="5861" spans="1:7" x14ac:dyDescent="0.35">
      <c r="A5861" s="2">
        <v>8260</v>
      </c>
      <c r="B5861" s="2" t="s">
        <v>6</v>
      </c>
      <c r="C5861" s="2">
        <v>1</v>
      </c>
      <c r="D5861" s="2">
        <v>37020</v>
      </c>
      <c r="E5861" s="3">
        <v>521.51924999999994</v>
      </c>
      <c r="F5861" s="3">
        <v>0</v>
      </c>
      <c r="G5861">
        <f>_xlfn.XLOOKUP(A5861,'Base CAC'!A:A,'Base CAC'!B:B)</f>
        <v>1379.9399355</v>
      </c>
    </row>
    <row r="5862" spans="1:7" x14ac:dyDescent="0.35">
      <c r="A5862" s="2">
        <v>8261</v>
      </c>
      <c r="B5862" s="2" t="s">
        <v>6</v>
      </c>
      <c r="C5862" s="2">
        <v>1</v>
      </c>
      <c r="D5862" s="2">
        <v>46822</v>
      </c>
      <c r="E5862" s="3">
        <v>605.75962499999991</v>
      </c>
      <c r="F5862" s="3">
        <v>0</v>
      </c>
      <c r="G5862">
        <f>_xlfn.XLOOKUP(A5862,'Base CAC'!A:A,'Base CAC'!B:B)</f>
        <v>1985.6025135179998</v>
      </c>
    </row>
    <row r="5863" spans="1:7" x14ac:dyDescent="0.35">
      <c r="A5863" s="2">
        <v>8262</v>
      </c>
      <c r="B5863" s="2" t="s">
        <v>6</v>
      </c>
      <c r="C5863" s="2">
        <v>1</v>
      </c>
      <c r="D5863" s="2">
        <v>51276</v>
      </c>
      <c r="E5863" s="3">
        <v>589.67399999999998</v>
      </c>
      <c r="F5863" s="3">
        <v>0</v>
      </c>
      <c r="G5863">
        <f>_xlfn.XLOOKUP(A5863,'Base CAC'!A:A,'Base CAC'!B:B)</f>
        <v>1715.9513399999998</v>
      </c>
    </row>
    <row r="5864" spans="1:7" x14ac:dyDescent="0.35">
      <c r="A5864" s="2">
        <v>8263</v>
      </c>
      <c r="B5864" s="2" t="s">
        <v>6</v>
      </c>
      <c r="C5864" s="2">
        <v>1</v>
      </c>
      <c r="D5864" s="2">
        <v>24150</v>
      </c>
      <c r="E5864" s="3">
        <v>458.24624999999997</v>
      </c>
      <c r="F5864" s="3">
        <v>0</v>
      </c>
      <c r="G5864">
        <f>_xlfn.XLOOKUP(A5864,'Base CAC'!A:A,'Base CAC'!B:B)</f>
        <v>1347.2439749999999</v>
      </c>
    </row>
    <row r="5865" spans="1:7" x14ac:dyDescent="0.35">
      <c r="A5865" s="2">
        <v>8264</v>
      </c>
      <c r="B5865" s="2" t="s">
        <v>6</v>
      </c>
      <c r="C5865" s="2">
        <v>1</v>
      </c>
      <c r="D5865" s="2">
        <v>35465</v>
      </c>
      <c r="E5865" s="3">
        <v>499.61318749999998</v>
      </c>
      <c r="F5865" s="3">
        <v>0</v>
      </c>
      <c r="G5865">
        <f>_xlfn.XLOOKUP(A5865,'Base CAC'!A:A,'Base CAC'!B:B)</f>
        <v>1259.0252324999999</v>
      </c>
    </row>
    <row r="5866" spans="1:7" x14ac:dyDescent="0.35">
      <c r="A5866" s="2">
        <v>8265</v>
      </c>
      <c r="B5866" s="2" t="s">
        <v>6</v>
      </c>
      <c r="C5866" s="2">
        <v>1</v>
      </c>
      <c r="D5866" s="2">
        <v>180504</v>
      </c>
      <c r="E5866" s="3">
        <v>1479.0046499999996</v>
      </c>
      <c r="F5866" s="3">
        <v>0</v>
      </c>
      <c r="G5866">
        <f>_xlfn.XLOOKUP(A5866,'Base CAC'!A:A,'Base CAC'!B:B)</f>
        <v>6153.8943128827486</v>
      </c>
    </row>
    <row r="5867" spans="1:7" x14ac:dyDescent="0.35">
      <c r="A5867" s="2">
        <v>8266</v>
      </c>
      <c r="B5867" s="2" t="s">
        <v>6</v>
      </c>
      <c r="C5867" s="2">
        <v>1</v>
      </c>
      <c r="D5867" s="2">
        <v>95281</v>
      </c>
      <c r="E5867" s="3">
        <v>767.01204999999993</v>
      </c>
      <c r="F5867" s="3">
        <v>2191.4629999999997</v>
      </c>
      <c r="G5867">
        <f>_xlfn.XLOOKUP(A5867,'Base CAC'!A:A,'Base CAC'!B:B)</f>
        <v>4078.3126429999998</v>
      </c>
    </row>
    <row r="5868" spans="1:7" x14ac:dyDescent="0.35">
      <c r="A5868" s="2">
        <v>8267</v>
      </c>
      <c r="B5868" s="2" t="s">
        <v>6</v>
      </c>
      <c r="C5868" s="2">
        <v>1</v>
      </c>
      <c r="D5868" s="2">
        <v>178685</v>
      </c>
      <c r="E5868" s="3">
        <v>847.63696874999994</v>
      </c>
      <c r="F5868" s="3">
        <v>3631.9959812500001</v>
      </c>
      <c r="G5868">
        <f>_xlfn.XLOOKUP(A5868,'Base CAC'!A:A,'Base CAC'!B:B)</f>
        <v>7045.5327982812505</v>
      </c>
    </row>
    <row r="5869" spans="1:7" x14ac:dyDescent="0.35">
      <c r="A5869" s="2">
        <v>8268</v>
      </c>
      <c r="B5869" s="2" t="s">
        <v>6</v>
      </c>
      <c r="C5869" s="2">
        <v>1</v>
      </c>
      <c r="D5869" s="2">
        <v>173675</v>
      </c>
      <c r="E5869" s="3">
        <v>1363.1316562499999</v>
      </c>
      <c r="F5869" s="3">
        <v>0</v>
      </c>
      <c r="G5869">
        <f>_xlfn.XLOOKUP(A5869,'Base CAC'!A:A,'Base CAC'!B:B)</f>
        <v>4984.9724669062498</v>
      </c>
    </row>
    <row r="5870" spans="1:7" x14ac:dyDescent="0.35">
      <c r="A5870" s="2">
        <v>8269</v>
      </c>
      <c r="B5870" s="2" t="s">
        <v>6</v>
      </c>
      <c r="C5870" s="2">
        <v>1</v>
      </c>
      <c r="D5870" s="2">
        <v>64404</v>
      </c>
      <c r="E5870" s="3">
        <v>755.45892000000003</v>
      </c>
      <c r="F5870" s="3">
        <v>0</v>
      </c>
      <c r="G5870">
        <f>_xlfn.XLOOKUP(A5870,'Base CAC'!A:A,'Base CAC'!B:B)</f>
        <v>2945.1565996199997</v>
      </c>
    </row>
    <row r="5871" spans="1:7" x14ac:dyDescent="0.35">
      <c r="A5871" s="2">
        <v>8270</v>
      </c>
      <c r="B5871" s="2" t="s">
        <v>6</v>
      </c>
      <c r="C5871" s="2">
        <v>1</v>
      </c>
      <c r="D5871" s="2">
        <v>15572</v>
      </c>
      <c r="E5871" s="3">
        <v>147.73935</v>
      </c>
      <c r="F5871" s="3">
        <v>461.12585000000001</v>
      </c>
      <c r="G5871">
        <f>_xlfn.XLOOKUP(A5871,'Base CAC'!A:A,'Base CAC'!B:B)</f>
        <v>1147.7846642281997</v>
      </c>
    </row>
    <row r="5872" spans="1:7" x14ac:dyDescent="0.35">
      <c r="A5872" s="2">
        <v>8271</v>
      </c>
      <c r="B5872" s="2" t="s">
        <v>6</v>
      </c>
      <c r="C5872" s="2">
        <v>1</v>
      </c>
      <c r="D5872" s="2">
        <v>15717</v>
      </c>
      <c r="E5872" s="3">
        <v>292.80770999999999</v>
      </c>
      <c r="F5872" s="3">
        <v>0</v>
      </c>
      <c r="G5872">
        <f>_xlfn.XLOOKUP(A5872,'Base CAC'!A:A,'Base CAC'!B:B)</f>
        <v>1007.1999608580002</v>
      </c>
    </row>
    <row r="5873" spans="1:7" x14ac:dyDescent="0.35">
      <c r="A5873" s="2">
        <v>8272</v>
      </c>
      <c r="B5873" s="2" t="s">
        <v>6</v>
      </c>
      <c r="C5873" s="2">
        <v>1</v>
      </c>
      <c r="D5873" s="2">
        <v>38466</v>
      </c>
      <c r="E5873" s="3">
        <v>348.35771249999999</v>
      </c>
      <c r="F5873" s="3">
        <v>945.54236249999997</v>
      </c>
      <c r="G5873">
        <f>_xlfn.XLOOKUP(A5873,'Base CAC'!A:A,'Base CAC'!B:B)</f>
        <v>2063.7706196250001</v>
      </c>
    </row>
    <row r="5874" spans="1:7" x14ac:dyDescent="0.35">
      <c r="A5874" s="2">
        <v>8273</v>
      </c>
      <c r="B5874" s="2" t="s">
        <v>6</v>
      </c>
      <c r="C5874" s="2">
        <v>1</v>
      </c>
      <c r="D5874" s="2">
        <v>61406</v>
      </c>
      <c r="E5874" s="3">
        <v>409.57801999999998</v>
      </c>
      <c r="F5874" s="3">
        <v>1355.84448</v>
      </c>
      <c r="G5874">
        <f>_xlfn.XLOOKUP(A5874,'Base CAC'!A:A,'Base CAC'!B:B)</f>
        <v>3154.8975724559996</v>
      </c>
    </row>
    <row r="5875" spans="1:7" x14ac:dyDescent="0.35">
      <c r="A5875" s="2">
        <v>8274</v>
      </c>
      <c r="B5875" s="2" t="s">
        <v>6</v>
      </c>
      <c r="C5875" s="2">
        <v>1</v>
      </c>
      <c r="D5875" s="2">
        <v>25436</v>
      </c>
      <c r="E5875" s="3">
        <v>336.39109999999999</v>
      </c>
      <c r="F5875" s="3">
        <v>0</v>
      </c>
      <c r="G5875">
        <f>_xlfn.XLOOKUP(A5875,'Base CAC'!A:A,'Base CAC'!B:B)</f>
        <v>1143.9302290956002</v>
      </c>
    </row>
    <row r="5876" spans="1:7" x14ac:dyDescent="0.35">
      <c r="A5876" s="2">
        <v>8275</v>
      </c>
      <c r="B5876" s="2" t="s">
        <v>6</v>
      </c>
      <c r="C5876" s="2">
        <v>1</v>
      </c>
      <c r="D5876" s="2">
        <v>380615</v>
      </c>
      <c r="E5876" s="3">
        <v>1269.3510249999999</v>
      </c>
      <c r="F5876" s="3">
        <v>6237.328312499998</v>
      </c>
      <c r="G5876">
        <f>_xlfn.XLOOKUP(A5876,'Base CAC'!A:A,'Base CAC'!B:B)</f>
        <v>10045.381387499998</v>
      </c>
    </row>
    <row r="5877" spans="1:7" x14ac:dyDescent="0.35">
      <c r="A5877" s="2">
        <v>8276</v>
      </c>
      <c r="B5877" s="2" t="s">
        <v>6</v>
      </c>
      <c r="C5877" s="2">
        <v>1</v>
      </c>
      <c r="D5877" s="2">
        <v>25853</v>
      </c>
      <c r="E5877" s="3">
        <v>222.98212499999997</v>
      </c>
      <c r="F5877" s="3">
        <v>695.70423000000005</v>
      </c>
      <c r="G5877">
        <f>_xlfn.XLOOKUP(A5877,'Base CAC'!A:A,'Base CAC'!B:B)</f>
        <v>1572.2915597999995</v>
      </c>
    </row>
    <row r="5878" spans="1:7" x14ac:dyDescent="0.35">
      <c r="A5878" s="2">
        <v>8277</v>
      </c>
      <c r="B5878" s="2" t="s">
        <v>6</v>
      </c>
      <c r="C5878" s="2">
        <v>1</v>
      </c>
      <c r="D5878" s="2">
        <v>98558</v>
      </c>
      <c r="E5878" s="3">
        <v>1167.4195099999999</v>
      </c>
      <c r="F5878" s="3">
        <v>0</v>
      </c>
      <c r="G5878">
        <f>_xlfn.XLOOKUP(A5878,'Base CAC'!A:A,'Base CAC'!B:B)</f>
        <v>4068.2235084479994</v>
      </c>
    </row>
    <row r="5879" spans="1:7" x14ac:dyDescent="0.35">
      <c r="A5879" s="2">
        <v>8278</v>
      </c>
      <c r="B5879" s="2" t="s">
        <v>6</v>
      </c>
      <c r="C5879" s="2">
        <v>1</v>
      </c>
      <c r="D5879" s="2">
        <v>177874</v>
      </c>
      <c r="E5879" s="3">
        <v>1043.23101</v>
      </c>
      <c r="F5879" s="3">
        <v>3687.1056775000002</v>
      </c>
      <c r="G5879">
        <f>_xlfn.XLOOKUP(A5879,'Base CAC'!A:A,'Base CAC'!B:B)</f>
        <v>7963.7289254450006</v>
      </c>
    </row>
    <row r="5880" spans="1:7" x14ac:dyDescent="0.35">
      <c r="A5880" s="2">
        <v>8279</v>
      </c>
      <c r="B5880" s="2" t="s">
        <v>6</v>
      </c>
      <c r="C5880" s="2">
        <v>1</v>
      </c>
      <c r="D5880" s="2">
        <v>43526</v>
      </c>
      <c r="E5880" s="3">
        <v>625.68624999999997</v>
      </c>
      <c r="F5880" s="3">
        <v>0</v>
      </c>
      <c r="G5880">
        <f>_xlfn.XLOOKUP(A5880,'Base CAC'!A:A,'Base CAC'!B:B)</f>
        <v>1952.1411000000001</v>
      </c>
    </row>
    <row r="5881" spans="1:7" x14ac:dyDescent="0.35">
      <c r="A5881" s="2">
        <v>8280</v>
      </c>
      <c r="B5881" s="2" t="s">
        <v>6</v>
      </c>
      <c r="C5881" s="2">
        <v>1</v>
      </c>
      <c r="D5881" s="2">
        <v>67345</v>
      </c>
      <c r="E5881" s="3">
        <v>565.36127499999998</v>
      </c>
      <c r="F5881" s="3">
        <v>1502.46695</v>
      </c>
      <c r="G5881">
        <f>_xlfn.XLOOKUP(A5881,'Base CAC'!A:A,'Base CAC'!B:B)</f>
        <v>3385.1199957499998</v>
      </c>
    </row>
    <row r="5882" spans="1:7" x14ac:dyDescent="0.35">
      <c r="A5882" s="2">
        <v>8281</v>
      </c>
      <c r="B5882" s="2" t="s">
        <v>6</v>
      </c>
      <c r="C5882" s="2">
        <v>1</v>
      </c>
      <c r="D5882" s="2">
        <v>159537</v>
      </c>
      <c r="E5882" s="3">
        <v>1389.7666912499997</v>
      </c>
      <c r="F5882" s="3">
        <v>0</v>
      </c>
      <c r="G5882">
        <f>_xlfn.XLOOKUP(A5882,'Base CAC'!A:A,'Base CAC'!B:B)</f>
        <v>4552.0418205202486</v>
      </c>
    </row>
    <row r="5883" spans="1:7" x14ac:dyDescent="0.35">
      <c r="A5883" s="2">
        <v>8282</v>
      </c>
      <c r="B5883" s="2" t="s">
        <v>6</v>
      </c>
      <c r="C5883" s="2">
        <v>1</v>
      </c>
      <c r="D5883" s="2">
        <v>22061</v>
      </c>
      <c r="E5883" s="3">
        <v>205.49821500000002</v>
      </c>
      <c r="F5883" s="3">
        <v>653.2813625</v>
      </c>
      <c r="G5883">
        <f>_xlfn.XLOOKUP(A5883,'Base CAC'!A:A,'Base CAC'!B:B)</f>
        <v>1320.5670478000002</v>
      </c>
    </row>
    <row r="5884" spans="1:7" x14ac:dyDescent="0.35">
      <c r="A5884" s="2">
        <v>8283</v>
      </c>
      <c r="B5884" s="2" t="s">
        <v>6</v>
      </c>
      <c r="C5884" s="2">
        <v>1</v>
      </c>
      <c r="D5884" s="2">
        <v>51195</v>
      </c>
      <c r="E5884" s="3">
        <v>406.23232499999995</v>
      </c>
      <c r="F5884" s="3">
        <v>1189.2598500000001</v>
      </c>
      <c r="G5884">
        <f>_xlfn.XLOOKUP(A5884,'Base CAC'!A:A,'Base CAC'!B:B)</f>
        <v>3090.4891785720747</v>
      </c>
    </row>
    <row r="5885" spans="1:7" x14ac:dyDescent="0.35">
      <c r="A5885" s="2">
        <v>8284</v>
      </c>
      <c r="B5885" s="2" t="s">
        <v>6</v>
      </c>
      <c r="C5885" s="2">
        <v>1</v>
      </c>
      <c r="D5885" s="2">
        <v>68455</v>
      </c>
      <c r="E5885" s="3">
        <v>747.87087499999996</v>
      </c>
      <c r="F5885" s="3">
        <v>0</v>
      </c>
      <c r="G5885">
        <f>_xlfn.XLOOKUP(A5885,'Base CAC'!A:A,'Base CAC'!B:B)</f>
        <v>1992.5523722625003</v>
      </c>
    </row>
    <row r="5886" spans="1:7" x14ac:dyDescent="0.35">
      <c r="A5886" s="2">
        <v>8285</v>
      </c>
      <c r="B5886" s="2" t="s">
        <v>6</v>
      </c>
      <c r="C5886" s="2">
        <v>1</v>
      </c>
      <c r="D5886" s="2">
        <v>92694</v>
      </c>
      <c r="E5886" s="3">
        <v>1108.62024</v>
      </c>
      <c r="F5886" s="3">
        <v>0</v>
      </c>
      <c r="G5886">
        <f>_xlfn.XLOOKUP(A5886,'Base CAC'!A:A,'Base CAC'!B:B)</f>
        <v>3525.4123631999996</v>
      </c>
    </row>
    <row r="5887" spans="1:7" x14ac:dyDescent="0.35">
      <c r="A5887" s="2">
        <v>8286</v>
      </c>
      <c r="B5887" s="2" t="s">
        <v>6</v>
      </c>
      <c r="C5887" s="2">
        <v>1</v>
      </c>
      <c r="D5887" s="2">
        <v>28163</v>
      </c>
      <c r="E5887" s="3">
        <v>392.69783124999992</v>
      </c>
      <c r="F5887" s="3">
        <v>0</v>
      </c>
      <c r="G5887">
        <f>_xlfn.XLOOKUP(A5887,'Base CAC'!A:A,'Base CAC'!B:B)</f>
        <v>1225.2172334999996</v>
      </c>
    </row>
    <row r="5888" spans="1:7" x14ac:dyDescent="0.35">
      <c r="A5888" s="2">
        <v>8287</v>
      </c>
      <c r="B5888" s="2" t="s">
        <v>6</v>
      </c>
      <c r="C5888" s="2">
        <v>1</v>
      </c>
      <c r="D5888" s="2">
        <v>11577</v>
      </c>
      <c r="E5888" s="3">
        <v>131.80414500000001</v>
      </c>
      <c r="F5888" s="3">
        <v>316.19681249999996</v>
      </c>
      <c r="G5888">
        <f>_xlfn.XLOOKUP(A5888,'Base CAC'!A:A,'Base CAC'!B:B)</f>
        <v>977.04317668271983</v>
      </c>
    </row>
    <row r="5889" spans="1:7" x14ac:dyDescent="0.35">
      <c r="A5889" s="2">
        <v>8288</v>
      </c>
      <c r="B5889" s="2" t="s">
        <v>6</v>
      </c>
      <c r="C5889" s="2">
        <v>1</v>
      </c>
      <c r="D5889" s="2">
        <v>11737</v>
      </c>
      <c r="E5889" s="3">
        <v>202.46324999999999</v>
      </c>
      <c r="F5889" s="3">
        <v>0</v>
      </c>
      <c r="G5889">
        <f>_xlfn.XLOOKUP(A5889,'Base CAC'!A:A,'Base CAC'!B:B)</f>
        <v>546.65077499999995</v>
      </c>
    </row>
    <row r="5890" spans="1:7" x14ac:dyDescent="0.35">
      <c r="A5890" s="2">
        <v>8289</v>
      </c>
      <c r="B5890" s="2" t="s">
        <v>6</v>
      </c>
      <c r="C5890" s="2">
        <v>1</v>
      </c>
      <c r="D5890" s="2">
        <v>33524</v>
      </c>
      <c r="E5890" s="3">
        <v>510.82194999999996</v>
      </c>
      <c r="F5890" s="3">
        <v>0</v>
      </c>
      <c r="G5890">
        <f>_xlfn.XLOOKUP(A5890,'Base CAC'!A:A,'Base CAC'!B:B)</f>
        <v>1593.764484</v>
      </c>
    </row>
    <row r="5891" spans="1:7" x14ac:dyDescent="0.35">
      <c r="A5891" s="2">
        <v>8290</v>
      </c>
      <c r="B5891" s="2" t="s">
        <v>6</v>
      </c>
      <c r="C5891" s="2">
        <v>1</v>
      </c>
      <c r="D5891" s="2">
        <v>82513</v>
      </c>
      <c r="E5891" s="3">
        <v>1005.8334700000001</v>
      </c>
      <c r="F5891" s="3">
        <v>0</v>
      </c>
      <c r="G5891">
        <f>_xlfn.XLOOKUP(A5891,'Base CAC'!A:A,'Base CAC'!B:B)</f>
        <v>3258.9004428000003</v>
      </c>
    </row>
    <row r="5892" spans="1:7" x14ac:dyDescent="0.35">
      <c r="A5892" s="2">
        <v>8291</v>
      </c>
      <c r="B5892" s="2" t="s">
        <v>6</v>
      </c>
      <c r="C5892" s="2">
        <v>1</v>
      </c>
      <c r="D5892" s="2">
        <v>13020</v>
      </c>
      <c r="E5892" s="3">
        <v>152.72459999999998</v>
      </c>
      <c r="F5892" s="3">
        <v>370.58175</v>
      </c>
      <c r="G5892">
        <f>_xlfn.XLOOKUP(A5892,'Base CAC'!A:A,'Base CAC'!B:B)</f>
        <v>888.31814399999985</v>
      </c>
    </row>
    <row r="5893" spans="1:7" x14ac:dyDescent="0.35">
      <c r="A5893" s="2">
        <v>8292</v>
      </c>
      <c r="B5893" s="2" t="s">
        <v>6</v>
      </c>
      <c r="C5893" s="2">
        <v>1</v>
      </c>
      <c r="D5893" s="2">
        <v>33130</v>
      </c>
      <c r="E5893" s="3">
        <v>323.84575000000001</v>
      </c>
      <c r="F5893" s="3">
        <v>891.52829999999994</v>
      </c>
      <c r="G5893">
        <f>_xlfn.XLOOKUP(A5893,'Base CAC'!A:A,'Base CAC'!B:B)</f>
        <v>1931.0731575</v>
      </c>
    </row>
    <row r="5894" spans="1:7" x14ac:dyDescent="0.35">
      <c r="A5894" s="2">
        <v>8293</v>
      </c>
      <c r="B5894" s="2" t="s">
        <v>6</v>
      </c>
      <c r="C5894" s="2">
        <v>1</v>
      </c>
      <c r="D5894" s="2">
        <v>59200</v>
      </c>
      <c r="E5894" s="3">
        <v>701.22399999999993</v>
      </c>
      <c r="F5894" s="3">
        <v>0</v>
      </c>
      <c r="G5894">
        <f>_xlfn.XLOOKUP(A5894,'Base CAC'!A:A,'Base CAC'!B:B)</f>
        <v>2453.3443598399999</v>
      </c>
    </row>
    <row r="5895" spans="1:7" x14ac:dyDescent="0.35">
      <c r="A5895" s="2">
        <v>8294</v>
      </c>
      <c r="B5895" s="2" t="s">
        <v>6</v>
      </c>
      <c r="C5895" s="2">
        <v>1</v>
      </c>
      <c r="D5895" s="2">
        <v>42548</v>
      </c>
      <c r="E5895" s="3">
        <v>599.39494999999999</v>
      </c>
      <c r="F5895" s="3">
        <v>0</v>
      </c>
      <c r="G5895">
        <f>_xlfn.XLOOKUP(A5895,'Base CAC'!A:A,'Base CAC'!B:B)</f>
        <v>2056.2639360416997</v>
      </c>
    </row>
    <row r="5896" spans="1:7" x14ac:dyDescent="0.35">
      <c r="A5896" s="2">
        <v>8295</v>
      </c>
      <c r="B5896" s="2" t="s">
        <v>6</v>
      </c>
      <c r="C5896" s="2">
        <v>1</v>
      </c>
      <c r="D5896" s="2">
        <v>43708</v>
      </c>
      <c r="E5896" s="3">
        <v>351.8494</v>
      </c>
      <c r="F5896" s="3">
        <v>1130.9444999999998</v>
      </c>
      <c r="G5896">
        <f>_xlfn.XLOOKUP(A5896,'Base CAC'!A:A,'Base CAC'!B:B)</f>
        <v>2059.826916</v>
      </c>
    </row>
    <row r="5897" spans="1:7" x14ac:dyDescent="0.35">
      <c r="A5897" s="2">
        <v>8296</v>
      </c>
      <c r="B5897" s="2" t="s">
        <v>6</v>
      </c>
      <c r="C5897" s="2">
        <v>1</v>
      </c>
      <c r="D5897" s="2">
        <v>598953</v>
      </c>
      <c r="E5897" s="3">
        <v>2169.7072425000001</v>
      </c>
      <c r="F5897" s="3">
        <v>10848.536212499999</v>
      </c>
      <c r="G5897">
        <f>_xlfn.XLOOKUP(A5897,'Base CAC'!A:A,'Base CAC'!B:B)</f>
        <v>17032.201853625</v>
      </c>
    </row>
    <row r="5898" spans="1:7" x14ac:dyDescent="0.35">
      <c r="A5898" s="2">
        <v>8297</v>
      </c>
      <c r="B5898" s="2" t="s">
        <v>6</v>
      </c>
      <c r="C5898" s="2">
        <v>1</v>
      </c>
      <c r="D5898" s="2">
        <v>32843</v>
      </c>
      <c r="E5898" s="3">
        <v>292.71323749999993</v>
      </c>
      <c r="F5898" s="3">
        <v>866.80887749999999</v>
      </c>
      <c r="G5898">
        <f>_xlfn.XLOOKUP(A5898,'Base CAC'!A:A,'Base CAC'!B:B)</f>
        <v>1736.1671928749997</v>
      </c>
    </row>
    <row r="5899" spans="1:7" x14ac:dyDescent="0.35">
      <c r="A5899" s="2">
        <v>8298</v>
      </c>
      <c r="B5899" s="2" t="s">
        <v>6</v>
      </c>
      <c r="C5899" s="2">
        <v>1</v>
      </c>
      <c r="D5899" s="2">
        <v>41767</v>
      </c>
      <c r="E5899" s="3">
        <v>438.29245624999999</v>
      </c>
      <c r="F5899" s="3">
        <v>1037.4922799999999</v>
      </c>
      <c r="G5899">
        <f>_xlfn.XLOOKUP(A5899,'Base CAC'!A:A,'Base CAC'!B:B)</f>
        <v>2326.0721013749999</v>
      </c>
    </row>
    <row r="5900" spans="1:7" x14ac:dyDescent="0.35">
      <c r="A5900" s="2">
        <v>8299</v>
      </c>
      <c r="B5900" s="2" t="s">
        <v>6</v>
      </c>
      <c r="C5900" s="2">
        <v>1</v>
      </c>
      <c r="D5900" s="2">
        <v>88448</v>
      </c>
      <c r="E5900" s="3">
        <v>1017.1519999999999</v>
      </c>
      <c r="F5900" s="3">
        <v>0</v>
      </c>
      <c r="G5900">
        <f>_xlfn.XLOOKUP(A5900,'Base CAC'!A:A,'Base CAC'!B:B)</f>
        <v>3356.6016</v>
      </c>
    </row>
    <row r="5901" spans="1:7" x14ac:dyDescent="0.35">
      <c r="A5901" s="2">
        <v>8300</v>
      </c>
      <c r="B5901" s="2" t="s">
        <v>6</v>
      </c>
      <c r="C5901" s="2">
        <v>1</v>
      </c>
      <c r="D5901" s="2">
        <v>78661</v>
      </c>
      <c r="E5901" s="3">
        <v>976.96962000000008</v>
      </c>
      <c r="F5901" s="3">
        <v>0</v>
      </c>
      <c r="G5901">
        <f>_xlfn.XLOOKUP(A5901,'Base CAC'!A:A,'Base CAC'!B:B)</f>
        <v>3311.9270118000004</v>
      </c>
    </row>
    <row r="5902" spans="1:7" x14ac:dyDescent="0.35">
      <c r="A5902" s="2">
        <v>8301</v>
      </c>
      <c r="B5902" s="2" t="s">
        <v>6</v>
      </c>
      <c r="C5902" s="2">
        <v>1</v>
      </c>
      <c r="D5902" s="2">
        <v>32722</v>
      </c>
      <c r="E5902" s="3">
        <v>512.71283749999998</v>
      </c>
      <c r="F5902" s="3">
        <v>0</v>
      </c>
      <c r="G5902">
        <f>_xlfn.XLOOKUP(A5902,'Base CAC'!A:A,'Base CAC'!B:B)</f>
        <v>1630.4268232500001</v>
      </c>
    </row>
    <row r="5903" spans="1:7" x14ac:dyDescent="0.35">
      <c r="A5903" s="2">
        <v>8302</v>
      </c>
      <c r="B5903" s="2" t="s">
        <v>6</v>
      </c>
      <c r="C5903" s="2">
        <v>1</v>
      </c>
      <c r="D5903" s="2">
        <v>16821</v>
      </c>
      <c r="E5903" s="3">
        <v>176.99897249999998</v>
      </c>
      <c r="F5903" s="3">
        <v>464.25959999999992</v>
      </c>
      <c r="G5903">
        <f>_xlfn.XLOOKUP(A5903,'Base CAC'!A:A,'Base CAC'!B:B)</f>
        <v>1187.1176004449999</v>
      </c>
    </row>
    <row r="5904" spans="1:7" x14ac:dyDescent="0.35">
      <c r="A5904" s="2">
        <v>8303</v>
      </c>
      <c r="B5904" s="2" t="s">
        <v>6</v>
      </c>
      <c r="C5904" s="2">
        <v>1</v>
      </c>
      <c r="D5904" s="2">
        <v>25905</v>
      </c>
      <c r="E5904" s="3">
        <v>391.00359374999999</v>
      </c>
      <c r="F5904" s="3">
        <v>0</v>
      </c>
      <c r="G5904">
        <f>_xlfn.XLOOKUP(A5904,'Base CAC'!A:A,'Base CAC'!B:B)</f>
        <v>1355.5312588125003</v>
      </c>
    </row>
    <row r="5905" spans="1:7" x14ac:dyDescent="0.35">
      <c r="A5905" s="2">
        <v>8304</v>
      </c>
      <c r="B5905" s="2" t="s">
        <v>6</v>
      </c>
      <c r="C5905" s="2">
        <v>1</v>
      </c>
      <c r="D5905" s="2">
        <v>10991</v>
      </c>
      <c r="E5905" s="3">
        <v>185.80285499999997</v>
      </c>
      <c r="F5905" s="3">
        <v>0</v>
      </c>
      <c r="G5905">
        <f>_xlfn.XLOOKUP(A5905,'Base CAC'!A:A,'Base CAC'!B:B)</f>
        <v>568.55673630000001</v>
      </c>
    </row>
    <row r="5906" spans="1:7" x14ac:dyDescent="0.35">
      <c r="A5906" s="2">
        <v>8305</v>
      </c>
      <c r="B5906" s="2" t="s">
        <v>6</v>
      </c>
      <c r="C5906" s="2">
        <v>1</v>
      </c>
      <c r="D5906" s="2">
        <v>37954</v>
      </c>
      <c r="E5906" s="3">
        <v>496.48576249999996</v>
      </c>
      <c r="F5906" s="3">
        <v>0</v>
      </c>
      <c r="G5906">
        <f>_xlfn.XLOOKUP(A5906,'Base CAC'!A:A,'Base CAC'!B:B)</f>
        <v>1638.4030162499998</v>
      </c>
    </row>
    <row r="5907" spans="1:7" x14ac:dyDescent="0.35">
      <c r="A5907" s="2">
        <v>8306</v>
      </c>
      <c r="B5907" s="2" t="s">
        <v>6</v>
      </c>
      <c r="C5907" s="2">
        <v>1</v>
      </c>
      <c r="D5907" s="2">
        <v>23821</v>
      </c>
      <c r="E5907" s="3">
        <v>291.74769749999996</v>
      </c>
      <c r="F5907" s="3">
        <v>650.61106249999989</v>
      </c>
      <c r="G5907">
        <f>_xlfn.XLOOKUP(A5907,'Base CAC'!A:A,'Base CAC'!B:B)</f>
        <v>1420.8249838999996</v>
      </c>
    </row>
    <row r="5908" spans="1:7" x14ac:dyDescent="0.35">
      <c r="A5908" s="2">
        <v>8307</v>
      </c>
      <c r="B5908" s="2" t="s">
        <v>6</v>
      </c>
      <c r="C5908" s="2">
        <v>1</v>
      </c>
      <c r="D5908" s="2">
        <v>42626</v>
      </c>
      <c r="E5908" s="3">
        <v>631.13121249999995</v>
      </c>
      <c r="F5908" s="3">
        <v>0</v>
      </c>
      <c r="G5908">
        <f>_xlfn.XLOOKUP(A5908,'Base CAC'!A:A,'Base CAC'!B:B)</f>
        <v>2307.4712524466995</v>
      </c>
    </row>
    <row r="5909" spans="1:7" x14ac:dyDescent="0.35">
      <c r="A5909" s="2">
        <v>8308</v>
      </c>
      <c r="B5909" s="2" t="s">
        <v>6</v>
      </c>
      <c r="C5909" s="2">
        <v>1</v>
      </c>
      <c r="D5909" s="2">
        <v>136297</v>
      </c>
      <c r="E5909" s="3">
        <v>846.40436999999986</v>
      </c>
      <c r="F5909" s="3">
        <v>2742.9771249999999</v>
      </c>
      <c r="G5909">
        <f>_xlfn.XLOOKUP(A5909,'Base CAC'!A:A,'Base CAC'!B:B)</f>
        <v>5104.4453173000002</v>
      </c>
    </row>
    <row r="5910" spans="1:7" x14ac:dyDescent="0.35">
      <c r="A5910" s="2">
        <v>8309</v>
      </c>
      <c r="B5910" s="2" t="s">
        <v>6</v>
      </c>
      <c r="C5910" s="2">
        <v>1</v>
      </c>
      <c r="D5910" s="2">
        <v>24853</v>
      </c>
      <c r="E5910" s="3">
        <v>312.96140249999996</v>
      </c>
      <c r="F5910" s="3">
        <v>678.79756249999991</v>
      </c>
      <c r="G5910">
        <f>_xlfn.XLOOKUP(A5910,'Base CAC'!A:A,'Base CAC'!B:B)</f>
        <v>1793.9746428852498</v>
      </c>
    </row>
    <row r="5911" spans="1:7" x14ac:dyDescent="0.35">
      <c r="A5911" s="2">
        <v>8310</v>
      </c>
      <c r="B5911" s="2" t="s">
        <v>6</v>
      </c>
      <c r="C5911" s="2">
        <v>1</v>
      </c>
      <c r="D5911" s="2">
        <v>25781</v>
      </c>
      <c r="E5911" s="3">
        <v>255.71529374999997</v>
      </c>
      <c r="F5911" s="3">
        <v>680.42504250000002</v>
      </c>
      <c r="G5911">
        <f>_xlfn.XLOOKUP(A5911,'Base CAC'!A:A,'Base CAC'!B:B)</f>
        <v>1386.1992532499999</v>
      </c>
    </row>
    <row r="5912" spans="1:7" x14ac:dyDescent="0.35">
      <c r="A5912" s="2">
        <v>8311</v>
      </c>
      <c r="B5912" s="2" t="s">
        <v>6</v>
      </c>
      <c r="C5912" s="2">
        <v>1</v>
      </c>
      <c r="D5912" s="2">
        <v>94844</v>
      </c>
      <c r="E5912" s="3">
        <v>1079.7989399999999</v>
      </c>
      <c r="F5912" s="3">
        <v>0</v>
      </c>
      <c r="G5912">
        <f>_xlfn.XLOOKUP(A5912,'Base CAC'!A:A,'Base CAC'!B:B)</f>
        <v>3884.0367871799999</v>
      </c>
    </row>
    <row r="5913" spans="1:7" x14ac:dyDescent="0.35">
      <c r="A5913" s="2">
        <v>8312</v>
      </c>
      <c r="B5913" s="2" t="s">
        <v>6</v>
      </c>
      <c r="C5913" s="2">
        <v>1</v>
      </c>
      <c r="D5913" s="2">
        <v>145702</v>
      </c>
      <c r="E5913" s="3">
        <v>1143.5785725000001</v>
      </c>
      <c r="F5913" s="3">
        <v>0</v>
      </c>
      <c r="G5913">
        <f>_xlfn.XLOOKUP(A5913,'Base CAC'!A:A,'Base CAC'!B:B)</f>
        <v>4605.5568566007005</v>
      </c>
    </row>
    <row r="5914" spans="1:7" x14ac:dyDescent="0.35">
      <c r="A5914" s="2">
        <v>8313</v>
      </c>
      <c r="B5914" s="2" t="s">
        <v>6</v>
      </c>
      <c r="C5914" s="2">
        <v>1</v>
      </c>
      <c r="D5914" s="2">
        <v>76342</v>
      </c>
      <c r="E5914" s="3">
        <v>798.91903000000002</v>
      </c>
      <c r="F5914" s="3">
        <v>0</v>
      </c>
      <c r="G5914">
        <f>_xlfn.XLOOKUP(A5914,'Base CAC'!A:A,'Base CAC'!B:B)</f>
        <v>2756.2706534999998</v>
      </c>
    </row>
    <row r="5915" spans="1:7" x14ac:dyDescent="0.35">
      <c r="A5915" s="2">
        <v>8314</v>
      </c>
      <c r="B5915" s="2" t="s">
        <v>6</v>
      </c>
      <c r="C5915" s="2">
        <v>1</v>
      </c>
      <c r="D5915" s="2">
        <v>25240</v>
      </c>
      <c r="E5915" s="3">
        <v>243.09274999999997</v>
      </c>
      <c r="F5915" s="3">
        <v>672.67755</v>
      </c>
      <c r="G5915">
        <f>_xlfn.XLOOKUP(A5915,'Base CAC'!A:A,'Base CAC'!B:B)</f>
        <v>1270.6857149999998</v>
      </c>
    </row>
    <row r="5916" spans="1:7" x14ac:dyDescent="0.35">
      <c r="A5916" s="2">
        <v>8315</v>
      </c>
      <c r="B5916" s="2" t="s">
        <v>6</v>
      </c>
      <c r="C5916" s="2">
        <v>1</v>
      </c>
      <c r="D5916" s="2">
        <v>15358</v>
      </c>
      <c r="E5916" s="3">
        <v>164.25380999999996</v>
      </c>
      <c r="F5916" s="3">
        <v>432.71164999999996</v>
      </c>
      <c r="G5916">
        <f>_xlfn.XLOOKUP(A5916,'Base CAC'!A:A,'Base CAC'!B:B)</f>
        <v>969.82160869999984</v>
      </c>
    </row>
    <row r="5917" spans="1:7" x14ac:dyDescent="0.35">
      <c r="A5917" s="2">
        <v>8316</v>
      </c>
      <c r="B5917" s="2" t="s">
        <v>6</v>
      </c>
      <c r="C5917" s="2">
        <v>1</v>
      </c>
      <c r="D5917" s="2">
        <v>72728</v>
      </c>
      <c r="E5917" s="3">
        <v>844.73572000000001</v>
      </c>
      <c r="F5917" s="3">
        <v>0</v>
      </c>
      <c r="G5917">
        <f>_xlfn.XLOOKUP(A5917,'Base CAC'!A:A,'Base CAC'!B:B)</f>
        <v>3611.8534127184003</v>
      </c>
    </row>
    <row r="5918" spans="1:7" x14ac:dyDescent="0.35">
      <c r="A5918" s="2">
        <v>8317</v>
      </c>
      <c r="B5918" s="2" t="s">
        <v>6</v>
      </c>
      <c r="C5918" s="2">
        <v>1</v>
      </c>
      <c r="D5918" s="2">
        <v>45662</v>
      </c>
      <c r="E5918" s="3">
        <v>590.75212499999998</v>
      </c>
      <c r="F5918" s="3">
        <v>0</v>
      </c>
      <c r="G5918">
        <f>_xlfn.XLOOKUP(A5918,'Base CAC'!A:A,'Base CAC'!B:B)</f>
        <v>2428.2854283082497</v>
      </c>
    </row>
    <row r="5919" spans="1:7" x14ac:dyDescent="0.35">
      <c r="A5919" s="2">
        <v>8318</v>
      </c>
      <c r="B5919" s="2" t="s">
        <v>6</v>
      </c>
      <c r="C5919" s="2">
        <v>1</v>
      </c>
      <c r="D5919" s="2">
        <v>99662</v>
      </c>
      <c r="E5919" s="3">
        <v>653.28440999999987</v>
      </c>
      <c r="F5919" s="3">
        <v>2200.5369599999999</v>
      </c>
      <c r="G5919">
        <f>_xlfn.XLOOKUP(A5919,'Base CAC'!A:A,'Base CAC'!B:B)</f>
        <v>4179.9887222999996</v>
      </c>
    </row>
    <row r="5920" spans="1:7" x14ac:dyDescent="0.35">
      <c r="A5920" s="2">
        <v>8319</v>
      </c>
      <c r="B5920" s="2" t="s">
        <v>6</v>
      </c>
      <c r="C5920" s="2">
        <v>1</v>
      </c>
      <c r="D5920" s="2">
        <v>83496</v>
      </c>
      <c r="E5920" s="3">
        <v>720.15300000000002</v>
      </c>
      <c r="F5920" s="3">
        <v>1862.79576</v>
      </c>
      <c r="G5920">
        <f>_xlfn.XLOOKUP(A5920,'Base CAC'!A:A,'Base CAC'!B:B)</f>
        <v>4334.0631927600007</v>
      </c>
    </row>
    <row r="5921" spans="1:7" x14ac:dyDescent="0.35">
      <c r="A5921" s="2">
        <v>8320</v>
      </c>
      <c r="B5921" s="2" t="s">
        <v>6</v>
      </c>
      <c r="C5921" s="2">
        <v>1</v>
      </c>
      <c r="D5921" s="2">
        <v>179736</v>
      </c>
      <c r="E5921" s="3">
        <v>1441.7073899999998</v>
      </c>
      <c r="F5921" s="3">
        <v>0</v>
      </c>
      <c r="G5921">
        <f>_xlfn.XLOOKUP(A5921,'Base CAC'!A:A,'Base CAC'!B:B)</f>
        <v>4671.1319435999994</v>
      </c>
    </row>
    <row r="5922" spans="1:7" x14ac:dyDescent="0.35">
      <c r="A5922" s="2">
        <v>8321</v>
      </c>
      <c r="B5922" s="2" t="s">
        <v>6</v>
      </c>
      <c r="C5922" s="2">
        <v>1</v>
      </c>
      <c r="D5922" s="2">
        <v>27024</v>
      </c>
      <c r="E5922" s="3">
        <v>248.6208</v>
      </c>
      <c r="F5922" s="3">
        <v>671.27615999999989</v>
      </c>
      <c r="G5922">
        <f>_xlfn.XLOOKUP(A5922,'Base CAC'!A:A,'Base CAC'!B:B)</f>
        <v>1432.0558080000001</v>
      </c>
    </row>
    <row r="5923" spans="1:7" x14ac:dyDescent="0.35">
      <c r="A5923" s="2">
        <v>8322</v>
      </c>
      <c r="B5923" s="2" t="s">
        <v>6</v>
      </c>
      <c r="C5923" s="2">
        <v>1</v>
      </c>
      <c r="D5923" s="2">
        <v>67053</v>
      </c>
      <c r="E5923" s="3">
        <v>717.13183500000002</v>
      </c>
      <c r="F5923" s="3">
        <v>0</v>
      </c>
      <c r="G5923">
        <f>_xlfn.XLOOKUP(A5923,'Base CAC'!A:A,'Base CAC'!B:B)</f>
        <v>2176.1365533075</v>
      </c>
    </row>
    <row r="5924" spans="1:7" x14ac:dyDescent="0.35">
      <c r="A5924" s="2">
        <v>8323</v>
      </c>
      <c r="B5924" s="2" t="s">
        <v>6</v>
      </c>
      <c r="C5924" s="2">
        <v>1</v>
      </c>
      <c r="D5924" s="2">
        <v>39603</v>
      </c>
      <c r="E5924" s="3">
        <v>409.89104999999995</v>
      </c>
      <c r="F5924" s="3">
        <v>993.98579625000002</v>
      </c>
      <c r="G5924">
        <f>_xlfn.XLOOKUP(A5924,'Base CAC'!A:A,'Base CAC'!B:B)</f>
        <v>2382.8729268014995</v>
      </c>
    </row>
    <row r="5925" spans="1:7" x14ac:dyDescent="0.35">
      <c r="A5925" s="2">
        <v>8324</v>
      </c>
      <c r="B5925" s="2" t="s">
        <v>6</v>
      </c>
      <c r="C5925" s="2">
        <v>1</v>
      </c>
      <c r="D5925" s="2">
        <v>27170</v>
      </c>
      <c r="E5925" s="3">
        <v>378.85168749999997</v>
      </c>
      <c r="F5925" s="3">
        <v>0</v>
      </c>
      <c r="G5925">
        <f>_xlfn.XLOOKUP(A5925,'Base CAC'!A:A,'Base CAC'!B:B)</f>
        <v>1409.5555885124998</v>
      </c>
    </row>
    <row r="5926" spans="1:7" x14ac:dyDescent="0.35">
      <c r="A5926" s="2">
        <v>8325</v>
      </c>
      <c r="B5926" s="2" t="s">
        <v>6</v>
      </c>
      <c r="C5926" s="2">
        <v>1</v>
      </c>
      <c r="D5926" s="2">
        <v>50958</v>
      </c>
      <c r="E5926" s="3">
        <v>644.6187000000001</v>
      </c>
      <c r="F5926" s="3">
        <v>0</v>
      </c>
      <c r="G5926">
        <f>_xlfn.XLOOKUP(A5926,'Base CAC'!A:A,'Base CAC'!B:B)</f>
        <v>1779.1476120000004</v>
      </c>
    </row>
    <row r="5927" spans="1:7" x14ac:dyDescent="0.35">
      <c r="A5927" s="2">
        <v>8326</v>
      </c>
      <c r="B5927" s="2" t="s">
        <v>6</v>
      </c>
      <c r="C5927" s="2">
        <v>1</v>
      </c>
      <c r="D5927" s="2">
        <v>968740</v>
      </c>
      <c r="E5927" s="3">
        <v>5068.9320500000003</v>
      </c>
      <c r="F5927" s="3">
        <v>0</v>
      </c>
      <c r="G5927">
        <f>_xlfn.XLOOKUP(A5927,'Base CAC'!A:A,'Base CAC'!B:B)</f>
        <v>18248.15538</v>
      </c>
    </row>
    <row r="5928" spans="1:7" x14ac:dyDescent="0.35">
      <c r="A5928" s="2">
        <v>8327</v>
      </c>
      <c r="B5928" s="2" t="s">
        <v>6</v>
      </c>
      <c r="C5928" s="2">
        <v>1</v>
      </c>
      <c r="D5928" s="2">
        <v>40224</v>
      </c>
      <c r="E5928" s="3">
        <v>630.25979999999993</v>
      </c>
      <c r="F5928" s="3">
        <v>0</v>
      </c>
      <c r="G5928">
        <f>_xlfn.XLOOKUP(A5928,'Base CAC'!A:A,'Base CAC'!B:B)</f>
        <v>2155.4885159999999</v>
      </c>
    </row>
    <row r="5929" spans="1:7" x14ac:dyDescent="0.35">
      <c r="A5929" s="2">
        <v>8328</v>
      </c>
      <c r="B5929" s="2" t="s">
        <v>6</v>
      </c>
      <c r="C5929" s="2">
        <v>1</v>
      </c>
      <c r="D5929" s="2">
        <v>34971</v>
      </c>
      <c r="E5929" s="3">
        <v>492.65396249999998</v>
      </c>
      <c r="F5929" s="3">
        <v>0</v>
      </c>
      <c r="G5929">
        <f>_xlfn.XLOOKUP(A5929,'Base CAC'!A:A,'Base CAC'!B:B)</f>
        <v>1755.4640114969998</v>
      </c>
    </row>
    <row r="5930" spans="1:7" x14ac:dyDescent="0.35">
      <c r="A5930" s="2">
        <v>8329</v>
      </c>
      <c r="B5930" s="2" t="s">
        <v>6</v>
      </c>
      <c r="C5930" s="2">
        <v>1</v>
      </c>
      <c r="D5930" s="2">
        <v>43680</v>
      </c>
      <c r="E5930" s="3">
        <v>690.69</v>
      </c>
      <c r="F5930" s="3">
        <v>0</v>
      </c>
      <c r="G5930">
        <f>_xlfn.XLOOKUP(A5930,'Base CAC'!A:A,'Base CAC'!B:B)</f>
        <v>2539.7361989999995</v>
      </c>
    </row>
    <row r="5931" spans="1:7" x14ac:dyDescent="0.35">
      <c r="A5931" s="2">
        <v>8330</v>
      </c>
      <c r="B5931" s="2" t="s">
        <v>6</v>
      </c>
      <c r="C5931" s="2">
        <v>1</v>
      </c>
      <c r="D5931" s="2">
        <v>40008</v>
      </c>
      <c r="E5931" s="3">
        <v>615.37304999999992</v>
      </c>
      <c r="F5931" s="3">
        <v>0</v>
      </c>
      <c r="G5931">
        <f>_xlfn.XLOOKUP(A5931,'Base CAC'!A:A,'Base CAC'!B:B)</f>
        <v>1606.1236604999999</v>
      </c>
    </row>
    <row r="5932" spans="1:7" x14ac:dyDescent="0.35">
      <c r="A5932" s="2">
        <v>8331</v>
      </c>
      <c r="B5932" s="2" t="s">
        <v>6</v>
      </c>
      <c r="C5932" s="2">
        <v>1</v>
      </c>
      <c r="D5932" s="2">
        <v>63633</v>
      </c>
      <c r="E5932" s="3">
        <v>541.51683000000003</v>
      </c>
      <c r="F5932" s="3">
        <v>1522.1013600000001</v>
      </c>
      <c r="G5932">
        <f>_xlfn.XLOOKUP(A5932,'Base CAC'!A:A,'Base CAC'!B:B)</f>
        <v>3984.5341086875997</v>
      </c>
    </row>
    <row r="5933" spans="1:7" x14ac:dyDescent="0.35">
      <c r="A5933" s="2">
        <v>8332</v>
      </c>
      <c r="B5933" s="2" t="s">
        <v>6</v>
      </c>
      <c r="C5933" s="2">
        <v>1</v>
      </c>
      <c r="D5933" s="2">
        <v>48166</v>
      </c>
      <c r="E5933" s="3">
        <v>373.888575</v>
      </c>
      <c r="F5933" s="3">
        <v>1233.8322975000001</v>
      </c>
      <c r="G5933">
        <f>_xlfn.XLOOKUP(A5933,'Base CAC'!A:A,'Base CAC'!B:B)</f>
        <v>2400.3646515</v>
      </c>
    </row>
    <row r="5934" spans="1:7" x14ac:dyDescent="0.35">
      <c r="A5934" s="2">
        <v>8333</v>
      </c>
      <c r="B5934" s="2" t="s">
        <v>6</v>
      </c>
      <c r="C5934" s="2">
        <v>1</v>
      </c>
      <c r="D5934" s="2">
        <v>59699</v>
      </c>
      <c r="E5934" s="3">
        <v>617.88464999999997</v>
      </c>
      <c r="F5934" s="3">
        <v>0</v>
      </c>
      <c r="G5934">
        <f>_xlfn.XLOOKUP(A5934,'Base CAC'!A:A,'Base CAC'!B:B)</f>
        <v>1756.49097090285</v>
      </c>
    </row>
    <row r="5935" spans="1:7" x14ac:dyDescent="0.35">
      <c r="A5935" s="2">
        <v>8334</v>
      </c>
      <c r="B5935" s="2" t="s">
        <v>6</v>
      </c>
      <c r="C5935" s="2">
        <v>1</v>
      </c>
      <c r="D5935" s="2">
        <v>37050</v>
      </c>
      <c r="E5935" s="3">
        <v>330.20812499999994</v>
      </c>
      <c r="F5935" s="3">
        <v>920.32199999999989</v>
      </c>
      <c r="G5935">
        <f>_xlfn.XLOOKUP(A5935,'Base CAC'!A:A,'Base CAC'!B:B)</f>
        <v>2215.0840359374997</v>
      </c>
    </row>
    <row r="5936" spans="1:7" x14ac:dyDescent="0.35">
      <c r="A5936" s="2">
        <v>8335</v>
      </c>
      <c r="B5936" s="2" t="s">
        <v>6</v>
      </c>
      <c r="C5936" s="2">
        <v>1</v>
      </c>
      <c r="D5936" s="2">
        <v>32816</v>
      </c>
      <c r="E5936" s="3">
        <v>452.86079999999993</v>
      </c>
      <c r="F5936" s="3">
        <v>0</v>
      </c>
      <c r="G5936">
        <f>_xlfn.XLOOKUP(A5936,'Base CAC'!A:A,'Base CAC'!B:B)</f>
        <v>1571.7385442303996</v>
      </c>
    </row>
    <row r="5937" spans="1:7" x14ac:dyDescent="0.35">
      <c r="A5937" s="2">
        <v>8336</v>
      </c>
      <c r="B5937" s="2" t="s">
        <v>6</v>
      </c>
      <c r="C5937" s="2">
        <v>1</v>
      </c>
      <c r="D5937" s="2">
        <v>24848</v>
      </c>
      <c r="E5937" s="3">
        <v>287.18076000000002</v>
      </c>
      <c r="F5937" s="3">
        <v>742.95519999999999</v>
      </c>
      <c r="G5937">
        <f>_xlfn.XLOOKUP(A5937,'Base CAC'!A:A,'Base CAC'!B:B)</f>
        <v>1673.4208624000003</v>
      </c>
    </row>
    <row r="5938" spans="1:7" x14ac:dyDescent="0.35">
      <c r="A5938" s="2">
        <v>8337</v>
      </c>
      <c r="B5938" s="2" t="s">
        <v>6</v>
      </c>
      <c r="C5938" s="2">
        <v>1</v>
      </c>
      <c r="D5938" s="2">
        <v>44957</v>
      </c>
      <c r="E5938" s="3">
        <v>458.8423812499999</v>
      </c>
      <c r="F5938" s="3">
        <v>1198.16024625</v>
      </c>
      <c r="G5938">
        <f>_xlfn.XLOOKUP(A5938,'Base CAC'!A:A,'Base CAC'!B:B)</f>
        <v>2547.1568471249998</v>
      </c>
    </row>
    <row r="5939" spans="1:7" x14ac:dyDescent="0.35">
      <c r="A5939" s="2">
        <v>8338</v>
      </c>
      <c r="B5939" s="2" t="s">
        <v>6</v>
      </c>
      <c r="C5939" s="2">
        <v>1</v>
      </c>
      <c r="D5939" s="2">
        <v>42891</v>
      </c>
      <c r="E5939" s="3">
        <v>406.92836249999999</v>
      </c>
      <c r="F5939" s="3">
        <v>1120.9026712499999</v>
      </c>
      <c r="G5939">
        <f>_xlfn.XLOOKUP(A5939,'Base CAC'!A:A,'Base CAC'!B:B)</f>
        <v>2564.7891189826501</v>
      </c>
    </row>
    <row r="5940" spans="1:7" x14ac:dyDescent="0.35">
      <c r="A5940" s="2">
        <v>8339</v>
      </c>
      <c r="B5940" s="2" t="s">
        <v>6</v>
      </c>
      <c r="C5940" s="2">
        <v>1</v>
      </c>
      <c r="D5940" s="2">
        <v>18025</v>
      </c>
      <c r="E5940" s="3">
        <v>342.02437499999996</v>
      </c>
      <c r="F5940" s="3">
        <v>0</v>
      </c>
      <c r="G5940">
        <f>_xlfn.XLOOKUP(A5940,'Base CAC'!A:A,'Base CAC'!B:B)</f>
        <v>872.16215624999995</v>
      </c>
    </row>
    <row r="5941" spans="1:7" x14ac:dyDescent="0.35">
      <c r="A5941" s="2">
        <v>8340</v>
      </c>
      <c r="B5941" s="2" t="s">
        <v>6</v>
      </c>
      <c r="C5941" s="2">
        <v>1</v>
      </c>
      <c r="D5941" s="2">
        <v>30177</v>
      </c>
      <c r="E5941" s="3">
        <v>468.49792500000001</v>
      </c>
      <c r="F5941" s="3">
        <v>0</v>
      </c>
      <c r="G5941">
        <f>_xlfn.XLOOKUP(A5941,'Base CAC'!A:A,'Base CAC'!B:B)</f>
        <v>1955.7445879125005</v>
      </c>
    </row>
    <row r="5942" spans="1:7" x14ac:dyDescent="0.35">
      <c r="A5942" s="2">
        <v>8341</v>
      </c>
      <c r="B5942" s="2" t="s">
        <v>6</v>
      </c>
      <c r="C5942" s="2">
        <v>1</v>
      </c>
      <c r="D5942" s="2">
        <v>78168</v>
      </c>
      <c r="E5942" s="3">
        <v>503.40192000000002</v>
      </c>
      <c r="F5942" s="3">
        <v>1743.9280799999999</v>
      </c>
      <c r="G5942">
        <f>_xlfn.XLOOKUP(A5942,'Base CAC'!A:A,'Base CAC'!B:B)</f>
        <v>2967.1947455999998</v>
      </c>
    </row>
    <row r="5943" spans="1:7" x14ac:dyDescent="0.35">
      <c r="A5943" s="2">
        <v>8342</v>
      </c>
      <c r="B5943" s="2" t="s">
        <v>6</v>
      </c>
      <c r="C5943" s="2">
        <v>1</v>
      </c>
      <c r="D5943" s="2">
        <v>24620</v>
      </c>
      <c r="E5943" s="3">
        <v>237.82920000000001</v>
      </c>
      <c r="F5943" s="3">
        <v>707.82499999999993</v>
      </c>
      <c r="G5943">
        <f>_xlfn.XLOOKUP(A5943,'Base CAC'!A:A,'Base CAC'!B:B)</f>
        <v>1478.3916079999999</v>
      </c>
    </row>
    <row r="5944" spans="1:7" x14ac:dyDescent="0.35">
      <c r="A5944" s="2">
        <v>8343</v>
      </c>
      <c r="B5944" s="2" t="s">
        <v>6</v>
      </c>
      <c r="C5944" s="2">
        <v>1</v>
      </c>
      <c r="D5944" s="2">
        <v>66342</v>
      </c>
      <c r="E5944" s="3">
        <v>747.67433999999992</v>
      </c>
      <c r="F5944" s="3">
        <v>0</v>
      </c>
      <c r="G5944">
        <f>_xlfn.XLOOKUP(A5944,'Base CAC'!A:A,'Base CAC'!B:B)</f>
        <v>2355.1741709999997</v>
      </c>
    </row>
    <row r="5945" spans="1:7" x14ac:dyDescent="0.35">
      <c r="A5945" s="2">
        <v>8344</v>
      </c>
      <c r="B5945" s="2" t="s">
        <v>6</v>
      </c>
      <c r="C5945" s="2">
        <v>1</v>
      </c>
      <c r="D5945" s="2">
        <v>44506</v>
      </c>
      <c r="E5945" s="3">
        <v>460.63709999999992</v>
      </c>
      <c r="F5945" s="3">
        <v>1197.6564599999999</v>
      </c>
      <c r="G5945">
        <f>_xlfn.XLOOKUP(A5945,'Base CAC'!A:A,'Base CAC'!B:B)</f>
        <v>2690.1206639999996</v>
      </c>
    </row>
    <row r="5946" spans="1:7" x14ac:dyDescent="0.35">
      <c r="A5946" s="2">
        <v>8345</v>
      </c>
      <c r="B5946" s="2" t="s">
        <v>6</v>
      </c>
      <c r="C5946" s="2">
        <v>1</v>
      </c>
      <c r="D5946" s="2">
        <v>41146</v>
      </c>
      <c r="E5946" s="3">
        <v>644.70638749999989</v>
      </c>
      <c r="F5946" s="3">
        <v>0</v>
      </c>
      <c r="G5946">
        <f>_xlfn.XLOOKUP(A5946,'Base CAC'!A:A,'Base CAC'!B:B)</f>
        <v>2320.9429949999994</v>
      </c>
    </row>
    <row r="5947" spans="1:7" x14ac:dyDescent="0.35">
      <c r="A5947" s="2">
        <v>8346</v>
      </c>
      <c r="B5947" s="2" t="s">
        <v>6</v>
      </c>
      <c r="C5947" s="2">
        <v>1</v>
      </c>
      <c r="D5947" s="2">
        <v>77132</v>
      </c>
      <c r="E5947" s="3">
        <v>869.27763999999991</v>
      </c>
      <c r="F5947" s="3">
        <v>0</v>
      </c>
      <c r="G5947">
        <f>_xlfn.XLOOKUP(A5947,'Base CAC'!A:A,'Base CAC'!B:B)</f>
        <v>3209.0114273817594</v>
      </c>
    </row>
    <row r="5948" spans="1:7" x14ac:dyDescent="0.35">
      <c r="A5948" s="2">
        <v>8347</v>
      </c>
      <c r="B5948" s="2" t="s">
        <v>6</v>
      </c>
      <c r="C5948" s="2">
        <v>1</v>
      </c>
      <c r="D5948" s="2">
        <v>13134</v>
      </c>
      <c r="E5948" s="3">
        <v>228.82711499999996</v>
      </c>
      <c r="F5948" s="3">
        <v>0</v>
      </c>
      <c r="G5948">
        <f>_xlfn.XLOOKUP(A5948,'Base CAC'!A:A,'Base CAC'!B:B)</f>
        <v>748.26466604999996</v>
      </c>
    </row>
    <row r="5949" spans="1:7" x14ac:dyDescent="0.35">
      <c r="A5949" s="2">
        <v>8348</v>
      </c>
      <c r="B5949" s="2" t="s">
        <v>6</v>
      </c>
      <c r="C5949" s="2">
        <v>1</v>
      </c>
      <c r="D5949" s="2">
        <v>31095</v>
      </c>
      <c r="E5949" s="3">
        <v>268.19437499999998</v>
      </c>
      <c r="F5949" s="3">
        <v>796.53729375</v>
      </c>
      <c r="G5949">
        <f>_xlfn.XLOOKUP(A5949,'Base CAC'!A:A,'Base CAC'!B:B)</f>
        <v>1649.0639180025</v>
      </c>
    </row>
    <row r="5950" spans="1:7" x14ac:dyDescent="0.35">
      <c r="A5950" s="2">
        <v>8349</v>
      </c>
      <c r="B5950" s="2" t="s">
        <v>6</v>
      </c>
      <c r="C5950" s="2">
        <v>1</v>
      </c>
      <c r="D5950" s="2">
        <v>24500</v>
      </c>
      <c r="E5950" s="3">
        <v>300.06374999999997</v>
      </c>
      <c r="F5950" s="3">
        <v>697.33124999999995</v>
      </c>
      <c r="G5950">
        <f>_xlfn.XLOOKUP(A5950,'Base CAC'!A:A,'Base CAC'!B:B)</f>
        <v>1633.5301499999998</v>
      </c>
    </row>
    <row r="5951" spans="1:7" x14ac:dyDescent="0.35">
      <c r="A5951" s="2">
        <v>8350</v>
      </c>
      <c r="B5951" s="2" t="s">
        <v>6</v>
      </c>
      <c r="C5951" s="2">
        <v>1</v>
      </c>
      <c r="D5951" s="2">
        <v>94442</v>
      </c>
      <c r="E5951" s="3">
        <v>749.39726999999993</v>
      </c>
      <c r="F5951" s="3">
        <v>2259.0526399999999</v>
      </c>
      <c r="G5951">
        <f>_xlfn.XLOOKUP(A5951,'Base CAC'!A:A,'Base CAC'!B:B)</f>
        <v>4666.8049872020783</v>
      </c>
    </row>
    <row r="5952" spans="1:7" x14ac:dyDescent="0.35">
      <c r="A5952" s="2">
        <v>8351</v>
      </c>
      <c r="B5952" s="2" t="s">
        <v>6</v>
      </c>
      <c r="C5952" s="2">
        <v>1</v>
      </c>
      <c r="D5952" s="2">
        <v>38933</v>
      </c>
      <c r="E5952" s="3">
        <v>397.35993124999993</v>
      </c>
      <c r="F5952" s="3">
        <v>1017.4652887499999</v>
      </c>
      <c r="G5952">
        <f>_xlfn.XLOOKUP(A5952,'Base CAC'!A:A,'Base CAC'!B:B)</f>
        <v>2018.8123154999998</v>
      </c>
    </row>
    <row r="5953" spans="1:7" x14ac:dyDescent="0.35">
      <c r="A5953" s="2">
        <v>8352</v>
      </c>
      <c r="B5953" s="2" t="s">
        <v>6</v>
      </c>
      <c r="C5953" s="2">
        <v>1</v>
      </c>
      <c r="D5953" s="2">
        <v>57341</v>
      </c>
      <c r="E5953" s="3">
        <v>639.63885500000004</v>
      </c>
      <c r="F5953" s="3">
        <v>0</v>
      </c>
      <c r="G5953">
        <f>_xlfn.XLOOKUP(A5953,'Base CAC'!A:A,'Base CAC'!B:B)</f>
        <v>1535.1332519999999</v>
      </c>
    </row>
    <row r="5954" spans="1:7" x14ac:dyDescent="0.35">
      <c r="A5954" s="2">
        <v>8353</v>
      </c>
      <c r="B5954" s="2" t="s">
        <v>6</v>
      </c>
      <c r="C5954" s="2">
        <v>1</v>
      </c>
      <c r="D5954" s="2">
        <v>24076</v>
      </c>
      <c r="E5954" s="3">
        <v>311.48324999999994</v>
      </c>
      <c r="F5954" s="3">
        <v>657.57574999999997</v>
      </c>
      <c r="G5954">
        <f>_xlfn.XLOOKUP(A5954,'Base CAC'!A:A,'Base CAC'!B:B)</f>
        <v>1433.1690424999997</v>
      </c>
    </row>
    <row r="5955" spans="1:7" x14ac:dyDescent="0.35">
      <c r="A5955" s="2">
        <v>8354</v>
      </c>
      <c r="B5955" s="2" t="s">
        <v>6</v>
      </c>
      <c r="C5955" s="2">
        <v>1</v>
      </c>
      <c r="D5955" s="2">
        <v>16781</v>
      </c>
      <c r="E5955" s="3">
        <v>303.94586249999998</v>
      </c>
      <c r="F5955" s="3">
        <v>0</v>
      </c>
      <c r="G5955">
        <f>_xlfn.XLOOKUP(A5955,'Base CAC'!A:A,'Base CAC'!B:B)</f>
        <v>1030.3764738749999</v>
      </c>
    </row>
    <row r="5956" spans="1:7" x14ac:dyDescent="0.35">
      <c r="A5956" s="2">
        <v>8355</v>
      </c>
      <c r="B5956" s="2" t="s">
        <v>6</v>
      </c>
      <c r="C5956" s="2">
        <v>1</v>
      </c>
      <c r="D5956" s="2">
        <v>119723</v>
      </c>
      <c r="E5956" s="3">
        <v>980.98033124999972</v>
      </c>
      <c r="F5956" s="3">
        <v>0</v>
      </c>
      <c r="G5956">
        <f>_xlfn.XLOOKUP(A5956,'Base CAC'!A:A,'Base CAC'!B:B)</f>
        <v>2795.7939440624991</v>
      </c>
    </row>
    <row r="5957" spans="1:7" x14ac:dyDescent="0.35">
      <c r="A5957" s="2">
        <v>8356</v>
      </c>
      <c r="B5957" s="2" t="s">
        <v>6</v>
      </c>
      <c r="C5957" s="2">
        <v>1</v>
      </c>
      <c r="D5957" s="2">
        <v>29134</v>
      </c>
      <c r="E5957" s="3">
        <v>242.90472499999998</v>
      </c>
      <c r="F5957" s="3">
        <v>776.45751749999999</v>
      </c>
      <c r="G5957">
        <f>_xlfn.XLOOKUP(A5957,'Base CAC'!A:A,'Base CAC'!B:B)</f>
        <v>1627.9350034247996</v>
      </c>
    </row>
    <row r="5958" spans="1:7" x14ac:dyDescent="0.35">
      <c r="A5958" s="2">
        <v>8357</v>
      </c>
      <c r="B5958" s="2" t="s">
        <v>6</v>
      </c>
      <c r="C5958" s="2">
        <v>1</v>
      </c>
      <c r="D5958" s="2">
        <v>27659</v>
      </c>
      <c r="E5958" s="3">
        <v>242.53485624999996</v>
      </c>
      <c r="F5958" s="3">
        <v>722.83339124999998</v>
      </c>
      <c r="G5958">
        <f>_xlfn.XLOOKUP(A5958,'Base CAC'!A:A,'Base CAC'!B:B)</f>
        <v>1652.3553845943748</v>
      </c>
    </row>
    <row r="5959" spans="1:7" x14ac:dyDescent="0.35">
      <c r="A5959" s="2">
        <v>8358</v>
      </c>
      <c r="B5959" s="2" t="s">
        <v>6</v>
      </c>
      <c r="C5959" s="2">
        <v>1</v>
      </c>
      <c r="D5959" s="2">
        <v>86260</v>
      </c>
      <c r="E5959" s="3">
        <v>1081.2691</v>
      </c>
      <c r="F5959" s="3">
        <v>0</v>
      </c>
      <c r="G5959">
        <f>_xlfn.XLOOKUP(A5959,'Base CAC'!A:A,'Base CAC'!B:B)</f>
        <v>3317.4611885538006</v>
      </c>
    </row>
    <row r="5960" spans="1:7" x14ac:dyDescent="0.35">
      <c r="A5960" s="2">
        <v>8359</v>
      </c>
      <c r="B5960" s="2" t="s">
        <v>6</v>
      </c>
      <c r="C5960" s="2">
        <v>1</v>
      </c>
      <c r="D5960" s="2">
        <v>26306</v>
      </c>
      <c r="E5960" s="3">
        <v>207.98181249999999</v>
      </c>
      <c r="F5960" s="3">
        <v>673.86107249999998</v>
      </c>
      <c r="G5960">
        <f>_xlfn.XLOOKUP(A5960,'Base CAC'!A:A,'Base CAC'!B:B)</f>
        <v>1460.5314801</v>
      </c>
    </row>
    <row r="5961" spans="1:7" x14ac:dyDescent="0.35">
      <c r="A5961" s="2">
        <v>8360</v>
      </c>
      <c r="B5961" s="2" t="s">
        <v>6</v>
      </c>
      <c r="C5961" s="2">
        <v>1</v>
      </c>
      <c r="D5961" s="2">
        <v>80513</v>
      </c>
      <c r="E5961" s="3">
        <v>851.82754000000011</v>
      </c>
      <c r="F5961" s="3">
        <v>0</v>
      </c>
      <c r="G5961">
        <f>_xlfn.XLOOKUP(A5961,'Base CAC'!A:A,'Base CAC'!B:B)</f>
        <v>3254.6831086929601</v>
      </c>
    </row>
    <row r="5962" spans="1:7" x14ac:dyDescent="0.35">
      <c r="A5962" s="2">
        <v>8361</v>
      </c>
      <c r="B5962" s="2" t="s">
        <v>6</v>
      </c>
      <c r="C5962" s="2">
        <v>1</v>
      </c>
      <c r="D5962" s="2">
        <v>26752</v>
      </c>
      <c r="E5962" s="3">
        <v>284.57439999999997</v>
      </c>
      <c r="F5962" s="3">
        <v>706.05215999999996</v>
      </c>
      <c r="G5962">
        <f>_xlfn.XLOOKUP(A5962,'Base CAC'!A:A,'Base CAC'!B:B)</f>
        <v>1772.3783484527999</v>
      </c>
    </row>
    <row r="5963" spans="1:7" x14ac:dyDescent="0.35">
      <c r="A5963" s="2">
        <v>8362</v>
      </c>
      <c r="B5963" s="2" t="s">
        <v>6</v>
      </c>
      <c r="C5963" s="2">
        <v>1</v>
      </c>
      <c r="D5963" s="2">
        <v>36314</v>
      </c>
      <c r="E5963" s="3">
        <v>354.96935000000002</v>
      </c>
      <c r="F5963" s="3">
        <v>892.64351249999993</v>
      </c>
      <c r="G5963">
        <f>_xlfn.XLOOKUP(A5963,'Base CAC'!A:A,'Base CAC'!B:B)</f>
        <v>2434.97458476675</v>
      </c>
    </row>
    <row r="5964" spans="1:7" x14ac:dyDescent="0.35">
      <c r="A5964" s="2">
        <v>8363</v>
      </c>
      <c r="B5964" s="2" t="s">
        <v>6</v>
      </c>
      <c r="C5964" s="2">
        <v>1</v>
      </c>
      <c r="D5964" s="2">
        <v>146117</v>
      </c>
      <c r="E5964" s="3">
        <v>1310.6694899999998</v>
      </c>
      <c r="F5964" s="3">
        <v>0</v>
      </c>
      <c r="G5964">
        <f>_xlfn.XLOOKUP(A5964,'Base CAC'!A:A,'Base CAC'!B:B)</f>
        <v>3657.1217578623</v>
      </c>
    </row>
    <row r="5965" spans="1:7" x14ac:dyDescent="0.35">
      <c r="A5965" s="2">
        <v>8364</v>
      </c>
      <c r="B5965" s="2" t="s">
        <v>6</v>
      </c>
      <c r="C5965" s="2">
        <v>1</v>
      </c>
      <c r="D5965" s="2">
        <v>95981</v>
      </c>
      <c r="E5965" s="3">
        <v>1037.5546099999999</v>
      </c>
      <c r="F5965" s="3">
        <v>0</v>
      </c>
      <c r="G5965">
        <f>_xlfn.XLOOKUP(A5965,'Base CAC'!A:A,'Base CAC'!B:B)</f>
        <v>2801.3974469999998</v>
      </c>
    </row>
    <row r="5966" spans="1:7" x14ac:dyDescent="0.35">
      <c r="A5966" s="2">
        <v>8365</v>
      </c>
      <c r="B5966" s="2" t="s">
        <v>6</v>
      </c>
      <c r="C5966" s="2">
        <v>1</v>
      </c>
      <c r="D5966" s="2">
        <v>45939</v>
      </c>
      <c r="E5966" s="3">
        <v>343.394025</v>
      </c>
      <c r="F5966" s="3">
        <v>1212.4450575000001</v>
      </c>
      <c r="G5966">
        <f>_xlfn.XLOOKUP(A5966,'Base CAC'!A:A,'Base CAC'!B:B)</f>
        <v>2369.1017933999997</v>
      </c>
    </row>
    <row r="5967" spans="1:7" x14ac:dyDescent="0.35">
      <c r="A5967" s="2">
        <v>8366</v>
      </c>
      <c r="B5967" s="2" t="s">
        <v>6</v>
      </c>
      <c r="C5967" s="2">
        <v>1</v>
      </c>
      <c r="D5967" s="2">
        <v>25882</v>
      </c>
      <c r="E5967" s="3">
        <v>364.61267499999997</v>
      </c>
      <c r="F5967" s="3">
        <v>0</v>
      </c>
      <c r="G5967">
        <f>_xlfn.XLOOKUP(A5967,'Base CAC'!A:A,'Base CAC'!B:B)</f>
        <v>1466.7274077224999</v>
      </c>
    </row>
    <row r="5968" spans="1:7" x14ac:dyDescent="0.35">
      <c r="A5968" s="2">
        <v>8367</v>
      </c>
      <c r="B5968" s="2" t="s">
        <v>6</v>
      </c>
      <c r="C5968" s="2">
        <v>1</v>
      </c>
      <c r="D5968" s="2">
        <v>50240</v>
      </c>
      <c r="E5968" s="3">
        <v>415.98719999999997</v>
      </c>
      <c r="F5968" s="3">
        <v>1109.2991999999999</v>
      </c>
      <c r="G5968">
        <f>_xlfn.XLOOKUP(A5968,'Base CAC'!A:A,'Base CAC'!B:B)</f>
        <v>2498.6964479999997</v>
      </c>
    </row>
    <row r="5969" spans="1:7" x14ac:dyDescent="0.35">
      <c r="A5969" s="2">
        <v>8368</v>
      </c>
      <c r="B5969" s="2" t="s">
        <v>6</v>
      </c>
      <c r="C5969" s="2">
        <v>1</v>
      </c>
      <c r="D5969" s="2">
        <v>82058</v>
      </c>
      <c r="E5969" s="3">
        <v>471.83350000000002</v>
      </c>
      <c r="F5969" s="3">
        <v>1868.46066</v>
      </c>
      <c r="G5969">
        <f>_xlfn.XLOOKUP(A5969,'Base CAC'!A:A,'Base CAC'!B:B)</f>
        <v>3184.8761249999998</v>
      </c>
    </row>
    <row r="5970" spans="1:7" x14ac:dyDescent="0.35">
      <c r="A5970" s="2">
        <v>8369</v>
      </c>
      <c r="B5970" s="2" t="s">
        <v>6</v>
      </c>
      <c r="C5970" s="2">
        <v>1</v>
      </c>
      <c r="D5970" s="2">
        <v>87426</v>
      </c>
      <c r="E5970" s="3">
        <v>1085.8309200000001</v>
      </c>
      <c r="F5970" s="3">
        <v>0</v>
      </c>
      <c r="G5970">
        <f>_xlfn.XLOOKUP(A5970,'Base CAC'!A:A,'Base CAC'!B:B)</f>
        <v>3004.0598232719999</v>
      </c>
    </row>
    <row r="5971" spans="1:7" x14ac:dyDescent="0.35">
      <c r="A5971" s="2">
        <v>8370</v>
      </c>
      <c r="B5971" s="2" t="s">
        <v>6</v>
      </c>
      <c r="C5971" s="2">
        <v>1</v>
      </c>
      <c r="D5971" s="2">
        <v>28578</v>
      </c>
      <c r="E5971" s="3">
        <v>213.62055000000001</v>
      </c>
      <c r="F5971" s="3">
        <v>746.85030749999987</v>
      </c>
      <c r="G5971">
        <f>_xlfn.XLOOKUP(A5971,'Base CAC'!A:A,'Base CAC'!B:B)</f>
        <v>1736.0942098499995</v>
      </c>
    </row>
    <row r="5972" spans="1:7" x14ac:dyDescent="0.35">
      <c r="A5972" s="2">
        <v>8371</v>
      </c>
      <c r="B5972" s="2" t="s">
        <v>6</v>
      </c>
      <c r="C5972" s="2">
        <v>1</v>
      </c>
      <c r="D5972" s="2">
        <v>30843</v>
      </c>
      <c r="E5972" s="3">
        <v>332.52609374999997</v>
      </c>
      <c r="F5972" s="3">
        <v>806.04325124999991</v>
      </c>
      <c r="G5972">
        <f>_xlfn.XLOOKUP(A5972,'Base CAC'!A:A,'Base CAC'!B:B)</f>
        <v>2599.1303570999999</v>
      </c>
    </row>
    <row r="5973" spans="1:7" x14ac:dyDescent="0.35">
      <c r="A5973" s="2">
        <v>8372</v>
      </c>
      <c r="B5973" s="2" t="s">
        <v>6</v>
      </c>
      <c r="C5973" s="2">
        <v>1</v>
      </c>
      <c r="D5973" s="2">
        <v>180940</v>
      </c>
      <c r="E5973" s="3">
        <v>1529.3953499999998</v>
      </c>
      <c r="F5973" s="3">
        <v>0</v>
      </c>
      <c r="G5973">
        <f>_xlfn.XLOOKUP(A5973,'Base CAC'!A:A,'Base CAC'!B:B)</f>
        <v>5414.0595389999999</v>
      </c>
    </row>
    <row r="5974" spans="1:7" x14ac:dyDescent="0.35">
      <c r="A5974" s="2">
        <v>8373</v>
      </c>
      <c r="B5974" s="2" t="s">
        <v>6</v>
      </c>
      <c r="C5974" s="2">
        <v>1</v>
      </c>
      <c r="D5974" s="2">
        <v>41489</v>
      </c>
      <c r="E5974" s="3">
        <v>357.84262499999994</v>
      </c>
      <c r="F5974" s="3">
        <v>1127.20426875</v>
      </c>
      <c r="G5974">
        <f>_xlfn.XLOOKUP(A5974,'Base CAC'!A:A,'Base CAC'!B:B)</f>
        <v>3333.1204786083745</v>
      </c>
    </row>
    <row r="5975" spans="1:7" x14ac:dyDescent="0.35">
      <c r="A5975" s="2">
        <v>8374</v>
      </c>
      <c r="B5975" s="2" t="s">
        <v>6</v>
      </c>
      <c r="C5975" s="2">
        <v>1</v>
      </c>
      <c r="D5975" s="2">
        <v>68507</v>
      </c>
      <c r="E5975" s="3">
        <v>512.08982500000002</v>
      </c>
      <c r="F5975" s="3">
        <v>1591.41761</v>
      </c>
      <c r="G5975">
        <f>_xlfn.XLOOKUP(A5975,'Base CAC'!A:A,'Base CAC'!B:B)</f>
        <v>3420.5607098834998</v>
      </c>
    </row>
    <row r="5976" spans="1:7" x14ac:dyDescent="0.35">
      <c r="A5976" s="2">
        <v>8375</v>
      </c>
      <c r="B5976" s="2" t="s">
        <v>6</v>
      </c>
      <c r="C5976" s="2">
        <v>1</v>
      </c>
      <c r="D5976" s="2">
        <v>99522</v>
      </c>
      <c r="E5976" s="3">
        <v>1121.61294</v>
      </c>
      <c r="F5976" s="3">
        <v>0</v>
      </c>
      <c r="G5976">
        <f>_xlfn.XLOOKUP(A5976,'Base CAC'!A:A,'Base CAC'!B:B)</f>
        <v>3465.7839846000002</v>
      </c>
    </row>
    <row r="5977" spans="1:7" x14ac:dyDescent="0.35">
      <c r="A5977" s="2">
        <v>8376</v>
      </c>
      <c r="B5977" s="2" t="s">
        <v>6</v>
      </c>
      <c r="C5977" s="2">
        <v>1</v>
      </c>
      <c r="D5977" s="2">
        <v>41810</v>
      </c>
      <c r="E5977" s="3">
        <v>631.06968749999999</v>
      </c>
      <c r="F5977" s="3">
        <v>0</v>
      </c>
      <c r="G5977">
        <f>_xlfn.XLOOKUP(A5977,'Base CAC'!A:A,'Base CAC'!B:B)</f>
        <v>1854.2846841749999</v>
      </c>
    </row>
    <row r="5978" spans="1:7" x14ac:dyDescent="0.35">
      <c r="A5978" s="2">
        <v>8377</v>
      </c>
      <c r="B5978" s="2" t="s">
        <v>6</v>
      </c>
      <c r="C5978" s="2">
        <v>1</v>
      </c>
      <c r="D5978" s="2">
        <v>22793</v>
      </c>
      <c r="E5978" s="3">
        <v>369.58849499999991</v>
      </c>
      <c r="F5978" s="3">
        <v>0</v>
      </c>
      <c r="G5978">
        <f>_xlfn.XLOOKUP(A5978,'Base CAC'!A:A,'Base CAC'!B:B)</f>
        <v>1210.1066503289999</v>
      </c>
    </row>
    <row r="5979" spans="1:7" x14ac:dyDescent="0.35">
      <c r="A5979" s="2">
        <v>8378</v>
      </c>
      <c r="B5979" s="2" t="s">
        <v>6</v>
      </c>
      <c r="C5979" s="2">
        <v>1</v>
      </c>
      <c r="D5979" s="2">
        <v>17109</v>
      </c>
      <c r="E5979" s="3">
        <v>271.51982999999996</v>
      </c>
      <c r="F5979" s="3">
        <v>0</v>
      </c>
      <c r="G5979">
        <f>_xlfn.XLOOKUP(A5979,'Base CAC'!A:A,'Base CAC'!B:B)</f>
        <v>768.13611554591989</v>
      </c>
    </row>
    <row r="5980" spans="1:7" x14ac:dyDescent="0.35">
      <c r="A5980" s="2">
        <v>8379</v>
      </c>
      <c r="B5980" s="2" t="s">
        <v>6</v>
      </c>
      <c r="C5980" s="2">
        <v>1</v>
      </c>
      <c r="D5980" s="2">
        <v>143825</v>
      </c>
      <c r="E5980" s="3">
        <v>1314.9200624999999</v>
      </c>
      <c r="F5980" s="3">
        <v>0</v>
      </c>
      <c r="G5980">
        <f>_xlfn.XLOOKUP(A5980,'Base CAC'!A:A,'Base CAC'!B:B)</f>
        <v>3826.417381875</v>
      </c>
    </row>
    <row r="5981" spans="1:7" x14ac:dyDescent="0.35">
      <c r="A5981" s="2">
        <v>8380</v>
      </c>
      <c r="B5981" s="2" t="s">
        <v>6</v>
      </c>
      <c r="C5981" s="2">
        <v>1</v>
      </c>
      <c r="D5981" s="2">
        <v>99152</v>
      </c>
      <c r="E5981" s="3">
        <v>1242.87032</v>
      </c>
      <c r="F5981" s="3">
        <v>0</v>
      </c>
      <c r="G5981">
        <f>_xlfn.XLOOKUP(A5981,'Base CAC'!A:A,'Base CAC'!B:B)</f>
        <v>4063.4215811532003</v>
      </c>
    </row>
    <row r="5982" spans="1:7" x14ac:dyDescent="0.35">
      <c r="A5982" s="2">
        <v>8381</v>
      </c>
      <c r="B5982" s="2" t="s">
        <v>6</v>
      </c>
      <c r="C5982" s="2">
        <v>1</v>
      </c>
      <c r="D5982" s="2">
        <v>30330</v>
      </c>
      <c r="E5982" s="3">
        <v>435.99374999999998</v>
      </c>
      <c r="F5982" s="3">
        <v>0</v>
      </c>
      <c r="G5982">
        <f>_xlfn.XLOOKUP(A5982,'Base CAC'!A:A,'Base CAC'!B:B)</f>
        <v>1481.27306985</v>
      </c>
    </row>
    <row r="5983" spans="1:7" x14ac:dyDescent="0.35">
      <c r="A5983" s="2">
        <v>8382</v>
      </c>
      <c r="B5983" s="2" t="s">
        <v>6</v>
      </c>
      <c r="C5983" s="2">
        <v>1</v>
      </c>
      <c r="D5983" s="2">
        <v>89192</v>
      </c>
      <c r="E5983" s="3">
        <v>1107.7646400000001</v>
      </c>
      <c r="F5983" s="3">
        <v>0</v>
      </c>
      <c r="G5983">
        <f>_xlfn.XLOOKUP(A5983,'Base CAC'!A:A,'Base CAC'!B:B)</f>
        <v>3696.8321566080003</v>
      </c>
    </row>
    <row r="5984" spans="1:7" x14ac:dyDescent="0.35">
      <c r="A5984" s="2">
        <v>8383</v>
      </c>
      <c r="B5984" s="2" t="s">
        <v>6</v>
      </c>
      <c r="C5984" s="2">
        <v>1</v>
      </c>
      <c r="D5984" s="2">
        <v>16097</v>
      </c>
      <c r="E5984" s="3">
        <v>161.05048499999998</v>
      </c>
      <c r="F5984" s="3">
        <v>462.78874999999994</v>
      </c>
      <c r="G5984">
        <f>_xlfn.XLOOKUP(A5984,'Base CAC'!A:A,'Base CAC'!B:B)</f>
        <v>1058.7647146363499</v>
      </c>
    </row>
    <row r="5985" spans="1:7" x14ac:dyDescent="0.35">
      <c r="A5985" s="2">
        <v>8384</v>
      </c>
      <c r="B5985" s="2" t="s">
        <v>6</v>
      </c>
      <c r="C5985" s="2">
        <v>1</v>
      </c>
      <c r="D5985" s="2">
        <v>21095</v>
      </c>
      <c r="E5985" s="3">
        <v>207.41658749999993</v>
      </c>
      <c r="F5985" s="3">
        <v>588.28681249999988</v>
      </c>
      <c r="G5985">
        <f>_xlfn.XLOOKUP(A5985,'Base CAC'!A:A,'Base CAC'!B:B)</f>
        <v>1317.1650274502499</v>
      </c>
    </row>
    <row r="5986" spans="1:7" x14ac:dyDescent="0.35">
      <c r="A5986" s="2">
        <v>8385</v>
      </c>
      <c r="B5986" s="2" t="s">
        <v>6</v>
      </c>
      <c r="C5986" s="2">
        <v>1</v>
      </c>
      <c r="D5986" s="2">
        <v>70753</v>
      </c>
      <c r="E5986" s="3">
        <v>593.97143499999993</v>
      </c>
      <c r="F5986" s="3">
        <v>1627.319</v>
      </c>
      <c r="G5986">
        <f>_xlfn.XLOOKUP(A5986,'Base CAC'!A:A,'Base CAC'!B:B)</f>
        <v>4323.9346690289995</v>
      </c>
    </row>
    <row r="5987" spans="1:7" x14ac:dyDescent="0.35">
      <c r="A5987" s="2">
        <v>8386</v>
      </c>
      <c r="B5987" s="2" t="s">
        <v>6</v>
      </c>
      <c r="C5987" s="2">
        <v>1</v>
      </c>
      <c r="D5987" s="2">
        <v>52776</v>
      </c>
      <c r="E5987" s="3">
        <v>600.85475999999994</v>
      </c>
      <c r="F5987" s="3">
        <v>0</v>
      </c>
      <c r="G5987">
        <f>_xlfn.XLOOKUP(A5987,'Base CAC'!A:A,'Base CAC'!B:B)</f>
        <v>1712.4360659999998</v>
      </c>
    </row>
    <row r="5988" spans="1:7" x14ac:dyDescent="0.35">
      <c r="A5988" s="2">
        <v>8387</v>
      </c>
      <c r="B5988" s="2" t="s">
        <v>6</v>
      </c>
      <c r="C5988" s="2">
        <v>1</v>
      </c>
      <c r="D5988" s="2">
        <v>27062</v>
      </c>
      <c r="E5988" s="3">
        <v>287.87202500000001</v>
      </c>
      <c r="F5988" s="3">
        <v>714.233835</v>
      </c>
      <c r="G5988">
        <f>_xlfn.XLOOKUP(A5988,'Base CAC'!A:A,'Base CAC'!B:B)</f>
        <v>1431.0351772500001</v>
      </c>
    </row>
    <row r="5989" spans="1:7" x14ac:dyDescent="0.35">
      <c r="A5989" s="2">
        <v>8388</v>
      </c>
      <c r="B5989" s="2" t="s">
        <v>6</v>
      </c>
      <c r="C5989" s="2">
        <v>1</v>
      </c>
      <c r="D5989" s="2">
        <v>49608</v>
      </c>
      <c r="E5989" s="3">
        <v>784.42650000000003</v>
      </c>
      <c r="F5989" s="3">
        <v>0</v>
      </c>
      <c r="G5989">
        <f>_xlfn.XLOOKUP(A5989,'Base CAC'!A:A,'Base CAC'!B:B)</f>
        <v>2181.6783588600001</v>
      </c>
    </row>
    <row r="5990" spans="1:7" x14ac:dyDescent="0.35">
      <c r="A5990" s="2">
        <v>8389</v>
      </c>
      <c r="B5990" s="2" t="s">
        <v>6</v>
      </c>
      <c r="C5990" s="2">
        <v>1</v>
      </c>
      <c r="D5990" s="2">
        <v>88846</v>
      </c>
      <c r="E5990" s="3">
        <v>970.64254999999991</v>
      </c>
      <c r="F5990" s="3">
        <v>0</v>
      </c>
      <c r="G5990">
        <f>_xlfn.XLOOKUP(A5990,'Base CAC'!A:A,'Base CAC'!B:B)</f>
        <v>2795.4505439999998</v>
      </c>
    </row>
    <row r="5991" spans="1:7" x14ac:dyDescent="0.35">
      <c r="A5991" s="2">
        <v>8390</v>
      </c>
      <c r="B5991" s="2" t="s">
        <v>6</v>
      </c>
      <c r="C5991" s="2">
        <v>1</v>
      </c>
      <c r="D5991" s="2">
        <v>37696</v>
      </c>
      <c r="E5991" s="3">
        <v>596.06799999999998</v>
      </c>
      <c r="F5991" s="3">
        <v>0</v>
      </c>
      <c r="G5991">
        <f>_xlfn.XLOOKUP(A5991,'Base CAC'!A:A,'Base CAC'!B:B)</f>
        <v>1823.9680799999999</v>
      </c>
    </row>
    <row r="5992" spans="1:7" x14ac:dyDescent="0.35">
      <c r="A5992" s="2">
        <v>8391</v>
      </c>
      <c r="B5992" s="2" t="s">
        <v>6</v>
      </c>
      <c r="C5992" s="2">
        <v>1</v>
      </c>
      <c r="D5992" s="2">
        <v>39224</v>
      </c>
      <c r="E5992" s="3">
        <v>620.22950000000003</v>
      </c>
      <c r="F5992" s="3">
        <v>0</v>
      </c>
      <c r="G5992">
        <f>_xlfn.XLOOKUP(A5992,'Base CAC'!A:A,'Base CAC'!B:B)</f>
        <v>1544.3714550000002</v>
      </c>
    </row>
    <row r="5993" spans="1:7" x14ac:dyDescent="0.35">
      <c r="A5993" s="2">
        <v>8392</v>
      </c>
      <c r="B5993" s="2" t="s">
        <v>6</v>
      </c>
      <c r="C5993" s="2">
        <v>1</v>
      </c>
      <c r="D5993" s="2">
        <v>44927</v>
      </c>
      <c r="E5993" s="3">
        <v>342.28758124999996</v>
      </c>
      <c r="F5993" s="3">
        <v>1162.4861249999999</v>
      </c>
      <c r="G5993">
        <f>_xlfn.XLOOKUP(A5993,'Base CAC'!A:A,'Base CAC'!B:B)</f>
        <v>2229.6910122412501</v>
      </c>
    </row>
    <row r="5994" spans="1:7" x14ac:dyDescent="0.35">
      <c r="A5994" s="2">
        <v>8393</v>
      </c>
      <c r="B5994" s="2" t="s">
        <v>6</v>
      </c>
      <c r="C5994" s="2">
        <v>1</v>
      </c>
      <c r="D5994" s="2">
        <v>52119</v>
      </c>
      <c r="E5994" s="3">
        <v>545.42533500000002</v>
      </c>
      <c r="F5994" s="3">
        <v>0</v>
      </c>
      <c r="G5994">
        <f>_xlfn.XLOOKUP(A5994,'Base CAC'!A:A,'Base CAC'!B:B)</f>
        <v>1489.0111645500001</v>
      </c>
    </row>
    <row r="5995" spans="1:7" x14ac:dyDescent="0.35">
      <c r="A5995" s="2">
        <v>8394</v>
      </c>
      <c r="B5995" s="2" t="s">
        <v>6</v>
      </c>
      <c r="C5995" s="2">
        <v>1</v>
      </c>
      <c r="D5995" s="2">
        <v>28514</v>
      </c>
      <c r="E5995" s="3">
        <v>221.33992500000002</v>
      </c>
      <c r="F5995" s="3">
        <v>752.555745</v>
      </c>
      <c r="G5995">
        <f>_xlfn.XLOOKUP(A5995,'Base CAC'!A:A,'Base CAC'!B:B)</f>
        <v>1824.7015516284</v>
      </c>
    </row>
    <row r="5996" spans="1:7" x14ac:dyDescent="0.35">
      <c r="A5996" s="2">
        <v>8395</v>
      </c>
      <c r="B5996" s="2" t="s">
        <v>6</v>
      </c>
      <c r="C5996" s="2">
        <v>1</v>
      </c>
      <c r="D5996" s="2">
        <v>39925</v>
      </c>
      <c r="E5996" s="3">
        <v>327.13546874999992</v>
      </c>
      <c r="F5996" s="3">
        <v>1002.06759375</v>
      </c>
      <c r="G5996">
        <f>_xlfn.XLOOKUP(A5996,'Base CAC'!A:A,'Base CAC'!B:B)</f>
        <v>2111.0568328125</v>
      </c>
    </row>
    <row r="5997" spans="1:7" x14ac:dyDescent="0.35">
      <c r="A5997" s="2">
        <v>8396</v>
      </c>
      <c r="B5997" s="2" t="s">
        <v>6</v>
      </c>
      <c r="C5997" s="2">
        <v>1</v>
      </c>
      <c r="D5997" s="2">
        <v>48229</v>
      </c>
      <c r="E5997" s="3">
        <v>485.30431249999992</v>
      </c>
      <c r="F5997" s="3">
        <v>1247.925375</v>
      </c>
      <c r="G5997">
        <f>_xlfn.XLOOKUP(A5997,'Base CAC'!A:A,'Base CAC'!B:B)</f>
        <v>2514.5696306249997</v>
      </c>
    </row>
    <row r="5998" spans="1:7" x14ac:dyDescent="0.35">
      <c r="A5998" s="2">
        <v>8397</v>
      </c>
      <c r="B5998" s="2" t="s">
        <v>6</v>
      </c>
      <c r="C5998" s="2">
        <v>1</v>
      </c>
      <c r="D5998" s="2">
        <v>44872</v>
      </c>
      <c r="E5998" s="3">
        <v>670.83640000000003</v>
      </c>
      <c r="F5998" s="3">
        <v>0</v>
      </c>
      <c r="G5998">
        <f>_xlfn.XLOOKUP(A5998,'Base CAC'!A:A,'Base CAC'!B:B)</f>
        <v>2355.6319560540005</v>
      </c>
    </row>
    <row r="5999" spans="1:7" x14ac:dyDescent="0.35">
      <c r="A5999" s="2">
        <v>8398</v>
      </c>
      <c r="B5999" s="2" t="s">
        <v>6</v>
      </c>
      <c r="C5999" s="2">
        <v>1</v>
      </c>
      <c r="D5999" s="2">
        <v>72360</v>
      </c>
      <c r="E5999" s="3">
        <v>607.46219999999994</v>
      </c>
      <c r="F5999" s="3">
        <v>1747.4940000000001</v>
      </c>
      <c r="G5999">
        <f>_xlfn.XLOOKUP(A5999,'Base CAC'!A:A,'Base CAC'!B:B)</f>
        <v>3970.2068606988009</v>
      </c>
    </row>
    <row r="6000" spans="1:7" x14ac:dyDescent="0.35">
      <c r="A6000" s="2">
        <v>8399</v>
      </c>
      <c r="B6000" s="2" t="s">
        <v>6</v>
      </c>
      <c r="C6000" s="2">
        <v>1</v>
      </c>
      <c r="D6000" s="2">
        <v>21440</v>
      </c>
      <c r="E6000" s="3">
        <v>355.04639999999995</v>
      </c>
      <c r="F6000" s="3">
        <v>0</v>
      </c>
      <c r="G6000">
        <f>_xlfn.XLOOKUP(A6000,'Base CAC'!A:A,'Base CAC'!B:B)</f>
        <v>852.11135999999988</v>
      </c>
    </row>
    <row r="6001" spans="1:7" x14ac:dyDescent="0.35">
      <c r="A6001" s="2">
        <v>8400</v>
      </c>
      <c r="B6001" s="2" t="s">
        <v>6</v>
      </c>
      <c r="C6001" s="2">
        <v>1</v>
      </c>
      <c r="D6001" s="2">
        <v>21224</v>
      </c>
      <c r="E6001" s="3">
        <v>234.31295999999998</v>
      </c>
      <c r="F6001" s="3">
        <v>591.88429999999994</v>
      </c>
      <c r="G6001">
        <f>_xlfn.XLOOKUP(A6001,'Base CAC'!A:A,'Base CAC'!B:B)</f>
        <v>1315.9113464</v>
      </c>
    </row>
    <row r="6002" spans="1:7" x14ac:dyDescent="0.35">
      <c r="A6002" s="2">
        <v>8401</v>
      </c>
      <c r="B6002" s="2" t="s">
        <v>6</v>
      </c>
      <c r="C6002" s="2">
        <v>1</v>
      </c>
      <c r="D6002" s="2">
        <v>19900</v>
      </c>
      <c r="E6002" s="3">
        <v>339.84224999999998</v>
      </c>
      <c r="F6002" s="3">
        <v>0</v>
      </c>
      <c r="G6002">
        <f>_xlfn.XLOOKUP(A6002,'Base CAC'!A:A,'Base CAC'!B:B)</f>
        <v>1482.9465170520007</v>
      </c>
    </row>
    <row r="6003" spans="1:7" x14ac:dyDescent="0.35">
      <c r="A6003" s="2">
        <v>8402</v>
      </c>
      <c r="B6003" s="2" t="s">
        <v>6</v>
      </c>
      <c r="C6003" s="2">
        <v>1</v>
      </c>
      <c r="D6003" s="2">
        <v>83540</v>
      </c>
      <c r="E6003" s="3">
        <v>682.1040999999999</v>
      </c>
      <c r="F6003" s="3">
        <v>2017.4910000000002</v>
      </c>
      <c r="G6003">
        <f>_xlfn.XLOOKUP(A6003,'Base CAC'!A:A,'Base CAC'!B:B)</f>
        <v>4038.1782821699999</v>
      </c>
    </row>
    <row r="6004" spans="1:7" x14ac:dyDescent="0.35">
      <c r="A6004" s="2">
        <v>8403</v>
      </c>
      <c r="B6004" s="2" t="s">
        <v>6</v>
      </c>
      <c r="C6004" s="2">
        <v>1</v>
      </c>
      <c r="D6004" s="2">
        <v>136704</v>
      </c>
      <c r="E6004" s="3">
        <v>1261.6070399999999</v>
      </c>
      <c r="F6004" s="3">
        <v>0</v>
      </c>
      <c r="G6004">
        <f>_xlfn.XLOOKUP(A6004,'Base CAC'!A:A,'Base CAC'!B:B)</f>
        <v>5566.8662961407999</v>
      </c>
    </row>
    <row r="6005" spans="1:7" x14ac:dyDescent="0.35">
      <c r="A6005" s="2">
        <v>8404</v>
      </c>
      <c r="B6005" s="2" t="s">
        <v>6</v>
      </c>
      <c r="C6005" s="2">
        <v>1</v>
      </c>
      <c r="D6005" s="2">
        <v>94108</v>
      </c>
      <c r="E6005" s="3">
        <v>1114.7092599999999</v>
      </c>
      <c r="F6005" s="3">
        <v>0</v>
      </c>
      <c r="G6005">
        <f>_xlfn.XLOOKUP(A6005,'Base CAC'!A:A,'Base CAC'!B:B)</f>
        <v>3087.9675920519994</v>
      </c>
    </row>
    <row r="6006" spans="1:7" x14ac:dyDescent="0.35">
      <c r="A6006" s="2">
        <v>8405</v>
      </c>
      <c r="B6006" s="2" t="s">
        <v>6</v>
      </c>
      <c r="C6006" s="2">
        <v>1</v>
      </c>
      <c r="D6006" s="2">
        <v>101125</v>
      </c>
      <c r="E6006" s="3">
        <v>462.26765624999996</v>
      </c>
      <c r="F6006" s="3">
        <v>2035.140625</v>
      </c>
      <c r="G6006">
        <f>_xlfn.XLOOKUP(A6006,'Base CAC'!A:A,'Base CAC'!B:B)</f>
        <v>3643.83206875</v>
      </c>
    </row>
    <row r="6007" spans="1:7" x14ac:dyDescent="0.35">
      <c r="A6007" s="2">
        <v>8406</v>
      </c>
      <c r="B6007" s="2" t="s">
        <v>6</v>
      </c>
      <c r="C6007" s="2">
        <v>1</v>
      </c>
      <c r="D6007" s="2">
        <v>16602</v>
      </c>
      <c r="E6007" s="3">
        <v>180.42223499999997</v>
      </c>
      <c r="F6007" s="3">
        <v>462.98827499999993</v>
      </c>
      <c r="G6007">
        <f>_xlfn.XLOOKUP(A6007,'Base CAC'!A:A,'Base CAC'!B:B)</f>
        <v>950.12830949999989</v>
      </c>
    </row>
    <row r="6008" spans="1:7" x14ac:dyDescent="0.35">
      <c r="A6008" s="2">
        <v>8407</v>
      </c>
      <c r="B6008" s="2" t="s">
        <v>6</v>
      </c>
      <c r="C6008" s="2">
        <v>1</v>
      </c>
      <c r="D6008" s="2">
        <v>18035</v>
      </c>
      <c r="E6008" s="3">
        <v>161.77394999999999</v>
      </c>
      <c r="F6008" s="3">
        <v>513.32118749999995</v>
      </c>
      <c r="G6008">
        <f>_xlfn.XLOOKUP(A6008,'Base CAC'!A:A,'Base CAC'!B:B)</f>
        <v>1052.0284409999999</v>
      </c>
    </row>
    <row r="6009" spans="1:7" x14ac:dyDescent="0.35">
      <c r="A6009" s="2">
        <v>8408</v>
      </c>
      <c r="B6009" s="2" t="s">
        <v>6</v>
      </c>
      <c r="C6009" s="2">
        <v>1</v>
      </c>
      <c r="D6009" s="2">
        <v>78676</v>
      </c>
      <c r="E6009" s="3">
        <v>922.86948000000007</v>
      </c>
      <c r="F6009" s="3">
        <v>0</v>
      </c>
      <c r="G6009">
        <f>_xlfn.XLOOKUP(A6009,'Base CAC'!A:A,'Base CAC'!B:B)</f>
        <v>3124.6016504320805</v>
      </c>
    </row>
    <row r="6010" spans="1:7" x14ac:dyDescent="0.35">
      <c r="A6010" s="2">
        <v>8409</v>
      </c>
      <c r="B6010" s="2" t="s">
        <v>6</v>
      </c>
      <c r="C6010" s="2">
        <v>1</v>
      </c>
      <c r="D6010" s="2">
        <v>76660</v>
      </c>
      <c r="E6010" s="3">
        <v>449.61090000000002</v>
      </c>
      <c r="F6010" s="3">
        <v>1692.6527999999998</v>
      </c>
      <c r="G6010">
        <f>_xlfn.XLOOKUP(A6010,'Base CAC'!A:A,'Base CAC'!B:B)</f>
        <v>3585.6575065800007</v>
      </c>
    </row>
    <row r="6011" spans="1:7" x14ac:dyDescent="0.35">
      <c r="A6011" s="2">
        <v>8410</v>
      </c>
      <c r="B6011" s="2" t="s">
        <v>6</v>
      </c>
      <c r="C6011" s="2">
        <v>1</v>
      </c>
      <c r="D6011" s="2">
        <v>27606</v>
      </c>
      <c r="E6011" s="3">
        <v>297.62718749999999</v>
      </c>
      <c r="F6011" s="3">
        <v>750.0205125</v>
      </c>
      <c r="G6011">
        <f>_xlfn.XLOOKUP(A6011,'Base CAC'!A:A,'Base CAC'!B:B)</f>
        <v>1995.3224277187496</v>
      </c>
    </row>
    <row r="6012" spans="1:7" x14ac:dyDescent="0.35">
      <c r="A6012" s="2">
        <v>8411</v>
      </c>
      <c r="B6012" s="2" t="s">
        <v>6</v>
      </c>
      <c r="C6012" s="2">
        <v>1</v>
      </c>
      <c r="D6012" s="2">
        <v>46474</v>
      </c>
      <c r="E6012" s="3">
        <v>380.79633749999988</v>
      </c>
      <c r="F6012" s="3">
        <v>1190.4896025</v>
      </c>
      <c r="G6012">
        <f>_xlfn.XLOOKUP(A6012,'Base CAC'!A:A,'Base CAC'!B:B)</f>
        <v>2136.9829496512498</v>
      </c>
    </row>
    <row r="6013" spans="1:7" x14ac:dyDescent="0.35">
      <c r="A6013" s="2">
        <v>8412</v>
      </c>
      <c r="B6013" s="2" t="s">
        <v>6</v>
      </c>
      <c r="C6013" s="2">
        <v>1</v>
      </c>
      <c r="D6013" s="2">
        <v>58597</v>
      </c>
      <c r="E6013" s="3">
        <v>471.70585</v>
      </c>
      <c r="F6013" s="3">
        <v>1280.3444499999998</v>
      </c>
      <c r="G6013">
        <f>_xlfn.XLOOKUP(A6013,'Base CAC'!A:A,'Base CAC'!B:B)</f>
        <v>3114.8758871999999</v>
      </c>
    </row>
    <row r="6014" spans="1:7" x14ac:dyDescent="0.35">
      <c r="A6014" s="2">
        <v>8413</v>
      </c>
      <c r="B6014" s="2" t="s">
        <v>6</v>
      </c>
      <c r="C6014" s="2">
        <v>1</v>
      </c>
      <c r="D6014" s="2">
        <v>138740</v>
      </c>
      <c r="E6014" s="3">
        <v>717.97949999999992</v>
      </c>
      <c r="F6014" s="3">
        <v>2708.3782249999999</v>
      </c>
      <c r="G6014">
        <f>_xlfn.XLOOKUP(A6014,'Base CAC'!A:A,'Base CAC'!B:B)</f>
        <v>5284.0380989760006</v>
      </c>
    </row>
    <row r="6015" spans="1:7" x14ac:dyDescent="0.35">
      <c r="A6015" s="2">
        <v>8414</v>
      </c>
      <c r="B6015" s="2" t="s">
        <v>6</v>
      </c>
      <c r="C6015" s="2">
        <v>1</v>
      </c>
      <c r="D6015" s="2">
        <v>47312</v>
      </c>
      <c r="E6015" s="3">
        <v>510.08249999999998</v>
      </c>
      <c r="F6015" s="3">
        <v>1285.4078999999999</v>
      </c>
      <c r="G6015">
        <f>_xlfn.XLOOKUP(A6015,'Base CAC'!A:A,'Base CAC'!B:B)</f>
        <v>3184.1114535450001</v>
      </c>
    </row>
    <row r="6016" spans="1:7" x14ac:dyDescent="0.35">
      <c r="A6016" s="2">
        <v>8415</v>
      </c>
      <c r="B6016" s="2" t="s">
        <v>6</v>
      </c>
      <c r="C6016" s="2">
        <v>1</v>
      </c>
      <c r="D6016" s="2">
        <v>84433</v>
      </c>
      <c r="E6016" s="3">
        <v>543.74851999999998</v>
      </c>
      <c r="F6016" s="3">
        <v>2019.6373599999999</v>
      </c>
      <c r="G6016">
        <f>_xlfn.XLOOKUP(A6016,'Base CAC'!A:A,'Base CAC'!B:B)</f>
        <v>3487.7583639999998</v>
      </c>
    </row>
    <row r="6017" spans="1:7" x14ac:dyDescent="0.35">
      <c r="A6017" s="2">
        <v>8416</v>
      </c>
      <c r="B6017" s="2" t="s">
        <v>6</v>
      </c>
      <c r="C6017" s="2">
        <v>1</v>
      </c>
      <c r="D6017" s="2">
        <v>29430</v>
      </c>
      <c r="E6017" s="3">
        <v>296.13937499999997</v>
      </c>
      <c r="F6017" s="3">
        <v>753.88623749999999</v>
      </c>
      <c r="G6017">
        <f>_xlfn.XLOOKUP(A6017,'Base CAC'!A:A,'Base CAC'!B:B)</f>
        <v>1633.42018125</v>
      </c>
    </row>
    <row r="6018" spans="1:7" x14ac:dyDescent="0.35">
      <c r="A6018" s="2">
        <v>8417</v>
      </c>
      <c r="B6018" s="2" t="s">
        <v>6</v>
      </c>
      <c r="C6018" s="2">
        <v>1</v>
      </c>
      <c r="D6018" s="2">
        <v>47693</v>
      </c>
      <c r="E6018" s="3">
        <v>486.76668124999992</v>
      </c>
      <c r="F6018" s="3">
        <v>1197.0346837499999</v>
      </c>
      <c r="G6018">
        <f>_xlfn.XLOOKUP(A6018,'Base CAC'!A:A,'Base CAC'!B:B)</f>
        <v>3056.0132580695999</v>
      </c>
    </row>
    <row r="6019" spans="1:7" x14ac:dyDescent="0.35">
      <c r="A6019" s="2">
        <v>8418</v>
      </c>
      <c r="B6019" s="2" t="s">
        <v>6</v>
      </c>
      <c r="C6019" s="2">
        <v>1</v>
      </c>
      <c r="D6019" s="2">
        <v>22543</v>
      </c>
      <c r="E6019" s="3">
        <v>225.54271499999996</v>
      </c>
      <c r="F6019" s="3">
        <v>628.66791249999994</v>
      </c>
      <c r="G6019">
        <f>_xlfn.XLOOKUP(A6019,'Base CAC'!A:A,'Base CAC'!B:B)</f>
        <v>1393.2577163499998</v>
      </c>
    </row>
    <row r="6020" spans="1:7" x14ac:dyDescent="0.35">
      <c r="A6020" s="2">
        <v>8419</v>
      </c>
      <c r="B6020" s="2" t="s">
        <v>6</v>
      </c>
      <c r="C6020" s="2">
        <v>1</v>
      </c>
      <c r="D6020" s="2">
        <v>60764</v>
      </c>
      <c r="E6020" s="3">
        <v>684.81027999999992</v>
      </c>
      <c r="F6020" s="3">
        <v>0</v>
      </c>
      <c r="G6020">
        <f>_xlfn.XLOOKUP(A6020,'Base CAC'!A:A,'Base CAC'!B:B)</f>
        <v>1992.7979147999999</v>
      </c>
    </row>
    <row r="6021" spans="1:7" x14ac:dyDescent="0.35">
      <c r="A6021" s="2">
        <v>8420</v>
      </c>
      <c r="B6021" s="2" t="s">
        <v>6</v>
      </c>
      <c r="C6021" s="2">
        <v>1</v>
      </c>
      <c r="D6021" s="2">
        <v>48751</v>
      </c>
      <c r="E6021" s="3">
        <v>700.79562499999997</v>
      </c>
      <c r="F6021" s="3">
        <v>0</v>
      </c>
      <c r="G6021">
        <f>_xlfn.XLOOKUP(A6021,'Base CAC'!A:A,'Base CAC'!B:B)</f>
        <v>1829.0765812500001</v>
      </c>
    </row>
    <row r="6022" spans="1:7" x14ac:dyDescent="0.35">
      <c r="A6022" s="2">
        <v>8421</v>
      </c>
      <c r="B6022" s="2" t="s">
        <v>6</v>
      </c>
      <c r="C6022" s="2">
        <v>1</v>
      </c>
      <c r="D6022" s="2">
        <v>27698</v>
      </c>
      <c r="E6022" s="3">
        <v>370.28763750000002</v>
      </c>
      <c r="F6022" s="3">
        <v>0</v>
      </c>
      <c r="G6022">
        <f>_xlfn.XLOOKUP(A6022,'Base CAC'!A:A,'Base CAC'!B:B)</f>
        <v>1136.8571046524999</v>
      </c>
    </row>
    <row r="6023" spans="1:7" x14ac:dyDescent="0.35">
      <c r="A6023" s="2">
        <v>8422</v>
      </c>
      <c r="B6023" s="2" t="s">
        <v>6</v>
      </c>
      <c r="C6023" s="2">
        <v>1</v>
      </c>
      <c r="D6023" s="2">
        <v>19184</v>
      </c>
      <c r="E6023" s="3">
        <v>301.14083999999997</v>
      </c>
      <c r="F6023" s="3">
        <v>0</v>
      </c>
      <c r="G6023">
        <f>_xlfn.XLOOKUP(A6023,'Base CAC'!A:A,'Base CAC'!B:B)</f>
        <v>1188.542667312</v>
      </c>
    </row>
    <row r="6024" spans="1:7" x14ac:dyDescent="0.35">
      <c r="A6024" s="2">
        <v>8423</v>
      </c>
      <c r="B6024" s="2" t="s">
        <v>6</v>
      </c>
      <c r="C6024" s="2">
        <v>1</v>
      </c>
      <c r="D6024" s="2">
        <v>28877</v>
      </c>
      <c r="E6024" s="3">
        <v>311.33015624999996</v>
      </c>
      <c r="F6024" s="3">
        <v>732.24852749999991</v>
      </c>
      <c r="G6024">
        <f>_xlfn.XLOOKUP(A6024,'Base CAC'!A:A,'Base CAC'!B:B)</f>
        <v>1872.2959734656247</v>
      </c>
    </row>
    <row r="6025" spans="1:7" x14ac:dyDescent="0.35">
      <c r="A6025" s="2">
        <v>8424</v>
      </c>
      <c r="B6025" s="2" t="s">
        <v>6</v>
      </c>
      <c r="C6025" s="2">
        <v>1</v>
      </c>
      <c r="D6025" s="2">
        <v>110023</v>
      </c>
      <c r="E6025" s="3">
        <v>559.87954124999999</v>
      </c>
      <c r="F6025" s="3">
        <v>2169.9286175000002</v>
      </c>
      <c r="G6025">
        <f>_xlfn.XLOOKUP(A6025,'Base CAC'!A:A,'Base CAC'!B:B)</f>
        <v>3989.1369866643749</v>
      </c>
    </row>
    <row r="6026" spans="1:7" x14ac:dyDescent="0.35">
      <c r="A6026" s="2">
        <v>8425</v>
      </c>
      <c r="B6026" s="2" t="s">
        <v>6</v>
      </c>
      <c r="C6026" s="2">
        <v>1</v>
      </c>
      <c r="D6026" s="2">
        <v>104080</v>
      </c>
      <c r="E6026" s="3">
        <v>879.73619999999983</v>
      </c>
      <c r="F6026" s="3">
        <v>0</v>
      </c>
      <c r="G6026">
        <f>_xlfn.XLOOKUP(A6026,'Base CAC'!A:A,'Base CAC'!B:B)</f>
        <v>2560.0323419999995</v>
      </c>
    </row>
    <row r="6027" spans="1:7" x14ac:dyDescent="0.35">
      <c r="A6027" s="2">
        <v>8426</v>
      </c>
      <c r="B6027" s="2" t="s">
        <v>6</v>
      </c>
      <c r="C6027" s="2">
        <v>1</v>
      </c>
      <c r="D6027" s="2">
        <v>27383</v>
      </c>
      <c r="E6027" s="3">
        <v>409.37585000000001</v>
      </c>
      <c r="F6027" s="3">
        <v>0</v>
      </c>
      <c r="G6027">
        <f>_xlfn.XLOOKUP(A6027,'Base CAC'!A:A,'Base CAC'!B:B)</f>
        <v>1154.4398970000002</v>
      </c>
    </row>
    <row r="6028" spans="1:7" x14ac:dyDescent="0.35">
      <c r="A6028" s="2">
        <v>8427</v>
      </c>
      <c r="B6028" s="2" t="s">
        <v>6</v>
      </c>
      <c r="C6028" s="2">
        <v>1</v>
      </c>
      <c r="D6028" s="2">
        <v>141877</v>
      </c>
      <c r="E6028" s="3">
        <v>1272.6366899999998</v>
      </c>
      <c r="F6028" s="3">
        <v>0</v>
      </c>
      <c r="G6028">
        <f>_xlfn.XLOOKUP(A6028,'Base CAC'!A:A,'Base CAC'!B:B)</f>
        <v>4199.7010769999997</v>
      </c>
    </row>
    <row r="6029" spans="1:7" x14ac:dyDescent="0.35">
      <c r="A6029" s="2">
        <v>8428</v>
      </c>
      <c r="B6029" s="2" t="s">
        <v>6</v>
      </c>
      <c r="C6029" s="2">
        <v>1</v>
      </c>
      <c r="D6029" s="2">
        <v>16130</v>
      </c>
      <c r="E6029" s="3">
        <v>166.94549999999998</v>
      </c>
      <c r="F6029" s="3">
        <v>440.55062499999997</v>
      </c>
      <c r="G6029">
        <f>_xlfn.XLOOKUP(A6029,'Base CAC'!A:A,'Base CAC'!B:B)</f>
        <v>926.36202999999989</v>
      </c>
    </row>
    <row r="6030" spans="1:7" x14ac:dyDescent="0.35">
      <c r="A6030" s="2">
        <v>8429</v>
      </c>
      <c r="B6030" s="2" t="s">
        <v>6</v>
      </c>
      <c r="C6030" s="2">
        <v>1</v>
      </c>
      <c r="D6030" s="2">
        <v>75194</v>
      </c>
      <c r="E6030" s="3">
        <v>778.25789999999995</v>
      </c>
      <c r="F6030" s="3">
        <v>0</v>
      </c>
      <c r="G6030">
        <f>_xlfn.XLOOKUP(A6030,'Base CAC'!A:A,'Base CAC'!B:B)</f>
        <v>2216.6341507799998</v>
      </c>
    </row>
    <row r="6031" spans="1:7" x14ac:dyDescent="0.35">
      <c r="A6031" s="2">
        <v>8430</v>
      </c>
      <c r="B6031" s="2" t="s">
        <v>6</v>
      </c>
      <c r="C6031" s="2">
        <v>1</v>
      </c>
      <c r="D6031" s="2">
        <v>37501</v>
      </c>
      <c r="E6031" s="3">
        <v>323.44612499999994</v>
      </c>
      <c r="F6031" s="3">
        <v>960.63499124999998</v>
      </c>
      <c r="G6031">
        <f>_xlfn.XLOOKUP(A6031,'Base CAC'!A:A,'Base CAC'!B:B)</f>
        <v>2086.2275062499998</v>
      </c>
    </row>
    <row r="6032" spans="1:7" x14ac:dyDescent="0.35">
      <c r="A6032" s="2">
        <v>8431</v>
      </c>
      <c r="B6032" s="2" t="s">
        <v>6</v>
      </c>
      <c r="C6032" s="2">
        <v>1</v>
      </c>
      <c r="D6032" s="2">
        <v>44571</v>
      </c>
      <c r="E6032" s="3">
        <v>691.96477500000003</v>
      </c>
      <c r="F6032" s="3">
        <v>0</v>
      </c>
      <c r="G6032">
        <f>_xlfn.XLOOKUP(A6032,'Base CAC'!A:A,'Base CAC'!B:B)</f>
        <v>2088.7648698149997</v>
      </c>
    </row>
    <row r="6033" spans="1:7" x14ac:dyDescent="0.35">
      <c r="A6033" s="2">
        <v>8432</v>
      </c>
      <c r="B6033" s="2" t="s">
        <v>6</v>
      </c>
      <c r="C6033" s="2">
        <v>1</v>
      </c>
      <c r="D6033" s="2">
        <v>30633</v>
      </c>
      <c r="E6033" s="3">
        <v>246.59565000000001</v>
      </c>
      <c r="F6033" s="3">
        <v>752.99743124999998</v>
      </c>
      <c r="G6033">
        <f>_xlfn.XLOOKUP(A6033,'Base CAC'!A:A,'Base CAC'!B:B)</f>
        <v>1603.7524237500002</v>
      </c>
    </row>
    <row r="6034" spans="1:7" x14ac:dyDescent="0.35">
      <c r="A6034" s="2">
        <v>8433</v>
      </c>
      <c r="B6034" s="2" t="s">
        <v>6</v>
      </c>
      <c r="C6034" s="2">
        <v>1</v>
      </c>
      <c r="D6034" s="2">
        <v>190779</v>
      </c>
      <c r="E6034" s="3">
        <v>839.18912624999996</v>
      </c>
      <c r="F6034" s="3">
        <v>3801.0331012500001</v>
      </c>
      <c r="G6034">
        <f>_xlfn.XLOOKUP(A6034,'Base CAC'!A:A,'Base CAC'!B:B)</f>
        <v>6881.5186730752503</v>
      </c>
    </row>
    <row r="6035" spans="1:7" x14ac:dyDescent="0.35">
      <c r="A6035" s="2">
        <v>8434</v>
      </c>
      <c r="B6035" s="2" t="s">
        <v>6</v>
      </c>
      <c r="C6035" s="2">
        <v>1</v>
      </c>
      <c r="D6035" s="2">
        <v>10272</v>
      </c>
      <c r="E6035" s="3">
        <v>127.57823999999999</v>
      </c>
      <c r="F6035" s="3">
        <v>298.27319999999997</v>
      </c>
      <c r="G6035">
        <f>_xlfn.XLOOKUP(A6035,'Base CAC'!A:A,'Base CAC'!B:B)</f>
        <v>757.65552795647977</v>
      </c>
    </row>
    <row r="6036" spans="1:7" x14ac:dyDescent="0.35">
      <c r="A6036" s="2">
        <v>8435</v>
      </c>
      <c r="B6036" s="2" t="s">
        <v>6</v>
      </c>
      <c r="C6036" s="2">
        <v>1</v>
      </c>
      <c r="D6036" s="2">
        <v>923189</v>
      </c>
      <c r="E6036" s="3">
        <v>5626.8369550000007</v>
      </c>
      <c r="F6036" s="3">
        <v>0</v>
      </c>
      <c r="G6036">
        <f>_xlfn.XLOOKUP(A6036,'Base CAC'!A:A,'Base CAC'!B:B)</f>
        <v>18906.172168800003</v>
      </c>
    </row>
    <row r="6037" spans="1:7" x14ac:dyDescent="0.35">
      <c r="A6037" s="2">
        <v>8436</v>
      </c>
      <c r="B6037" s="2" t="s">
        <v>6</v>
      </c>
      <c r="C6037" s="2">
        <v>1</v>
      </c>
      <c r="D6037" s="2">
        <v>64529</v>
      </c>
      <c r="E6037" s="3">
        <v>400.72509000000002</v>
      </c>
      <c r="F6037" s="3">
        <v>1454.4836599999999</v>
      </c>
      <c r="G6037">
        <f>_xlfn.XLOOKUP(A6037,'Base CAC'!A:A,'Base CAC'!B:B)</f>
        <v>3035.5578600979998</v>
      </c>
    </row>
    <row r="6038" spans="1:7" x14ac:dyDescent="0.35">
      <c r="A6038" s="2">
        <v>8437</v>
      </c>
      <c r="B6038" s="2" t="s">
        <v>6</v>
      </c>
      <c r="C6038" s="2">
        <v>1</v>
      </c>
      <c r="D6038" s="2">
        <v>45639</v>
      </c>
      <c r="E6038" s="3">
        <v>492.04546874999994</v>
      </c>
      <c r="F6038" s="3">
        <v>1204.5273075</v>
      </c>
      <c r="G6038">
        <f>_xlfn.XLOOKUP(A6038,'Base CAC'!A:A,'Base CAC'!B:B)</f>
        <v>2577.3341653124999</v>
      </c>
    </row>
    <row r="6039" spans="1:7" x14ac:dyDescent="0.35">
      <c r="A6039" s="2">
        <v>8438</v>
      </c>
      <c r="B6039" s="2" t="s">
        <v>6</v>
      </c>
      <c r="C6039" s="2">
        <v>1</v>
      </c>
      <c r="D6039" s="2">
        <v>70155</v>
      </c>
      <c r="E6039" s="3">
        <v>556.67992499999991</v>
      </c>
      <c r="F6039" s="3">
        <v>1532.8867499999999</v>
      </c>
      <c r="G6039">
        <f>_xlfn.XLOOKUP(A6039,'Base CAC'!A:A,'Base CAC'!B:B)</f>
        <v>2969.1209564999999</v>
      </c>
    </row>
    <row r="6040" spans="1:7" x14ac:dyDescent="0.35">
      <c r="A6040" s="2">
        <v>8439</v>
      </c>
      <c r="B6040" s="2" t="s">
        <v>6</v>
      </c>
      <c r="C6040" s="2">
        <v>1</v>
      </c>
      <c r="D6040" s="2">
        <v>80574</v>
      </c>
      <c r="E6040" s="3">
        <v>982.19706000000008</v>
      </c>
      <c r="F6040" s="3">
        <v>0</v>
      </c>
      <c r="G6040">
        <f>_xlfn.XLOOKUP(A6040,'Base CAC'!A:A,'Base CAC'!B:B)</f>
        <v>3198.8193850079992</v>
      </c>
    </row>
    <row r="6041" spans="1:7" x14ac:dyDescent="0.35">
      <c r="A6041" s="2">
        <v>8440</v>
      </c>
      <c r="B6041" s="2" t="s">
        <v>6</v>
      </c>
      <c r="C6041" s="2">
        <v>1</v>
      </c>
      <c r="D6041" s="2">
        <v>89477</v>
      </c>
      <c r="E6041" s="3">
        <v>648.26086499999997</v>
      </c>
      <c r="F6041" s="3">
        <v>2078.55071</v>
      </c>
      <c r="G6041">
        <f>_xlfn.XLOOKUP(A6041,'Base CAC'!A:A,'Base CAC'!B:B)</f>
        <v>4140.0202607000001</v>
      </c>
    </row>
    <row r="6042" spans="1:7" x14ac:dyDescent="0.35">
      <c r="A6042" s="2">
        <v>8441</v>
      </c>
      <c r="B6042" s="2" t="s">
        <v>6</v>
      </c>
      <c r="C6042" s="2">
        <v>1</v>
      </c>
      <c r="D6042" s="2">
        <v>50611</v>
      </c>
      <c r="E6042" s="3">
        <v>337.57536999999996</v>
      </c>
      <c r="F6042" s="3">
        <v>1164.0529999999999</v>
      </c>
      <c r="G6042">
        <f>_xlfn.XLOOKUP(A6042,'Base CAC'!A:A,'Base CAC'!B:B)</f>
        <v>2197.0336321999994</v>
      </c>
    </row>
    <row r="6043" spans="1:7" x14ac:dyDescent="0.35">
      <c r="A6043" s="2">
        <v>8442</v>
      </c>
      <c r="B6043" s="2" t="s">
        <v>6</v>
      </c>
      <c r="C6043" s="2">
        <v>1</v>
      </c>
      <c r="D6043" s="2">
        <v>74921</v>
      </c>
      <c r="E6043" s="3">
        <v>439.41166500000003</v>
      </c>
      <c r="F6043" s="3">
        <v>1688.7193399999999</v>
      </c>
      <c r="G6043">
        <f>_xlfn.XLOOKUP(A6043,'Base CAC'!A:A,'Base CAC'!B:B)</f>
        <v>3033.3190348999997</v>
      </c>
    </row>
    <row r="6044" spans="1:7" x14ac:dyDescent="0.35">
      <c r="A6044" s="2">
        <v>8443</v>
      </c>
      <c r="B6044" s="2" t="s">
        <v>6</v>
      </c>
      <c r="C6044" s="2">
        <v>1</v>
      </c>
      <c r="D6044" s="2">
        <v>49767</v>
      </c>
      <c r="E6044" s="3">
        <v>708.24661874999993</v>
      </c>
      <c r="F6044" s="3">
        <v>0</v>
      </c>
      <c r="G6044">
        <f>_xlfn.XLOOKUP(A6044,'Base CAC'!A:A,'Base CAC'!B:B)</f>
        <v>2060.9976605624997</v>
      </c>
    </row>
    <row r="6045" spans="1:7" x14ac:dyDescent="0.35">
      <c r="A6045" s="2">
        <v>8444</v>
      </c>
      <c r="B6045" s="2" t="s">
        <v>6</v>
      </c>
      <c r="C6045" s="2">
        <v>1</v>
      </c>
      <c r="D6045" s="2">
        <v>94088</v>
      </c>
      <c r="E6045" s="3">
        <v>995.45104000000003</v>
      </c>
      <c r="F6045" s="3">
        <v>0</v>
      </c>
      <c r="G6045">
        <f>_xlfn.XLOOKUP(A6045,'Base CAC'!A:A,'Base CAC'!B:B)</f>
        <v>3494.0331504000001</v>
      </c>
    </row>
    <row r="6046" spans="1:7" x14ac:dyDescent="0.35">
      <c r="A6046" s="2">
        <v>8445</v>
      </c>
      <c r="B6046" s="2" t="s">
        <v>6</v>
      </c>
      <c r="C6046" s="2">
        <v>1</v>
      </c>
      <c r="D6046" s="2">
        <v>73560</v>
      </c>
      <c r="E6046" s="3">
        <v>583.69859999999994</v>
      </c>
      <c r="F6046" s="3">
        <v>1691.8799999999999</v>
      </c>
      <c r="G6046">
        <f>_xlfn.XLOOKUP(A6046,'Base CAC'!A:A,'Base CAC'!B:B)</f>
        <v>3947.3028951839997</v>
      </c>
    </row>
    <row r="6047" spans="1:7" x14ac:dyDescent="0.35">
      <c r="A6047" s="2">
        <v>8446</v>
      </c>
      <c r="B6047" s="2" t="s">
        <v>6</v>
      </c>
      <c r="C6047" s="2">
        <v>1</v>
      </c>
      <c r="D6047" s="2">
        <v>19362</v>
      </c>
      <c r="E6047" s="3">
        <v>197.05675499999998</v>
      </c>
      <c r="F6047" s="3">
        <v>562.22407499999997</v>
      </c>
      <c r="G6047">
        <f>_xlfn.XLOOKUP(A6047,'Base CAC'!A:A,'Base CAC'!B:B)</f>
        <v>1102.749417987</v>
      </c>
    </row>
    <row r="6048" spans="1:7" x14ac:dyDescent="0.35">
      <c r="A6048" s="2">
        <v>8447</v>
      </c>
      <c r="B6048" s="2" t="s">
        <v>6</v>
      </c>
      <c r="C6048" s="2">
        <v>1</v>
      </c>
      <c r="D6048" s="2">
        <v>83154</v>
      </c>
      <c r="E6048" s="3">
        <v>1032.77268</v>
      </c>
      <c r="F6048" s="3">
        <v>0</v>
      </c>
      <c r="G6048">
        <f>_xlfn.XLOOKUP(A6048,'Base CAC'!A:A,'Base CAC'!B:B)</f>
        <v>3005.3684988</v>
      </c>
    </row>
    <row r="6049" spans="1:7" x14ac:dyDescent="0.35">
      <c r="A6049" s="2">
        <v>8448</v>
      </c>
      <c r="B6049" s="2" t="s">
        <v>6</v>
      </c>
      <c r="C6049" s="2">
        <v>1</v>
      </c>
      <c r="D6049" s="2">
        <v>25198</v>
      </c>
      <c r="E6049" s="3">
        <v>213.71053749999999</v>
      </c>
      <c r="F6049" s="3">
        <v>619.39833750000003</v>
      </c>
      <c r="G6049">
        <f>_xlfn.XLOOKUP(A6049,'Base CAC'!A:A,'Base CAC'!B:B)</f>
        <v>1620.9486928824747</v>
      </c>
    </row>
    <row r="6050" spans="1:7" x14ac:dyDescent="0.35">
      <c r="A6050" s="2">
        <v>8449</v>
      </c>
      <c r="B6050" s="2" t="s">
        <v>6</v>
      </c>
      <c r="C6050" s="2">
        <v>1</v>
      </c>
      <c r="D6050" s="2">
        <v>23047</v>
      </c>
      <c r="E6050" s="3">
        <v>210.70719749999998</v>
      </c>
      <c r="F6050" s="3">
        <v>655.97523749999993</v>
      </c>
      <c r="G6050">
        <f>_xlfn.XLOOKUP(A6050,'Base CAC'!A:A,'Base CAC'!B:B)</f>
        <v>1541.7851153040001</v>
      </c>
    </row>
    <row r="6051" spans="1:7" x14ac:dyDescent="0.35">
      <c r="A6051" s="2">
        <v>8450</v>
      </c>
      <c r="B6051" s="2" t="s">
        <v>6</v>
      </c>
      <c r="C6051" s="2">
        <v>1</v>
      </c>
      <c r="D6051" s="2">
        <v>19246</v>
      </c>
      <c r="E6051" s="3">
        <v>165.99674999999999</v>
      </c>
      <c r="F6051" s="3">
        <v>580.98862499999996</v>
      </c>
      <c r="G6051">
        <f>_xlfn.XLOOKUP(A6051,'Base CAC'!A:A,'Base CAC'!B:B)</f>
        <v>1108.8582899999999</v>
      </c>
    </row>
    <row r="6052" spans="1:7" x14ac:dyDescent="0.35">
      <c r="A6052" s="2">
        <v>8451</v>
      </c>
      <c r="B6052" s="2" t="s">
        <v>6</v>
      </c>
      <c r="C6052" s="2">
        <v>1</v>
      </c>
      <c r="D6052" s="2">
        <v>83023</v>
      </c>
      <c r="E6052" s="3">
        <v>992.95508000000007</v>
      </c>
      <c r="F6052" s="3">
        <v>0</v>
      </c>
      <c r="G6052">
        <f>_xlfn.XLOOKUP(A6052,'Base CAC'!A:A,'Base CAC'!B:B)</f>
        <v>2613.0605885280002</v>
      </c>
    </row>
    <row r="6053" spans="1:7" x14ac:dyDescent="0.35">
      <c r="A6053" s="2">
        <v>8452</v>
      </c>
      <c r="B6053" s="2" t="s">
        <v>6</v>
      </c>
      <c r="C6053" s="2">
        <v>1</v>
      </c>
      <c r="D6053" s="2">
        <v>52760</v>
      </c>
      <c r="E6053" s="3">
        <v>430.78539999999992</v>
      </c>
      <c r="F6053" s="3">
        <v>1213.48</v>
      </c>
      <c r="G6053">
        <f>_xlfn.XLOOKUP(A6053,'Base CAC'!A:A,'Base CAC'!B:B)</f>
        <v>3012.5125421215998</v>
      </c>
    </row>
    <row r="6054" spans="1:7" x14ac:dyDescent="0.35">
      <c r="A6054" s="2">
        <v>8453</v>
      </c>
      <c r="B6054" s="2" t="s">
        <v>6</v>
      </c>
      <c r="C6054" s="2">
        <v>1</v>
      </c>
      <c r="D6054" s="2">
        <v>44076</v>
      </c>
      <c r="E6054" s="3">
        <v>361.14772499999992</v>
      </c>
      <c r="F6054" s="3">
        <v>1174.6804949999998</v>
      </c>
      <c r="G6054">
        <f>_xlfn.XLOOKUP(A6054,'Base CAC'!A:A,'Base CAC'!B:B)</f>
        <v>2956.7999637461244</v>
      </c>
    </row>
    <row r="6055" spans="1:7" x14ac:dyDescent="0.35">
      <c r="A6055" s="2">
        <v>8454</v>
      </c>
      <c r="B6055" s="2" t="s">
        <v>6</v>
      </c>
      <c r="C6055" s="2">
        <v>1</v>
      </c>
      <c r="D6055" s="2">
        <v>74241</v>
      </c>
      <c r="E6055" s="3">
        <v>862.30921499999999</v>
      </c>
      <c r="F6055" s="3">
        <v>0</v>
      </c>
      <c r="G6055">
        <f>_xlfn.XLOOKUP(A6055,'Base CAC'!A:A,'Base CAC'!B:B)</f>
        <v>2328.2348804999997</v>
      </c>
    </row>
    <row r="6056" spans="1:7" x14ac:dyDescent="0.35">
      <c r="A6056" s="2">
        <v>8455</v>
      </c>
      <c r="B6056" s="2" t="s">
        <v>6</v>
      </c>
      <c r="C6056" s="2">
        <v>1</v>
      </c>
      <c r="D6056" s="2">
        <v>89183</v>
      </c>
      <c r="E6056" s="3">
        <v>769.20337500000005</v>
      </c>
      <c r="F6056" s="3">
        <v>2051.2089999999998</v>
      </c>
      <c r="G6056">
        <f>_xlfn.XLOOKUP(A6056,'Base CAC'!A:A,'Base CAC'!B:B)</f>
        <v>4451.1235299999998</v>
      </c>
    </row>
    <row r="6057" spans="1:7" x14ac:dyDescent="0.35">
      <c r="A6057" s="2">
        <v>8456</v>
      </c>
      <c r="B6057" s="2" t="s">
        <v>6</v>
      </c>
      <c r="C6057" s="2">
        <v>1</v>
      </c>
      <c r="D6057" s="2">
        <v>25790</v>
      </c>
      <c r="E6057" s="3">
        <v>203.9021875</v>
      </c>
      <c r="F6057" s="3">
        <v>660.64308749999998</v>
      </c>
      <c r="G6057">
        <f>_xlfn.XLOOKUP(A6057,'Base CAC'!A:A,'Base CAC'!B:B)</f>
        <v>1357.98856875</v>
      </c>
    </row>
    <row r="6058" spans="1:7" x14ac:dyDescent="0.35">
      <c r="A6058" s="2">
        <v>8457</v>
      </c>
      <c r="B6058" s="2" t="s">
        <v>6</v>
      </c>
      <c r="C6058" s="2">
        <v>1</v>
      </c>
      <c r="D6058" s="2">
        <v>41239</v>
      </c>
      <c r="E6058" s="3">
        <v>414.96743749999996</v>
      </c>
      <c r="F6058" s="3">
        <v>1120.41208125</v>
      </c>
      <c r="G6058">
        <f>_xlfn.XLOOKUP(A6058,'Base CAC'!A:A,'Base CAC'!B:B)</f>
        <v>2414.1145643999998</v>
      </c>
    </row>
    <row r="6059" spans="1:7" x14ac:dyDescent="0.35">
      <c r="A6059" s="2">
        <v>8458</v>
      </c>
      <c r="B6059" s="2" t="s">
        <v>6</v>
      </c>
      <c r="C6059" s="2">
        <v>1</v>
      </c>
      <c r="D6059" s="2">
        <v>504025</v>
      </c>
      <c r="E6059" s="3">
        <v>2927.1251875000003</v>
      </c>
      <c r="F6059" s="3">
        <v>0</v>
      </c>
      <c r="G6059">
        <f>_xlfn.XLOOKUP(A6059,'Base CAC'!A:A,'Base CAC'!B:B)</f>
        <v>10098.581896875001</v>
      </c>
    </row>
    <row r="6060" spans="1:7" x14ac:dyDescent="0.35">
      <c r="A6060" s="2">
        <v>8459</v>
      </c>
      <c r="B6060" s="2" t="s">
        <v>6</v>
      </c>
      <c r="C6060" s="2">
        <v>1</v>
      </c>
      <c r="D6060" s="2">
        <v>66618</v>
      </c>
      <c r="E6060" s="3">
        <v>827.39556000000005</v>
      </c>
      <c r="F6060" s="3">
        <v>0</v>
      </c>
      <c r="G6060">
        <f>_xlfn.XLOOKUP(A6060,'Base CAC'!A:A,'Base CAC'!B:B)</f>
        <v>3511.8473585975999</v>
      </c>
    </row>
    <row r="6061" spans="1:7" x14ac:dyDescent="0.35">
      <c r="A6061" s="2">
        <v>8460</v>
      </c>
      <c r="B6061" s="2" t="s">
        <v>6</v>
      </c>
      <c r="C6061" s="2">
        <v>1</v>
      </c>
      <c r="D6061" s="2">
        <v>38945</v>
      </c>
      <c r="E6061" s="3">
        <v>587.82609374999993</v>
      </c>
      <c r="F6061" s="3">
        <v>0</v>
      </c>
      <c r="G6061">
        <f>_xlfn.XLOOKUP(A6061,'Base CAC'!A:A,'Base CAC'!B:B)</f>
        <v>1869.2869781249997</v>
      </c>
    </row>
    <row r="6062" spans="1:7" x14ac:dyDescent="0.35">
      <c r="A6062" s="2">
        <v>8461</v>
      </c>
      <c r="B6062" s="2" t="s">
        <v>6</v>
      </c>
      <c r="C6062" s="2">
        <v>1</v>
      </c>
      <c r="D6062" s="2">
        <v>32920</v>
      </c>
      <c r="E6062" s="3">
        <v>293.39949999999993</v>
      </c>
      <c r="F6062" s="3">
        <v>809.21474999999998</v>
      </c>
      <c r="G6062">
        <f>_xlfn.XLOOKUP(A6062,'Base CAC'!A:A,'Base CAC'!B:B)</f>
        <v>1967.1584670000002</v>
      </c>
    </row>
    <row r="6063" spans="1:7" x14ac:dyDescent="0.35">
      <c r="A6063" s="2">
        <v>8462</v>
      </c>
      <c r="B6063" s="2" t="s">
        <v>6</v>
      </c>
      <c r="C6063" s="2">
        <v>1</v>
      </c>
      <c r="D6063" s="2">
        <v>14822</v>
      </c>
      <c r="E6063" s="3">
        <v>230.11154999999999</v>
      </c>
      <c r="F6063" s="3">
        <v>0</v>
      </c>
      <c r="G6063">
        <f>_xlfn.XLOOKUP(A6063,'Base CAC'!A:A,'Base CAC'!B:B)</f>
        <v>711.0446895</v>
      </c>
    </row>
    <row r="6064" spans="1:7" x14ac:dyDescent="0.35">
      <c r="A6064" s="2">
        <v>8463</v>
      </c>
      <c r="B6064" s="2" t="s">
        <v>6</v>
      </c>
      <c r="C6064" s="2">
        <v>1</v>
      </c>
      <c r="D6064" s="2">
        <v>198758</v>
      </c>
      <c r="E6064" s="3">
        <v>1748.5735049999998</v>
      </c>
      <c r="F6064" s="3">
        <v>0</v>
      </c>
      <c r="G6064">
        <f>_xlfn.XLOOKUP(A6064,'Base CAC'!A:A,'Base CAC'!B:B)</f>
        <v>5770.2925664999984</v>
      </c>
    </row>
    <row r="6065" spans="1:7" x14ac:dyDescent="0.35">
      <c r="A6065" s="2">
        <v>8464</v>
      </c>
      <c r="B6065" s="2" t="s">
        <v>6</v>
      </c>
      <c r="C6065" s="2">
        <v>1</v>
      </c>
      <c r="D6065" s="2">
        <v>155154</v>
      </c>
      <c r="E6065" s="3">
        <v>869.83211249999988</v>
      </c>
      <c r="F6065" s="3">
        <v>3091.2495075000002</v>
      </c>
      <c r="G6065">
        <f>_xlfn.XLOOKUP(A6065,'Base CAC'!A:A,'Base CAC'!B:B)</f>
        <v>5622.4609548749995</v>
      </c>
    </row>
    <row r="6066" spans="1:7" x14ac:dyDescent="0.35">
      <c r="A6066" s="2">
        <v>8465</v>
      </c>
      <c r="B6066" s="2" t="s">
        <v>6</v>
      </c>
      <c r="C6066" s="2">
        <v>1</v>
      </c>
      <c r="D6066" s="2">
        <v>34127</v>
      </c>
      <c r="E6066" s="3">
        <v>510.19864999999999</v>
      </c>
      <c r="F6066" s="3">
        <v>0</v>
      </c>
      <c r="G6066">
        <f>_xlfn.XLOOKUP(A6066,'Base CAC'!A:A,'Base CAC'!B:B)</f>
        <v>1576.5138285</v>
      </c>
    </row>
    <row r="6067" spans="1:7" x14ac:dyDescent="0.35">
      <c r="A6067" s="2">
        <v>8466</v>
      </c>
      <c r="B6067" s="2" t="s">
        <v>6</v>
      </c>
      <c r="C6067" s="2">
        <v>1</v>
      </c>
      <c r="D6067" s="2">
        <v>28268</v>
      </c>
      <c r="E6067" s="3">
        <v>243.81149999999997</v>
      </c>
      <c r="F6067" s="3">
        <v>702.17711999999995</v>
      </c>
      <c r="G6067">
        <f>_xlfn.XLOOKUP(A6067,'Base CAC'!A:A,'Base CAC'!B:B)</f>
        <v>1316.5820999999996</v>
      </c>
    </row>
    <row r="6068" spans="1:7" x14ac:dyDescent="0.35">
      <c r="A6068" s="2">
        <v>8467</v>
      </c>
      <c r="B6068" s="2" t="s">
        <v>6</v>
      </c>
      <c r="C6068" s="2">
        <v>1</v>
      </c>
      <c r="D6068" s="2">
        <v>45453</v>
      </c>
      <c r="E6068" s="3">
        <v>457.37081249999994</v>
      </c>
      <c r="F6068" s="3">
        <v>1140.8134837499999</v>
      </c>
      <c r="G6068">
        <f>_xlfn.XLOOKUP(A6068,'Base CAC'!A:A,'Base CAC'!B:B)</f>
        <v>2348.2724287499996</v>
      </c>
    </row>
    <row r="6069" spans="1:7" x14ac:dyDescent="0.35">
      <c r="A6069" s="2">
        <v>8468</v>
      </c>
      <c r="B6069" s="2" t="s">
        <v>6</v>
      </c>
      <c r="C6069" s="2">
        <v>1</v>
      </c>
      <c r="D6069" s="2">
        <v>49182</v>
      </c>
      <c r="E6069" s="3">
        <v>685.78151249999985</v>
      </c>
      <c r="F6069" s="3">
        <v>0</v>
      </c>
      <c r="G6069">
        <f>_xlfn.XLOOKUP(A6069,'Base CAC'!A:A,'Base CAC'!B:B)</f>
        <v>1972.5819425549996</v>
      </c>
    </row>
    <row r="6070" spans="1:7" x14ac:dyDescent="0.35">
      <c r="A6070" s="2">
        <v>8469</v>
      </c>
      <c r="B6070" s="2" t="s">
        <v>6</v>
      </c>
      <c r="C6070" s="2">
        <v>1</v>
      </c>
      <c r="D6070" s="2">
        <v>40542</v>
      </c>
      <c r="E6070" s="3">
        <v>314.70727500000004</v>
      </c>
      <c r="F6070" s="3">
        <v>996.57303749999994</v>
      </c>
      <c r="G6070">
        <f>_xlfn.XLOOKUP(A6070,'Base CAC'!A:A,'Base CAC'!B:B)</f>
        <v>1780.1941522500001</v>
      </c>
    </row>
    <row r="6071" spans="1:7" x14ac:dyDescent="0.35">
      <c r="A6071" s="2">
        <v>8470</v>
      </c>
      <c r="B6071" s="2" t="s">
        <v>6</v>
      </c>
      <c r="C6071" s="2">
        <v>1</v>
      </c>
      <c r="D6071" s="2">
        <v>22983</v>
      </c>
      <c r="E6071" s="3">
        <v>368.70477749999992</v>
      </c>
      <c r="F6071" s="3">
        <v>0</v>
      </c>
      <c r="G6071">
        <f>_xlfn.XLOOKUP(A6071,'Base CAC'!A:A,'Base CAC'!B:B)</f>
        <v>1305.2149123499998</v>
      </c>
    </row>
    <row r="6072" spans="1:7" x14ac:dyDescent="0.35">
      <c r="A6072" s="2">
        <v>8471</v>
      </c>
      <c r="B6072" s="2" t="s">
        <v>6</v>
      </c>
      <c r="C6072" s="2">
        <v>1</v>
      </c>
      <c r="D6072" s="2">
        <v>37239</v>
      </c>
      <c r="E6072" s="3">
        <v>278.36152499999997</v>
      </c>
      <c r="F6072" s="3">
        <v>992.46589874999995</v>
      </c>
      <c r="G6072">
        <f>_xlfn.XLOOKUP(A6072,'Base CAC'!A:A,'Base CAC'!B:B)</f>
        <v>1777.4453992499998</v>
      </c>
    </row>
    <row r="6073" spans="1:7" x14ac:dyDescent="0.35">
      <c r="A6073" s="2">
        <v>8472</v>
      </c>
      <c r="B6073" s="2" t="s">
        <v>6</v>
      </c>
      <c r="C6073" s="2">
        <v>1</v>
      </c>
      <c r="D6073" s="2">
        <v>39655</v>
      </c>
      <c r="E6073" s="3">
        <v>598.54265624999994</v>
      </c>
      <c r="F6073" s="3">
        <v>0</v>
      </c>
      <c r="G6073">
        <f>_xlfn.XLOOKUP(A6073,'Base CAC'!A:A,'Base CAC'!B:B)</f>
        <v>2133.2060268750001</v>
      </c>
    </row>
    <row r="6074" spans="1:7" x14ac:dyDescent="0.35">
      <c r="A6074" s="2">
        <v>8473</v>
      </c>
      <c r="B6074" s="2" t="s">
        <v>6</v>
      </c>
      <c r="C6074" s="2">
        <v>1</v>
      </c>
      <c r="D6074" s="2">
        <v>34646</v>
      </c>
      <c r="E6074" s="3">
        <v>522.9380625</v>
      </c>
      <c r="F6074" s="3">
        <v>0</v>
      </c>
      <c r="G6074">
        <f>_xlfn.XLOOKUP(A6074,'Base CAC'!A:A,'Base CAC'!B:B)</f>
        <v>1772.7600318750001</v>
      </c>
    </row>
    <row r="6075" spans="1:7" x14ac:dyDescent="0.35">
      <c r="A6075" s="2">
        <v>8474</v>
      </c>
      <c r="B6075" s="2" t="s">
        <v>6</v>
      </c>
      <c r="C6075" s="2">
        <v>1</v>
      </c>
      <c r="D6075" s="2">
        <v>44165</v>
      </c>
      <c r="E6075" s="3">
        <v>628.52315624999994</v>
      </c>
      <c r="F6075" s="3">
        <v>0</v>
      </c>
      <c r="G6075">
        <f>_xlfn.XLOOKUP(A6075,'Base CAC'!A:A,'Base CAC'!B:B)</f>
        <v>2187.26058375</v>
      </c>
    </row>
    <row r="6076" spans="1:7" x14ac:dyDescent="0.35">
      <c r="A6076" s="2">
        <v>8475</v>
      </c>
      <c r="B6076" s="2" t="s">
        <v>6</v>
      </c>
      <c r="C6076" s="2">
        <v>1</v>
      </c>
      <c r="D6076" s="2">
        <v>38864</v>
      </c>
      <c r="E6076" s="3">
        <v>519.56309999999996</v>
      </c>
      <c r="F6076" s="3">
        <v>0</v>
      </c>
      <c r="G6076">
        <f>_xlfn.XLOOKUP(A6076,'Base CAC'!A:A,'Base CAC'!B:B)</f>
        <v>1620.4133962799997</v>
      </c>
    </row>
    <row r="6077" spans="1:7" x14ac:dyDescent="0.35">
      <c r="A6077" s="2">
        <v>8476</v>
      </c>
      <c r="B6077" s="2" t="s">
        <v>6</v>
      </c>
      <c r="C6077" s="2">
        <v>1</v>
      </c>
      <c r="D6077" s="2">
        <v>35359</v>
      </c>
      <c r="E6077" s="3">
        <v>487.95419999999996</v>
      </c>
      <c r="F6077" s="3">
        <v>0</v>
      </c>
      <c r="G6077">
        <f>_xlfn.XLOOKUP(A6077,'Base CAC'!A:A,'Base CAC'!B:B)</f>
        <v>1478.5012260000001</v>
      </c>
    </row>
    <row r="6078" spans="1:7" x14ac:dyDescent="0.35">
      <c r="A6078" s="2">
        <v>8477</v>
      </c>
      <c r="B6078" s="2" t="s">
        <v>6</v>
      </c>
      <c r="C6078" s="2">
        <v>1</v>
      </c>
      <c r="D6078" s="2">
        <v>14806</v>
      </c>
      <c r="E6078" s="3">
        <v>237.52525499999996</v>
      </c>
      <c r="F6078" s="3">
        <v>0</v>
      </c>
      <c r="G6078">
        <f>_xlfn.XLOOKUP(A6078,'Base CAC'!A:A,'Base CAC'!B:B)</f>
        <v>676.94697674999986</v>
      </c>
    </row>
    <row r="6079" spans="1:7" x14ac:dyDescent="0.35">
      <c r="A6079" s="2">
        <v>8478</v>
      </c>
      <c r="B6079" s="2" t="s">
        <v>6</v>
      </c>
      <c r="C6079" s="2">
        <v>1</v>
      </c>
      <c r="D6079" s="2">
        <v>39016</v>
      </c>
      <c r="E6079" s="3">
        <v>375.77284999999995</v>
      </c>
      <c r="F6079" s="3">
        <v>989.34821999999997</v>
      </c>
      <c r="G6079">
        <f>_xlfn.XLOOKUP(A6079,'Base CAC'!A:A,'Base CAC'!B:B)</f>
        <v>2144.2103590500001</v>
      </c>
    </row>
    <row r="6080" spans="1:7" x14ac:dyDescent="0.35">
      <c r="A6080" s="2">
        <v>8479</v>
      </c>
      <c r="B6080" s="2" t="s">
        <v>6</v>
      </c>
      <c r="C6080" s="2">
        <v>1</v>
      </c>
      <c r="D6080" s="2">
        <v>26808</v>
      </c>
      <c r="E6080" s="3">
        <v>412.34054999999995</v>
      </c>
      <c r="F6080" s="3">
        <v>0</v>
      </c>
      <c r="G6080">
        <f>_xlfn.XLOOKUP(A6080,'Base CAC'!A:A,'Base CAC'!B:B)</f>
        <v>1414.286852445</v>
      </c>
    </row>
    <row r="6081" spans="1:7" x14ac:dyDescent="0.35">
      <c r="A6081" s="2">
        <v>8480</v>
      </c>
      <c r="B6081" s="2" t="s">
        <v>6</v>
      </c>
      <c r="C6081" s="2">
        <v>1</v>
      </c>
      <c r="D6081" s="2">
        <v>60420</v>
      </c>
      <c r="E6081" s="3">
        <v>632.2953</v>
      </c>
      <c r="F6081" s="3">
        <v>0</v>
      </c>
      <c r="G6081">
        <f>_xlfn.XLOOKUP(A6081,'Base CAC'!A:A,'Base CAC'!B:B)</f>
        <v>1650.2907329999998</v>
      </c>
    </row>
    <row r="6082" spans="1:7" x14ac:dyDescent="0.35">
      <c r="A6082" s="2">
        <v>8481</v>
      </c>
      <c r="B6082" s="2" t="s">
        <v>6</v>
      </c>
      <c r="C6082" s="2">
        <v>1</v>
      </c>
      <c r="D6082" s="2">
        <v>44514</v>
      </c>
      <c r="E6082" s="3">
        <v>646.28763749999996</v>
      </c>
      <c r="F6082" s="3">
        <v>0</v>
      </c>
      <c r="G6082">
        <f>_xlfn.XLOOKUP(A6082,'Base CAC'!A:A,'Base CAC'!B:B)</f>
        <v>2058.9871031068501</v>
      </c>
    </row>
    <row r="6083" spans="1:7" x14ac:dyDescent="0.35">
      <c r="A6083" s="2">
        <v>8482</v>
      </c>
      <c r="B6083" s="2" t="s">
        <v>6</v>
      </c>
      <c r="C6083" s="2">
        <v>1</v>
      </c>
      <c r="D6083" s="2">
        <v>25101</v>
      </c>
      <c r="E6083" s="3">
        <v>216.49612499999998</v>
      </c>
      <c r="F6083" s="3">
        <v>681.96279374999995</v>
      </c>
      <c r="G6083">
        <f>_xlfn.XLOOKUP(A6083,'Base CAC'!A:A,'Base CAC'!B:B)</f>
        <v>1247.0176799999999</v>
      </c>
    </row>
    <row r="6084" spans="1:7" x14ac:dyDescent="0.35">
      <c r="A6084" s="2">
        <v>8483</v>
      </c>
      <c r="B6084" s="2" t="s">
        <v>6</v>
      </c>
      <c r="C6084" s="2">
        <v>1</v>
      </c>
      <c r="D6084" s="2">
        <v>86458</v>
      </c>
      <c r="E6084" s="3">
        <v>994.26699999999994</v>
      </c>
      <c r="F6084" s="3">
        <v>0</v>
      </c>
      <c r="G6084">
        <f>_xlfn.XLOOKUP(A6084,'Base CAC'!A:A,'Base CAC'!B:B)</f>
        <v>3251.2530900000002</v>
      </c>
    </row>
    <row r="6085" spans="1:7" x14ac:dyDescent="0.35">
      <c r="A6085" s="2">
        <v>8484</v>
      </c>
      <c r="B6085" s="2" t="s">
        <v>6</v>
      </c>
      <c r="C6085" s="2">
        <v>1</v>
      </c>
      <c r="D6085" s="2">
        <v>56999</v>
      </c>
      <c r="E6085" s="3">
        <v>491.61637500000006</v>
      </c>
      <c r="F6085" s="3">
        <v>1337.1965400000001</v>
      </c>
      <c r="G6085">
        <f>_xlfn.XLOOKUP(A6085,'Base CAC'!A:A,'Base CAC'!B:B)</f>
        <v>2989.0275600000004</v>
      </c>
    </row>
    <row r="6086" spans="1:7" x14ac:dyDescent="0.35">
      <c r="A6086" s="2">
        <v>8485</v>
      </c>
      <c r="B6086" s="2" t="s">
        <v>6</v>
      </c>
      <c r="C6086" s="2">
        <v>1</v>
      </c>
      <c r="D6086" s="2">
        <v>43124</v>
      </c>
      <c r="E6086" s="3">
        <v>433.93524999999994</v>
      </c>
      <c r="F6086" s="3">
        <v>1115.8335</v>
      </c>
      <c r="G6086">
        <f>_xlfn.XLOOKUP(A6086,'Base CAC'!A:A,'Base CAC'!B:B)</f>
        <v>2287.4586749999999</v>
      </c>
    </row>
    <row r="6087" spans="1:7" x14ac:dyDescent="0.35">
      <c r="A6087" s="2">
        <v>8486</v>
      </c>
      <c r="B6087" s="2" t="s">
        <v>6</v>
      </c>
      <c r="C6087" s="2">
        <v>1</v>
      </c>
      <c r="D6087" s="2">
        <v>35906</v>
      </c>
      <c r="E6087" s="3">
        <v>350.98115000000001</v>
      </c>
      <c r="F6087" s="3">
        <v>929.06774999999993</v>
      </c>
      <c r="G6087">
        <f>_xlfn.XLOOKUP(A6087,'Base CAC'!A:A,'Base CAC'!B:B)</f>
        <v>2371.123355055</v>
      </c>
    </row>
    <row r="6088" spans="1:7" x14ac:dyDescent="0.35">
      <c r="A6088" s="2">
        <v>8487</v>
      </c>
      <c r="B6088" s="2" t="s">
        <v>6</v>
      </c>
      <c r="C6088" s="2">
        <v>1</v>
      </c>
      <c r="D6088" s="2">
        <v>23383</v>
      </c>
      <c r="E6088" s="3">
        <v>229.91334749999993</v>
      </c>
      <c r="F6088" s="3">
        <v>692.42908750000004</v>
      </c>
      <c r="G6088">
        <f>_xlfn.XLOOKUP(A6088,'Base CAC'!A:A,'Base CAC'!B:B)</f>
        <v>1460.5283046567497</v>
      </c>
    </row>
    <row r="6089" spans="1:7" x14ac:dyDescent="0.35">
      <c r="A6089" s="2">
        <v>8488</v>
      </c>
      <c r="B6089" s="2" t="s">
        <v>6</v>
      </c>
      <c r="C6089" s="2">
        <v>1</v>
      </c>
      <c r="D6089" s="2">
        <v>64392</v>
      </c>
      <c r="E6089" s="3">
        <v>814.55880000000013</v>
      </c>
      <c r="F6089" s="3">
        <v>0</v>
      </c>
      <c r="G6089">
        <f>_xlfn.XLOOKUP(A6089,'Base CAC'!A:A,'Base CAC'!B:B)</f>
        <v>1979.3778840000002</v>
      </c>
    </row>
    <row r="6090" spans="1:7" x14ac:dyDescent="0.35">
      <c r="A6090" s="2">
        <v>8489</v>
      </c>
      <c r="B6090" s="2" t="s">
        <v>6</v>
      </c>
      <c r="C6090" s="2">
        <v>1</v>
      </c>
      <c r="D6090" s="2">
        <v>25221</v>
      </c>
      <c r="E6090" s="3">
        <v>362.551875</v>
      </c>
      <c r="F6090" s="3">
        <v>0</v>
      </c>
      <c r="G6090">
        <f>_xlfn.XLOOKUP(A6090,'Base CAC'!A:A,'Base CAC'!B:B)</f>
        <v>1272.55708125</v>
      </c>
    </row>
    <row r="6091" spans="1:7" x14ac:dyDescent="0.35">
      <c r="A6091" s="2">
        <v>8490</v>
      </c>
      <c r="B6091" s="2" t="s">
        <v>6</v>
      </c>
      <c r="C6091" s="2">
        <v>1</v>
      </c>
      <c r="D6091" s="2">
        <v>55995</v>
      </c>
      <c r="E6091" s="3">
        <v>334.8501</v>
      </c>
      <c r="F6091" s="3">
        <v>1339.4004</v>
      </c>
      <c r="G6091">
        <f>_xlfn.XLOOKUP(A6091,'Base CAC'!A:A,'Base CAC'!B:B)</f>
        <v>2608.7749379874003</v>
      </c>
    </row>
    <row r="6092" spans="1:7" x14ac:dyDescent="0.35">
      <c r="A6092" s="2">
        <v>8491</v>
      </c>
      <c r="B6092" s="2" t="s">
        <v>6</v>
      </c>
      <c r="C6092" s="2">
        <v>1</v>
      </c>
      <c r="D6092" s="2">
        <v>32565</v>
      </c>
      <c r="E6092" s="3">
        <v>435.35334375000002</v>
      </c>
      <c r="F6092" s="3">
        <v>0</v>
      </c>
      <c r="G6092">
        <f>_xlfn.XLOOKUP(A6092,'Base CAC'!A:A,'Base CAC'!B:B)</f>
        <v>1494.1326757499999</v>
      </c>
    </row>
    <row r="6093" spans="1:7" x14ac:dyDescent="0.35">
      <c r="A6093" s="2">
        <v>8492</v>
      </c>
      <c r="B6093" s="2" t="s">
        <v>6</v>
      </c>
      <c r="C6093" s="2">
        <v>1</v>
      </c>
      <c r="D6093" s="2">
        <v>93265</v>
      </c>
      <c r="E6093" s="3">
        <v>589.90112500000009</v>
      </c>
      <c r="F6093" s="3">
        <v>2037.8402499999997</v>
      </c>
      <c r="G6093">
        <f>_xlfn.XLOOKUP(A6093,'Base CAC'!A:A,'Base CAC'!B:B)</f>
        <v>3863.4272109209996</v>
      </c>
    </row>
    <row r="6094" spans="1:7" x14ac:dyDescent="0.35">
      <c r="A6094" s="2">
        <v>8493</v>
      </c>
      <c r="B6094" s="2" t="s">
        <v>6</v>
      </c>
      <c r="C6094" s="2">
        <v>1</v>
      </c>
      <c r="D6094" s="2">
        <v>108576</v>
      </c>
      <c r="E6094" s="3">
        <v>964.56203999999991</v>
      </c>
      <c r="F6094" s="3">
        <v>0</v>
      </c>
      <c r="G6094">
        <f>_xlfn.XLOOKUP(A6094,'Base CAC'!A:A,'Base CAC'!B:B)</f>
        <v>3220.0939143359997</v>
      </c>
    </row>
    <row r="6095" spans="1:7" x14ac:dyDescent="0.35">
      <c r="A6095" s="2">
        <v>8494</v>
      </c>
      <c r="B6095" s="2" t="s">
        <v>6</v>
      </c>
      <c r="C6095" s="2">
        <v>1</v>
      </c>
      <c r="D6095" s="2">
        <v>74298</v>
      </c>
      <c r="E6095" s="3">
        <v>777.52857000000006</v>
      </c>
      <c r="F6095" s="3">
        <v>0</v>
      </c>
      <c r="G6095">
        <f>_xlfn.XLOOKUP(A6095,'Base CAC'!A:A,'Base CAC'!B:B)</f>
        <v>2470.8800515744797</v>
      </c>
    </row>
    <row r="6096" spans="1:7" x14ac:dyDescent="0.35">
      <c r="A6096" s="2">
        <v>8495</v>
      </c>
      <c r="B6096" s="2" t="s">
        <v>6</v>
      </c>
      <c r="C6096" s="2">
        <v>1</v>
      </c>
      <c r="D6096" s="2">
        <v>45825</v>
      </c>
      <c r="E6096" s="3">
        <v>606.03562499999998</v>
      </c>
      <c r="F6096" s="3">
        <v>0</v>
      </c>
      <c r="G6096">
        <f>_xlfn.XLOOKUP(A6096,'Base CAC'!A:A,'Base CAC'!B:B)</f>
        <v>2935.5153603749991</v>
      </c>
    </row>
    <row r="6097" spans="1:7" x14ac:dyDescent="0.35">
      <c r="A6097" s="2">
        <v>8496</v>
      </c>
      <c r="B6097" s="2" t="s">
        <v>6</v>
      </c>
      <c r="C6097" s="2">
        <v>1</v>
      </c>
      <c r="D6097" s="2">
        <v>27363</v>
      </c>
      <c r="E6097" s="3">
        <v>259.60646249999996</v>
      </c>
      <c r="F6097" s="3">
        <v>693.85727249999991</v>
      </c>
      <c r="G6097">
        <f>_xlfn.XLOOKUP(A6097,'Base CAC'!A:A,'Base CAC'!B:B)</f>
        <v>1832.3371523897995</v>
      </c>
    </row>
    <row r="6098" spans="1:7" x14ac:dyDescent="0.35">
      <c r="A6098" s="2">
        <v>8497</v>
      </c>
      <c r="B6098" s="2" t="s">
        <v>6</v>
      </c>
      <c r="C6098" s="2">
        <v>1</v>
      </c>
      <c r="D6098" s="2">
        <v>86223</v>
      </c>
      <c r="E6098" s="3">
        <v>1031.2270800000001</v>
      </c>
      <c r="F6098" s="3">
        <v>0</v>
      </c>
      <c r="G6098">
        <f>_xlfn.XLOOKUP(A6098,'Base CAC'!A:A,'Base CAC'!B:B)</f>
        <v>2877.1235532000005</v>
      </c>
    </row>
    <row r="6099" spans="1:7" x14ac:dyDescent="0.35">
      <c r="A6099" s="2">
        <v>8498</v>
      </c>
      <c r="B6099" s="2" t="s">
        <v>6</v>
      </c>
      <c r="C6099" s="2">
        <v>1</v>
      </c>
      <c r="D6099" s="2">
        <v>13502</v>
      </c>
      <c r="E6099" s="3">
        <v>239.89678499999999</v>
      </c>
      <c r="F6099" s="3">
        <v>0</v>
      </c>
      <c r="G6099">
        <f>_xlfn.XLOOKUP(A6099,'Base CAC'!A:A,'Base CAC'!B:B)</f>
        <v>834.84081179999998</v>
      </c>
    </row>
    <row r="6100" spans="1:7" x14ac:dyDescent="0.35">
      <c r="A6100" s="2">
        <v>8499</v>
      </c>
      <c r="B6100" s="2" t="s">
        <v>6</v>
      </c>
      <c r="C6100" s="2">
        <v>1</v>
      </c>
      <c r="D6100" s="2">
        <v>923277</v>
      </c>
      <c r="E6100" s="3">
        <v>5627.3733150000007</v>
      </c>
      <c r="F6100" s="3">
        <v>0</v>
      </c>
      <c r="G6100">
        <f>_xlfn.XLOOKUP(A6100,'Base CAC'!A:A,'Base CAC'!B:B)</f>
        <v>19428.753974463361</v>
      </c>
    </row>
    <row r="6101" spans="1:7" x14ac:dyDescent="0.35">
      <c r="A6101" s="2">
        <v>8500</v>
      </c>
      <c r="B6101" s="2" t="s">
        <v>6</v>
      </c>
      <c r="C6101" s="2">
        <v>1</v>
      </c>
      <c r="D6101" s="2">
        <v>79241</v>
      </c>
      <c r="E6101" s="3">
        <v>583.21375999999998</v>
      </c>
      <c r="F6101" s="3">
        <v>1822.5429999999999</v>
      </c>
      <c r="G6101">
        <f>_xlfn.XLOOKUP(A6101,'Base CAC'!A:A,'Base CAC'!B:B)</f>
        <v>3533.1089580799999</v>
      </c>
    </row>
    <row r="6102" spans="1:7" x14ac:dyDescent="0.35">
      <c r="A6102" s="2">
        <v>8501</v>
      </c>
      <c r="B6102" s="2" t="s">
        <v>6</v>
      </c>
      <c r="C6102" s="2">
        <v>1</v>
      </c>
      <c r="D6102" s="2">
        <v>151294</v>
      </c>
      <c r="E6102" s="3">
        <v>756.84823499999982</v>
      </c>
      <c r="F6102" s="3">
        <v>3136.1355025000003</v>
      </c>
      <c r="G6102">
        <f>_xlfn.XLOOKUP(A6102,'Base CAC'!A:A,'Base CAC'!B:B)</f>
        <v>5852.1245411199989</v>
      </c>
    </row>
    <row r="6103" spans="1:7" x14ac:dyDescent="0.35">
      <c r="A6103" s="2">
        <v>8502</v>
      </c>
      <c r="B6103" s="2" t="s">
        <v>6</v>
      </c>
      <c r="C6103" s="2">
        <v>1</v>
      </c>
      <c r="D6103" s="2">
        <v>37209</v>
      </c>
      <c r="E6103" s="3">
        <v>347.67159375</v>
      </c>
      <c r="F6103" s="3">
        <v>982.03853249999997</v>
      </c>
      <c r="G6103">
        <f>_xlfn.XLOOKUP(A6103,'Base CAC'!A:A,'Base CAC'!B:B)</f>
        <v>1943.6018825250003</v>
      </c>
    </row>
    <row r="6104" spans="1:7" x14ac:dyDescent="0.35">
      <c r="A6104" s="2">
        <v>8503</v>
      </c>
      <c r="B6104" s="2" t="s">
        <v>6</v>
      </c>
      <c r="C6104" s="2">
        <v>1</v>
      </c>
      <c r="D6104" s="2">
        <v>62394</v>
      </c>
      <c r="E6104" s="3">
        <v>401.81736000000001</v>
      </c>
      <c r="F6104" s="3">
        <v>1463.76324</v>
      </c>
      <c r="G6104">
        <f>_xlfn.XLOOKUP(A6104,'Base CAC'!A:A,'Base CAC'!B:B)</f>
        <v>2512.5065495999997</v>
      </c>
    </row>
    <row r="6105" spans="1:7" x14ac:dyDescent="0.35">
      <c r="A6105" s="2">
        <v>8504</v>
      </c>
      <c r="B6105" s="2" t="s">
        <v>6</v>
      </c>
      <c r="C6105" s="2">
        <v>1</v>
      </c>
      <c r="D6105" s="2">
        <v>28141</v>
      </c>
      <c r="E6105" s="3">
        <v>238.67085624999999</v>
      </c>
      <c r="F6105" s="3">
        <v>699.02243999999996</v>
      </c>
      <c r="G6105">
        <f>_xlfn.XLOOKUP(A6105,'Base CAC'!A:A,'Base CAC'!B:B)</f>
        <v>1932.4004969949747</v>
      </c>
    </row>
    <row r="6106" spans="1:7" x14ac:dyDescent="0.35">
      <c r="A6106" s="2">
        <v>8505</v>
      </c>
      <c r="B6106" s="2" t="s">
        <v>6</v>
      </c>
      <c r="C6106" s="2">
        <v>1</v>
      </c>
      <c r="D6106" s="2">
        <v>37264</v>
      </c>
      <c r="E6106" s="3">
        <v>353.54219999999998</v>
      </c>
      <c r="F6106" s="3">
        <v>1012.4163</v>
      </c>
      <c r="G6106">
        <f>_xlfn.XLOOKUP(A6106,'Base CAC'!A:A,'Base CAC'!B:B)</f>
        <v>2911.9823419391996</v>
      </c>
    </row>
    <row r="6107" spans="1:7" x14ac:dyDescent="0.35">
      <c r="A6107" s="2">
        <v>8506</v>
      </c>
      <c r="B6107" s="2" t="s">
        <v>6</v>
      </c>
      <c r="C6107" s="2">
        <v>1</v>
      </c>
      <c r="D6107" s="2">
        <v>22074</v>
      </c>
      <c r="E6107" s="3">
        <v>255.12025500000001</v>
      </c>
      <c r="F6107" s="3">
        <v>640.97377499999993</v>
      </c>
      <c r="G6107">
        <f>_xlfn.XLOOKUP(A6107,'Base CAC'!A:A,'Base CAC'!B:B)</f>
        <v>1519.4735191155</v>
      </c>
    </row>
    <row r="6108" spans="1:7" x14ac:dyDescent="0.35">
      <c r="A6108" s="2">
        <v>8507</v>
      </c>
      <c r="B6108" s="2" t="s">
        <v>6</v>
      </c>
      <c r="C6108" s="2">
        <v>1</v>
      </c>
      <c r="D6108" s="2">
        <v>45087</v>
      </c>
      <c r="E6108" s="3">
        <v>628.6818562499999</v>
      </c>
      <c r="F6108" s="3">
        <v>0</v>
      </c>
      <c r="G6108">
        <f>_xlfn.XLOOKUP(A6108,'Base CAC'!A:A,'Base CAC'!B:B)</f>
        <v>2537.6743127531245</v>
      </c>
    </row>
    <row r="6109" spans="1:7" x14ac:dyDescent="0.35">
      <c r="A6109" s="2">
        <v>8508</v>
      </c>
      <c r="B6109" s="2" t="s">
        <v>6</v>
      </c>
      <c r="C6109" s="2">
        <v>1</v>
      </c>
      <c r="D6109" s="2">
        <v>90217</v>
      </c>
      <c r="E6109" s="3">
        <v>1141.2450500000002</v>
      </c>
      <c r="F6109" s="3">
        <v>0</v>
      </c>
      <c r="G6109">
        <f>_xlfn.XLOOKUP(A6109,'Base CAC'!A:A,'Base CAC'!B:B)</f>
        <v>2841.7001745000002</v>
      </c>
    </row>
    <row r="6110" spans="1:7" x14ac:dyDescent="0.35">
      <c r="A6110" s="2">
        <v>8509</v>
      </c>
      <c r="B6110" s="2" t="s">
        <v>6</v>
      </c>
      <c r="C6110" s="2">
        <v>1</v>
      </c>
      <c r="D6110" s="2">
        <v>38592</v>
      </c>
      <c r="E6110" s="3">
        <v>294.02279999999996</v>
      </c>
      <c r="F6110" s="3">
        <v>988.58231999999998</v>
      </c>
      <c r="G6110">
        <f>_xlfn.XLOOKUP(A6110,'Base CAC'!A:A,'Base CAC'!B:B)</f>
        <v>2124.9686810879998</v>
      </c>
    </row>
    <row r="6111" spans="1:7" x14ac:dyDescent="0.35">
      <c r="A6111" s="2">
        <v>8510</v>
      </c>
      <c r="B6111" s="2" t="s">
        <v>6</v>
      </c>
      <c r="C6111" s="2">
        <v>1</v>
      </c>
      <c r="D6111" s="2">
        <v>37003</v>
      </c>
      <c r="E6111" s="3">
        <v>563.83321249999995</v>
      </c>
      <c r="F6111" s="3">
        <v>0</v>
      </c>
      <c r="G6111">
        <f>_xlfn.XLOOKUP(A6111,'Base CAC'!A:A,'Base CAC'!B:B)</f>
        <v>1759.6670728912502</v>
      </c>
    </row>
    <row r="6112" spans="1:7" x14ac:dyDescent="0.35">
      <c r="A6112" s="2">
        <v>8511</v>
      </c>
      <c r="B6112" s="2" t="s">
        <v>6</v>
      </c>
      <c r="C6112" s="2">
        <v>1</v>
      </c>
      <c r="D6112" s="2">
        <v>26555</v>
      </c>
      <c r="E6112" s="3">
        <v>404.63181249999997</v>
      </c>
      <c r="F6112" s="3">
        <v>0</v>
      </c>
      <c r="G6112">
        <f>_xlfn.XLOOKUP(A6112,'Base CAC'!A:A,'Base CAC'!B:B)</f>
        <v>1347.4239356249998</v>
      </c>
    </row>
    <row r="6113" spans="1:7" x14ac:dyDescent="0.35">
      <c r="A6113" s="2">
        <v>8512</v>
      </c>
      <c r="B6113" s="2" t="s">
        <v>6</v>
      </c>
      <c r="C6113" s="2">
        <v>1</v>
      </c>
      <c r="D6113" s="2">
        <v>107946</v>
      </c>
      <c r="E6113" s="3">
        <v>539.99986499999989</v>
      </c>
      <c r="F6113" s="3">
        <v>2172.4132500000001</v>
      </c>
      <c r="G6113">
        <f>_xlfn.XLOOKUP(A6113,'Base CAC'!A:A,'Base CAC'!B:B)</f>
        <v>4118.1941428649998</v>
      </c>
    </row>
    <row r="6114" spans="1:7" x14ac:dyDescent="0.35">
      <c r="A6114" s="2">
        <v>8513</v>
      </c>
      <c r="B6114" s="2" t="s">
        <v>6</v>
      </c>
      <c r="C6114" s="2">
        <v>1</v>
      </c>
      <c r="D6114" s="2">
        <v>33012</v>
      </c>
      <c r="E6114" s="3">
        <v>498.27487500000001</v>
      </c>
      <c r="F6114" s="3">
        <v>0</v>
      </c>
      <c r="G6114">
        <f>_xlfn.XLOOKUP(A6114,'Base CAC'!A:A,'Base CAC'!B:B)</f>
        <v>1865.452937347125</v>
      </c>
    </row>
    <row r="6115" spans="1:7" x14ac:dyDescent="0.35">
      <c r="A6115" s="2">
        <v>8514</v>
      </c>
      <c r="B6115" s="2" t="s">
        <v>6</v>
      </c>
      <c r="C6115" s="2">
        <v>1</v>
      </c>
      <c r="D6115" s="2">
        <v>44041</v>
      </c>
      <c r="E6115" s="3">
        <v>690.06741874999989</v>
      </c>
      <c r="F6115" s="3">
        <v>0</v>
      </c>
      <c r="G6115">
        <f>_xlfn.XLOOKUP(A6115,'Base CAC'!A:A,'Base CAC'!B:B)</f>
        <v>2256.5204593125</v>
      </c>
    </row>
    <row r="6116" spans="1:7" x14ac:dyDescent="0.35">
      <c r="A6116" s="2">
        <v>8515</v>
      </c>
      <c r="B6116" s="2" t="s">
        <v>6</v>
      </c>
      <c r="C6116" s="2">
        <v>1</v>
      </c>
      <c r="D6116" s="2">
        <v>69156</v>
      </c>
      <c r="E6116" s="3">
        <v>445.36464000000001</v>
      </c>
      <c r="F6116" s="3">
        <v>1590.588</v>
      </c>
      <c r="G6116">
        <f>_xlfn.XLOOKUP(A6116,'Base CAC'!A:A,'Base CAC'!B:B)</f>
        <v>3280.059674784</v>
      </c>
    </row>
    <row r="6117" spans="1:7" x14ac:dyDescent="0.35">
      <c r="A6117" s="2">
        <v>8516</v>
      </c>
      <c r="B6117" s="2" t="s">
        <v>6</v>
      </c>
      <c r="C6117" s="2">
        <v>1</v>
      </c>
      <c r="D6117" s="2">
        <v>16653</v>
      </c>
      <c r="E6117" s="3">
        <v>215.44818749999996</v>
      </c>
      <c r="F6117" s="3">
        <v>493.13696249999998</v>
      </c>
      <c r="G6117">
        <f>_xlfn.XLOOKUP(A6117,'Base CAC'!A:A,'Base CAC'!B:B)</f>
        <v>1100.7008512499999</v>
      </c>
    </row>
    <row r="6118" spans="1:7" x14ac:dyDescent="0.35">
      <c r="A6118" s="2">
        <v>8517</v>
      </c>
      <c r="B6118" s="2" t="s">
        <v>6</v>
      </c>
      <c r="C6118" s="2">
        <v>1</v>
      </c>
      <c r="D6118" s="2">
        <v>87010</v>
      </c>
      <c r="E6118" s="3">
        <v>950.58424999999988</v>
      </c>
      <c r="F6118" s="3">
        <v>0</v>
      </c>
      <c r="G6118">
        <f>_xlfn.XLOOKUP(A6118,'Base CAC'!A:A,'Base CAC'!B:B)</f>
        <v>2994.3403874999995</v>
      </c>
    </row>
    <row r="6119" spans="1:7" x14ac:dyDescent="0.35">
      <c r="A6119" s="2">
        <v>8518</v>
      </c>
      <c r="B6119" s="2" t="s">
        <v>6</v>
      </c>
      <c r="C6119" s="2">
        <v>1</v>
      </c>
      <c r="D6119" s="2">
        <v>74124</v>
      </c>
      <c r="E6119" s="3">
        <v>895.04730000000006</v>
      </c>
      <c r="F6119" s="3">
        <v>0</v>
      </c>
      <c r="G6119">
        <f>_xlfn.XLOOKUP(A6119,'Base CAC'!A:A,'Base CAC'!B:B)</f>
        <v>3323.1316154400001</v>
      </c>
    </row>
    <row r="6120" spans="1:7" x14ac:dyDescent="0.35">
      <c r="A6120" s="2">
        <v>8519</v>
      </c>
      <c r="B6120" s="2" t="s">
        <v>6</v>
      </c>
      <c r="C6120" s="2">
        <v>1</v>
      </c>
      <c r="D6120" s="2">
        <v>54202</v>
      </c>
      <c r="E6120" s="3">
        <v>629.55623000000003</v>
      </c>
      <c r="F6120" s="3">
        <v>0</v>
      </c>
      <c r="G6120">
        <f>_xlfn.XLOOKUP(A6120,'Base CAC'!A:A,'Base CAC'!B:B)</f>
        <v>1680.9151340999999</v>
      </c>
    </row>
    <row r="6121" spans="1:7" x14ac:dyDescent="0.35">
      <c r="A6121" s="2">
        <v>8520</v>
      </c>
      <c r="B6121" s="2" t="s">
        <v>6</v>
      </c>
      <c r="C6121" s="2">
        <v>1</v>
      </c>
      <c r="D6121" s="2">
        <v>90993</v>
      </c>
      <c r="E6121" s="3">
        <v>1130.1330600000001</v>
      </c>
      <c r="F6121" s="3">
        <v>0</v>
      </c>
      <c r="G6121">
        <f>_xlfn.XLOOKUP(A6121,'Base CAC'!A:A,'Base CAC'!B:B)</f>
        <v>3898.9590570000005</v>
      </c>
    </row>
    <row r="6122" spans="1:7" x14ac:dyDescent="0.35">
      <c r="A6122" s="2">
        <v>8521</v>
      </c>
      <c r="B6122" s="2" t="s">
        <v>6</v>
      </c>
      <c r="C6122" s="2">
        <v>1</v>
      </c>
      <c r="D6122" s="2">
        <v>21450</v>
      </c>
      <c r="E6122" s="3">
        <v>207.20699999999999</v>
      </c>
      <c r="F6122" s="3">
        <v>635.18812500000001</v>
      </c>
      <c r="G6122">
        <f>_xlfn.XLOOKUP(A6122,'Base CAC'!A:A,'Base CAC'!B:B)</f>
        <v>1194.03675105</v>
      </c>
    </row>
    <row r="6123" spans="1:7" x14ac:dyDescent="0.35">
      <c r="A6123" s="2">
        <v>8522</v>
      </c>
      <c r="B6123" s="2" t="s">
        <v>6</v>
      </c>
      <c r="C6123" s="2">
        <v>1</v>
      </c>
      <c r="D6123" s="2">
        <v>29567</v>
      </c>
      <c r="E6123" s="3">
        <v>233.76409375</v>
      </c>
      <c r="F6123" s="3">
        <v>734.44427999999994</v>
      </c>
      <c r="G6123">
        <f>_xlfn.XLOOKUP(A6123,'Base CAC'!A:A,'Base CAC'!B:B)</f>
        <v>1463.7882525</v>
      </c>
    </row>
    <row r="6124" spans="1:7" x14ac:dyDescent="0.35">
      <c r="A6124" s="2">
        <v>8523</v>
      </c>
      <c r="B6124" s="2" t="s">
        <v>6</v>
      </c>
      <c r="C6124" s="2">
        <v>1</v>
      </c>
      <c r="D6124" s="2">
        <v>16647</v>
      </c>
      <c r="E6124" s="3">
        <v>307.26200249999999</v>
      </c>
      <c r="F6124" s="3">
        <v>0</v>
      </c>
      <c r="G6124">
        <f>_xlfn.XLOOKUP(A6124,'Base CAC'!A:A,'Base CAC'!B:B)</f>
        <v>1014.79421565675</v>
      </c>
    </row>
    <row r="6125" spans="1:7" x14ac:dyDescent="0.35">
      <c r="A6125" s="2">
        <v>8524</v>
      </c>
      <c r="B6125" s="2" t="s">
        <v>6</v>
      </c>
      <c r="C6125" s="2">
        <v>1</v>
      </c>
      <c r="D6125" s="2">
        <v>30273</v>
      </c>
      <c r="E6125" s="3">
        <v>326.38078124999998</v>
      </c>
      <c r="F6125" s="3">
        <v>751.98131999999987</v>
      </c>
      <c r="G6125">
        <f>_xlfn.XLOOKUP(A6125,'Base CAC'!A:A,'Base CAC'!B:B)</f>
        <v>1848.6207449999999</v>
      </c>
    </row>
    <row r="6126" spans="1:7" x14ac:dyDescent="0.35">
      <c r="A6126" s="2">
        <v>8525</v>
      </c>
      <c r="B6126" s="2" t="s">
        <v>6</v>
      </c>
      <c r="C6126" s="2">
        <v>1</v>
      </c>
      <c r="D6126" s="2">
        <v>15939</v>
      </c>
      <c r="E6126" s="3">
        <v>291.444615</v>
      </c>
      <c r="F6126" s="3">
        <v>0</v>
      </c>
      <c r="G6126">
        <f>_xlfn.XLOOKUP(A6126,'Base CAC'!A:A,'Base CAC'!B:B)</f>
        <v>935.53721414999995</v>
      </c>
    </row>
    <row r="6127" spans="1:7" x14ac:dyDescent="0.35">
      <c r="A6127" s="2">
        <v>8526</v>
      </c>
      <c r="B6127" s="2" t="s">
        <v>6</v>
      </c>
      <c r="C6127" s="2">
        <v>1</v>
      </c>
      <c r="D6127" s="2">
        <v>106931</v>
      </c>
      <c r="E6127" s="3">
        <v>903.83427749999976</v>
      </c>
      <c r="F6127" s="3">
        <v>0</v>
      </c>
      <c r="G6127">
        <f>_xlfn.XLOOKUP(A6127,'Base CAC'!A:A,'Base CAC'!B:B)</f>
        <v>2989.1607225479993</v>
      </c>
    </row>
    <row r="6128" spans="1:7" x14ac:dyDescent="0.35">
      <c r="A6128" s="2">
        <v>8527</v>
      </c>
      <c r="B6128" s="2" t="s">
        <v>6</v>
      </c>
      <c r="C6128" s="2">
        <v>1</v>
      </c>
      <c r="D6128" s="2">
        <v>13337</v>
      </c>
      <c r="E6128" s="3">
        <v>117.3322575</v>
      </c>
      <c r="F6128" s="3">
        <v>398.77629999999999</v>
      </c>
      <c r="G6128">
        <f>_xlfn.XLOOKUP(A6128,'Base CAC'!A:A,'Base CAC'!B:B)</f>
        <v>811.60831425875006</v>
      </c>
    </row>
    <row r="6129" spans="1:7" x14ac:dyDescent="0.35">
      <c r="A6129" s="2">
        <v>8528</v>
      </c>
      <c r="B6129" s="2" t="s">
        <v>6</v>
      </c>
      <c r="C6129" s="2">
        <v>1</v>
      </c>
      <c r="D6129" s="2">
        <v>26048</v>
      </c>
      <c r="E6129" s="3">
        <v>205.94200000000001</v>
      </c>
      <c r="F6129" s="3">
        <v>667.25207999999998</v>
      </c>
      <c r="G6129">
        <f>_xlfn.XLOOKUP(A6129,'Base CAC'!A:A,'Base CAC'!B:B)</f>
        <v>1221.8126976000003</v>
      </c>
    </row>
    <row r="6130" spans="1:7" x14ac:dyDescent="0.35">
      <c r="A6130" s="2">
        <v>8529</v>
      </c>
      <c r="B6130" s="2" t="s">
        <v>6</v>
      </c>
      <c r="C6130" s="2">
        <v>1</v>
      </c>
      <c r="D6130" s="2">
        <v>34069</v>
      </c>
      <c r="E6130" s="3">
        <v>445.66510624999995</v>
      </c>
      <c r="F6130" s="3">
        <v>0</v>
      </c>
      <c r="G6130">
        <f>_xlfn.XLOOKUP(A6130,'Base CAC'!A:A,'Base CAC'!B:B)</f>
        <v>1484.0648038124998</v>
      </c>
    </row>
    <row r="6131" spans="1:7" x14ac:dyDescent="0.35">
      <c r="A6131" s="2">
        <v>8530</v>
      </c>
      <c r="B6131" s="2" t="s">
        <v>6</v>
      </c>
      <c r="C6131" s="2">
        <v>1</v>
      </c>
      <c r="D6131" s="2">
        <v>41202</v>
      </c>
      <c r="E6131" s="3">
        <v>538.97366249999993</v>
      </c>
      <c r="F6131" s="3">
        <v>0</v>
      </c>
      <c r="G6131">
        <f>_xlfn.XLOOKUP(A6131,'Base CAC'!A:A,'Base CAC'!B:B)</f>
        <v>1848.4511375421</v>
      </c>
    </row>
    <row r="6132" spans="1:7" x14ac:dyDescent="0.35">
      <c r="A6132" s="2">
        <v>8531</v>
      </c>
      <c r="B6132" s="2" t="s">
        <v>6</v>
      </c>
      <c r="C6132" s="2">
        <v>1</v>
      </c>
      <c r="D6132" s="2">
        <v>13538</v>
      </c>
      <c r="E6132" s="3">
        <v>158.80073999999999</v>
      </c>
      <c r="F6132" s="3">
        <v>400.894025</v>
      </c>
      <c r="G6132">
        <f>_xlfn.XLOOKUP(A6132,'Base CAC'!A:A,'Base CAC'!B:B)</f>
        <v>958.90855362119987</v>
      </c>
    </row>
    <row r="6133" spans="1:7" x14ac:dyDescent="0.35">
      <c r="A6133" s="2">
        <v>8532</v>
      </c>
      <c r="B6133" s="2" t="s">
        <v>6</v>
      </c>
      <c r="C6133" s="2">
        <v>1</v>
      </c>
      <c r="D6133" s="2">
        <v>30027</v>
      </c>
      <c r="E6133" s="3">
        <v>250.35011249999999</v>
      </c>
      <c r="F6133" s="3">
        <v>815.79605624999999</v>
      </c>
      <c r="G6133">
        <f>_xlfn.XLOOKUP(A6133,'Base CAC'!A:A,'Base CAC'!B:B)</f>
        <v>1958.2412043348004</v>
      </c>
    </row>
    <row r="6134" spans="1:7" x14ac:dyDescent="0.35">
      <c r="A6134" s="2">
        <v>8533</v>
      </c>
      <c r="B6134" s="2" t="s">
        <v>6</v>
      </c>
      <c r="C6134" s="2">
        <v>1</v>
      </c>
      <c r="D6134" s="2">
        <v>25757</v>
      </c>
      <c r="E6134" s="3">
        <v>399.87742500000002</v>
      </c>
      <c r="F6134" s="3">
        <v>0</v>
      </c>
      <c r="G6134">
        <f>_xlfn.XLOOKUP(A6134,'Base CAC'!A:A,'Base CAC'!B:B)</f>
        <v>1403.56976175</v>
      </c>
    </row>
    <row r="6135" spans="1:7" x14ac:dyDescent="0.35">
      <c r="A6135" s="2">
        <v>8534</v>
      </c>
      <c r="B6135" s="2" t="s">
        <v>6</v>
      </c>
      <c r="C6135" s="2">
        <v>1</v>
      </c>
      <c r="D6135" s="2">
        <v>50184</v>
      </c>
      <c r="E6135" s="3">
        <v>334.72728000000001</v>
      </c>
      <c r="F6135" s="3">
        <v>1200.40128</v>
      </c>
      <c r="G6135">
        <f>_xlfn.XLOOKUP(A6135,'Base CAC'!A:A,'Base CAC'!B:B)</f>
        <v>2063.9976624000001</v>
      </c>
    </row>
    <row r="6136" spans="1:7" x14ac:dyDescent="0.35">
      <c r="A6136" s="2">
        <v>8535</v>
      </c>
      <c r="B6136" s="2" t="s">
        <v>6</v>
      </c>
      <c r="C6136" s="2">
        <v>1</v>
      </c>
      <c r="D6136" s="2">
        <v>71206</v>
      </c>
      <c r="E6136" s="3">
        <v>491.32139999999998</v>
      </c>
      <c r="F6136" s="3">
        <v>1686.87014</v>
      </c>
      <c r="G6136">
        <f>_xlfn.XLOOKUP(A6136,'Base CAC'!A:A,'Base CAC'!B:B)</f>
        <v>3369.0375153329996</v>
      </c>
    </row>
    <row r="6137" spans="1:7" x14ac:dyDescent="0.35">
      <c r="A6137" s="2">
        <v>8536</v>
      </c>
      <c r="B6137" s="2" t="s">
        <v>6</v>
      </c>
      <c r="C6137" s="2">
        <v>1</v>
      </c>
      <c r="D6137" s="2">
        <v>38415</v>
      </c>
      <c r="E6137" s="3">
        <v>519.08268749999991</v>
      </c>
      <c r="F6137" s="3">
        <v>0</v>
      </c>
      <c r="G6137">
        <f>_xlfn.XLOOKUP(A6137,'Base CAC'!A:A,'Base CAC'!B:B)</f>
        <v>1759.6903106249997</v>
      </c>
    </row>
    <row r="6138" spans="1:7" x14ac:dyDescent="0.35">
      <c r="A6138" s="2">
        <v>8537</v>
      </c>
      <c r="B6138" s="2" t="s">
        <v>6</v>
      </c>
      <c r="C6138" s="2">
        <v>1</v>
      </c>
      <c r="D6138" s="2">
        <v>12430</v>
      </c>
      <c r="E6138" s="3">
        <v>154.38059999999999</v>
      </c>
      <c r="F6138" s="3">
        <v>357.36249999999995</v>
      </c>
      <c r="G6138">
        <f>_xlfn.XLOOKUP(A6138,'Base CAC'!A:A,'Base CAC'!B:B)</f>
        <v>967.90232263999974</v>
      </c>
    </row>
    <row r="6139" spans="1:7" x14ac:dyDescent="0.35">
      <c r="A6139" s="2">
        <v>8538</v>
      </c>
      <c r="B6139" s="2" t="s">
        <v>6</v>
      </c>
      <c r="C6139" s="2">
        <v>1</v>
      </c>
      <c r="D6139" s="2">
        <v>42744</v>
      </c>
      <c r="E6139" s="3">
        <v>430.11149999999992</v>
      </c>
      <c r="F6139" s="3">
        <v>1083.8809799999999</v>
      </c>
      <c r="G6139">
        <f>_xlfn.XLOOKUP(A6139,'Base CAC'!A:A,'Base CAC'!B:B)</f>
        <v>2936.5690617899991</v>
      </c>
    </row>
    <row r="6140" spans="1:7" x14ac:dyDescent="0.35">
      <c r="A6140" s="2">
        <v>8539</v>
      </c>
      <c r="B6140" s="2" t="s">
        <v>6</v>
      </c>
      <c r="C6140" s="2">
        <v>1</v>
      </c>
      <c r="D6140" s="2">
        <v>46391</v>
      </c>
      <c r="E6140" s="3">
        <v>620.18968125000004</v>
      </c>
      <c r="F6140" s="3">
        <v>0</v>
      </c>
      <c r="G6140">
        <f>_xlfn.XLOOKUP(A6140,'Base CAC'!A:A,'Base CAC'!B:B)</f>
        <v>1916.3861150625003</v>
      </c>
    </row>
    <row r="6141" spans="1:7" x14ac:dyDescent="0.35">
      <c r="A6141" s="2">
        <v>8540</v>
      </c>
      <c r="B6141" s="2" t="s">
        <v>6</v>
      </c>
      <c r="C6141" s="2">
        <v>1</v>
      </c>
      <c r="D6141" s="2">
        <v>14799</v>
      </c>
      <c r="E6141" s="3">
        <v>171.03944250000001</v>
      </c>
      <c r="F6141" s="3">
        <v>416.96182499999998</v>
      </c>
      <c r="G6141">
        <f>_xlfn.XLOOKUP(A6141,'Base CAC'!A:A,'Base CAC'!B:B)</f>
        <v>1142.1850589189999</v>
      </c>
    </row>
    <row r="6142" spans="1:7" x14ac:dyDescent="0.35">
      <c r="A6142" s="2">
        <v>8541</v>
      </c>
      <c r="B6142" s="2" t="s">
        <v>6</v>
      </c>
      <c r="C6142" s="2">
        <v>1</v>
      </c>
      <c r="D6142" s="2">
        <v>12945</v>
      </c>
      <c r="E6142" s="3">
        <v>230.00028749999998</v>
      </c>
      <c r="F6142" s="3">
        <v>0</v>
      </c>
      <c r="G6142">
        <f>_xlfn.XLOOKUP(A6142,'Base CAC'!A:A,'Base CAC'!B:B)</f>
        <v>779.70097462499996</v>
      </c>
    </row>
    <row r="6143" spans="1:7" x14ac:dyDescent="0.35">
      <c r="A6143" s="2">
        <v>8542</v>
      </c>
      <c r="B6143" s="2" t="s">
        <v>6</v>
      </c>
      <c r="C6143" s="2">
        <v>1</v>
      </c>
      <c r="D6143" s="2">
        <v>57448</v>
      </c>
      <c r="E6143" s="3">
        <v>700.29112000000009</v>
      </c>
      <c r="F6143" s="3">
        <v>0</v>
      </c>
      <c r="G6143">
        <f>_xlfn.XLOOKUP(A6143,'Base CAC'!A:A,'Base CAC'!B:B)</f>
        <v>1869.7772904000003</v>
      </c>
    </row>
    <row r="6144" spans="1:7" x14ac:dyDescent="0.35">
      <c r="A6144" s="2">
        <v>8543</v>
      </c>
      <c r="B6144" s="2" t="s">
        <v>6</v>
      </c>
      <c r="C6144" s="2">
        <v>1</v>
      </c>
      <c r="D6144" s="2">
        <v>15397</v>
      </c>
      <c r="E6144" s="3">
        <v>135.4551075</v>
      </c>
      <c r="F6144" s="3">
        <v>433.810475</v>
      </c>
      <c r="G6144">
        <f>_xlfn.XLOOKUP(A6144,'Base CAC'!A:A,'Base CAC'!B:B)</f>
        <v>782.98643509358999</v>
      </c>
    </row>
    <row r="6145" spans="1:7" x14ac:dyDescent="0.35">
      <c r="A6145" s="2">
        <v>8544</v>
      </c>
      <c r="B6145" s="2" t="s">
        <v>6</v>
      </c>
      <c r="C6145" s="2">
        <v>1</v>
      </c>
      <c r="D6145" s="2">
        <v>153779</v>
      </c>
      <c r="E6145" s="3">
        <v>1246.7632424999997</v>
      </c>
      <c r="F6145" s="3">
        <v>0</v>
      </c>
      <c r="G6145">
        <f>_xlfn.XLOOKUP(A6145,'Base CAC'!A:A,'Base CAC'!B:B)</f>
        <v>4999.3011720943186</v>
      </c>
    </row>
    <row r="6146" spans="1:7" x14ac:dyDescent="0.35">
      <c r="A6146" s="2">
        <v>8545</v>
      </c>
      <c r="B6146" s="2" t="s">
        <v>6</v>
      </c>
      <c r="C6146" s="2">
        <v>1</v>
      </c>
      <c r="D6146" s="2">
        <v>27709</v>
      </c>
      <c r="E6146" s="3">
        <v>434.16539374999996</v>
      </c>
      <c r="F6146" s="3">
        <v>0</v>
      </c>
      <c r="G6146">
        <f>_xlfn.XLOOKUP(A6146,'Base CAC'!A:A,'Base CAC'!B:B)</f>
        <v>1670.369295193706</v>
      </c>
    </row>
    <row r="6147" spans="1:7" x14ac:dyDescent="0.35">
      <c r="A6147" s="2">
        <v>8546</v>
      </c>
      <c r="B6147" s="2" t="s">
        <v>6</v>
      </c>
      <c r="C6147" s="2">
        <v>1</v>
      </c>
      <c r="D6147" s="2">
        <v>36931</v>
      </c>
      <c r="E6147" s="3">
        <v>525.57429374999992</v>
      </c>
      <c r="F6147" s="3">
        <v>0</v>
      </c>
      <c r="G6147">
        <f>_xlfn.XLOOKUP(A6147,'Base CAC'!A:A,'Base CAC'!B:B)</f>
        <v>1562.8477198949997</v>
      </c>
    </row>
    <row r="6148" spans="1:7" x14ac:dyDescent="0.35">
      <c r="A6148" s="2">
        <v>8547</v>
      </c>
      <c r="B6148" s="2" t="s">
        <v>6</v>
      </c>
      <c r="C6148" s="2">
        <v>1</v>
      </c>
      <c r="D6148" s="2">
        <v>19578</v>
      </c>
      <c r="E6148" s="3">
        <v>368.11534499999999</v>
      </c>
      <c r="F6148" s="3">
        <v>0</v>
      </c>
      <c r="G6148">
        <f>_xlfn.XLOOKUP(A6148,'Base CAC'!A:A,'Base CAC'!B:B)</f>
        <v>960.78105045000007</v>
      </c>
    </row>
    <row r="6149" spans="1:7" x14ac:dyDescent="0.35">
      <c r="A6149" s="2">
        <v>8548</v>
      </c>
      <c r="B6149" s="2" t="s">
        <v>6</v>
      </c>
      <c r="C6149" s="2">
        <v>1</v>
      </c>
      <c r="D6149" s="2">
        <v>76234</v>
      </c>
      <c r="E6149" s="3">
        <v>946.82628</v>
      </c>
      <c r="F6149" s="3">
        <v>0</v>
      </c>
      <c r="G6149">
        <f>_xlfn.XLOOKUP(A6149,'Base CAC'!A:A,'Base CAC'!B:B)</f>
        <v>3323.3602427999995</v>
      </c>
    </row>
    <row r="6150" spans="1:7" x14ac:dyDescent="0.35">
      <c r="A6150" s="2">
        <v>8549</v>
      </c>
      <c r="B6150" s="2" t="s">
        <v>6</v>
      </c>
      <c r="C6150" s="2">
        <v>1</v>
      </c>
      <c r="D6150" s="2">
        <v>30551</v>
      </c>
      <c r="E6150" s="3">
        <v>430.38721249999998</v>
      </c>
      <c r="F6150" s="3">
        <v>0</v>
      </c>
      <c r="G6150">
        <f>_xlfn.XLOOKUP(A6150,'Base CAC'!A:A,'Base CAC'!B:B)</f>
        <v>1446.101034</v>
      </c>
    </row>
    <row r="6151" spans="1:7" x14ac:dyDescent="0.35">
      <c r="A6151" s="2">
        <v>8550</v>
      </c>
      <c r="B6151" s="2" t="s">
        <v>6</v>
      </c>
      <c r="C6151" s="2">
        <v>1</v>
      </c>
      <c r="D6151" s="2">
        <v>66370</v>
      </c>
      <c r="E6151" s="3">
        <v>786.15264999999999</v>
      </c>
      <c r="F6151" s="3">
        <v>0</v>
      </c>
      <c r="G6151">
        <f>_xlfn.XLOOKUP(A6151,'Base CAC'!A:A,'Base CAC'!B:B)</f>
        <v>2617.8883244999997</v>
      </c>
    </row>
    <row r="6152" spans="1:7" x14ac:dyDescent="0.35">
      <c r="A6152" s="2">
        <v>8551</v>
      </c>
      <c r="B6152" s="2" t="s">
        <v>6</v>
      </c>
      <c r="C6152" s="2">
        <v>1</v>
      </c>
      <c r="D6152" s="2">
        <v>22929</v>
      </c>
      <c r="E6152" s="3">
        <v>395.52524999999997</v>
      </c>
      <c r="F6152" s="3">
        <v>0</v>
      </c>
      <c r="G6152">
        <f>_xlfn.XLOOKUP(A6152,'Base CAC'!A:A,'Base CAC'!B:B)</f>
        <v>1115.3812049999999</v>
      </c>
    </row>
    <row r="6153" spans="1:7" x14ac:dyDescent="0.35">
      <c r="A6153" s="2">
        <v>8552</v>
      </c>
      <c r="B6153" s="2" t="s">
        <v>6</v>
      </c>
      <c r="C6153" s="2">
        <v>1</v>
      </c>
      <c r="D6153" s="2">
        <v>83544</v>
      </c>
      <c r="E6153" s="3">
        <v>1018.4013600000001</v>
      </c>
      <c r="F6153" s="3">
        <v>0</v>
      </c>
      <c r="G6153">
        <f>_xlfn.XLOOKUP(A6153,'Base CAC'!A:A,'Base CAC'!B:B)</f>
        <v>2841.3397944000003</v>
      </c>
    </row>
    <row r="6154" spans="1:7" x14ac:dyDescent="0.35">
      <c r="A6154" s="2">
        <v>8553</v>
      </c>
      <c r="B6154" s="2" t="s">
        <v>6</v>
      </c>
      <c r="C6154" s="2">
        <v>1</v>
      </c>
      <c r="D6154" s="2">
        <v>46359</v>
      </c>
      <c r="E6154" s="3">
        <v>493.14386249999995</v>
      </c>
      <c r="F6154" s="3">
        <v>1139.56216875</v>
      </c>
      <c r="G6154">
        <f>_xlfn.XLOOKUP(A6154,'Base CAC'!A:A,'Base CAC'!B:B)</f>
        <v>2821.3620043331257</v>
      </c>
    </row>
    <row r="6155" spans="1:7" x14ac:dyDescent="0.35">
      <c r="A6155" s="2">
        <v>8554</v>
      </c>
      <c r="B6155" s="2" t="s">
        <v>6</v>
      </c>
      <c r="C6155" s="2">
        <v>1</v>
      </c>
      <c r="D6155" s="2">
        <v>424523</v>
      </c>
      <c r="E6155" s="3">
        <v>1781.9352924999998</v>
      </c>
      <c r="F6155" s="3">
        <v>7249.7915324999994</v>
      </c>
      <c r="G6155">
        <f>_xlfn.XLOOKUP(A6155,'Base CAC'!A:A,'Base CAC'!B:B)</f>
        <v>12916.345762649999</v>
      </c>
    </row>
    <row r="6156" spans="1:7" x14ac:dyDescent="0.35">
      <c r="A6156" s="2">
        <v>8555</v>
      </c>
      <c r="B6156" s="2" t="s">
        <v>6</v>
      </c>
      <c r="C6156" s="2">
        <v>1</v>
      </c>
      <c r="D6156" s="2">
        <v>79764</v>
      </c>
      <c r="E6156" s="3">
        <v>458.64299999999997</v>
      </c>
      <c r="F6156" s="3">
        <v>1889.60916</v>
      </c>
      <c r="G6156">
        <f>_xlfn.XLOOKUP(A6156,'Base CAC'!A:A,'Base CAC'!B:B)</f>
        <v>3279.29745</v>
      </c>
    </row>
    <row r="6157" spans="1:7" x14ac:dyDescent="0.35">
      <c r="A6157" s="2">
        <v>8556</v>
      </c>
      <c r="B6157" s="2" t="s">
        <v>6</v>
      </c>
      <c r="C6157" s="2">
        <v>1</v>
      </c>
      <c r="D6157" s="2">
        <v>16371</v>
      </c>
      <c r="E6157" s="3">
        <v>288.04774500000002</v>
      </c>
      <c r="F6157" s="3">
        <v>0</v>
      </c>
      <c r="G6157">
        <f>_xlfn.XLOOKUP(A6157,'Base CAC'!A:A,'Base CAC'!B:B)</f>
        <v>950.55755850000003</v>
      </c>
    </row>
    <row r="6158" spans="1:7" x14ac:dyDescent="0.35">
      <c r="A6158" s="2">
        <v>8557</v>
      </c>
      <c r="B6158" s="2" t="s">
        <v>6</v>
      </c>
      <c r="C6158" s="2">
        <v>1</v>
      </c>
      <c r="D6158" s="2">
        <v>11890</v>
      </c>
      <c r="E6158" s="3">
        <v>198.94942499999996</v>
      </c>
      <c r="F6158" s="3">
        <v>0</v>
      </c>
      <c r="G6158">
        <f>_xlfn.XLOOKUP(A6158,'Base CAC'!A:A,'Base CAC'!B:B)</f>
        <v>637.76341794779989</v>
      </c>
    </row>
    <row r="6159" spans="1:7" x14ac:dyDescent="0.35">
      <c r="A6159" s="2">
        <v>8558</v>
      </c>
      <c r="B6159" s="2" t="s">
        <v>6</v>
      </c>
      <c r="C6159" s="2">
        <v>1</v>
      </c>
      <c r="D6159" s="2">
        <v>17645</v>
      </c>
      <c r="E6159" s="3">
        <v>283.06991249999999</v>
      </c>
      <c r="F6159" s="3">
        <v>0</v>
      </c>
      <c r="G6159">
        <f>_xlfn.XLOOKUP(A6159,'Base CAC'!A:A,'Base CAC'!B:B)</f>
        <v>738.81247162500006</v>
      </c>
    </row>
    <row r="6160" spans="1:7" x14ac:dyDescent="0.35">
      <c r="A6160" s="2">
        <v>8559</v>
      </c>
      <c r="B6160" s="2" t="s">
        <v>6</v>
      </c>
      <c r="C6160" s="2">
        <v>1</v>
      </c>
      <c r="D6160" s="2">
        <v>37326</v>
      </c>
      <c r="E6160" s="3">
        <v>380.95848749999993</v>
      </c>
      <c r="F6160" s="3">
        <v>994.78455749999989</v>
      </c>
      <c r="G6160">
        <f>_xlfn.XLOOKUP(A6160,'Base CAC'!A:A,'Base CAC'!B:B)</f>
        <v>2173.3465799628002</v>
      </c>
    </row>
    <row r="6161" spans="1:7" x14ac:dyDescent="0.35">
      <c r="A6161" s="2">
        <v>8560</v>
      </c>
      <c r="B6161" s="2" t="s">
        <v>6</v>
      </c>
      <c r="C6161" s="2">
        <v>1</v>
      </c>
      <c r="D6161" s="2">
        <v>19048</v>
      </c>
      <c r="E6161" s="3">
        <v>216.86148</v>
      </c>
      <c r="F6161" s="3">
        <v>569.53520000000003</v>
      </c>
      <c r="G6161">
        <f>_xlfn.XLOOKUP(A6161,'Base CAC'!A:A,'Base CAC'!B:B)</f>
        <v>1343.7306836</v>
      </c>
    </row>
    <row r="6162" spans="1:7" x14ac:dyDescent="0.35">
      <c r="A6162" s="2">
        <v>8561</v>
      </c>
      <c r="B6162" s="2" t="s">
        <v>6</v>
      </c>
      <c r="C6162" s="2">
        <v>1</v>
      </c>
      <c r="D6162" s="2">
        <v>30557</v>
      </c>
      <c r="E6162" s="3">
        <v>404.11632499999996</v>
      </c>
      <c r="F6162" s="3">
        <v>0</v>
      </c>
      <c r="G6162">
        <f>_xlfn.XLOOKUP(A6162,'Base CAC'!A:A,'Base CAC'!B:B)</f>
        <v>1309.3368929999999</v>
      </c>
    </row>
    <row r="6163" spans="1:7" x14ac:dyDescent="0.35">
      <c r="A6163" s="2">
        <v>8562</v>
      </c>
      <c r="B6163" s="2" t="s">
        <v>6</v>
      </c>
      <c r="C6163" s="2">
        <v>1</v>
      </c>
      <c r="D6163" s="2">
        <v>37997</v>
      </c>
      <c r="E6163" s="3">
        <v>289.48964374999997</v>
      </c>
      <c r="F6163" s="3">
        <v>934.01375624999991</v>
      </c>
      <c r="G6163">
        <f>_xlfn.XLOOKUP(A6163,'Base CAC'!A:A,'Base CAC'!B:B)</f>
        <v>2215.4914447211249</v>
      </c>
    </row>
    <row r="6164" spans="1:7" x14ac:dyDescent="0.35">
      <c r="A6164" s="2">
        <v>8563</v>
      </c>
      <c r="B6164" s="2" t="s">
        <v>6</v>
      </c>
      <c r="C6164" s="2">
        <v>1</v>
      </c>
      <c r="D6164" s="2">
        <v>188114</v>
      </c>
      <c r="E6164" s="3">
        <v>1054.6141124999999</v>
      </c>
      <c r="F6164" s="3">
        <v>3785.7942499999999</v>
      </c>
      <c r="G6164">
        <f>_xlfn.XLOOKUP(A6164,'Base CAC'!A:A,'Base CAC'!B:B)</f>
        <v>8582.8514825432503</v>
      </c>
    </row>
    <row r="6165" spans="1:7" x14ac:dyDescent="0.35">
      <c r="A6165" s="2">
        <v>8564</v>
      </c>
      <c r="B6165" s="2" t="s">
        <v>6</v>
      </c>
      <c r="C6165" s="2">
        <v>1</v>
      </c>
      <c r="D6165" s="2">
        <v>148082</v>
      </c>
      <c r="E6165" s="3">
        <v>689.69191499999999</v>
      </c>
      <c r="F6165" s="3">
        <v>2920.5472450000002</v>
      </c>
      <c r="G6165">
        <f>_xlfn.XLOOKUP(A6165,'Base CAC'!A:A,'Base CAC'!B:B)</f>
        <v>6504.7123041384002</v>
      </c>
    </row>
    <row r="6166" spans="1:7" x14ac:dyDescent="0.35">
      <c r="A6166" s="2">
        <v>8565</v>
      </c>
      <c r="B6166" s="2" t="s">
        <v>6</v>
      </c>
      <c r="C6166" s="2">
        <v>1</v>
      </c>
      <c r="D6166" s="2">
        <v>17752</v>
      </c>
      <c r="E6166" s="3">
        <v>156.17321999999999</v>
      </c>
      <c r="F6166" s="3">
        <v>505.26629999999994</v>
      </c>
      <c r="G6166">
        <f>_xlfn.XLOOKUP(A6166,'Base CAC'!A:A,'Base CAC'!B:B)</f>
        <v>1189.7464869196197</v>
      </c>
    </row>
    <row r="6167" spans="1:7" x14ac:dyDescent="0.35">
      <c r="A6167" s="2">
        <v>8566</v>
      </c>
      <c r="B6167" s="2" t="s">
        <v>6</v>
      </c>
      <c r="C6167" s="2">
        <v>1</v>
      </c>
      <c r="D6167" s="2">
        <v>156250</v>
      </c>
      <c r="E6167" s="3">
        <v>1347.6562499999998</v>
      </c>
      <c r="F6167" s="3">
        <v>0</v>
      </c>
      <c r="G6167">
        <f>_xlfn.XLOOKUP(A6167,'Base CAC'!A:A,'Base CAC'!B:B)</f>
        <v>4770.7031249999991</v>
      </c>
    </row>
    <row r="6168" spans="1:7" x14ac:dyDescent="0.35">
      <c r="A6168" s="2">
        <v>8567</v>
      </c>
      <c r="B6168" s="2" t="s">
        <v>6</v>
      </c>
      <c r="C6168" s="2">
        <v>1</v>
      </c>
      <c r="D6168" s="2">
        <v>22454</v>
      </c>
      <c r="E6168" s="3">
        <v>236.27221499999999</v>
      </c>
      <c r="F6168" s="3">
        <v>619.73039999999992</v>
      </c>
      <c r="G6168">
        <f>_xlfn.XLOOKUP(A6168,'Base CAC'!A:A,'Base CAC'!B:B)</f>
        <v>1503.8501832480001</v>
      </c>
    </row>
    <row r="6169" spans="1:7" x14ac:dyDescent="0.35">
      <c r="A6169" s="2">
        <v>8568</v>
      </c>
      <c r="B6169" s="2" t="s">
        <v>6</v>
      </c>
      <c r="C6169" s="2">
        <v>1</v>
      </c>
      <c r="D6169" s="2">
        <v>60868</v>
      </c>
      <c r="E6169" s="3">
        <v>671.98271999999997</v>
      </c>
      <c r="F6169" s="3">
        <v>0</v>
      </c>
      <c r="G6169">
        <f>_xlfn.XLOOKUP(A6169,'Base CAC'!A:A,'Base CAC'!B:B)</f>
        <v>2716.167593894399</v>
      </c>
    </row>
    <row r="6170" spans="1:7" x14ac:dyDescent="0.35">
      <c r="A6170" s="2">
        <v>8569</v>
      </c>
      <c r="B6170" s="2" t="s">
        <v>6</v>
      </c>
      <c r="C6170" s="2">
        <v>1</v>
      </c>
      <c r="D6170" s="2">
        <v>152861</v>
      </c>
      <c r="E6170" s="3">
        <v>1226.1362962499998</v>
      </c>
      <c r="F6170" s="3">
        <v>0</v>
      </c>
      <c r="G6170">
        <f>_xlfn.XLOOKUP(A6170,'Base CAC'!A:A,'Base CAC'!B:B)</f>
        <v>4193.3861331749995</v>
      </c>
    </row>
    <row r="6171" spans="1:7" x14ac:dyDescent="0.35">
      <c r="A6171" s="2">
        <v>8570</v>
      </c>
      <c r="B6171" s="2" t="s">
        <v>6</v>
      </c>
      <c r="C6171" s="2">
        <v>1</v>
      </c>
      <c r="D6171" s="2">
        <v>85296</v>
      </c>
      <c r="E6171" s="3">
        <v>627.77855999999997</v>
      </c>
      <c r="F6171" s="3">
        <v>2040.2803200000001</v>
      </c>
      <c r="G6171">
        <f>_xlfn.XLOOKUP(A6171,'Base CAC'!A:A,'Base CAC'!B:B)</f>
        <v>3546.948864</v>
      </c>
    </row>
    <row r="6172" spans="1:7" x14ac:dyDescent="0.35">
      <c r="A6172" s="2">
        <v>8571</v>
      </c>
      <c r="B6172" s="2" t="s">
        <v>6</v>
      </c>
      <c r="C6172" s="2">
        <v>1</v>
      </c>
      <c r="D6172" s="2">
        <v>18589</v>
      </c>
      <c r="E6172" s="3">
        <v>301.42063499999995</v>
      </c>
      <c r="F6172" s="3">
        <v>0</v>
      </c>
      <c r="G6172">
        <f>_xlfn.XLOOKUP(A6172,'Base CAC'!A:A,'Base CAC'!B:B)</f>
        <v>1197.0221223151798</v>
      </c>
    </row>
    <row r="6173" spans="1:7" x14ac:dyDescent="0.35">
      <c r="A6173" s="2">
        <v>8572</v>
      </c>
      <c r="B6173" s="2" t="s">
        <v>6</v>
      </c>
      <c r="C6173" s="2">
        <v>1</v>
      </c>
      <c r="D6173" s="2">
        <v>12922</v>
      </c>
      <c r="E6173" s="3">
        <v>240.73686000000001</v>
      </c>
      <c r="F6173" s="3">
        <v>0</v>
      </c>
      <c r="G6173">
        <f>_xlfn.XLOOKUP(A6173,'Base CAC'!A:A,'Base CAC'!B:B)</f>
        <v>662.05043868600012</v>
      </c>
    </row>
    <row r="6174" spans="1:7" x14ac:dyDescent="0.35">
      <c r="A6174" s="2">
        <v>8573</v>
      </c>
      <c r="B6174" s="2" t="s">
        <v>6</v>
      </c>
      <c r="C6174" s="2">
        <v>1</v>
      </c>
      <c r="D6174" s="2">
        <v>51443</v>
      </c>
      <c r="E6174" s="3">
        <v>414.11615</v>
      </c>
      <c r="F6174" s="3">
        <v>1230.51656</v>
      </c>
      <c r="G6174">
        <f>_xlfn.XLOOKUP(A6174,'Base CAC'!A:A,'Base CAC'!B:B)</f>
        <v>2546.4652817450001</v>
      </c>
    </row>
    <row r="6175" spans="1:7" x14ac:dyDescent="0.35">
      <c r="A6175" s="2">
        <v>8574</v>
      </c>
      <c r="B6175" s="2" t="s">
        <v>6</v>
      </c>
      <c r="C6175" s="2">
        <v>1</v>
      </c>
      <c r="D6175" s="2">
        <v>17799</v>
      </c>
      <c r="E6175" s="3">
        <v>230.27456249999994</v>
      </c>
      <c r="F6175" s="3">
        <v>486.13518749999992</v>
      </c>
      <c r="G6175">
        <f>_xlfn.XLOOKUP(A6175,'Base CAC'!A:A,'Base CAC'!B:B)</f>
        <v>1220.584135005</v>
      </c>
    </row>
    <row r="6176" spans="1:7" x14ac:dyDescent="0.35">
      <c r="A6176" s="2">
        <v>8575</v>
      </c>
      <c r="B6176" s="2" t="s">
        <v>6</v>
      </c>
      <c r="C6176" s="2">
        <v>1</v>
      </c>
      <c r="D6176" s="2">
        <v>33595</v>
      </c>
      <c r="E6176" s="3">
        <v>439.46459374999995</v>
      </c>
      <c r="F6176" s="3">
        <v>0</v>
      </c>
      <c r="G6176">
        <f>_xlfn.XLOOKUP(A6176,'Base CAC'!A:A,'Base CAC'!B:B)</f>
        <v>1384.3134703124999</v>
      </c>
    </row>
    <row r="6177" spans="1:7" x14ac:dyDescent="0.35">
      <c r="A6177" s="2">
        <v>8576</v>
      </c>
      <c r="B6177" s="2" t="s">
        <v>6</v>
      </c>
      <c r="C6177" s="2">
        <v>1</v>
      </c>
      <c r="D6177" s="2">
        <v>89999</v>
      </c>
      <c r="E6177" s="3">
        <v>734.84183499999983</v>
      </c>
      <c r="F6177" s="3">
        <v>2007.87769</v>
      </c>
      <c r="G6177">
        <f>_xlfn.XLOOKUP(A6177,'Base CAC'!A:A,'Base CAC'!B:B)</f>
        <v>4653.3082960000002</v>
      </c>
    </row>
    <row r="6178" spans="1:7" x14ac:dyDescent="0.35">
      <c r="A6178" s="2">
        <v>8577</v>
      </c>
      <c r="B6178" s="2" t="s">
        <v>6</v>
      </c>
      <c r="C6178" s="2">
        <v>1</v>
      </c>
      <c r="D6178" s="2">
        <v>47274</v>
      </c>
      <c r="E6178" s="3">
        <v>441.71643749999998</v>
      </c>
      <c r="F6178" s="3">
        <v>1210.9826025</v>
      </c>
      <c r="G6178">
        <f>_xlfn.XLOOKUP(A6178,'Base CAC'!A:A,'Base CAC'!B:B)</f>
        <v>2445.3406350033747</v>
      </c>
    </row>
    <row r="6179" spans="1:7" x14ac:dyDescent="0.35">
      <c r="A6179" s="2">
        <v>8578</v>
      </c>
      <c r="B6179" s="2" t="s">
        <v>6</v>
      </c>
      <c r="C6179" s="2">
        <v>1</v>
      </c>
      <c r="D6179" s="2">
        <v>112443</v>
      </c>
      <c r="E6179" s="3">
        <v>1066.8029624999999</v>
      </c>
      <c r="F6179" s="3">
        <v>0</v>
      </c>
      <c r="G6179">
        <f>_xlfn.XLOOKUP(A6179,'Base CAC'!A:A,'Base CAC'!B:B)</f>
        <v>3744.4783983749994</v>
      </c>
    </row>
    <row r="6180" spans="1:7" x14ac:dyDescent="0.35">
      <c r="A6180" s="2">
        <v>8579</v>
      </c>
      <c r="B6180" s="2" t="s">
        <v>6</v>
      </c>
      <c r="C6180" s="2">
        <v>1</v>
      </c>
      <c r="D6180" s="2">
        <v>76818</v>
      </c>
      <c r="E6180" s="3">
        <v>812.73444000000006</v>
      </c>
      <c r="F6180" s="3">
        <v>0</v>
      </c>
      <c r="G6180">
        <f>_xlfn.XLOOKUP(A6180,'Base CAC'!A:A,'Base CAC'!B:B)</f>
        <v>2589.554791089</v>
      </c>
    </row>
    <row r="6181" spans="1:7" x14ac:dyDescent="0.35">
      <c r="A6181" s="2">
        <v>8580</v>
      </c>
      <c r="B6181" s="2" t="s">
        <v>6</v>
      </c>
      <c r="C6181" s="2">
        <v>1</v>
      </c>
      <c r="D6181" s="2">
        <v>48319</v>
      </c>
      <c r="E6181" s="3">
        <v>500.10164999999989</v>
      </c>
      <c r="F6181" s="3">
        <v>1212.7465012499999</v>
      </c>
      <c r="G6181">
        <f>_xlfn.XLOOKUP(A6181,'Base CAC'!A:A,'Base CAC'!B:B)</f>
        <v>3622.2562550159996</v>
      </c>
    </row>
    <row r="6182" spans="1:7" x14ac:dyDescent="0.35">
      <c r="A6182" s="2">
        <v>8581</v>
      </c>
      <c r="B6182" s="2" t="s">
        <v>6</v>
      </c>
      <c r="C6182" s="2">
        <v>1</v>
      </c>
      <c r="D6182" s="2">
        <v>23537</v>
      </c>
      <c r="E6182" s="3">
        <v>434.43417749999998</v>
      </c>
      <c r="F6182" s="3">
        <v>0</v>
      </c>
      <c r="G6182">
        <f>_xlfn.XLOOKUP(A6182,'Base CAC'!A:A,'Base CAC'!B:B)</f>
        <v>1159.939253925</v>
      </c>
    </row>
    <row r="6183" spans="1:7" x14ac:dyDescent="0.35">
      <c r="A6183" s="2">
        <v>8582</v>
      </c>
      <c r="B6183" s="2" t="s">
        <v>6</v>
      </c>
      <c r="C6183" s="2">
        <v>1</v>
      </c>
      <c r="D6183" s="2">
        <v>82192</v>
      </c>
      <c r="E6183" s="3">
        <v>1011.37256</v>
      </c>
      <c r="F6183" s="3">
        <v>0</v>
      </c>
      <c r="G6183">
        <f>_xlfn.XLOOKUP(A6183,'Base CAC'!A:A,'Base CAC'!B:B)</f>
        <v>3216.1647408000003</v>
      </c>
    </row>
    <row r="6184" spans="1:7" x14ac:dyDescent="0.35">
      <c r="A6184" s="2">
        <v>8583</v>
      </c>
      <c r="B6184" s="2" t="s">
        <v>6</v>
      </c>
      <c r="C6184" s="2">
        <v>1</v>
      </c>
      <c r="D6184" s="2">
        <v>26723</v>
      </c>
      <c r="E6184" s="3">
        <v>234.32730624999996</v>
      </c>
      <c r="F6184" s="3">
        <v>684.54304875000003</v>
      </c>
      <c r="G6184">
        <f>_xlfn.XLOOKUP(A6184,'Base CAC'!A:A,'Base CAC'!B:B)</f>
        <v>1597.5436967999999</v>
      </c>
    </row>
    <row r="6185" spans="1:7" x14ac:dyDescent="0.35">
      <c r="A6185" s="2">
        <v>8584</v>
      </c>
      <c r="B6185" s="2" t="s">
        <v>6</v>
      </c>
      <c r="C6185" s="2">
        <v>1</v>
      </c>
      <c r="D6185" s="2">
        <v>41224</v>
      </c>
      <c r="E6185" s="3">
        <v>343.70509999999996</v>
      </c>
      <c r="F6185" s="3">
        <v>1077.3377099999998</v>
      </c>
      <c r="G6185">
        <f>_xlfn.XLOOKUP(A6185,'Base CAC'!A:A,'Base CAC'!B:B)</f>
        <v>2251.2447012000002</v>
      </c>
    </row>
    <row r="6186" spans="1:7" x14ac:dyDescent="0.35">
      <c r="A6186" s="2">
        <v>8585</v>
      </c>
      <c r="B6186" s="2" t="s">
        <v>6</v>
      </c>
      <c r="C6186" s="2">
        <v>1</v>
      </c>
      <c r="D6186" s="2">
        <v>48727</v>
      </c>
      <c r="E6186" s="3">
        <v>679.43710624999994</v>
      </c>
      <c r="F6186" s="3">
        <v>0</v>
      </c>
      <c r="G6186">
        <f>_xlfn.XLOOKUP(A6186,'Base CAC'!A:A,'Base CAC'!B:B)</f>
        <v>2160.6099978749999</v>
      </c>
    </row>
    <row r="6187" spans="1:7" x14ac:dyDescent="0.35">
      <c r="A6187" s="2">
        <v>8586</v>
      </c>
      <c r="B6187" s="2" t="s">
        <v>6</v>
      </c>
      <c r="C6187" s="2">
        <v>1</v>
      </c>
      <c r="D6187" s="2">
        <v>32127</v>
      </c>
      <c r="E6187" s="3">
        <v>429.49783124999999</v>
      </c>
      <c r="F6187" s="3">
        <v>0</v>
      </c>
      <c r="G6187">
        <f>_xlfn.XLOOKUP(A6187,'Base CAC'!A:A,'Base CAC'!B:B)</f>
        <v>1958.3039515410001</v>
      </c>
    </row>
    <row r="6188" spans="1:7" x14ac:dyDescent="0.35">
      <c r="A6188" s="2">
        <v>8587</v>
      </c>
      <c r="B6188" s="2" t="s">
        <v>6</v>
      </c>
      <c r="C6188" s="2">
        <v>1</v>
      </c>
      <c r="D6188" s="2">
        <v>14333</v>
      </c>
      <c r="E6188" s="3">
        <v>229.93715249999997</v>
      </c>
      <c r="F6188" s="3">
        <v>0</v>
      </c>
      <c r="G6188">
        <f>_xlfn.XLOOKUP(A6188,'Base CAC'!A:A,'Base CAC'!B:B)</f>
        <v>696.70957207499998</v>
      </c>
    </row>
    <row r="6189" spans="1:7" x14ac:dyDescent="0.35">
      <c r="A6189" s="2">
        <v>8588</v>
      </c>
      <c r="B6189" s="2" t="s">
        <v>6</v>
      </c>
      <c r="C6189" s="2">
        <v>1</v>
      </c>
      <c r="D6189" s="2">
        <v>99214</v>
      </c>
      <c r="E6189" s="3">
        <v>1026.8649</v>
      </c>
      <c r="F6189" s="3">
        <v>0</v>
      </c>
      <c r="G6189">
        <f>_xlfn.XLOOKUP(A6189,'Base CAC'!A:A,'Base CAC'!B:B)</f>
        <v>3327.0422759999997</v>
      </c>
    </row>
    <row r="6190" spans="1:7" x14ac:dyDescent="0.35">
      <c r="A6190" s="2">
        <v>8589</v>
      </c>
      <c r="B6190" s="2" t="s">
        <v>6</v>
      </c>
      <c r="C6190" s="2">
        <v>1</v>
      </c>
      <c r="D6190" s="2">
        <v>27687</v>
      </c>
      <c r="E6190" s="3">
        <v>390.04061250000001</v>
      </c>
      <c r="F6190" s="3">
        <v>0</v>
      </c>
      <c r="G6190">
        <f>_xlfn.XLOOKUP(A6190,'Base CAC'!A:A,'Base CAC'!B:B)</f>
        <v>1349.8525517400003</v>
      </c>
    </row>
    <row r="6191" spans="1:7" x14ac:dyDescent="0.35">
      <c r="A6191" s="2">
        <v>8590</v>
      </c>
      <c r="B6191" s="2" t="s">
        <v>6</v>
      </c>
      <c r="C6191" s="2">
        <v>1</v>
      </c>
      <c r="D6191" s="2">
        <v>61810</v>
      </c>
      <c r="E6191" s="3">
        <v>696.59869999999989</v>
      </c>
      <c r="F6191" s="3">
        <v>0</v>
      </c>
      <c r="G6191">
        <f>_xlfn.XLOOKUP(A6191,'Base CAC'!A:A,'Base CAC'!B:B)</f>
        <v>2346.6696570197996</v>
      </c>
    </row>
    <row r="6192" spans="1:7" x14ac:dyDescent="0.35">
      <c r="A6192" s="2">
        <v>8591</v>
      </c>
      <c r="B6192" s="2" t="s">
        <v>6</v>
      </c>
      <c r="C6192" s="2">
        <v>1</v>
      </c>
      <c r="D6192" s="2">
        <v>97388</v>
      </c>
      <c r="E6192" s="3">
        <v>1041.56466</v>
      </c>
      <c r="F6192" s="3">
        <v>0</v>
      </c>
      <c r="G6192">
        <f>_xlfn.XLOOKUP(A6192,'Base CAC'!A:A,'Base CAC'!B:B)</f>
        <v>4032.0551166883197</v>
      </c>
    </row>
    <row r="6193" spans="1:7" x14ac:dyDescent="0.35">
      <c r="A6193" s="2">
        <v>8592</v>
      </c>
      <c r="B6193" s="2" t="s">
        <v>6</v>
      </c>
      <c r="C6193" s="2">
        <v>1</v>
      </c>
      <c r="D6193" s="2">
        <v>12749</v>
      </c>
      <c r="E6193" s="3">
        <v>202.32662999999999</v>
      </c>
      <c r="F6193" s="3">
        <v>0</v>
      </c>
      <c r="G6193">
        <f>_xlfn.XLOOKUP(A6193,'Base CAC'!A:A,'Base CAC'!B:B)</f>
        <v>591.90008161283981</v>
      </c>
    </row>
    <row r="6194" spans="1:7" x14ac:dyDescent="0.35">
      <c r="A6194" s="2">
        <v>8593</v>
      </c>
      <c r="B6194" s="2" t="s">
        <v>6</v>
      </c>
      <c r="C6194" s="2">
        <v>1</v>
      </c>
      <c r="D6194" s="2">
        <v>62955</v>
      </c>
      <c r="E6194" s="3">
        <v>376.47090000000003</v>
      </c>
      <c r="F6194" s="3">
        <v>1462.4446500000001</v>
      </c>
      <c r="G6194">
        <f>_xlfn.XLOOKUP(A6194,'Base CAC'!A:A,'Base CAC'!B:B)</f>
        <v>3396.1665771540002</v>
      </c>
    </row>
    <row r="6195" spans="1:7" x14ac:dyDescent="0.35">
      <c r="A6195" s="2">
        <v>8594</v>
      </c>
      <c r="B6195" s="2" t="s">
        <v>6</v>
      </c>
      <c r="C6195" s="2">
        <v>1</v>
      </c>
      <c r="D6195" s="2">
        <v>47995</v>
      </c>
      <c r="E6195" s="3">
        <v>455.35256249999998</v>
      </c>
      <c r="F6195" s="3">
        <v>1192.1958</v>
      </c>
      <c r="G6195">
        <f>_xlfn.XLOOKUP(A6195,'Base CAC'!A:A,'Base CAC'!B:B)</f>
        <v>2367.0054112499997</v>
      </c>
    </row>
    <row r="6196" spans="1:7" x14ac:dyDescent="0.35">
      <c r="A6196" s="2">
        <v>8595</v>
      </c>
      <c r="B6196" s="2" t="s">
        <v>6</v>
      </c>
      <c r="C6196" s="2">
        <v>1</v>
      </c>
      <c r="D6196" s="2">
        <v>70961</v>
      </c>
      <c r="E6196" s="3">
        <v>758.92789499999992</v>
      </c>
      <c r="F6196" s="3">
        <v>0</v>
      </c>
      <c r="G6196">
        <f>_xlfn.XLOOKUP(A6196,'Base CAC'!A:A,'Base CAC'!B:B)</f>
        <v>2413.3907061</v>
      </c>
    </row>
    <row r="6197" spans="1:7" x14ac:dyDescent="0.35">
      <c r="A6197" s="2">
        <v>8596</v>
      </c>
      <c r="B6197" s="2" t="s">
        <v>6</v>
      </c>
      <c r="C6197" s="2">
        <v>1</v>
      </c>
      <c r="D6197" s="2">
        <v>31370</v>
      </c>
      <c r="E6197" s="3">
        <v>239.00018749999998</v>
      </c>
      <c r="F6197" s="3">
        <v>803.58176249999997</v>
      </c>
      <c r="G6197">
        <f>_xlfn.XLOOKUP(A6197,'Base CAC'!A:A,'Base CAC'!B:B)</f>
        <v>1554.44206779</v>
      </c>
    </row>
    <row r="6198" spans="1:7" x14ac:dyDescent="0.35">
      <c r="A6198" s="2">
        <v>8597</v>
      </c>
      <c r="B6198" s="2" t="s">
        <v>6</v>
      </c>
      <c r="C6198" s="2">
        <v>1</v>
      </c>
      <c r="D6198" s="2">
        <v>42473</v>
      </c>
      <c r="E6198" s="3">
        <v>573.91641249999998</v>
      </c>
      <c r="F6198" s="3">
        <v>0</v>
      </c>
      <c r="G6198">
        <f>_xlfn.XLOOKUP(A6198,'Base CAC'!A:A,'Base CAC'!B:B)</f>
        <v>2284.1414084369999</v>
      </c>
    </row>
    <row r="6199" spans="1:7" x14ac:dyDescent="0.35">
      <c r="A6199" s="2">
        <v>8598</v>
      </c>
      <c r="B6199" s="2" t="s">
        <v>6</v>
      </c>
      <c r="C6199" s="2">
        <v>1</v>
      </c>
      <c r="D6199" s="2">
        <v>40721</v>
      </c>
      <c r="E6199" s="3">
        <v>591.21801874999994</v>
      </c>
      <c r="F6199" s="3">
        <v>0</v>
      </c>
      <c r="G6199">
        <f>_xlfn.XLOOKUP(A6199,'Base CAC'!A:A,'Base CAC'!B:B)</f>
        <v>1838.9245255199996</v>
      </c>
    </row>
    <row r="6200" spans="1:7" x14ac:dyDescent="0.35">
      <c r="A6200" s="2">
        <v>8599</v>
      </c>
      <c r="B6200" s="2" t="s">
        <v>6</v>
      </c>
      <c r="C6200" s="2">
        <v>1</v>
      </c>
      <c r="D6200" s="2">
        <v>12461</v>
      </c>
      <c r="E6200" s="3">
        <v>223.55033999999998</v>
      </c>
      <c r="F6200" s="3">
        <v>0</v>
      </c>
      <c r="G6200">
        <f>_xlfn.XLOOKUP(A6200,'Base CAC'!A:A,'Base CAC'!B:B)</f>
        <v>784.66169339999988</v>
      </c>
    </row>
    <row r="6201" spans="1:7" x14ac:dyDescent="0.35">
      <c r="A6201" s="2">
        <v>8600</v>
      </c>
      <c r="B6201" s="2" t="s">
        <v>6</v>
      </c>
      <c r="C6201" s="2">
        <v>1</v>
      </c>
      <c r="D6201" s="2">
        <v>45948</v>
      </c>
      <c r="E6201" s="3">
        <v>601.057275</v>
      </c>
      <c r="F6201" s="3">
        <v>0</v>
      </c>
      <c r="G6201">
        <f>_xlfn.XLOOKUP(A6201,'Base CAC'!A:A,'Base CAC'!B:B)</f>
        <v>1733.2087581899998</v>
      </c>
    </row>
    <row r="6202" spans="1:7" x14ac:dyDescent="0.35">
      <c r="A6202" s="2">
        <v>8601</v>
      </c>
      <c r="B6202" s="2" t="s">
        <v>6</v>
      </c>
      <c r="C6202" s="2">
        <v>1</v>
      </c>
      <c r="D6202" s="2">
        <v>462160</v>
      </c>
      <c r="E6202" s="3">
        <v>2524.549</v>
      </c>
      <c r="F6202" s="3">
        <v>0</v>
      </c>
      <c r="G6202">
        <f>_xlfn.XLOOKUP(A6202,'Base CAC'!A:A,'Base CAC'!B:B)</f>
        <v>7994.7417732000004</v>
      </c>
    </row>
    <row r="6203" spans="1:7" x14ac:dyDescent="0.35">
      <c r="A6203" s="2">
        <v>8602</v>
      </c>
      <c r="B6203" s="2" t="s">
        <v>6</v>
      </c>
      <c r="C6203" s="2">
        <v>1</v>
      </c>
      <c r="D6203" s="2">
        <v>92941</v>
      </c>
      <c r="E6203" s="3">
        <v>545.09896500000002</v>
      </c>
      <c r="F6203" s="3">
        <v>2073.5137100000002</v>
      </c>
      <c r="G6203">
        <f>_xlfn.XLOOKUP(A6203,'Base CAC'!A:A,'Base CAC'!B:B)</f>
        <v>4027.2339062800002</v>
      </c>
    </row>
    <row r="6204" spans="1:7" x14ac:dyDescent="0.35">
      <c r="A6204" s="2">
        <v>8603</v>
      </c>
      <c r="B6204" s="2" t="s">
        <v>6</v>
      </c>
      <c r="C6204" s="2">
        <v>1</v>
      </c>
      <c r="D6204" s="2">
        <v>17411</v>
      </c>
      <c r="E6204" s="3">
        <v>156.17666999999997</v>
      </c>
      <c r="F6204" s="3">
        <v>525.59456249999994</v>
      </c>
      <c r="G6204">
        <f>_xlfn.XLOOKUP(A6204,'Base CAC'!A:A,'Base CAC'!B:B)</f>
        <v>1084.54253901213</v>
      </c>
    </row>
    <row r="6205" spans="1:7" x14ac:dyDescent="0.35">
      <c r="A6205" s="2">
        <v>8604</v>
      </c>
      <c r="B6205" s="2" t="s">
        <v>6</v>
      </c>
      <c r="C6205" s="2">
        <v>1</v>
      </c>
      <c r="D6205" s="2">
        <v>89938</v>
      </c>
      <c r="E6205" s="3">
        <v>941.20117000000005</v>
      </c>
      <c r="F6205" s="3">
        <v>0</v>
      </c>
      <c r="G6205">
        <f>_xlfn.XLOOKUP(A6205,'Base CAC'!A:A,'Base CAC'!B:B)</f>
        <v>3077.7278259</v>
      </c>
    </row>
    <row r="6206" spans="1:7" x14ac:dyDescent="0.35">
      <c r="A6206" s="2">
        <v>8605</v>
      </c>
      <c r="B6206" s="2" t="s">
        <v>6</v>
      </c>
      <c r="C6206" s="2">
        <v>1</v>
      </c>
      <c r="D6206" s="2">
        <v>51447</v>
      </c>
      <c r="E6206" s="3">
        <v>621.22252500000002</v>
      </c>
      <c r="F6206" s="3">
        <v>0</v>
      </c>
      <c r="G6206">
        <f>_xlfn.XLOOKUP(A6206,'Base CAC'!A:A,'Base CAC'!B:B)</f>
        <v>2336.3160360308998</v>
      </c>
    </row>
    <row r="6207" spans="1:7" x14ac:dyDescent="0.35">
      <c r="A6207" s="2">
        <v>8606</v>
      </c>
      <c r="B6207" s="2" t="s">
        <v>6</v>
      </c>
      <c r="C6207" s="2">
        <v>1</v>
      </c>
      <c r="D6207" s="2">
        <v>75732</v>
      </c>
      <c r="E6207" s="3">
        <v>539.96915999999999</v>
      </c>
      <c r="F6207" s="3">
        <v>1794.0910799999999</v>
      </c>
      <c r="G6207">
        <f>_xlfn.XLOOKUP(A6207,'Base CAC'!A:A,'Base CAC'!B:B)</f>
        <v>4044.6262079037606</v>
      </c>
    </row>
    <row r="6208" spans="1:7" x14ac:dyDescent="0.35">
      <c r="A6208" s="2">
        <v>8607</v>
      </c>
      <c r="B6208" s="2" t="s">
        <v>6</v>
      </c>
      <c r="C6208" s="2">
        <v>1</v>
      </c>
      <c r="D6208" s="2">
        <v>83957</v>
      </c>
      <c r="E6208" s="3">
        <v>492.40780500000005</v>
      </c>
      <c r="F6208" s="3">
        <v>1892.3907799999997</v>
      </c>
      <c r="G6208">
        <f>_xlfn.XLOOKUP(A6208,'Base CAC'!A:A,'Base CAC'!B:B)</f>
        <v>3487.7920681999999</v>
      </c>
    </row>
    <row r="6209" spans="1:7" x14ac:dyDescent="0.35">
      <c r="A6209" s="2">
        <v>8608</v>
      </c>
      <c r="B6209" s="2" t="s">
        <v>6</v>
      </c>
      <c r="C6209" s="2">
        <v>1</v>
      </c>
      <c r="D6209" s="2">
        <v>96582</v>
      </c>
      <c r="E6209" s="3">
        <v>1077.37221</v>
      </c>
      <c r="F6209" s="3">
        <v>0</v>
      </c>
      <c r="G6209">
        <f>_xlfn.XLOOKUP(A6209,'Base CAC'!A:A,'Base CAC'!B:B)</f>
        <v>3114.6744401323194</v>
      </c>
    </row>
    <row r="6210" spans="1:7" x14ac:dyDescent="0.35">
      <c r="A6210" s="2">
        <v>8609</v>
      </c>
      <c r="B6210" s="2" t="s">
        <v>6</v>
      </c>
      <c r="C6210" s="2">
        <v>1</v>
      </c>
      <c r="D6210" s="2">
        <v>29954</v>
      </c>
      <c r="E6210" s="3">
        <v>258.35324999999995</v>
      </c>
      <c r="F6210" s="3">
        <v>790.56094499999995</v>
      </c>
      <c r="G6210">
        <f>_xlfn.XLOOKUP(A6210,'Base CAC'!A:A,'Base CAC'!B:B)</f>
        <v>2126.3299205399999</v>
      </c>
    </row>
    <row r="6211" spans="1:7" x14ac:dyDescent="0.35">
      <c r="A6211" s="2">
        <v>8610</v>
      </c>
      <c r="B6211" s="2" t="s">
        <v>6</v>
      </c>
      <c r="C6211" s="2">
        <v>1</v>
      </c>
      <c r="D6211" s="2">
        <v>43144</v>
      </c>
      <c r="E6211" s="3">
        <v>396.9248</v>
      </c>
      <c r="F6211" s="3">
        <v>1127.51451</v>
      </c>
      <c r="G6211">
        <f>_xlfn.XLOOKUP(A6211,'Base CAC'!A:A,'Base CAC'!B:B)</f>
        <v>2823.8545085399992</v>
      </c>
    </row>
    <row r="6212" spans="1:7" x14ac:dyDescent="0.35">
      <c r="A6212" s="2">
        <v>8611</v>
      </c>
      <c r="B6212" s="2" t="s">
        <v>6</v>
      </c>
      <c r="C6212" s="2">
        <v>1</v>
      </c>
      <c r="D6212" s="2">
        <v>13643</v>
      </c>
      <c r="E6212" s="3">
        <v>117.67087499999998</v>
      </c>
      <c r="F6212" s="3">
        <v>411.84806249999997</v>
      </c>
      <c r="G6212">
        <f>_xlfn.XLOOKUP(A6212,'Base CAC'!A:A,'Base CAC'!B:B)</f>
        <v>806.98686075000001</v>
      </c>
    </row>
    <row r="6213" spans="1:7" x14ac:dyDescent="0.35">
      <c r="A6213" s="2">
        <v>8612</v>
      </c>
      <c r="B6213" s="2" t="s">
        <v>6</v>
      </c>
      <c r="C6213" s="2">
        <v>1</v>
      </c>
      <c r="D6213" s="2">
        <v>89501</v>
      </c>
      <c r="E6213" s="3">
        <v>627.849515</v>
      </c>
      <c r="F6213" s="3">
        <v>2161.4491499999999</v>
      </c>
      <c r="G6213">
        <f>_xlfn.XLOOKUP(A6213,'Base CAC'!A:A,'Base CAC'!B:B)</f>
        <v>3743.6299278000001</v>
      </c>
    </row>
    <row r="6214" spans="1:7" x14ac:dyDescent="0.35">
      <c r="A6214" s="2">
        <v>8613</v>
      </c>
      <c r="B6214" s="2" t="s">
        <v>6</v>
      </c>
      <c r="C6214" s="2">
        <v>1</v>
      </c>
      <c r="D6214" s="2">
        <v>193456</v>
      </c>
      <c r="E6214" s="3">
        <v>867.65015999999991</v>
      </c>
      <c r="F6214" s="3">
        <v>4087.9671000000003</v>
      </c>
      <c r="G6214">
        <f>_xlfn.XLOOKUP(A6214,'Base CAC'!A:A,'Base CAC'!B:B)</f>
        <v>6916.9604693759993</v>
      </c>
    </row>
    <row r="6215" spans="1:7" x14ac:dyDescent="0.35">
      <c r="A6215" s="2">
        <v>8614</v>
      </c>
      <c r="B6215" s="2" t="s">
        <v>6</v>
      </c>
      <c r="C6215" s="2">
        <v>1</v>
      </c>
      <c r="D6215" s="2">
        <v>12917</v>
      </c>
      <c r="E6215" s="3">
        <v>153.74459249999998</v>
      </c>
      <c r="F6215" s="3">
        <v>378.79102499999993</v>
      </c>
      <c r="G6215">
        <f>_xlfn.XLOOKUP(A6215,'Base CAC'!A:A,'Base CAC'!B:B)</f>
        <v>830.80012694999982</v>
      </c>
    </row>
    <row r="6216" spans="1:7" x14ac:dyDescent="0.35">
      <c r="A6216" s="2">
        <v>8615</v>
      </c>
      <c r="B6216" s="2" t="s">
        <v>6</v>
      </c>
      <c r="C6216" s="2">
        <v>1</v>
      </c>
      <c r="D6216" s="2">
        <v>12156</v>
      </c>
      <c r="E6216" s="3">
        <v>157.26824999999997</v>
      </c>
      <c r="F6216" s="3">
        <v>352.97984999999994</v>
      </c>
      <c r="G6216">
        <f>_xlfn.XLOOKUP(A6216,'Base CAC'!A:A,'Base CAC'!B:B)</f>
        <v>857.81093249999981</v>
      </c>
    </row>
    <row r="6217" spans="1:7" x14ac:dyDescent="0.35">
      <c r="A6217" s="2">
        <v>8616</v>
      </c>
      <c r="B6217" s="2" t="s">
        <v>6</v>
      </c>
      <c r="C6217" s="2">
        <v>1</v>
      </c>
      <c r="D6217" s="2">
        <v>71914</v>
      </c>
      <c r="E6217" s="3">
        <v>818.74088999999992</v>
      </c>
      <c r="F6217" s="3">
        <v>0</v>
      </c>
      <c r="G6217">
        <f>_xlfn.XLOOKUP(A6217,'Base CAC'!A:A,'Base CAC'!B:B)</f>
        <v>3209.7917851560005</v>
      </c>
    </row>
    <row r="6218" spans="1:7" x14ac:dyDescent="0.35">
      <c r="A6218" s="2">
        <v>8617</v>
      </c>
      <c r="B6218" s="2" t="s">
        <v>6</v>
      </c>
      <c r="C6218" s="2">
        <v>1</v>
      </c>
      <c r="D6218" s="2">
        <v>17774</v>
      </c>
      <c r="E6218" s="3">
        <v>282.07337999999999</v>
      </c>
      <c r="F6218" s="3">
        <v>0</v>
      </c>
      <c r="G6218">
        <f>_xlfn.XLOOKUP(A6218,'Base CAC'!A:A,'Base CAC'!B:B)</f>
        <v>1020.8799768959999</v>
      </c>
    </row>
    <row r="6219" spans="1:7" x14ac:dyDescent="0.35">
      <c r="A6219" s="2">
        <v>8618</v>
      </c>
      <c r="B6219" s="2" t="s">
        <v>6</v>
      </c>
      <c r="C6219" s="2">
        <v>1</v>
      </c>
      <c r="D6219" s="2">
        <v>67431</v>
      </c>
      <c r="E6219" s="3">
        <v>728.92910999999992</v>
      </c>
      <c r="F6219" s="3">
        <v>0</v>
      </c>
      <c r="G6219">
        <f>_xlfn.XLOOKUP(A6219,'Base CAC'!A:A,'Base CAC'!B:B)</f>
        <v>2920.0630442829292</v>
      </c>
    </row>
    <row r="6220" spans="1:7" x14ac:dyDescent="0.35">
      <c r="A6220" s="2">
        <v>8619</v>
      </c>
      <c r="B6220" s="2" t="s">
        <v>6</v>
      </c>
      <c r="C6220" s="2">
        <v>1</v>
      </c>
      <c r="D6220" s="2">
        <v>19150</v>
      </c>
      <c r="E6220" s="3">
        <v>346.854375</v>
      </c>
      <c r="F6220" s="3">
        <v>0</v>
      </c>
      <c r="G6220">
        <f>_xlfn.XLOOKUP(A6220,'Base CAC'!A:A,'Base CAC'!B:B)</f>
        <v>1064.355600853125</v>
      </c>
    </row>
    <row r="6221" spans="1:7" x14ac:dyDescent="0.35">
      <c r="A6221" s="2">
        <v>8620</v>
      </c>
      <c r="B6221" s="2" t="s">
        <v>6</v>
      </c>
      <c r="C6221" s="2">
        <v>1</v>
      </c>
      <c r="D6221" s="2">
        <v>27422</v>
      </c>
      <c r="E6221" s="3">
        <v>295.6434375</v>
      </c>
      <c r="F6221" s="3">
        <v>709.54424999999992</v>
      </c>
      <c r="G6221">
        <f>_xlfn.XLOOKUP(A6221,'Base CAC'!A:A,'Base CAC'!B:B)</f>
        <v>1788.0515100000002</v>
      </c>
    </row>
    <row r="6222" spans="1:7" x14ac:dyDescent="0.35">
      <c r="A6222" s="2">
        <v>8621</v>
      </c>
      <c r="B6222" s="2" t="s">
        <v>6</v>
      </c>
      <c r="C6222" s="2">
        <v>1</v>
      </c>
      <c r="D6222" s="2">
        <v>30920</v>
      </c>
      <c r="E6222" s="3">
        <v>400.02749999999997</v>
      </c>
      <c r="F6222" s="3">
        <v>0</v>
      </c>
      <c r="G6222">
        <f>_xlfn.XLOOKUP(A6222,'Base CAC'!A:A,'Base CAC'!B:B)</f>
        <v>1104.0759</v>
      </c>
    </row>
    <row r="6223" spans="1:7" x14ac:dyDescent="0.35">
      <c r="A6223" s="2">
        <v>8622</v>
      </c>
      <c r="B6223" s="2" t="s">
        <v>6</v>
      </c>
      <c r="C6223" s="2">
        <v>1</v>
      </c>
      <c r="D6223" s="2">
        <v>55622</v>
      </c>
      <c r="E6223" s="3">
        <v>665.23911999999996</v>
      </c>
      <c r="F6223" s="3">
        <v>0</v>
      </c>
      <c r="G6223">
        <f>_xlfn.XLOOKUP(A6223,'Base CAC'!A:A,'Base CAC'!B:B)</f>
        <v>2469.3968839612803</v>
      </c>
    </row>
    <row r="6224" spans="1:7" x14ac:dyDescent="0.35">
      <c r="A6224" s="2">
        <v>8623</v>
      </c>
      <c r="B6224" s="2" t="s">
        <v>6</v>
      </c>
      <c r="C6224" s="2">
        <v>1</v>
      </c>
      <c r="D6224" s="2">
        <v>51704</v>
      </c>
      <c r="E6224" s="3">
        <v>576.75811999999996</v>
      </c>
      <c r="F6224" s="3">
        <v>0</v>
      </c>
      <c r="G6224">
        <f>_xlfn.XLOOKUP(A6224,'Base CAC'!A:A,'Base CAC'!B:B)</f>
        <v>1661.0633855999999</v>
      </c>
    </row>
    <row r="6225" spans="1:7" x14ac:dyDescent="0.35">
      <c r="A6225" s="2">
        <v>8624</v>
      </c>
      <c r="B6225" s="2" t="s">
        <v>6</v>
      </c>
      <c r="C6225" s="2">
        <v>1</v>
      </c>
      <c r="D6225" s="2">
        <v>49613</v>
      </c>
      <c r="E6225" s="3">
        <v>363.72530624999996</v>
      </c>
      <c r="F6225" s="3">
        <v>1258.0616474999999</v>
      </c>
      <c r="G6225">
        <f>_xlfn.XLOOKUP(A6225,'Base CAC'!A:A,'Base CAC'!B:B)</f>
        <v>2464.7584351634996</v>
      </c>
    </row>
    <row r="6226" spans="1:7" x14ac:dyDescent="0.35">
      <c r="A6226" s="2">
        <v>8625</v>
      </c>
      <c r="B6226" s="2" t="s">
        <v>6</v>
      </c>
      <c r="C6226" s="2">
        <v>1</v>
      </c>
      <c r="D6226" s="2">
        <v>44680</v>
      </c>
      <c r="E6226" s="3">
        <v>333.983</v>
      </c>
      <c r="F6226" s="3">
        <v>1167.6559499999998</v>
      </c>
      <c r="G6226">
        <f>_xlfn.XLOOKUP(A6226,'Base CAC'!A:A,'Base CAC'!B:B)</f>
        <v>2189.6439300000002</v>
      </c>
    </row>
    <row r="6227" spans="1:7" x14ac:dyDescent="0.35">
      <c r="A6227" s="2">
        <v>8626</v>
      </c>
      <c r="B6227" s="2" t="s">
        <v>6</v>
      </c>
      <c r="C6227" s="2">
        <v>1</v>
      </c>
      <c r="D6227" s="2">
        <v>61353</v>
      </c>
      <c r="E6227" s="3">
        <v>769.05985500000008</v>
      </c>
      <c r="F6227" s="3">
        <v>0</v>
      </c>
      <c r="G6227">
        <f>_xlfn.XLOOKUP(A6227,'Base CAC'!A:A,'Base CAC'!B:B)</f>
        <v>2267.4960764820003</v>
      </c>
    </row>
    <row r="6228" spans="1:7" x14ac:dyDescent="0.35">
      <c r="A6228" s="2">
        <v>8627</v>
      </c>
      <c r="B6228" s="2" t="s">
        <v>6</v>
      </c>
      <c r="C6228" s="2">
        <v>1</v>
      </c>
      <c r="D6228" s="2">
        <v>26105</v>
      </c>
      <c r="E6228" s="3">
        <v>364.00159374999993</v>
      </c>
      <c r="F6228" s="3">
        <v>0</v>
      </c>
      <c r="G6228">
        <f>_xlfn.XLOOKUP(A6228,'Base CAC'!A:A,'Base CAC'!B:B)</f>
        <v>1494.4085431406245</v>
      </c>
    </row>
    <row r="6229" spans="1:7" x14ac:dyDescent="0.35">
      <c r="A6229" s="2">
        <v>8628</v>
      </c>
      <c r="B6229" s="2" t="s">
        <v>6</v>
      </c>
      <c r="C6229" s="2">
        <v>1</v>
      </c>
      <c r="D6229" s="2">
        <v>25276</v>
      </c>
      <c r="E6229" s="3">
        <v>239.80605</v>
      </c>
      <c r="F6229" s="3">
        <v>673.63699499999996</v>
      </c>
      <c r="G6229">
        <f>_xlfn.XLOOKUP(A6229,'Base CAC'!A:A,'Base CAC'!B:B)</f>
        <v>1529.7445935000001</v>
      </c>
    </row>
    <row r="6230" spans="1:7" x14ac:dyDescent="0.35">
      <c r="A6230" s="2">
        <v>8629</v>
      </c>
      <c r="B6230" s="2" t="s">
        <v>6</v>
      </c>
      <c r="C6230" s="2">
        <v>1</v>
      </c>
      <c r="D6230" s="2">
        <v>79581</v>
      </c>
      <c r="E6230" s="3">
        <v>677.23431000000005</v>
      </c>
      <c r="F6230" s="3">
        <v>1921.8811500000002</v>
      </c>
      <c r="G6230">
        <f>_xlfn.XLOOKUP(A6230,'Base CAC'!A:A,'Base CAC'!B:B)</f>
        <v>4116.120314400001</v>
      </c>
    </row>
    <row r="6231" spans="1:7" x14ac:dyDescent="0.35">
      <c r="A6231" s="2">
        <v>8630</v>
      </c>
      <c r="B6231" s="2" t="s">
        <v>6</v>
      </c>
      <c r="C6231" s="2">
        <v>1</v>
      </c>
      <c r="D6231" s="2">
        <v>83599</v>
      </c>
      <c r="E6231" s="3">
        <v>865.24964999999997</v>
      </c>
      <c r="F6231" s="3">
        <v>0</v>
      </c>
      <c r="G6231">
        <f>_xlfn.XLOOKUP(A6231,'Base CAC'!A:A,'Base CAC'!B:B)</f>
        <v>2909.43742336065</v>
      </c>
    </row>
    <row r="6232" spans="1:7" x14ac:dyDescent="0.35">
      <c r="A6232" s="2">
        <v>8631</v>
      </c>
      <c r="B6232" s="2" t="s">
        <v>6</v>
      </c>
      <c r="C6232" s="2">
        <v>1</v>
      </c>
      <c r="D6232" s="2">
        <v>50561</v>
      </c>
      <c r="E6232" s="3">
        <v>593.08053000000007</v>
      </c>
      <c r="F6232" s="3">
        <v>0</v>
      </c>
      <c r="G6232">
        <f>_xlfn.XLOOKUP(A6232,'Base CAC'!A:A,'Base CAC'!B:B)</f>
        <v>1814.8264217999999</v>
      </c>
    </row>
    <row r="6233" spans="1:7" x14ac:dyDescent="0.35">
      <c r="A6233" s="2">
        <v>8632</v>
      </c>
      <c r="B6233" s="2" t="s">
        <v>6</v>
      </c>
      <c r="C6233" s="2">
        <v>1</v>
      </c>
      <c r="D6233" s="2">
        <v>35371</v>
      </c>
      <c r="E6233" s="3">
        <v>371.17443125</v>
      </c>
      <c r="F6233" s="3">
        <v>942.68136374999995</v>
      </c>
      <c r="G6233">
        <f>_xlfn.XLOOKUP(A6233,'Base CAC'!A:A,'Base CAC'!B:B)</f>
        <v>2145.286521</v>
      </c>
    </row>
    <row r="6234" spans="1:7" x14ac:dyDescent="0.35">
      <c r="A6234" s="2">
        <v>8633</v>
      </c>
      <c r="B6234" s="2" t="s">
        <v>6</v>
      </c>
      <c r="C6234" s="2">
        <v>1</v>
      </c>
      <c r="D6234" s="2">
        <v>640858</v>
      </c>
      <c r="E6234" s="3">
        <v>2726.85079</v>
      </c>
      <c r="F6234" s="3">
        <v>11275.89651</v>
      </c>
      <c r="G6234">
        <f>_xlfn.XLOOKUP(A6234,'Base CAC'!A:A,'Base CAC'!B:B)</f>
        <v>19874.105875770303</v>
      </c>
    </row>
    <row r="6235" spans="1:7" x14ac:dyDescent="0.35">
      <c r="A6235" s="2">
        <v>8634</v>
      </c>
      <c r="B6235" s="2" t="s">
        <v>6</v>
      </c>
      <c r="C6235" s="2">
        <v>1</v>
      </c>
      <c r="D6235" s="2">
        <v>244693</v>
      </c>
      <c r="E6235" s="3">
        <v>1421.0545975</v>
      </c>
      <c r="F6235" s="3">
        <v>0</v>
      </c>
      <c r="G6235">
        <f>_xlfn.XLOOKUP(A6235,'Base CAC'!A:A,'Base CAC'!B:B)</f>
        <v>4472.1781869186889</v>
      </c>
    </row>
    <row r="6236" spans="1:7" x14ac:dyDescent="0.35">
      <c r="A6236" s="2">
        <v>8635</v>
      </c>
      <c r="B6236" s="2" t="s">
        <v>6</v>
      </c>
      <c r="C6236" s="2">
        <v>1</v>
      </c>
      <c r="D6236" s="2">
        <v>23103</v>
      </c>
      <c r="E6236" s="3">
        <v>274.98345749999993</v>
      </c>
      <c r="F6236" s="3">
        <v>657.56913750000001</v>
      </c>
      <c r="G6236">
        <f>_xlfn.XLOOKUP(A6236,'Base CAC'!A:A,'Base CAC'!B:B)</f>
        <v>1416.5234801999995</v>
      </c>
    </row>
    <row r="6237" spans="1:7" x14ac:dyDescent="0.35">
      <c r="A6237" s="2">
        <v>8636</v>
      </c>
      <c r="B6237" s="2" t="s">
        <v>6</v>
      </c>
      <c r="C6237" s="2">
        <v>1</v>
      </c>
      <c r="D6237" s="2">
        <v>24340</v>
      </c>
      <c r="E6237" s="3">
        <v>260.31629999999996</v>
      </c>
      <c r="F6237" s="3">
        <v>678.78174999999987</v>
      </c>
      <c r="G6237">
        <f>_xlfn.XLOOKUP(A6237,'Base CAC'!A:A,'Base CAC'!B:B)</f>
        <v>1358.2072929999997</v>
      </c>
    </row>
    <row r="6238" spans="1:7" x14ac:dyDescent="0.35">
      <c r="A6238" s="2">
        <v>8637</v>
      </c>
      <c r="B6238" s="2" t="s">
        <v>6</v>
      </c>
      <c r="C6238" s="2">
        <v>1</v>
      </c>
      <c r="D6238" s="2">
        <v>49866</v>
      </c>
      <c r="E6238" s="3">
        <v>487.44015000000002</v>
      </c>
      <c r="F6238" s="3">
        <v>1238.6714399999998</v>
      </c>
      <c r="G6238">
        <f>_xlfn.XLOOKUP(A6238,'Base CAC'!A:A,'Base CAC'!B:B)</f>
        <v>3059.1065985462001</v>
      </c>
    </row>
    <row r="6239" spans="1:7" x14ac:dyDescent="0.35">
      <c r="A6239" s="2">
        <v>8638</v>
      </c>
      <c r="B6239" s="2" t="s">
        <v>6</v>
      </c>
      <c r="C6239" s="2">
        <v>1</v>
      </c>
      <c r="D6239" s="2">
        <v>113577</v>
      </c>
      <c r="E6239" s="3">
        <v>1008.98967375</v>
      </c>
      <c r="F6239" s="3">
        <v>0</v>
      </c>
      <c r="G6239">
        <f>_xlfn.XLOOKUP(A6239,'Base CAC'!A:A,'Base CAC'!B:B)</f>
        <v>2482.1145974250003</v>
      </c>
    </row>
    <row r="6240" spans="1:7" x14ac:dyDescent="0.35">
      <c r="A6240" s="2">
        <v>8639</v>
      </c>
      <c r="B6240" s="2" t="s">
        <v>6</v>
      </c>
      <c r="C6240" s="2">
        <v>1</v>
      </c>
      <c r="D6240" s="2">
        <v>10201</v>
      </c>
      <c r="E6240" s="3">
        <v>190.04463000000001</v>
      </c>
      <c r="F6240" s="3">
        <v>0</v>
      </c>
      <c r="G6240">
        <f>_xlfn.XLOOKUP(A6240,'Base CAC'!A:A,'Base CAC'!B:B)</f>
        <v>524.52317879999998</v>
      </c>
    </row>
    <row r="6241" spans="1:7" x14ac:dyDescent="0.35">
      <c r="A6241" s="2">
        <v>8640</v>
      </c>
      <c r="B6241" s="2" t="s">
        <v>6</v>
      </c>
      <c r="C6241" s="2">
        <v>1</v>
      </c>
      <c r="D6241" s="2">
        <v>54315</v>
      </c>
      <c r="E6241" s="3">
        <v>574.6527000000001</v>
      </c>
      <c r="F6241" s="3">
        <v>0</v>
      </c>
      <c r="G6241">
        <f>_xlfn.XLOOKUP(A6241,'Base CAC'!A:A,'Base CAC'!B:B)</f>
        <v>1827.3955860000001</v>
      </c>
    </row>
    <row r="6242" spans="1:7" x14ac:dyDescent="0.35">
      <c r="A6242" s="2">
        <v>8641</v>
      </c>
      <c r="B6242" s="2" t="s">
        <v>6</v>
      </c>
      <c r="C6242" s="2">
        <v>1</v>
      </c>
      <c r="D6242" s="2">
        <v>89497</v>
      </c>
      <c r="E6242" s="3">
        <v>524.89990499999999</v>
      </c>
      <c r="F6242" s="3">
        <v>2161.3525500000001</v>
      </c>
      <c r="G6242">
        <f>_xlfn.XLOOKUP(A6242,'Base CAC'!A:A,'Base CAC'!B:B)</f>
        <v>4518.573043374</v>
      </c>
    </row>
    <row r="6243" spans="1:7" x14ac:dyDescent="0.35">
      <c r="A6243" s="2">
        <v>8642</v>
      </c>
      <c r="B6243" s="2" t="s">
        <v>6</v>
      </c>
      <c r="C6243" s="2">
        <v>1</v>
      </c>
      <c r="D6243" s="2">
        <v>37006</v>
      </c>
      <c r="E6243" s="3">
        <v>377.69248749999991</v>
      </c>
      <c r="F6243" s="3">
        <v>928.80434249999996</v>
      </c>
      <c r="G6243">
        <f>_xlfn.XLOOKUP(A6243,'Base CAC'!A:A,'Base CAC'!B:B)</f>
        <v>2073.2125796249998</v>
      </c>
    </row>
    <row r="6244" spans="1:7" x14ac:dyDescent="0.35">
      <c r="A6244" s="2">
        <v>8643</v>
      </c>
      <c r="B6244" s="2" t="s">
        <v>6</v>
      </c>
      <c r="C6244" s="2">
        <v>1</v>
      </c>
      <c r="D6244" s="2">
        <v>14759</v>
      </c>
      <c r="E6244" s="3">
        <v>249.50089499999996</v>
      </c>
      <c r="F6244" s="3">
        <v>0</v>
      </c>
      <c r="G6244">
        <f>_xlfn.XLOOKUP(A6244,'Base CAC'!A:A,'Base CAC'!B:B)</f>
        <v>953.89182176399981</v>
      </c>
    </row>
    <row r="6245" spans="1:7" x14ac:dyDescent="0.35">
      <c r="A6245" s="2">
        <v>8644</v>
      </c>
      <c r="B6245" s="2" t="s">
        <v>6</v>
      </c>
      <c r="C6245" s="2">
        <v>1</v>
      </c>
      <c r="D6245" s="2">
        <v>61026</v>
      </c>
      <c r="E6245" s="3">
        <v>645.65508</v>
      </c>
      <c r="F6245" s="3">
        <v>0</v>
      </c>
      <c r="G6245">
        <f>_xlfn.XLOOKUP(A6245,'Base CAC'!A:A,'Base CAC'!B:B)</f>
        <v>2320.0969644720008</v>
      </c>
    </row>
    <row r="6246" spans="1:7" x14ac:dyDescent="0.35">
      <c r="A6246" s="2">
        <v>8645</v>
      </c>
      <c r="B6246" s="2" t="s">
        <v>6</v>
      </c>
      <c r="C6246" s="2">
        <v>1</v>
      </c>
      <c r="D6246" s="2">
        <v>46016</v>
      </c>
      <c r="E6246" s="3">
        <v>482.88040000000001</v>
      </c>
      <c r="F6246" s="3">
        <v>1250.1971999999998</v>
      </c>
      <c r="G6246">
        <f>_xlfn.XLOOKUP(A6246,'Base CAC'!A:A,'Base CAC'!B:B)</f>
        <v>2481.5422199999998</v>
      </c>
    </row>
    <row r="6247" spans="1:7" x14ac:dyDescent="0.35">
      <c r="A6247" s="2">
        <v>8646</v>
      </c>
      <c r="B6247" s="2" t="s">
        <v>6</v>
      </c>
      <c r="C6247" s="2">
        <v>1</v>
      </c>
      <c r="D6247" s="2">
        <v>43506</v>
      </c>
      <c r="E6247" s="3">
        <v>631.65273749999994</v>
      </c>
      <c r="F6247" s="3">
        <v>0</v>
      </c>
      <c r="G6247">
        <f>_xlfn.XLOOKUP(A6247,'Base CAC'!A:A,'Base CAC'!B:B)</f>
        <v>2618.2258630469992</v>
      </c>
    </row>
    <row r="6248" spans="1:7" x14ac:dyDescent="0.35">
      <c r="A6248" s="2">
        <v>8647</v>
      </c>
      <c r="B6248" s="2" t="s">
        <v>6</v>
      </c>
      <c r="C6248" s="2">
        <v>1</v>
      </c>
      <c r="D6248" s="2">
        <v>37935</v>
      </c>
      <c r="E6248" s="3">
        <v>359.90831249999997</v>
      </c>
      <c r="F6248" s="3">
        <v>971.75244375</v>
      </c>
      <c r="G6248">
        <f>_xlfn.XLOOKUP(A6248,'Base CAC'!A:A,'Base CAC'!B:B)</f>
        <v>2200.9113126000002</v>
      </c>
    </row>
    <row r="6249" spans="1:7" x14ac:dyDescent="0.35">
      <c r="A6249" s="2">
        <v>8648</v>
      </c>
      <c r="B6249" s="2" t="s">
        <v>6</v>
      </c>
      <c r="C6249" s="2">
        <v>1</v>
      </c>
      <c r="D6249" s="2">
        <v>27168</v>
      </c>
      <c r="E6249" s="3">
        <v>351.48599999999999</v>
      </c>
      <c r="F6249" s="3">
        <v>0</v>
      </c>
      <c r="G6249">
        <f>_xlfn.XLOOKUP(A6249,'Base CAC'!A:A,'Base CAC'!B:B)</f>
        <v>1149.3592200000001</v>
      </c>
    </row>
    <row r="6250" spans="1:7" x14ac:dyDescent="0.35">
      <c r="A6250" s="2">
        <v>8649</v>
      </c>
      <c r="B6250" s="2" t="s">
        <v>6</v>
      </c>
      <c r="C6250" s="2">
        <v>1</v>
      </c>
      <c r="D6250" s="2">
        <v>186934</v>
      </c>
      <c r="E6250" s="3">
        <v>919.01427749999982</v>
      </c>
      <c r="F6250" s="3">
        <v>3686.8058150000002</v>
      </c>
      <c r="G6250">
        <f>_xlfn.XLOOKUP(A6250,'Base CAC'!A:A,'Base CAC'!B:B)</f>
        <v>6250.8556492249991</v>
      </c>
    </row>
    <row r="6251" spans="1:7" x14ac:dyDescent="0.35">
      <c r="A6251" s="2">
        <v>8650</v>
      </c>
      <c r="B6251" s="2" t="s">
        <v>6</v>
      </c>
      <c r="C6251" s="2">
        <v>1</v>
      </c>
      <c r="D6251" s="2">
        <v>87241</v>
      </c>
      <c r="E6251" s="3">
        <v>902.94434999999999</v>
      </c>
      <c r="F6251" s="3">
        <v>0</v>
      </c>
      <c r="G6251">
        <f>_xlfn.XLOOKUP(A6251,'Base CAC'!A:A,'Base CAC'!B:B)</f>
        <v>3621.7531291787996</v>
      </c>
    </row>
    <row r="6252" spans="1:7" x14ac:dyDescent="0.35">
      <c r="A6252" s="2">
        <v>8651</v>
      </c>
      <c r="B6252" s="2" t="s">
        <v>6</v>
      </c>
      <c r="C6252" s="2">
        <v>1</v>
      </c>
      <c r="D6252" s="2">
        <v>48115</v>
      </c>
      <c r="E6252" s="3">
        <v>760.81843749999996</v>
      </c>
      <c r="F6252" s="3">
        <v>0</v>
      </c>
      <c r="G6252">
        <f>_xlfn.XLOOKUP(A6252,'Base CAC'!A:A,'Base CAC'!B:B)</f>
        <v>2625.9374475674995</v>
      </c>
    </row>
    <row r="6253" spans="1:7" x14ac:dyDescent="0.35">
      <c r="A6253" s="2">
        <v>8652</v>
      </c>
      <c r="B6253" s="2" t="s">
        <v>6</v>
      </c>
      <c r="C6253" s="2">
        <v>1</v>
      </c>
      <c r="D6253" s="2">
        <v>28019</v>
      </c>
      <c r="E6253" s="3">
        <v>414.85631875000001</v>
      </c>
      <c r="F6253" s="3">
        <v>0</v>
      </c>
      <c r="G6253">
        <f>_xlfn.XLOOKUP(A6253,'Base CAC'!A:A,'Base CAC'!B:B)</f>
        <v>1566.0361393735504</v>
      </c>
    </row>
    <row r="6254" spans="1:7" x14ac:dyDescent="0.35">
      <c r="A6254" s="2">
        <v>8653</v>
      </c>
      <c r="B6254" s="2" t="s">
        <v>6</v>
      </c>
      <c r="C6254" s="2">
        <v>1</v>
      </c>
      <c r="D6254" s="2">
        <v>31729</v>
      </c>
      <c r="E6254" s="3">
        <v>415.05498124999997</v>
      </c>
      <c r="F6254" s="3">
        <v>0</v>
      </c>
      <c r="G6254">
        <f>_xlfn.XLOOKUP(A6254,'Base CAC'!A:A,'Base CAC'!B:B)</f>
        <v>1570.65106004625</v>
      </c>
    </row>
    <row r="6255" spans="1:7" x14ac:dyDescent="0.35">
      <c r="A6255" s="2">
        <v>8654</v>
      </c>
      <c r="B6255" s="2" t="s">
        <v>6</v>
      </c>
      <c r="C6255" s="2">
        <v>1</v>
      </c>
      <c r="D6255" s="2">
        <v>39613</v>
      </c>
      <c r="E6255" s="3">
        <v>569.43687499999999</v>
      </c>
      <c r="F6255" s="3">
        <v>0</v>
      </c>
      <c r="G6255">
        <f>_xlfn.XLOOKUP(A6255,'Base CAC'!A:A,'Base CAC'!B:B)</f>
        <v>1383.7316062500001</v>
      </c>
    </row>
    <row r="6256" spans="1:7" x14ac:dyDescent="0.35">
      <c r="A6256" s="2">
        <v>8655</v>
      </c>
      <c r="B6256" s="2" t="s">
        <v>6</v>
      </c>
      <c r="C6256" s="2">
        <v>1</v>
      </c>
      <c r="D6256" s="2">
        <v>35083</v>
      </c>
      <c r="E6256" s="3">
        <v>489.18858124999991</v>
      </c>
      <c r="F6256" s="3">
        <v>0</v>
      </c>
      <c r="G6256">
        <f>_xlfn.XLOOKUP(A6256,'Base CAC'!A:A,'Base CAC'!B:B)</f>
        <v>1379.5117991249997</v>
      </c>
    </row>
    <row r="6257" spans="1:7" x14ac:dyDescent="0.35">
      <c r="A6257" s="2">
        <v>8656</v>
      </c>
      <c r="B6257" s="2" t="s">
        <v>6</v>
      </c>
      <c r="C6257" s="2">
        <v>1</v>
      </c>
      <c r="D6257" s="2">
        <v>63335</v>
      </c>
      <c r="E6257" s="3">
        <v>757.48659999999995</v>
      </c>
      <c r="F6257" s="3">
        <v>0</v>
      </c>
      <c r="G6257">
        <f>_xlfn.XLOOKUP(A6257,'Base CAC'!A:A,'Base CAC'!B:B)</f>
        <v>2113.3876139999998</v>
      </c>
    </row>
    <row r="6258" spans="1:7" x14ac:dyDescent="0.35">
      <c r="A6258" s="2">
        <v>8657</v>
      </c>
      <c r="B6258" s="2" t="s">
        <v>6</v>
      </c>
      <c r="C6258" s="2">
        <v>1</v>
      </c>
      <c r="D6258" s="2">
        <v>23701</v>
      </c>
      <c r="E6258" s="3">
        <v>429.28436249999999</v>
      </c>
      <c r="F6258" s="3">
        <v>0</v>
      </c>
      <c r="G6258">
        <f>_xlfn.XLOOKUP(A6258,'Base CAC'!A:A,'Base CAC'!B:B)</f>
        <v>1557.1431680962498</v>
      </c>
    </row>
    <row r="6259" spans="1:7" x14ac:dyDescent="0.35">
      <c r="A6259" s="2">
        <v>8658</v>
      </c>
      <c r="B6259" s="2" t="s">
        <v>6</v>
      </c>
      <c r="C6259" s="2">
        <v>1</v>
      </c>
      <c r="D6259" s="2">
        <v>184814</v>
      </c>
      <c r="E6259" s="3">
        <v>1067.9939025000001</v>
      </c>
      <c r="F6259" s="3">
        <v>3719.38175</v>
      </c>
      <c r="G6259">
        <f>_xlfn.XLOOKUP(A6259,'Base CAC'!A:A,'Base CAC'!B:B)</f>
        <v>7756.9789250030008</v>
      </c>
    </row>
    <row r="6260" spans="1:7" x14ac:dyDescent="0.35">
      <c r="A6260" s="2">
        <v>8659</v>
      </c>
      <c r="B6260" s="2" t="s">
        <v>6</v>
      </c>
      <c r="C6260" s="2">
        <v>1</v>
      </c>
      <c r="D6260" s="2">
        <v>129331</v>
      </c>
      <c r="E6260" s="3">
        <v>1059.7058812499997</v>
      </c>
      <c r="F6260" s="3">
        <v>0</v>
      </c>
      <c r="G6260">
        <f>_xlfn.XLOOKUP(A6260,'Base CAC'!A:A,'Base CAC'!B:B)</f>
        <v>3518.710990455374</v>
      </c>
    </row>
    <row r="6261" spans="1:7" x14ac:dyDescent="0.35">
      <c r="A6261" s="2">
        <v>8660</v>
      </c>
      <c r="B6261" s="2" t="s">
        <v>6</v>
      </c>
      <c r="C6261" s="2">
        <v>1</v>
      </c>
      <c r="D6261" s="2">
        <v>69830</v>
      </c>
      <c r="E6261" s="3">
        <v>819.10590000000002</v>
      </c>
      <c r="F6261" s="3">
        <v>0</v>
      </c>
      <c r="G6261">
        <f>_xlfn.XLOOKUP(A6261,'Base CAC'!A:A,'Base CAC'!B:B)</f>
        <v>2941.4092869000001</v>
      </c>
    </row>
    <row r="6262" spans="1:7" x14ac:dyDescent="0.35">
      <c r="A6262" s="2">
        <v>8661</v>
      </c>
      <c r="B6262" s="2" t="s">
        <v>6</v>
      </c>
      <c r="C6262" s="2">
        <v>1</v>
      </c>
      <c r="D6262" s="2">
        <v>180239</v>
      </c>
      <c r="E6262" s="3">
        <v>1414.65085125</v>
      </c>
      <c r="F6262" s="3">
        <v>0</v>
      </c>
      <c r="G6262">
        <f>_xlfn.XLOOKUP(A6262,'Base CAC'!A:A,'Base CAC'!B:B)</f>
        <v>4541.0292325124992</v>
      </c>
    </row>
    <row r="6263" spans="1:7" x14ac:dyDescent="0.35">
      <c r="A6263" s="2">
        <v>8662</v>
      </c>
      <c r="B6263" s="2" t="s">
        <v>6</v>
      </c>
      <c r="C6263" s="2">
        <v>1</v>
      </c>
      <c r="D6263" s="2">
        <v>82377</v>
      </c>
      <c r="E6263" s="3">
        <v>653.66149499999995</v>
      </c>
      <c r="F6263" s="3">
        <v>1932.5644200000002</v>
      </c>
      <c r="G6263">
        <f>_xlfn.XLOOKUP(A6263,'Base CAC'!A:A,'Base CAC'!B:B)</f>
        <v>3619.0110771</v>
      </c>
    </row>
    <row r="6264" spans="1:7" x14ac:dyDescent="0.35">
      <c r="A6264" s="2">
        <v>8663</v>
      </c>
      <c r="B6264" s="2" t="s">
        <v>6</v>
      </c>
      <c r="C6264" s="2">
        <v>1</v>
      </c>
      <c r="D6264" s="2">
        <v>49259</v>
      </c>
      <c r="E6264" s="3">
        <v>644.36929375</v>
      </c>
      <c r="F6264" s="3">
        <v>0</v>
      </c>
      <c r="G6264">
        <f>_xlfn.XLOOKUP(A6264,'Base CAC'!A:A,'Base CAC'!B:B)</f>
        <v>2300.3983786875001</v>
      </c>
    </row>
    <row r="6265" spans="1:7" x14ac:dyDescent="0.35">
      <c r="A6265" s="2">
        <v>8664</v>
      </c>
      <c r="B6265" s="2" t="s">
        <v>6</v>
      </c>
      <c r="C6265" s="2">
        <v>1</v>
      </c>
      <c r="D6265" s="2">
        <v>774304</v>
      </c>
      <c r="E6265" s="3">
        <v>2626.8263199999997</v>
      </c>
      <c r="F6265" s="3">
        <v>12688.906799999997</v>
      </c>
      <c r="G6265">
        <f>_xlfn.XLOOKUP(A6265,'Base CAC'!A:A,'Base CAC'!B:B)</f>
        <v>20175.361811999996</v>
      </c>
    </row>
    <row r="6266" spans="1:7" x14ac:dyDescent="0.35">
      <c r="A6266" s="2">
        <v>8665</v>
      </c>
      <c r="B6266" s="2" t="s">
        <v>6</v>
      </c>
      <c r="C6266" s="2">
        <v>1</v>
      </c>
      <c r="D6266" s="2">
        <v>26188</v>
      </c>
      <c r="E6266" s="3">
        <v>402.80417499999999</v>
      </c>
      <c r="F6266" s="3">
        <v>0</v>
      </c>
      <c r="G6266">
        <f>_xlfn.XLOOKUP(A6266,'Base CAC'!A:A,'Base CAC'!B:B)</f>
        <v>1558.6201420452003</v>
      </c>
    </row>
    <row r="6267" spans="1:7" x14ac:dyDescent="0.35">
      <c r="A6267" s="2">
        <v>8666</v>
      </c>
      <c r="B6267" s="2" t="s">
        <v>6</v>
      </c>
      <c r="C6267" s="2">
        <v>1</v>
      </c>
      <c r="D6267" s="2">
        <v>10397</v>
      </c>
      <c r="E6267" s="3">
        <v>190.10914499999998</v>
      </c>
      <c r="F6267" s="3">
        <v>0</v>
      </c>
      <c r="G6267">
        <f>_xlfn.XLOOKUP(A6267,'Base CAC'!A:A,'Base CAC'!B:B)</f>
        <v>501.88814279999991</v>
      </c>
    </row>
    <row r="6268" spans="1:7" x14ac:dyDescent="0.35">
      <c r="A6268" s="2">
        <v>8667</v>
      </c>
      <c r="B6268" s="2" t="s">
        <v>6</v>
      </c>
      <c r="C6268" s="2">
        <v>1</v>
      </c>
      <c r="D6268" s="2">
        <v>38050</v>
      </c>
      <c r="E6268" s="3">
        <v>355.52968749999997</v>
      </c>
      <c r="F6268" s="3">
        <v>974.69831250000004</v>
      </c>
      <c r="G6268">
        <f>_xlfn.XLOOKUP(A6268,'Base CAC'!A:A,'Base CAC'!B:B)</f>
        <v>2601.2433510000001</v>
      </c>
    </row>
    <row r="6269" spans="1:7" x14ac:dyDescent="0.35">
      <c r="A6269" s="2">
        <v>8668</v>
      </c>
      <c r="B6269" s="2" t="s">
        <v>6</v>
      </c>
      <c r="C6269" s="2">
        <v>1</v>
      </c>
      <c r="D6269" s="2">
        <v>185506</v>
      </c>
      <c r="E6269" s="3">
        <v>1471.99011</v>
      </c>
      <c r="F6269" s="3">
        <v>0</v>
      </c>
      <c r="G6269">
        <f>_xlfn.XLOOKUP(A6269,'Base CAC'!A:A,'Base CAC'!B:B)</f>
        <v>5244.8479609410015</v>
      </c>
    </row>
    <row r="6270" spans="1:7" x14ac:dyDescent="0.35">
      <c r="A6270" s="2">
        <v>8669</v>
      </c>
      <c r="B6270" s="2" t="s">
        <v>6</v>
      </c>
      <c r="C6270" s="2">
        <v>1</v>
      </c>
      <c r="D6270" s="2">
        <v>189178</v>
      </c>
      <c r="E6270" s="3">
        <v>1027.9459574999998</v>
      </c>
      <c r="F6270" s="3">
        <v>3616.8468874999999</v>
      </c>
      <c r="G6270">
        <f>_xlfn.XLOOKUP(A6270,'Base CAC'!A:A,'Base CAC'!B:B)</f>
        <v>7132.422062149999</v>
      </c>
    </row>
    <row r="6271" spans="1:7" x14ac:dyDescent="0.35">
      <c r="A6271" s="2">
        <v>8670</v>
      </c>
      <c r="B6271" s="2" t="s">
        <v>6</v>
      </c>
      <c r="C6271" s="2">
        <v>1</v>
      </c>
      <c r="D6271" s="2">
        <v>26114</v>
      </c>
      <c r="E6271" s="3">
        <v>412.92762499999998</v>
      </c>
      <c r="F6271" s="3">
        <v>0</v>
      </c>
      <c r="G6271">
        <f>_xlfn.XLOOKUP(A6271,'Base CAC'!A:A,'Base CAC'!B:B)</f>
        <v>1153.4555105699999</v>
      </c>
    </row>
    <row r="6272" spans="1:7" x14ac:dyDescent="0.35">
      <c r="A6272" s="2">
        <v>8671</v>
      </c>
      <c r="B6272" s="2" t="s">
        <v>6</v>
      </c>
      <c r="C6272" s="2">
        <v>1</v>
      </c>
      <c r="D6272" s="2">
        <v>43531</v>
      </c>
      <c r="E6272" s="3">
        <v>563.18231249999997</v>
      </c>
      <c r="F6272" s="3">
        <v>0</v>
      </c>
      <c r="G6272">
        <f>_xlfn.XLOOKUP(A6272,'Base CAC'!A:A,'Base CAC'!B:B)</f>
        <v>1564.547496876</v>
      </c>
    </row>
    <row r="6273" spans="1:7" x14ac:dyDescent="0.35">
      <c r="A6273" s="2">
        <v>8672</v>
      </c>
      <c r="B6273" s="2" t="s">
        <v>6</v>
      </c>
      <c r="C6273" s="2">
        <v>1</v>
      </c>
      <c r="D6273" s="2">
        <v>62699</v>
      </c>
      <c r="E6273" s="3">
        <v>721.0385</v>
      </c>
      <c r="F6273" s="3">
        <v>0</v>
      </c>
      <c r="G6273">
        <f>_xlfn.XLOOKUP(A6273,'Base CAC'!A:A,'Base CAC'!B:B)</f>
        <v>3197.9499551999997</v>
      </c>
    </row>
    <row r="6274" spans="1:7" x14ac:dyDescent="0.35">
      <c r="A6274" s="2">
        <v>8673</v>
      </c>
      <c r="B6274" s="2" t="s">
        <v>6</v>
      </c>
      <c r="C6274" s="2">
        <v>1</v>
      </c>
      <c r="D6274" s="2">
        <v>64933</v>
      </c>
      <c r="E6274" s="3">
        <v>784.06597500000009</v>
      </c>
      <c r="F6274" s="3">
        <v>0</v>
      </c>
      <c r="G6274">
        <f>_xlfn.XLOOKUP(A6274,'Base CAC'!A:A,'Base CAC'!B:B)</f>
        <v>2116.9781325000004</v>
      </c>
    </row>
    <row r="6275" spans="1:7" x14ac:dyDescent="0.35">
      <c r="A6275" s="2">
        <v>8674</v>
      </c>
      <c r="B6275" s="2" t="s">
        <v>6</v>
      </c>
      <c r="C6275" s="2">
        <v>1</v>
      </c>
      <c r="D6275" s="2">
        <v>15069</v>
      </c>
      <c r="E6275" s="3">
        <v>283.33487250000002</v>
      </c>
      <c r="F6275" s="3">
        <v>0</v>
      </c>
      <c r="G6275">
        <f>_xlfn.XLOOKUP(A6275,'Base CAC'!A:A,'Base CAC'!B:B)</f>
        <v>867.00470984999993</v>
      </c>
    </row>
    <row r="6276" spans="1:7" x14ac:dyDescent="0.35">
      <c r="A6276" s="2">
        <v>8675</v>
      </c>
      <c r="B6276" s="2" t="s">
        <v>6</v>
      </c>
      <c r="C6276" s="2">
        <v>1</v>
      </c>
      <c r="D6276" s="2">
        <v>73488</v>
      </c>
      <c r="E6276" s="3">
        <v>895.8187200000001</v>
      </c>
      <c r="F6276" s="3">
        <v>0</v>
      </c>
      <c r="G6276">
        <f>_xlfn.XLOOKUP(A6276,'Base CAC'!A:A,'Base CAC'!B:B)</f>
        <v>3117.4491456000001</v>
      </c>
    </row>
    <row r="6277" spans="1:7" x14ac:dyDescent="0.35">
      <c r="A6277" s="2">
        <v>8676</v>
      </c>
      <c r="B6277" s="2" t="s">
        <v>6</v>
      </c>
      <c r="C6277" s="2">
        <v>1</v>
      </c>
      <c r="D6277" s="2">
        <v>98714</v>
      </c>
      <c r="E6277" s="3">
        <v>635.71816000000001</v>
      </c>
      <c r="F6277" s="3">
        <v>2315.8304400000002</v>
      </c>
      <c r="G6277">
        <f>_xlfn.XLOOKUP(A6277,'Base CAC'!A:A,'Base CAC'!B:B)</f>
        <v>4683.4809917279999</v>
      </c>
    </row>
    <row r="6278" spans="1:7" x14ac:dyDescent="0.35">
      <c r="A6278" s="2">
        <v>8677</v>
      </c>
      <c r="B6278" s="2" t="s">
        <v>6</v>
      </c>
      <c r="C6278" s="2">
        <v>1</v>
      </c>
      <c r="D6278" s="2">
        <v>49187</v>
      </c>
      <c r="E6278" s="3">
        <v>699.99249374999999</v>
      </c>
      <c r="F6278" s="3">
        <v>0</v>
      </c>
      <c r="G6278">
        <f>_xlfn.XLOOKUP(A6278,'Base CAC'!A:A,'Base CAC'!B:B)</f>
        <v>1763.9810842499999</v>
      </c>
    </row>
    <row r="6279" spans="1:7" x14ac:dyDescent="0.35">
      <c r="A6279" s="2">
        <v>8678</v>
      </c>
      <c r="B6279" s="2" t="s">
        <v>6</v>
      </c>
      <c r="C6279" s="2">
        <v>1</v>
      </c>
      <c r="D6279" s="2">
        <v>35087</v>
      </c>
      <c r="E6279" s="3">
        <v>312.71288749999997</v>
      </c>
      <c r="F6279" s="3">
        <v>916.95488624999996</v>
      </c>
      <c r="G6279">
        <f>_xlfn.XLOOKUP(A6279,'Base CAC'!A:A,'Base CAC'!B:B)</f>
        <v>1899.5325114167995</v>
      </c>
    </row>
    <row r="6280" spans="1:7" x14ac:dyDescent="0.35">
      <c r="A6280" s="2">
        <v>8679</v>
      </c>
      <c r="B6280" s="2" t="s">
        <v>6</v>
      </c>
      <c r="C6280" s="2">
        <v>1</v>
      </c>
      <c r="D6280" s="2">
        <v>80779</v>
      </c>
      <c r="E6280" s="3">
        <v>631.69177999999999</v>
      </c>
      <c r="F6280" s="3">
        <v>1895.0753400000001</v>
      </c>
      <c r="G6280">
        <f>_xlfn.XLOOKUP(A6280,'Base CAC'!A:A,'Base CAC'!B:B)</f>
        <v>4554.8135796899996</v>
      </c>
    </row>
    <row r="6281" spans="1:7" x14ac:dyDescent="0.35">
      <c r="A6281" s="2">
        <v>8680</v>
      </c>
      <c r="B6281" s="2" t="s">
        <v>6</v>
      </c>
      <c r="C6281" s="2">
        <v>1</v>
      </c>
      <c r="D6281" s="2">
        <v>46094</v>
      </c>
      <c r="E6281" s="3">
        <v>715.60935000000006</v>
      </c>
      <c r="F6281" s="3">
        <v>0</v>
      </c>
      <c r="G6281">
        <f>_xlfn.XLOOKUP(A6281,'Base CAC'!A:A,'Base CAC'!B:B)</f>
        <v>2382.9791354999998</v>
      </c>
    </row>
    <row r="6282" spans="1:7" x14ac:dyDescent="0.35">
      <c r="A6282" s="2">
        <v>8681</v>
      </c>
      <c r="B6282" s="2" t="s">
        <v>6</v>
      </c>
      <c r="C6282" s="2">
        <v>1</v>
      </c>
      <c r="D6282" s="2">
        <v>120819</v>
      </c>
      <c r="E6282" s="3">
        <v>1042.0638749999998</v>
      </c>
      <c r="F6282" s="3">
        <v>0</v>
      </c>
      <c r="G6282">
        <f>_xlfn.XLOOKUP(A6282,'Base CAC'!A:A,'Base CAC'!B:B)</f>
        <v>3830.9602649399985</v>
      </c>
    </row>
    <row r="6283" spans="1:7" x14ac:dyDescent="0.35">
      <c r="A6283" s="2">
        <v>8682</v>
      </c>
      <c r="B6283" s="2" t="s">
        <v>6</v>
      </c>
      <c r="C6283" s="2">
        <v>1</v>
      </c>
      <c r="D6283" s="2">
        <v>70259</v>
      </c>
      <c r="E6283" s="3">
        <v>807.97849999999994</v>
      </c>
      <c r="F6283" s="3">
        <v>0</v>
      </c>
      <c r="G6283">
        <f>_xlfn.XLOOKUP(A6283,'Base CAC'!A:A,'Base CAC'!B:B)</f>
        <v>2375.4567899999993</v>
      </c>
    </row>
    <row r="6284" spans="1:7" x14ac:dyDescent="0.35">
      <c r="A6284" s="2">
        <v>8683</v>
      </c>
      <c r="B6284" s="2" t="s">
        <v>6</v>
      </c>
      <c r="C6284" s="2">
        <v>1</v>
      </c>
      <c r="D6284" s="2">
        <v>21823</v>
      </c>
      <c r="E6284" s="3">
        <v>395.26908750000001</v>
      </c>
      <c r="F6284" s="3">
        <v>0</v>
      </c>
      <c r="G6284">
        <f>_xlfn.XLOOKUP(A6284,'Base CAC'!A:A,'Base CAC'!B:B)</f>
        <v>1007.9361731249999</v>
      </c>
    </row>
    <row r="6285" spans="1:7" x14ac:dyDescent="0.35">
      <c r="A6285" s="2">
        <v>8684</v>
      </c>
      <c r="B6285" s="2" t="s">
        <v>6</v>
      </c>
      <c r="C6285" s="2">
        <v>1</v>
      </c>
      <c r="D6285" s="2">
        <v>47923</v>
      </c>
      <c r="E6285" s="3">
        <v>695.78205624999998</v>
      </c>
      <c r="F6285" s="3">
        <v>0</v>
      </c>
      <c r="G6285">
        <f>_xlfn.XLOOKUP(A6285,'Base CAC'!A:A,'Base CAC'!B:B)</f>
        <v>2487.6991639162497</v>
      </c>
    </row>
    <row r="6286" spans="1:7" x14ac:dyDescent="0.35">
      <c r="A6286" s="2">
        <v>8685</v>
      </c>
      <c r="B6286" s="2" t="s">
        <v>6</v>
      </c>
      <c r="C6286" s="2">
        <v>1</v>
      </c>
      <c r="D6286" s="2">
        <v>98829</v>
      </c>
      <c r="E6286" s="3">
        <v>1056.9761550000001</v>
      </c>
      <c r="F6286" s="3">
        <v>0</v>
      </c>
      <c r="G6286">
        <f>_xlfn.XLOOKUP(A6286,'Base CAC'!A:A,'Base CAC'!B:B)</f>
        <v>3264.7879475640007</v>
      </c>
    </row>
    <row r="6287" spans="1:7" x14ac:dyDescent="0.35">
      <c r="A6287" s="2">
        <v>8686</v>
      </c>
      <c r="B6287" s="2" t="s">
        <v>6</v>
      </c>
      <c r="C6287" s="2">
        <v>1</v>
      </c>
      <c r="D6287" s="2">
        <v>81947</v>
      </c>
      <c r="E6287" s="3">
        <v>527.73868000000004</v>
      </c>
      <c r="F6287" s="3">
        <v>1922.4766200000001</v>
      </c>
      <c r="G6287">
        <f>_xlfn.XLOOKUP(A6287,'Base CAC'!A:A,'Base CAC'!B:B)</f>
        <v>4100.0373895852799</v>
      </c>
    </row>
    <row r="6288" spans="1:7" x14ac:dyDescent="0.35">
      <c r="A6288" s="2">
        <v>8687</v>
      </c>
      <c r="B6288" s="2" t="s">
        <v>6</v>
      </c>
      <c r="C6288" s="2">
        <v>1</v>
      </c>
      <c r="D6288" s="2">
        <v>12182</v>
      </c>
      <c r="E6288" s="3">
        <v>130.28648999999999</v>
      </c>
      <c r="F6288" s="3">
        <v>332.72087499999998</v>
      </c>
      <c r="G6288">
        <f>_xlfn.XLOOKUP(A6288,'Base CAC'!A:A,'Base CAC'!B:B)</f>
        <v>778.30067080000003</v>
      </c>
    </row>
    <row r="6289" spans="1:7" x14ac:dyDescent="0.35">
      <c r="A6289" s="2">
        <v>8688</v>
      </c>
      <c r="B6289" s="2" t="s">
        <v>6</v>
      </c>
      <c r="C6289" s="2">
        <v>1</v>
      </c>
      <c r="D6289" s="2">
        <v>153846</v>
      </c>
      <c r="E6289" s="3">
        <v>1194.2295749999998</v>
      </c>
      <c r="F6289" s="3">
        <v>0</v>
      </c>
      <c r="G6289">
        <f>_xlfn.XLOOKUP(A6289,'Base CAC'!A:A,'Base CAC'!B:B)</f>
        <v>4039.4457105502497</v>
      </c>
    </row>
    <row r="6290" spans="1:7" x14ac:dyDescent="0.35">
      <c r="A6290" s="2">
        <v>8689</v>
      </c>
      <c r="B6290" s="2" t="s">
        <v>6</v>
      </c>
      <c r="C6290" s="2">
        <v>1</v>
      </c>
      <c r="D6290" s="2">
        <v>89501</v>
      </c>
      <c r="E6290" s="3">
        <v>699.89782000000002</v>
      </c>
      <c r="F6290" s="3">
        <v>2099.69346</v>
      </c>
      <c r="G6290">
        <f>_xlfn.XLOOKUP(A6290,'Base CAC'!A:A,'Base CAC'!B:B)</f>
        <v>4388.3593314</v>
      </c>
    </row>
    <row r="6291" spans="1:7" x14ac:dyDescent="0.35">
      <c r="A6291" s="2">
        <v>8690</v>
      </c>
      <c r="B6291" s="2" t="s">
        <v>6</v>
      </c>
      <c r="C6291" s="2">
        <v>1</v>
      </c>
      <c r="D6291" s="2">
        <v>145209</v>
      </c>
      <c r="E6291" s="3">
        <v>1340.09755875</v>
      </c>
      <c r="F6291" s="3">
        <v>0</v>
      </c>
      <c r="G6291">
        <f>_xlfn.XLOOKUP(A6291,'Base CAC'!A:A,'Base CAC'!B:B)</f>
        <v>4163.0130662568754</v>
      </c>
    </row>
    <row r="6292" spans="1:7" x14ac:dyDescent="0.35">
      <c r="A6292" s="2">
        <v>8691</v>
      </c>
      <c r="B6292" s="2" t="s">
        <v>6</v>
      </c>
      <c r="C6292" s="2">
        <v>1</v>
      </c>
      <c r="D6292" s="2">
        <v>144563</v>
      </c>
      <c r="E6292" s="3">
        <v>1134.6388462499999</v>
      </c>
      <c r="F6292" s="3">
        <v>0</v>
      </c>
      <c r="G6292">
        <f>_xlfn.XLOOKUP(A6292,'Base CAC'!A:A,'Base CAC'!B:B)</f>
        <v>3982.2045156016993</v>
      </c>
    </row>
    <row r="6293" spans="1:7" x14ac:dyDescent="0.35">
      <c r="A6293" s="2">
        <v>8692</v>
      </c>
      <c r="B6293" s="2" t="s">
        <v>6</v>
      </c>
      <c r="C6293" s="2">
        <v>1</v>
      </c>
      <c r="D6293" s="2">
        <v>94653</v>
      </c>
      <c r="E6293" s="3">
        <v>1001.4287400000001</v>
      </c>
      <c r="F6293" s="3">
        <v>0</v>
      </c>
      <c r="G6293">
        <f>_xlfn.XLOOKUP(A6293,'Base CAC'!A:A,'Base CAC'!B:B)</f>
        <v>3545.0577396000003</v>
      </c>
    </row>
    <row r="6294" spans="1:7" x14ac:dyDescent="0.35">
      <c r="A6294" s="2">
        <v>8693</v>
      </c>
      <c r="B6294" s="2" t="s">
        <v>6</v>
      </c>
      <c r="C6294" s="2">
        <v>1</v>
      </c>
      <c r="D6294" s="2">
        <v>24628</v>
      </c>
      <c r="E6294" s="3">
        <v>412.08800999999994</v>
      </c>
      <c r="F6294" s="3">
        <v>0</v>
      </c>
      <c r="G6294">
        <f>_xlfn.XLOOKUP(A6294,'Base CAC'!A:A,'Base CAC'!B:B)</f>
        <v>1347.5277926999997</v>
      </c>
    </row>
    <row r="6295" spans="1:7" x14ac:dyDescent="0.35">
      <c r="A6295" s="2">
        <v>8694</v>
      </c>
      <c r="B6295" s="2" t="s">
        <v>6</v>
      </c>
      <c r="C6295" s="2">
        <v>1</v>
      </c>
      <c r="D6295" s="2">
        <v>54799</v>
      </c>
      <c r="E6295" s="3">
        <v>472.64137500000004</v>
      </c>
      <c r="F6295" s="3">
        <v>1222.5656899999999</v>
      </c>
      <c r="G6295">
        <f>_xlfn.XLOOKUP(A6295,'Base CAC'!A:A,'Base CAC'!B:B)</f>
        <v>2697.20678</v>
      </c>
    </row>
    <row r="6296" spans="1:7" x14ac:dyDescent="0.35">
      <c r="A6296" s="2">
        <v>8695</v>
      </c>
      <c r="B6296" s="2" t="s">
        <v>6</v>
      </c>
      <c r="C6296" s="2">
        <v>1</v>
      </c>
      <c r="D6296" s="2">
        <v>131204</v>
      </c>
      <c r="E6296" s="3">
        <v>1086.3691199999998</v>
      </c>
      <c r="F6296" s="3">
        <v>0</v>
      </c>
      <c r="G6296">
        <f>_xlfn.XLOOKUP(A6296,'Base CAC'!A:A,'Base CAC'!B:B)</f>
        <v>2900.6055503999996</v>
      </c>
    </row>
    <row r="6297" spans="1:7" x14ac:dyDescent="0.35">
      <c r="A6297" s="2">
        <v>8696</v>
      </c>
      <c r="B6297" s="2" t="s">
        <v>6</v>
      </c>
      <c r="C6297" s="2">
        <v>1</v>
      </c>
      <c r="D6297" s="2">
        <v>42654</v>
      </c>
      <c r="E6297" s="3">
        <v>607.01973749999991</v>
      </c>
      <c r="F6297" s="3">
        <v>0</v>
      </c>
      <c r="G6297">
        <f>_xlfn.XLOOKUP(A6297,'Base CAC'!A:A,'Base CAC'!B:B)</f>
        <v>1839.2698046249998</v>
      </c>
    </row>
    <row r="6298" spans="1:7" x14ac:dyDescent="0.35">
      <c r="A6298" s="2">
        <v>8697</v>
      </c>
      <c r="B6298" s="2" t="s">
        <v>6</v>
      </c>
      <c r="C6298" s="2">
        <v>1</v>
      </c>
      <c r="D6298" s="2">
        <v>31074</v>
      </c>
      <c r="E6298" s="3">
        <v>308.21523749999994</v>
      </c>
      <c r="F6298" s="3">
        <v>804.03974999999991</v>
      </c>
      <c r="G6298">
        <f>_xlfn.XLOOKUP(A6298,'Base CAC'!A:A,'Base CAC'!B:B)</f>
        <v>1774.9177481249999</v>
      </c>
    </row>
    <row r="6299" spans="1:7" x14ac:dyDescent="0.35">
      <c r="A6299" s="2">
        <v>8698</v>
      </c>
      <c r="B6299" s="2" t="s">
        <v>6</v>
      </c>
      <c r="C6299" s="2">
        <v>1</v>
      </c>
      <c r="D6299" s="2">
        <v>52724</v>
      </c>
      <c r="E6299" s="3">
        <v>436.55471999999997</v>
      </c>
      <c r="F6299" s="3">
        <v>1212.652</v>
      </c>
      <c r="G6299">
        <f>_xlfn.XLOOKUP(A6299,'Base CAC'!A:A,'Base CAC'!B:B)</f>
        <v>2797.5893281459203</v>
      </c>
    </row>
    <row r="6300" spans="1:7" x14ac:dyDescent="0.35">
      <c r="A6300" s="2">
        <v>8699</v>
      </c>
      <c r="B6300" s="2" t="s">
        <v>6</v>
      </c>
      <c r="C6300" s="2">
        <v>1</v>
      </c>
      <c r="D6300" s="2">
        <v>22974</v>
      </c>
      <c r="E6300" s="3">
        <v>356.67134999999996</v>
      </c>
      <c r="F6300" s="3">
        <v>0</v>
      </c>
      <c r="G6300">
        <f>_xlfn.XLOOKUP(A6300,'Base CAC'!A:A,'Base CAC'!B:B)</f>
        <v>877.41152099999977</v>
      </c>
    </row>
    <row r="6301" spans="1:7" x14ac:dyDescent="0.35">
      <c r="A6301" s="2">
        <v>8700</v>
      </c>
      <c r="B6301" s="2" t="s">
        <v>6</v>
      </c>
      <c r="C6301" s="2">
        <v>1</v>
      </c>
      <c r="D6301" s="2">
        <v>38812</v>
      </c>
      <c r="E6301" s="3">
        <v>368.22884999999997</v>
      </c>
      <c r="F6301" s="3">
        <v>954.04747499999996</v>
      </c>
      <c r="G6301">
        <f>_xlfn.XLOOKUP(A6301,'Base CAC'!A:A,'Base CAC'!B:B)</f>
        <v>2279.671335</v>
      </c>
    </row>
    <row r="6302" spans="1:7" x14ac:dyDescent="0.35">
      <c r="A6302" s="2">
        <v>8701</v>
      </c>
      <c r="B6302" s="2" t="s">
        <v>6</v>
      </c>
      <c r="C6302" s="2">
        <v>1</v>
      </c>
      <c r="D6302" s="2">
        <v>92223</v>
      </c>
      <c r="E6302" s="3">
        <v>646.944345</v>
      </c>
      <c r="F6302" s="3">
        <v>2121.1289999999999</v>
      </c>
      <c r="G6302">
        <f>_xlfn.XLOOKUP(A6302,'Base CAC'!A:A,'Base CAC'!B:B)</f>
        <v>3984.3287135999999</v>
      </c>
    </row>
    <row r="6303" spans="1:7" x14ac:dyDescent="0.35">
      <c r="A6303" s="2">
        <v>8702</v>
      </c>
      <c r="B6303" s="2" t="s">
        <v>6</v>
      </c>
      <c r="C6303" s="2">
        <v>1</v>
      </c>
      <c r="D6303" s="2">
        <v>45087</v>
      </c>
      <c r="E6303" s="3">
        <v>324.06281249999995</v>
      </c>
      <c r="F6303" s="3">
        <v>1189.9586474999999</v>
      </c>
      <c r="G6303">
        <f>_xlfn.XLOOKUP(A6303,'Base CAC'!A:A,'Base CAC'!B:B)</f>
        <v>2756.2242178800002</v>
      </c>
    </row>
    <row r="6304" spans="1:7" x14ac:dyDescent="0.35">
      <c r="A6304" s="2">
        <v>8703</v>
      </c>
      <c r="B6304" s="2" t="s">
        <v>6</v>
      </c>
      <c r="C6304" s="2">
        <v>1</v>
      </c>
      <c r="D6304" s="2">
        <v>59093</v>
      </c>
      <c r="E6304" s="3">
        <v>713.54797500000006</v>
      </c>
      <c r="F6304" s="3">
        <v>0</v>
      </c>
      <c r="G6304">
        <f>_xlfn.XLOOKUP(A6304,'Base CAC'!A:A,'Base CAC'!B:B)</f>
        <v>2333.3018782500003</v>
      </c>
    </row>
    <row r="6305" spans="1:7" x14ac:dyDescent="0.35">
      <c r="A6305" s="2">
        <v>8704</v>
      </c>
      <c r="B6305" s="2" t="s">
        <v>6</v>
      </c>
      <c r="C6305" s="2">
        <v>1</v>
      </c>
      <c r="D6305" s="2">
        <v>41837</v>
      </c>
      <c r="E6305" s="3">
        <v>354.83005624999998</v>
      </c>
      <c r="F6305" s="3">
        <v>1082.532375</v>
      </c>
      <c r="G6305">
        <f>_xlfn.XLOOKUP(A6305,'Base CAC'!A:A,'Base CAC'!B:B)</f>
        <v>2019.2837235000002</v>
      </c>
    </row>
    <row r="6306" spans="1:7" x14ac:dyDescent="0.35">
      <c r="A6306" s="2">
        <v>8705</v>
      </c>
      <c r="B6306" s="2" t="s">
        <v>6</v>
      </c>
      <c r="C6306" s="2">
        <v>1</v>
      </c>
      <c r="D6306" s="2">
        <v>32810</v>
      </c>
      <c r="E6306" s="3">
        <v>457.49443749999995</v>
      </c>
      <c r="F6306" s="3">
        <v>0</v>
      </c>
      <c r="G6306">
        <f>_xlfn.XLOOKUP(A6306,'Base CAC'!A:A,'Base CAC'!B:B)</f>
        <v>1638.9646724549993</v>
      </c>
    </row>
    <row r="6307" spans="1:7" x14ac:dyDescent="0.35">
      <c r="A6307" s="2">
        <v>8706</v>
      </c>
      <c r="B6307" s="2" t="s">
        <v>6</v>
      </c>
      <c r="C6307" s="2">
        <v>1</v>
      </c>
      <c r="D6307" s="2">
        <v>33503</v>
      </c>
      <c r="E6307" s="3">
        <v>279.33126249999998</v>
      </c>
      <c r="F6307" s="3">
        <v>910.23463124999989</v>
      </c>
      <c r="G6307">
        <f>_xlfn.XLOOKUP(A6307,'Base CAC'!A:A,'Base CAC'!B:B)</f>
        <v>1630.9092885</v>
      </c>
    </row>
    <row r="6308" spans="1:7" x14ac:dyDescent="0.35">
      <c r="A6308" s="2">
        <v>8707</v>
      </c>
      <c r="B6308" s="2" t="s">
        <v>6</v>
      </c>
      <c r="C6308" s="2">
        <v>1</v>
      </c>
      <c r="D6308" s="2">
        <v>752136</v>
      </c>
      <c r="E6308" s="3">
        <v>3892.3038000000001</v>
      </c>
      <c r="F6308" s="3">
        <v>0</v>
      </c>
      <c r="G6308">
        <f>_xlfn.XLOOKUP(A6308,'Base CAC'!A:A,'Base CAC'!B:B)</f>
        <v>13525.366474619999</v>
      </c>
    </row>
    <row r="6309" spans="1:7" x14ac:dyDescent="0.35">
      <c r="A6309" s="2">
        <v>8708</v>
      </c>
      <c r="B6309" s="2" t="s">
        <v>6</v>
      </c>
      <c r="C6309" s="2">
        <v>1</v>
      </c>
      <c r="D6309" s="2">
        <v>15439</v>
      </c>
      <c r="E6309" s="3">
        <v>135.8246025</v>
      </c>
      <c r="F6309" s="3">
        <v>461.62610000000001</v>
      </c>
      <c r="G6309">
        <f>_xlfn.XLOOKUP(A6309,'Base CAC'!A:A,'Base CAC'!B:B)</f>
        <v>799.82936022500007</v>
      </c>
    </row>
    <row r="6310" spans="1:7" x14ac:dyDescent="0.35">
      <c r="A6310" s="2">
        <v>8709</v>
      </c>
      <c r="B6310" s="2" t="s">
        <v>6</v>
      </c>
      <c r="C6310" s="2">
        <v>1</v>
      </c>
      <c r="D6310" s="2">
        <v>142539</v>
      </c>
      <c r="E6310" s="3">
        <v>799.10926874999984</v>
      </c>
      <c r="F6310" s="3">
        <v>2983.3412699999999</v>
      </c>
      <c r="G6310">
        <f>_xlfn.XLOOKUP(A6310,'Base CAC'!A:A,'Base CAC'!B:B)</f>
        <v>5623.5982939500009</v>
      </c>
    </row>
    <row r="6311" spans="1:7" x14ac:dyDescent="0.35">
      <c r="A6311" s="2">
        <v>8710</v>
      </c>
      <c r="B6311" s="2" t="s">
        <v>6</v>
      </c>
      <c r="C6311" s="2">
        <v>1</v>
      </c>
      <c r="D6311" s="2">
        <v>46282</v>
      </c>
      <c r="E6311" s="3">
        <v>339.30491249999994</v>
      </c>
      <c r="F6311" s="3">
        <v>1245.4486199999999</v>
      </c>
      <c r="G6311">
        <f>_xlfn.XLOOKUP(A6311,'Base CAC'!A:A,'Base CAC'!B:B)</f>
        <v>2059.7804099999994</v>
      </c>
    </row>
    <row r="6312" spans="1:7" x14ac:dyDescent="0.35">
      <c r="A6312" s="2">
        <v>8711</v>
      </c>
      <c r="B6312" s="2" t="s">
        <v>6</v>
      </c>
      <c r="C6312" s="2">
        <v>1</v>
      </c>
      <c r="D6312" s="2">
        <v>55924</v>
      </c>
      <c r="E6312" s="3">
        <v>655.98851999999999</v>
      </c>
      <c r="F6312" s="3">
        <v>0</v>
      </c>
      <c r="G6312">
        <f>_xlfn.XLOOKUP(A6312,'Base CAC'!A:A,'Base CAC'!B:B)</f>
        <v>2337.9430852800001</v>
      </c>
    </row>
    <row r="6313" spans="1:7" x14ac:dyDescent="0.35">
      <c r="A6313" s="2">
        <v>8712</v>
      </c>
      <c r="B6313" s="2" t="s">
        <v>6</v>
      </c>
      <c r="C6313" s="2">
        <v>1</v>
      </c>
      <c r="D6313" s="2">
        <v>42954</v>
      </c>
      <c r="E6313" s="3">
        <v>314.90651249999996</v>
      </c>
      <c r="F6313" s="3">
        <v>1155.8921399999999</v>
      </c>
      <c r="G6313">
        <f>_xlfn.XLOOKUP(A6313,'Base CAC'!A:A,'Base CAC'!B:B)</f>
        <v>2053.3757006249998</v>
      </c>
    </row>
    <row r="6314" spans="1:7" x14ac:dyDescent="0.35">
      <c r="A6314" s="2">
        <v>8713</v>
      </c>
      <c r="B6314" s="2" t="s">
        <v>6</v>
      </c>
      <c r="C6314" s="2">
        <v>1</v>
      </c>
      <c r="D6314" s="2">
        <v>34956</v>
      </c>
      <c r="E6314" s="3">
        <v>376.86937499999999</v>
      </c>
      <c r="F6314" s="3">
        <v>922.57623000000001</v>
      </c>
      <c r="G6314">
        <f>_xlfn.XLOOKUP(A6314,'Base CAC'!A:A,'Base CAC'!B:B)</f>
        <v>2214.5673587624997</v>
      </c>
    </row>
    <row r="6315" spans="1:7" x14ac:dyDescent="0.35">
      <c r="A6315" s="2">
        <v>8714</v>
      </c>
      <c r="B6315" s="2" t="s">
        <v>6</v>
      </c>
      <c r="C6315" s="2">
        <v>1</v>
      </c>
      <c r="D6315" s="2">
        <v>69555</v>
      </c>
      <c r="E6315" s="3">
        <v>855.87427500000001</v>
      </c>
      <c r="F6315" s="3">
        <v>0</v>
      </c>
      <c r="G6315">
        <f>_xlfn.XLOOKUP(A6315,'Base CAC'!A:A,'Base CAC'!B:B)</f>
        <v>2567.6228249999999</v>
      </c>
    </row>
    <row r="6316" spans="1:7" x14ac:dyDescent="0.35">
      <c r="A6316" s="2">
        <v>8715</v>
      </c>
      <c r="B6316" s="2" t="s">
        <v>6</v>
      </c>
      <c r="C6316" s="2">
        <v>1</v>
      </c>
      <c r="D6316" s="2">
        <v>20205</v>
      </c>
      <c r="E6316" s="3">
        <v>202.15102499999998</v>
      </c>
      <c r="F6316" s="3">
        <v>598.32056250000005</v>
      </c>
      <c r="G6316">
        <f>_xlfn.XLOOKUP(A6316,'Base CAC'!A:A,'Base CAC'!B:B)</f>
        <v>1095.6120839999999</v>
      </c>
    </row>
    <row r="6317" spans="1:7" x14ac:dyDescent="0.35">
      <c r="A6317" s="2">
        <v>8716</v>
      </c>
      <c r="B6317" s="2" t="s">
        <v>6</v>
      </c>
      <c r="C6317" s="2">
        <v>1</v>
      </c>
      <c r="D6317" s="2">
        <v>914818</v>
      </c>
      <c r="E6317" s="3">
        <v>4997.1933249999993</v>
      </c>
      <c r="F6317" s="3">
        <v>0</v>
      </c>
      <c r="G6317">
        <f>_xlfn.XLOOKUP(A6317,'Base CAC'!A:A,'Base CAC'!B:B)</f>
        <v>16190.906372999996</v>
      </c>
    </row>
    <row r="6318" spans="1:7" x14ac:dyDescent="0.35">
      <c r="A6318" s="2">
        <v>8717</v>
      </c>
      <c r="B6318" s="2" t="s">
        <v>6</v>
      </c>
      <c r="C6318" s="2">
        <v>1</v>
      </c>
      <c r="D6318" s="2">
        <v>26825</v>
      </c>
      <c r="E6318" s="3">
        <v>401.03375</v>
      </c>
      <c r="F6318" s="3">
        <v>0</v>
      </c>
      <c r="G6318">
        <f>_xlfn.XLOOKUP(A6318,'Base CAC'!A:A,'Base CAC'!B:B)</f>
        <v>1551.9103799062502</v>
      </c>
    </row>
    <row r="6319" spans="1:7" x14ac:dyDescent="0.35">
      <c r="A6319" s="2">
        <v>8718</v>
      </c>
      <c r="B6319" s="2" t="s">
        <v>6</v>
      </c>
      <c r="C6319" s="2">
        <v>1</v>
      </c>
      <c r="D6319" s="2">
        <v>17755</v>
      </c>
      <c r="E6319" s="3">
        <v>321.58743750000002</v>
      </c>
      <c r="F6319" s="3">
        <v>0</v>
      </c>
      <c r="G6319">
        <f>_xlfn.XLOOKUP(A6319,'Base CAC'!A:A,'Base CAC'!B:B)</f>
        <v>965.72707481249995</v>
      </c>
    </row>
    <row r="6320" spans="1:7" x14ac:dyDescent="0.35">
      <c r="A6320" s="2">
        <v>8719</v>
      </c>
      <c r="B6320" s="2" t="s">
        <v>6</v>
      </c>
      <c r="C6320" s="2">
        <v>1</v>
      </c>
      <c r="D6320" s="2">
        <v>54012</v>
      </c>
      <c r="E6320" s="3">
        <v>453.43073999999996</v>
      </c>
      <c r="F6320" s="3">
        <v>1279.5442800000001</v>
      </c>
      <c r="G6320">
        <f>_xlfn.XLOOKUP(A6320,'Base CAC'!A:A,'Base CAC'!B:B)</f>
        <v>2983.3535664458395</v>
      </c>
    </row>
    <row r="6321" spans="1:7" x14ac:dyDescent="0.35">
      <c r="A6321" s="2">
        <v>8720</v>
      </c>
      <c r="B6321" s="2" t="s">
        <v>6</v>
      </c>
      <c r="C6321" s="2">
        <v>1</v>
      </c>
      <c r="D6321" s="2">
        <v>17580</v>
      </c>
      <c r="E6321" s="3">
        <v>288.09224999999992</v>
      </c>
      <c r="F6321" s="3">
        <v>0</v>
      </c>
      <c r="G6321">
        <f>_xlfn.XLOOKUP(A6321,'Base CAC'!A:A,'Base CAC'!B:B)</f>
        <v>959.34719249999978</v>
      </c>
    </row>
    <row r="6322" spans="1:7" x14ac:dyDescent="0.35">
      <c r="A6322" s="2">
        <v>8721</v>
      </c>
      <c r="B6322" s="2" t="s">
        <v>6</v>
      </c>
      <c r="C6322" s="2">
        <v>1</v>
      </c>
      <c r="D6322" s="2">
        <v>26947</v>
      </c>
      <c r="E6322" s="3">
        <v>391.23675624999998</v>
      </c>
      <c r="F6322" s="3">
        <v>0</v>
      </c>
      <c r="G6322">
        <f>_xlfn.XLOOKUP(A6322,'Base CAC'!A:A,'Base CAC'!B:B)</f>
        <v>1197.1844741250002</v>
      </c>
    </row>
    <row r="6323" spans="1:7" x14ac:dyDescent="0.35">
      <c r="A6323" s="2">
        <v>8722</v>
      </c>
      <c r="B6323" s="2" t="s">
        <v>6</v>
      </c>
      <c r="C6323" s="2">
        <v>1</v>
      </c>
      <c r="D6323" s="2">
        <v>11013</v>
      </c>
      <c r="E6323" s="3">
        <v>138.68120249999998</v>
      </c>
      <c r="F6323" s="3">
        <v>313.45751250000001</v>
      </c>
      <c r="G6323">
        <f>_xlfn.XLOOKUP(A6323,'Base CAC'!A:A,'Base CAC'!B:B)</f>
        <v>704.53850354999997</v>
      </c>
    </row>
    <row r="6324" spans="1:7" x14ac:dyDescent="0.35">
      <c r="A6324" s="2">
        <v>8723</v>
      </c>
      <c r="B6324" s="2" t="s">
        <v>6</v>
      </c>
      <c r="C6324" s="2">
        <v>1</v>
      </c>
      <c r="D6324" s="2">
        <v>46792</v>
      </c>
      <c r="E6324" s="3">
        <v>692.81404999999995</v>
      </c>
      <c r="F6324" s="3">
        <v>0</v>
      </c>
      <c r="G6324">
        <f>_xlfn.XLOOKUP(A6324,'Base CAC'!A:A,'Base CAC'!B:B)</f>
        <v>2203.1486789999999</v>
      </c>
    </row>
    <row r="6325" spans="1:7" x14ac:dyDescent="0.35">
      <c r="A6325" s="2">
        <v>8724</v>
      </c>
      <c r="B6325" s="2" t="s">
        <v>6</v>
      </c>
      <c r="C6325" s="2">
        <v>1</v>
      </c>
      <c r="D6325" s="2">
        <v>14122</v>
      </c>
      <c r="E6325" s="3">
        <v>180.26732999999999</v>
      </c>
      <c r="F6325" s="3">
        <v>414.12764999999996</v>
      </c>
      <c r="G6325">
        <f>_xlfn.XLOOKUP(A6325,'Base CAC'!A:A,'Base CAC'!B:B)</f>
        <v>1350.7327748591997</v>
      </c>
    </row>
    <row r="6326" spans="1:7" x14ac:dyDescent="0.35">
      <c r="A6326" s="2">
        <v>8725</v>
      </c>
      <c r="B6326" s="2" t="s">
        <v>6</v>
      </c>
      <c r="C6326" s="2">
        <v>1</v>
      </c>
      <c r="D6326" s="2">
        <v>28950</v>
      </c>
      <c r="E6326" s="3">
        <v>445.28718749999996</v>
      </c>
      <c r="F6326" s="3">
        <v>0</v>
      </c>
      <c r="G6326">
        <f>_xlfn.XLOOKUP(A6326,'Base CAC'!A:A,'Base CAC'!B:B)</f>
        <v>1780.4362904999998</v>
      </c>
    </row>
    <row r="6327" spans="1:7" x14ac:dyDescent="0.35">
      <c r="A6327" s="2">
        <v>8726</v>
      </c>
      <c r="B6327" s="2" t="s">
        <v>6</v>
      </c>
      <c r="C6327" s="2">
        <v>1</v>
      </c>
      <c r="D6327" s="2">
        <v>31250</v>
      </c>
      <c r="E6327" s="3">
        <v>471.6796875</v>
      </c>
      <c r="F6327" s="3">
        <v>0</v>
      </c>
      <c r="G6327">
        <f>_xlfn.XLOOKUP(A6327,'Base CAC'!A:A,'Base CAC'!B:B)</f>
        <v>1386.73828125</v>
      </c>
    </row>
    <row r="6328" spans="1:7" x14ac:dyDescent="0.35">
      <c r="A6328" s="2">
        <v>8727</v>
      </c>
      <c r="B6328" s="2" t="s">
        <v>6</v>
      </c>
      <c r="C6328" s="2">
        <v>1</v>
      </c>
      <c r="D6328" s="2">
        <v>28477</v>
      </c>
      <c r="E6328" s="3">
        <v>266.08196874999999</v>
      </c>
      <c r="F6328" s="3">
        <v>766.31606999999997</v>
      </c>
      <c r="G6328">
        <f>_xlfn.XLOOKUP(A6328,'Base CAC'!A:A,'Base CAC'!B:B)</f>
        <v>1490.3314929359999</v>
      </c>
    </row>
    <row r="6329" spans="1:7" x14ac:dyDescent="0.35">
      <c r="A6329" s="2">
        <v>8728</v>
      </c>
      <c r="B6329" s="2" t="s">
        <v>6</v>
      </c>
      <c r="C6329" s="2">
        <v>1</v>
      </c>
      <c r="D6329" s="2">
        <v>42660</v>
      </c>
      <c r="E6329" s="3">
        <v>367.94249999999994</v>
      </c>
      <c r="F6329" s="3">
        <v>1070.712675</v>
      </c>
      <c r="G6329">
        <f>_xlfn.XLOOKUP(A6329,'Base CAC'!A:A,'Base CAC'!B:B)</f>
        <v>2097.27225</v>
      </c>
    </row>
    <row r="6330" spans="1:7" x14ac:dyDescent="0.35">
      <c r="A6330" s="2">
        <v>8729</v>
      </c>
      <c r="B6330" s="2" t="s">
        <v>6</v>
      </c>
      <c r="C6330" s="2">
        <v>1</v>
      </c>
      <c r="D6330" s="2">
        <v>77821</v>
      </c>
      <c r="E6330" s="3">
        <v>885.99208499999997</v>
      </c>
      <c r="F6330" s="3">
        <v>0</v>
      </c>
      <c r="G6330">
        <f>_xlfn.XLOOKUP(A6330,'Base CAC'!A:A,'Base CAC'!B:B)</f>
        <v>2462.6150002575</v>
      </c>
    </row>
    <row r="6331" spans="1:7" x14ac:dyDescent="0.35">
      <c r="A6331" s="2">
        <v>8730</v>
      </c>
      <c r="B6331" s="2" t="s">
        <v>6</v>
      </c>
      <c r="C6331" s="2">
        <v>1</v>
      </c>
      <c r="D6331" s="2">
        <v>29691</v>
      </c>
      <c r="E6331" s="3">
        <v>426.80812499999996</v>
      </c>
      <c r="F6331" s="3">
        <v>0</v>
      </c>
      <c r="G6331">
        <f>_xlfn.XLOOKUP(A6331,'Base CAC'!A:A,'Base CAC'!B:B)</f>
        <v>1101.1649624999998</v>
      </c>
    </row>
    <row r="6332" spans="1:7" x14ac:dyDescent="0.35">
      <c r="A6332" s="2">
        <v>8731</v>
      </c>
      <c r="B6332" s="2" t="s">
        <v>6</v>
      </c>
      <c r="C6332" s="2">
        <v>1</v>
      </c>
      <c r="D6332" s="2">
        <v>16353</v>
      </c>
      <c r="E6332" s="3">
        <v>157.96997999999999</v>
      </c>
      <c r="F6332" s="3">
        <v>488.9547</v>
      </c>
      <c r="G6332">
        <f>_xlfn.XLOOKUP(A6332,'Base CAC'!A:A,'Base CAC'!B:B)</f>
        <v>1146.4450140528002</v>
      </c>
    </row>
    <row r="6333" spans="1:7" x14ac:dyDescent="0.35">
      <c r="A6333" s="2">
        <v>8732</v>
      </c>
      <c r="B6333" s="2" t="s">
        <v>6</v>
      </c>
      <c r="C6333" s="2">
        <v>1</v>
      </c>
      <c r="D6333" s="2">
        <v>30720</v>
      </c>
      <c r="E6333" s="3">
        <v>463.68</v>
      </c>
      <c r="F6333" s="3">
        <v>0</v>
      </c>
      <c r="G6333">
        <f>_xlfn.XLOOKUP(A6333,'Base CAC'!A:A,'Base CAC'!B:B)</f>
        <v>1154.5631999999998</v>
      </c>
    </row>
    <row r="6334" spans="1:7" x14ac:dyDescent="0.35">
      <c r="A6334" s="2">
        <v>8733</v>
      </c>
      <c r="B6334" s="2" t="s">
        <v>6</v>
      </c>
      <c r="C6334" s="2">
        <v>1</v>
      </c>
      <c r="D6334" s="2">
        <v>25646</v>
      </c>
      <c r="E6334" s="3">
        <v>405.52737500000001</v>
      </c>
      <c r="F6334" s="3">
        <v>0</v>
      </c>
      <c r="G6334">
        <f>_xlfn.XLOOKUP(A6334,'Base CAC'!A:A,'Base CAC'!B:B)</f>
        <v>1350.4061587499998</v>
      </c>
    </row>
    <row r="6335" spans="1:7" x14ac:dyDescent="0.35">
      <c r="A6335" s="2">
        <v>8734</v>
      </c>
      <c r="B6335" s="2" t="s">
        <v>6</v>
      </c>
      <c r="C6335" s="2">
        <v>1</v>
      </c>
      <c r="D6335" s="2">
        <v>82421</v>
      </c>
      <c r="E6335" s="3">
        <v>663.48905000000002</v>
      </c>
      <c r="F6335" s="3">
        <v>1952.55349</v>
      </c>
      <c r="G6335">
        <f>_xlfn.XLOOKUP(A6335,'Base CAC'!A:A,'Base CAC'!B:B)</f>
        <v>4062.4486690000003</v>
      </c>
    </row>
    <row r="6336" spans="1:7" x14ac:dyDescent="0.35">
      <c r="A6336" s="2">
        <v>8735</v>
      </c>
      <c r="B6336" s="2" t="s">
        <v>6</v>
      </c>
      <c r="C6336" s="2">
        <v>1</v>
      </c>
      <c r="D6336" s="2">
        <v>98584</v>
      </c>
      <c r="E6336" s="3">
        <v>1111.0416799999998</v>
      </c>
      <c r="F6336" s="3">
        <v>0</v>
      </c>
      <c r="G6336">
        <f>_xlfn.XLOOKUP(A6336,'Base CAC'!A:A,'Base CAC'!B:B)</f>
        <v>4517.4176979623999</v>
      </c>
    </row>
    <row r="6337" spans="1:7" x14ac:dyDescent="0.35">
      <c r="A6337" s="2">
        <v>8736</v>
      </c>
      <c r="B6337" s="2" t="s">
        <v>6</v>
      </c>
      <c r="C6337" s="2">
        <v>1</v>
      </c>
      <c r="D6337" s="2">
        <v>331811</v>
      </c>
      <c r="E6337" s="3">
        <v>1812.5175874999998</v>
      </c>
      <c r="F6337" s="3">
        <v>0</v>
      </c>
      <c r="G6337">
        <f>_xlfn.XLOOKUP(A6337,'Base CAC'!A:A,'Base CAC'!B:B)</f>
        <v>5926.932511125</v>
      </c>
    </row>
    <row r="6338" spans="1:7" x14ac:dyDescent="0.35">
      <c r="A6338" s="2">
        <v>8737</v>
      </c>
      <c r="B6338" s="2" t="s">
        <v>6</v>
      </c>
      <c r="C6338" s="2">
        <v>1</v>
      </c>
      <c r="D6338" s="2">
        <v>65832</v>
      </c>
      <c r="E6338" s="3">
        <v>401.24604000000005</v>
      </c>
      <c r="F6338" s="3">
        <v>1514.136</v>
      </c>
      <c r="G6338">
        <f>_xlfn.XLOOKUP(A6338,'Base CAC'!A:A,'Base CAC'!B:B)</f>
        <v>3436.9748569727999</v>
      </c>
    </row>
    <row r="6339" spans="1:7" x14ac:dyDescent="0.35">
      <c r="A6339" s="2">
        <v>8738</v>
      </c>
      <c r="B6339" s="2" t="s">
        <v>6</v>
      </c>
      <c r="C6339" s="2">
        <v>1</v>
      </c>
      <c r="D6339" s="2">
        <v>33918</v>
      </c>
      <c r="E6339" s="3">
        <v>448.56554999999997</v>
      </c>
      <c r="F6339" s="3">
        <v>0</v>
      </c>
      <c r="G6339">
        <f>_xlfn.XLOOKUP(A6339,'Base CAC'!A:A,'Base CAC'!B:B)</f>
        <v>1146.8888097156</v>
      </c>
    </row>
    <row r="6340" spans="1:7" x14ac:dyDescent="0.35">
      <c r="A6340" s="2">
        <v>8739</v>
      </c>
      <c r="B6340" s="2" t="s">
        <v>6</v>
      </c>
      <c r="C6340" s="2">
        <v>1</v>
      </c>
      <c r="D6340" s="2">
        <v>14850</v>
      </c>
      <c r="E6340" s="3">
        <v>276.65550000000002</v>
      </c>
      <c r="F6340" s="3">
        <v>0</v>
      </c>
      <c r="G6340">
        <f>_xlfn.XLOOKUP(A6340,'Base CAC'!A:A,'Base CAC'!B:B)</f>
        <v>888.06415500000003</v>
      </c>
    </row>
    <row r="6341" spans="1:7" x14ac:dyDescent="0.35">
      <c r="A6341" s="2">
        <v>8740</v>
      </c>
      <c r="B6341" s="2" t="s">
        <v>6</v>
      </c>
      <c r="C6341" s="2">
        <v>1</v>
      </c>
      <c r="D6341" s="2">
        <v>47488</v>
      </c>
      <c r="E6341" s="3">
        <v>471.02159999999992</v>
      </c>
      <c r="F6341" s="3">
        <v>1228.752</v>
      </c>
      <c r="G6341">
        <f>_xlfn.XLOOKUP(A6341,'Base CAC'!A:A,'Base CAC'!B:B)</f>
        <v>2740.7313359999998</v>
      </c>
    </row>
    <row r="6342" spans="1:7" x14ac:dyDescent="0.35">
      <c r="A6342" s="2">
        <v>8741</v>
      </c>
      <c r="B6342" s="2" t="s">
        <v>6</v>
      </c>
      <c r="C6342" s="2">
        <v>1</v>
      </c>
      <c r="D6342" s="2">
        <v>28845</v>
      </c>
      <c r="E6342" s="3">
        <v>447.818625</v>
      </c>
      <c r="F6342" s="3">
        <v>0</v>
      </c>
      <c r="G6342">
        <f>_xlfn.XLOOKUP(A6342,'Base CAC'!A:A,'Base CAC'!B:B)</f>
        <v>1643.7961835032497</v>
      </c>
    </row>
    <row r="6343" spans="1:7" x14ac:dyDescent="0.35">
      <c r="A6343" s="2">
        <v>8742</v>
      </c>
      <c r="B6343" s="2" t="s">
        <v>6</v>
      </c>
      <c r="C6343" s="2">
        <v>1</v>
      </c>
      <c r="D6343" s="2">
        <v>53406</v>
      </c>
      <c r="E6343" s="3">
        <v>583.4605499999999</v>
      </c>
      <c r="F6343" s="3">
        <v>0</v>
      </c>
      <c r="G6343">
        <f>_xlfn.XLOOKUP(A6343,'Base CAC'!A:A,'Base CAC'!B:B)</f>
        <v>1470.3205859999998</v>
      </c>
    </row>
    <row r="6344" spans="1:7" x14ac:dyDescent="0.35">
      <c r="A6344" s="2">
        <v>8743</v>
      </c>
      <c r="B6344" s="2" t="s">
        <v>6</v>
      </c>
      <c r="C6344" s="2">
        <v>1</v>
      </c>
      <c r="D6344" s="2">
        <v>153927</v>
      </c>
      <c r="E6344" s="3">
        <v>1367.44898625</v>
      </c>
      <c r="F6344" s="3">
        <v>0</v>
      </c>
      <c r="G6344">
        <f>_xlfn.XLOOKUP(A6344,'Base CAC'!A:A,'Base CAC'!B:B)</f>
        <v>5824.6763059115992</v>
      </c>
    </row>
    <row r="6345" spans="1:7" x14ac:dyDescent="0.35">
      <c r="A6345" s="2">
        <v>8744</v>
      </c>
      <c r="B6345" s="2" t="s">
        <v>6</v>
      </c>
      <c r="C6345" s="2">
        <v>1</v>
      </c>
      <c r="D6345" s="2">
        <v>40427</v>
      </c>
      <c r="E6345" s="3">
        <v>633.44055624999999</v>
      </c>
      <c r="F6345" s="3">
        <v>0</v>
      </c>
      <c r="G6345">
        <f>_xlfn.XLOOKUP(A6345,'Base CAC'!A:A,'Base CAC'!B:B)</f>
        <v>1596.2702017499998</v>
      </c>
    </row>
    <row r="6346" spans="1:7" x14ac:dyDescent="0.35">
      <c r="A6346" s="2">
        <v>8745</v>
      </c>
      <c r="B6346" s="2" t="s">
        <v>6</v>
      </c>
      <c r="C6346" s="2">
        <v>1</v>
      </c>
      <c r="D6346" s="2">
        <v>45561</v>
      </c>
      <c r="E6346" s="3">
        <v>334.01908124999994</v>
      </c>
      <c r="F6346" s="3">
        <v>1237.8354187499999</v>
      </c>
      <c r="G6346">
        <f>_xlfn.XLOOKUP(A6346,'Base CAC'!A:A,'Base CAC'!B:B)</f>
        <v>2229.8720900624999</v>
      </c>
    </row>
    <row r="6347" spans="1:7" x14ac:dyDescent="0.35">
      <c r="A6347" s="2">
        <v>8746</v>
      </c>
      <c r="B6347" s="2" t="s">
        <v>6</v>
      </c>
      <c r="C6347" s="2">
        <v>1</v>
      </c>
      <c r="D6347" s="2">
        <v>45145</v>
      </c>
      <c r="E6347" s="3">
        <v>369.90684374999989</v>
      </c>
      <c r="F6347" s="3">
        <v>1191.4894125000001</v>
      </c>
      <c r="G6347">
        <f>_xlfn.XLOOKUP(A6347,'Base CAC'!A:A,'Base CAC'!B:B)</f>
        <v>2681.5520542499994</v>
      </c>
    </row>
    <row r="6348" spans="1:7" x14ac:dyDescent="0.35">
      <c r="A6348" s="2">
        <v>8747</v>
      </c>
      <c r="B6348" s="2" t="s">
        <v>6</v>
      </c>
      <c r="C6348" s="2">
        <v>1</v>
      </c>
      <c r="D6348" s="2">
        <v>19901</v>
      </c>
      <c r="E6348" s="3">
        <v>216.27411749999996</v>
      </c>
      <c r="F6348" s="3">
        <v>566.43221249999999</v>
      </c>
      <c r="G6348">
        <f>_xlfn.XLOOKUP(A6348,'Base CAC'!A:A,'Base CAC'!B:B)</f>
        <v>1377.5775590744997</v>
      </c>
    </row>
    <row r="6349" spans="1:7" x14ac:dyDescent="0.35">
      <c r="A6349" s="2">
        <v>8748</v>
      </c>
      <c r="B6349" s="2" t="s">
        <v>6</v>
      </c>
      <c r="C6349" s="2">
        <v>1</v>
      </c>
      <c r="D6349" s="2">
        <v>18313</v>
      </c>
      <c r="E6349" s="3">
        <v>205.33451249999996</v>
      </c>
      <c r="F6349" s="3">
        <v>531.76373749999993</v>
      </c>
      <c r="G6349">
        <f>_xlfn.XLOOKUP(A6349,'Base CAC'!A:A,'Base CAC'!B:B)</f>
        <v>1292.81136264</v>
      </c>
    </row>
    <row r="6350" spans="1:7" x14ac:dyDescent="0.35">
      <c r="A6350" s="2">
        <v>8749</v>
      </c>
      <c r="B6350" s="2" t="s">
        <v>6</v>
      </c>
      <c r="C6350" s="2">
        <v>1</v>
      </c>
      <c r="D6350" s="2">
        <v>62755</v>
      </c>
      <c r="E6350" s="3">
        <v>721.6825</v>
      </c>
      <c r="F6350" s="3">
        <v>0</v>
      </c>
      <c r="G6350">
        <f>_xlfn.XLOOKUP(A6350,'Base CAC'!A:A,'Base CAC'!B:B)</f>
        <v>2013.494175</v>
      </c>
    </row>
    <row r="6351" spans="1:7" x14ac:dyDescent="0.35">
      <c r="A6351" s="2">
        <v>8750</v>
      </c>
      <c r="B6351" s="2" t="s">
        <v>6</v>
      </c>
      <c r="C6351" s="2">
        <v>1</v>
      </c>
      <c r="D6351" s="2">
        <v>41243</v>
      </c>
      <c r="E6351" s="3">
        <v>320.14878750000003</v>
      </c>
      <c r="F6351" s="3">
        <v>1088.5058775</v>
      </c>
      <c r="G6351">
        <f>_xlfn.XLOOKUP(A6351,'Base CAC'!A:A,'Base CAC'!B:B)</f>
        <v>2087.3700945000001</v>
      </c>
    </row>
    <row r="6352" spans="1:7" x14ac:dyDescent="0.35">
      <c r="A6352" s="2">
        <v>8751</v>
      </c>
      <c r="B6352" s="2" t="s">
        <v>6</v>
      </c>
      <c r="C6352" s="2">
        <v>1</v>
      </c>
      <c r="D6352" s="2">
        <v>67147</v>
      </c>
      <c r="E6352" s="3">
        <v>710.4152600000001</v>
      </c>
      <c r="F6352" s="3">
        <v>0</v>
      </c>
      <c r="G6352">
        <f>_xlfn.XLOOKUP(A6352,'Base CAC'!A:A,'Base CAC'!B:B)</f>
        <v>2650.9287509952001</v>
      </c>
    </row>
    <row r="6353" spans="1:7" x14ac:dyDescent="0.35">
      <c r="A6353" s="2">
        <v>8752</v>
      </c>
      <c r="B6353" s="2" t="s">
        <v>6</v>
      </c>
      <c r="C6353" s="2">
        <v>1</v>
      </c>
      <c r="D6353" s="2">
        <v>36105</v>
      </c>
      <c r="E6353" s="3">
        <v>482.67871875000003</v>
      </c>
      <c r="F6353" s="3">
        <v>0</v>
      </c>
      <c r="G6353">
        <f>_xlfn.XLOOKUP(A6353,'Base CAC'!A:A,'Base CAC'!B:B)</f>
        <v>1621.8004950000002</v>
      </c>
    </row>
    <row r="6354" spans="1:7" x14ac:dyDescent="0.35">
      <c r="A6354" s="2">
        <v>8753</v>
      </c>
      <c r="B6354" s="2" t="s">
        <v>6</v>
      </c>
      <c r="C6354" s="2">
        <v>1</v>
      </c>
      <c r="D6354" s="2">
        <v>121855</v>
      </c>
      <c r="E6354" s="3">
        <v>956.40943125000001</v>
      </c>
      <c r="F6354" s="3">
        <v>0</v>
      </c>
      <c r="G6354">
        <f>_xlfn.XLOOKUP(A6354,'Base CAC'!A:A,'Base CAC'!B:B)</f>
        <v>2381.4594838124999</v>
      </c>
    </row>
    <row r="6355" spans="1:7" x14ac:dyDescent="0.35">
      <c r="A6355" s="2">
        <v>8754</v>
      </c>
      <c r="B6355" s="2" t="s">
        <v>6</v>
      </c>
      <c r="C6355" s="2">
        <v>1</v>
      </c>
      <c r="D6355" s="2">
        <v>60748</v>
      </c>
      <c r="E6355" s="3">
        <v>747.50414000000001</v>
      </c>
      <c r="F6355" s="3">
        <v>0</v>
      </c>
      <c r="G6355">
        <f>_xlfn.XLOOKUP(A6355,'Base CAC'!A:A,'Base CAC'!B:B)</f>
        <v>2072.4761582659198</v>
      </c>
    </row>
    <row r="6356" spans="1:7" x14ac:dyDescent="0.35">
      <c r="A6356" s="2">
        <v>8755</v>
      </c>
      <c r="B6356" s="2" t="s">
        <v>6</v>
      </c>
      <c r="C6356" s="2">
        <v>1</v>
      </c>
      <c r="D6356" s="2">
        <v>17554</v>
      </c>
      <c r="E6356" s="3">
        <v>181.68389999999997</v>
      </c>
      <c r="F6356" s="3">
        <v>524.8646</v>
      </c>
      <c r="G6356">
        <f>_xlfn.XLOOKUP(A6356,'Base CAC'!A:A,'Base CAC'!B:B)</f>
        <v>1077.0928140499998</v>
      </c>
    </row>
    <row r="6357" spans="1:7" x14ac:dyDescent="0.35">
      <c r="A6357" s="2">
        <v>8756</v>
      </c>
      <c r="B6357" s="2" t="s">
        <v>6</v>
      </c>
      <c r="C6357" s="2">
        <v>1</v>
      </c>
      <c r="D6357" s="2">
        <v>43393</v>
      </c>
      <c r="E6357" s="3">
        <v>449.11754999999994</v>
      </c>
      <c r="F6357" s="3">
        <v>1134.0218137499999</v>
      </c>
      <c r="G6357">
        <f>_xlfn.XLOOKUP(A6357,'Base CAC'!A:A,'Base CAC'!B:B)</f>
        <v>3230.4430290746241</v>
      </c>
    </row>
    <row r="6358" spans="1:7" x14ac:dyDescent="0.35">
      <c r="A6358" s="2">
        <v>8757</v>
      </c>
      <c r="B6358" s="2" t="s">
        <v>6</v>
      </c>
      <c r="C6358" s="2">
        <v>1</v>
      </c>
      <c r="D6358" s="2">
        <v>44470</v>
      </c>
      <c r="E6358" s="3">
        <v>377.16118749999998</v>
      </c>
      <c r="F6358" s="3">
        <v>1127.648025</v>
      </c>
      <c r="G6358">
        <f>_xlfn.XLOOKUP(A6358,'Base CAC'!A:A,'Base CAC'!B:B)</f>
        <v>2878.9585898804999</v>
      </c>
    </row>
    <row r="6359" spans="1:7" x14ac:dyDescent="0.35">
      <c r="A6359" s="2">
        <v>8758</v>
      </c>
      <c r="B6359" s="2" t="s">
        <v>6</v>
      </c>
      <c r="C6359" s="2">
        <v>1</v>
      </c>
      <c r="D6359" s="2">
        <v>89289</v>
      </c>
      <c r="E6359" s="3">
        <v>646.89880499999992</v>
      </c>
      <c r="F6359" s="3">
        <v>2156.32935</v>
      </c>
      <c r="G6359">
        <f>_xlfn.XLOOKUP(A6359,'Base CAC'!A:A,'Base CAC'!B:B)</f>
        <v>4058.2118367000003</v>
      </c>
    </row>
    <row r="6360" spans="1:7" x14ac:dyDescent="0.35">
      <c r="A6360" s="2">
        <v>8759</v>
      </c>
      <c r="B6360" s="2" t="s">
        <v>6</v>
      </c>
      <c r="C6360" s="2">
        <v>1</v>
      </c>
      <c r="D6360" s="2">
        <v>97364</v>
      </c>
      <c r="E6360" s="3">
        <v>1052.5048399999998</v>
      </c>
      <c r="F6360" s="3">
        <v>0</v>
      </c>
      <c r="G6360">
        <f>_xlfn.XLOOKUP(A6360,'Base CAC'!A:A,'Base CAC'!B:B)</f>
        <v>3189.4054166519995</v>
      </c>
    </row>
    <row r="6361" spans="1:7" x14ac:dyDescent="0.35">
      <c r="A6361" s="2">
        <v>8760</v>
      </c>
      <c r="B6361" s="2" t="s">
        <v>6</v>
      </c>
      <c r="C6361" s="2">
        <v>1</v>
      </c>
      <c r="D6361" s="2">
        <v>120674</v>
      </c>
      <c r="E6361" s="3">
        <v>1134.4864425000001</v>
      </c>
      <c r="F6361" s="3">
        <v>0</v>
      </c>
      <c r="G6361">
        <f>_xlfn.XLOOKUP(A6361,'Base CAC'!A:A,'Base CAC'!B:B)</f>
        <v>3505.161499124355</v>
      </c>
    </row>
    <row r="6362" spans="1:7" x14ac:dyDescent="0.35">
      <c r="A6362" s="2">
        <v>8761</v>
      </c>
      <c r="B6362" s="2" t="s">
        <v>6</v>
      </c>
      <c r="C6362" s="2">
        <v>1</v>
      </c>
      <c r="D6362" s="2">
        <v>38201</v>
      </c>
      <c r="E6362" s="3">
        <v>318.50083749999999</v>
      </c>
      <c r="F6362" s="3">
        <v>988.450875</v>
      </c>
      <c r="G6362">
        <f>_xlfn.XLOOKUP(A6362,'Base CAC'!A:A,'Base CAC'!B:B)</f>
        <v>2430.9367749224998</v>
      </c>
    </row>
    <row r="6363" spans="1:7" x14ac:dyDescent="0.35">
      <c r="A6363" s="2">
        <v>8762</v>
      </c>
      <c r="B6363" s="2" t="s">
        <v>6</v>
      </c>
      <c r="C6363" s="2">
        <v>1</v>
      </c>
      <c r="D6363" s="2">
        <v>64592</v>
      </c>
      <c r="E6363" s="3">
        <v>750.23608000000002</v>
      </c>
      <c r="F6363" s="3">
        <v>0</v>
      </c>
      <c r="G6363">
        <f>_xlfn.XLOOKUP(A6363,'Base CAC'!A:A,'Base CAC'!B:B)</f>
        <v>2318.2294871999998</v>
      </c>
    </row>
    <row r="6364" spans="1:7" x14ac:dyDescent="0.35">
      <c r="A6364" s="2">
        <v>8763</v>
      </c>
      <c r="B6364" s="2" t="s">
        <v>6</v>
      </c>
      <c r="C6364" s="2">
        <v>1</v>
      </c>
      <c r="D6364" s="2">
        <v>13784</v>
      </c>
      <c r="E6364" s="3">
        <v>252.04043999999999</v>
      </c>
      <c r="F6364" s="3">
        <v>0</v>
      </c>
      <c r="G6364">
        <f>_xlfn.XLOOKUP(A6364,'Base CAC'!A:A,'Base CAC'!B:B)</f>
        <v>604.89705600000002</v>
      </c>
    </row>
    <row r="6365" spans="1:7" x14ac:dyDescent="0.35">
      <c r="A6365" s="2">
        <v>8764</v>
      </c>
      <c r="B6365" s="2" t="s">
        <v>6</v>
      </c>
      <c r="C6365" s="2">
        <v>1</v>
      </c>
      <c r="D6365" s="2">
        <v>41690</v>
      </c>
      <c r="E6365" s="3">
        <v>641.24431249999998</v>
      </c>
      <c r="F6365" s="3">
        <v>0</v>
      </c>
      <c r="G6365">
        <f>_xlfn.XLOOKUP(A6365,'Base CAC'!A:A,'Base CAC'!B:B)</f>
        <v>1731.3596437499998</v>
      </c>
    </row>
    <row r="6366" spans="1:7" x14ac:dyDescent="0.35">
      <c r="A6366" s="2">
        <v>8765</v>
      </c>
      <c r="B6366" s="2" t="s">
        <v>6</v>
      </c>
      <c r="C6366" s="2">
        <v>1</v>
      </c>
      <c r="D6366" s="2">
        <v>13590</v>
      </c>
      <c r="E6366" s="3">
        <v>159.41069999999999</v>
      </c>
      <c r="F6366" s="3">
        <v>410.24812499999996</v>
      </c>
      <c r="G6366">
        <f>_xlfn.XLOOKUP(A6366,'Base CAC'!A:A,'Base CAC'!B:B)</f>
        <v>835.87469399999986</v>
      </c>
    </row>
    <row r="6367" spans="1:7" x14ac:dyDescent="0.35">
      <c r="A6367" s="2">
        <v>8766</v>
      </c>
      <c r="B6367" s="2" t="s">
        <v>6</v>
      </c>
      <c r="C6367" s="2">
        <v>1</v>
      </c>
      <c r="D6367" s="2">
        <v>41492</v>
      </c>
      <c r="E6367" s="3">
        <v>316.11717499999997</v>
      </c>
      <c r="F6367" s="3">
        <v>1030.6612799999998</v>
      </c>
      <c r="G6367">
        <f>_xlfn.XLOOKUP(A6367,'Base CAC'!A:A,'Base CAC'!B:B)</f>
        <v>2412.4430915639996</v>
      </c>
    </row>
    <row r="6368" spans="1:7" x14ac:dyDescent="0.35">
      <c r="A6368" s="2">
        <v>8767</v>
      </c>
      <c r="B6368" s="2" t="s">
        <v>6</v>
      </c>
      <c r="C6368" s="2">
        <v>1</v>
      </c>
      <c r="D6368" s="2">
        <v>25883</v>
      </c>
      <c r="E6368" s="3">
        <v>197.19610624999999</v>
      </c>
      <c r="F6368" s="3">
        <v>636.23649375000002</v>
      </c>
      <c r="G6368">
        <f>_xlfn.XLOOKUP(A6368,'Base CAC'!A:A,'Base CAC'!B:B)</f>
        <v>1743.88708208715</v>
      </c>
    </row>
    <row r="6369" spans="1:7" x14ac:dyDescent="0.35">
      <c r="A6369" s="2">
        <v>8768</v>
      </c>
      <c r="B6369" s="2" t="s">
        <v>6</v>
      </c>
      <c r="C6369" s="2">
        <v>1</v>
      </c>
      <c r="D6369" s="2">
        <v>53881</v>
      </c>
      <c r="E6369" s="3">
        <v>396.56416000000002</v>
      </c>
      <c r="F6369" s="3">
        <v>1264.04826</v>
      </c>
      <c r="G6369">
        <f>_xlfn.XLOOKUP(A6369,'Base CAC'!A:A,'Base CAC'!B:B)</f>
        <v>2346.6684168000002</v>
      </c>
    </row>
    <row r="6370" spans="1:7" x14ac:dyDescent="0.35">
      <c r="A6370" s="2">
        <v>8769</v>
      </c>
      <c r="B6370" s="2" t="s">
        <v>6</v>
      </c>
      <c r="C6370" s="2">
        <v>1</v>
      </c>
      <c r="D6370" s="2">
        <v>37163</v>
      </c>
      <c r="E6370" s="3">
        <v>379.29486874999992</v>
      </c>
      <c r="F6370" s="3">
        <v>971.20855124999991</v>
      </c>
      <c r="G6370">
        <f>_xlfn.XLOOKUP(A6370,'Base CAC'!A:A,'Base CAC'!B:B)</f>
        <v>2032.0375351499997</v>
      </c>
    </row>
    <row r="6371" spans="1:7" x14ac:dyDescent="0.35">
      <c r="A6371" s="2">
        <v>8770</v>
      </c>
      <c r="B6371" s="2" t="s">
        <v>6</v>
      </c>
      <c r="C6371" s="2">
        <v>1</v>
      </c>
      <c r="D6371" s="2">
        <v>10853</v>
      </c>
      <c r="E6371" s="3">
        <v>129.17783249999999</v>
      </c>
      <c r="F6371" s="3">
        <v>318.26422499999995</v>
      </c>
      <c r="G6371">
        <f>_xlfn.XLOOKUP(A6371,'Base CAC'!A:A,'Base CAC'!B:B)</f>
        <v>785.39395019852986</v>
      </c>
    </row>
    <row r="6372" spans="1:7" x14ac:dyDescent="0.35">
      <c r="A6372" s="2">
        <v>8771</v>
      </c>
      <c r="B6372" s="2" t="s">
        <v>6</v>
      </c>
      <c r="C6372" s="2">
        <v>1</v>
      </c>
      <c r="D6372" s="2">
        <v>60388</v>
      </c>
      <c r="E6372" s="3">
        <v>368.06486000000001</v>
      </c>
      <c r="F6372" s="3">
        <v>1416.7024800000002</v>
      </c>
      <c r="G6372">
        <f>_xlfn.XLOOKUP(A6372,'Base CAC'!A:A,'Base CAC'!B:B)</f>
        <v>2601.9241083120005</v>
      </c>
    </row>
    <row r="6373" spans="1:7" x14ac:dyDescent="0.35">
      <c r="A6373" s="2">
        <v>8772</v>
      </c>
      <c r="B6373" s="2" t="s">
        <v>6</v>
      </c>
      <c r="C6373" s="2">
        <v>1</v>
      </c>
      <c r="D6373" s="2">
        <v>43449</v>
      </c>
      <c r="E6373" s="3">
        <v>368.50183124999995</v>
      </c>
      <c r="F6373" s="3">
        <v>1180.4550187499999</v>
      </c>
      <c r="G6373">
        <f>_xlfn.XLOOKUP(A6373,'Base CAC'!A:A,'Base CAC'!B:B)</f>
        <v>2899.3476124738122</v>
      </c>
    </row>
    <row r="6374" spans="1:7" x14ac:dyDescent="0.35">
      <c r="A6374" s="2">
        <v>8773</v>
      </c>
      <c r="B6374" s="2" t="s">
        <v>6</v>
      </c>
      <c r="C6374" s="2">
        <v>1</v>
      </c>
      <c r="D6374" s="2">
        <v>20025</v>
      </c>
      <c r="E6374" s="3">
        <v>345.43124999999998</v>
      </c>
      <c r="F6374" s="3">
        <v>0</v>
      </c>
      <c r="G6374">
        <f>_xlfn.XLOOKUP(A6374,'Base CAC'!A:A,'Base CAC'!B:B)</f>
        <v>922.71595499999978</v>
      </c>
    </row>
    <row r="6375" spans="1:7" x14ac:dyDescent="0.35">
      <c r="A6375" s="2">
        <v>8774</v>
      </c>
      <c r="B6375" s="2" t="s">
        <v>6</v>
      </c>
      <c r="C6375" s="2">
        <v>1</v>
      </c>
      <c r="D6375" s="2">
        <v>19402</v>
      </c>
      <c r="E6375" s="3">
        <v>170.68909500000001</v>
      </c>
      <c r="F6375" s="3">
        <v>574.54172500000004</v>
      </c>
      <c r="G6375">
        <f>_xlfn.XLOOKUP(A6375,'Base CAC'!A:A,'Base CAC'!B:B)</f>
        <v>1040.5229543500002</v>
      </c>
    </row>
    <row r="6376" spans="1:7" x14ac:dyDescent="0.35">
      <c r="A6376" s="2">
        <v>8775</v>
      </c>
      <c r="B6376" s="2" t="s">
        <v>6</v>
      </c>
      <c r="C6376" s="2">
        <v>1</v>
      </c>
      <c r="D6376" s="2">
        <v>190381</v>
      </c>
      <c r="E6376" s="3">
        <v>1165.8456487499998</v>
      </c>
      <c r="F6376" s="3">
        <v>3831.417625</v>
      </c>
      <c r="G6376">
        <f>_xlfn.XLOOKUP(A6376,'Base CAC'!A:A,'Base CAC'!B:B)</f>
        <v>7084.1269850124991</v>
      </c>
    </row>
    <row r="6377" spans="1:7" x14ac:dyDescent="0.35">
      <c r="A6377" s="2">
        <v>8776</v>
      </c>
      <c r="B6377" s="2" t="s">
        <v>6</v>
      </c>
      <c r="C6377" s="2">
        <v>1</v>
      </c>
      <c r="D6377" s="2">
        <v>40679</v>
      </c>
      <c r="E6377" s="3">
        <v>573.06541249999998</v>
      </c>
      <c r="F6377" s="3">
        <v>0</v>
      </c>
      <c r="G6377">
        <f>_xlfn.XLOOKUP(A6377,'Base CAC'!A:A,'Base CAC'!B:B)</f>
        <v>1684.8123127499996</v>
      </c>
    </row>
    <row r="6378" spans="1:7" x14ac:dyDescent="0.35">
      <c r="A6378" s="2">
        <v>8777</v>
      </c>
      <c r="B6378" s="2" t="s">
        <v>6</v>
      </c>
      <c r="C6378" s="2">
        <v>1</v>
      </c>
      <c r="D6378" s="2">
        <v>33569</v>
      </c>
      <c r="E6378" s="3">
        <v>463.25219999999996</v>
      </c>
      <c r="F6378" s="3">
        <v>0</v>
      </c>
      <c r="G6378">
        <f>_xlfn.XLOOKUP(A6378,'Base CAC'!A:A,'Base CAC'!B:B)</f>
        <v>1139.600412</v>
      </c>
    </row>
    <row r="6379" spans="1:7" x14ac:dyDescent="0.35">
      <c r="A6379" s="2">
        <v>8778</v>
      </c>
      <c r="B6379" s="2" t="s">
        <v>6</v>
      </c>
      <c r="C6379" s="2">
        <v>1</v>
      </c>
      <c r="D6379" s="2">
        <v>25041</v>
      </c>
      <c r="E6379" s="3">
        <v>356.36473124999998</v>
      </c>
      <c r="F6379" s="3">
        <v>0</v>
      </c>
      <c r="G6379">
        <f>_xlfn.XLOOKUP(A6379,'Base CAC'!A:A,'Base CAC'!B:B)</f>
        <v>887.34818081249989</v>
      </c>
    </row>
    <row r="6380" spans="1:7" x14ac:dyDescent="0.35">
      <c r="A6380" s="2">
        <v>8779</v>
      </c>
      <c r="B6380" s="2" t="s">
        <v>6</v>
      </c>
      <c r="C6380" s="2">
        <v>1</v>
      </c>
      <c r="D6380" s="2">
        <v>55261</v>
      </c>
      <c r="E6380" s="3">
        <v>317.75074999999998</v>
      </c>
      <c r="F6380" s="3">
        <v>1220.1628799999999</v>
      </c>
      <c r="G6380">
        <f>_xlfn.XLOOKUP(A6380,'Base CAC'!A:A,'Base CAC'!B:B)</f>
        <v>2158.7560168995001</v>
      </c>
    </row>
    <row r="6381" spans="1:7" x14ac:dyDescent="0.35">
      <c r="A6381" s="2">
        <v>8780</v>
      </c>
      <c r="B6381" s="2" t="s">
        <v>6</v>
      </c>
      <c r="C6381" s="2">
        <v>1</v>
      </c>
      <c r="D6381" s="2">
        <v>391138</v>
      </c>
      <c r="E6381" s="3">
        <v>2316.5148049999998</v>
      </c>
      <c r="F6381" s="3">
        <v>0</v>
      </c>
      <c r="G6381">
        <f>_xlfn.XLOOKUP(A6381,'Base CAC'!A:A,'Base CAC'!B:B)</f>
        <v>8342.6848361529774</v>
      </c>
    </row>
    <row r="6382" spans="1:7" x14ac:dyDescent="0.35">
      <c r="A6382" s="2">
        <v>8781</v>
      </c>
      <c r="B6382" s="2" t="s">
        <v>6</v>
      </c>
      <c r="C6382" s="2">
        <v>1</v>
      </c>
      <c r="D6382" s="2">
        <v>37980</v>
      </c>
      <c r="E6382" s="3">
        <v>393.0929999999999</v>
      </c>
      <c r="F6382" s="3">
        <v>972.90517499999999</v>
      </c>
      <c r="G6382">
        <f>_xlfn.XLOOKUP(A6382,'Base CAC'!A:A,'Base CAC'!B:B)</f>
        <v>1963.4995349999999</v>
      </c>
    </row>
    <row r="6383" spans="1:7" x14ac:dyDescent="0.35">
      <c r="A6383" s="2">
        <v>8782</v>
      </c>
      <c r="B6383" s="2" t="s">
        <v>6</v>
      </c>
      <c r="C6383" s="2">
        <v>1</v>
      </c>
      <c r="D6383" s="2">
        <v>28813</v>
      </c>
      <c r="E6383" s="3">
        <v>302.35641874999999</v>
      </c>
      <c r="F6383" s="3">
        <v>715.71491999999989</v>
      </c>
      <c r="G6383">
        <f>_xlfn.XLOOKUP(A6383,'Base CAC'!A:A,'Base CAC'!B:B)</f>
        <v>1767.91525725</v>
      </c>
    </row>
    <row r="6384" spans="1:7" x14ac:dyDescent="0.35">
      <c r="A6384" s="2">
        <v>8783</v>
      </c>
      <c r="B6384" s="2" t="s">
        <v>6</v>
      </c>
      <c r="C6384" s="2">
        <v>1</v>
      </c>
      <c r="D6384" s="2">
        <v>841825</v>
      </c>
      <c r="E6384" s="3">
        <v>4550.064124999999</v>
      </c>
      <c r="F6384" s="3">
        <v>0</v>
      </c>
      <c r="G6384">
        <f>_xlfn.XLOOKUP(A6384,'Base CAC'!A:A,'Base CAC'!B:B)</f>
        <v>13104.184679999997</v>
      </c>
    </row>
    <row r="6385" spans="1:7" x14ac:dyDescent="0.35">
      <c r="A6385" s="2">
        <v>8784</v>
      </c>
      <c r="B6385" s="2" t="s">
        <v>6</v>
      </c>
      <c r="C6385" s="2">
        <v>1</v>
      </c>
      <c r="D6385" s="2">
        <v>74553</v>
      </c>
      <c r="E6385" s="3">
        <v>771.62355000000002</v>
      </c>
      <c r="F6385" s="3">
        <v>0</v>
      </c>
      <c r="G6385">
        <f>_xlfn.XLOOKUP(A6385,'Base CAC'!A:A,'Base CAC'!B:B)</f>
        <v>2430.6141825</v>
      </c>
    </row>
    <row r="6386" spans="1:7" x14ac:dyDescent="0.35">
      <c r="A6386" s="2">
        <v>8785</v>
      </c>
      <c r="B6386" s="2" t="s">
        <v>6</v>
      </c>
      <c r="C6386" s="2">
        <v>1</v>
      </c>
      <c r="D6386" s="2">
        <v>23203</v>
      </c>
      <c r="E6386" s="3">
        <v>228.14349749999994</v>
      </c>
      <c r="F6386" s="3">
        <v>633.73193749999996</v>
      </c>
      <c r="G6386">
        <f>_xlfn.XLOOKUP(A6386,'Base CAC'!A:A,'Base CAC'!B:B)</f>
        <v>1215.4978561249998</v>
      </c>
    </row>
    <row r="6387" spans="1:7" x14ac:dyDescent="0.35">
      <c r="A6387" s="2">
        <v>8786</v>
      </c>
      <c r="B6387" s="2" t="s">
        <v>6</v>
      </c>
      <c r="C6387" s="2">
        <v>1</v>
      </c>
      <c r="D6387" s="2">
        <v>66100</v>
      </c>
      <c r="E6387" s="3">
        <v>570.11250000000007</v>
      </c>
      <c r="F6387" s="3">
        <v>1550.7060000000001</v>
      </c>
      <c r="G6387">
        <f>_xlfn.XLOOKUP(A6387,'Base CAC'!A:A,'Base CAC'!B:B)</f>
        <v>3072.9063750000005</v>
      </c>
    </row>
    <row r="6388" spans="1:7" x14ac:dyDescent="0.35">
      <c r="A6388" s="2">
        <v>8787</v>
      </c>
      <c r="B6388" s="2" t="s">
        <v>6</v>
      </c>
      <c r="C6388" s="2">
        <v>1</v>
      </c>
      <c r="D6388" s="2">
        <v>82549</v>
      </c>
      <c r="E6388" s="3">
        <v>645.53318000000002</v>
      </c>
      <c r="F6388" s="3">
        <v>1841.6681900000001</v>
      </c>
      <c r="G6388">
        <f>_xlfn.XLOOKUP(A6388,'Base CAC'!A:A,'Base CAC'!B:B)</f>
        <v>4068.7576610000006</v>
      </c>
    </row>
    <row r="6389" spans="1:7" x14ac:dyDescent="0.35">
      <c r="A6389" s="2">
        <v>8788</v>
      </c>
      <c r="B6389" s="2" t="s">
        <v>6</v>
      </c>
      <c r="C6389" s="2">
        <v>1</v>
      </c>
      <c r="D6389" s="2">
        <v>68162</v>
      </c>
      <c r="E6389" s="3">
        <v>705.47669999999994</v>
      </c>
      <c r="F6389" s="3">
        <v>0</v>
      </c>
      <c r="G6389">
        <f>_xlfn.XLOOKUP(A6389,'Base CAC'!A:A,'Base CAC'!B:B)</f>
        <v>2089.0688916671998</v>
      </c>
    </row>
    <row r="6390" spans="1:7" x14ac:dyDescent="0.35">
      <c r="A6390" s="2">
        <v>8789</v>
      </c>
      <c r="B6390" s="2" t="s">
        <v>6</v>
      </c>
      <c r="C6390" s="2">
        <v>1</v>
      </c>
      <c r="D6390" s="2">
        <v>92969</v>
      </c>
      <c r="E6390" s="3">
        <v>1143.983545</v>
      </c>
      <c r="F6390" s="3">
        <v>0</v>
      </c>
      <c r="G6390">
        <f>_xlfn.XLOOKUP(A6390,'Base CAC'!A:A,'Base CAC'!B:B)</f>
        <v>3809.4652048500006</v>
      </c>
    </row>
    <row r="6391" spans="1:7" x14ac:dyDescent="0.35">
      <c r="A6391" s="2">
        <v>8790</v>
      </c>
      <c r="B6391" s="2" t="s">
        <v>6</v>
      </c>
      <c r="C6391" s="2">
        <v>1</v>
      </c>
      <c r="D6391" s="2">
        <v>27996</v>
      </c>
      <c r="E6391" s="3">
        <v>249.51434999999995</v>
      </c>
      <c r="F6391" s="3">
        <v>746.12839499999995</v>
      </c>
      <c r="G6391">
        <f>_xlfn.XLOOKUP(A6391,'Base CAC'!A:A,'Base CAC'!B:B)</f>
        <v>1367.4191264999999</v>
      </c>
    </row>
    <row r="6392" spans="1:7" x14ac:dyDescent="0.35">
      <c r="A6392" s="2">
        <v>8791</v>
      </c>
      <c r="B6392" s="2" t="s">
        <v>6</v>
      </c>
      <c r="C6392" s="2">
        <v>1</v>
      </c>
      <c r="D6392" s="2">
        <v>44577</v>
      </c>
      <c r="E6392" s="3">
        <v>403.70045625</v>
      </c>
      <c r="F6392" s="3">
        <v>1199.5670700000001</v>
      </c>
      <c r="G6392">
        <f>_xlfn.XLOOKUP(A6392,'Base CAC'!A:A,'Base CAC'!B:B)</f>
        <v>2422.7794524374999</v>
      </c>
    </row>
    <row r="6393" spans="1:7" x14ac:dyDescent="0.35">
      <c r="A6393" s="2">
        <v>8792</v>
      </c>
      <c r="B6393" s="2" t="s">
        <v>6</v>
      </c>
      <c r="C6393" s="2">
        <v>1</v>
      </c>
      <c r="D6393" s="2">
        <v>94421</v>
      </c>
      <c r="E6393" s="3">
        <v>564.63757999999996</v>
      </c>
      <c r="F6393" s="3">
        <v>2128.2493399999998</v>
      </c>
      <c r="G6393">
        <f>_xlfn.XLOOKUP(A6393,'Base CAC'!A:A,'Base CAC'!B:B)</f>
        <v>3483.3795319999999</v>
      </c>
    </row>
    <row r="6394" spans="1:7" x14ac:dyDescent="0.35">
      <c r="A6394" s="2">
        <v>8793</v>
      </c>
      <c r="B6394" s="2" t="s">
        <v>6</v>
      </c>
      <c r="C6394" s="2">
        <v>1</v>
      </c>
      <c r="D6394" s="2">
        <v>49403</v>
      </c>
      <c r="E6394" s="3">
        <v>440.30423749999994</v>
      </c>
      <c r="F6394" s="3">
        <v>1265.5195987500001</v>
      </c>
      <c r="G6394">
        <f>_xlfn.XLOOKUP(A6394,'Base CAC'!A:A,'Base CAC'!B:B)</f>
        <v>3000.2614810499995</v>
      </c>
    </row>
    <row r="6395" spans="1:7" x14ac:dyDescent="0.35">
      <c r="A6395" s="2">
        <v>8794</v>
      </c>
      <c r="B6395" s="2" t="s">
        <v>6</v>
      </c>
      <c r="C6395" s="2">
        <v>1</v>
      </c>
      <c r="D6395" s="2">
        <v>64604</v>
      </c>
      <c r="E6395" s="3">
        <v>453.19705999999996</v>
      </c>
      <c r="F6395" s="3">
        <v>1456.1741599999998</v>
      </c>
      <c r="G6395">
        <f>_xlfn.XLOOKUP(A6395,'Base CAC'!A:A,'Base CAC'!B:B)</f>
        <v>2856.5530753999997</v>
      </c>
    </row>
    <row r="6396" spans="1:7" x14ac:dyDescent="0.35">
      <c r="A6396" s="2">
        <v>8795</v>
      </c>
      <c r="B6396" s="2" t="s">
        <v>6</v>
      </c>
      <c r="C6396" s="2">
        <v>1</v>
      </c>
      <c r="D6396" s="2">
        <v>10394</v>
      </c>
      <c r="E6396" s="3">
        <v>130.88644499999998</v>
      </c>
      <c r="F6396" s="3">
        <v>304.80404999999996</v>
      </c>
      <c r="G6396">
        <f>_xlfn.XLOOKUP(A6396,'Base CAC'!A:A,'Base CAC'!B:B)</f>
        <v>766.92242237432993</v>
      </c>
    </row>
    <row r="6397" spans="1:7" x14ac:dyDescent="0.35">
      <c r="A6397" s="2">
        <v>8796</v>
      </c>
      <c r="B6397" s="2" t="s">
        <v>6</v>
      </c>
      <c r="C6397" s="2">
        <v>1</v>
      </c>
      <c r="D6397" s="2">
        <v>29778</v>
      </c>
      <c r="E6397" s="3">
        <v>440.90051249999999</v>
      </c>
      <c r="F6397" s="3">
        <v>0</v>
      </c>
      <c r="G6397">
        <f>_xlfn.XLOOKUP(A6397,'Base CAC'!A:A,'Base CAC'!B:B)</f>
        <v>1526.7943847362499</v>
      </c>
    </row>
    <row r="6398" spans="1:7" x14ac:dyDescent="0.35">
      <c r="A6398" s="2">
        <v>8797</v>
      </c>
      <c r="B6398" s="2" t="s">
        <v>6</v>
      </c>
      <c r="C6398" s="2">
        <v>1</v>
      </c>
      <c r="D6398" s="2">
        <v>97181</v>
      </c>
      <c r="E6398" s="3">
        <v>1106.4056849999999</v>
      </c>
      <c r="F6398" s="3">
        <v>0</v>
      </c>
      <c r="G6398">
        <f>_xlfn.XLOOKUP(A6398,'Base CAC'!A:A,'Base CAC'!B:B)</f>
        <v>3518.3700783000004</v>
      </c>
    </row>
    <row r="6399" spans="1:7" x14ac:dyDescent="0.35">
      <c r="A6399" s="2">
        <v>8798</v>
      </c>
      <c r="B6399" s="2" t="s">
        <v>6</v>
      </c>
      <c r="C6399" s="2">
        <v>1</v>
      </c>
      <c r="D6399" s="2">
        <v>85870</v>
      </c>
      <c r="E6399" s="3">
        <v>691.25350000000003</v>
      </c>
      <c r="F6399" s="3">
        <v>1955.2598999999998</v>
      </c>
      <c r="G6399">
        <f>_xlfn.XLOOKUP(A6399,'Base CAC'!A:A,'Base CAC'!B:B)</f>
        <v>3946.0699800000002</v>
      </c>
    </row>
    <row r="6400" spans="1:7" x14ac:dyDescent="0.35">
      <c r="A6400" s="2">
        <v>8799</v>
      </c>
      <c r="B6400" s="2" t="s">
        <v>6</v>
      </c>
      <c r="C6400" s="2">
        <v>1</v>
      </c>
      <c r="D6400" s="2">
        <v>48531</v>
      </c>
      <c r="E6400" s="3">
        <v>753.44377500000007</v>
      </c>
      <c r="F6400" s="3">
        <v>0</v>
      </c>
      <c r="G6400">
        <f>_xlfn.XLOOKUP(A6400,'Base CAC'!A:A,'Base CAC'!B:B)</f>
        <v>2380.00682733345</v>
      </c>
    </row>
    <row r="6401" spans="1:7" x14ac:dyDescent="0.35">
      <c r="A6401" s="2">
        <v>8800</v>
      </c>
      <c r="B6401" s="2" t="s">
        <v>6</v>
      </c>
      <c r="C6401" s="2">
        <v>1</v>
      </c>
      <c r="D6401" s="2">
        <v>55887</v>
      </c>
      <c r="E6401" s="3">
        <v>372.76628999999997</v>
      </c>
      <c r="F6401" s="3">
        <v>1221.13095</v>
      </c>
      <c r="G6401">
        <f>_xlfn.XLOOKUP(A6401,'Base CAC'!A:A,'Base CAC'!B:B)</f>
        <v>2562.58828761</v>
      </c>
    </row>
    <row r="6402" spans="1:7" x14ac:dyDescent="0.35">
      <c r="A6402" s="2">
        <v>10001</v>
      </c>
      <c r="B6402" s="2" t="s">
        <v>7</v>
      </c>
      <c r="C6402" s="2">
        <v>1</v>
      </c>
      <c r="D6402" s="2">
        <v>64199</v>
      </c>
      <c r="E6402" s="3">
        <v>802.48750000000007</v>
      </c>
      <c r="F6402" s="3">
        <v>0</v>
      </c>
      <c r="G6402">
        <f>_xlfn.XLOOKUP(A6402,'Base CAC'!A:A,'Base CAC'!B:B)</f>
        <v>2851.6393312500004</v>
      </c>
    </row>
    <row r="6403" spans="1:7" x14ac:dyDescent="0.35">
      <c r="A6403" s="2">
        <v>10002</v>
      </c>
      <c r="B6403" s="2" t="s">
        <v>7</v>
      </c>
      <c r="C6403" s="2">
        <v>1</v>
      </c>
      <c r="D6403" s="2">
        <v>37043</v>
      </c>
      <c r="E6403" s="3">
        <v>422.52171874999999</v>
      </c>
      <c r="F6403" s="3">
        <v>1083.50775</v>
      </c>
      <c r="G6403">
        <f>_xlfn.XLOOKUP(A6403,'Base CAC'!A:A,'Base CAC'!B:B)</f>
        <v>2503.1807250000002</v>
      </c>
    </row>
    <row r="6404" spans="1:7" x14ac:dyDescent="0.35">
      <c r="A6404" s="2">
        <v>10003</v>
      </c>
      <c r="B6404" s="2" t="s">
        <v>7</v>
      </c>
      <c r="C6404" s="2">
        <v>1</v>
      </c>
      <c r="D6404" s="2">
        <v>113956</v>
      </c>
      <c r="E6404" s="3">
        <v>1014.9206249999999</v>
      </c>
      <c r="F6404" s="3">
        <v>0</v>
      </c>
      <c r="G6404">
        <f>_xlfn.XLOOKUP(A6404,'Base CAC'!A:A,'Base CAC'!B:B)</f>
        <v>3075.2094937499996</v>
      </c>
    </row>
    <row r="6405" spans="1:7" x14ac:dyDescent="0.35">
      <c r="A6405" s="2">
        <v>10004</v>
      </c>
      <c r="B6405" s="2" t="s">
        <v>7</v>
      </c>
      <c r="C6405" s="2">
        <v>1</v>
      </c>
      <c r="D6405" s="2">
        <v>29559</v>
      </c>
      <c r="E6405" s="3">
        <v>429.52921875000004</v>
      </c>
      <c r="F6405" s="3">
        <v>0</v>
      </c>
      <c r="G6405">
        <f>_xlfn.XLOOKUP(A6405,'Base CAC'!A:A,'Base CAC'!B:B)</f>
        <v>1393.7157915974999</v>
      </c>
    </row>
    <row r="6406" spans="1:7" x14ac:dyDescent="0.35">
      <c r="A6406" s="2">
        <v>10005</v>
      </c>
      <c r="B6406" s="2" t="s">
        <v>7</v>
      </c>
      <c r="C6406" s="2">
        <v>1</v>
      </c>
      <c r="D6406" s="2">
        <v>11081</v>
      </c>
      <c r="E6406" s="3">
        <v>203.61337499999999</v>
      </c>
      <c r="F6406" s="3">
        <v>0</v>
      </c>
      <c r="G6406">
        <f>_xlfn.XLOOKUP(A6406,'Base CAC'!A:A,'Base CAC'!B:B)</f>
        <v>702.4661437499999</v>
      </c>
    </row>
    <row r="6407" spans="1:7" x14ac:dyDescent="0.35">
      <c r="A6407" s="2">
        <v>10006</v>
      </c>
      <c r="B6407" s="2" t="s">
        <v>7</v>
      </c>
      <c r="C6407" s="2">
        <v>1</v>
      </c>
      <c r="D6407" s="2">
        <v>188646</v>
      </c>
      <c r="E6407" s="3">
        <v>1945.411875</v>
      </c>
      <c r="F6407" s="3">
        <v>0</v>
      </c>
      <c r="G6407">
        <f>_xlfn.XLOOKUP(A6407,'Base CAC'!A:A,'Base CAC'!B:B)</f>
        <v>6770.0333250000003</v>
      </c>
    </row>
    <row r="6408" spans="1:7" x14ac:dyDescent="0.35">
      <c r="A6408" s="2">
        <v>10007</v>
      </c>
      <c r="B6408" s="2" t="s">
        <v>7</v>
      </c>
      <c r="C6408" s="2">
        <v>1</v>
      </c>
      <c r="D6408" s="2">
        <v>45858</v>
      </c>
      <c r="E6408" s="3">
        <v>702.20062499999995</v>
      </c>
      <c r="F6408" s="3">
        <v>0</v>
      </c>
      <c r="G6408">
        <f>_xlfn.XLOOKUP(A6408,'Base CAC'!A:A,'Base CAC'!B:B)</f>
        <v>2479.4704068750002</v>
      </c>
    </row>
    <row r="6409" spans="1:7" x14ac:dyDescent="0.35">
      <c r="A6409" s="2">
        <v>10008</v>
      </c>
      <c r="B6409" s="2" t="s">
        <v>7</v>
      </c>
      <c r="C6409" s="2">
        <v>1</v>
      </c>
      <c r="D6409" s="2">
        <v>82749</v>
      </c>
      <c r="E6409" s="3">
        <v>951.61350000000016</v>
      </c>
      <c r="F6409" s="3">
        <v>0</v>
      </c>
      <c r="G6409">
        <f>_xlfn.XLOOKUP(A6409,'Base CAC'!A:A,'Base CAC'!B:B)</f>
        <v>2369.5176150000002</v>
      </c>
    </row>
    <row r="6410" spans="1:7" x14ac:dyDescent="0.35">
      <c r="A6410" s="2">
        <v>10009</v>
      </c>
      <c r="B6410" s="2" t="s">
        <v>7</v>
      </c>
      <c r="C6410" s="2">
        <v>1</v>
      </c>
      <c r="D6410" s="2">
        <v>176296</v>
      </c>
      <c r="E6410" s="3">
        <v>1768.4692500000001</v>
      </c>
      <c r="F6410" s="3">
        <v>0</v>
      </c>
      <c r="G6410">
        <f>_xlfn.XLOOKUP(A6410,'Base CAC'!A:A,'Base CAC'!B:B)</f>
        <v>6055.0406434439992</v>
      </c>
    </row>
    <row r="6411" spans="1:7" x14ac:dyDescent="0.35">
      <c r="A6411" s="2">
        <v>10010</v>
      </c>
      <c r="B6411" s="2" t="s">
        <v>7</v>
      </c>
      <c r="C6411" s="2">
        <v>1</v>
      </c>
      <c r="D6411" s="2">
        <v>30897</v>
      </c>
      <c r="E6411" s="3">
        <v>270.34875000000005</v>
      </c>
      <c r="F6411" s="3">
        <v>903.7372499999999</v>
      </c>
      <c r="G6411">
        <f>_xlfn.XLOOKUP(A6411,'Base CAC'!A:A,'Base CAC'!B:B)</f>
        <v>2393.283937275</v>
      </c>
    </row>
    <row r="6412" spans="1:7" x14ac:dyDescent="0.35">
      <c r="A6412" s="2">
        <v>10011</v>
      </c>
      <c r="B6412" s="2" t="s">
        <v>7</v>
      </c>
      <c r="C6412" s="2">
        <v>1</v>
      </c>
      <c r="D6412" s="2">
        <v>22685</v>
      </c>
      <c r="E6412" s="3">
        <v>382.80937500000005</v>
      </c>
      <c r="F6412" s="3">
        <v>0</v>
      </c>
      <c r="G6412">
        <f>_xlfn.XLOOKUP(A6412,'Base CAC'!A:A,'Base CAC'!B:B)</f>
        <v>1045.06959375</v>
      </c>
    </row>
    <row r="6413" spans="1:7" x14ac:dyDescent="0.35">
      <c r="A6413" s="2">
        <v>10012</v>
      </c>
      <c r="B6413" s="2" t="s">
        <v>7</v>
      </c>
      <c r="C6413" s="2">
        <v>1</v>
      </c>
      <c r="D6413" s="2">
        <v>85769</v>
      </c>
      <c r="E6413" s="3">
        <v>1168.6026250000002</v>
      </c>
      <c r="F6413" s="3">
        <v>0</v>
      </c>
      <c r="G6413">
        <f>_xlfn.XLOOKUP(A6413,'Base CAC'!A:A,'Base CAC'!B:B)</f>
        <v>3120.1690087500006</v>
      </c>
    </row>
    <row r="6414" spans="1:7" x14ac:dyDescent="0.35">
      <c r="A6414" s="2">
        <v>10013</v>
      </c>
      <c r="B6414" s="2" t="s">
        <v>7</v>
      </c>
      <c r="C6414" s="2">
        <v>1</v>
      </c>
      <c r="D6414" s="2">
        <v>32927</v>
      </c>
      <c r="E6414" s="3">
        <v>385.86328125</v>
      </c>
      <c r="F6414" s="3">
        <v>972.37546874999998</v>
      </c>
      <c r="G6414">
        <f>_xlfn.XLOOKUP(A6414,'Base CAC'!A:A,'Base CAC'!B:B)</f>
        <v>2527.3983183750006</v>
      </c>
    </row>
    <row r="6415" spans="1:7" x14ac:dyDescent="0.35">
      <c r="A6415" s="2">
        <v>10014</v>
      </c>
      <c r="B6415" s="2" t="s">
        <v>7</v>
      </c>
      <c r="C6415" s="2">
        <v>1</v>
      </c>
      <c r="D6415" s="2">
        <v>79967</v>
      </c>
      <c r="E6415" s="3">
        <v>1019.5792500000001</v>
      </c>
      <c r="F6415" s="3">
        <v>0</v>
      </c>
      <c r="G6415">
        <f>_xlfn.XLOOKUP(A6415,'Base CAC'!A:A,'Base CAC'!B:B)</f>
        <v>3534.6773438999999</v>
      </c>
    </row>
    <row r="6416" spans="1:7" x14ac:dyDescent="0.35">
      <c r="A6416" s="2">
        <v>10015</v>
      </c>
      <c r="B6416" s="2" t="s">
        <v>7</v>
      </c>
      <c r="C6416" s="2">
        <v>1</v>
      </c>
      <c r="D6416" s="2">
        <v>47321</v>
      </c>
      <c r="E6416" s="3">
        <v>768.96625000000006</v>
      </c>
      <c r="F6416" s="3">
        <v>0</v>
      </c>
      <c r="G6416">
        <f>_xlfn.XLOOKUP(A6416,'Base CAC'!A:A,'Base CAC'!B:B)</f>
        <v>2836.5627029999996</v>
      </c>
    </row>
    <row r="6417" spans="1:7" x14ac:dyDescent="0.35">
      <c r="A6417" s="2">
        <v>10016</v>
      </c>
      <c r="B6417" s="2" t="s">
        <v>7</v>
      </c>
      <c r="C6417" s="2">
        <v>1</v>
      </c>
      <c r="D6417" s="2">
        <v>12752</v>
      </c>
      <c r="E6417" s="3">
        <v>124.33199999999999</v>
      </c>
      <c r="F6417" s="3">
        <v>390.53</v>
      </c>
      <c r="G6417">
        <f>_xlfn.XLOOKUP(A6417,'Base CAC'!A:A,'Base CAC'!B:B)</f>
        <v>831.67268799999999</v>
      </c>
    </row>
    <row r="6418" spans="1:7" x14ac:dyDescent="0.35">
      <c r="A6418" s="2">
        <v>10017</v>
      </c>
      <c r="B6418" s="2" t="s">
        <v>7</v>
      </c>
      <c r="C6418" s="2">
        <v>1</v>
      </c>
      <c r="D6418" s="2">
        <v>40430</v>
      </c>
      <c r="E6418" s="3">
        <v>656.98750000000007</v>
      </c>
      <c r="F6418" s="3">
        <v>0</v>
      </c>
      <c r="G6418">
        <f>_xlfn.XLOOKUP(A6418,'Base CAC'!A:A,'Base CAC'!B:B)</f>
        <v>2625.3220499999998</v>
      </c>
    </row>
    <row r="6419" spans="1:7" x14ac:dyDescent="0.35">
      <c r="A6419" s="2">
        <v>10018</v>
      </c>
      <c r="B6419" s="2" t="s">
        <v>7</v>
      </c>
      <c r="C6419" s="2">
        <v>1</v>
      </c>
      <c r="D6419" s="2">
        <v>36967</v>
      </c>
      <c r="E6419" s="3">
        <v>306.13296875000003</v>
      </c>
      <c r="F6419" s="3">
        <v>1081.28475</v>
      </c>
      <c r="G6419">
        <f>_xlfn.XLOOKUP(A6419,'Base CAC'!A:A,'Base CAC'!B:B)</f>
        <v>2164.9954593749999</v>
      </c>
    </row>
    <row r="6420" spans="1:7" x14ac:dyDescent="0.35">
      <c r="A6420" s="2">
        <v>10019</v>
      </c>
      <c r="B6420" s="2" t="s">
        <v>7</v>
      </c>
      <c r="C6420" s="2">
        <v>1</v>
      </c>
      <c r="D6420" s="2">
        <v>23352</v>
      </c>
      <c r="E6420" s="3">
        <v>464.12099999999998</v>
      </c>
      <c r="F6420" s="3">
        <v>0</v>
      </c>
      <c r="G6420">
        <f>_xlfn.XLOOKUP(A6420,'Base CAC'!A:A,'Base CAC'!B:B)</f>
        <v>1585.2052755</v>
      </c>
    </row>
    <row r="6421" spans="1:7" x14ac:dyDescent="0.35">
      <c r="A6421" s="2">
        <v>10020</v>
      </c>
      <c r="B6421" s="2" t="s">
        <v>7</v>
      </c>
      <c r="C6421" s="2">
        <v>1</v>
      </c>
      <c r="D6421" s="2">
        <v>99428</v>
      </c>
      <c r="E6421" s="3">
        <v>820.28100000000006</v>
      </c>
      <c r="F6421" s="3">
        <v>2585.1280000000002</v>
      </c>
      <c r="G6421">
        <f>_xlfn.XLOOKUP(A6421,'Base CAC'!A:A,'Base CAC'!B:B)</f>
        <v>4652.2361200000005</v>
      </c>
    </row>
    <row r="6422" spans="1:7" x14ac:dyDescent="0.35">
      <c r="A6422" s="2">
        <v>10021</v>
      </c>
      <c r="B6422" s="2" t="s">
        <v>7</v>
      </c>
      <c r="C6422" s="2">
        <v>1</v>
      </c>
      <c r="D6422" s="2">
        <v>97937</v>
      </c>
      <c r="E6422" s="3">
        <v>1199.7282500000001</v>
      </c>
      <c r="F6422" s="3">
        <v>0</v>
      </c>
      <c r="G6422">
        <f>_xlfn.XLOOKUP(A6422,'Base CAC'!A:A,'Base CAC'!B:B)</f>
        <v>3815.1358350000005</v>
      </c>
    </row>
    <row r="6423" spans="1:7" x14ac:dyDescent="0.35">
      <c r="A6423" s="2">
        <v>10022</v>
      </c>
      <c r="B6423" s="2" t="s">
        <v>7</v>
      </c>
      <c r="C6423" s="2">
        <v>1</v>
      </c>
      <c r="D6423" s="2">
        <v>46486</v>
      </c>
      <c r="E6423" s="3">
        <v>755.39750000000004</v>
      </c>
      <c r="F6423" s="3">
        <v>0</v>
      </c>
      <c r="G6423">
        <f>_xlfn.XLOOKUP(A6423,'Base CAC'!A:A,'Base CAC'!B:B)</f>
        <v>2266.1925000000001</v>
      </c>
    </row>
    <row r="6424" spans="1:7" x14ac:dyDescent="0.35">
      <c r="A6424" s="2">
        <v>10023</v>
      </c>
      <c r="B6424" s="2" t="s">
        <v>7</v>
      </c>
      <c r="C6424" s="2">
        <v>1</v>
      </c>
      <c r="D6424" s="2">
        <v>142412</v>
      </c>
      <c r="E6424" s="3">
        <v>1348.4636249999999</v>
      </c>
      <c r="F6424" s="3">
        <v>0</v>
      </c>
      <c r="G6424">
        <f>_xlfn.XLOOKUP(A6424,'Base CAC'!A:A,'Base CAC'!B:B)</f>
        <v>4220.6695708319994</v>
      </c>
    </row>
    <row r="6425" spans="1:7" x14ac:dyDescent="0.35">
      <c r="A6425" s="2">
        <v>10024</v>
      </c>
      <c r="B6425" s="2" t="s">
        <v>7</v>
      </c>
      <c r="C6425" s="2">
        <v>1</v>
      </c>
      <c r="D6425" s="2">
        <v>12588</v>
      </c>
      <c r="E6425" s="3">
        <v>240.74549999999999</v>
      </c>
      <c r="F6425" s="3">
        <v>0</v>
      </c>
      <c r="G6425">
        <f>_xlfn.XLOOKUP(A6425,'Base CAC'!A:A,'Base CAC'!B:B)</f>
        <v>700.56940499999996</v>
      </c>
    </row>
    <row r="6426" spans="1:7" x14ac:dyDescent="0.35">
      <c r="A6426" s="2">
        <v>10025</v>
      </c>
      <c r="B6426" s="2" t="s">
        <v>7</v>
      </c>
      <c r="C6426" s="2">
        <v>1</v>
      </c>
      <c r="D6426" s="2">
        <v>89960</v>
      </c>
      <c r="E6426" s="3">
        <v>1146.99</v>
      </c>
      <c r="F6426" s="3">
        <v>0</v>
      </c>
      <c r="G6426">
        <f>_xlfn.XLOOKUP(A6426,'Base CAC'!A:A,'Base CAC'!B:B)</f>
        <v>2856.0051000000003</v>
      </c>
    </row>
    <row r="6427" spans="1:7" x14ac:dyDescent="0.35">
      <c r="A6427" s="2">
        <v>10026</v>
      </c>
      <c r="B6427" s="2" t="s">
        <v>7</v>
      </c>
      <c r="C6427" s="2">
        <v>1</v>
      </c>
      <c r="D6427" s="2">
        <v>44114</v>
      </c>
      <c r="E6427" s="3">
        <v>620.35312499999998</v>
      </c>
      <c r="F6427" s="3">
        <v>0</v>
      </c>
      <c r="G6427">
        <f>_xlfn.XLOOKUP(A6427,'Base CAC'!A:A,'Base CAC'!B:B)</f>
        <v>2658.2181034499999</v>
      </c>
    </row>
    <row r="6428" spans="1:7" x14ac:dyDescent="0.35">
      <c r="A6428" s="2">
        <v>10027</v>
      </c>
      <c r="B6428" s="2" t="s">
        <v>7</v>
      </c>
      <c r="C6428" s="2">
        <v>1</v>
      </c>
      <c r="D6428" s="2">
        <v>38933</v>
      </c>
      <c r="E6428" s="3">
        <v>590.07828125000003</v>
      </c>
      <c r="F6428" s="3">
        <v>0</v>
      </c>
      <c r="G6428">
        <f>_xlfn.XLOOKUP(A6428,'Base CAC'!A:A,'Base CAC'!B:B)</f>
        <v>1458.6735112499998</v>
      </c>
    </row>
    <row r="6429" spans="1:7" x14ac:dyDescent="0.35">
      <c r="A6429" s="2">
        <v>10028</v>
      </c>
      <c r="B6429" s="2" t="s">
        <v>7</v>
      </c>
      <c r="C6429" s="2">
        <v>1</v>
      </c>
      <c r="D6429" s="2">
        <v>18884</v>
      </c>
      <c r="E6429" s="3">
        <v>357.61574999999999</v>
      </c>
      <c r="F6429" s="3">
        <v>0</v>
      </c>
      <c r="G6429">
        <f>_xlfn.XLOOKUP(A6429,'Base CAC'!A:A,'Base CAC'!B:B)</f>
        <v>997.74794250000002</v>
      </c>
    </row>
    <row r="6430" spans="1:7" x14ac:dyDescent="0.35">
      <c r="A6430" s="2">
        <v>10029</v>
      </c>
      <c r="B6430" s="2" t="s">
        <v>7</v>
      </c>
      <c r="C6430" s="2">
        <v>1</v>
      </c>
      <c r="D6430" s="2">
        <v>20555</v>
      </c>
      <c r="E6430" s="3">
        <v>400.82249999999999</v>
      </c>
      <c r="F6430" s="3">
        <v>0</v>
      </c>
      <c r="G6430">
        <f>_xlfn.XLOOKUP(A6430,'Base CAC'!A:A,'Base CAC'!B:B)</f>
        <v>1178.41815</v>
      </c>
    </row>
    <row r="6431" spans="1:7" x14ac:dyDescent="0.35">
      <c r="A6431" s="2">
        <v>10030</v>
      </c>
      <c r="B6431" s="2" t="s">
        <v>7</v>
      </c>
      <c r="C6431" s="2">
        <v>1</v>
      </c>
      <c r="D6431" s="2">
        <v>38105</v>
      </c>
      <c r="E6431" s="3">
        <v>339.37265624999998</v>
      </c>
      <c r="F6431" s="3">
        <v>1114.57125</v>
      </c>
      <c r="G6431">
        <f>_xlfn.XLOOKUP(A6431,'Base CAC'!A:A,'Base CAC'!B:B)</f>
        <v>2574.3298780335936</v>
      </c>
    </row>
    <row r="6432" spans="1:7" x14ac:dyDescent="0.35">
      <c r="A6432" s="2">
        <v>10031</v>
      </c>
      <c r="B6432" s="2" t="s">
        <v>7</v>
      </c>
      <c r="C6432" s="2">
        <v>1</v>
      </c>
      <c r="D6432" s="2">
        <v>96651</v>
      </c>
      <c r="E6432" s="3">
        <v>797.37075000000004</v>
      </c>
      <c r="F6432" s="3">
        <v>2416.2750000000001</v>
      </c>
      <c r="G6432">
        <f>_xlfn.XLOOKUP(A6432,'Base CAC'!A:A,'Base CAC'!B:B)</f>
        <v>5131.3465665000003</v>
      </c>
    </row>
    <row r="6433" spans="1:7" x14ac:dyDescent="0.35">
      <c r="A6433" s="2">
        <v>10032</v>
      </c>
      <c r="B6433" s="2" t="s">
        <v>7</v>
      </c>
      <c r="C6433" s="2">
        <v>1</v>
      </c>
      <c r="D6433" s="2">
        <v>30435</v>
      </c>
      <c r="E6433" s="3">
        <v>523.1015625</v>
      </c>
      <c r="F6433" s="3">
        <v>0</v>
      </c>
      <c r="G6433">
        <f>_xlfn.XLOOKUP(A6433,'Base CAC'!A:A,'Base CAC'!B:B)</f>
        <v>1693.1165501250005</v>
      </c>
    </row>
    <row r="6434" spans="1:7" x14ac:dyDescent="0.35">
      <c r="A6434" s="2">
        <v>10033</v>
      </c>
      <c r="B6434" s="2" t="s">
        <v>7</v>
      </c>
      <c r="C6434" s="2">
        <v>1</v>
      </c>
      <c r="D6434" s="2">
        <v>39382</v>
      </c>
      <c r="E6434" s="3">
        <v>319.97874999999999</v>
      </c>
      <c r="F6434" s="3">
        <v>1129.771125</v>
      </c>
      <c r="G6434">
        <f>_xlfn.XLOOKUP(A6434,'Base CAC'!A:A,'Base CAC'!B:B)</f>
        <v>2309.2374112500002</v>
      </c>
    </row>
    <row r="6435" spans="1:7" x14ac:dyDescent="0.35">
      <c r="A6435" s="2">
        <v>10034</v>
      </c>
      <c r="B6435" s="2" t="s">
        <v>7</v>
      </c>
      <c r="C6435" s="2">
        <v>1</v>
      </c>
      <c r="D6435" s="2">
        <v>166842</v>
      </c>
      <c r="E6435" s="3">
        <v>1501.578</v>
      </c>
      <c r="F6435" s="3">
        <v>0</v>
      </c>
      <c r="G6435">
        <f>_xlfn.XLOOKUP(A6435,'Base CAC'!A:A,'Base CAC'!B:B)</f>
        <v>3738.92922</v>
      </c>
    </row>
    <row r="6436" spans="1:7" x14ac:dyDescent="0.35">
      <c r="A6436" s="2">
        <v>10035</v>
      </c>
      <c r="B6436" s="2" t="s">
        <v>7</v>
      </c>
      <c r="C6436" s="2">
        <v>1</v>
      </c>
      <c r="D6436" s="2">
        <v>33532</v>
      </c>
      <c r="E6436" s="3">
        <v>366.75624999999997</v>
      </c>
      <c r="F6436" s="3">
        <v>895.9331249999999</v>
      </c>
      <c r="G6436">
        <f>_xlfn.XLOOKUP(A6436,'Base CAC'!A:A,'Base CAC'!B:B)</f>
        <v>2342.6293500000002</v>
      </c>
    </row>
    <row r="6437" spans="1:7" x14ac:dyDescent="0.35">
      <c r="A6437" s="2">
        <v>10036</v>
      </c>
      <c r="B6437" s="2" t="s">
        <v>7</v>
      </c>
      <c r="C6437" s="2">
        <v>1</v>
      </c>
      <c r="D6437" s="2">
        <v>84275</v>
      </c>
      <c r="E6437" s="3">
        <v>990.23125000000005</v>
      </c>
      <c r="F6437" s="3">
        <v>0</v>
      </c>
      <c r="G6437">
        <f>_xlfn.XLOOKUP(A6437,'Base CAC'!A:A,'Base CAC'!B:B)</f>
        <v>3671.3318709375003</v>
      </c>
    </row>
    <row r="6438" spans="1:7" x14ac:dyDescent="0.35">
      <c r="A6438" s="2">
        <v>10037</v>
      </c>
      <c r="B6438" s="2" t="s">
        <v>7</v>
      </c>
      <c r="C6438" s="2">
        <v>1</v>
      </c>
      <c r="D6438" s="2">
        <v>10857</v>
      </c>
      <c r="E6438" s="3">
        <v>205.60443749999999</v>
      </c>
      <c r="F6438" s="3">
        <v>0</v>
      </c>
      <c r="G6438">
        <f>_xlfn.XLOOKUP(A6438,'Base CAC'!A:A,'Base CAC'!B:B)</f>
        <v>715.50344249999989</v>
      </c>
    </row>
    <row r="6439" spans="1:7" x14ac:dyDescent="0.35">
      <c r="A6439" s="2">
        <v>10038</v>
      </c>
      <c r="B6439" s="2" t="s">
        <v>7</v>
      </c>
      <c r="C6439" s="2">
        <v>1</v>
      </c>
      <c r="D6439" s="2">
        <v>28099</v>
      </c>
      <c r="E6439" s="3">
        <v>443.43734375000003</v>
      </c>
      <c r="F6439" s="3">
        <v>0</v>
      </c>
      <c r="G6439">
        <f>_xlfn.XLOOKUP(A6439,'Base CAC'!A:A,'Base CAC'!B:B)</f>
        <v>1396.098621819375</v>
      </c>
    </row>
    <row r="6440" spans="1:7" x14ac:dyDescent="0.35">
      <c r="A6440" s="2">
        <v>10039</v>
      </c>
      <c r="B6440" s="2" t="s">
        <v>7</v>
      </c>
      <c r="C6440" s="2">
        <v>1</v>
      </c>
      <c r="D6440" s="2">
        <v>47236</v>
      </c>
      <c r="E6440" s="3">
        <v>782.34625000000005</v>
      </c>
      <c r="F6440" s="3">
        <v>0</v>
      </c>
      <c r="G6440">
        <f>_xlfn.XLOOKUP(A6440,'Base CAC'!A:A,'Base CAC'!B:B)</f>
        <v>2439.7467806250002</v>
      </c>
    </row>
    <row r="6441" spans="1:7" x14ac:dyDescent="0.35">
      <c r="A6441" s="2">
        <v>10040</v>
      </c>
      <c r="B6441" s="2" t="s">
        <v>7</v>
      </c>
      <c r="C6441" s="2">
        <v>1</v>
      </c>
      <c r="D6441" s="2">
        <v>107871</v>
      </c>
      <c r="E6441" s="3">
        <v>920.2744687500001</v>
      </c>
      <c r="F6441" s="3">
        <v>0</v>
      </c>
      <c r="G6441">
        <f>_xlfn.XLOOKUP(A6441,'Base CAC'!A:A,'Base CAC'!B:B)</f>
        <v>2751.9887713500011</v>
      </c>
    </row>
    <row r="6442" spans="1:7" x14ac:dyDescent="0.35">
      <c r="A6442" s="2">
        <v>10041</v>
      </c>
      <c r="B6442" s="2" t="s">
        <v>7</v>
      </c>
      <c r="C6442" s="2">
        <v>1</v>
      </c>
      <c r="D6442" s="2">
        <v>63454</v>
      </c>
      <c r="E6442" s="3">
        <v>848.69725000000005</v>
      </c>
      <c r="F6442" s="3">
        <v>0</v>
      </c>
      <c r="G6442">
        <f>_xlfn.XLOOKUP(A6442,'Base CAC'!A:A,'Base CAC'!B:B)</f>
        <v>3004.388265</v>
      </c>
    </row>
    <row r="6443" spans="1:7" x14ac:dyDescent="0.35">
      <c r="A6443" s="2">
        <v>10042</v>
      </c>
      <c r="B6443" s="2" t="s">
        <v>7</v>
      </c>
      <c r="C6443" s="2">
        <v>1</v>
      </c>
      <c r="D6443" s="2">
        <v>135662</v>
      </c>
      <c r="E6443" s="3">
        <v>1284.5495624999999</v>
      </c>
      <c r="F6443" s="3">
        <v>0</v>
      </c>
      <c r="G6443">
        <f>_xlfn.XLOOKUP(A6443,'Base CAC'!A:A,'Base CAC'!B:B)</f>
        <v>3885.6917763365623</v>
      </c>
    </row>
    <row r="6444" spans="1:7" x14ac:dyDescent="0.35">
      <c r="A6444" s="2">
        <v>10043</v>
      </c>
      <c r="B6444" s="2" t="s">
        <v>7</v>
      </c>
      <c r="C6444" s="2">
        <v>1</v>
      </c>
      <c r="D6444" s="2">
        <v>85818</v>
      </c>
      <c r="E6444" s="3">
        <v>547.08975000000009</v>
      </c>
      <c r="F6444" s="3">
        <v>2166.9045000000001</v>
      </c>
      <c r="G6444">
        <f>_xlfn.XLOOKUP(A6444,'Base CAC'!A:A,'Base CAC'!B:B)</f>
        <v>4391.6633656087497</v>
      </c>
    </row>
    <row r="6445" spans="1:7" x14ac:dyDescent="0.35">
      <c r="A6445" s="2">
        <v>10044</v>
      </c>
      <c r="B6445" s="2" t="s">
        <v>7</v>
      </c>
      <c r="C6445" s="2">
        <v>1</v>
      </c>
      <c r="D6445" s="2">
        <v>29618</v>
      </c>
      <c r="E6445" s="3">
        <v>291.5521875</v>
      </c>
      <c r="F6445" s="3">
        <v>799.68599999999992</v>
      </c>
      <c r="G6445">
        <f>_xlfn.XLOOKUP(A6445,'Base CAC'!A:A,'Base CAC'!B:B)</f>
        <v>1825.7461132724998</v>
      </c>
    </row>
    <row r="6446" spans="1:7" x14ac:dyDescent="0.35">
      <c r="A6446" s="2">
        <v>10045</v>
      </c>
      <c r="B6446" s="2" t="s">
        <v>7</v>
      </c>
      <c r="C6446" s="2">
        <v>1</v>
      </c>
      <c r="D6446" s="2">
        <v>18780</v>
      </c>
      <c r="E6446" s="3">
        <v>345.08249999999998</v>
      </c>
      <c r="F6446" s="3">
        <v>0</v>
      </c>
      <c r="G6446">
        <f>_xlfn.XLOOKUP(A6446,'Base CAC'!A:A,'Base CAC'!B:B)</f>
        <v>838.55047500000001</v>
      </c>
    </row>
    <row r="6447" spans="1:7" x14ac:dyDescent="0.35">
      <c r="A6447" s="2">
        <v>10046</v>
      </c>
      <c r="B6447" s="2" t="s">
        <v>7</v>
      </c>
      <c r="C6447" s="2">
        <v>1</v>
      </c>
      <c r="D6447" s="2">
        <v>83725</v>
      </c>
      <c r="E6447" s="3">
        <v>1025.6312500000001</v>
      </c>
      <c r="F6447" s="3">
        <v>0</v>
      </c>
      <c r="G6447">
        <f>_xlfn.XLOOKUP(A6447,'Base CAC'!A:A,'Base CAC'!B:B)</f>
        <v>3714.9184380000015</v>
      </c>
    </row>
    <row r="6448" spans="1:7" x14ac:dyDescent="0.35">
      <c r="A6448" s="2">
        <v>10047</v>
      </c>
      <c r="B6448" s="2" t="s">
        <v>7</v>
      </c>
      <c r="C6448" s="2">
        <v>1</v>
      </c>
      <c r="D6448" s="2">
        <v>71291</v>
      </c>
      <c r="E6448" s="3">
        <v>891.13750000000005</v>
      </c>
      <c r="F6448" s="3">
        <v>0</v>
      </c>
      <c r="G6448">
        <f>_xlfn.XLOOKUP(A6448,'Base CAC'!A:A,'Base CAC'!B:B)</f>
        <v>3154.6267500000004</v>
      </c>
    </row>
    <row r="6449" spans="1:7" x14ac:dyDescent="0.35">
      <c r="A6449" s="2">
        <v>10048</v>
      </c>
      <c r="B6449" s="2" t="s">
        <v>7</v>
      </c>
      <c r="C6449" s="2">
        <v>1</v>
      </c>
      <c r="D6449" s="2">
        <v>38608</v>
      </c>
      <c r="E6449" s="3">
        <v>591.18499999999995</v>
      </c>
      <c r="F6449" s="3">
        <v>0</v>
      </c>
      <c r="G6449">
        <f>_xlfn.XLOOKUP(A6449,'Base CAC'!A:A,'Base CAC'!B:B)</f>
        <v>2216.0569724999996</v>
      </c>
    </row>
    <row r="6450" spans="1:7" x14ac:dyDescent="0.35">
      <c r="A6450" s="2">
        <v>10049</v>
      </c>
      <c r="B6450" s="2" t="s">
        <v>7</v>
      </c>
      <c r="C6450" s="2">
        <v>1</v>
      </c>
      <c r="D6450" s="2">
        <v>187454</v>
      </c>
      <c r="E6450" s="3">
        <v>1195.0192500000001</v>
      </c>
      <c r="F6450" s="3">
        <v>3977.5395625000001</v>
      </c>
      <c r="G6450">
        <f>_xlfn.XLOOKUP(A6450,'Base CAC'!A:A,'Base CAC'!B:B)</f>
        <v>7239.9421149999998</v>
      </c>
    </row>
    <row r="6451" spans="1:7" x14ac:dyDescent="0.35">
      <c r="A6451" s="2">
        <v>10050</v>
      </c>
      <c r="B6451" s="2" t="s">
        <v>7</v>
      </c>
      <c r="C6451" s="2">
        <v>1</v>
      </c>
      <c r="D6451" s="2">
        <v>54821</v>
      </c>
      <c r="E6451" s="3">
        <v>404.30487499999998</v>
      </c>
      <c r="F6451" s="3">
        <v>1329.4092499999999</v>
      </c>
      <c r="G6451">
        <f>_xlfn.XLOOKUP(A6451,'Base CAC'!A:A,'Base CAC'!B:B)</f>
        <v>2736.3902149999994</v>
      </c>
    </row>
    <row r="6452" spans="1:7" x14ac:dyDescent="0.35">
      <c r="A6452" s="2">
        <v>10051</v>
      </c>
      <c r="B6452" s="2" t="s">
        <v>7</v>
      </c>
      <c r="C6452" s="2">
        <v>1</v>
      </c>
      <c r="D6452" s="2">
        <v>14595</v>
      </c>
      <c r="E6452" s="3">
        <v>265.44656249999997</v>
      </c>
      <c r="F6452" s="3">
        <v>0</v>
      </c>
      <c r="G6452">
        <f>_xlfn.XLOOKUP(A6452,'Base CAC'!A:A,'Base CAC'!B:B)</f>
        <v>911.64967424999998</v>
      </c>
    </row>
    <row r="6453" spans="1:7" x14ac:dyDescent="0.35">
      <c r="A6453" s="2">
        <v>10052</v>
      </c>
      <c r="B6453" s="2" t="s">
        <v>7</v>
      </c>
      <c r="C6453" s="2">
        <v>1</v>
      </c>
      <c r="D6453" s="2">
        <v>54697</v>
      </c>
      <c r="E6453" s="3">
        <v>464.92450000000002</v>
      </c>
      <c r="F6453" s="3">
        <v>1408.44775</v>
      </c>
      <c r="G6453">
        <f>_xlfn.XLOOKUP(A6453,'Base CAC'!A:A,'Base CAC'!B:B)</f>
        <v>3319.9438090000003</v>
      </c>
    </row>
    <row r="6454" spans="1:7" x14ac:dyDescent="0.35">
      <c r="A6454" s="2">
        <v>10053</v>
      </c>
      <c r="B6454" s="2" t="s">
        <v>7</v>
      </c>
      <c r="C6454" s="2">
        <v>1</v>
      </c>
      <c r="D6454" s="2">
        <v>12340</v>
      </c>
      <c r="E6454" s="3">
        <v>210.55125000000001</v>
      </c>
      <c r="F6454" s="3">
        <v>0</v>
      </c>
      <c r="G6454">
        <f>_xlfn.XLOOKUP(A6454,'Base CAC'!A:A,'Base CAC'!B:B)</f>
        <v>906.54946200000006</v>
      </c>
    </row>
    <row r="6455" spans="1:7" x14ac:dyDescent="0.35">
      <c r="A6455" s="2">
        <v>10054</v>
      </c>
      <c r="B6455" s="2" t="s">
        <v>7</v>
      </c>
      <c r="C6455" s="2">
        <v>1</v>
      </c>
      <c r="D6455" s="2">
        <v>49690</v>
      </c>
      <c r="E6455" s="3">
        <v>729.82187499999998</v>
      </c>
      <c r="F6455" s="3">
        <v>0</v>
      </c>
      <c r="G6455">
        <f>_xlfn.XLOOKUP(A6455,'Base CAC'!A:A,'Base CAC'!B:B)</f>
        <v>2614.9576167</v>
      </c>
    </row>
    <row r="6456" spans="1:7" x14ac:dyDescent="0.35">
      <c r="A6456" s="2">
        <v>10055</v>
      </c>
      <c r="B6456" s="2" t="s">
        <v>7</v>
      </c>
      <c r="C6456" s="2">
        <v>1</v>
      </c>
      <c r="D6456" s="2">
        <v>26174</v>
      </c>
      <c r="E6456" s="3">
        <v>306.7265625</v>
      </c>
      <c r="F6456" s="3">
        <v>728.78231249999988</v>
      </c>
      <c r="G6456">
        <f>_xlfn.XLOOKUP(A6456,'Base CAC'!A:A,'Base CAC'!B:B)</f>
        <v>1902.0820838625</v>
      </c>
    </row>
    <row r="6457" spans="1:7" x14ac:dyDescent="0.35">
      <c r="A6457" s="2">
        <v>10056</v>
      </c>
      <c r="B6457" s="2" t="s">
        <v>7</v>
      </c>
      <c r="C6457" s="2">
        <v>1</v>
      </c>
      <c r="D6457" s="2">
        <v>43622</v>
      </c>
      <c r="E6457" s="3">
        <v>627.06625000000008</v>
      </c>
      <c r="F6457" s="3">
        <v>0</v>
      </c>
      <c r="G6457">
        <f>_xlfn.XLOOKUP(A6457,'Base CAC'!A:A,'Base CAC'!B:B)</f>
        <v>1693.0788750000002</v>
      </c>
    </row>
    <row r="6458" spans="1:7" x14ac:dyDescent="0.35">
      <c r="A6458" s="2">
        <v>10057</v>
      </c>
      <c r="B6458" s="2" t="s">
        <v>7</v>
      </c>
      <c r="C6458" s="2">
        <v>1</v>
      </c>
      <c r="D6458" s="2">
        <v>62875</v>
      </c>
      <c r="E6458" s="3">
        <v>840.95312500000011</v>
      </c>
      <c r="F6458" s="3">
        <v>0</v>
      </c>
      <c r="G6458">
        <f>_xlfn.XLOOKUP(A6458,'Base CAC'!A:A,'Base CAC'!B:B)</f>
        <v>3003.6961890000011</v>
      </c>
    </row>
    <row r="6459" spans="1:7" x14ac:dyDescent="0.35">
      <c r="A6459" s="2">
        <v>10058</v>
      </c>
      <c r="B6459" s="2" t="s">
        <v>7</v>
      </c>
      <c r="C6459" s="2">
        <v>1</v>
      </c>
      <c r="D6459" s="2">
        <v>10085</v>
      </c>
      <c r="E6459" s="3">
        <v>107.78343749999999</v>
      </c>
      <c r="F6459" s="3">
        <v>302.55</v>
      </c>
      <c r="G6459">
        <f>_xlfn.XLOOKUP(A6459,'Base CAC'!A:A,'Base CAC'!B:B)</f>
        <v>671.16935624999996</v>
      </c>
    </row>
    <row r="6460" spans="1:7" x14ac:dyDescent="0.35">
      <c r="A6460" s="2">
        <v>10059</v>
      </c>
      <c r="B6460" s="2" t="s">
        <v>7</v>
      </c>
      <c r="C6460" s="2">
        <v>1</v>
      </c>
      <c r="D6460" s="2">
        <v>32058</v>
      </c>
      <c r="E6460" s="3">
        <v>550.99687500000005</v>
      </c>
      <c r="F6460" s="3">
        <v>0</v>
      </c>
      <c r="G6460">
        <f>_xlfn.XLOOKUP(A6460,'Base CAC'!A:A,'Base CAC'!B:B)</f>
        <v>1910.2257200812501</v>
      </c>
    </row>
    <row r="6461" spans="1:7" x14ac:dyDescent="0.35">
      <c r="A6461" s="2">
        <v>10060</v>
      </c>
      <c r="B6461" s="2" t="s">
        <v>7</v>
      </c>
      <c r="C6461" s="2">
        <v>1</v>
      </c>
      <c r="D6461" s="2">
        <v>77821</v>
      </c>
      <c r="E6461" s="3">
        <v>1070.0387500000002</v>
      </c>
      <c r="F6461" s="3">
        <v>0</v>
      </c>
      <c r="G6461">
        <f>_xlfn.XLOOKUP(A6461,'Base CAC'!A:A,'Base CAC'!B:B)</f>
        <v>4375.0674371250007</v>
      </c>
    </row>
    <row r="6462" spans="1:7" x14ac:dyDescent="0.35">
      <c r="A6462" s="2">
        <v>10061</v>
      </c>
      <c r="B6462" s="2" t="s">
        <v>7</v>
      </c>
      <c r="C6462" s="2">
        <v>1</v>
      </c>
      <c r="D6462" s="2">
        <v>139217</v>
      </c>
      <c r="E6462" s="3">
        <v>1305.159375</v>
      </c>
      <c r="F6462" s="3">
        <v>0</v>
      </c>
      <c r="G6462">
        <f>_xlfn.XLOOKUP(A6462,'Base CAC'!A:A,'Base CAC'!B:B)</f>
        <v>4653.0210774937514</v>
      </c>
    </row>
    <row r="6463" spans="1:7" x14ac:dyDescent="0.35">
      <c r="A6463" s="2">
        <v>10062</v>
      </c>
      <c r="B6463" s="2" t="s">
        <v>7</v>
      </c>
      <c r="C6463" s="2">
        <v>1</v>
      </c>
      <c r="D6463" s="2">
        <v>33341</v>
      </c>
      <c r="E6463" s="3">
        <v>531.3721875</v>
      </c>
      <c r="F6463" s="3">
        <v>0</v>
      </c>
      <c r="G6463">
        <f>_xlfn.XLOOKUP(A6463,'Base CAC'!A:A,'Base CAC'!B:B)</f>
        <v>1912.9398749999998</v>
      </c>
    </row>
    <row r="6464" spans="1:7" x14ac:dyDescent="0.35">
      <c r="A6464" s="2">
        <v>10063</v>
      </c>
      <c r="B6464" s="2" t="s">
        <v>7</v>
      </c>
      <c r="C6464" s="2">
        <v>1</v>
      </c>
      <c r="D6464" s="2">
        <v>60718</v>
      </c>
      <c r="E6464" s="3">
        <v>379.48750000000001</v>
      </c>
      <c r="F6464" s="3">
        <v>1457.232</v>
      </c>
      <c r="G6464">
        <f>_xlfn.XLOOKUP(A6464,'Base CAC'!A:A,'Base CAC'!B:B)</f>
        <v>2920.3840050000003</v>
      </c>
    </row>
    <row r="6465" spans="1:7" x14ac:dyDescent="0.35">
      <c r="A6465" s="2">
        <v>10064</v>
      </c>
      <c r="B6465" s="2" t="s">
        <v>7</v>
      </c>
      <c r="C6465" s="2">
        <v>1</v>
      </c>
      <c r="D6465" s="2">
        <v>26178</v>
      </c>
      <c r="E6465" s="3">
        <v>241.32843749999998</v>
      </c>
      <c r="F6465" s="3">
        <v>765.70650000000001</v>
      </c>
      <c r="G6465">
        <f>_xlfn.XLOOKUP(A6465,'Base CAC'!A:A,'Base CAC'!B:B)</f>
        <v>1683.64502353125</v>
      </c>
    </row>
    <row r="6466" spans="1:7" x14ac:dyDescent="0.35">
      <c r="A6466" s="2">
        <v>10065</v>
      </c>
      <c r="B6466" s="2" t="s">
        <v>7</v>
      </c>
      <c r="C6466" s="2">
        <v>1</v>
      </c>
      <c r="D6466" s="2">
        <v>25725</v>
      </c>
      <c r="E6466" s="3">
        <v>409.9921875</v>
      </c>
      <c r="F6466" s="3">
        <v>0</v>
      </c>
      <c r="G6466">
        <f>_xlfn.XLOOKUP(A6466,'Base CAC'!A:A,'Base CAC'!B:B)</f>
        <v>1147.4795744999999</v>
      </c>
    </row>
    <row r="6467" spans="1:7" x14ac:dyDescent="0.35">
      <c r="A6467" s="2">
        <v>10066</v>
      </c>
      <c r="B6467" s="2" t="s">
        <v>7</v>
      </c>
      <c r="C6467" s="2">
        <v>1</v>
      </c>
      <c r="D6467" s="2">
        <v>77604</v>
      </c>
      <c r="E6467" s="3">
        <v>717.83699999999999</v>
      </c>
      <c r="F6467" s="3">
        <v>1959.5010000000002</v>
      </c>
      <c r="G6467">
        <f>_xlfn.XLOOKUP(A6467,'Base CAC'!A:A,'Base CAC'!B:B)</f>
        <v>4192.1251067850008</v>
      </c>
    </row>
    <row r="6468" spans="1:7" x14ac:dyDescent="0.35">
      <c r="A6468" s="2">
        <v>10067</v>
      </c>
      <c r="B6468" s="2" t="s">
        <v>7</v>
      </c>
      <c r="C6468" s="2">
        <v>1</v>
      </c>
      <c r="D6468" s="2">
        <v>50693</v>
      </c>
      <c r="E6468" s="3">
        <v>614.65262500000006</v>
      </c>
      <c r="F6468" s="3">
        <v>0</v>
      </c>
      <c r="G6468">
        <f>_xlfn.XLOOKUP(A6468,'Base CAC'!A:A,'Base CAC'!B:B)</f>
        <v>1843.9578750000001</v>
      </c>
    </row>
    <row r="6469" spans="1:7" x14ac:dyDescent="0.35">
      <c r="A6469" s="2">
        <v>10068</v>
      </c>
      <c r="B6469" s="2" t="s">
        <v>7</v>
      </c>
      <c r="C6469" s="2">
        <v>1</v>
      </c>
      <c r="D6469" s="2">
        <v>45536</v>
      </c>
      <c r="E6469" s="3">
        <v>732.84500000000003</v>
      </c>
      <c r="F6469" s="3">
        <v>0</v>
      </c>
      <c r="G6469">
        <f>_xlfn.XLOOKUP(A6469,'Base CAC'!A:A,'Base CAC'!B:B)</f>
        <v>2979.4546320000004</v>
      </c>
    </row>
    <row r="6470" spans="1:7" x14ac:dyDescent="0.35">
      <c r="A6470" s="2">
        <v>10069</v>
      </c>
      <c r="B6470" s="2" t="s">
        <v>7</v>
      </c>
      <c r="C6470" s="2">
        <v>1</v>
      </c>
      <c r="D6470" s="2">
        <v>31327</v>
      </c>
      <c r="E6470" s="3">
        <v>337.74421874999996</v>
      </c>
      <c r="F6470" s="3">
        <v>916.31474999999989</v>
      </c>
      <c r="G6470">
        <f>_xlfn.XLOOKUP(A6470,'Base CAC'!A:A,'Base CAC'!B:B)</f>
        <v>2272.0464762187498</v>
      </c>
    </row>
    <row r="6471" spans="1:7" x14ac:dyDescent="0.35">
      <c r="A6471" s="2">
        <v>10070</v>
      </c>
      <c r="B6471" s="2" t="s">
        <v>7</v>
      </c>
      <c r="C6471" s="2">
        <v>1</v>
      </c>
      <c r="D6471" s="2">
        <v>15320</v>
      </c>
      <c r="E6471" s="3">
        <v>298.74</v>
      </c>
      <c r="F6471" s="3">
        <v>0</v>
      </c>
      <c r="G6471">
        <f>_xlfn.XLOOKUP(A6471,'Base CAC'!A:A,'Base CAC'!B:B)</f>
        <v>1191.2914728000001</v>
      </c>
    </row>
    <row r="6472" spans="1:7" x14ac:dyDescent="0.35">
      <c r="A6472" s="2">
        <v>10071</v>
      </c>
      <c r="B6472" s="2" t="s">
        <v>7</v>
      </c>
      <c r="C6472" s="2">
        <v>1</v>
      </c>
      <c r="D6472" s="2">
        <v>40958</v>
      </c>
      <c r="E6472" s="3">
        <v>358.38250000000005</v>
      </c>
      <c r="F6472" s="3">
        <v>1209.5409374999999</v>
      </c>
      <c r="G6472">
        <f>_xlfn.XLOOKUP(A6472,'Base CAC'!A:A,'Base CAC'!B:B)</f>
        <v>2436.7718143912507</v>
      </c>
    </row>
    <row r="6473" spans="1:7" x14ac:dyDescent="0.35">
      <c r="A6473" s="2">
        <v>10072</v>
      </c>
      <c r="B6473" s="2" t="s">
        <v>7</v>
      </c>
      <c r="C6473" s="2">
        <v>1</v>
      </c>
      <c r="D6473" s="2">
        <v>14084</v>
      </c>
      <c r="E6473" s="3">
        <v>161.08574999999999</v>
      </c>
      <c r="F6473" s="3">
        <v>444.52625</v>
      </c>
      <c r="G6473">
        <f>_xlfn.XLOOKUP(A6473,'Base CAC'!A:A,'Base CAC'!B:B)</f>
        <v>903.62063750000004</v>
      </c>
    </row>
    <row r="6474" spans="1:7" x14ac:dyDescent="0.35">
      <c r="A6474" s="2">
        <v>10073</v>
      </c>
      <c r="B6474" s="2" t="s">
        <v>7</v>
      </c>
      <c r="C6474" s="2">
        <v>1</v>
      </c>
      <c r="D6474" s="2">
        <v>34291</v>
      </c>
      <c r="E6474" s="3">
        <v>567.94468749999999</v>
      </c>
      <c r="F6474" s="3">
        <v>0</v>
      </c>
      <c r="G6474">
        <f>_xlfn.XLOOKUP(A6474,'Base CAC'!A:A,'Base CAC'!B:B)</f>
        <v>1806.0641062500001</v>
      </c>
    </row>
    <row r="6475" spans="1:7" x14ac:dyDescent="0.35">
      <c r="A6475" s="2">
        <v>10074</v>
      </c>
      <c r="B6475" s="2" t="s">
        <v>7</v>
      </c>
      <c r="C6475" s="2">
        <v>1</v>
      </c>
      <c r="D6475" s="2">
        <v>30043</v>
      </c>
      <c r="E6475" s="3">
        <v>436.56234375000003</v>
      </c>
      <c r="F6475" s="3">
        <v>0</v>
      </c>
      <c r="G6475">
        <f>_xlfn.XLOOKUP(A6475,'Base CAC'!A:A,'Base CAC'!B:B)</f>
        <v>1152.5245875000001</v>
      </c>
    </row>
    <row r="6476" spans="1:7" x14ac:dyDescent="0.35">
      <c r="A6476" s="2">
        <v>10075</v>
      </c>
      <c r="B6476" s="2" t="s">
        <v>7</v>
      </c>
      <c r="C6476" s="2">
        <v>1</v>
      </c>
      <c r="D6476" s="2">
        <v>197724</v>
      </c>
      <c r="E6476" s="3">
        <v>2020.492125</v>
      </c>
      <c r="F6476" s="3">
        <v>0</v>
      </c>
      <c r="G6476">
        <f>_xlfn.XLOOKUP(A6476,'Base CAC'!A:A,'Base CAC'!B:B)</f>
        <v>8150.8672814625015</v>
      </c>
    </row>
    <row r="6477" spans="1:7" x14ac:dyDescent="0.35">
      <c r="A6477" s="2">
        <v>10076</v>
      </c>
      <c r="B6477" s="2" t="s">
        <v>7</v>
      </c>
      <c r="C6477" s="2">
        <v>1</v>
      </c>
      <c r="D6477" s="2">
        <v>16752</v>
      </c>
      <c r="E6477" s="3">
        <v>307.81799999999998</v>
      </c>
      <c r="F6477" s="3">
        <v>0</v>
      </c>
      <c r="G6477">
        <f>_xlfn.XLOOKUP(A6477,'Base CAC'!A:A,'Base CAC'!B:B)</f>
        <v>1025.03394</v>
      </c>
    </row>
    <row r="6478" spans="1:7" x14ac:dyDescent="0.35">
      <c r="A6478" s="2">
        <v>10077</v>
      </c>
      <c r="B6478" s="2" t="s">
        <v>7</v>
      </c>
      <c r="C6478" s="2">
        <v>1</v>
      </c>
      <c r="D6478" s="2">
        <v>37469</v>
      </c>
      <c r="E6478" s="3">
        <v>392.25359375000005</v>
      </c>
      <c r="F6478" s="3">
        <v>1001.1248437499999</v>
      </c>
      <c r="G6478">
        <f>_xlfn.XLOOKUP(A6478,'Base CAC'!A:A,'Base CAC'!B:B)</f>
        <v>2024.9067234374997</v>
      </c>
    </row>
    <row r="6479" spans="1:7" x14ac:dyDescent="0.35">
      <c r="A6479" s="2">
        <v>10078</v>
      </c>
      <c r="B6479" s="2" t="s">
        <v>7</v>
      </c>
      <c r="C6479" s="2">
        <v>1</v>
      </c>
      <c r="D6479" s="2">
        <v>35466</v>
      </c>
      <c r="E6479" s="3">
        <v>531.99</v>
      </c>
      <c r="F6479" s="3">
        <v>0</v>
      </c>
      <c r="G6479">
        <f>_xlfn.XLOOKUP(A6479,'Base CAC'!A:A,'Base CAC'!B:B)</f>
        <v>1463.025699</v>
      </c>
    </row>
    <row r="6480" spans="1:7" x14ac:dyDescent="0.35">
      <c r="A6480" s="2">
        <v>10079</v>
      </c>
      <c r="B6480" s="2" t="s">
        <v>7</v>
      </c>
      <c r="C6480" s="2">
        <v>1</v>
      </c>
      <c r="D6480" s="2">
        <v>26018</v>
      </c>
      <c r="E6480" s="3">
        <v>382.13937499999997</v>
      </c>
      <c r="F6480" s="3">
        <v>0</v>
      </c>
      <c r="G6480">
        <f>_xlfn.XLOOKUP(A6480,'Base CAC'!A:A,'Base CAC'!B:B)</f>
        <v>1406.49683367375</v>
      </c>
    </row>
    <row r="6481" spans="1:7" x14ac:dyDescent="0.35">
      <c r="A6481" s="2">
        <v>10080</v>
      </c>
      <c r="B6481" s="2" t="s">
        <v>7</v>
      </c>
      <c r="C6481" s="2">
        <v>1</v>
      </c>
      <c r="D6481" s="2">
        <v>93010</v>
      </c>
      <c r="E6481" s="3">
        <v>1150.99875</v>
      </c>
      <c r="F6481" s="3">
        <v>0</v>
      </c>
      <c r="G6481">
        <f>_xlfn.XLOOKUP(A6481,'Base CAC'!A:A,'Base CAC'!B:B)</f>
        <v>3522.0561749999997</v>
      </c>
    </row>
    <row r="6482" spans="1:7" x14ac:dyDescent="0.35">
      <c r="A6482" s="2">
        <v>10081</v>
      </c>
      <c r="B6482" s="2" t="s">
        <v>7</v>
      </c>
      <c r="C6482" s="2">
        <v>1</v>
      </c>
      <c r="D6482" s="2">
        <v>55429</v>
      </c>
      <c r="E6482" s="3">
        <v>478.07512499999996</v>
      </c>
      <c r="F6482" s="3">
        <v>1455.0112500000002</v>
      </c>
      <c r="G6482">
        <f>_xlfn.XLOOKUP(A6482,'Base CAC'!A:A,'Base CAC'!B:B)</f>
        <v>2657.3868180749996</v>
      </c>
    </row>
    <row r="6483" spans="1:7" x14ac:dyDescent="0.35">
      <c r="A6483" s="2">
        <v>10082</v>
      </c>
      <c r="B6483" s="2" t="s">
        <v>7</v>
      </c>
      <c r="C6483" s="2">
        <v>1</v>
      </c>
      <c r="D6483" s="2">
        <v>36712</v>
      </c>
      <c r="E6483" s="3">
        <v>332.70249999999999</v>
      </c>
      <c r="F6483" s="3">
        <v>1022.1997499999999</v>
      </c>
      <c r="G6483">
        <f>_xlfn.XLOOKUP(A6483,'Base CAC'!A:A,'Base CAC'!B:B)</f>
        <v>2040.2693999999997</v>
      </c>
    </row>
    <row r="6484" spans="1:7" x14ac:dyDescent="0.35">
      <c r="A6484" s="2">
        <v>10083</v>
      </c>
      <c r="B6484" s="2" t="s">
        <v>7</v>
      </c>
      <c r="C6484" s="2">
        <v>1</v>
      </c>
      <c r="D6484" s="2">
        <v>35225</v>
      </c>
      <c r="E6484" s="3">
        <v>275.1953125</v>
      </c>
      <c r="F6484" s="3">
        <v>1010.5171874999999</v>
      </c>
      <c r="G6484">
        <f>_xlfn.XLOOKUP(A6484,'Base CAC'!A:A,'Base CAC'!B:B)</f>
        <v>2461.1154357421869</v>
      </c>
    </row>
    <row r="6485" spans="1:7" x14ac:dyDescent="0.35">
      <c r="A6485" s="2">
        <v>10084</v>
      </c>
      <c r="B6485" s="2" t="s">
        <v>7</v>
      </c>
      <c r="C6485" s="2">
        <v>1</v>
      </c>
      <c r="D6485" s="2">
        <v>92982</v>
      </c>
      <c r="E6485" s="3">
        <v>1115.7840000000001</v>
      </c>
      <c r="F6485" s="3">
        <v>0</v>
      </c>
      <c r="G6485">
        <f>_xlfn.XLOOKUP(A6485,'Base CAC'!A:A,'Base CAC'!B:B)</f>
        <v>3655.3083839999999</v>
      </c>
    </row>
    <row r="6486" spans="1:7" x14ac:dyDescent="0.35">
      <c r="A6486" s="2">
        <v>10085</v>
      </c>
      <c r="B6486" s="2" t="s">
        <v>7</v>
      </c>
      <c r="C6486" s="2">
        <v>1</v>
      </c>
      <c r="D6486" s="2">
        <v>50443</v>
      </c>
      <c r="E6486" s="3">
        <v>346.79562500000003</v>
      </c>
      <c r="F6486" s="3">
        <v>1273.6857500000001</v>
      </c>
      <c r="G6486">
        <f>_xlfn.XLOOKUP(A6486,'Base CAC'!A:A,'Base CAC'!B:B)</f>
        <v>2178.8223312500004</v>
      </c>
    </row>
    <row r="6487" spans="1:7" x14ac:dyDescent="0.35">
      <c r="A6487" s="2">
        <v>10086</v>
      </c>
      <c r="B6487" s="2" t="s">
        <v>7</v>
      </c>
      <c r="C6487" s="2">
        <v>1</v>
      </c>
      <c r="D6487" s="2">
        <v>26566</v>
      </c>
      <c r="E6487" s="3">
        <v>406.791875</v>
      </c>
      <c r="F6487" s="3">
        <v>0</v>
      </c>
      <c r="G6487">
        <f>_xlfn.XLOOKUP(A6487,'Base CAC'!A:A,'Base CAC'!B:B)</f>
        <v>1452.2469937500002</v>
      </c>
    </row>
    <row r="6488" spans="1:7" x14ac:dyDescent="0.35">
      <c r="A6488" s="2">
        <v>10087</v>
      </c>
      <c r="B6488" s="2" t="s">
        <v>7</v>
      </c>
      <c r="C6488" s="2">
        <v>1</v>
      </c>
      <c r="D6488" s="2">
        <v>21460</v>
      </c>
      <c r="E6488" s="3">
        <v>402.375</v>
      </c>
      <c r="F6488" s="3">
        <v>0</v>
      </c>
      <c r="G6488">
        <f>_xlfn.XLOOKUP(A6488,'Base CAC'!A:A,'Base CAC'!B:B)</f>
        <v>1169.4144150000002</v>
      </c>
    </row>
    <row r="6489" spans="1:7" x14ac:dyDescent="0.35">
      <c r="A6489" s="2">
        <v>10088</v>
      </c>
      <c r="B6489" s="2" t="s">
        <v>7</v>
      </c>
      <c r="C6489" s="2">
        <v>1</v>
      </c>
      <c r="D6489" s="2">
        <v>43827</v>
      </c>
      <c r="E6489" s="3">
        <v>691.64484374999995</v>
      </c>
      <c r="F6489" s="3">
        <v>0</v>
      </c>
      <c r="G6489">
        <f>_xlfn.XLOOKUP(A6489,'Base CAC'!A:A,'Base CAC'!B:B)</f>
        <v>2033.4358406249999</v>
      </c>
    </row>
    <row r="6490" spans="1:7" x14ac:dyDescent="0.35">
      <c r="A6490" s="2">
        <v>10089</v>
      </c>
      <c r="B6490" s="2" t="s">
        <v>7</v>
      </c>
      <c r="C6490" s="2">
        <v>1</v>
      </c>
      <c r="D6490" s="2">
        <v>37898</v>
      </c>
      <c r="E6490" s="3">
        <v>361.21531249999998</v>
      </c>
      <c r="F6490" s="3">
        <v>1044.5636249999998</v>
      </c>
      <c r="G6490">
        <f>_xlfn.XLOOKUP(A6490,'Base CAC'!A:A,'Base CAC'!B:B)</f>
        <v>2334.102290625</v>
      </c>
    </row>
    <row r="6491" spans="1:7" x14ac:dyDescent="0.35">
      <c r="A6491" s="2">
        <v>10090</v>
      </c>
      <c r="B6491" s="2" t="s">
        <v>7</v>
      </c>
      <c r="C6491" s="2">
        <v>1</v>
      </c>
      <c r="D6491" s="2">
        <v>46805</v>
      </c>
      <c r="E6491" s="3">
        <v>694.76171875</v>
      </c>
      <c r="F6491" s="3">
        <v>0</v>
      </c>
      <c r="G6491">
        <f>_xlfn.XLOOKUP(A6491,'Base CAC'!A:A,'Base CAC'!B:B)</f>
        <v>2096.1655816406246</v>
      </c>
    </row>
    <row r="6492" spans="1:7" x14ac:dyDescent="0.35">
      <c r="A6492" s="2">
        <v>10091</v>
      </c>
      <c r="B6492" s="2" t="s">
        <v>7</v>
      </c>
      <c r="C6492" s="2">
        <v>1</v>
      </c>
      <c r="D6492" s="2">
        <v>180705</v>
      </c>
      <c r="E6492" s="3">
        <v>1626.3449999999998</v>
      </c>
      <c r="F6492" s="3">
        <v>0</v>
      </c>
      <c r="G6492">
        <f>_xlfn.XLOOKUP(A6492,'Base CAC'!A:A,'Base CAC'!B:B)</f>
        <v>4732.6639499999992</v>
      </c>
    </row>
    <row r="6493" spans="1:7" x14ac:dyDescent="0.35">
      <c r="A6493" s="2">
        <v>10092</v>
      </c>
      <c r="B6493" s="2" t="s">
        <v>7</v>
      </c>
      <c r="C6493" s="2">
        <v>1</v>
      </c>
      <c r="D6493" s="2">
        <v>30631</v>
      </c>
      <c r="E6493" s="3">
        <v>445.10671875000003</v>
      </c>
      <c r="F6493" s="3">
        <v>0</v>
      </c>
      <c r="G6493">
        <f>_xlfn.XLOOKUP(A6493,'Base CAC'!A:A,'Base CAC'!B:B)</f>
        <v>1589.0309859375002</v>
      </c>
    </row>
    <row r="6494" spans="1:7" x14ac:dyDescent="0.35">
      <c r="A6494" s="2">
        <v>10093</v>
      </c>
      <c r="B6494" s="2" t="s">
        <v>7</v>
      </c>
      <c r="C6494" s="2">
        <v>1</v>
      </c>
      <c r="D6494" s="2">
        <v>18070</v>
      </c>
      <c r="E6494" s="3">
        <v>304.93125000000003</v>
      </c>
      <c r="F6494" s="3">
        <v>0</v>
      </c>
      <c r="G6494">
        <f>_xlfn.XLOOKUP(A6494,'Base CAC'!A:A,'Base CAC'!B:B)</f>
        <v>759.27881250000007</v>
      </c>
    </row>
    <row r="6495" spans="1:7" x14ac:dyDescent="0.35">
      <c r="A6495" s="2">
        <v>10094</v>
      </c>
      <c r="B6495" s="2" t="s">
        <v>7</v>
      </c>
      <c r="C6495" s="2">
        <v>1</v>
      </c>
      <c r="D6495" s="2">
        <v>16638</v>
      </c>
      <c r="E6495" s="3">
        <v>302.60362499999997</v>
      </c>
      <c r="F6495" s="3">
        <v>0</v>
      </c>
      <c r="G6495">
        <f>_xlfn.XLOOKUP(A6495,'Base CAC'!A:A,'Base CAC'!B:B)</f>
        <v>1100.2667804999996</v>
      </c>
    </row>
    <row r="6496" spans="1:7" x14ac:dyDescent="0.35">
      <c r="A6496" s="2">
        <v>10095</v>
      </c>
      <c r="B6496" s="2" t="s">
        <v>7</v>
      </c>
      <c r="C6496" s="2">
        <v>1</v>
      </c>
      <c r="D6496" s="2">
        <v>47386</v>
      </c>
      <c r="E6496" s="3">
        <v>414.62750000000005</v>
      </c>
      <c r="F6496" s="3">
        <v>1292.7493124999999</v>
      </c>
      <c r="G6496">
        <f>_xlfn.XLOOKUP(A6496,'Base CAC'!A:A,'Base CAC'!B:B)</f>
        <v>3726.8709912000004</v>
      </c>
    </row>
    <row r="6497" spans="1:7" x14ac:dyDescent="0.35">
      <c r="A6497" s="2">
        <v>10096</v>
      </c>
      <c r="B6497" s="2" t="s">
        <v>7</v>
      </c>
      <c r="C6497" s="2">
        <v>1</v>
      </c>
      <c r="D6497" s="2">
        <v>40151</v>
      </c>
      <c r="E6497" s="3">
        <v>639.90656250000006</v>
      </c>
      <c r="F6497" s="3">
        <v>0</v>
      </c>
      <c r="G6497">
        <f>_xlfn.XLOOKUP(A6497,'Base CAC'!A:A,'Base CAC'!B:B)</f>
        <v>2386.2115715625005</v>
      </c>
    </row>
    <row r="6498" spans="1:7" x14ac:dyDescent="0.35">
      <c r="A6498" s="2">
        <v>10097</v>
      </c>
      <c r="B6498" s="2" t="s">
        <v>7</v>
      </c>
      <c r="C6498" s="2">
        <v>1</v>
      </c>
      <c r="D6498" s="2">
        <v>15933</v>
      </c>
      <c r="E6498" s="3">
        <v>307.70606249999997</v>
      </c>
      <c r="F6498" s="3">
        <v>0</v>
      </c>
      <c r="G6498">
        <f>_xlfn.XLOOKUP(A6498,'Base CAC'!A:A,'Base CAC'!B:B)</f>
        <v>922.74894022499984</v>
      </c>
    </row>
    <row r="6499" spans="1:7" x14ac:dyDescent="0.35">
      <c r="A6499" s="2">
        <v>10098</v>
      </c>
      <c r="B6499" s="2" t="s">
        <v>7</v>
      </c>
      <c r="C6499" s="2">
        <v>1</v>
      </c>
      <c r="D6499" s="2">
        <v>22671</v>
      </c>
      <c r="E6499" s="3">
        <v>272.05200000000002</v>
      </c>
      <c r="F6499" s="3">
        <v>729.72281250000003</v>
      </c>
      <c r="G6499">
        <f>_xlfn.XLOOKUP(A6499,'Base CAC'!A:A,'Base CAC'!B:B)</f>
        <v>1932.8155382250002</v>
      </c>
    </row>
    <row r="6500" spans="1:7" x14ac:dyDescent="0.35">
      <c r="A6500" s="2">
        <v>10099</v>
      </c>
      <c r="B6500" s="2" t="s">
        <v>7</v>
      </c>
      <c r="C6500" s="2">
        <v>1</v>
      </c>
      <c r="D6500" s="2">
        <v>29941</v>
      </c>
      <c r="E6500" s="3">
        <v>472.50640625</v>
      </c>
      <c r="F6500" s="3">
        <v>0</v>
      </c>
      <c r="G6500">
        <f>_xlfn.XLOOKUP(A6500,'Base CAC'!A:A,'Base CAC'!B:B)</f>
        <v>1574.5775131490623</v>
      </c>
    </row>
    <row r="6501" spans="1:7" x14ac:dyDescent="0.35">
      <c r="A6501" s="2">
        <v>10100</v>
      </c>
      <c r="B6501" s="2" t="s">
        <v>7</v>
      </c>
      <c r="C6501" s="2">
        <v>1</v>
      </c>
      <c r="D6501" s="2">
        <v>49523</v>
      </c>
      <c r="E6501" s="3">
        <v>448.80218749999995</v>
      </c>
      <c r="F6501" s="3">
        <v>1364.9776874999998</v>
      </c>
      <c r="G6501">
        <f>_xlfn.XLOOKUP(A6501,'Base CAC'!A:A,'Base CAC'!B:B)</f>
        <v>2991.5110994999995</v>
      </c>
    </row>
    <row r="6502" spans="1:7" x14ac:dyDescent="0.35">
      <c r="A6502" s="2">
        <v>10101</v>
      </c>
      <c r="B6502" s="2" t="s">
        <v>7</v>
      </c>
      <c r="C6502" s="2">
        <v>1</v>
      </c>
      <c r="D6502" s="2">
        <v>33399</v>
      </c>
      <c r="E6502" s="3">
        <v>485.32921875000005</v>
      </c>
      <c r="F6502" s="3">
        <v>0</v>
      </c>
      <c r="G6502">
        <f>_xlfn.XLOOKUP(A6502,'Base CAC'!A:A,'Base CAC'!B:B)</f>
        <v>1455.9876562500001</v>
      </c>
    </row>
    <row r="6503" spans="1:7" x14ac:dyDescent="0.35">
      <c r="A6503" s="2">
        <v>10102</v>
      </c>
      <c r="B6503" s="2" t="s">
        <v>7</v>
      </c>
      <c r="C6503" s="2">
        <v>1</v>
      </c>
      <c r="D6503" s="2">
        <v>13770</v>
      </c>
      <c r="E6503" s="3">
        <v>240.11437500000002</v>
      </c>
      <c r="F6503" s="3">
        <v>0</v>
      </c>
      <c r="G6503">
        <f>_xlfn.XLOOKUP(A6503,'Base CAC'!A:A,'Base CAC'!B:B)</f>
        <v>698.73283125000012</v>
      </c>
    </row>
    <row r="6504" spans="1:7" x14ac:dyDescent="0.35">
      <c r="A6504" s="2">
        <v>10103</v>
      </c>
      <c r="B6504" s="2" t="s">
        <v>7</v>
      </c>
      <c r="C6504" s="2">
        <v>1</v>
      </c>
      <c r="D6504" s="2">
        <v>774504</v>
      </c>
      <c r="E6504" s="3">
        <v>3485.2679999999996</v>
      </c>
      <c r="F6504" s="3">
        <v>14667.1695</v>
      </c>
      <c r="G6504">
        <f>_xlfn.XLOOKUP(A6504,'Base CAC'!A:A,'Base CAC'!B:B)</f>
        <v>23345.486819999998</v>
      </c>
    </row>
    <row r="6505" spans="1:7" x14ac:dyDescent="0.35">
      <c r="A6505" s="2">
        <v>10104</v>
      </c>
      <c r="B6505" s="2" t="s">
        <v>7</v>
      </c>
      <c r="C6505" s="2">
        <v>1</v>
      </c>
      <c r="D6505" s="2">
        <v>83875</v>
      </c>
      <c r="E6505" s="3">
        <v>1058.921875</v>
      </c>
      <c r="F6505" s="3">
        <v>0</v>
      </c>
      <c r="G6505">
        <f>_xlfn.XLOOKUP(A6505,'Base CAC'!A:A,'Base CAC'!B:B)</f>
        <v>3272.0685937500002</v>
      </c>
    </row>
    <row r="6506" spans="1:7" x14ac:dyDescent="0.35">
      <c r="A6506" s="2">
        <v>10105</v>
      </c>
      <c r="B6506" s="2" t="s">
        <v>7</v>
      </c>
      <c r="C6506" s="2">
        <v>1</v>
      </c>
      <c r="D6506" s="2">
        <v>13765</v>
      </c>
      <c r="E6506" s="3">
        <v>268.41750000000002</v>
      </c>
      <c r="F6506" s="3">
        <v>0</v>
      </c>
      <c r="G6506">
        <f>_xlfn.XLOOKUP(A6506,'Base CAC'!A:A,'Base CAC'!B:B)</f>
        <v>1220.1403298175001</v>
      </c>
    </row>
    <row r="6507" spans="1:7" x14ac:dyDescent="0.35">
      <c r="A6507" s="2">
        <v>10106</v>
      </c>
      <c r="B6507" s="2" t="s">
        <v>7</v>
      </c>
      <c r="C6507" s="2">
        <v>1</v>
      </c>
      <c r="D6507" s="2">
        <v>14720</v>
      </c>
      <c r="E6507" s="3">
        <v>149.04</v>
      </c>
      <c r="F6507" s="3">
        <v>446.2</v>
      </c>
      <c r="G6507">
        <f>_xlfn.XLOOKUP(A6507,'Base CAC'!A:A,'Base CAC'!B:B)</f>
        <v>911.20479999999998</v>
      </c>
    </row>
    <row r="6508" spans="1:7" x14ac:dyDescent="0.35">
      <c r="A6508" s="2">
        <v>10107</v>
      </c>
      <c r="B6508" s="2" t="s">
        <v>7</v>
      </c>
      <c r="C6508" s="2">
        <v>1</v>
      </c>
      <c r="D6508" s="2">
        <v>43066</v>
      </c>
      <c r="E6508" s="3">
        <v>632.53187500000001</v>
      </c>
      <c r="F6508" s="3">
        <v>0</v>
      </c>
      <c r="G6508">
        <f>_xlfn.XLOOKUP(A6508,'Base CAC'!A:A,'Base CAC'!B:B)</f>
        <v>2284.4015171999995</v>
      </c>
    </row>
    <row r="6509" spans="1:7" x14ac:dyDescent="0.35">
      <c r="A6509" s="2">
        <v>10108</v>
      </c>
      <c r="B6509" s="2" t="s">
        <v>7</v>
      </c>
      <c r="C6509" s="2">
        <v>1</v>
      </c>
      <c r="D6509" s="2">
        <v>26576</v>
      </c>
      <c r="E6509" s="3">
        <v>211.7775</v>
      </c>
      <c r="F6509" s="3">
        <v>769.87349999999992</v>
      </c>
      <c r="G6509">
        <f>_xlfn.XLOOKUP(A6509,'Base CAC'!A:A,'Base CAC'!B:B)</f>
        <v>1456.0326</v>
      </c>
    </row>
    <row r="6510" spans="1:7" x14ac:dyDescent="0.35">
      <c r="A6510" s="2">
        <v>10109</v>
      </c>
      <c r="B6510" s="2" t="s">
        <v>7</v>
      </c>
      <c r="C6510" s="2">
        <v>1</v>
      </c>
      <c r="D6510" s="2">
        <v>45061</v>
      </c>
      <c r="E6510" s="3">
        <v>661.83343749999995</v>
      </c>
      <c r="F6510" s="3">
        <v>0</v>
      </c>
      <c r="G6510">
        <f>_xlfn.XLOOKUP(A6510,'Base CAC'!A:A,'Base CAC'!B:B)</f>
        <v>1806.8052843749997</v>
      </c>
    </row>
    <row r="6511" spans="1:7" x14ac:dyDescent="0.35">
      <c r="A6511" s="2">
        <v>10110</v>
      </c>
      <c r="B6511" s="2" t="s">
        <v>7</v>
      </c>
      <c r="C6511" s="2">
        <v>1</v>
      </c>
      <c r="D6511" s="2">
        <v>73366</v>
      </c>
      <c r="E6511" s="3">
        <v>605.26949999999999</v>
      </c>
      <c r="F6511" s="3">
        <v>1760.7840000000001</v>
      </c>
      <c r="G6511">
        <f>_xlfn.XLOOKUP(A6511,'Base CAC'!A:A,'Base CAC'!B:B)</f>
        <v>4407.4019230499998</v>
      </c>
    </row>
    <row r="6512" spans="1:7" x14ac:dyDescent="0.35">
      <c r="A6512" s="2">
        <v>10111</v>
      </c>
      <c r="B6512" s="2" t="s">
        <v>7</v>
      </c>
      <c r="C6512" s="2">
        <v>1</v>
      </c>
      <c r="D6512" s="2">
        <v>46022</v>
      </c>
      <c r="E6512" s="3">
        <v>381.1196875</v>
      </c>
      <c r="F6512" s="3">
        <v>1346.1434999999999</v>
      </c>
      <c r="G6512">
        <f>_xlfn.XLOOKUP(A6512,'Base CAC'!A:A,'Base CAC'!B:B)</f>
        <v>3234.3686325000003</v>
      </c>
    </row>
    <row r="6513" spans="1:7" x14ac:dyDescent="0.35">
      <c r="A6513" s="2">
        <v>10112</v>
      </c>
      <c r="B6513" s="2" t="s">
        <v>7</v>
      </c>
      <c r="C6513" s="2">
        <v>1</v>
      </c>
      <c r="D6513" s="2">
        <v>127945</v>
      </c>
      <c r="E6513" s="3">
        <v>1259.4585937500001</v>
      </c>
      <c r="F6513" s="3">
        <v>0</v>
      </c>
      <c r="G6513">
        <f>_xlfn.XLOOKUP(A6513,'Base CAC'!A:A,'Base CAC'!B:B)</f>
        <v>3334.4317404562503</v>
      </c>
    </row>
    <row r="6514" spans="1:7" x14ac:dyDescent="0.35">
      <c r="A6514" s="2">
        <v>10113</v>
      </c>
      <c r="B6514" s="2" t="s">
        <v>7</v>
      </c>
      <c r="C6514" s="2">
        <v>1</v>
      </c>
      <c r="D6514" s="2">
        <v>47943</v>
      </c>
      <c r="E6514" s="3">
        <v>471.93890625</v>
      </c>
      <c r="F6514" s="3">
        <v>1307.9449687499998</v>
      </c>
      <c r="G6514">
        <f>_xlfn.XLOOKUP(A6514,'Base CAC'!A:A,'Base CAC'!B:B)</f>
        <v>3400.5069770174996</v>
      </c>
    </row>
    <row r="6515" spans="1:7" x14ac:dyDescent="0.35">
      <c r="A6515" s="2">
        <v>10114</v>
      </c>
      <c r="B6515" s="2" t="s">
        <v>7</v>
      </c>
      <c r="C6515" s="2">
        <v>1</v>
      </c>
      <c r="D6515" s="2">
        <v>34806</v>
      </c>
      <c r="E6515" s="3">
        <v>320.86781249999996</v>
      </c>
      <c r="F6515" s="3">
        <v>969.12956249999991</v>
      </c>
      <c r="G6515">
        <f>_xlfn.XLOOKUP(A6515,'Base CAC'!A:A,'Base CAC'!B:B)</f>
        <v>1854.7247249999998</v>
      </c>
    </row>
    <row r="6516" spans="1:7" x14ac:dyDescent="0.35">
      <c r="A6516" s="2">
        <v>10115</v>
      </c>
      <c r="B6516" s="2" t="s">
        <v>7</v>
      </c>
      <c r="C6516" s="2">
        <v>1</v>
      </c>
      <c r="D6516" s="2">
        <v>216103</v>
      </c>
      <c r="E6516" s="3">
        <v>1269.605125</v>
      </c>
      <c r="F6516" s="3">
        <v>0</v>
      </c>
      <c r="G6516">
        <f>_xlfn.XLOOKUP(A6516,'Base CAC'!A:A,'Base CAC'!B:B)</f>
        <v>3694.5509137500003</v>
      </c>
    </row>
    <row r="6517" spans="1:7" x14ac:dyDescent="0.35">
      <c r="A6517" s="2">
        <v>10116</v>
      </c>
      <c r="B6517" s="2" t="s">
        <v>7</v>
      </c>
      <c r="C6517" s="2">
        <v>1</v>
      </c>
      <c r="D6517" s="2">
        <v>22411</v>
      </c>
      <c r="E6517" s="3">
        <v>315.15468749999997</v>
      </c>
      <c r="F6517" s="3">
        <v>686.33687499999996</v>
      </c>
      <c r="G6517">
        <f>_xlfn.XLOOKUP(A6517,'Base CAC'!A:A,'Base CAC'!B:B)</f>
        <v>1716.892703125</v>
      </c>
    </row>
    <row r="6518" spans="1:7" x14ac:dyDescent="0.35">
      <c r="A6518" s="2">
        <v>10117</v>
      </c>
      <c r="B6518" s="2" t="s">
        <v>7</v>
      </c>
      <c r="C6518" s="2">
        <v>1</v>
      </c>
      <c r="D6518" s="2">
        <v>93055</v>
      </c>
      <c r="E6518" s="3">
        <v>1116.6600000000001</v>
      </c>
      <c r="F6518" s="3">
        <v>0</v>
      </c>
      <c r="G6518">
        <f>_xlfn.XLOOKUP(A6518,'Base CAC'!A:A,'Base CAC'!B:B)</f>
        <v>3890.0503756800008</v>
      </c>
    </row>
    <row r="6519" spans="1:7" x14ac:dyDescent="0.35">
      <c r="A6519" s="2">
        <v>10118</v>
      </c>
      <c r="B6519" s="2" t="s">
        <v>7</v>
      </c>
      <c r="C6519" s="2">
        <v>1</v>
      </c>
      <c r="D6519" s="2">
        <v>19553</v>
      </c>
      <c r="E6519" s="3">
        <v>208.97268749999998</v>
      </c>
      <c r="F6519" s="3">
        <v>617.14156249999996</v>
      </c>
      <c r="G6519">
        <f>_xlfn.XLOOKUP(A6519,'Base CAC'!A:A,'Base CAC'!B:B)</f>
        <v>1269.1363474999998</v>
      </c>
    </row>
    <row r="6520" spans="1:7" x14ac:dyDescent="0.35">
      <c r="A6520" s="2">
        <v>10119</v>
      </c>
      <c r="B6520" s="2" t="s">
        <v>7</v>
      </c>
      <c r="C6520" s="2">
        <v>1</v>
      </c>
      <c r="D6520" s="2">
        <v>19087</v>
      </c>
      <c r="E6520" s="3">
        <v>354.3024375</v>
      </c>
      <c r="F6520" s="3">
        <v>0</v>
      </c>
      <c r="G6520">
        <f>_xlfn.XLOOKUP(A6520,'Base CAC'!A:A,'Base CAC'!B:B)</f>
        <v>1153.6423952315622</v>
      </c>
    </row>
    <row r="6521" spans="1:7" x14ac:dyDescent="0.35">
      <c r="A6521" s="2">
        <v>10120</v>
      </c>
      <c r="B6521" s="2" t="s">
        <v>7</v>
      </c>
      <c r="C6521" s="2">
        <v>1</v>
      </c>
      <c r="D6521" s="2">
        <v>91495</v>
      </c>
      <c r="E6521" s="3">
        <v>823.45499999999993</v>
      </c>
      <c r="F6521" s="3">
        <v>2173.0062499999999</v>
      </c>
      <c r="G6521">
        <f>_xlfn.XLOOKUP(A6521,'Base CAC'!A:A,'Base CAC'!B:B)</f>
        <v>5510.6157570000005</v>
      </c>
    </row>
    <row r="6522" spans="1:7" x14ac:dyDescent="0.35">
      <c r="A6522" s="2">
        <v>10121</v>
      </c>
      <c r="B6522" s="2" t="s">
        <v>7</v>
      </c>
      <c r="C6522" s="2">
        <v>1</v>
      </c>
      <c r="D6522" s="2">
        <v>76304</v>
      </c>
      <c r="E6522" s="3">
        <v>581.81799999999998</v>
      </c>
      <c r="F6522" s="3">
        <v>1850.3720000000001</v>
      </c>
      <c r="G6522">
        <f>_xlfn.XLOOKUP(A6522,'Base CAC'!A:A,'Base CAC'!B:B)</f>
        <v>4808.8535792000002</v>
      </c>
    </row>
    <row r="6523" spans="1:7" x14ac:dyDescent="0.35">
      <c r="A6523" s="2">
        <v>10122</v>
      </c>
      <c r="B6523" s="2" t="s">
        <v>7</v>
      </c>
      <c r="C6523" s="2">
        <v>1</v>
      </c>
      <c r="D6523" s="2">
        <v>20251</v>
      </c>
      <c r="E6523" s="3">
        <v>391.09743750000001</v>
      </c>
      <c r="F6523" s="3">
        <v>0</v>
      </c>
      <c r="G6523">
        <f>_xlfn.XLOOKUP(A6523,'Base CAC'!A:A,'Base CAC'!B:B)</f>
        <v>1067.696004375</v>
      </c>
    </row>
    <row r="6524" spans="1:7" x14ac:dyDescent="0.35">
      <c r="A6524" s="2">
        <v>10123</v>
      </c>
      <c r="B6524" s="2" t="s">
        <v>7</v>
      </c>
      <c r="C6524" s="2">
        <v>1</v>
      </c>
      <c r="D6524" s="2">
        <v>12702</v>
      </c>
      <c r="E6524" s="3">
        <v>257.21550000000002</v>
      </c>
      <c r="F6524" s="3">
        <v>0</v>
      </c>
      <c r="G6524">
        <f>_xlfn.XLOOKUP(A6524,'Base CAC'!A:A,'Base CAC'!B:B)</f>
        <v>694.48185000000012</v>
      </c>
    </row>
    <row r="6525" spans="1:7" x14ac:dyDescent="0.35">
      <c r="A6525" s="2">
        <v>10124</v>
      </c>
      <c r="B6525" s="2" t="s">
        <v>7</v>
      </c>
      <c r="C6525" s="2">
        <v>1</v>
      </c>
      <c r="D6525" s="2">
        <v>36028</v>
      </c>
      <c r="E6525" s="3">
        <v>410.94437499999998</v>
      </c>
      <c r="F6525" s="3">
        <v>1023.4203749999999</v>
      </c>
      <c r="G6525">
        <f>_xlfn.XLOOKUP(A6525,'Base CAC'!A:A,'Base CAC'!B:B)</f>
        <v>2260.4501990625004</v>
      </c>
    </row>
    <row r="6526" spans="1:7" x14ac:dyDescent="0.35">
      <c r="A6526" s="2">
        <v>10125</v>
      </c>
      <c r="B6526" s="2" t="s">
        <v>7</v>
      </c>
      <c r="C6526" s="2">
        <v>1</v>
      </c>
      <c r="D6526" s="2">
        <v>26248</v>
      </c>
      <c r="E6526" s="3">
        <v>438.83375000000001</v>
      </c>
      <c r="F6526" s="3">
        <v>0</v>
      </c>
      <c r="G6526">
        <f>_xlfn.XLOOKUP(A6526,'Base CAC'!A:A,'Base CAC'!B:B)</f>
        <v>1395.491325</v>
      </c>
    </row>
    <row r="6527" spans="1:7" x14ac:dyDescent="0.35">
      <c r="A6527" s="2">
        <v>10126</v>
      </c>
      <c r="B6527" s="2" t="s">
        <v>7</v>
      </c>
      <c r="C6527" s="2">
        <v>1</v>
      </c>
      <c r="D6527" s="2">
        <v>61630</v>
      </c>
      <c r="E6527" s="3">
        <v>808.89375000000007</v>
      </c>
      <c r="F6527" s="3">
        <v>0</v>
      </c>
      <c r="G6527">
        <f>_xlfn.XLOOKUP(A6527,'Base CAC'!A:A,'Base CAC'!B:B)</f>
        <v>2620.8157500000002</v>
      </c>
    </row>
    <row r="6528" spans="1:7" x14ac:dyDescent="0.35">
      <c r="A6528" s="2">
        <v>10127</v>
      </c>
      <c r="B6528" s="2" t="s">
        <v>7</v>
      </c>
      <c r="C6528" s="2">
        <v>1</v>
      </c>
      <c r="D6528" s="2">
        <v>47001</v>
      </c>
      <c r="E6528" s="3">
        <v>756.42234374999998</v>
      </c>
      <c r="F6528" s="3">
        <v>0</v>
      </c>
      <c r="G6528">
        <f>_xlfn.XLOOKUP(A6528,'Base CAC'!A:A,'Base CAC'!B:B)</f>
        <v>2943.6931929375</v>
      </c>
    </row>
    <row r="6529" spans="1:7" x14ac:dyDescent="0.35">
      <c r="A6529" s="2">
        <v>10128</v>
      </c>
      <c r="B6529" s="2" t="s">
        <v>7</v>
      </c>
      <c r="C6529" s="2">
        <v>1</v>
      </c>
      <c r="D6529" s="2">
        <v>17521</v>
      </c>
      <c r="E6529" s="3">
        <v>200.39643749999999</v>
      </c>
      <c r="F6529" s="3">
        <v>574.90781249999998</v>
      </c>
      <c r="G6529">
        <f>_xlfn.XLOOKUP(A6529,'Base CAC'!A:A,'Base CAC'!B:B)</f>
        <v>1542.5626815900002</v>
      </c>
    </row>
    <row r="6530" spans="1:7" x14ac:dyDescent="0.35">
      <c r="A6530" s="2">
        <v>10129</v>
      </c>
      <c r="B6530" s="2" t="s">
        <v>7</v>
      </c>
      <c r="C6530" s="2">
        <v>1</v>
      </c>
      <c r="D6530" s="2">
        <v>16138</v>
      </c>
      <c r="E6530" s="3">
        <v>323.76862499999999</v>
      </c>
      <c r="F6530" s="3">
        <v>0</v>
      </c>
      <c r="G6530">
        <f>_xlfn.XLOOKUP(A6530,'Base CAC'!A:A,'Base CAC'!B:B)</f>
        <v>1117.00175625</v>
      </c>
    </row>
    <row r="6531" spans="1:7" x14ac:dyDescent="0.35">
      <c r="A6531" s="2">
        <v>10130</v>
      </c>
      <c r="B6531" s="2" t="s">
        <v>7</v>
      </c>
      <c r="C6531" s="2">
        <v>1</v>
      </c>
      <c r="D6531" s="2">
        <v>34026</v>
      </c>
      <c r="E6531" s="3">
        <v>377.47593749999999</v>
      </c>
      <c r="F6531" s="3">
        <v>985.69068749999997</v>
      </c>
      <c r="G6531">
        <f>_xlfn.XLOOKUP(A6531,'Base CAC'!A:A,'Base CAC'!B:B)</f>
        <v>2475.3765232434375</v>
      </c>
    </row>
    <row r="6532" spans="1:7" x14ac:dyDescent="0.35">
      <c r="A6532" s="2">
        <v>10131</v>
      </c>
      <c r="B6532" s="2" t="s">
        <v>7</v>
      </c>
      <c r="C6532" s="2">
        <v>1</v>
      </c>
      <c r="D6532" s="2">
        <v>12733</v>
      </c>
      <c r="E6532" s="3">
        <v>245.90606249999999</v>
      </c>
      <c r="F6532" s="3">
        <v>0</v>
      </c>
      <c r="G6532">
        <f>_xlfn.XLOOKUP(A6532,'Base CAC'!A:A,'Base CAC'!B:B)</f>
        <v>1050.8279178206251</v>
      </c>
    </row>
    <row r="6533" spans="1:7" x14ac:dyDescent="0.35">
      <c r="A6533" s="2">
        <v>10132</v>
      </c>
      <c r="B6533" s="2" t="s">
        <v>7</v>
      </c>
      <c r="C6533" s="2">
        <v>1</v>
      </c>
      <c r="D6533" s="2">
        <v>30648</v>
      </c>
      <c r="E6533" s="3">
        <v>493.24125000000004</v>
      </c>
      <c r="F6533" s="3">
        <v>0</v>
      </c>
      <c r="G6533">
        <f>_xlfn.XLOOKUP(A6533,'Base CAC'!A:A,'Base CAC'!B:B)</f>
        <v>1518.1965674999999</v>
      </c>
    </row>
    <row r="6534" spans="1:7" x14ac:dyDescent="0.35">
      <c r="A6534" s="2">
        <v>10133</v>
      </c>
      <c r="B6534" s="2" t="s">
        <v>7</v>
      </c>
      <c r="C6534" s="2">
        <v>1</v>
      </c>
      <c r="D6534" s="2">
        <v>36962</v>
      </c>
      <c r="E6534" s="3">
        <v>369.62</v>
      </c>
      <c r="F6534" s="3">
        <v>987.57843749999984</v>
      </c>
      <c r="G6534">
        <f>_xlfn.XLOOKUP(A6534,'Base CAC'!A:A,'Base CAC'!B:B)</f>
        <v>1963.3752374999999</v>
      </c>
    </row>
    <row r="6535" spans="1:7" x14ac:dyDescent="0.35">
      <c r="A6535" s="2">
        <v>10134</v>
      </c>
      <c r="B6535" s="2" t="s">
        <v>7</v>
      </c>
      <c r="C6535" s="2">
        <v>1</v>
      </c>
      <c r="D6535" s="2">
        <v>41188</v>
      </c>
      <c r="E6535" s="3">
        <v>334.65250000000003</v>
      </c>
      <c r="F6535" s="3">
        <v>1193.1648749999999</v>
      </c>
      <c r="G6535">
        <f>_xlfn.XLOOKUP(A6535,'Base CAC'!A:A,'Base CAC'!B:B)</f>
        <v>2413.1585834999996</v>
      </c>
    </row>
    <row r="6536" spans="1:7" x14ac:dyDescent="0.35">
      <c r="A6536" s="2">
        <v>10135</v>
      </c>
      <c r="B6536" s="2" t="s">
        <v>7</v>
      </c>
      <c r="C6536" s="2">
        <v>1</v>
      </c>
      <c r="D6536" s="2">
        <v>48820</v>
      </c>
      <c r="E6536" s="3">
        <v>808.58125000000007</v>
      </c>
      <c r="F6536" s="3">
        <v>0</v>
      </c>
      <c r="G6536">
        <f>_xlfn.XLOOKUP(A6536,'Base CAC'!A:A,'Base CAC'!B:B)</f>
        <v>2668.3181249999998</v>
      </c>
    </row>
    <row r="6537" spans="1:7" x14ac:dyDescent="0.35">
      <c r="A6537" s="2">
        <v>10136</v>
      </c>
      <c r="B6537" s="2" t="s">
        <v>7</v>
      </c>
      <c r="C6537" s="2">
        <v>1</v>
      </c>
      <c r="D6537" s="2">
        <v>77824</v>
      </c>
      <c r="E6537" s="3">
        <v>573.952</v>
      </c>
      <c r="F6537" s="3">
        <v>1906.6880000000001</v>
      </c>
      <c r="G6537">
        <f>_xlfn.XLOOKUP(A6537,'Base CAC'!A:A,'Base CAC'!B:B)</f>
        <v>3628.5439999999999</v>
      </c>
    </row>
    <row r="6538" spans="1:7" x14ac:dyDescent="0.35">
      <c r="A6538" s="2">
        <v>10137</v>
      </c>
      <c r="B6538" s="2" t="s">
        <v>7</v>
      </c>
      <c r="C6538" s="2">
        <v>1</v>
      </c>
      <c r="D6538" s="2">
        <v>49929</v>
      </c>
      <c r="E6538" s="3">
        <v>483.68718749999999</v>
      </c>
      <c r="F6538" s="3">
        <v>1446.3807187499999</v>
      </c>
      <c r="G6538">
        <f>_xlfn.XLOOKUP(A6538,'Base CAC'!A:A,'Base CAC'!B:B)</f>
        <v>3656.6646524099997</v>
      </c>
    </row>
    <row r="6539" spans="1:7" x14ac:dyDescent="0.35">
      <c r="A6539" s="2">
        <v>10138</v>
      </c>
      <c r="B6539" s="2" t="s">
        <v>7</v>
      </c>
      <c r="C6539" s="2">
        <v>1</v>
      </c>
      <c r="D6539" s="2">
        <v>26536</v>
      </c>
      <c r="E6539" s="3">
        <v>393.89374999999995</v>
      </c>
      <c r="F6539" s="3">
        <v>0</v>
      </c>
      <c r="G6539">
        <f>_xlfn.XLOOKUP(A6539,'Base CAC'!A:A,'Base CAC'!B:B)</f>
        <v>1250.691435</v>
      </c>
    </row>
    <row r="6540" spans="1:7" x14ac:dyDescent="0.35">
      <c r="A6540" s="2">
        <v>10139</v>
      </c>
      <c r="B6540" s="2" t="s">
        <v>7</v>
      </c>
      <c r="C6540" s="2">
        <v>1</v>
      </c>
      <c r="D6540" s="2">
        <v>10905</v>
      </c>
      <c r="E6540" s="3">
        <v>208.55812499999999</v>
      </c>
      <c r="F6540" s="3">
        <v>0</v>
      </c>
      <c r="G6540">
        <f>_xlfn.XLOOKUP(A6540,'Base CAC'!A:A,'Base CAC'!B:B)</f>
        <v>775.13546970000016</v>
      </c>
    </row>
    <row r="6541" spans="1:7" x14ac:dyDescent="0.35">
      <c r="A6541" s="2">
        <v>10140</v>
      </c>
      <c r="B6541" s="2" t="s">
        <v>7</v>
      </c>
      <c r="C6541" s="2">
        <v>1</v>
      </c>
      <c r="D6541" s="2">
        <v>47549</v>
      </c>
      <c r="E6541" s="3">
        <v>497.77859375000003</v>
      </c>
      <c r="F6541" s="3">
        <v>1297.1961562499998</v>
      </c>
      <c r="G6541">
        <f>_xlfn.XLOOKUP(A6541,'Base CAC'!A:A,'Base CAC'!B:B)</f>
        <v>3089.19909375</v>
      </c>
    </row>
    <row r="6542" spans="1:7" x14ac:dyDescent="0.35">
      <c r="A6542" s="2">
        <v>10141</v>
      </c>
      <c r="B6542" s="2" t="s">
        <v>7</v>
      </c>
      <c r="C6542" s="2">
        <v>1</v>
      </c>
      <c r="D6542" s="2">
        <v>74876</v>
      </c>
      <c r="E6542" s="3">
        <v>496.05350000000004</v>
      </c>
      <c r="F6542" s="3">
        <v>1815.7430000000002</v>
      </c>
      <c r="G6542">
        <f>_xlfn.XLOOKUP(A6542,'Base CAC'!A:A,'Base CAC'!B:B)</f>
        <v>4069.4179409500002</v>
      </c>
    </row>
    <row r="6543" spans="1:7" x14ac:dyDescent="0.35">
      <c r="A6543" s="2">
        <v>10142</v>
      </c>
      <c r="B6543" s="2" t="s">
        <v>7</v>
      </c>
      <c r="C6543" s="2">
        <v>1</v>
      </c>
      <c r="D6543" s="2">
        <v>99372</v>
      </c>
      <c r="E6543" s="3">
        <v>857.08349999999984</v>
      </c>
      <c r="F6543" s="3">
        <v>2409.7710000000002</v>
      </c>
      <c r="G6543">
        <f>_xlfn.XLOOKUP(A6543,'Base CAC'!A:A,'Base CAC'!B:B)</f>
        <v>5082.7709751000002</v>
      </c>
    </row>
    <row r="6544" spans="1:7" x14ac:dyDescent="0.35">
      <c r="A6544" s="2">
        <v>10143</v>
      </c>
      <c r="B6544" s="2" t="s">
        <v>7</v>
      </c>
      <c r="C6544" s="2">
        <v>1</v>
      </c>
      <c r="D6544" s="2">
        <v>156978</v>
      </c>
      <c r="E6544" s="3">
        <v>1545.2521875</v>
      </c>
      <c r="F6544" s="3">
        <v>0</v>
      </c>
      <c r="G6544">
        <f>_xlfn.XLOOKUP(A6544,'Base CAC'!A:A,'Base CAC'!B:B)</f>
        <v>5973.4504761749986</v>
      </c>
    </row>
    <row r="6545" spans="1:7" x14ac:dyDescent="0.35">
      <c r="A6545" s="2">
        <v>10144</v>
      </c>
      <c r="B6545" s="2" t="s">
        <v>7</v>
      </c>
      <c r="C6545" s="2">
        <v>1</v>
      </c>
      <c r="D6545" s="2">
        <v>72883</v>
      </c>
      <c r="E6545" s="3">
        <v>819.93375000000015</v>
      </c>
      <c r="F6545" s="3">
        <v>0</v>
      </c>
      <c r="G6545">
        <f>_xlfn.XLOOKUP(A6545,'Base CAC'!A:A,'Base CAC'!B:B)</f>
        <v>2558.1933000000004</v>
      </c>
    </row>
    <row r="6546" spans="1:7" x14ac:dyDescent="0.35">
      <c r="A6546" s="2">
        <v>10145</v>
      </c>
      <c r="B6546" s="2" t="s">
        <v>7</v>
      </c>
      <c r="C6546" s="2">
        <v>1</v>
      </c>
      <c r="D6546" s="2">
        <v>16551</v>
      </c>
      <c r="E6546" s="3">
        <v>158.26893749999999</v>
      </c>
      <c r="F6546" s="3">
        <v>491.35781249999997</v>
      </c>
      <c r="G6546">
        <f>_xlfn.XLOOKUP(A6546,'Base CAC'!A:A,'Base CAC'!B:B)</f>
        <v>1081.0353922874999</v>
      </c>
    </row>
    <row r="6547" spans="1:7" x14ac:dyDescent="0.35">
      <c r="A6547" s="2">
        <v>10146</v>
      </c>
      <c r="B6547" s="2" t="s">
        <v>7</v>
      </c>
      <c r="C6547" s="2">
        <v>1</v>
      </c>
      <c r="D6547" s="2">
        <v>22965</v>
      </c>
      <c r="E6547" s="3">
        <v>404.75812499999995</v>
      </c>
      <c r="F6547" s="3">
        <v>0</v>
      </c>
      <c r="G6547">
        <f>_xlfn.XLOOKUP(A6547,'Base CAC'!A:A,'Base CAC'!B:B)</f>
        <v>1413.2939450624999</v>
      </c>
    </row>
    <row r="6548" spans="1:7" x14ac:dyDescent="0.35">
      <c r="A6548" s="2">
        <v>10147</v>
      </c>
      <c r="B6548" s="2" t="s">
        <v>7</v>
      </c>
      <c r="C6548" s="2">
        <v>1</v>
      </c>
      <c r="D6548" s="2">
        <v>14704</v>
      </c>
      <c r="E6548" s="3">
        <v>256.40100000000001</v>
      </c>
      <c r="F6548" s="3">
        <v>0</v>
      </c>
      <c r="G6548">
        <f>_xlfn.XLOOKUP(A6548,'Base CAC'!A:A,'Base CAC'!B:B)</f>
        <v>899.96751000000017</v>
      </c>
    </row>
    <row r="6549" spans="1:7" x14ac:dyDescent="0.35">
      <c r="A6549" s="2">
        <v>10148</v>
      </c>
      <c r="B6549" s="2" t="s">
        <v>7</v>
      </c>
      <c r="C6549" s="2">
        <v>1</v>
      </c>
      <c r="D6549" s="2">
        <v>11997</v>
      </c>
      <c r="E6549" s="3">
        <v>132.7168125</v>
      </c>
      <c r="F6549" s="3">
        <v>356.16093749999999</v>
      </c>
      <c r="G6549">
        <f>_xlfn.XLOOKUP(A6549,'Base CAC'!A:A,'Base CAC'!B:B)</f>
        <v>882.91620225337488</v>
      </c>
    </row>
    <row r="6550" spans="1:7" x14ac:dyDescent="0.35">
      <c r="A6550" s="2">
        <v>10149</v>
      </c>
      <c r="B6550" s="2" t="s">
        <v>7</v>
      </c>
      <c r="C6550" s="2">
        <v>1</v>
      </c>
      <c r="D6550" s="2">
        <v>78772</v>
      </c>
      <c r="E6550" s="3">
        <v>1004.3430000000001</v>
      </c>
      <c r="F6550" s="3">
        <v>0</v>
      </c>
      <c r="G6550">
        <f>_xlfn.XLOOKUP(A6550,'Base CAC'!A:A,'Base CAC'!B:B)</f>
        <v>4541.9001751799988</v>
      </c>
    </row>
    <row r="6551" spans="1:7" x14ac:dyDescent="0.35">
      <c r="A6551" s="2">
        <v>10150</v>
      </c>
      <c r="B6551" s="2" t="s">
        <v>7</v>
      </c>
      <c r="C6551" s="2">
        <v>1</v>
      </c>
      <c r="D6551" s="2">
        <v>81160</v>
      </c>
      <c r="E6551" s="3">
        <v>517.39499999999998</v>
      </c>
      <c r="F6551" s="3">
        <v>2029</v>
      </c>
      <c r="G6551">
        <f>_xlfn.XLOOKUP(A6551,'Base CAC'!A:A,'Base CAC'!B:B)</f>
        <v>3522.9344390000006</v>
      </c>
    </row>
    <row r="6552" spans="1:7" x14ac:dyDescent="0.35">
      <c r="A6552" s="2">
        <v>10151</v>
      </c>
      <c r="B6552" s="2" t="s">
        <v>7</v>
      </c>
      <c r="C6552" s="2">
        <v>1</v>
      </c>
      <c r="D6552" s="2">
        <v>33361</v>
      </c>
      <c r="E6552" s="3">
        <v>521.265625</v>
      </c>
      <c r="F6552" s="3">
        <v>0</v>
      </c>
      <c r="G6552">
        <f>_xlfn.XLOOKUP(A6552,'Base CAC'!A:A,'Base CAC'!B:B)</f>
        <v>2017.8984667500001</v>
      </c>
    </row>
    <row r="6553" spans="1:7" x14ac:dyDescent="0.35">
      <c r="A6553" s="2">
        <v>10152</v>
      </c>
      <c r="B6553" s="2" t="s">
        <v>7</v>
      </c>
      <c r="C6553" s="2">
        <v>1</v>
      </c>
      <c r="D6553" s="2">
        <v>28856</v>
      </c>
      <c r="E6553" s="3">
        <v>428.33124999999995</v>
      </c>
      <c r="F6553" s="3">
        <v>0</v>
      </c>
      <c r="G6553">
        <f>_xlfn.XLOOKUP(A6553,'Base CAC'!A:A,'Base CAC'!B:B)</f>
        <v>1568.2063724999994</v>
      </c>
    </row>
    <row r="6554" spans="1:7" x14ac:dyDescent="0.35">
      <c r="A6554" s="2">
        <v>10153</v>
      </c>
      <c r="B6554" s="2" t="s">
        <v>7</v>
      </c>
      <c r="C6554" s="2">
        <v>1</v>
      </c>
      <c r="D6554" s="2">
        <v>71743</v>
      </c>
      <c r="E6554" s="3">
        <v>959.56262500000014</v>
      </c>
      <c r="F6554" s="3">
        <v>0</v>
      </c>
      <c r="G6554">
        <f>_xlfn.XLOOKUP(A6554,'Base CAC'!A:A,'Base CAC'!B:B)</f>
        <v>2837.8105071750006</v>
      </c>
    </row>
    <row r="6555" spans="1:7" x14ac:dyDescent="0.35">
      <c r="A6555" s="2">
        <v>10154</v>
      </c>
      <c r="B6555" s="2" t="s">
        <v>7</v>
      </c>
      <c r="C6555" s="2">
        <v>1</v>
      </c>
      <c r="D6555" s="2">
        <v>96379</v>
      </c>
      <c r="E6555" s="3">
        <v>891.50574999999992</v>
      </c>
      <c r="F6555" s="3">
        <v>2433.5697500000001</v>
      </c>
      <c r="G6555">
        <f>_xlfn.XLOOKUP(A6555,'Base CAC'!A:A,'Base CAC'!B:B)</f>
        <v>5923.2485346249996</v>
      </c>
    </row>
    <row r="6556" spans="1:7" x14ac:dyDescent="0.35">
      <c r="A6556" s="2">
        <v>10155</v>
      </c>
      <c r="B6556" s="2" t="s">
        <v>7</v>
      </c>
      <c r="C6556" s="2">
        <v>1</v>
      </c>
      <c r="D6556" s="2">
        <v>117757</v>
      </c>
      <c r="E6556" s="3">
        <v>1103.971875</v>
      </c>
      <c r="F6556" s="3">
        <v>0</v>
      </c>
      <c r="G6556">
        <f>_xlfn.XLOOKUP(A6556,'Base CAC'!A:A,'Base CAC'!B:B)</f>
        <v>2861.5778978906246</v>
      </c>
    </row>
    <row r="6557" spans="1:7" x14ac:dyDescent="0.35">
      <c r="A6557" s="2">
        <v>10156</v>
      </c>
      <c r="B6557" s="2" t="s">
        <v>7</v>
      </c>
      <c r="C6557" s="2">
        <v>1</v>
      </c>
      <c r="D6557" s="2">
        <v>81055</v>
      </c>
      <c r="E6557" s="3">
        <v>648.44000000000005</v>
      </c>
      <c r="F6557" s="3">
        <v>2127.6937500000004</v>
      </c>
      <c r="G6557">
        <f>_xlfn.XLOOKUP(A6557,'Base CAC'!A:A,'Base CAC'!B:B)</f>
        <v>4515.0634035000003</v>
      </c>
    </row>
    <row r="6558" spans="1:7" x14ac:dyDescent="0.35">
      <c r="A6558" s="2">
        <v>10157</v>
      </c>
      <c r="B6558" s="2" t="s">
        <v>7</v>
      </c>
      <c r="C6558" s="2">
        <v>1</v>
      </c>
      <c r="D6558" s="2">
        <v>42607</v>
      </c>
      <c r="E6558" s="3">
        <v>639.10500000000002</v>
      </c>
      <c r="F6558" s="3">
        <v>0</v>
      </c>
      <c r="G6558">
        <f>_xlfn.XLOOKUP(A6558,'Base CAC'!A:A,'Base CAC'!B:B)</f>
        <v>2402.0122319999996</v>
      </c>
    </row>
    <row r="6559" spans="1:7" x14ac:dyDescent="0.35">
      <c r="A6559" s="2">
        <v>10158</v>
      </c>
      <c r="B6559" s="2" t="s">
        <v>7</v>
      </c>
      <c r="C6559" s="2">
        <v>1</v>
      </c>
      <c r="D6559" s="2">
        <v>55569</v>
      </c>
      <c r="E6559" s="3">
        <v>479.28262499999994</v>
      </c>
      <c r="F6559" s="3">
        <v>1319.7637500000001</v>
      </c>
      <c r="G6559">
        <f>_xlfn.XLOOKUP(A6559,'Base CAC'!A:A,'Base CAC'!B:B)</f>
        <v>2470.04205</v>
      </c>
    </row>
    <row r="6560" spans="1:7" x14ac:dyDescent="0.35">
      <c r="A6560" s="2">
        <v>10159</v>
      </c>
      <c r="B6560" s="2" t="s">
        <v>7</v>
      </c>
      <c r="C6560" s="2">
        <v>1</v>
      </c>
      <c r="D6560" s="2">
        <v>49156</v>
      </c>
      <c r="E6560" s="3">
        <v>768.0625</v>
      </c>
      <c r="F6560" s="3">
        <v>0</v>
      </c>
      <c r="G6560">
        <f>_xlfn.XLOOKUP(A6560,'Base CAC'!A:A,'Base CAC'!B:B)</f>
        <v>2598.3032092500002</v>
      </c>
    </row>
    <row r="6561" spans="1:7" x14ac:dyDescent="0.35">
      <c r="A6561" s="2">
        <v>10160</v>
      </c>
      <c r="B6561" s="2" t="s">
        <v>7</v>
      </c>
      <c r="C6561" s="2">
        <v>1</v>
      </c>
      <c r="D6561" s="2">
        <v>591961</v>
      </c>
      <c r="E6561" s="3">
        <v>3810.7489375000005</v>
      </c>
      <c r="F6561" s="3">
        <v>0</v>
      </c>
      <c r="G6561">
        <f>_xlfn.XLOOKUP(A6561,'Base CAC'!A:A,'Base CAC'!B:B)</f>
        <v>13375.728770625003</v>
      </c>
    </row>
    <row r="6562" spans="1:7" x14ac:dyDescent="0.35">
      <c r="A6562" s="2">
        <v>10161</v>
      </c>
      <c r="B6562" s="2" t="s">
        <v>7</v>
      </c>
      <c r="C6562" s="2">
        <v>1</v>
      </c>
      <c r="D6562" s="2">
        <v>21540</v>
      </c>
      <c r="E6562" s="3">
        <v>262.51875000000001</v>
      </c>
      <c r="F6562" s="3">
        <v>679.85625000000005</v>
      </c>
      <c r="G6562">
        <f>_xlfn.XLOOKUP(A6562,'Base CAC'!A:A,'Base CAC'!B:B)</f>
        <v>1443.7858125</v>
      </c>
    </row>
    <row r="6563" spans="1:7" x14ac:dyDescent="0.35">
      <c r="A6563" s="2">
        <v>10162</v>
      </c>
      <c r="B6563" s="2" t="s">
        <v>7</v>
      </c>
      <c r="C6563" s="2">
        <v>1</v>
      </c>
      <c r="D6563" s="2">
        <v>64907</v>
      </c>
      <c r="E6563" s="3">
        <v>738.31712500000015</v>
      </c>
      <c r="F6563" s="3">
        <v>0</v>
      </c>
      <c r="G6563">
        <f>_xlfn.XLOOKUP(A6563,'Base CAC'!A:A,'Base CAC'!B:B)</f>
        <v>2626.0463501999998</v>
      </c>
    </row>
    <row r="6564" spans="1:7" x14ac:dyDescent="0.35">
      <c r="A6564" s="2">
        <v>10163</v>
      </c>
      <c r="B6564" s="2" t="s">
        <v>7</v>
      </c>
      <c r="C6564" s="2">
        <v>1</v>
      </c>
      <c r="D6564" s="2">
        <v>12338</v>
      </c>
      <c r="E6564" s="3">
        <v>154.99612500000001</v>
      </c>
      <c r="F6564" s="3">
        <v>366.28437499999995</v>
      </c>
      <c r="G6564">
        <f>_xlfn.XLOOKUP(A6564,'Base CAC'!A:A,'Base CAC'!B:B)</f>
        <v>775.47414499999991</v>
      </c>
    </row>
    <row r="6565" spans="1:7" x14ac:dyDescent="0.35">
      <c r="A6565" s="2">
        <v>10164</v>
      </c>
      <c r="B6565" s="2" t="s">
        <v>7</v>
      </c>
      <c r="C6565" s="2">
        <v>1</v>
      </c>
      <c r="D6565" s="2">
        <v>76189</v>
      </c>
      <c r="E6565" s="3">
        <v>1019.0278750000001</v>
      </c>
      <c r="F6565" s="3">
        <v>0</v>
      </c>
      <c r="G6565">
        <f>_xlfn.XLOOKUP(A6565,'Base CAC'!A:A,'Base CAC'!B:B)</f>
        <v>2958.03411555</v>
      </c>
    </row>
    <row r="6566" spans="1:7" x14ac:dyDescent="0.35">
      <c r="A6566" s="2">
        <v>10165</v>
      </c>
      <c r="B6566" s="2" t="s">
        <v>7</v>
      </c>
      <c r="C6566" s="2">
        <v>1</v>
      </c>
      <c r="D6566" s="2">
        <v>43336</v>
      </c>
      <c r="E6566" s="3">
        <v>338.5625</v>
      </c>
      <c r="F6566" s="3">
        <v>1218.8249999999998</v>
      </c>
      <c r="G6566">
        <f>_xlfn.XLOOKUP(A6566,'Base CAC'!A:A,'Base CAC'!B:B)</f>
        <v>2412.6640874999998</v>
      </c>
    </row>
    <row r="6567" spans="1:7" x14ac:dyDescent="0.35">
      <c r="A6567" s="2">
        <v>10166</v>
      </c>
      <c r="B6567" s="2" t="s">
        <v>7</v>
      </c>
      <c r="C6567" s="2">
        <v>1</v>
      </c>
      <c r="D6567" s="2">
        <v>186538</v>
      </c>
      <c r="E6567" s="3">
        <v>1731.3058125</v>
      </c>
      <c r="F6567" s="3">
        <v>0</v>
      </c>
      <c r="G6567">
        <f>_xlfn.XLOOKUP(A6567,'Base CAC'!A:A,'Base CAC'!B:B)</f>
        <v>6128.8225762500006</v>
      </c>
    </row>
    <row r="6568" spans="1:7" x14ac:dyDescent="0.35">
      <c r="A6568" s="2">
        <v>10167</v>
      </c>
      <c r="B6568" s="2" t="s">
        <v>7</v>
      </c>
      <c r="C6568" s="2">
        <v>1</v>
      </c>
      <c r="D6568" s="2">
        <v>12589</v>
      </c>
      <c r="E6568" s="3">
        <v>141.62625</v>
      </c>
      <c r="F6568" s="3">
        <v>393.40625</v>
      </c>
      <c r="G6568">
        <f>_xlfn.XLOOKUP(A6568,'Base CAC'!A:A,'Base CAC'!B:B)</f>
        <v>926.04495165000003</v>
      </c>
    </row>
    <row r="6569" spans="1:7" x14ac:dyDescent="0.35">
      <c r="A6569" s="2">
        <v>10168</v>
      </c>
      <c r="B6569" s="2" t="s">
        <v>7</v>
      </c>
      <c r="C6569" s="2">
        <v>1</v>
      </c>
      <c r="D6569" s="2">
        <v>18175</v>
      </c>
      <c r="E6569" s="3">
        <v>364.63593750000001</v>
      </c>
      <c r="F6569" s="3">
        <v>0</v>
      </c>
      <c r="G6569">
        <f>_xlfn.XLOOKUP(A6569,'Base CAC'!A:A,'Base CAC'!B:B)</f>
        <v>1033.7428828124998</v>
      </c>
    </row>
    <row r="6570" spans="1:7" x14ac:dyDescent="0.35">
      <c r="A6570" s="2">
        <v>10169</v>
      </c>
      <c r="B6570" s="2" t="s">
        <v>7</v>
      </c>
      <c r="C6570" s="2">
        <v>1</v>
      </c>
      <c r="D6570" s="2">
        <v>43611</v>
      </c>
      <c r="E6570" s="3">
        <v>681.421875</v>
      </c>
      <c r="F6570" s="3">
        <v>0</v>
      </c>
      <c r="G6570">
        <f>_xlfn.XLOOKUP(A6570,'Base CAC'!A:A,'Base CAC'!B:B)</f>
        <v>2432.6760937499998</v>
      </c>
    </row>
    <row r="6571" spans="1:7" x14ac:dyDescent="0.35">
      <c r="A6571" s="2">
        <v>10170</v>
      </c>
      <c r="B6571" s="2" t="s">
        <v>7</v>
      </c>
      <c r="C6571" s="2">
        <v>1</v>
      </c>
      <c r="D6571" s="2">
        <v>47318</v>
      </c>
      <c r="E6571" s="3">
        <v>414.03250000000003</v>
      </c>
      <c r="F6571" s="3">
        <v>1370.7433125</v>
      </c>
      <c r="G6571">
        <f>_xlfn.XLOOKUP(A6571,'Base CAC'!A:A,'Base CAC'!B:B)</f>
        <v>2662.5247125000001</v>
      </c>
    </row>
    <row r="6572" spans="1:7" x14ac:dyDescent="0.35">
      <c r="A6572" s="2">
        <v>10171</v>
      </c>
      <c r="B6572" s="2" t="s">
        <v>7</v>
      </c>
      <c r="C6572" s="2">
        <v>1</v>
      </c>
      <c r="D6572" s="2">
        <v>31871</v>
      </c>
      <c r="E6572" s="3">
        <v>458.145625</v>
      </c>
      <c r="F6572" s="3">
        <v>0</v>
      </c>
      <c r="G6572">
        <f>_xlfn.XLOOKUP(A6572,'Base CAC'!A:A,'Base CAC'!B:B)</f>
        <v>1289.0843450625</v>
      </c>
    </row>
    <row r="6573" spans="1:7" x14ac:dyDescent="0.35">
      <c r="A6573" s="2">
        <v>10172</v>
      </c>
      <c r="B6573" s="2" t="s">
        <v>7</v>
      </c>
      <c r="C6573" s="2">
        <v>1</v>
      </c>
      <c r="D6573" s="2">
        <v>75637</v>
      </c>
      <c r="E6573" s="3">
        <v>576.732125</v>
      </c>
      <c r="F6573" s="3">
        <v>1966.5620000000001</v>
      </c>
      <c r="G6573">
        <f>_xlfn.XLOOKUP(A6573,'Base CAC'!A:A,'Base CAC'!B:B)</f>
        <v>3913.0187399375</v>
      </c>
    </row>
    <row r="6574" spans="1:7" x14ac:dyDescent="0.35">
      <c r="A6574" s="2">
        <v>10173</v>
      </c>
      <c r="B6574" s="2" t="s">
        <v>7</v>
      </c>
      <c r="C6574" s="2">
        <v>1</v>
      </c>
      <c r="D6574" s="2">
        <v>56980</v>
      </c>
      <c r="E6574" s="3">
        <v>762.10750000000007</v>
      </c>
      <c r="F6574" s="3">
        <v>0</v>
      </c>
      <c r="G6574">
        <f>_xlfn.XLOOKUP(A6574,'Base CAC'!A:A,'Base CAC'!B:B)</f>
        <v>2629.2708750000002</v>
      </c>
    </row>
    <row r="6575" spans="1:7" x14ac:dyDescent="0.35">
      <c r="A6575" s="2">
        <v>10174</v>
      </c>
      <c r="B6575" s="2" t="s">
        <v>7</v>
      </c>
      <c r="C6575" s="2">
        <v>1</v>
      </c>
      <c r="D6575" s="2">
        <v>49109</v>
      </c>
      <c r="E6575" s="3">
        <v>782.6746875</v>
      </c>
      <c r="F6575" s="3">
        <v>0</v>
      </c>
      <c r="G6575">
        <f>_xlfn.XLOOKUP(A6575,'Base CAC'!A:A,'Base CAC'!B:B)</f>
        <v>2876.2355556000002</v>
      </c>
    </row>
    <row r="6576" spans="1:7" x14ac:dyDescent="0.35">
      <c r="A6576" s="2">
        <v>10175</v>
      </c>
      <c r="B6576" s="2" t="s">
        <v>7</v>
      </c>
      <c r="C6576" s="2">
        <v>1</v>
      </c>
      <c r="D6576" s="2">
        <v>51959</v>
      </c>
      <c r="E6576" s="3">
        <v>681.96187500000008</v>
      </c>
      <c r="F6576" s="3">
        <v>0</v>
      </c>
      <c r="G6576">
        <f>_xlfn.XLOOKUP(A6576,'Base CAC'!A:A,'Base CAC'!B:B)</f>
        <v>2045.8856250000003</v>
      </c>
    </row>
    <row r="6577" spans="1:7" x14ac:dyDescent="0.35">
      <c r="A6577" s="2">
        <v>10176</v>
      </c>
      <c r="B6577" s="2" t="s">
        <v>7</v>
      </c>
      <c r="C6577" s="2">
        <v>1</v>
      </c>
      <c r="D6577" s="2">
        <v>110264</v>
      </c>
      <c r="E6577" s="3">
        <v>578.88600000000008</v>
      </c>
      <c r="F6577" s="3">
        <v>2508.5060000000003</v>
      </c>
      <c r="G6577">
        <f>_xlfn.XLOOKUP(A6577,'Base CAC'!A:A,'Base CAC'!B:B)</f>
        <v>4982.0086932000013</v>
      </c>
    </row>
    <row r="6578" spans="1:7" x14ac:dyDescent="0.35">
      <c r="A6578" s="2">
        <v>10177</v>
      </c>
      <c r="B6578" s="2" t="s">
        <v>7</v>
      </c>
      <c r="C6578" s="2">
        <v>1</v>
      </c>
      <c r="D6578" s="2">
        <v>26629</v>
      </c>
      <c r="E6578" s="3">
        <v>403.59578125000002</v>
      </c>
      <c r="F6578" s="3">
        <v>0</v>
      </c>
      <c r="G6578">
        <f>_xlfn.XLOOKUP(A6578,'Base CAC'!A:A,'Base CAC'!B:B)</f>
        <v>1395.5534924062499</v>
      </c>
    </row>
    <row r="6579" spans="1:7" x14ac:dyDescent="0.35">
      <c r="A6579" s="2">
        <v>10178</v>
      </c>
      <c r="B6579" s="2" t="s">
        <v>7</v>
      </c>
      <c r="C6579" s="2">
        <v>1</v>
      </c>
      <c r="D6579" s="2">
        <v>897980</v>
      </c>
      <c r="E6579" s="3">
        <v>4040.91</v>
      </c>
      <c r="F6579" s="3">
        <v>16668.75375</v>
      </c>
      <c r="G6579">
        <f>_xlfn.XLOOKUP(A6579,'Base CAC'!A:A,'Base CAC'!B:B)</f>
        <v>29155.165649999999</v>
      </c>
    </row>
    <row r="6580" spans="1:7" x14ac:dyDescent="0.35">
      <c r="A6580" s="2">
        <v>10179</v>
      </c>
      <c r="B6580" s="2" t="s">
        <v>7</v>
      </c>
      <c r="C6580" s="2">
        <v>1</v>
      </c>
      <c r="D6580" s="2">
        <v>24226</v>
      </c>
      <c r="E6580" s="3">
        <v>231.661125</v>
      </c>
      <c r="F6580" s="3">
        <v>757.0625</v>
      </c>
      <c r="G6580">
        <f>_xlfn.XLOOKUP(A6580,'Base CAC'!A:A,'Base CAC'!B:B)</f>
        <v>1578.8756471500001</v>
      </c>
    </row>
    <row r="6581" spans="1:7" x14ac:dyDescent="0.35">
      <c r="A6581" s="2">
        <v>10180</v>
      </c>
      <c r="B6581" s="2" t="s">
        <v>7</v>
      </c>
      <c r="C6581" s="2">
        <v>1</v>
      </c>
      <c r="D6581" s="2">
        <v>18671</v>
      </c>
      <c r="E6581" s="3">
        <v>241.5560625</v>
      </c>
      <c r="F6581" s="3">
        <v>565.96468749999997</v>
      </c>
      <c r="G6581">
        <f>_xlfn.XLOOKUP(A6581,'Base CAC'!A:A,'Base CAC'!B:B)</f>
        <v>1268.892829375</v>
      </c>
    </row>
    <row r="6582" spans="1:7" x14ac:dyDescent="0.35">
      <c r="A6582" s="2">
        <v>10181</v>
      </c>
      <c r="B6582" s="2" t="s">
        <v>7</v>
      </c>
      <c r="C6582" s="2">
        <v>1</v>
      </c>
      <c r="D6582" s="2">
        <v>61607</v>
      </c>
      <c r="E6582" s="3">
        <v>462.05250000000001</v>
      </c>
      <c r="F6582" s="3">
        <v>1586.3802500000002</v>
      </c>
      <c r="G6582">
        <f>_xlfn.XLOOKUP(A6582,'Base CAC'!A:A,'Base CAC'!B:B)</f>
        <v>2792.3372749999999</v>
      </c>
    </row>
    <row r="6583" spans="1:7" x14ac:dyDescent="0.35">
      <c r="A6583" s="2">
        <v>10182</v>
      </c>
      <c r="B6583" s="2" t="s">
        <v>7</v>
      </c>
      <c r="C6583" s="2">
        <v>1</v>
      </c>
      <c r="D6583" s="2">
        <v>14498</v>
      </c>
      <c r="E6583" s="3">
        <v>252.80887500000003</v>
      </c>
      <c r="F6583" s="3">
        <v>0</v>
      </c>
      <c r="G6583">
        <f>_xlfn.XLOOKUP(A6583,'Base CAC'!A:A,'Base CAC'!B:B)</f>
        <v>1062.4555893105003</v>
      </c>
    </row>
    <row r="6584" spans="1:7" x14ac:dyDescent="0.35">
      <c r="A6584" s="2">
        <v>10183</v>
      </c>
      <c r="B6584" s="2" t="s">
        <v>7</v>
      </c>
      <c r="C6584" s="2">
        <v>1</v>
      </c>
      <c r="D6584" s="2">
        <v>36680</v>
      </c>
      <c r="E6584" s="3">
        <v>544.46875</v>
      </c>
      <c r="F6584" s="3">
        <v>0</v>
      </c>
      <c r="G6584">
        <f>_xlfn.XLOOKUP(A6584,'Base CAC'!A:A,'Base CAC'!B:B)</f>
        <v>1911.0853125000001</v>
      </c>
    </row>
    <row r="6585" spans="1:7" x14ac:dyDescent="0.35">
      <c r="A6585" s="2">
        <v>10184</v>
      </c>
      <c r="B6585" s="2" t="s">
        <v>7</v>
      </c>
      <c r="C6585" s="2">
        <v>1</v>
      </c>
      <c r="D6585" s="2">
        <v>49957</v>
      </c>
      <c r="E6585" s="3">
        <v>718.13187500000004</v>
      </c>
      <c r="F6585" s="3">
        <v>0</v>
      </c>
      <c r="G6585">
        <f>_xlfn.XLOOKUP(A6585,'Base CAC'!A:A,'Base CAC'!B:B)</f>
        <v>2374.1439787499999</v>
      </c>
    </row>
    <row r="6586" spans="1:7" x14ac:dyDescent="0.35">
      <c r="A6586" s="2">
        <v>10185</v>
      </c>
      <c r="B6586" s="2" t="s">
        <v>7</v>
      </c>
      <c r="C6586" s="2">
        <v>1</v>
      </c>
      <c r="D6586" s="2">
        <v>62024</v>
      </c>
      <c r="E6586" s="3">
        <v>783.053</v>
      </c>
      <c r="F6586" s="3">
        <v>0</v>
      </c>
      <c r="G6586">
        <f>_xlfn.XLOOKUP(A6586,'Base CAC'!A:A,'Base CAC'!B:B)</f>
        <v>1879.3271999999999</v>
      </c>
    </row>
    <row r="6587" spans="1:7" x14ac:dyDescent="0.35">
      <c r="A6587" s="2">
        <v>10186</v>
      </c>
      <c r="B6587" s="2" t="s">
        <v>7</v>
      </c>
      <c r="C6587" s="2">
        <v>1</v>
      </c>
      <c r="D6587" s="2">
        <v>48614</v>
      </c>
      <c r="E6587" s="3">
        <v>721.61406249999993</v>
      </c>
      <c r="F6587" s="3">
        <v>0</v>
      </c>
      <c r="G6587">
        <f>_xlfn.XLOOKUP(A6587,'Base CAC'!A:A,'Base CAC'!B:B)</f>
        <v>1991.6548124999999</v>
      </c>
    </row>
    <row r="6588" spans="1:7" x14ac:dyDescent="0.35">
      <c r="A6588" s="2">
        <v>10187</v>
      </c>
      <c r="B6588" s="2" t="s">
        <v>7</v>
      </c>
      <c r="C6588" s="2">
        <v>1</v>
      </c>
      <c r="D6588" s="2">
        <v>24965</v>
      </c>
      <c r="E6588" s="3">
        <v>505.54124999999999</v>
      </c>
      <c r="F6588" s="3">
        <v>0</v>
      </c>
      <c r="G6588">
        <f>_xlfn.XLOOKUP(A6588,'Base CAC'!A:A,'Base CAC'!B:B)</f>
        <v>1916.4057705</v>
      </c>
    </row>
    <row r="6589" spans="1:7" x14ac:dyDescent="0.35">
      <c r="A6589" s="2">
        <v>10188</v>
      </c>
      <c r="B6589" s="2" t="s">
        <v>7</v>
      </c>
      <c r="C6589" s="2">
        <v>1</v>
      </c>
      <c r="D6589" s="2">
        <v>11151</v>
      </c>
      <c r="E6589" s="3">
        <v>188.173125</v>
      </c>
      <c r="F6589" s="3">
        <v>0</v>
      </c>
      <c r="G6589">
        <f>_xlfn.XLOOKUP(A6589,'Base CAC'!A:A,'Base CAC'!B:B)</f>
        <v>508.06743749999993</v>
      </c>
    </row>
    <row r="6590" spans="1:7" x14ac:dyDescent="0.35">
      <c r="A6590" s="2">
        <v>10189</v>
      </c>
      <c r="B6590" s="2" t="s">
        <v>7</v>
      </c>
      <c r="C6590" s="2">
        <v>1</v>
      </c>
      <c r="D6590" s="2">
        <v>30017</v>
      </c>
      <c r="E6590" s="3">
        <v>511.22703125000004</v>
      </c>
      <c r="F6590" s="3">
        <v>0</v>
      </c>
      <c r="G6590">
        <f>_xlfn.XLOOKUP(A6590,'Base CAC'!A:A,'Base CAC'!B:B)</f>
        <v>1958.2040205000003</v>
      </c>
    </row>
    <row r="6591" spans="1:7" x14ac:dyDescent="0.35">
      <c r="A6591" s="2">
        <v>10190</v>
      </c>
      <c r="B6591" s="2" t="s">
        <v>7</v>
      </c>
      <c r="C6591" s="2">
        <v>1</v>
      </c>
      <c r="D6591" s="2">
        <v>36292</v>
      </c>
      <c r="E6591" s="3">
        <v>555.72124999999994</v>
      </c>
      <c r="F6591" s="3">
        <v>0</v>
      </c>
      <c r="G6591">
        <f>_xlfn.XLOOKUP(A6591,'Base CAC'!A:A,'Base CAC'!B:B)</f>
        <v>1961.58486825</v>
      </c>
    </row>
    <row r="6592" spans="1:7" x14ac:dyDescent="0.35">
      <c r="A6592" s="2">
        <v>10191</v>
      </c>
      <c r="B6592" s="2" t="s">
        <v>7</v>
      </c>
      <c r="C6592" s="2">
        <v>1</v>
      </c>
      <c r="D6592" s="2">
        <v>32746</v>
      </c>
      <c r="E6592" s="3">
        <v>306.99374999999998</v>
      </c>
      <c r="F6592" s="3">
        <v>911.77143749999993</v>
      </c>
      <c r="G6592">
        <f>_xlfn.XLOOKUP(A6592,'Base CAC'!A:A,'Base CAC'!B:B)</f>
        <v>1786.7036250000001</v>
      </c>
    </row>
    <row r="6593" spans="1:7" x14ac:dyDescent="0.35">
      <c r="A6593" s="2">
        <v>10192</v>
      </c>
      <c r="B6593" s="2" t="s">
        <v>7</v>
      </c>
      <c r="C6593" s="2">
        <v>1</v>
      </c>
      <c r="D6593" s="2">
        <v>34817</v>
      </c>
      <c r="E6593" s="3">
        <v>375.37078124999999</v>
      </c>
      <c r="F6593" s="3">
        <v>1018.39725</v>
      </c>
      <c r="G6593">
        <f>_xlfn.XLOOKUP(A6593,'Base CAC'!A:A,'Base CAC'!B:B)</f>
        <v>2362.5836971874996</v>
      </c>
    </row>
    <row r="6594" spans="1:7" x14ac:dyDescent="0.35">
      <c r="A6594" s="2">
        <v>10193</v>
      </c>
      <c r="B6594" s="2" t="s">
        <v>7</v>
      </c>
      <c r="C6594" s="2">
        <v>1</v>
      </c>
      <c r="D6594" s="2">
        <v>31747</v>
      </c>
      <c r="E6594" s="3">
        <v>297.62812500000001</v>
      </c>
      <c r="F6594" s="3">
        <v>901.81321874999992</v>
      </c>
      <c r="G6594">
        <f>_xlfn.XLOOKUP(A6594,'Base CAC'!A:A,'Base CAC'!B:B)</f>
        <v>1803.8050143750002</v>
      </c>
    </row>
    <row r="6595" spans="1:7" x14ac:dyDescent="0.35">
      <c r="A6595" s="2">
        <v>10194</v>
      </c>
      <c r="B6595" s="2" t="s">
        <v>7</v>
      </c>
      <c r="C6595" s="2">
        <v>1</v>
      </c>
      <c r="D6595" s="2">
        <v>12628</v>
      </c>
      <c r="E6595" s="3">
        <v>142.065</v>
      </c>
      <c r="F6595" s="3">
        <v>414.35625000000005</v>
      </c>
      <c r="G6595">
        <f>_xlfn.XLOOKUP(A6595,'Base CAC'!A:A,'Base CAC'!B:B)</f>
        <v>810.71760000000006</v>
      </c>
    </row>
    <row r="6596" spans="1:7" x14ac:dyDescent="0.35">
      <c r="A6596" s="2">
        <v>10195</v>
      </c>
      <c r="B6596" s="2" t="s">
        <v>7</v>
      </c>
      <c r="C6596" s="2">
        <v>1</v>
      </c>
      <c r="D6596" s="2">
        <v>122192</v>
      </c>
      <c r="E6596" s="3">
        <v>1065.3615000000002</v>
      </c>
      <c r="F6596" s="3">
        <v>0</v>
      </c>
      <c r="G6596">
        <f>_xlfn.XLOOKUP(A6596,'Base CAC'!A:A,'Base CAC'!B:B)</f>
        <v>3228.0453450000005</v>
      </c>
    </row>
    <row r="6597" spans="1:7" x14ac:dyDescent="0.35">
      <c r="A6597" s="2">
        <v>10196</v>
      </c>
      <c r="B6597" s="2" t="s">
        <v>7</v>
      </c>
      <c r="C6597" s="2">
        <v>1</v>
      </c>
      <c r="D6597" s="2">
        <v>28615</v>
      </c>
      <c r="E6597" s="3">
        <v>447.109375</v>
      </c>
      <c r="F6597" s="3">
        <v>0</v>
      </c>
      <c r="G6597">
        <f>_xlfn.XLOOKUP(A6597,'Base CAC'!A:A,'Base CAC'!B:B)</f>
        <v>1275.53598046875</v>
      </c>
    </row>
    <row r="6598" spans="1:7" x14ac:dyDescent="0.35">
      <c r="A6598" s="2">
        <v>10197</v>
      </c>
      <c r="B6598" s="2" t="s">
        <v>7</v>
      </c>
      <c r="C6598" s="2">
        <v>1</v>
      </c>
      <c r="D6598" s="2">
        <v>92688</v>
      </c>
      <c r="E6598" s="3">
        <v>857.36399999999992</v>
      </c>
      <c r="F6598" s="3">
        <v>2270.8560000000002</v>
      </c>
      <c r="G6598">
        <f>_xlfn.XLOOKUP(A6598,'Base CAC'!A:A,'Base CAC'!B:B)</f>
        <v>4670.5749678000002</v>
      </c>
    </row>
    <row r="6599" spans="1:7" x14ac:dyDescent="0.35">
      <c r="A6599" s="2">
        <v>10198</v>
      </c>
      <c r="B6599" s="2" t="s">
        <v>7</v>
      </c>
      <c r="C6599" s="2">
        <v>1</v>
      </c>
      <c r="D6599" s="2">
        <v>37089</v>
      </c>
      <c r="E6599" s="3">
        <v>370.89</v>
      </c>
      <c r="F6599" s="3">
        <v>1074.4219687499999</v>
      </c>
      <c r="G6599">
        <f>_xlfn.XLOOKUP(A6599,'Base CAC'!A:A,'Base CAC'!B:B)</f>
        <v>2409.6259687500001</v>
      </c>
    </row>
    <row r="6600" spans="1:7" x14ac:dyDescent="0.35">
      <c r="A6600" s="2">
        <v>10199</v>
      </c>
      <c r="B6600" s="2" t="s">
        <v>7</v>
      </c>
      <c r="C6600" s="2">
        <v>1</v>
      </c>
      <c r="D6600" s="2">
        <v>55242</v>
      </c>
      <c r="E6600" s="3">
        <v>690.52500000000009</v>
      </c>
      <c r="F6600" s="3">
        <v>0</v>
      </c>
      <c r="G6600">
        <f>_xlfn.XLOOKUP(A6600,'Base CAC'!A:A,'Base CAC'!B:B)</f>
        <v>2154.4380000000001</v>
      </c>
    </row>
    <row r="6601" spans="1:7" x14ac:dyDescent="0.35">
      <c r="A6601" s="2">
        <v>10200</v>
      </c>
      <c r="B6601" s="2" t="s">
        <v>7</v>
      </c>
      <c r="C6601" s="2">
        <v>1</v>
      </c>
      <c r="D6601" s="2">
        <v>53706</v>
      </c>
      <c r="E6601" s="3">
        <v>416.22149999999999</v>
      </c>
      <c r="F6601" s="3">
        <v>1275.5174999999999</v>
      </c>
      <c r="G6601">
        <f>_xlfn.XLOOKUP(A6601,'Base CAC'!A:A,'Base CAC'!B:B)</f>
        <v>3326.9045023950002</v>
      </c>
    </row>
    <row r="6602" spans="1:7" x14ac:dyDescent="0.35">
      <c r="A6602" s="2">
        <v>10201</v>
      </c>
      <c r="B6602" s="2" t="s">
        <v>7</v>
      </c>
      <c r="C6602" s="2">
        <v>1</v>
      </c>
      <c r="D6602" s="2">
        <v>17478</v>
      </c>
      <c r="E6602" s="3">
        <v>298.21837500000004</v>
      </c>
      <c r="F6602" s="3">
        <v>0</v>
      </c>
      <c r="G6602">
        <f>_xlfn.XLOOKUP(A6602,'Base CAC'!A:A,'Base CAC'!B:B)</f>
        <v>1139.8031544217502</v>
      </c>
    </row>
    <row r="6603" spans="1:7" x14ac:dyDescent="0.35">
      <c r="A6603" s="2">
        <v>10202</v>
      </c>
      <c r="B6603" s="2" t="s">
        <v>7</v>
      </c>
      <c r="C6603" s="2">
        <v>1</v>
      </c>
      <c r="D6603" s="2">
        <v>96387</v>
      </c>
      <c r="E6603" s="3">
        <v>698.80574999999999</v>
      </c>
      <c r="F6603" s="3">
        <v>2289.1912499999999</v>
      </c>
      <c r="G6603">
        <f>_xlfn.XLOOKUP(A6603,'Base CAC'!A:A,'Base CAC'!B:B)</f>
        <v>4385.6085000000003</v>
      </c>
    </row>
    <row r="6604" spans="1:7" x14ac:dyDescent="0.35">
      <c r="A6604" s="2">
        <v>10203</v>
      </c>
      <c r="B6604" s="2" t="s">
        <v>7</v>
      </c>
      <c r="C6604" s="2">
        <v>1</v>
      </c>
      <c r="D6604" s="2">
        <v>34093</v>
      </c>
      <c r="E6604" s="3">
        <v>500.74093749999997</v>
      </c>
      <c r="F6604" s="3">
        <v>0</v>
      </c>
      <c r="G6604">
        <f>_xlfn.XLOOKUP(A6604,'Base CAC'!A:A,'Base CAC'!B:B)</f>
        <v>1854.7764799200002</v>
      </c>
    </row>
    <row r="6605" spans="1:7" x14ac:dyDescent="0.35">
      <c r="A6605" s="2">
        <v>10204</v>
      </c>
      <c r="B6605" s="2" t="s">
        <v>7</v>
      </c>
      <c r="C6605" s="2">
        <v>1</v>
      </c>
      <c r="D6605" s="2">
        <v>43033</v>
      </c>
      <c r="E6605" s="3">
        <v>706.01015625000002</v>
      </c>
      <c r="F6605" s="3">
        <v>0</v>
      </c>
      <c r="G6605">
        <f>_xlfn.XLOOKUP(A6605,'Base CAC'!A:A,'Base CAC'!B:B)</f>
        <v>2372.1941250000004</v>
      </c>
    </row>
    <row r="6606" spans="1:7" x14ac:dyDescent="0.35">
      <c r="A6606" s="2">
        <v>10205</v>
      </c>
      <c r="B6606" s="2" t="s">
        <v>7</v>
      </c>
      <c r="C6606" s="2">
        <v>1</v>
      </c>
      <c r="D6606" s="2">
        <v>88051</v>
      </c>
      <c r="E6606" s="3">
        <v>671.38887499999998</v>
      </c>
      <c r="F6606" s="3">
        <v>2179.2622500000002</v>
      </c>
      <c r="G6606">
        <f>_xlfn.XLOOKUP(A6606,'Base CAC'!A:A,'Base CAC'!B:B)</f>
        <v>4213.5705412500001</v>
      </c>
    </row>
    <row r="6607" spans="1:7" x14ac:dyDescent="0.35">
      <c r="A6607" s="2">
        <v>10206</v>
      </c>
      <c r="B6607" s="2" t="s">
        <v>7</v>
      </c>
      <c r="C6607" s="2">
        <v>1</v>
      </c>
      <c r="D6607" s="2">
        <v>20712</v>
      </c>
      <c r="E6607" s="3">
        <v>423.30150000000003</v>
      </c>
      <c r="F6607" s="3">
        <v>0</v>
      </c>
      <c r="G6607">
        <f>_xlfn.XLOOKUP(A6607,'Base CAC'!A:A,'Base CAC'!B:B)</f>
        <v>1133.8215337800002</v>
      </c>
    </row>
    <row r="6608" spans="1:7" x14ac:dyDescent="0.35">
      <c r="A6608" s="2">
        <v>10207</v>
      </c>
      <c r="B6608" s="2" t="s">
        <v>7</v>
      </c>
      <c r="C6608" s="2">
        <v>1</v>
      </c>
      <c r="D6608" s="2">
        <v>15201</v>
      </c>
      <c r="E6608" s="3">
        <v>193.81275000000002</v>
      </c>
      <c r="F6608" s="3">
        <v>484.53187500000001</v>
      </c>
      <c r="G6608">
        <f>_xlfn.XLOOKUP(A6608,'Base CAC'!A:A,'Base CAC'!B:B)</f>
        <v>1142.894405475</v>
      </c>
    </row>
    <row r="6609" spans="1:7" x14ac:dyDescent="0.35">
      <c r="A6609" s="2">
        <v>10208</v>
      </c>
      <c r="B6609" s="2" t="s">
        <v>7</v>
      </c>
      <c r="C6609" s="2">
        <v>1</v>
      </c>
      <c r="D6609" s="2">
        <v>90304</v>
      </c>
      <c r="E6609" s="3">
        <v>1185.24</v>
      </c>
      <c r="F6609" s="3">
        <v>0</v>
      </c>
      <c r="G6609">
        <f>_xlfn.XLOOKUP(A6609,'Base CAC'!A:A,'Base CAC'!B:B)</f>
        <v>2915.6904000000004</v>
      </c>
    </row>
    <row r="6610" spans="1:7" x14ac:dyDescent="0.35">
      <c r="A6610" s="2">
        <v>10209</v>
      </c>
      <c r="B6610" s="2" t="s">
        <v>7</v>
      </c>
      <c r="C6610" s="2">
        <v>1</v>
      </c>
      <c r="D6610" s="2">
        <v>42263</v>
      </c>
      <c r="E6610" s="3">
        <v>627.34140624999998</v>
      </c>
      <c r="F6610" s="3">
        <v>0</v>
      </c>
      <c r="G6610">
        <f>_xlfn.XLOOKUP(A6610,'Base CAC'!A:A,'Base CAC'!B:B)</f>
        <v>2013.7659140624999</v>
      </c>
    </row>
    <row r="6611" spans="1:7" x14ac:dyDescent="0.35">
      <c r="A6611" s="2">
        <v>10210</v>
      </c>
      <c r="B6611" s="2" t="s">
        <v>7</v>
      </c>
      <c r="C6611" s="2">
        <v>1</v>
      </c>
      <c r="D6611" s="2">
        <v>395368</v>
      </c>
      <c r="E6611" s="3">
        <v>2273.3660000000004</v>
      </c>
      <c r="F6611" s="3">
        <v>0</v>
      </c>
      <c r="G6611">
        <f>_xlfn.XLOOKUP(A6611,'Base CAC'!A:A,'Base CAC'!B:B)</f>
        <v>7638.5097600000026</v>
      </c>
    </row>
    <row r="6612" spans="1:7" x14ac:dyDescent="0.35">
      <c r="A6612" s="2">
        <v>10211</v>
      </c>
      <c r="B6612" s="2" t="s">
        <v>7</v>
      </c>
      <c r="C6612" s="2">
        <v>1</v>
      </c>
      <c r="D6612" s="2">
        <v>192362</v>
      </c>
      <c r="E6612" s="3">
        <v>1893.5634375</v>
      </c>
      <c r="F6612" s="3">
        <v>0</v>
      </c>
      <c r="G6612">
        <f>_xlfn.XLOOKUP(A6612,'Base CAC'!A:A,'Base CAC'!B:B)</f>
        <v>6489.6206129999991</v>
      </c>
    </row>
    <row r="6613" spans="1:7" x14ac:dyDescent="0.35">
      <c r="A6613" s="2">
        <v>10212</v>
      </c>
      <c r="B6613" s="2" t="s">
        <v>7</v>
      </c>
      <c r="C6613" s="2">
        <v>1</v>
      </c>
      <c r="D6613" s="2">
        <v>98675</v>
      </c>
      <c r="E6613" s="3">
        <v>1159.4312500000001</v>
      </c>
      <c r="F6613" s="3">
        <v>0</v>
      </c>
      <c r="G6613">
        <f>_xlfn.XLOOKUP(A6613,'Base CAC'!A:A,'Base CAC'!B:B)</f>
        <v>3380.2058662499994</v>
      </c>
    </row>
    <row r="6614" spans="1:7" x14ac:dyDescent="0.35">
      <c r="A6614" s="2">
        <v>10213</v>
      </c>
      <c r="B6614" s="2" t="s">
        <v>7</v>
      </c>
      <c r="C6614" s="2">
        <v>1</v>
      </c>
      <c r="D6614" s="2">
        <v>49741</v>
      </c>
      <c r="E6614" s="3">
        <v>823.83531249999999</v>
      </c>
      <c r="F6614" s="3">
        <v>0</v>
      </c>
      <c r="G6614">
        <f>_xlfn.XLOOKUP(A6614,'Base CAC'!A:A,'Base CAC'!B:B)</f>
        <v>2416.1442044999999</v>
      </c>
    </row>
    <row r="6615" spans="1:7" x14ac:dyDescent="0.35">
      <c r="A6615" s="2">
        <v>10214</v>
      </c>
      <c r="B6615" s="2" t="s">
        <v>7</v>
      </c>
      <c r="C6615" s="2">
        <v>1</v>
      </c>
      <c r="D6615" s="2">
        <v>34097</v>
      </c>
      <c r="E6615" s="3">
        <v>564.7315625</v>
      </c>
      <c r="F6615" s="3">
        <v>0</v>
      </c>
      <c r="G6615">
        <f>_xlfn.XLOOKUP(A6615,'Base CAC'!A:A,'Base CAC'!B:B)</f>
        <v>1609.7560242750003</v>
      </c>
    </row>
    <row r="6616" spans="1:7" x14ac:dyDescent="0.35">
      <c r="A6616" s="2">
        <v>10215</v>
      </c>
      <c r="B6616" s="2" t="s">
        <v>7</v>
      </c>
      <c r="C6616" s="2">
        <v>1</v>
      </c>
      <c r="D6616" s="2">
        <v>131093</v>
      </c>
      <c r="E6616" s="3">
        <v>1228.996875</v>
      </c>
      <c r="F6616" s="3">
        <v>0</v>
      </c>
      <c r="G6616">
        <f>_xlfn.XLOOKUP(A6616,'Base CAC'!A:A,'Base CAC'!B:B)</f>
        <v>4826.2707281250005</v>
      </c>
    </row>
    <row r="6617" spans="1:7" x14ac:dyDescent="0.35">
      <c r="A6617" s="2">
        <v>10216</v>
      </c>
      <c r="B6617" s="2" t="s">
        <v>7</v>
      </c>
      <c r="C6617" s="2">
        <v>1</v>
      </c>
      <c r="D6617" s="2">
        <v>41552</v>
      </c>
      <c r="E6617" s="3">
        <v>623.28</v>
      </c>
      <c r="F6617" s="3">
        <v>0</v>
      </c>
      <c r="G6617">
        <f>_xlfn.XLOOKUP(A6617,'Base CAC'!A:A,'Base CAC'!B:B)</f>
        <v>1711.277568</v>
      </c>
    </row>
    <row r="6618" spans="1:7" x14ac:dyDescent="0.35">
      <c r="A6618" s="2">
        <v>10217</v>
      </c>
      <c r="B6618" s="2" t="s">
        <v>7</v>
      </c>
      <c r="C6618" s="2">
        <v>1</v>
      </c>
      <c r="D6618" s="2">
        <v>47551</v>
      </c>
      <c r="E6618" s="3">
        <v>720.69484375000002</v>
      </c>
      <c r="F6618" s="3">
        <v>0</v>
      </c>
      <c r="G6618">
        <f>_xlfn.XLOOKUP(A6618,'Base CAC'!A:A,'Base CAC'!B:B)</f>
        <v>2946.7050076406258</v>
      </c>
    </row>
    <row r="6619" spans="1:7" x14ac:dyDescent="0.35">
      <c r="A6619" s="2">
        <v>10218</v>
      </c>
      <c r="B6619" s="2" t="s">
        <v>7</v>
      </c>
      <c r="C6619" s="2">
        <v>1</v>
      </c>
      <c r="D6619" s="2">
        <v>27683</v>
      </c>
      <c r="E6619" s="3">
        <v>397.94312500000001</v>
      </c>
      <c r="F6619" s="3">
        <v>0</v>
      </c>
      <c r="G6619">
        <f>_xlfn.XLOOKUP(A6619,'Base CAC'!A:A,'Base CAC'!B:B)</f>
        <v>1405.3759402500002</v>
      </c>
    </row>
    <row r="6620" spans="1:7" x14ac:dyDescent="0.35">
      <c r="A6620" s="2">
        <v>10219</v>
      </c>
      <c r="B6620" s="2" t="s">
        <v>7</v>
      </c>
      <c r="C6620" s="2">
        <v>1</v>
      </c>
      <c r="D6620" s="2">
        <v>186859</v>
      </c>
      <c r="E6620" s="3">
        <v>1594.1408437500002</v>
      </c>
      <c r="F6620" s="3">
        <v>0</v>
      </c>
      <c r="G6620">
        <f>_xlfn.XLOOKUP(A6620,'Base CAC'!A:A,'Base CAC'!B:B)</f>
        <v>4483.0428807937515</v>
      </c>
    </row>
    <row r="6621" spans="1:7" x14ac:dyDescent="0.35">
      <c r="A6621" s="2">
        <v>10220</v>
      </c>
      <c r="B6621" s="2" t="s">
        <v>7</v>
      </c>
      <c r="C6621" s="2">
        <v>1</v>
      </c>
      <c r="D6621" s="2">
        <v>59762</v>
      </c>
      <c r="E6621" s="3">
        <v>717.14400000000001</v>
      </c>
      <c r="F6621" s="3">
        <v>0</v>
      </c>
      <c r="G6621">
        <f>_xlfn.XLOOKUP(A6621,'Base CAC'!A:A,'Base CAC'!B:B)</f>
        <v>1861.4189663999998</v>
      </c>
    </row>
    <row r="6622" spans="1:7" x14ac:dyDescent="0.35">
      <c r="A6622" s="2">
        <v>10221</v>
      </c>
      <c r="B6622" s="2" t="s">
        <v>7</v>
      </c>
      <c r="C6622" s="2">
        <v>1</v>
      </c>
      <c r="D6622" s="2">
        <v>858580</v>
      </c>
      <c r="E6622" s="3">
        <v>5044.1575000000003</v>
      </c>
      <c r="F6622" s="3">
        <v>0</v>
      </c>
      <c r="G6622">
        <f>_xlfn.XLOOKUP(A6622,'Base CAC'!A:A,'Base CAC'!B:B)</f>
        <v>15889.096125</v>
      </c>
    </row>
    <row r="6623" spans="1:7" x14ac:dyDescent="0.35">
      <c r="A6623" s="2">
        <v>10222</v>
      </c>
      <c r="B6623" s="2" t="s">
        <v>7</v>
      </c>
      <c r="C6623" s="2">
        <v>1</v>
      </c>
      <c r="D6623" s="2">
        <v>48307</v>
      </c>
      <c r="E6623" s="3">
        <v>739.70093750000001</v>
      </c>
      <c r="F6623" s="3">
        <v>0</v>
      </c>
      <c r="G6623">
        <f>_xlfn.XLOOKUP(A6623,'Base CAC'!A:A,'Base CAC'!B:B)</f>
        <v>2640.7323468750005</v>
      </c>
    </row>
    <row r="6624" spans="1:7" x14ac:dyDescent="0.35">
      <c r="A6624" s="2">
        <v>10223</v>
      </c>
      <c r="B6624" s="2" t="s">
        <v>7</v>
      </c>
      <c r="C6624" s="2">
        <v>1</v>
      </c>
      <c r="D6624" s="2">
        <v>32912</v>
      </c>
      <c r="E6624" s="3">
        <v>488.53749999999997</v>
      </c>
      <c r="F6624" s="3">
        <v>0</v>
      </c>
      <c r="G6624">
        <f>_xlfn.XLOOKUP(A6624,'Base CAC'!A:A,'Base CAC'!B:B)</f>
        <v>1450.9563749999998</v>
      </c>
    </row>
    <row r="6625" spans="1:7" x14ac:dyDescent="0.35">
      <c r="A6625" s="2">
        <v>10224</v>
      </c>
      <c r="B6625" s="2" t="s">
        <v>7</v>
      </c>
      <c r="C6625" s="2">
        <v>1</v>
      </c>
      <c r="D6625" s="2">
        <v>858550</v>
      </c>
      <c r="E6625" s="3">
        <v>3809.8156249999997</v>
      </c>
      <c r="F6625" s="3">
        <v>15453.9</v>
      </c>
      <c r="G6625">
        <f>_xlfn.XLOOKUP(A6625,'Base CAC'!A:A,'Base CAC'!B:B)</f>
        <v>37571.921549662489</v>
      </c>
    </row>
    <row r="6626" spans="1:7" x14ac:dyDescent="0.35">
      <c r="A6626" s="2">
        <v>10225</v>
      </c>
      <c r="B6626" s="2" t="s">
        <v>7</v>
      </c>
      <c r="C6626" s="2">
        <v>1</v>
      </c>
      <c r="D6626" s="2">
        <v>62188</v>
      </c>
      <c r="E6626" s="3">
        <v>481.95699999999999</v>
      </c>
      <c r="F6626" s="3">
        <v>1539.153</v>
      </c>
      <c r="G6626">
        <f>_xlfn.XLOOKUP(A6626,'Base CAC'!A:A,'Base CAC'!B:B)</f>
        <v>3302.0615333999999</v>
      </c>
    </row>
    <row r="6627" spans="1:7" x14ac:dyDescent="0.35">
      <c r="A6627" s="2">
        <v>10226</v>
      </c>
      <c r="B6627" s="2" t="s">
        <v>7</v>
      </c>
      <c r="C6627" s="2">
        <v>1</v>
      </c>
      <c r="D6627" s="2">
        <v>53021</v>
      </c>
      <c r="E6627" s="3">
        <v>384.40224999999998</v>
      </c>
      <c r="F6627" s="3">
        <v>1325.5250000000001</v>
      </c>
      <c r="G6627">
        <f>_xlfn.XLOOKUP(A6627,'Base CAC'!A:A,'Base CAC'!B:B)</f>
        <v>2501.795885</v>
      </c>
    </row>
    <row r="6628" spans="1:7" x14ac:dyDescent="0.35">
      <c r="A6628" s="2">
        <v>10227</v>
      </c>
      <c r="B6628" s="2" t="s">
        <v>7</v>
      </c>
      <c r="C6628" s="2">
        <v>1</v>
      </c>
      <c r="D6628" s="2">
        <v>44070</v>
      </c>
      <c r="E6628" s="3">
        <v>702.36562500000002</v>
      </c>
      <c r="F6628" s="3">
        <v>0</v>
      </c>
      <c r="G6628">
        <f>_xlfn.XLOOKUP(A6628,'Base CAC'!A:A,'Base CAC'!B:B)</f>
        <v>1833.1742812500001</v>
      </c>
    </row>
    <row r="6629" spans="1:7" x14ac:dyDescent="0.35">
      <c r="A6629" s="2">
        <v>10228</v>
      </c>
      <c r="B6629" s="2" t="s">
        <v>7</v>
      </c>
      <c r="C6629" s="2">
        <v>1</v>
      </c>
      <c r="D6629" s="2">
        <v>132755</v>
      </c>
      <c r="E6629" s="3">
        <v>709.40953124999999</v>
      </c>
      <c r="F6629" s="3">
        <v>2816.8951562500001</v>
      </c>
      <c r="G6629">
        <f>_xlfn.XLOOKUP(A6629,'Base CAC'!A:A,'Base CAC'!B:B)</f>
        <v>4930.1578971793751</v>
      </c>
    </row>
    <row r="6630" spans="1:7" x14ac:dyDescent="0.35">
      <c r="A6630" s="2">
        <v>10229</v>
      </c>
      <c r="B6630" s="2" t="s">
        <v>7</v>
      </c>
      <c r="C6630" s="2">
        <v>1</v>
      </c>
      <c r="D6630" s="2">
        <v>706677</v>
      </c>
      <c r="E6630" s="3">
        <v>4195.8946875000001</v>
      </c>
      <c r="F6630" s="3">
        <v>0</v>
      </c>
      <c r="G6630">
        <f>_xlfn.XLOOKUP(A6630,'Base CAC'!A:A,'Base CAC'!B:B)</f>
        <v>11580.669337500001</v>
      </c>
    </row>
    <row r="6631" spans="1:7" x14ac:dyDescent="0.35">
      <c r="A6631" s="2">
        <v>10230</v>
      </c>
      <c r="B6631" s="2" t="s">
        <v>7</v>
      </c>
      <c r="C6631" s="2">
        <v>1</v>
      </c>
      <c r="D6631" s="2">
        <v>12862</v>
      </c>
      <c r="E6631" s="3">
        <v>147.10912500000001</v>
      </c>
      <c r="F6631" s="3">
        <v>385.86</v>
      </c>
      <c r="G6631">
        <f>_xlfn.XLOOKUP(A6631,'Base CAC'!A:A,'Base CAC'!B:B)</f>
        <v>870.72122884049998</v>
      </c>
    </row>
    <row r="6632" spans="1:7" x14ac:dyDescent="0.35">
      <c r="A6632" s="2">
        <v>10231</v>
      </c>
      <c r="B6632" s="2" t="s">
        <v>7</v>
      </c>
      <c r="C6632" s="2">
        <v>1</v>
      </c>
      <c r="D6632" s="2">
        <v>40833</v>
      </c>
      <c r="E6632" s="3">
        <v>638.015625</v>
      </c>
      <c r="F6632" s="3">
        <v>0</v>
      </c>
      <c r="G6632">
        <f>_xlfn.XLOOKUP(A6632,'Base CAC'!A:A,'Base CAC'!B:B)</f>
        <v>1941.9919593749999</v>
      </c>
    </row>
    <row r="6633" spans="1:7" x14ac:dyDescent="0.35">
      <c r="A6633" s="2">
        <v>10232</v>
      </c>
      <c r="B6633" s="2" t="s">
        <v>7</v>
      </c>
      <c r="C6633" s="2">
        <v>1</v>
      </c>
      <c r="D6633" s="2">
        <v>48158</v>
      </c>
      <c r="E6633" s="3">
        <v>729.89468750000003</v>
      </c>
      <c r="F6633" s="3">
        <v>0</v>
      </c>
      <c r="G6633">
        <f>_xlfn.XLOOKUP(A6633,'Base CAC'!A:A,'Base CAC'!B:B)</f>
        <v>1905.0251343749999</v>
      </c>
    </row>
    <row r="6634" spans="1:7" x14ac:dyDescent="0.35">
      <c r="A6634" s="2">
        <v>10233</v>
      </c>
      <c r="B6634" s="2" t="s">
        <v>7</v>
      </c>
      <c r="C6634" s="2">
        <v>1</v>
      </c>
      <c r="D6634" s="2">
        <v>10544</v>
      </c>
      <c r="E6634" s="3">
        <v>213.51600000000002</v>
      </c>
      <c r="F6634" s="3">
        <v>0</v>
      </c>
      <c r="G6634">
        <f>_xlfn.XLOOKUP(A6634,'Base CAC'!A:A,'Base CAC'!B:B)</f>
        <v>713.07596894400024</v>
      </c>
    </row>
    <row r="6635" spans="1:7" x14ac:dyDescent="0.35">
      <c r="A6635" s="2">
        <v>10234</v>
      </c>
      <c r="B6635" s="2" t="s">
        <v>7</v>
      </c>
      <c r="C6635" s="2">
        <v>1</v>
      </c>
      <c r="D6635" s="2">
        <v>43546</v>
      </c>
      <c r="E6635" s="3">
        <v>659.99406249999993</v>
      </c>
      <c r="F6635" s="3">
        <v>0</v>
      </c>
      <c r="G6635">
        <f>_xlfn.XLOOKUP(A6635,'Base CAC'!A:A,'Base CAC'!B:B)</f>
        <v>1801.8530900015626</v>
      </c>
    </row>
    <row r="6636" spans="1:7" x14ac:dyDescent="0.35">
      <c r="A6636" s="2">
        <v>10235</v>
      </c>
      <c r="B6636" s="2" t="s">
        <v>7</v>
      </c>
      <c r="C6636" s="2">
        <v>1</v>
      </c>
      <c r="D6636" s="2">
        <v>21256</v>
      </c>
      <c r="E6636" s="3">
        <v>414.49200000000002</v>
      </c>
      <c r="F6636" s="3">
        <v>0</v>
      </c>
      <c r="G6636">
        <f>_xlfn.XLOOKUP(A6636,'Base CAC'!A:A,'Base CAC'!B:B)</f>
        <v>1480.4763082199997</v>
      </c>
    </row>
    <row r="6637" spans="1:7" x14ac:dyDescent="0.35">
      <c r="A6637" s="2">
        <v>10236</v>
      </c>
      <c r="B6637" s="2" t="s">
        <v>7</v>
      </c>
      <c r="C6637" s="2">
        <v>1</v>
      </c>
      <c r="D6637" s="2">
        <v>149045</v>
      </c>
      <c r="E6637" s="3">
        <v>1369.3509374999999</v>
      </c>
      <c r="F6637" s="3">
        <v>0</v>
      </c>
      <c r="G6637">
        <f>_xlfn.XLOOKUP(A6637,'Base CAC'!A:A,'Base CAC'!B:B)</f>
        <v>4025.8917562500005</v>
      </c>
    </row>
    <row r="6638" spans="1:7" x14ac:dyDescent="0.35">
      <c r="A6638" s="2">
        <v>10237</v>
      </c>
      <c r="B6638" s="2" t="s">
        <v>7</v>
      </c>
      <c r="C6638" s="2">
        <v>1</v>
      </c>
      <c r="D6638" s="2">
        <v>26563</v>
      </c>
      <c r="E6638" s="3">
        <v>273.93093750000003</v>
      </c>
      <c r="F6638" s="3">
        <v>724.67184374999988</v>
      </c>
      <c r="G6638">
        <f>_xlfn.XLOOKUP(A6638,'Base CAC'!A:A,'Base CAC'!B:B)</f>
        <v>1653.2977218750002</v>
      </c>
    </row>
    <row r="6639" spans="1:7" x14ac:dyDescent="0.35">
      <c r="A6639" s="2">
        <v>10238</v>
      </c>
      <c r="B6639" s="2" t="s">
        <v>7</v>
      </c>
      <c r="C6639" s="2">
        <v>1</v>
      </c>
      <c r="D6639" s="2">
        <v>90741</v>
      </c>
      <c r="E6639" s="3">
        <v>1225.0035</v>
      </c>
      <c r="F6639" s="3">
        <v>0</v>
      </c>
      <c r="G6639">
        <f>_xlfn.XLOOKUP(A6639,'Base CAC'!A:A,'Base CAC'!B:B)</f>
        <v>3454.5098700000003</v>
      </c>
    </row>
    <row r="6640" spans="1:7" x14ac:dyDescent="0.35">
      <c r="A6640" s="2">
        <v>10239</v>
      </c>
      <c r="B6640" s="2" t="s">
        <v>7</v>
      </c>
      <c r="C6640" s="2">
        <v>1</v>
      </c>
      <c r="D6640" s="2">
        <v>181270</v>
      </c>
      <c r="E6640" s="3">
        <v>1869.3468750000002</v>
      </c>
      <c r="F6640" s="3">
        <v>0</v>
      </c>
      <c r="G6640">
        <f>_xlfn.XLOOKUP(A6640,'Base CAC'!A:A,'Base CAC'!B:B)</f>
        <v>5720.2014375000008</v>
      </c>
    </row>
    <row r="6641" spans="1:7" x14ac:dyDescent="0.35">
      <c r="A6641" s="2">
        <v>10240</v>
      </c>
      <c r="B6641" s="2" t="s">
        <v>7</v>
      </c>
      <c r="C6641" s="2">
        <v>1</v>
      </c>
      <c r="D6641" s="2">
        <v>36466</v>
      </c>
      <c r="E6641" s="3">
        <v>353.26437499999997</v>
      </c>
      <c r="F6641" s="3">
        <v>974.3259374999999</v>
      </c>
      <c r="G6641">
        <f>_xlfn.XLOOKUP(A6641,'Base CAC'!A:A,'Base CAC'!B:B)</f>
        <v>2290.0830329999999</v>
      </c>
    </row>
    <row r="6642" spans="1:7" x14ac:dyDescent="0.35">
      <c r="A6642" s="2">
        <v>10241</v>
      </c>
      <c r="B6642" s="2" t="s">
        <v>7</v>
      </c>
      <c r="C6642" s="2">
        <v>1</v>
      </c>
      <c r="D6642" s="2">
        <v>49543</v>
      </c>
      <c r="E6642" s="3">
        <v>549.61765624999998</v>
      </c>
      <c r="F6642" s="3">
        <v>1379.4629062499998</v>
      </c>
      <c r="G6642">
        <f>_xlfn.XLOOKUP(A6642,'Base CAC'!A:A,'Base CAC'!B:B)</f>
        <v>3598.9484952037501</v>
      </c>
    </row>
    <row r="6643" spans="1:7" x14ac:dyDescent="0.35">
      <c r="A6643" s="2">
        <v>10242</v>
      </c>
      <c r="B6643" s="2" t="s">
        <v>7</v>
      </c>
      <c r="C6643" s="2">
        <v>1</v>
      </c>
      <c r="D6643" s="2">
        <v>35564</v>
      </c>
      <c r="E6643" s="3">
        <v>550.13062500000001</v>
      </c>
      <c r="F6643" s="3">
        <v>0</v>
      </c>
      <c r="G6643">
        <f>_xlfn.XLOOKUP(A6643,'Base CAC'!A:A,'Base CAC'!B:B)</f>
        <v>1419.3370125000001</v>
      </c>
    </row>
    <row r="6644" spans="1:7" x14ac:dyDescent="0.35">
      <c r="A6644" s="2">
        <v>10243</v>
      </c>
      <c r="B6644" s="2" t="s">
        <v>7</v>
      </c>
      <c r="C6644" s="2">
        <v>1</v>
      </c>
      <c r="D6644" s="2">
        <v>580379</v>
      </c>
      <c r="E6644" s="3">
        <v>2611.7055</v>
      </c>
      <c r="F6644" s="3">
        <v>10555.643062499999</v>
      </c>
      <c r="G6644">
        <f>_xlfn.XLOOKUP(A6644,'Base CAC'!A:A,'Base CAC'!B:B)</f>
        <v>25477.035673580991</v>
      </c>
    </row>
    <row r="6645" spans="1:7" x14ac:dyDescent="0.35">
      <c r="A6645" s="2">
        <v>10244</v>
      </c>
      <c r="B6645" s="2" t="s">
        <v>7</v>
      </c>
      <c r="C6645" s="2">
        <v>1</v>
      </c>
      <c r="D6645" s="2">
        <v>36578</v>
      </c>
      <c r="E6645" s="3">
        <v>422.93312500000002</v>
      </c>
      <c r="F6645" s="3">
        <v>1008.1811249999998</v>
      </c>
      <c r="G6645">
        <f>_xlfn.XLOOKUP(A6645,'Base CAC'!A:A,'Base CAC'!B:B)</f>
        <v>2717.1806356800003</v>
      </c>
    </row>
    <row r="6646" spans="1:7" x14ac:dyDescent="0.35">
      <c r="A6646" s="2">
        <v>10245</v>
      </c>
      <c r="B6646" s="2" t="s">
        <v>7</v>
      </c>
      <c r="C6646" s="2">
        <v>1</v>
      </c>
      <c r="D6646" s="2">
        <v>37878</v>
      </c>
      <c r="E6646" s="3">
        <v>538.57781250000005</v>
      </c>
      <c r="F6646" s="3">
        <v>0</v>
      </c>
      <c r="G6646">
        <f>_xlfn.XLOOKUP(A6646,'Base CAC'!A:A,'Base CAC'!B:B)</f>
        <v>1863.9100935000001</v>
      </c>
    </row>
    <row r="6647" spans="1:7" x14ac:dyDescent="0.35">
      <c r="A6647" s="2">
        <v>10246</v>
      </c>
      <c r="B6647" s="2" t="s">
        <v>7</v>
      </c>
      <c r="C6647" s="2">
        <v>1</v>
      </c>
      <c r="D6647" s="2">
        <v>29010</v>
      </c>
      <c r="E6647" s="3">
        <v>226.640625</v>
      </c>
      <c r="F6647" s="3">
        <v>815.90624999999989</v>
      </c>
      <c r="G6647">
        <f>_xlfn.XLOOKUP(A6647,'Base CAC'!A:A,'Base CAC'!B:B)</f>
        <v>1523.0249999999999</v>
      </c>
    </row>
    <row r="6648" spans="1:7" x14ac:dyDescent="0.35">
      <c r="A6648" s="2">
        <v>10247</v>
      </c>
      <c r="B6648" s="2" t="s">
        <v>7</v>
      </c>
      <c r="C6648" s="2">
        <v>1</v>
      </c>
      <c r="D6648" s="2">
        <v>34612</v>
      </c>
      <c r="E6648" s="3">
        <v>492.13937500000003</v>
      </c>
      <c r="F6648" s="3">
        <v>0</v>
      </c>
      <c r="G6648">
        <f>_xlfn.XLOOKUP(A6648,'Base CAC'!A:A,'Base CAC'!B:B)</f>
        <v>1397.2821134999999</v>
      </c>
    </row>
    <row r="6649" spans="1:7" x14ac:dyDescent="0.35">
      <c r="A6649" s="2">
        <v>10248</v>
      </c>
      <c r="B6649" s="2" t="s">
        <v>7</v>
      </c>
      <c r="C6649" s="2">
        <v>1</v>
      </c>
      <c r="D6649" s="2">
        <v>12412</v>
      </c>
      <c r="E6649" s="3">
        <v>155.92575000000002</v>
      </c>
      <c r="F6649" s="3">
        <v>407.26875000000001</v>
      </c>
      <c r="G6649">
        <f>_xlfn.XLOOKUP(A6649,'Base CAC'!A:A,'Base CAC'!B:B)</f>
        <v>1102.5261930375002</v>
      </c>
    </row>
    <row r="6650" spans="1:7" x14ac:dyDescent="0.35">
      <c r="A6650" s="2">
        <v>10249</v>
      </c>
      <c r="B6650" s="2" t="s">
        <v>7</v>
      </c>
      <c r="C6650" s="2">
        <v>1</v>
      </c>
      <c r="D6650" s="2">
        <v>35362</v>
      </c>
      <c r="E6650" s="3">
        <v>524.90468750000002</v>
      </c>
      <c r="F6650" s="3">
        <v>0</v>
      </c>
      <c r="G6650">
        <f>_xlfn.XLOOKUP(A6650,'Base CAC'!A:A,'Base CAC'!B:B)</f>
        <v>1543.2197812500003</v>
      </c>
    </row>
    <row r="6651" spans="1:7" x14ac:dyDescent="0.35">
      <c r="A6651" s="2">
        <v>10250</v>
      </c>
      <c r="B6651" s="2" t="s">
        <v>7</v>
      </c>
      <c r="C6651" s="2">
        <v>1</v>
      </c>
      <c r="D6651" s="2">
        <v>80383</v>
      </c>
      <c r="E6651" s="3">
        <v>502.39375000000001</v>
      </c>
      <c r="F6651" s="3">
        <v>2049.7665000000002</v>
      </c>
      <c r="G6651">
        <f>_xlfn.XLOOKUP(A6651,'Base CAC'!A:A,'Base CAC'!B:B)</f>
        <v>3406.2296249999999</v>
      </c>
    </row>
    <row r="6652" spans="1:7" x14ac:dyDescent="0.35">
      <c r="A6652" s="2">
        <v>10251</v>
      </c>
      <c r="B6652" s="2" t="s">
        <v>7</v>
      </c>
      <c r="C6652" s="2">
        <v>1</v>
      </c>
      <c r="D6652" s="2">
        <v>10243</v>
      </c>
      <c r="E6652" s="3">
        <v>130.59825000000001</v>
      </c>
      <c r="F6652" s="3">
        <v>323.29468750000001</v>
      </c>
      <c r="G6652">
        <f>_xlfn.XLOOKUP(A6652,'Base CAC'!A:A,'Base CAC'!B:B)</f>
        <v>769.35429075000002</v>
      </c>
    </row>
    <row r="6653" spans="1:7" x14ac:dyDescent="0.35">
      <c r="A6653" s="2">
        <v>10252</v>
      </c>
      <c r="B6653" s="2" t="s">
        <v>7</v>
      </c>
      <c r="C6653" s="2">
        <v>1</v>
      </c>
      <c r="D6653" s="2">
        <v>75454</v>
      </c>
      <c r="E6653" s="3">
        <v>1028.0607500000001</v>
      </c>
      <c r="F6653" s="3">
        <v>0</v>
      </c>
      <c r="G6653">
        <f>_xlfn.XLOOKUP(A6653,'Base CAC'!A:A,'Base CAC'!B:B)</f>
        <v>3546.8095875000004</v>
      </c>
    </row>
    <row r="6654" spans="1:7" x14ac:dyDescent="0.35">
      <c r="A6654" s="2">
        <v>10253</v>
      </c>
      <c r="B6654" s="2" t="s">
        <v>7</v>
      </c>
      <c r="C6654" s="2">
        <v>1</v>
      </c>
      <c r="D6654" s="2">
        <v>19792</v>
      </c>
      <c r="E6654" s="3">
        <v>397.077</v>
      </c>
      <c r="F6654" s="3">
        <v>0</v>
      </c>
      <c r="G6654">
        <f>_xlfn.XLOOKUP(A6654,'Base CAC'!A:A,'Base CAC'!B:B)</f>
        <v>1215.0556200000001</v>
      </c>
    </row>
    <row r="6655" spans="1:7" x14ac:dyDescent="0.35">
      <c r="A6655" s="2">
        <v>10254</v>
      </c>
      <c r="B6655" s="2" t="s">
        <v>7</v>
      </c>
      <c r="C6655" s="2">
        <v>1</v>
      </c>
      <c r="D6655" s="2">
        <v>36341</v>
      </c>
      <c r="E6655" s="3">
        <v>283.9140625</v>
      </c>
      <c r="F6655" s="3">
        <v>981.20699999999988</v>
      </c>
      <c r="G6655">
        <f>_xlfn.XLOOKUP(A6655,'Base CAC'!A:A,'Base CAC'!B:B)</f>
        <v>1949.81979931875</v>
      </c>
    </row>
    <row r="6656" spans="1:7" x14ac:dyDescent="0.35">
      <c r="A6656" s="2">
        <v>10255</v>
      </c>
      <c r="B6656" s="2" t="s">
        <v>7</v>
      </c>
      <c r="C6656" s="2">
        <v>1</v>
      </c>
      <c r="D6656" s="2">
        <v>35825</v>
      </c>
      <c r="E6656" s="3">
        <v>335.859375</v>
      </c>
      <c r="F6656" s="3">
        <v>957.19921874999989</v>
      </c>
      <c r="G6656">
        <f>_xlfn.XLOOKUP(A6656,'Base CAC'!A:A,'Base CAC'!B:B)</f>
        <v>1837.6290449999999</v>
      </c>
    </row>
    <row r="6657" spans="1:7" x14ac:dyDescent="0.35">
      <c r="A6657" s="2">
        <v>10256</v>
      </c>
      <c r="B6657" s="2" t="s">
        <v>7</v>
      </c>
      <c r="C6657" s="2">
        <v>1</v>
      </c>
      <c r="D6657" s="2">
        <v>32467</v>
      </c>
      <c r="E6657" s="3">
        <v>370.32671875</v>
      </c>
      <c r="F6657" s="3">
        <v>885.74034374999985</v>
      </c>
      <c r="G6657">
        <f>_xlfn.XLOOKUP(A6657,'Base CAC'!A:A,'Base CAC'!B:B)</f>
        <v>2402.5726913174999</v>
      </c>
    </row>
    <row r="6658" spans="1:7" x14ac:dyDescent="0.35">
      <c r="A6658" s="2">
        <v>10257</v>
      </c>
      <c r="B6658" s="2" t="s">
        <v>7</v>
      </c>
      <c r="C6658" s="2">
        <v>1</v>
      </c>
      <c r="D6658" s="2">
        <v>40625</v>
      </c>
      <c r="E6658" s="3">
        <v>457.03125</v>
      </c>
      <c r="F6658" s="3">
        <v>1199.70703125</v>
      </c>
      <c r="G6658">
        <f>_xlfn.XLOOKUP(A6658,'Base CAC'!A:A,'Base CAC'!B:B)</f>
        <v>3321.9435234374996</v>
      </c>
    </row>
    <row r="6659" spans="1:7" x14ac:dyDescent="0.35">
      <c r="A6659" s="2">
        <v>10258</v>
      </c>
      <c r="B6659" s="2" t="s">
        <v>7</v>
      </c>
      <c r="C6659" s="2">
        <v>1</v>
      </c>
      <c r="D6659" s="2">
        <v>169942</v>
      </c>
      <c r="E6659" s="3">
        <v>1561.3421249999999</v>
      </c>
      <c r="F6659" s="3">
        <v>0</v>
      </c>
      <c r="G6659">
        <f>_xlfn.XLOOKUP(A6659,'Base CAC'!A:A,'Base CAC'!B:B)</f>
        <v>4922.4433174875003</v>
      </c>
    </row>
    <row r="6660" spans="1:7" x14ac:dyDescent="0.35">
      <c r="A6660" s="2">
        <v>10259</v>
      </c>
      <c r="B6660" s="2" t="s">
        <v>7</v>
      </c>
      <c r="C6660" s="2">
        <v>1</v>
      </c>
      <c r="D6660" s="2">
        <v>28991</v>
      </c>
      <c r="E6660" s="3">
        <v>439.39484375000001</v>
      </c>
      <c r="F6660" s="3">
        <v>0</v>
      </c>
      <c r="G6660">
        <f>_xlfn.XLOOKUP(A6660,'Base CAC'!A:A,'Base CAC'!B:B)</f>
        <v>1146.8205421875</v>
      </c>
    </row>
    <row r="6661" spans="1:7" x14ac:dyDescent="0.35">
      <c r="A6661" s="2">
        <v>10260</v>
      </c>
      <c r="B6661" s="2" t="s">
        <v>7</v>
      </c>
      <c r="C6661" s="2">
        <v>1</v>
      </c>
      <c r="D6661" s="2">
        <v>18344</v>
      </c>
      <c r="E6661" s="3">
        <v>337.07099999999997</v>
      </c>
      <c r="F6661" s="3">
        <v>0</v>
      </c>
      <c r="G6661">
        <f>_xlfn.XLOOKUP(A6661,'Base CAC'!A:A,'Base CAC'!B:B)</f>
        <v>1042.446335931</v>
      </c>
    </row>
    <row r="6662" spans="1:7" x14ac:dyDescent="0.35">
      <c r="A6662" s="2">
        <v>10261</v>
      </c>
      <c r="B6662" s="2" t="s">
        <v>7</v>
      </c>
      <c r="C6662" s="2">
        <v>1</v>
      </c>
      <c r="D6662" s="2">
        <v>60122</v>
      </c>
      <c r="E6662" s="3">
        <v>526.0675</v>
      </c>
      <c r="F6662" s="3">
        <v>1472.989</v>
      </c>
      <c r="G6662">
        <f>_xlfn.XLOOKUP(A6662,'Base CAC'!A:A,'Base CAC'!B:B)</f>
        <v>3219.0517482374999</v>
      </c>
    </row>
    <row r="6663" spans="1:7" x14ac:dyDescent="0.35">
      <c r="A6663" s="2">
        <v>10262</v>
      </c>
      <c r="B6663" s="2" t="s">
        <v>7</v>
      </c>
      <c r="C6663" s="2">
        <v>1</v>
      </c>
      <c r="D6663" s="2">
        <v>157085</v>
      </c>
      <c r="E6663" s="3">
        <v>751.06265625000003</v>
      </c>
      <c r="F6663" s="3">
        <v>3436.2343750000005</v>
      </c>
      <c r="G6663">
        <f>_xlfn.XLOOKUP(A6663,'Base CAC'!A:A,'Base CAC'!B:B)</f>
        <v>5824.6136218749998</v>
      </c>
    </row>
    <row r="6664" spans="1:7" x14ac:dyDescent="0.35">
      <c r="A6664" s="2">
        <v>10263</v>
      </c>
      <c r="B6664" s="2" t="s">
        <v>7</v>
      </c>
      <c r="C6664" s="2">
        <v>1</v>
      </c>
      <c r="D6664" s="2">
        <v>13121</v>
      </c>
      <c r="E6664" s="3">
        <v>248.4789375</v>
      </c>
      <c r="F6664" s="3">
        <v>0</v>
      </c>
      <c r="G6664">
        <f>_xlfn.XLOOKUP(A6664,'Base CAC'!A:A,'Base CAC'!B:B)</f>
        <v>986.13686838262515</v>
      </c>
    </row>
    <row r="6665" spans="1:7" x14ac:dyDescent="0.35">
      <c r="A6665" s="2">
        <v>10264</v>
      </c>
      <c r="B6665" s="2" t="s">
        <v>7</v>
      </c>
      <c r="C6665" s="2">
        <v>1</v>
      </c>
      <c r="D6665" s="2">
        <v>23859</v>
      </c>
      <c r="E6665" s="3">
        <v>335.51718749999998</v>
      </c>
      <c r="F6665" s="3">
        <v>760.50562500000001</v>
      </c>
      <c r="G6665">
        <f>_xlfn.XLOOKUP(A6665,'Base CAC'!A:A,'Base CAC'!B:B)</f>
        <v>1606.0089374999998</v>
      </c>
    </row>
    <row r="6666" spans="1:7" x14ac:dyDescent="0.35">
      <c r="A6666" s="2">
        <v>10265</v>
      </c>
      <c r="B6666" s="2" t="s">
        <v>7</v>
      </c>
      <c r="C6666" s="2">
        <v>1</v>
      </c>
      <c r="D6666" s="2">
        <v>32026</v>
      </c>
      <c r="E6666" s="3">
        <v>495.40218749999997</v>
      </c>
      <c r="F6666" s="3">
        <v>0</v>
      </c>
      <c r="G6666">
        <f>_xlfn.XLOOKUP(A6666,'Base CAC'!A:A,'Base CAC'!B:B)</f>
        <v>1694.27548125</v>
      </c>
    </row>
    <row r="6667" spans="1:7" x14ac:dyDescent="0.35">
      <c r="A6667" s="2">
        <v>10266</v>
      </c>
      <c r="B6667" s="2" t="s">
        <v>7</v>
      </c>
      <c r="C6667" s="2">
        <v>1</v>
      </c>
      <c r="D6667" s="2">
        <v>69452</v>
      </c>
      <c r="E6667" s="3">
        <v>885.51300000000003</v>
      </c>
      <c r="F6667" s="3">
        <v>0</v>
      </c>
      <c r="G6667">
        <f>_xlfn.XLOOKUP(A6667,'Base CAC'!A:A,'Base CAC'!B:B)</f>
        <v>2618.0298106560008</v>
      </c>
    </row>
    <row r="6668" spans="1:7" x14ac:dyDescent="0.35">
      <c r="A6668" s="2">
        <v>10267</v>
      </c>
      <c r="B6668" s="2" t="s">
        <v>7</v>
      </c>
      <c r="C6668" s="2">
        <v>1</v>
      </c>
      <c r="D6668" s="2">
        <v>36470</v>
      </c>
      <c r="E6668" s="3">
        <v>353.30312500000002</v>
      </c>
      <c r="F6668" s="3">
        <v>1046.233125</v>
      </c>
      <c r="G6668">
        <f>_xlfn.XLOOKUP(A6668,'Base CAC'!A:A,'Base CAC'!B:B)</f>
        <v>2343.3160275</v>
      </c>
    </row>
    <row r="6669" spans="1:7" x14ac:dyDescent="0.35">
      <c r="A6669" s="2">
        <v>10268</v>
      </c>
      <c r="B6669" s="2" t="s">
        <v>7</v>
      </c>
      <c r="C6669" s="2">
        <v>1</v>
      </c>
      <c r="D6669" s="2">
        <v>38662</v>
      </c>
      <c r="E6669" s="3">
        <v>356.41531249999997</v>
      </c>
      <c r="F6669" s="3">
        <v>1043.8739999999998</v>
      </c>
      <c r="G6669">
        <f>_xlfn.XLOOKUP(A6669,'Base CAC'!A:A,'Base CAC'!B:B)</f>
        <v>2872.9749779128124</v>
      </c>
    </row>
    <row r="6670" spans="1:7" x14ac:dyDescent="0.35">
      <c r="A6670" s="2">
        <v>10269</v>
      </c>
      <c r="B6670" s="2" t="s">
        <v>7</v>
      </c>
      <c r="C6670" s="2">
        <v>1</v>
      </c>
      <c r="D6670" s="2">
        <v>11162</v>
      </c>
      <c r="E6670" s="3">
        <v>207.194625</v>
      </c>
      <c r="F6670" s="3">
        <v>0</v>
      </c>
      <c r="G6670">
        <f>_xlfn.XLOOKUP(A6670,'Base CAC'!A:A,'Base CAC'!B:B)</f>
        <v>571.85716500000001</v>
      </c>
    </row>
    <row r="6671" spans="1:7" x14ac:dyDescent="0.35">
      <c r="A6671" s="2">
        <v>10270</v>
      </c>
      <c r="B6671" s="2" t="s">
        <v>7</v>
      </c>
      <c r="C6671" s="2">
        <v>1</v>
      </c>
      <c r="D6671" s="2">
        <v>17203</v>
      </c>
      <c r="E6671" s="3">
        <v>306.42843749999997</v>
      </c>
      <c r="F6671" s="3">
        <v>0</v>
      </c>
      <c r="G6671">
        <f>_xlfn.XLOOKUP(A6671,'Base CAC'!A:A,'Base CAC'!B:B)</f>
        <v>1066.3709624999999</v>
      </c>
    </row>
    <row r="6672" spans="1:7" x14ac:dyDescent="0.35">
      <c r="A6672" s="2">
        <v>10271</v>
      </c>
      <c r="B6672" s="2" t="s">
        <v>7</v>
      </c>
      <c r="C6672" s="2">
        <v>1</v>
      </c>
      <c r="D6672" s="2">
        <v>40095</v>
      </c>
      <c r="E6672" s="3">
        <v>375.890625</v>
      </c>
      <c r="F6672" s="3">
        <v>1082.5649999999998</v>
      </c>
      <c r="G6672">
        <f>_xlfn.XLOOKUP(A6672,'Base CAC'!A:A,'Base CAC'!B:B)</f>
        <v>2576.5046999999995</v>
      </c>
    </row>
    <row r="6673" spans="1:7" x14ac:dyDescent="0.35">
      <c r="A6673" s="2">
        <v>10272</v>
      </c>
      <c r="B6673" s="2" t="s">
        <v>7</v>
      </c>
      <c r="C6673" s="2">
        <v>1</v>
      </c>
      <c r="D6673" s="2">
        <v>114523</v>
      </c>
      <c r="E6673" s="3">
        <v>579.77268750000007</v>
      </c>
      <c r="F6673" s="3">
        <v>2379.9310937499999</v>
      </c>
      <c r="G6673">
        <f>_xlfn.XLOOKUP(A6673,'Base CAC'!A:A,'Base CAC'!B:B)</f>
        <v>4171.4286981250007</v>
      </c>
    </row>
    <row r="6674" spans="1:7" x14ac:dyDescent="0.35">
      <c r="A6674" s="2">
        <v>10273</v>
      </c>
      <c r="B6674" s="2" t="s">
        <v>7</v>
      </c>
      <c r="C6674" s="2">
        <v>1</v>
      </c>
      <c r="D6674" s="2">
        <v>57527</v>
      </c>
      <c r="E6674" s="3">
        <v>524.93387499999994</v>
      </c>
      <c r="F6674" s="3">
        <v>1510.0837500000002</v>
      </c>
      <c r="G6674">
        <f>_xlfn.XLOOKUP(A6674,'Base CAC'!A:A,'Base CAC'!B:B)</f>
        <v>2908.9627753875002</v>
      </c>
    </row>
    <row r="6675" spans="1:7" x14ac:dyDescent="0.35">
      <c r="A6675" s="2">
        <v>10274</v>
      </c>
      <c r="B6675" s="2" t="s">
        <v>7</v>
      </c>
      <c r="C6675" s="2">
        <v>1</v>
      </c>
      <c r="D6675" s="2">
        <v>26006</v>
      </c>
      <c r="E6675" s="3">
        <v>422.59750000000003</v>
      </c>
      <c r="F6675" s="3">
        <v>0</v>
      </c>
      <c r="G6675">
        <f>_xlfn.XLOOKUP(A6675,'Base CAC'!A:A,'Base CAC'!B:B)</f>
        <v>1535.6516994000006</v>
      </c>
    </row>
    <row r="6676" spans="1:7" x14ac:dyDescent="0.35">
      <c r="A6676" s="2">
        <v>10275</v>
      </c>
      <c r="B6676" s="2" t="s">
        <v>7</v>
      </c>
      <c r="C6676" s="2">
        <v>1</v>
      </c>
      <c r="D6676" s="2">
        <v>89627</v>
      </c>
      <c r="E6676" s="3">
        <v>627.38900000000012</v>
      </c>
      <c r="F6676" s="3">
        <v>2218.2682500000001</v>
      </c>
      <c r="G6676">
        <f>_xlfn.XLOOKUP(A6676,'Base CAC'!A:A,'Base CAC'!B:B)</f>
        <v>4238.4814442100005</v>
      </c>
    </row>
    <row r="6677" spans="1:7" x14ac:dyDescent="0.35">
      <c r="A6677" s="2">
        <v>10276</v>
      </c>
      <c r="B6677" s="2" t="s">
        <v>7</v>
      </c>
      <c r="C6677" s="2">
        <v>1</v>
      </c>
      <c r="D6677" s="2">
        <v>29197</v>
      </c>
      <c r="E6677" s="3">
        <v>273.72187500000001</v>
      </c>
      <c r="F6677" s="3">
        <v>854.01224999999999</v>
      </c>
      <c r="G6677">
        <f>_xlfn.XLOOKUP(A6677,'Base CAC'!A:A,'Base CAC'!B:B)</f>
        <v>1776.5261364375001</v>
      </c>
    </row>
    <row r="6678" spans="1:7" x14ac:dyDescent="0.35">
      <c r="A6678" s="2">
        <v>10277</v>
      </c>
      <c r="B6678" s="2" t="s">
        <v>7</v>
      </c>
      <c r="C6678" s="2">
        <v>1</v>
      </c>
      <c r="D6678" s="2">
        <v>17260</v>
      </c>
      <c r="E6678" s="3">
        <v>213.5925</v>
      </c>
      <c r="F6678" s="3">
        <v>533.98125000000005</v>
      </c>
      <c r="G6678">
        <f>_xlfn.XLOOKUP(A6678,'Base CAC'!A:A,'Base CAC'!B:B)</f>
        <v>1174.75875</v>
      </c>
    </row>
    <row r="6679" spans="1:7" x14ac:dyDescent="0.35">
      <c r="A6679" s="2">
        <v>10278</v>
      </c>
      <c r="B6679" s="2" t="s">
        <v>7</v>
      </c>
      <c r="C6679" s="2">
        <v>1</v>
      </c>
      <c r="D6679" s="2">
        <v>72167</v>
      </c>
      <c r="E6679" s="3">
        <v>613.41950000000008</v>
      </c>
      <c r="F6679" s="3">
        <v>1713.9662499999999</v>
      </c>
      <c r="G6679">
        <f>_xlfn.XLOOKUP(A6679,'Base CAC'!A:A,'Base CAC'!B:B)</f>
        <v>3856.2666301895006</v>
      </c>
    </row>
    <row r="6680" spans="1:7" x14ac:dyDescent="0.35">
      <c r="A6680" s="2">
        <v>10279</v>
      </c>
      <c r="B6680" s="2" t="s">
        <v>7</v>
      </c>
      <c r="C6680" s="2">
        <v>1</v>
      </c>
      <c r="D6680" s="2">
        <v>45705</v>
      </c>
      <c r="E6680" s="3">
        <v>471.33281250000005</v>
      </c>
      <c r="F6680" s="3">
        <v>1234.0349999999999</v>
      </c>
      <c r="G6680">
        <f>_xlfn.XLOOKUP(A6680,'Base CAC'!A:A,'Base CAC'!B:B)</f>
        <v>2966.7743943750002</v>
      </c>
    </row>
    <row r="6681" spans="1:7" x14ac:dyDescent="0.35">
      <c r="A6681" s="2">
        <v>10280</v>
      </c>
      <c r="B6681" s="2" t="s">
        <v>7</v>
      </c>
      <c r="C6681" s="2">
        <v>1</v>
      </c>
      <c r="D6681" s="2">
        <v>30081</v>
      </c>
      <c r="E6681" s="3">
        <v>517.01718750000009</v>
      </c>
      <c r="F6681" s="3">
        <v>0</v>
      </c>
      <c r="G6681">
        <f>_xlfn.XLOOKUP(A6681,'Base CAC'!A:A,'Base CAC'!B:B)</f>
        <v>1751.1108461859376</v>
      </c>
    </row>
    <row r="6682" spans="1:7" x14ac:dyDescent="0.35">
      <c r="A6682" s="2">
        <v>10281</v>
      </c>
      <c r="B6682" s="2" t="s">
        <v>7</v>
      </c>
      <c r="C6682" s="2">
        <v>1</v>
      </c>
      <c r="D6682" s="2">
        <v>33794</v>
      </c>
      <c r="E6682" s="3">
        <v>528.03125</v>
      </c>
      <c r="F6682" s="3">
        <v>0</v>
      </c>
      <c r="G6682">
        <f>_xlfn.XLOOKUP(A6682,'Base CAC'!A:A,'Base CAC'!B:B)</f>
        <v>1759.579655625</v>
      </c>
    </row>
    <row r="6683" spans="1:7" x14ac:dyDescent="0.35">
      <c r="A6683" s="2">
        <v>10282</v>
      </c>
      <c r="B6683" s="2" t="s">
        <v>7</v>
      </c>
      <c r="C6683" s="2">
        <v>1</v>
      </c>
      <c r="D6683" s="2">
        <v>43987</v>
      </c>
      <c r="E6683" s="3">
        <v>666.67796874999999</v>
      </c>
      <c r="F6683" s="3">
        <v>0</v>
      </c>
      <c r="G6683">
        <f>_xlfn.XLOOKUP(A6683,'Base CAC'!A:A,'Base CAC'!B:B)</f>
        <v>2140.0362796874997</v>
      </c>
    </row>
    <row r="6684" spans="1:7" x14ac:dyDescent="0.35">
      <c r="A6684" s="2">
        <v>10283</v>
      </c>
      <c r="B6684" s="2" t="s">
        <v>7</v>
      </c>
      <c r="C6684" s="2">
        <v>1</v>
      </c>
      <c r="D6684" s="2">
        <v>14862</v>
      </c>
      <c r="E6684" s="3">
        <v>153.264375</v>
      </c>
      <c r="F6684" s="3">
        <v>455.14875000000001</v>
      </c>
      <c r="G6684">
        <f>_xlfn.XLOOKUP(A6684,'Base CAC'!A:A,'Base CAC'!B:B)</f>
        <v>930.57019687500008</v>
      </c>
    </row>
    <row r="6685" spans="1:7" x14ac:dyDescent="0.35">
      <c r="A6685" s="2">
        <v>10284</v>
      </c>
      <c r="B6685" s="2" t="s">
        <v>7</v>
      </c>
      <c r="C6685" s="2">
        <v>1</v>
      </c>
      <c r="D6685" s="2">
        <v>28054</v>
      </c>
      <c r="E6685" s="3">
        <v>433.96031249999999</v>
      </c>
      <c r="F6685" s="3">
        <v>0</v>
      </c>
      <c r="G6685">
        <f>_xlfn.XLOOKUP(A6685,'Base CAC'!A:A,'Base CAC'!B:B)</f>
        <v>1797.1164461249998</v>
      </c>
    </row>
    <row r="6686" spans="1:7" x14ac:dyDescent="0.35">
      <c r="A6686" s="2">
        <v>10285</v>
      </c>
      <c r="B6686" s="2" t="s">
        <v>7</v>
      </c>
      <c r="C6686" s="2">
        <v>1</v>
      </c>
      <c r="D6686" s="2">
        <v>20532</v>
      </c>
      <c r="E6686" s="3">
        <v>358.02675000000005</v>
      </c>
      <c r="F6686" s="3">
        <v>0</v>
      </c>
      <c r="G6686">
        <f>_xlfn.XLOOKUP(A6686,'Base CAC'!A:A,'Base CAC'!B:B)</f>
        <v>1192.2290775000004</v>
      </c>
    </row>
    <row r="6687" spans="1:7" x14ac:dyDescent="0.35">
      <c r="A6687" s="2">
        <v>10286</v>
      </c>
      <c r="B6687" s="2" t="s">
        <v>7</v>
      </c>
      <c r="C6687" s="2">
        <v>1</v>
      </c>
      <c r="D6687" s="2">
        <v>35466</v>
      </c>
      <c r="E6687" s="3">
        <v>338.03531249999997</v>
      </c>
      <c r="F6687" s="3">
        <v>1027.4056874999999</v>
      </c>
      <c r="G6687">
        <f>_xlfn.XLOOKUP(A6687,'Base CAC'!A:A,'Base CAC'!B:B)</f>
        <v>2474.1524924999999</v>
      </c>
    </row>
    <row r="6688" spans="1:7" x14ac:dyDescent="0.35">
      <c r="A6688" s="2">
        <v>10287</v>
      </c>
      <c r="B6688" s="2" t="s">
        <v>7</v>
      </c>
      <c r="C6688" s="2">
        <v>1</v>
      </c>
      <c r="D6688" s="2">
        <v>679398</v>
      </c>
      <c r="E6688" s="3">
        <v>4373.6246250000004</v>
      </c>
      <c r="F6688" s="3">
        <v>0</v>
      </c>
      <c r="G6688">
        <f>_xlfn.XLOOKUP(A6688,'Base CAC'!A:A,'Base CAC'!B:B)</f>
        <v>17448.925331407503</v>
      </c>
    </row>
    <row r="6689" spans="1:7" x14ac:dyDescent="0.35">
      <c r="A6689" s="2">
        <v>10288</v>
      </c>
      <c r="B6689" s="2" t="s">
        <v>7</v>
      </c>
      <c r="C6689" s="2">
        <v>1</v>
      </c>
      <c r="D6689" s="2">
        <v>86946</v>
      </c>
      <c r="E6689" s="3">
        <v>1086.825</v>
      </c>
      <c r="F6689" s="3">
        <v>0</v>
      </c>
      <c r="G6689">
        <f>_xlfn.XLOOKUP(A6689,'Base CAC'!A:A,'Base CAC'!B:B)</f>
        <v>3390.8940000000002</v>
      </c>
    </row>
    <row r="6690" spans="1:7" x14ac:dyDescent="0.35">
      <c r="A6690" s="2">
        <v>10289</v>
      </c>
      <c r="B6690" s="2" t="s">
        <v>7</v>
      </c>
      <c r="C6690" s="2">
        <v>1</v>
      </c>
      <c r="D6690" s="2">
        <v>196644</v>
      </c>
      <c r="E6690" s="3">
        <v>1161.428625</v>
      </c>
      <c r="F6690" s="3">
        <v>4086.5081250000003</v>
      </c>
      <c r="G6690">
        <f>_xlfn.XLOOKUP(A6690,'Base CAC'!A:A,'Base CAC'!B:B)</f>
        <v>7605.6368587500001</v>
      </c>
    </row>
    <row r="6691" spans="1:7" x14ac:dyDescent="0.35">
      <c r="A6691" s="2">
        <v>10290</v>
      </c>
      <c r="B6691" s="2" t="s">
        <v>7</v>
      </c>
      <c r="C6691" s="2">
        <v>1</v>
      </c>
      <c r="D6691" s="2">
        <v>51176</v>
      </c>
      <c r="E6691" s="3">
        <v>415.80500000000001</v>
      </c>
      <c r="F6691" s="3">
        <v>1343.3700000000001</v>
      </c>
      <c r="G6691">
        <f>_xlfn.XLOOKUP(A6691,'Base CAC'!A:A,'Base CAC'!B:B)</f>
        <v>2415.1105859999998</v>
      </c>
    </row>
    <row r="6692" spans="1:7" x14ac:dyDescent="0.35">
      <c r="A6692" s="2">
        <v>10291</v>
      </c>
      <c r="B6692" s="2" t="s">
        <v>7</v>
      </c>
      <c r="C6692" s="2">
        <v>1</v>
      </c>
      <c r="D6692" s="2">
        <v>13233</v>
      </c>
      <c r="E6692" s="3">
        <v>133.98412500000001</v>
      </c>
      <c r="F6692" s="3">
        <v>434.20781250000005</v>
      </c>
      <c r="G6692">
        <f>_xlfn.XLOOKUP(A6692,'Base CAC'!A:A,'Base CAC'!B:B)</f>
        <v>808.02352125000016</v>
      </c>
    </row>
    <row r="6693" spans="1:7" x14ac:dyDescent="0.35">
      <c r="A6693" s="2">
        <v>10292</v>
      </c>
      <c r="B6693" s="2" t="s">
        <v>7</v>
      </c>
      <c r="C6693" s="2">
        <v>1</v>
      </c>
      <c r="D6693" s="2">
        <v>37358</v>
      </c>
      <c r="E6693" s="3">
        <v>373.58</v>
      </c>
      <c r="F6693" s="3">
        <v>998.15906249999989</v>
      </c>
      <c r="G6693">
        <f>_xlfn.XLOOKUP(A6693,'Base CAC'!A:A,'Base CAC'!B:B)</f>
        <v>2174.9360624999999</v>
      </c>
    </row>
    <row r="6694" spans="1:7" x14ac:dyDescent="0.35">
      <c r="A6694" s="2">
        <v>10293</v>
      </c>
      <c r="B6694" s="2" t="s">
        <v>7</v>
      </c>
      <c r="C6694" s="2">
        <v>1</v>
      </c>
      <c r="D6694" s="2">
        <v>103532</v>
      </c>
      <c r="E6694" s="3">
        <v>960.90637499999991</v>
      </c>
      <c r="F6694" s="3">
        <v>0</v>
      </c>
      <c r="G6694">
        <f>_xlfn.XLOOKUP(A6694,'Base CAC'!A:A,'Base CAC'!B:B)</f>
        <v>3343.9541849999996</v>
      </c>
    </row>
    <row r="6695" spans="1:7" x14ac:dyDescent="0.35">
      <c r="A6695" s="2">
        <v>10294</v>
      </c>
      <c r="B6695" s="2" t="s">
        <v>7</v>
      </c>
      <c r="C6695" s="2">
        <v>1</v>
      </c>
      <c r="D6695" s="2">
        <v>26387</v>
      </c>
      <c r="E6695" s="3">
        <v>395.80500000000001</v>
      </c>
      <c r="F6695" s="3">
        <v>0</v>
      </c>
      <c r="G6695">
        <f>_xlfn.XLOOKUP(A6695,'Base CAC'!A:A,'Base CAC'!B:B)</f>
        <v>1246.78575</v>
      </c>
    </row>
    <row r="6696" spans="1:7" x14ac:dyDescent="0.35">
      <c r="A6696" s="2">
        <v>10295</v>
      </c>
      <c r="B6696" s="2" t="s">
        <v>7</v>
      </c>
      <c r="C6696" s="2">
        <v>1</v>
      </c>
      <c r="D6696" s="2">
        <v>35741</v>
      </c>
      <c r="E6696" s="3">
        <v>575.20671875000005</v>
      </c>
      <c r="F6696" s="3">
        <v>0</v>
      </c>
      <c r="G6696">
        <f>_xlfn.XLOOKUP(A6696,'Base CAC'!A:A,'Base CAC'!B:B)</f>
        <v>1949.9507765625001</v>
      </c>
    </row>
    <row r="6697" spans="1:7" x14ac:dyDescent="0.35">
      <c r="A6697" s="2">
        <v>10296</v>
      </c>
      <c r="B6697" s="2" t="s">
        <v>7</v>
      </c>
      <c r="C6697" s="2">
        <v>1</v>
      </c>
      <c r="D6697" s="2">
        <v>28214</v>
      </c>
      <c r="E6697" s="3">
        <v>440.84375</v>
      </c>
      <c r="F6697" s="3">
        <v>0</v>
      </c>
      <c r="G6697">
        <f>_xlfn.XLOOKUP(A6697,'Base CAC'!A:A,'Base CAC'!B:B)</f>
        <v>1163.8275000000001</v>
      </c>
    </row>
    <row r="6698" spans="1:7" x14ac:dyDescent="0.35">
      <c r="A6698" s="2">
        <v>10297</v>
      </c>
      <c r="B6698" s="2" t="s">
        <v>7</v>
      </c>
      <c r="C6698" s="2">
        <v>1</v>
      </c>
      <c r="D6698" s="2">
        <v>12700</v>
      </c>
      <c r="E6698" s="3">
        <v>261.9375</v>
      </c>
      <c r="F6698" s="3">
        <v>0</v>
      </c>
      <c r="G6698">
        <f>_xlfn.XLOOKUP(A6698,'Base CAC'!A:A,'Base CAC'!B:B)</f>
        <v>738.66375000000005</v>
      </c>
    </row>
    <row r="6699" spans="1:7" x14ac:dyDescent="0.35">
      <c r="A6699" s="2">
        <v>10298</v>
      </c>
      <c r="B6699" s="2" t="s">
        <v>7</v>
      </c>
      <c r="C6699" s="2">
        <v>1</v>
      </c>
      <c r="D6699" s="2">
        <v>21629</v>
      </c>
      <c r="E6699" s="3">
        <v>429.876375</v>
      </c>
      <c r="F6699" s="3">
        <v>0</v>
      </c>
      <c r="G6699">
        <f>_xlfn.XLOOKUP(A6699,'Base CAC'!A:A,'Base CAC'!B:B)</f>
        <v>1238.04396</v>
      </c>
    </row>
    <row r="6700" spans="1:7" x14ac:dyDescent="0.35">
      <c r="A6700" s="2">
        <v>10299</v>
      </c>
      <c r="B6700" s="2" t="s">
        <v>7</v>
      </c>
      <c r="C6700" s="2">
        <v>1</v>
      </c>
      <c r="D6700" s="2">
        <v>38800</v>
      </c>
      <c r="E6700" s="3">
        <v>636.5625</v>
      </c>
      <c r="F6700" s="3">
        <v>0</v>
      </c>
      <c r="G6700">
        <f>_xlfn.XLOOKUP(A6700,'Base CAC'!A:A,'Base CAC'!B:B)</f>
        <v>1970.6829187500002</v>
      </c>
    </row>
    <row r="6701" spans="1:7" x14ac:dyDescent="0.35">
      <c r="A6701" s="2">
        <v>10300</v>
      </c>
      <c r="B6701" s="2" t="s">
        <v>7</v>
      </c>
      <c r="C6701" s="2">
        <v>1</v>
      </c>
      <c r="D6701" s="2">
        <v>27075</v>
      </c>
      <c r="E6701" s="3">
        <v>393.43359375</v>
      </c>
      <c r="F6701" s="3">
        <v>0</v>
      </c>
      <c r="G6701">
        <f>_xlfn.XLOOKUP(A6701,'Base CAC'!A:A,'Base CAC'!B:B)</f>
        <v>1074.0737109375</v>
      </c>
    </row>
    <row r="6702" spans="1:7" x14ac:dyDescent="0.35">
      <c r="A6702" s="2">
        <v>10301</v>
      </c>
      <c r="B6702" s="2" t="s">
        <v>7</v>
      </c>
      <c r="C6702" s="2">
        <v>1</v>
      </c>
      <c r="D6702" s="2">
        <v>29244</v>
      </c>
      <c r="E6702" s="3">
        <v>470.645625</v>
      </c>
      <c r="F6702" s="3">
        <v>0</v>
      </c>
      <c r="G6702">
        <f>_xlfn.XLOOKUP(A6702,'Base CAC'!A:A,'Base CAC'!B:B)</f>
        <v>1581.3692999999998</v>
      </c>
    </row>
    <row r="6703" spans="1:7" x14ac:dyDescent="0.35">
      <c r="A6703" s="2">
        <v>10302</v>
      </c>
      <c r="B6703" s="2" t="s">
        <v>7</v>
      </c>
      <c r="C6703" s="2">
        <v>1</v>
      </c>
      <c r="D6703" s="2">
        <v>82996</v>
      </c>
      <c r="E6703" s="3">
        <v>684.71699999999998</v>
      </c>
      <c r="F6703" s="3">
        <v>1971.155</v>
      </c>
      <c r="G6703">
        <f>_xlfn.XLOOKUP(A6703,'Base CAC'!A:A,'Base CAC'!B:B)</f>
        <v>5271.4494419999992</v>
      </c>
    </row>
    <row r="6704" spans="1:7" x14ac:dyDescent="0.35">
      <c r="A6704" s="2">
        <v>10303</v>
      </c>
      <c r="B6704" s="2" t="s">
        <v>7</v>
      </c>
      <c r="C6704" s="2">
        <v>1</v>
      </c>
      <c r="D6704" s="2">
        <v>54502</v>
      </c>
      <c r="E6704" s="3">
        <v>640.39850000000001</v>
      </c>
      <c r="F6704" s="3">
        <v>0</v>
      </c>
      <c r="G6704">
        <f>_xlfn.XLOOKUP(A6704,'Base CAC'!A:A,'Base CAC'!B:B)</f>
        <v>2228.3639213219999</v>
      </c>
    </row>
    <row r="6705" spans="1:7" x14ac:dyDescent="0.35">
      <c r="A6705" s="2">
        <v>10304</v>
      </c>
      <c r="B6705" s="2" t="s">
        <v>7</v>
      </c>
      <c r="C6705" s="2">
        <v>1</v>
      </c>
      <c r="D6705" s="2">
        <v>145910</v>
      </c>
      <c r="E6705" s="3">
        <v>1258.4737500000001</v>
      </c>
      <c r="F6705" s="3">
        <v>0</v>
      </c>
      <c r="G6705">
        <f>_xlfn.XLOOKUP(A6705,'Base CAC'!A:A,'Base CAC'!B:B)</f>
        <v>3966.4575652500002</v>
      </c>
    </row>
    <row r="6706" spans="1:7" x14ac:dyDescent="0.35">
      <c r="A6706" s="2">
        <v>10305</v>
      </c>
      <c r="B6706" s="2" t="s">
        <v>7</v>
      </c>
      <c r="C6706" s="2">
        <v>1</v>
      </c>
      <c r="D6706" s="2">
        <v>32873</v>
      </c>
      <c r="E6706" s="3">
        <v>534.18624999999997</v>
      </c>
      <c r="F6706" s="3">
        <v>0</v>
      </c>
      <c r="G6706">
        <f>_xlfn.XLOOKUP(A6706,'Base CAC'!A:A,'Base CAC'!B:B)</f>
        <v>1923.0704999999998</v>
      </c>
    </row>
    <row r="6707" spans="1:7" x14ac:dyDescent="0.35">
      <c r="A6707" s="2">
        <v>10306</v>
      </c>
      <c r="B6707" s="2" t="s">
        <v>7</v>
      </c>
      <c r="C6707" s="2">
        <v>1</v>
      </c>
      <c r="D6707" s="2">
        <v>42697</v>
      </c>
      <c r="E6707" s="3">
        <v>720.51187500000003</v>
      </c>
      <c r="F6707" s="3">
        <v>0</v>
      </c>
      <c r="G6707">
        <f>_xlfn.XLOOKUP(A6707,'Base CAC'!A:A,'Base CAC'!B:B)</f>
        <v>1858.9206375000001</v>
      </c>
    </row>
    <row r="6708" spans="1:7" x14ac:dyDescent="0.35">
      <c r="A6708" s="2">
        <v>10307</v>
      </c>
      <c r="B6708" s="2" t="s">
        <v>7</v>
      </c>
      <c r="C6708" s="2">
        <v>1</v>
      </c>
      <c r="D6708" s="2">
        <v>70717</v>
      </c>
      <c r="E6708" s="3">
        <v>919.32100000000003</v>
      </c>
      <c r="F6708" s="3">
        <v>0</v>
      </c>
      <c r="G6708">
        <f>_xlfn.XLOOKUP(A6708,'Base CAC'!A:A,'Base CAC'!B:B)</f>
        <v>2785.5426300000004</v>
      </c>
    </row>
    <row r="6709" spans="1:7" x14ac:dyDescent="0.35">
      <c r="A6709" s="2">
        <v>10308</v>
      </c>
      <c r="B6709" s="2" t="s">
        <v>7</v>
      </c>
      <c r="C6709" s="2">
        <v>1</v>
      </c>
      <c r="D6709" s="2">
        <v>34578</v>
      </c>
      <c r="E6709" s="3">
        <v>583.50375000000008</v>
      </c>
      <c r="F6709" s="3">
        <v>0</v>
      </c>
      <c r="G6709">
        <f>_xlfn.XLOOKUP(A6709,'Base CAC'!A:A,'Base CAC'!B:B)</f>
        <v>1627.9754625</v>
      </c>
    </row>
    <row r="6710" spans="1:7" x14ac:dyDescent="0.35">
      <c r="A6710" s="2">
        <v>10309</v>
      </c>
      <c r="B6710" s="2" t="s">
        <v>7</v>
      </c>
      <c r="C6710" s="2">
        <v>1</v>
      </c>
      <c r="D6710" s="2">
        <v>112468</v>
      </c>
      <c r="E6710" s="3">
        <v>1096.5630000000001</v>
      </c>
      <c r="F6710" s="3">
        <v>0</v>
      </c>
      <c r="G6710">
        <f>_xlfn.XLOOKUP(A6710,'Base CAC'!A:A,'Base CAC'!B:B)</f>
        <v>3396.2749236000004</v>
      </c>
    </row>
    <row r="6711" spans="1:7" x14ac:dyDescent="0.35">
      <c r="A6711" s="2">
        <v>10310</v>
      </c>
      <c r="B6711" s="2" t="s">
        <v>7</v>
      </c>
      <c r="C6711" s="2">
        <v>1</v>
      </c>
      <c r="D6711" s="2">
        <v>30991</v>
      </c>
      <c r="E6711" s="3">
        <v>513.28843749999999</v>
      </c>
      <c r="F6711" s="3">
        <v>0</v>
      </c>
      <c r="G6711">
        <f>_xlfn.XLOOKUP(A6711,'Base CAC'!A:A,'Base CAC'!B:B)</f>
        <v>1755.44645625</v>
      </c>
    </row>
    <row r="6712" spans="1:7" x14ac:dyDescent="0.35">
      <c r="A6712" s="2">
        <v>10311</v>
      </c>
      <c r="B6712" s="2" t="s">
        <v>7</v>
      </c>
      <c r="C6712" s="2">
        <v>1</v>
      </c>
      <c r="D6712" s="2">
        <v>86638</v>
      </c>
      <c r="E6712" s="3">
        <v>1007.1667500000001</v>
      </c>
      <c r="F6712" s="3">
        <v>0</v>
      </c>
      <c r="G6712">
        <f>_xlfn.XLOOKUP(A6712,'Base CAC'!A:A,'Base CAC'!B:B)</f>
        <v>3394.6555308750003</v>
      </c>
    </row>
    <row r="6713" spans="1:7" x14ac:dyDescent="0.35">
      <c r="A6713" s="2">
        <v>10312</v>
      </c>
      <c r="B6713" s="2" t="s">
        <v>7</v>
      </c>
      <c r="C6713" s="2">
        <v>1</v>
      </c>
      <c r="D6713" s="2">
        <v>26574</v>
      </c>
      <c r="E6713" s="3">
        <v>377.8490625</v>
      </c>
      <c r="F6713" s="3">
        <v>0</v>
      </c>
      <c r="G6713">
        <f>_xlfn.XLOOKUP(A6713,'Base CAC'!A:A,'Base CAC'!B:B)</f>
        <v>1292.2437937500001</v>
      </c>
    </row>
    <row r="6714" spans="1:7" x14ac:dyDescent="0.35">
      <c r="A6714" s="2">
        <v>10313</v>
      </c>
      <c r="B6714" s="2" t="s">
        <v>7</v>
      </c>
      <c r="C6714" s="2">
        <v>1</v>
      </c>
      <c r="D6714" s="2">
        <v>35626</v>
      </c>
      <c r="E6714" s="3">
        <v>601.18875000000003</v>
      </c>
      <c r="F6714" s="3">
        <v>0</v>
      </c>
      <c r="G6714">
        <f>_xlfn.XLOOKUP(A6714,'Base CAC'!A:A,'Base CAC'!B:B)</f>
        <v>1551.0669750000002</v>
      </c>
    </row>
    <row r="6715" spans="1:7" x14ac:dyDescent="0.35">
      <c r="A6715" s="2">
        <v>10314</v>
      </c>
      <c r="B6715" s="2" t="s">
        <v>7</v>
      </c>
      <c r="C6715" s="2">
        <v>1</v>
      </c>
      <c r="D6715" s="2">
        <v>10995</v>
      </c>
      <c r="E6715" s="3">
        <v>222.64875000000001</v>
      </c>
      <c r="F6715" s="3">
        <v>0</v>
      </c>
      <c r="G6715">
        <f>_xlfn.XLOOKUP(A6715,'Base CAC'!A:A,'Base CAC'!B:B)</f>
        <v>927.36855814500018</v>
      </c>
    </row>
    <row r="6716" spans="1:7" x14ac:dyDescent="0.35">
      <c r="A6716" s="2">
        <v>10315</v>
      </c>
      <c r="B6716" s="2" t="s">
        <v>7</v>
      </c>
      <c r="C6716" s="2">
        <v>1</v>
      </c>
      <c r="D6716" s="2">
        <v>25359</v>
      </c>
      <c r="E6716" s="3">
        <v>257.55234375000003</v>
      </c>
      <c r="F6716" s="3">
        <v>713.22187499999995</v>
      </c>
      <c r="G6716">
        <f>_xlfn.XLOOKUP(A6716,'Base CAC'!A:A,'Base CAC'!B:B)</f>
        <v>1656.9332859374999</v>
      </c>
    </row>
    <row r="6717" spans="1:7" x14ac:dyDescent="0.35">
      <c r="A6717" s="2">
        <v>10316</v>
      </c>
      <c r="B6717" s="2" t="s">
        <v>7</v>
      </c>
      <c r="C6717" s="2">
        <v>1</v>
      </c>
      <c r="D6717" s="2">
        <v>42978</v>
      </c>
      <c r="E6717" s="3">
        <v>691.67718750000006</v>
      </c>
      <c r="F6717" s="3">
        <v>0</v>
      </c>
      <c r="G6717">
        <f>_xlfn.XLOOKUP(A6717,'Base CAC'!A:A,'Base CAC'!B:B)</f>
        <v>2448.5372437500005</v>
      </c>
    </row>
    <row r="6718" spans="1:7" x14ac:dyDescent="0.35">
      <c r="A6718" s="2">
        <v>10317</v>
      </c>
      <c r="B6718" s="2" t="s">
        <v>7</v>
      </c>
      <c r="C6718" s="2">
        <v>1</v>
      </c>
      <c r="D6718" s="2">
        <v>29587</v>
      </c>
      <c r="E6718" s="3">
        <v>448.42796874999999</v>
      </c>
      <c r="F6718" s="3">
        <v>0</v>
      </c>
      <c r="G6718">
        <f>_xlfn.XLOOKUP(A6718,'Base CAC'!A:A,'Base CAC'!B:B)</f>
        <v>1268.38747816875</v>
      </c>
    </row>
    <row r="6719" spans="1:7" x14ac:dyDescent="0.35">
      <c r="A6719" s="2">
        <v>10318</v>
      </c>
      <c r="B6719" s="2" t="s">
        <v>7</v>
      </c>
      <c r="C6719" s="2">
        <v>1</v>
      </c>
      <c r="D6719" s="2">
        <v>48292</v>
      </c>
      <c r="E6719" s="3">
        <v>384.82687500000003</v>
      </c>
      <c r="F6719" s="3">
        <v>1426.1231249999998</v>
      </c>
      <c r="G6719">
        <f>_xlfn.XLOOKUP(A6719,'Base CAC'!A:A,'Base CAC'!B:B)</f>
        <v>2407.4316562499998</v>
      </c>
    </row>
    <row r="6720" spans="1:7" x14ac:dyDescent="0.35">
      <c r="A6720" s="2">
        <v>10319</v>
      </c>
      <c r="B6720" s="2" t="s">
        <v>7</v>
      </c>
      <c r="C6720" s="2">
        <v>1</v>
      </c>
      <c r="D6720" s="2">
        <v>28684</v>
      </c>
      <c r="E6720" s="3">
        <v>430.26</v>
      </c>
      <c r="F6720" s="3">
        <v>0</v>
      </c>
      <c r="G6720">
        <f>_xlfn.XLOOKUP(A6720,'Base CAC'!A:A,'Base CAC'!B:B)</f>
        <v>1712.9166912000001</v>
      </c>
    </row>
    <row r="6721" spans="1:7" x14ac:dyDescent="0.35">
      <c r="A6721" s="2">
        <v>10320</v>
      </c>
      <c r="B6721" s="2" t="s">
        <v>7</v>
      </c>
      <c r="C6721" s="2">
        <v>1</v>
      </c>
      <c r="D6721" s="2">
        <v>83417</v>
      </c>
      <c r="E6721" s="3">
        <v>969.72262500000011</v>
      </c>
      <c r="F6721" s="3">
        <v>0</v>
      </c>
      <c r="G6721">
        <f>_xlfn.XLOOKUP(A6721,'Base CAC'!A:A,'Base CAC'!B:B)</f>
        <v>2414.6093362500001</v>
      </c>
    </row>
    <row r="6722" spans="1:7" x14ac:dyDescent="0.35">
      <c r="A6722" s="2">
        <v>10321</v>
      </c>
      <c r="B6722" s="2" t="s">
        <v>7</v>
      </c>
      <c r="C6722" s="2">
        <v>1</v>
      </c>
      <c r="D6722" s="2">
        <v>81225</v>
      </c>
      <c r="E6722" s="3">
        <v>1025.465625</v>
      </c>
      <c r="F6722" s="3">
        <v>0</v>
      </c>
      <c r="G6722">
        <f>_xlfn.XLOOKUP(A6722,'Base CAC'!A:A,'Base CAC'!B:B)</f>
        <v>3233.4469354687503</v>
      </c>
    </row>
    <row r="6723" spans="1:7" x14ac:dyDescent="0.35">
      <c r="A6723" s="2">
        <v>10322</v>
      </c>
      <c r="B6723" s="2" t="s">
        <v>7</v>
      </c>
      <c r="C6723" s="2">
        <v>1</v>
      </c>
      <c r="D6723" s="2">
        <v>16668</v>
      </c>
      <c r="E6723" s="3">
        <v>331.2765</v>
      </c>
      <c r="F6723" s="3">
        <v>0</v>
      </c>
      <c r="G6723">
        <f>_xlfn.XLOOKUP(A6723,'Base CAC'!A:A,'Base CAC'!B:B)</f>
        <v>1162.4227363800001</v>
      </c>
    </row>
    <row r="6724" spans="1:7" x14ac:dyDescent="0.35">
      <c r="A6724" s="2">
        <v>10323</v>
      </c>
      <c r="B6724" s="2" t="s">
        <v>7</v>
      </c>
      <c r="C6724" s="2">
        <v>1</v>
      </c>
      <c r="D6724" s="2">
        <v>50629</v>
      </c>
      <c r="E6724" s="3">
        <v>613.87662499999999</v>
      </c>
      <c r="F6724" s="3">
        <v>0</v>
      </c>
      <c r="G6724">
        <f>_xlfn.XLOOKUP(A6724,'Base CAC'!A:A,'Base CAC'!B:B)</f>
        <v>1860.04617375</v>
      </c>
    </row>
    <row r="6725" spans="1:7" x14ac:dyDescent="0.35">
      <c r="A6725" s="2">
        <v>10324</v>
      </c>
      <c r="B6725" s="2" t="s">
        <v>7</v>
      </c>
      <c r="C6725" s="2">
        <v>1</v>
      </c>
      <c r="D6725" s="2">
        <v>31998</v>
      </c>
      <c r="E6725" s="3">
        <v>364.97718750000001</v>
      </c>
      <c r="F6725" s="3">
        <v>935.94149999999991</v>
      </c>
      <c r="G6725">
        <f>_xlfn.XLOOKUP(A6725,'Base CAC'!A:A,'Base CAC'!B:B)</f>
        <v>1932.3292218749998</v>
      </c>
    </row>
    <row r="6726" spans="1:7" x14ac:dyDescent="0.35">
      <c r="A6726" s="2">
        <v>10325</v>
      </c>
      <c r="B6726" s="2" t="s">
        <v>7</v>
      </c>
      <c r="C6726" s="2">
        <v>1</v>
      </c>
      <c r="D6726" s="2">
        <v>77874</v>
      </c>
      <c r="E6726" s="3">
        <v>876.0825000000001</v>
      </c>
      <c r="F6726" s="3">
        <v>0</v>
      </c>
      <c r="G6726">
        <f>_xlfn.XLOOKUP(A6726,'Base CAC'!A:A,'Base CAC'!B:B)</f>
        <v>2444.2701750000006</v>
      </c>
    </row>
    <row r="6727" spans="1:7" x14ac:dyDescent="0.35">
      <c r="A6727" s="2">
        <v>10326</v>
      </c>
      <c r="B6727" s="2" t="s">
        <v>7</v>
      </c>
      <c r="C6727" s="2">
        <v>1</v>
      </c>
      <c r="D6727" s="2">
        <v>23004</v>
      </c>
      <c r="E6727" s="3">
        <v>418.38524999999998</v>
      </c>
      <c r="F6727" s="3">
        <v>0</v>
      </c>
      <c r="G6727">
        <f>_xlfn.XLOOKUP(A6727,'Base CAC'!A:A,'Base CAC'!B:B)</f>
        <v>1316.894351031</v>
      </c>
    </row>
    <row r="6728" spans="1:7" x14ac:dyDescent="0.35">
      <c r="A6728" s="2">
        <v>10327</v>
      </c>
      <c r="B6728" s="2" t="s">
        <v>7</v>
      </c>
      <c r="C6728" s="2">
        <v>1</v>
      </c>
      <c r="D6728" s="2">
        <v>85254</v>
      </c>
      <c r="E6728" s="3">
        <v>1108.3020000000001</v>
      </c>
      <c r="F6728" s="3">
        <v>0</v>
      </c>
      <c r="G6728">
        <f>_xlfn.XLOOKUP(A6728,'Base CAC'!A:A,'Base CAC'!B:B)</f>
        <v>3624.1475399999999</v>
      </c>
    </row>
    <row r="6729" spans="1:7" x14ac:dyDescent="0.35">
      <c r="A6729" s="2">
        <v>10328</v>
      </c>
      <c r="B6729" s="2" t="s">
        <v>7</v>
      </c>
      <c r="C6729" s="2">
        <v>1</v>
      </c>
      <c r="D6729" s="2">
        <v>70160</v>
      </c>
      <c r="E6729" s="3">
        <v>894.54000000000008</v>
      </c>
      <c r="F6729" s="3">
        <v>0</v>
      </c>
      <c r="G6729">
        <f>_xlfn.XLOOKUP(A6729,'Base CAC'!A:A,'Base CAC'!B:B)</f>
        <v>4220.5399084800001</v>
      </c>
    </row>
    <row r="6730" spans="1:7" x14ac:dyDescent="0.35">
      <c r="A6730" s="2">
        <v>10329</v>
      </c>
      <c r="B6730" s="2" t="s">
        <v>7</v>
      </c>
      <c r="C6730" s="2">
        <v>1</v>
      </c>
      <c r="D6730" s="2">
        <v>53374</v>
      </c>
      <c r="E6730" s="3">
        <v>360.27450000000005</v>
      </c>
      <c r="F6730" s="3">
        <v>1361.037</v>
      </c>
      <c r="G6730">
        <f>_xlfn.XLOOKUP(A6730,'Base CAC'!A:A,'Base CAC'!B:B)</f>
        <v>2765.7043628040001</v>
      </c>
    </row>
    <row r="6731" spans="1:7" x14ac:dyDescent="0.35">
      <c r="A6731" s="2">
        <v>10330</v>
      </c>
      <c r="B6731" s="2" t="s">
        <v>7</v>
      </c>
      <c r="C6731" s="2">
        <v>1</v>
      </c>
      <c r="D6731" s="2">
        <v>95948</v>
      </c>
      <c r="E6731" s="3">
        <v>779.57749999999999</v>
      </c>
      <c r="F6731" s="3">
        <v>2398.7000000000003</v>
      </c>
      <c r="G6731">
        <f>_xlfn.XLOOKUP(A6731,'Base CAC'!A:A,'Base CAC'!B:B)</f>
        <v>5223.2575221600009</v>
      </c>
    </row>
    <row r="6732" spans="1:7" x14ac:dyDescent="0.35">
      <c r="A6732" s="2">
        <v>10331</v>
      </c>
      <c r="B6732" s="2" t="s">
        <v>7</v>
      </c>
      <c r="C6732" s="2">
        <v>1</v>
      </c>
      <c r="D6732" s="2">
        <v>11638</v>
      </c>
      <c r="E6732" s="3">
        <v>157.113</v>
      </c>
      <c r="F6732" s="3">
        <v>345.50312500000001</v>
      </c>
      <c r="G6732">
        <f>_xlfn.XLOOKUP(A6732,'Base CAC'!A:A,'Base CAC'!B:B)</f>
        <v>940.83815439900002</v>
      </c>
    </row>
    <row r="6733" spans="1:7" x14ac:dyDescent="0.35">
      <c r="A6733" s="2">
        <v>10332</v>
      </c>
      <c r="B6733" s="2" t="s">
        <v>7</v>
      </c>
      <c r="C6733" s="2">
        <v>1</v>
      </c>
      <c r="D6733" s="2">
        <v>52508</v>
      </c>
      <c r="E6733" s="3">
        <v>387.24649999999997</v>
      </c>
      <c r="F6733" s="3">
        <v>1273.319</v>
      </c>
      <c r="G6733">
        <f>_xlfn.XLOOKUP(A6733,'Base CAC'!A:A,'Base CAC'!B:B)</f>
        <v>2718.6374054400003</v>
      </c>
    </row>
    <row r="6734" spans="1:7" x14ac:dyDescent="0.35">
      <c r="A6734" s="2">
        <v>10333</v>
      </c>
      <c r="B6734" s="2" t="s">
        <v>7</v>
      </c>
      <c r="C6734" s="2">
        <v>1</v>
      </c>
      <c r="D6734" s="2">
        <v>87235</v>
      </c>
      <c r="E6734" s="3">
        <v>1155.8637500000002</v>
      </c>
      <c r="F6734" s="3">
        <v>0</v>
      </c>
      <c r="G6734">
        <f>_xlfn.XLOOKUP(A6734,'Base CAC'!A:A,'Base CAC'!B:B)</f>
        <v>3016.8043875000003</v>
      </c>
    </row>
    <row r="6735" spans="1:7" x14ac:dyDescent="0.35">
      <c r="A6735" s="2">
        <v>10334</v>
      </c>
      <c r="B6735" s="2" t="s">
        <v>7</v>
      </c>
      <c r="C6735" s="2">
        <v>1</v>
      </c>
      <c r="D6735" s="2">
        <v>51715</v>
      </c>
      <c r="E6735" s="3">
        <v>614.11562500000002</v>
      </c>
      <c r="F6735" s="3">
        <v>0</v>
      </c>
      <c r="G6735">
        <f>_xlfn.XLOOKUP(A6735,'Base CAC'!A:A,'Base CAC'!B:B)</f>
        <v>2087.3790093749999</v>
      </c>
    </row>
    <row r="6736" spans="1:7" x14ac:dyDescent="0.35">
      <c r="A6736" s="2">
        <v>10335</v>
      </c>
      <c r="B6736" s="2" t="s">
        <v>7</v>
      </c>
      <c r="C6736" s="2">
        <v>1</v>
      </c>
      <c r="D6736" s="2">
        <v>73124</v>
      </c>
      <c r="E6736" s="3">
        <v>877.48800000000006</v>
      </c>
      <c r="F6736" s="3">
        <v>0</v>
      </c>
      <c r="G6736">
        <f>_xlfn.XLOOKUP(A6736,'Base CAC'!A:A,'Base CAC'!B:B)</f>
        <v>2922.0350400000002</v>
      </c>
    </row>
    <row r="6737" spans="1:7" x14ac:dyDescent="0.35">
      <c r="A6737" s="2">
        <v>10336</v>
      </c>
      <c r="B6737" s="2" t="s">
        <v>7</v>
      </c>
      <c r="C6737" s="2">
        <v>1</v>
      </c>
      <c r="D6737" s="2">
        <v>19847</v>
      </c>
      <c r="E6737" s="3">
        <v>372.13124999999997</v>
      </c>
      <c r="F6737" s="3">
        <v>0</v>
      </c>
      <c r="G6737">
        <f>_xlfn.XLOOKUP(A6737,'Base CAC'!A:A,'Base CAC'!B:B)</f>
        <v>1242.54624375</v>
      </c>
    </row>
    <row r="6738" spans="1:7" x14ac:dyDescent="0.35">
      <c r="A6738" s="2">
        <v>10337</v>
      </c>
      <c r="B6738" s="2" t="s">
        <v>7</v>
      </c>
      <c r="C6738" s="2">
        <v>1</v>
      </c>
      <c r="D6738" s="2">
        <v>18833</v>
      </c>
      <c r="E6738" s="3">
        <v>338.99399999999997</v>
      </c>
      <c r="F6738" s="3">
        <v>0</v>
      </c>
      <c r="G6738">
        <f>_xlfn.XLOOKUP(A6738,'Base CAC'!A:A,'Base CAC'!B:B)</f>
        <v>1159.3594800000001</v>
      </c>
    </row>
    <row r="6739" spans="1:7" x14ac:dyDescent="0.35">
      <c r="A6739" s="2">
        <v>10338</v>
      </c>
      <c r="B6739" s="2" t="s">
        <v>7</v>
      </c>
      <c r="C6739" s="2">
        <v>1</v>
      </c>
      <c r="D6739" s="2">
        <v>59162</v>
      </c>
      <c r="E6739" s="3">
        <v>680.36300000000006</v>
      </c>
      <c r="F6739" s="3">
        <v>0</v>
      </c>
      <c r="G6739">
        <f>_xlfn.XLOOKUP(A6739,'Base CAC'!A:A,'Base CAC'!B:B)</f>
        <v>2164.5748845000007</v>
      </c>
    </row>
    <row r="6740" spans="1:7" x14ac:dyDescent="0.35">
      <c r="A6740" s="2">
        <v>10339</v>
      </c>
      <c r="B6740" s="2" t="s">
        <v>7</v>
      </c>
      <c r="C6740" s="2">
        <v>1</v>
      </c>
      <c r="D6740" s="2">
        <v>25083</v>
      </c>
      <c r="E6740" s="3">
        <v>419.35640625000002</v>
      </c>
      <c r="F6740" s="3">
        <v>0</v>
      </c>
      <c r="G6740">
        <f>_xlfn.XLOOKUP(A6740,'Base CAC'!A:A,'Base CAC'!B:B)</f>
        <v>1195.1657578125</v>
      </c>
    </row>
    <row r="6741" spans="1:7" x14ac:dyDescent="0.35">
      <c r="A6741" s="2">
        <v>10340</v>
      </c>
      <c r="B6741" s="2" t="s">
        <v>7</v>
      </c>
      <c r="C6741" s="2">
        <v>1</v>
      </c>
      <c r="D6741" s="2">
        <v>14095</v>
      </c>
      <c r="E6741" s="3">
        <v>282.78093749999999</v>
      </c>
      <c r="F6741" s="3">
        <v>0</v>
      </c>
      <c r="G6741">
        <f>_xlfn.XLOOKUP(A6741,'Base CAC'!A:A,'Base CAC'!B:B)</f>
        <v>969.14682900000025</v>
      </c>
    </row>
    <row r="6742" spans="1:7" x14ac:dyDescent="0.35">
      <c r="A6742" s="2">
        <v>10341</v>
      </c>
      <c r="B6742" s="2" t="s">
        <v>7</v>
      </c>
      <c r="C6742" s="2">
        <v>1</v>
      </c>
      <c r="D6742" s="2">
        <v>60695</v>
      </c>
      <c r="E6742" s="3">
        <v>766.27437500000008</v>
      </c>
      <c r="F6742" s="3">
        <v>0</v>
      </c>
      <c r="G6742">
        <f>_xlfn.XLOOKUP(A6742,'Base CAC'!A:A,'Base CAC'!B:B)</f>
        <v>2390.7760500000004</v>
      </c>
    </row>
    <row r="6743" spans="1:7" x14ac:dyDescent="0.35">
      <c r="A6743" s="2">
        <v>10342</v>
      </c>
      <c r="B6743" s="2" t="s">
        <v>7</v>
      </c>
      <c r="C6743" s="2">
        <v>1</v>
      </c>
      <c r="D6743" s="2">
        <v>26831</v>
      </c>
      <c r="E6743" s="3">
        <v>448.58078125000003</v>
      </c>
      <c r="F6743" s="3">
        <v>0</v>
      </c>
      <c r="G6743">
        <f>_xlfn.XLOOKUP(A6743,'Base CAC'!A:A,'Base CAC'!B:B)</f>
        <v>1387.6487603343753</v>
      </c>
    </row>
    <row r="6744" spans="1:7" x14ac:dyDescent="0.35">
      <c r="A6744" s="2">
        <v>10343</v>
      </c>
      <c r="B6744" s="2" t="s">
        <v>7</v>
      </c>
      <c r="C6744" s="2">
        <v>1</v>
      </c>
      <c r="D6744" s="2">
        <v>26540</v>
      </c>
      <c r="E6744" s="3">
        <v>377.36562500000002</v>
      </c>
      <c r="F6744" s="3">
        <v>0</v>
      </c>
      <c r="G6744">
        <f>_xlfn.XLOOKUP(A6744,'Base CAC'!A:A,'Base CAC'!B:B)</f>
        <v>916.99846875000014</v>
      </c>
    </row>
    <row r="6745" spans="1:7" x14ac:dyDescent="0.35">
      <c r="A6745" s="2">
        <v>10344</v>
      </c>
      <c r="B6745" s="2" t="s">
        <v>7</v>
      </c>
      <c r="C6745" s="2">
        <v>1</v>
      </c>
      <c r="D6745" s="2">
        <v>45001</v>
      </c>
      <c r="E6745" s="3">
        <v>696.10921874999997</v>
      </c>
      <c r="F6745" s="3">
        <v>0</v>
      </c>
      <c r="G6745">
        <f>_xlfn.XLOOKUP(A6745,'Base CAC'!A:A,'Base CAC'!B:B)</f>
        <v>2297.1604218749999</v>
      </c>
    </row>
    <row r="6746" spans="1:7" x14ac:dyDescent="0.35">
      <c r="A6746" s="2">
        <v>10345</v>
      </c>
      <c r="B6746" s="2" t="s">
        <v>7</v>
      </c>
      <c r="C6746" s="2">
        <v>1</v>
      </c>
      <c r="D6746" s="2">
        <v>178462</v>
      </c>
      <c r="E6746" s="3">
        <v>1589.4271874999999</v>
      </c>
      <c r="F6746" s="3">
        <v>0</v>
      </c>
      <c r="G6746">
        <f>_xlfn.XLOOKUP(A6746,'Base CAC'!A:A,'Base CAC'!B:B)</f>
        <v>4386.8190375000004</v>
      </c>
    </row>
    <row r="6747" spans="1:7" x14ac:dyDescent="0.35">
      <c r="A6747" s="2">
        <v>10346</v>
      </c>
      <c r="B6747" s="2" t="s">
        <v>7</v>
      </c>
      <c r="C6747" s="2">
        <v>1</v>
      </c>
      <c r="D6747" s="2">
        <v>126893</v>
      </c>
      <c r="E6747" s="3">
        <v>1237.2067500000001</v>
      </c>
      <c r="F6747" s="3">
        <v>0</v>
      </c>
      <c r="G6747">
        <f>_xlfn.XLOOKUP(A6747,'Base CAC'!A:A,'Base CAC'!B:B)</f>
        <v>3414.6906299999996</v>
      </c>
    </row>
    <row r="6748" spans="1:7" x14ac:dyDescent="0.35">
      <c r="A6748" s="2">
        <v>10347</v>
      </c>
      <c r="B6748" s="2" t="s">
        <v>7</v>
      </c>
      <c r="C6748" s="2">
        <v>1</v>
      </c>
      <c r="D6748" s="2">
        <v>25103</v>
      </c>
      <c r="E6748" s="3">
        <v>243.18531250000001</v>
      </c>
      <c r="F6748" s="3">
        <v>691.90143749999993</v>
      </c>
      <c r="G6748">
        <f>_xlfn.XLOOKUP(A6748,'Base CAC'!A:A,'Base CAC'!B:B)</f>
        <v>1331.4572835525</v>
      </c>
    </row>
    <row r="6749" spans="1:7" x14ac:dyDescent="0.35">
      <c r="A6749" s="2">
        <v>10348</v>
      </c>
      <c r="B6749" s="2" t="s">
        <v>7</v>
      </c>
      <c r="C6749" s="2">
        <v>1</v>
      </c>
      <c r="D6749" s="2">
        <v>14759</v>
      </c>
      <c r="E6749" s="3">
        <v>190.94456249999999</v>
      </c>
      <c r="F6749" s="3">
        <v>475.05531250000001</v>
      </c>
      <c r="G6749">
        <f>_xlfn.XLOOKUP(A6749,'Base CAC'!A:A,'Base CAC'!B:B)</f>
        <v>1087.9873581249999</v>
      </c>
    </row>
    <row r="6750" spans="1:7" x14ac:dyDescent="0.35">
      <c r="A6750" s="2">
        <v>10349</v>
      </c>
      <c r="B6750" s="2" t="s">
        <v>7</v>
      </c>
      <c r="C6750" s="2">
        <v>1</v>
      </c>
      <c r="D6750" s="2">
        <v>54082</v>
      </c>
      <c r="E6750" s="3">
        <v>473.21749999999997</v>
      </c>
      <c r="F6750" s="3">
        <v>1311.4884999999999</v>
      </c>
      <c r="G6750">
        <f>_xlfn.XLOOKUP(A6750,'Base CAC'!A:A,'Base CAC'!B:B)</f>
        <v>2986.9759009999998</v>
      </c>
    </row>
    <row r="6751" spans="1:7" x14ac:dyDescent="0.35">
      <c r="A6751" s="2">
        <v>10350</v>
      </c>
      <c r="B6751" s="2" t="s">
        <v>7</v>
      </c>
      <c r="C6751" s="2">
        <v>1</v>
      </c>
      <c r="D6751" s="2">
        <v>93129</v>
      </c>
      <c r="E6751" s="3">
        <v>1070.9835</v>
      </c>
      <c r="F6751" s="3">
        <v>0</v>
      </c>
      <c r="G6751">
        <f>_xlfn.XLOOKUP(A6751,'Base CAC'!A:A,'Base CAC'!B:B)</f>
        <v>3115.2768048000012</v>
      </c>
    </row>
    <row r="6752" spans="1:7" x14ac:dyDescent="0.35">
      <c r="A6752" s="2">
        <v>10351</v>
      </c>
      <c r="B6752" s="2" t="s">
        <v>7</v>
      </c>
      <c r="C6752" s="2">
        <v>1</v>
      </c>
      <c r="D6752" s="2">
        <v>35489</v>
      </c>
      <c r="E6752" s="3">
        <v>543.42531250000002</v>
      </c>
      <c r="F6752" s="3">
        <v>0</v>
      </c>
      <c r="G6752">
        <f>_xlfn.XLOOKUP(A6752,'Base CAC'!A:A,'Base CAC'!B:B)</f>
        <v>1304.2207500000002</v>
      </c>
    </row>
    <row r="6753" spans="1:7" x14ac:dyDescent="0.35">
      <c r="A6753" s="2">
        <v>10352</v>
      </c>
      <c r="B6753" s="2" t="s">
        <v>7</v>
      </c>
      <c r="C6753" s="2">
        <v>1</v>
      </c>
      <c r="D6753" s="2">
        <v>158250</v>
      </c>
      <c r="E6753" s="3">
        <v>890.15625</v>
      </c>
      <c r="F6753" s="3">
        <v>3357.8671875000005</v>
      </c>
      <c r="G6753">
        <f>_xlfn.XLOOKUP(A6753,'Base CAC'!A:A,'Base CAC'!B:B)</f>
        <v>6180.3449531249998</v>
      </c>
    </row>
    <row r="6754" spans="1:7" x14ac:dyDescent="0.35">
      <c r="A6754" s="2">
        <v>10353</v>
      </c>
      <c r="B6754" s="2" t="s">
        <v>7</v>
      </c>
      <c r="C6754" s="2">
        <v>1</v>
      </c>
      <c r="D6754" s="2">
        <v>34971</v>
      </c>
      <c r="E6754" s="3">
        <v>535.49343750000003</v>
      </c>
      <c r="F6754" s="3">
        <v>0</v>
      </c>
      <c r="G6754">
        <f>_xlfn.XLOOKUP(A6754,'Base CAC'!A:A,'Base CAC'!B:B)</f>
        <v>1542.2211000000002</v>
      </c>
    </row>
    <row r="6755" spans="1:7" x14ac:dyDescent="0.35">
      <c r="A6755" s="2">
        <v>10354</v>
      </c>
      <c r="B6755" s="2" t="s">
        <v>7</v>
      </c>
      <c r="C6755" s="2">
        <v>1</v>
      </c>
      <c r="D6755" s="2">
        <v>38132</v>
      </c>
      <c r="E6755" s="3">
        <v>655.39375000000007</v>
      </c>
      <c r="F6755" s="3">
        <v>0</v>
      </c>
      <c r="G6755">
        <f>_xlfn.XLOOKUP(A6755,'Base CAC'!A:A,'Base CAC'!B:B)</f>
        <v>1816.7514750000005</v>
      </c>
    </row>
    <row r="6756" spans="1:7" x14ac:dyDescent="0.35">
      <c r="A6756" s="2">
        <v>10355</v>
      </c>
      <c r="B6756" s="2" t="s">
        <v>7</v>
      </c>
      <c r="C6756" s="2">
        <v>1</v>
      </c>
      <c r="D6756" s="2">
        <v>192938</v>
      </c>
      <c r="E6756" s="3">
        <v>1772.6178749999999</v>
      </c>
      <c r="F6756" s="3">
        <v>0</v>
      </c>
      <c r="G6756">
        <f>_xlfn.XLOOKUP(A6756,'Base CAC'!A:A,'Base CAC'!B:B)</f>
        <v>4945.6038712499994</v>
      </c>
    </row>
    <row r="6757" spans="1:7" x14ac:dyDescent="0.35">
      <c r="A6757" s="2">
        <v>10356</v>
      </c>
      <c r="B6757" s="2" t="s">
        <v>7</v>
      </c>
      <c r="C6757" s="2">
        <v>1</v>
      </c>
      <c r="D6757" s="2">
        <v>29670</v>
      </c>
      <c r="E6757" s="3">
        <v>445.05</v>
      </c>
      <c r="F6757" s="3">
        <v>0</v>
      </c>
      <c r="G6757">
        <f>_xlfn.XLOOKUP(A6757,'Base CAC'!A:A,'Base CAC'!B:B)</f>
        <v>1610.1054503999999</v>
      </c>
    </row>
    <row r="6758" spans="1:7" x14ac:dyDescent="0.35">
      <c r="A6758" s="2">
        <v>10357</v>
      </c>
      <c r="B6758" s="2" t="s">
        <v>7</v>
      </c>
      <c r="C6758" s="2">
        <v>1</v>
      </c>
      <c r="D6758" s="2">
        <v>31385</v>
      </c>
      <c r="E6758" s="3">
        <v>500.19843750000001</v>
      </c>
      <c r="F6758" s="3">
        <v>0</v>
      </c>
      <c r="G6758">
        <f>_xlfn.XLOOKUP(A6758,'Base CAC'!A:A,'Base CAC'!B:B)</f>
        <v>1575.6250781250001</v>
      </c>
    </row>
    <row r="6759" spans="1:7" x14ac:dyDescent="0.35">
      <c r="A6759" s="2">
        <v>10358</v>
      </c>
      <c r="B6759" s="2" t="s">
        <v>7</v>
      </c>
      <c r="C6759" s="2">
        <v>1</v>
      </c>
      <c r="D6759" s="2">
        <v>33551</v>
      </c>
      <c r="E6759" s="3">
        <v>288.32890625000005</v>
      </c>
      <c r="F6759" s="3">
        <v>905.87699999999984</v>
      </c>
      <c r="G6759">
        <f>_xlfn.XLOOKUP(A6759,'Base CAC'!A:A,'Base CAC'!B:B)</f>
        <v>1658.4154453125</v>
      </c>
    </row>
    <row r="6760" spans="1:7" x14ac:dyDescent="0.35">
      <c r="A6760" s="2">
        <v>10359</v>
      </c>
      <c r="B6760" s="2" t="s">
        <v>7</v>
      </c>
      <c r="C6760" s="2">
        <v>1</v>
      </c>
      <c r="D6760" s="2">
        <v>41640</v>
      </c>
      <c r="E6760" s="3">
        <v>631.10624999999993</v>
      </c>
      <c r="F6760" s="3">
        <v>0</v>
      </c>
      <c r="G6760">
        <f>_xlfn.XLOOKUP(A6760,'Base CAC'!A:A,'Base CAC'!B:B)</f>
        <v>2253.0493124999998</v>
      </c>
    </row>
    <row r="6761" spans="1:7" x14ac:dyDescent="0.35">
      <c r="A6761" s="2">
        <v>10360</v>
      </c>
      <c r="B6761" s="2" t="s">
        <v>7</v>
      </c>
      <c r="C6761" s="2">
        <v>1</v>
      </c>
      <c r="D6761" s="2">
        <v>43940</v>
      </c>
      <c r="E6761" s="3">
        <v>631.63750000000005</v>
      </c>
      <c r="F6761" s="3">
        <v>0</v>
      </c>
      <c r="G6761">
        <f>_xlfn.XLOOKUP(A6761,'Base CAC'!A:A,'Base CAC'!B:B)</f>
        <v>1951.7598750000002</v>
      </c>
    </row>
    <row r="6762" spans="1:7" x14ac:dyDescent="0.35">
      <c r="A6762" s="2">
        <v>10361</v>
      </c>
      <c r="B6762" s="2" t="s">
        <v>7</v>
      </c>
      <c r="C6762" s="2">
        <v>1</v>
      </c>
      <c r="D6762" s="2">
        <v>17261</v>
      </c>
      <c r="E6762" s="3">
        <v>216.84131250000002</v>
      </c>
      <c r="F6762" s="3">
        <v>512.43593750000002</v>
      </c>
      <c r="G6762">
        <f>_xlfn.XLOOKUP(A6762,'Base CAC'!A:A,'Base CAC'!B:B)</f>
        <v>1252.572514125</v>
      </c>
    </row>
    <row r="6763" spans="1:7" x14ac:dyDescent="0.35">
      <c r="A6763" s="2">
        <v>10362</v>
      </c>
      <c r="B6763" s="2" t="s">
        <v>7</v>
      </c>
      <c r="C6763" s="2">
        <v>1</v>
      </c>
      <c r="D6763" s="2">
        <v>44627</v>
      </c>
      <c r="E6763" s="3">
        <v>627.56718750000005</v>
      </c>
      <c r="F6763" s="3">
        <v>0</v>
      </c>
      <c r="G6763">
        <f>_xlfn.XLOOKUP(A6763,'Base CAC'!A:A,'Base CAC'!B:B)</f>
        <v>2052.1447031250004</v>
      </c>
    </row>
    <row r="6764" spans="1:7" x14ac:dyDescent="0.35">
      <c r="A6764" s="2">
        <v>10363</v>
      </c>
      <c r="B6764" s="2" t="s">
        <v>7</v>
      </c>
      <c r="C6764" s="2">
        <v>1</v>
      </c>
      <c r="D6764" s="2">
        <v>50745</v>
      </c>
      <c r="E6764" s="3">
        <v>666.02812500000005</v>
      </c>
      <c r="F6764" s="3">
        <v>0</v>
      </c>
      <c r="G6764">
        <f>_xlfn.XLOOKUP(A6764,'Base CAC'!A:A,'Base CAC'!B:B)</f>
        <v>1898.18015625</v>
      </c>
    </row>
    <row r="6765" spans="1:7" x14ac:dyDescent="0.35">
      <c r="A6765" s="2">
        <v>10364</v>
      </c>
      <c r="B6765" s="2" t="s">
        <v>7</v>
      </c>
      <c r="C6765" s="2">
        <v>1</v>
      </c>
      <c r="D6765" s="2">
        <v>90346</v>
      </c>
      <c r="E6765" s="3">
        <v>1197.0845000000002</v>
      </c>
      <c r="F6765" s="3">
        <v>0</v>
      </c>
      <c r="G6765">
        <f>_xlfn.XLOOKUP(A6765,'Base CAC'!A:A,'Base CAC'!B:B)</f>
        <v>4151.2915270575004</v>
      </c>
    </row>
    <row r="6766" spans="1:7" x14ac:dyDescent="0.35">
      <c r="A6766" s="2">
        <v>10365</v>
      </c>
      <c r="B6766" s="2" t="s">
        <v>7</v>
      </c>
      <c r="C6766" s="2">
        <v>1</v>
      </c>
      <c r="D6766" s="2">
        <v>44989</v>
      </c>
      <c r="E6766" s="3">
        <v>773.24843750000002</v>
      </c>
      <c r="F6766" s="3">
        <v>0</v>
      </c>
      <c r="G6766">
        <f>_xlfn.XLOOKUP(A6766,'Base CAC'!A:A,'Base CAC'!B:B)</f>
        <v>2119.0873429687504</v>
      </c>
    </row>
    <row r="6767" spans="1:7" x14ac:dyDescent="0.35">
      <c r="A6767" s="2">
        <v>10366</v>
      </c>
      <c r="B6767" s="2" t="s">
        <v>7</v>
      </c>
      <c r="C6767" s="2">
        <v>1</v>
      </c>
      <c r="D6767" s="2">
        <v>24871</v>
      </c>
      <c r="E6767" s="3">
        <v>247.1555625</v>
      </c>
      <c r="F6767" s="3">
        <v>800.53531250000003</v>
      </c>
      <c r="G6767">
        <f>_xlfn.XLOOKUP(A6767,'Base CAC'!A:A,'Base CAC'!B:B)</f>
        <v>1661.9058060412503</v>
      </c>
    </row>
    <row r="6768" spans="1:7" x14ac:dyDescent="0.35">
      <c r="A6768" s="2">
        <v>10367</v>
      </c>
      <c r="B6768" s="2" t="s">
        <v>7</v>
      </c>
      <c r="C6768" s="2">
        <v>1</v>
      </c>
      <c r="D6768" s="2">
        <v>21442</v>
      </c>
      <c r="E6768" s="3">
        <v>442.24125000000004</v>
      </c>
      <c r="F6768" s="3">
        <v>0</v>
      </c>
      <c r="G6768">
        <f>_xlfn.XLOOKUP(A6768,'Base CAC'!A:A,'Base CAC'!B:B)</f>
        <v>1313.4565125000001</v>
      </c>
    </row>
    <row r="6769" spans="1:7" x14ac:dyDescent="0.35">
      <c r="A6769" s="2">
        <v>10368</v>
      </c>
      <c r="B6769" s="2" t="s">
        <v>7</v>
      </c>
      <c r="C6769" s="2">
        <v>1</v>
      </c>
      <c r="D6769" s="2">
        <v>99280</v>
      </c>
      <c r="E6769" s="3">
        <v>1241</v>
      </c>
      <c r="F6769" s="3">
        <v>0</v>
      </c>
      <c r="G6769">
        <f>_xlfn.XLOOKUP(A6769,'Base CAC'!A:A,'Base CAC'!B:B)</f>
        <v>3239.01</v>
      </c>
    </row>
    <row r="6770" spans="1:7" x14ac:dyDescent="0.35">
      <c r="A6770" s="2">
        <v>10369</v>
      </c>
      <c r="B6770" s="2" t="s">
        <v>7</v>
      </c>
      <c r="C6770" s="2">
        <v>1</v>
      </c>
      <c r="D6770" s="2">
        <v>159686</v>
      </c>
      <c r="E6770" s="3">
        <v>1601.8501874999999</v>
      </c>
      <c r="F6770" s="3">
        <v>0</v>
      </c>
      <c r="G6770">
        <f>_xlfn.XLOOKUP(A6770,'Base CAC'!A:A,'Base CAC'!B:B)</f>
        <v>6519.209893087499</v>
      </c>
    </row>
    <row r="6771" spans="1:7" x14ac:dyDescent="0.35">
      <c r="A6771" s="2">
        <v>10370</v>
      </c>
      <c r="B6771" s="2" t="s">
        <v>7</v>
      </c>
      <c r="C6771" s="2">
        <v>1</v>
      </c>
      <c r="D6771" s="2">
        <v>113772</v>
      </c>
      <c r="E6771" s="3">
        <v>981.28350000000012</v>
      </c>
      <c r="F6771" s="3">
        <v>0</v>
      </c>
      <c r="G6771">
        <f>_xlfn.XLOOKUP(A6771,'Base CAC'!A:A,'Base CAC'!B:B)</f>
        <v>2502.2729250000002</v>
      </c>
    </row>
    <row r="6772" spans="1:7" x14ac:dyDescent="0.35">
      <c r="A6772" s="2">
        <v>10371</v>
      </c>
      <c r="B6772" s="2" t="s">
        <v>7</v>
      </c>
      <c r="C6772" s="2">
        <v>1</v>
      </c>
      <c r="D6772" s="2">
        <v>11510</v>
      </c>
      <c r="E6772" s="3">
        <v>213.65437499999999</v>
      </c>
      <c r="F6772" s="3">
        <v>0</v>
      </c>
      <c r="G6772">
        <f>_xlfn.XLOOKUP(A6772,'Base CAC'!A:A,'Base CAC'!B:B)</f>
        <v>539.25509632499995</v>
      </c>
    </row>
    <row r="6773" spans="1:7" x14ac:dyDescent="0.35">
      <c r="A6773" s="2">
        <v>10372</v>
      </c>
      <c r="B6773" s="2" t="s">
        <v>7</v>
      </c>
      <c r="C6773" s="2">
        <v>1</v>
      </c>
      <c r="D6773" s="2">
        <v>61154</v>
      </c>
      <c r="E6773" s="3">
        <v>733.84800000000007</v>
      </c>
      <c r="F6773" s="3">
        <v>0</v>
      </c>
      <c r="G6773">
        <f>_xlfn.XLOOKUP(A6773,'Base CAC'!A:A,'Base CAC'!B:B)</f>
        <v>2027.7541166399997</v>
      </c>
    </row>
    <row r="6774" spans="1:7" x14ac:dyDescent="0.35">
      <c r="A6774" s="2">
        <v>10373</v>
      </c>
      <c r="B6774" s="2" t="s">
        <v>7</v>
      </c>
      <c r="C6774" s="2">
        <v>1</v>
      </c>
      <c r="D6774" s="2">
        <v>23126</v>
      </c>
      <c r="E6774" s="3">
        <v>459.62925000000001</v>
      </c>
      <c r="F6774" s="3">
        <v>0</v>
      </c>
      <c r="G6774">
        <f>_xlfn.XLOOKUP(A6774,'Base CAC'!A:A,'Base CAC'!B:B)</f>
        <v>1213.4212199999999</v>
      </c>
    </row>
    <row r="6775" spans="1:7" x14ac:dyDescent="0.35">
      <c r="A6775" s="2">
        <v>10374</v>
      </c>
      <c r="B6775" s="2" t="s">
        <v>7</v>
      </c>
      <c r="C6775" s="2">
        <v>1</v>
      </c>
      <c r="D6775" s="2">
        <v>29043</v>
      </c>
      <c r="E6775" s="3">
        <v>231.43640625</v>
      </c>
      <c r="F6775" s="3">
        <v>792.32934374999991</v>
      </c>
      <c r="G6775">
        <f>_xlfn.XLOOKUP(A6775,'Base CAC'!A:A,'Base CAC'!B:B)</f>
        <v>1375.5490875</v>
      </c>
    </row>
    <row r="6776" spans="1:7" x14ac:dyDescent="0.35">
      <c r="A6776" s="2">
        <v>10375</v>
      </c>
      <c r="B6776" s="2" t="s">
        <v>7</v>
      </c>
      <c r="C6776" s="2">
        <v>1</v>
      </c>
      <c r="D6776" s="2">
        <v>32548</v>
      </c>
      <c r="E6776" s="3">
        <v>325.48</v>
      </c>
      <c r="F6776" s="3">
        <v>869.64187499999991</v>
      </c>
      <c r="G6776">
        <f>_xlfn.XLOOKUP(A6776,'Base CAC'!A:A,'Base CAC'!B:B)</f>
        <v>2472.9780807900001</v>
      </c>
    </row>
    <row r="6777" spans="1:7" x14ac:dyDescent="0.35">
      <c r="A6777" s="2">
        <v>10376</v>
      </c>
      <c r="B6777" s="2" t="s">
        <v>7</v>
      </c>
      <c r="C6777" s="2">
        <v>1</v>
      </c>
      <c r="D6777" s="2">
        <v>97791</v>
      </c>
      <c r="E6777" s="3">
        <v>1307.9546250000001</v>
      </c>
      <c r="F6777" s="3">
        <v>0</v>
      </c>
      <c r="G6777">
        <f>_xlfn.XLOOKUP(A6777,'Base CAC'!A:A,'Base CAC'!B:B)</f>
        <v>3178.3297387500002</v>
      </c>
    </row>
    <row r="6778" spans="1:7" x14ac:dyDescent="0.35">
      <c r="A6778" s="2">
        <v>10377</v>
      </c>
      <c r="B6778" s="2" t="s">
        <v>7</v>
      </c>
      <c r="C6778" s="2">
        <v>1</v>
      </c>
      <c r="D6778" s="2">
        <v>30744</v>
      </c>
      <c r="E6778" s="3">
        <v>494.78625</v>
      </c>
      <c r="F6778" s="3">
        <v>0</v>
      </c>
      <c r="G6778">
        <f>_xlfn.XLOOKUP(A6778,'Base CAC'!A:A,'Base CAC'!B:B)</f>
        <v>1603.10745</v>
      </c>
    </row>
    <row r="6779" spans="1:7" x14ac:dyDescent="0.35">
      <c r="A6779" s="2">
        <v>10378</v>
      </c>
      <c r="B6779" s="2" t="s">
        <v>7</v>
      </c>
      <c r="C6779" s="2">
        <v>1</v>
      </c>
      <c r="D6779" s="2">
        <v>25478</v>
      </c>
      <c r="E6779" s="3">
        <v>298.5703125</v>
      </c>
      <c r="F6779" s="3">
        <v>730.90012499999989</v>
      </c>
      <c r="G6779">
        <f>_xlfn.XLOOKUP(A6779,'Base CAC'!A:A,'Base CAC'!B:B)</f>
        <v>1680.3537187499999</v>
      </c>
    </row>
    <row r="6780" spans="1:7" x14ac:dyDescent="0.35">
      <c r="A6780" s="2">
        <v>10379</v>
      </c>
      <c r="B6780" s="2" t="s">
        <v>7</v>
      </c>
      <c r="C6780" s="2">
        <v>1</v>
      </c>
      <c r="D6780" s="2">
        <v>41729</v>
      </c>
      <c r="E6780" s="3">
        <v>352.0884375</v>
      </c>
      <c r="F6780" s="3">
        <v>1126.6829999999998</v>
      </c>
      <c r="G6780">
        <f>_xlfn.XLOOKUP(A6780,'Base CAC'!A:A,'Base CAC'!B:B)</f>
        <v>2119.5723937499997</v>
      </c>
    </row>
    <row r="6781" spans="1:7" x14ac:dyDescent="0.35">
      <c r="A6781" s="2">
        <v>10380</v>
      </c>
      <c r="B6781" s="2" t="s">
        <v>7</v>
      </c>
      <c r="C6781" s="2">
        <v>1</v>
      </c>
      <c r="D6781" s="2">
        <v>48804</v>
      </c>
      <c r="E6781" s="3">
        <v>724.43437499999993</v>
      </c>
      <c r="F6781" s="3">
        <v>0</v>
      </c>
      <c r="G6781">
        <f>_xlfn.XLOOKUP(A6781,'Base CAC'!A:A,'Base CAC'!B:B)</f>
        <v>2528.0905135500002</v>
      </c>
    </row>
    <row r="6782" spans="1:7" x14ac:dyDescent="0.35">
      <c r="A6782" s="2">
        <v>10381</v>
      </c>
      <c r="B6782" s="2" t="s">
        <v>7</v>
      </c>
      <c r="C6782" s="2">
        <v>1</v>
      </c>
      <c r="D6782" s="2">
        <v>96869</v>
      </c>
      <c r="E6782" s="3">
        <v>859.71237499999995</v>
      </c>
      <c r="F6782" s="3">
        <v>2518.5940000000001</v>
      </c>
      <c r="G6782">
        <f>_xlfn.XLOOKUP(A6782,'Base CAC'!A:A,'Base CAC'!B:B)</f>
        <v>6081.3263580300008</v>
      </c>
    </row>
    <row r="6783" spans="1:7" x14ac:dyDescent="0.35">
      <c r="A6783" s="2">
        <v>10382</v>
      </c>
      <c r="B6783" s="2" t="s">
        <v>7</v>
      </c>
      <c r="C6783" s="2">
        <v>1</v>
      </c>
      <c r="D6783" s="2">
        <v>24395</v>
      </c>
      <c r="E6783" s="3">
        <v>228.703125</v>
      </c>
      <c r="F6783" s="3">
        <v>769.96718750000002</v>
      </c>
      <c r="G6783">
        <f>_xlfn.XLOOKUP(A6783,'Base CAC'!A:A,'Base CAC'!B:B)</f>
        <v>1734.362525</v>
      </c>
    </row>
    <row r="6784" spans="1:7" x14ac:dyDescent="0.35">
      <c r="A6784" s="2">
        <v>10383</v>
      </c>
      <c r="B6784" s="2" t="s">
        <v>7</v>
      </c>
      <c r="C6784" s="2">
        <v>1</v>
      </c>
      <c r="D6784" s="2">
        <v>65557</v>
      </c>
      <c r="E6784" s="3">
        <v>778.489375</v>
      </c>
      <c r="F6784" s="3">
        <v>0</v>
      </c>
      <c r="G6784">
        <f>_xlfn.XLOOKUP(A6784,'Base CAC'!A:A,'Base CAC'!B:B)</f>
        <v>2623.8984384375003</v>
      </c>
    </row>
    <row r="6785" spans="1:7" x14ac:dyDescent="0.35">
      <c r="A6785" s="2">
        <v>10384</v>
      </c>
      <c r="B6785" s="2" t="s">
        <v>7</v>
      </c>
      <c r="C6785" s="2">
        <v>1</v>
      </c>
      <c r="D6785" s="2">
        <v>99537</v>
      </c>
      <c r="E6785" s="3">
        <v>1306.423125</v>
      </c>
      <c r="F6785" s="3">
        <v>0</v>
      </c>
      <c r="G6785">
        <f>_xlfn.XLOOKUP(A6785,'Base CAC'!A:A,'Base CAC'!B:B)</f>
        <v>3174.6081937499998</v>
      </c>
    </row>
    <row r="6786" spans="1:7" x14ac:dyDescent="0.35">
      <c r="A6786" s="2">
        <v>10385</v>
      </c>
      <c r="B6786" s="2" t="s">
        <v>7</v>
      </c>
      <c r="C6786" s="2">
        <v>1</v>
      </c>
      <c r="D6786" s="2">
        <v>32319</v>
      </c>
      <c r="E6786" s="3">
        <v>454.48593750000003</v>
      </c>
      <c r="F6786" s="3">
        <v>0</v>
      </c>
      <c r="G6786">
        <f>_xlfn.XLOOKUP(A6786,'Base CAC'!A:A,'Base CAC'!B:B)</f>
        <v>1559.7957375000001</v>
      </c>
    </row>
    <row r="6787" spans="1:7" x14ac:dyDescent="0.35">
      <c r="A6787" s="2">
        <v>10386</v>
      </c>
      <c r="B6787" s="2" t="s">
        <v>7</v>
      </c>
      <c r="C6787" s="2">
        <v>1</v>
      </c>
      <c r="D6787" s="2">
        <v>44610</v>
      </c>
      <c r="E6787" s="3">
        <v>473.98125000000005</v>
      </c>
      <c r="F6787" s="3">
        <v>1292.2959374999998</v>
      </c>
      <c r="G6787">
        <f>_xlfn.XLOOKUP(A6787,'Base CAC'!A:A,'Base CAC'!B:B)</f>
        <v>2955.9701249999998</v>
      </c>
    </row>
    <row r="6788" spans="1:7" x14ac:dyDescent="0.35">
      <c r="A6788" s="2">
        <v>10387</v>
      </c>
      <c r="B6788" s="2" t="s">
        <v>7</v>
      </c>
      <c r="C6788" s="2">
        <v>1</v>
      </c>
      <c r="D6788" s="2">
        <v>12719</v>
      </c>
      <c r="E6788" s="3">
        <v>155.0128125</v>
      </c>
      <c r="F6788" s="3">
        <v>417.34218750000002</v>
      </c>
      <c r="G6788">
        <f>_xlfn.XLOOKUP(A6788,'Base CAC'!A:A,'Base CAC'!B:B)</f>
        <v>961.43715937499996</v>
      </c>
    </row>
    <row r="6789" spans="1:7" x14ac:dyDescent="0.35">
      <c r="A6789" s="2">
        <v>10388</v>
      </c>
      <c r="B6789" s="2" t="s">
        <v>7</v>
      </c>
      <c r="C6789" s="2">
        <v>1</v>
      </c>
      <c r="D6789" s="2">
        <v>24978</v>
      </c>
      <c r="E6789" s="3">
        <v>515.17124999999999</v>
      </c>
      <c r="F6789" s="3">
        <v>0</v>
      </c>
      <c r="G6789">
        <f>_xlfn.XLOOKUP(A6789,'Base CAC'!A:A,'Base CAC'!B:B)</f>
        <v>1715.5202624999999</v>
      </c>
    </row>
    <row r="6790" spans="1:7" x14ac:dyDescent="0.35">
      <c r="A6790" s="2">
        <v>10389</v>
      </c>
      <c r="B6790" s="2" t="s">
        <v>7</v>
      </c>
      <c r="C6790" s="2">
        <v>1</v>
      </c>
      <c r="D6790" s="2">
        <v>86262</v>
      </c>
      <c r="E6790" s="3">
        <v>1078.2750000000001</v>
      </c>
      <c r="F6790" s="3">
        <v>0</v>
      </c>
      <c r="G6790">
        <f>_xlfn.XLOOKUP(A6790,'Base CAC'!A:A,'Base CAC'!B:B)</f>
        <v>3461.2627500000003</v>
      </c>
    </row>
    <row r="6791" spans="1:7" x14ac:dyDescent="0.35">
      <c r="A6791" s="2">
        <v>10390</v>
      </c>
      <c r="B6791" s="2" t="s">
        <v>7</v>
      </c>
      <c r="C6791" s="2">
        <v>1</v>
      </c>
      <c r="D6791" s="2">
        <v>148154</v>
      </c>
      <c r="E6791" s="3">
        <v>1402.8331874999999</v>
      </c>
      <c r="F6791" s="3">
        <v>0</v>
      </c>
      <c r="G6791">
        <f>_xlfn.XLOOKUP(A6791,'Base CAC'!A:A,'Base CAC'!B:B)</f>
        <v>3408.8846456249994</v>
      </c>
    </row>
    <row r="6792" spans="1:7" x14ac:dyDescent="0.35">
      <c r="A6792" s="2">
        <v>10391</v>
      </c>
      <c r="B6792" s="2" t="s">
        <v>7</v>
      </c>
      <c r="C6792" s="2">
        <v>1</v>
      </c>
      <c r="D6792" s="2">
        <v>162588</v>
      </c>
      <c r="E6792" s="3">
        <v>1112.7116249999999</v>
      </c>
      <c r="F6792" s="3">
        <v>3663.3108750000006</v>
      </c>
      <c r="G6792">
        <f>_xlfn.XLOOKUP(A6792,'Base CAC'!A:A,'Base CAC'!B:B)</f>
        <v>7281.5035800000005</v>
      </c>
    </row>
    <row r="6793" spans="1:7" x14ac:dyDescent="0.35">
      <c r="A6793" s="2">
        <v>10392</v>
      </c>
      <c r="B6793" s="2" t="s">
        <v>7</v>
      </c>
      <c r="C6793" s="2">
        <v>1</v>
      </c>
      <c r="D6793" s="2">
        <v>57172</v>
      </c>
      <c r="E6793" s="3">
        <v>357.32500000000005</v>
      </c>
      <c r="F6793" s="3">
        <v>1400.7139999999999</v>
      </c>
      <c r="G6793">
        <f>_xlfn.XLOOKUP(A6793,'Base CAC'!A:A,'Base CAC'!B:B)</f>
        <v>2693.1227925000003</v>
      </c>
    </row>
    <row r="6794" spans="1:7" x14ac:dyDescent="0.35">
      <c r="A6794" s="2">
        <v>10393</v>
      </c>
      <c r="B6794" s="2" t="s">
        <v>7</v>
      </c>
      <c r="C6794" s="2">
        <v>1</v>
      </c>
      <c r="D6794" s="2">
        <v>10728</v>
      </c>
      <c r="E6794" s="3">
        <v>134.7705</v>
      </c>
      <c r="F6794" s="3">
        <v>341.95499999999998</v>
      </c>
      <c r="G6794">
        <f>_xlfn.XLOOKUP(A6794,'Base CAC'!A:A,'Base CAC'!B:B)</f>
        <v>673.49043000000006</v>
      </c>
    </row>
    <row r="6795" spans="1:7" x14ac:dyDescent="0.35">
      <c r="A6795" s="2">
        <v>10394</v>
      </c>
      <c r="B6795" s="2" t="s">
        <v>7</v>
      </c>
      <c r="C6795" s="2">
        <v>1</v>
      </c>
      <c r="D6795" s="2">
        <v>76911</v>
      </c>
      <c r="E6795" s="3">
        <v>1028.6846250000001</v>
      </c>
      <c r="F6795" s="3">
        <v>0</v>
      </c>
      <c r="G6795">
        <f>_xlfn.XLOOKUP(A6795,'Base CAC'!A:A,'Base CAC'!B:B)</f>
        <v>4355.0392284</v>
      </c>
    </row>
    <row r="6796" spans="1:7" x14ac:dyDescent="0.35">
      <c r="A6796" s="2">
        <v>10395</v>
      </c>
      <c r="B6796" s="2" t="s">
        <v>7</v>
      </c>
      <c r="C6796" s="2">
        <v>1</v>
      </c>
      <c r="D6796" s="2">
        <v>87580</v>
      </c>
      <c r="E6796" s="3">
        <v>1116.645</v>
      </c>
      <c r="F6796" s="3">
        <v>0</v>
      </c>
      <c r="G6796">
        <f>_xlfn.XLOOKUP(A6796,'Base CAC'!A:A,'Base CAC'!B:B)</f>
        <v>4424.9291415000007</v>
      </c>
    </row>
    <row r="6797" spans="1:7" x14ac:dyDescent="0.35">
      <c r="A6797" s="2">
        <v>10396</v>
      </c>
      <c r="B6797" s="2" t="s">
        <v>7</v>
      </c>
      <c r="C6797" s="2">
        <v>1</v>
      </c>
      <c r="D6797" s="2">
        <v>66213</v>
      </c>
      <c r="E6797" s="3">
        <v>811.10924999999997</v>
      </c>
      <c r="F6797" s="3">
        <v>0</v>
      </c>
      <c r="G6797">
        <f>_xlfn.XLOOKUP(A6797,'Base CAC'!A:A,'Base CAC'!B:B)</f>
        <v>2801.7335713500006</v>
      </c>
    </row>
    <row r="6798" spans="1:7" x14ac:dyDescent="0.35">
      <c r="A6798" s="2">
        <v>10397</v>
      </c>
      <c r="B6798" s="2" t="s">
        <v>7</v>
      </c>
      <c r="C6798" s="2">
        <v>1</v>
      </c>
      <c r="D6798" s="2">
        <v>96202</v>
      </c>
      <c r="E6798" s="3">
        <v>721.51499999999999</v>
      </c>
      <c r="F6798" s="3">
        <v>2308.848</v>
      </c>
      <c r="G6798">
        <f>_xlfn.XLOOKUP(A6798,'Base CAC'!A:A,'Base CAC'!B:B)</f>
        <v>4148.7112500000003</v>
      </c>
    </row>
    <row r="6799" spans="1:7" x14ac:dyDescent="0.35">
      <c r="A6799" s="2">
        <v>10398</v>
      </c>
      <c r="B6799" s="2" t="s">
        <v>7</v>
      </c>
      <c r="C6799" s="2">
        <v>1</v>
      </c>
      <c r="D6799" s="2">
        <v>61623</v>
      </c>
      <c r="E6799" s="3">
        <v>824.20762500000012</v>
      </c>
      <c r="F6799" s="3">
        <v>0</v>
      </c>
      <c r="G6799">
        <f>_xlfn.XLOOKUP(A6799,'Base CAC'!A:A,'Base CAC'!B:B)</f>
        <v>2546.8015612500003</v>
      </c>
    </row>
    <row r="6800" spans="1:7" x14ac:dyDescent="0.35">
      <c r="A6800" s="2">
        <v>10399</v>
      </c>
      <c r="B6800" s="2" t="s">
        <v>7</v>
      </c>
      <c r="C6800" s="2">
        <v>1</v>
      </c>
      <c r="D6800" s="2">
        <v>47924</v>
      </c>
      <c r="E6800" s="3">
        <v>396.87062500000002</v>
      </c>
      <c r="F6800" s="3">
        <v>1347.8625</v>
      </c>
      <c r="G6800">
        <f>_xlfn.XLOOKUP(A6800,'Base CAC'!A:A,'Base CAC'!B:B)</f>
        <v>2936.3373263249996</v>
      </c>
    </row>
    <row r="6801" spans="1:7" x14ac:dyDescent="0.35">
      <c r="A6801" s="2">
        <v>10400</v>
      </c>
      <c r="B6801" s="2" t="s">
        <v>7</v>
      </c>
      <c r="C6801" s="2">
        <v>1</v>
      </c>
      <c r="D6801" s="2">
        <v>22672</v>
      </c>
      <c r="E6801" s="3">
        <v>238.05600000000001</v>
      </c>
      <c r="F6801" s="3">
        <v>722.67</v>
      </c>
      <c r="G6801">
        <f>_xlfn.XLOOKUP(A6801,'Base CAC'!A:A,'Base CAC'!B:B)</f>
        <v>1579.6716000000001</v>
      </c>
    </row>
    <row r="6802" spans="1:7" x14ac:dyDescent="0.35">
      <c r="A6802" s="2">
        <v>10401</v>
      </c>
      <c r="B6802" s="2" t="s">
        <v>7</v>
      </c>
      <c r="C6802" s="2">
        <v>1</v>
      </c>
      <c r="D6802" s="2">
        <v>56963</v>
      </c>
      <c r="E6802" s="3">
        <v>783.24125000000015</v>
      </c>
      <c r="F6802" s="3">
        <v>0</v>
      </c>
      <c r="G6802">
        <f>_xlfn.XLOOKUP(A6802,'Base CAC'!A:A,'Base CAC'!B:B)</f>
        <v>2420.2154625000003</v>
      </c>
    </row>
    <row r="6803" spans="1:7" x14ac:dyDescent="0.35">
      <c r="A6803" s="2">
        <v>10402</v>
      </c>
      <c r="B6803" s="2" t="s">
        <v>7</v>
      </c>
      <c r="C6803" s="2">
        <v>1</v>
      </c>
      <c r="D6803" s="2">
        <v>11764</v>
      </c>
      <c r="E6803" s="3">
        <v>149.99100000000001</v>
      </c>
      <c r="F6803" s="3">
        <v>374.97750000000002</v>
      </c>
      <c r="G6803">
        <f>_xlfn.XLOOKUP(A6803,'Base CAC'!A:A,'Base CAC'!B:B)</f>
        <v>910.44537000000014</v>
      </c>
    </row>
    <row r="6804" spans="1:7" x14ac:dyDescent="0.35">
      <c r="A6804" s="2">
        <v>10403</v>
      </c>
      <c r="B6804" s="2" t="s">
        <v>7</v>
      </c>
      <c r="C6804" s="2">
        <v>1</v>
      </c>
      <c r="D6804" s="2">
        <v>131762</v>
      </c>
      <c r="E6804" s="3">
        <v>1185.8579999999999</v>
      </c>
      <c r="F6804" s="3">
        <v>0</v>
      </c>
      <c r="G6804">
        <f>_xlfn.XLOOKUP(A6804,'Base CAC'!A:A,'Base CAC'!B:B)</f>
        <v>3415.2710399999992</v>
      </c>
    </row>
    <row r="6805" spans="1:7" x14ac:dyDescent="0.35">
      <c r="A6805" s="2">
        <v>10404</v>
      </c>
      <c r="B6805" s="2" t="s">
        <v>7</v>
      </c>
      <c r="C6805" s="2">
        <v>1</v>
      </c>
      <c r="D6805" s="2">
        <v>10998</v>
      </c>
      <c r="E6805" s="3">
        <v>220.64737500000001</v>
      </c>
      <c r="F6805" s="3">
        <v>0</v>
      </c>
      <c r="G6805">
        <f>_xlfn.XLOOKUP(A6805,'Base CAC'!A:A,'Base CAC'!B:B)</f>
        <v>635.46444000000008</v>
      </c>
    </row>
    <row r="6806" spans="1:7" x14ac:dyDescent="0.35">
      <c r="A6806" s="2">
        <v>10405</v>
      </c>
      <c r="B6806" s="2" t="s">
        <v>7</v>
      </c>
      <c r="C6806" s="2">
        <v>1</v>
      </c>
      <c r="D6806" s="2">
        <v>15215</v>
      </c>
      <c r="E6806" s="3">
        <v>288.13406249999997</v>
      </c>
      <c r="F6806" s="3">
        <v>0</v>
      </c>
      <c r="G6806">
        <f>_xlfn.XLOOKUP(A6806,'Base CAC'!A:A,'Base CAC'!B:B)</f>
        <v>1047.73843386</v>
      </c>
    </row>
    <row r="6807" spans="1:7" x14ac:dyDescent="0.35">
      <c r="A6807" s="2">
        <v>10406</v>
      </c>
      <c r="B6807" s="2" t="s">
        <v>7</v>
      </c>
      <c r="C6807" s="2">
        <v>1</v>
      </c>
      <c r="D6807" s="2">
        <v>95602</v>
      </c>
      <c r="E6807" s="3">
        <v>1278.6767500000001</v>
      </c>
      <c r="F6807" s="3">
        <v>0</v>
      </c>
      <c r="G6807">
        <f>_xlfn.XLOOKUP(A6807,'Base CAC'!A:A,'Base CAC'!B:B)</f>
        <v>3874.3905525000005</v>
      </c>
    </row>
    <row r="6808" spans="1:7" x14ac:dyDescent="0.35">
      <c r="A6808" s="2">
        <v>10407</v>
      </c>
      <c r="B6808" s="2" t="s">
        <v>7</v>
      </c>
      <c r="C6808" s="2">
        <v>1</v>
      </c>
      <c r="D6808" s="2">
        <v>40220</v>
      </c>
      <c r="E6808" s="3">
        <v>339.35625000000005</v>
      </c>
      <c r="F6808" s="3">
        <v>1119.8756249999999</v>
      </c>
      <c r="G6808">
        <f>_xlfn.XLOOKUP(A6808,'Base CAC'!A:A,'Base CAC'!B:B)</f>
        <v>2260.1126249999998</v>
      </c>
    </row>
    <row r="6809" spans="1:7" x14ac:dyDescent="0.35">
      <c r="A6809" s="2">
        <v>10408</v>
      </c>
      <c r="B6809" s="2" t="s">
        <v>7</v>
      </c>
      <c r="C6809" s="2">
        <v>1</v>
      </c>
      <c r="D6809" s="2">
        <v>46786</v>
      </c>
      <c r="E6809" s="3">
        <v>519.03218749999996</v>
      </c>
      <c r="F6809" s="3">
        <v>1368.4904999999999</v>
      </c>
      <c r="G6809">
        <f>_xlfn.XLOOKUP(A6809,'Base CAC'!A:A,'Base CAC'!B:B)</f>
        <v>3006.7951309687496</v>
      </c>
    </row>
    <row r="6810" spans="1:7" x14ac:dyDescent="0.35">
      <c r="A6810" s="2">
        <v>10409</v>
      </c>
      <c r="B6810" s="2" t="s">
        <v>7</v>
      </c>
      <c r="C6810" s="2">
        <v>1</v>
      </c>
      <c r="D6810" s="2">
        <v>46066</v>
      </c>
      <c r="E6810" s="3">
        <v>525.4403125</v>
      </c>
      <c r="F6810" s="3">
        <v>1347.4304999999999</v>
      </c>
      <c r="G6810">
        <f>_xlfn.XLOOKUP(A6810,'Base CAC'!A:A,'Base CAC'!B:B)</f>
        <v>2829.17218125</v>
      </c>
    </row>
    <row r="6811" spans="1:7" x14ac:dyDescent="0.35">
      <c r="A6811" s="2">
        <v>10410</v>
      </c>
      <c r="B6811" s="2" t="s">
        <v>7</v>
      </c>
      <c r="C6811" s="2">
        <v>1</v>
      </c>
      <c r="D6811" s="2">
        <v>86713</v>
      </c>
      <c r="E6811" s="3">
        <v>1018.87775</v>
      </c>
      <c r="F6811" s="3">
        <v>0</v>
      </c>
      <c r="G6811">
        <f>_xlfn.XLOOKUP(A6811,'Base CAC'!A:A,'Base CAC'!B:B)</f>
        <v>3545.6945700000001</v>
      </c>
    </row>
    <row r="6812" spans="1:7" x14ac:dyDescent="0.35">
      <c r="A6812" s="2">
        <v>10411</v>
      </c>
      <c r="B6812" s="2" t="s">
        <v>7</v>
      </c>
      <c r="C6812" s="2">
        <v>1</v>
      </c>
      <c r="D6812" s="2">
        <v>34723</v>
      </c>
      <c r="E6812" s="3">
        <v>320.10265625</v>
      </c>
      <c r="F6812" s="3">
        <v>1015.64775</v>
      </c>
      <c r="G6812">
        <f>_xlfn.XLOOKUP(A6812,'Base CAC'!A:A,'Base CAC'!B:B)</f>
        <v>2043.1772765625001</v>
      </c>
    </row>
    <row r="6813" spans="1:7" x14ac:dyDescent="0.35">
      <c r="A6813" s="2">
        <v>10412</v>
      </c>
      <c r="B6813" s="2" t="s">
        <v>7</v>
      </c>
      <c r="C6813" s="2">
        <v>1</v>
      </c>
      <c r="D6813" s="2">
        <v>11775</v>
      </c>
      <c r="E6813" s="3">
        <v>147.92343750000001</v>
      </c>
      <c r="F6813" s="3">
        <v>367.96875</v>
      </c>
      <c r="G6813">
        <f>_xlfn.XLOOKUP(A6813,'Base CAC'!A:A,'Base CAC'!B:B)</f>
        <v>754.04892187500002</v>
      </c>
    </row>
    <row r="6814" spans="1:7" x14ac:dyDescent="0.35">
      <c r="A6814" s="2">
        <v>10413</v>
      </c>
      <c r="B6814" s="2" t="s">
        <v>7</v>
      </c>
      <c r="C6814" s="2">
        <v>1</v>
      </c>
      <c r="D6814" s="2">
        <v>113500</v>
      </c>
      <c r="E6814" s="3">
        <v>532.03125</v>
      </c>
      <c r="F6814" s="3">
        <v>2457.984375</v>
      </c>
      <c r="G6814">
        <f>_xlfn.XLOOKUP(A6814,'Base CAC'!A:A,'Base CAC'!B:B)</f>
        <v>5239.9310906249993</v>
      </c>
    </row>
    <row r="6815" spans="1:7" x14ac:dyDescent="0.35">
      <c r="A6815" s="2">
        <v>10414</v>
      </c>
      <c r="B6815" s="2" t="s">
        <v>7</v>
      </c>
      <c r="C6815" s="2">
        <v>1</v>
      </c>
      <c r="D6815" s="2">
        <v>46788</v>
      </c>
      <c r="E6815" s="3">
        <v>380.15250000000003</v>
      </c>
      <c r="F6815" s="3">
        <v>1276.4351249999997</v>
      </c>
      <c r="G6815">
        <f>_xlfn.XLOOKUP(A6815,'Base CAC'!A:A,'Base CAC'!B:B)</f>
        <v>3551.5109825999994</v>
      </c>
    </row>
    <row r="6816" spans="1:7" x14ac:dyDescent="0.35">
      <c r="A6816" s="2">
        <v>10415</v>
      </c>
      <c r="B6816" s="2" t="s">
        <v>7</v>
      </c>
      <c r="C6816" s="2">
        <v>1</v>
      </c>
      <c r="D6816" s="2">
        <v>167858</v>
      </c>
      <c r="E6816" s="3">
        <v>1620.8788125000001</v>
      </c>
      <c r="F6816" s="3">
        <v>0</v>
      </c>
      <c r="G6816">
        <f>_xlfn.XLOOKUP(A6816,'Base CAC'!A:A,'Base CAC'!B:B)</f>
        <v>5515.2022474125006</v>
      </c>
    </row>
    <row r="6817" spans="1:7" x14ac:dyDescent="0.35">
      <c r="A6817" s="2">
        <v>10416</v>
      </c>
      <c r="B6817" s="2" t="s">
        <v>7</v>
      </c>
      <c r="C6817" s="2">
        <v>1</v>
      </c>
      <c r="D6817" s="2">
        <v>66965</v>
      </c>
      <c r="E6817" s="3">
        <v>602.68499999999995</v>
      </c>
      <c r="F6817" s="3">
        <v>1590.41875</v>
      </c>
      <c r="G6817">
        <f>_xlfn.XLOOKUP(A6817,'Base CAC'!A:A,'Base CAC'!B:B)</f>
        <v>3543.1181499999998</v>
      </c>
    </row>
    <row r="6818" spans="1:7" x14ac:dyDescent="0.35">
      <c r="A6818" s="2">
        <v>10417</v>
      </c>
      <c r="B6818" s="2" t="s">
        <v>7</v>
      </c>
      <c r="C6818" s="2">
        <v>1</v>
      </c>
      <c r="D6818" s="2">
        <v>28921</v>
      </c>
      <c r="E6818" s="3">
        <v>497.07968750000003</v>
      </c>
      <c r="F6818" s="3">
        <v>0</v>
      </c>
      <c r="G6818">
        <f>_xlfn.XLOOKUP(A6818,'Base CAC'!A:A,'Base CAC'!B:B)</f>
        <v>1565.801015625</v>
      </c>
    </row>
    <row r="6819" spans="1:7" x14ac:dyDescent="0.35">
      <c r="A6819" s="2">
        <v>10418</v>
      </c>
      <c r="B6819" s="2" t="s">
        <v>7</v>
      </c>
      <c r="C6819" s="2">
        <v>1</v>
      </c>
      <c r="D6819" s="2">
        <v>32165</v>
      </c>
      <c r="E6819" s="3">
        <v>256.31484375000002</v>
      </c>
      <c r="F6819" s="3">
        <v>886.54781249999985</v>
      </c>
      <c r="G6819">
        <f>_xlfn.XLOOKUP(A6819,'Base CAC'!A:A,'Base CAC'!B:B)</f>
        <v>1730.193043359375</v>
      </c>
    </row>
    <row r="6820" spans="1:7" x14ac:dyDescent="0.35">
      <c r="A6820" s="2">
        <v>10419</v>
      </c>
      <c r="B6820" s="2" t="s">
        <v>7</v>
      </c>
      <c r="C6820" s="2">
        <v>1</v>
      </c>
      <c r="D6820" s="2">
        <v>46246</v>
      </c>
      <c r="E6820" s="3">
        <v>729.81968749999999</v>
      </c>
      <c r="F6820" s="3">
        <v>0</v>
      </c>
      <c r="G6820">
        <f>_xlfn.XLOOKUP(A6820,'Base CAC'!A:A,'Base CAC'!B:B)</f>
        <v>2100.5670245625001</v>
      </c>
    </row>
    <row r="6821" spans="1:7" x14ac:dyDescent="0.35">
      <c r="A6821" s="2">
        <v>10420</v>
      </c>
      <c r="B6821" s="2" t="s">
        <v>7</v>
      </c>
      <c r="C6821" s="2">
        <v>1</v>
      </c>
      <c r="D6821" s="2">
        <v>69515</v>
      </c>
      <c r="E6821" s="3">
        <v>616.94562499999995</v>
      </c>
      <c r="F6821" s="3">
        <v>1685.73875</v>
      </c>
      <c r="G6821">
        <f>_xlfn.XLOOKUP(A6821,'Base CAC'!A:A,'Base CAC'!B:B)</f>
        <v>5095.1426607899994</v>
      </c>
    </row>
    <row r="6822" spans="1:7" x14ac:dyDescent="0.35">
      <c r="A6822" s="2">
        <v>10421</v>
      </c>
      <c r="B6822" s="2" t="s">
        <v>7</v>
      </c>
      <c r="C6822" s="2">
        <v>1</v>
      </c>
      <c r="D6822" s="2">
        <v>37675</v>
      </c>
      <c r="E6822" s="3">
        <v>306.109375</v>
      </c>
      <c r="F6822" s="3">
        <v>1112.58984375</v>
      </c>
      <c r="G6822">
        <f>_xlfn.XLOOKUP(A6822,'Base CAC'!A:A,'Base CAC'!B:B)</f>
        <v>1915.8867750000004</v>
      </c>
    </row>
    <row r="6823" spans="1:7" x14ac:dyDescent="0.35">
      <c r="A6823" s="2">
        <v>10422</v>
      </c>
      <c r="B6823" s="2" t="s">
        <v>7</v>
      </c>
      <c r="C6823" s="2">
        <v>1</v>
      </c>
      <c r="D6823" s="2">
        <v>28250</v>
      </c>
      <c r="E6823" s="3">
        <v>304.5703125</v>
      </c>
      <c r="F6823" s="3">
        <v>754.80468749999989</v>
      </c>
      <c r="G6823">
        <f>_xlfn.XLOOKUP(A6823,'Base CAC'!A:A,'Base CAC'!B:B)</f>
        <v>1694.5456208203125</v>
      </c>
    </row>
    <row r="6824" spans="1:7" x14ac:dyDescent="0.35">
      <c r="A6824" s="2">
        <v>10423</v>
      </c>
      <c r="B6824" s="2" t="s">
        <v>7</v>
      </c>
      <c r="C6824" s="2">
        <v>1</v>
      </c>
      <c r="D6824" s="2">
        <v>733379</v>
      </c>
      <c r="E6824" s="3">
        <v>4675.2911250000006</v>
      </c>
      <c r="F6824" s="3">
        <v>0</v>
      </c>
      <c r="G6824">
        <f>_xlfn.XLOOKUP(A6824,'Base CAC'!A:A,'Base CAC'!B:B)</f>
        <v>14166.132108750004</v>
      </c>
    </row>
    <row r="6825" spans="1:7" x14ac:dyDescent="0.35">
      <c r="A6825" s="2">
        <v>10424</v>
      </c>
      <c r="B6825" s="2" t="s">
        <v>7</v>
      </c>
      <c r="C6825" s="2">
        <v>1</v>
      </c>
      <c r="D6825" s="2">
        <v>53196</v>
      </c>
      <c r="E6825" s="3">
        <v>678.24900000000002</v>
      </c>
      <c r="F6825" s="3">
        <v>0</v>
      </c>
      <c r="G6825">
        <f>_xlfn.XLOOKUP(A6825,'Base CAC'!A:A,'Base CAC'!B:B)</f>
        <v>2258.5691700000002</v>
      </c>
    </row>
    <row r="6826" spans="1:7" x14ac:dyDescent="0.35">
      <c r="A6826" s="2">
        <v>10425</v>
      </c>
      <c r="B6826" s="2" t="s">
        <v>7</v>
      </c>
      <c r="C6826" s="2">
        <v>1</v>
      </c>
      <c r="D6826" s="2">
        <v>43205</v>
      </c>
      <c r="E6826" s="3">
        <v>708.83203125</v>
      </c>
      <c r="F6826" s="3">
        <v>0</v>
      </c>
      <c r="G6826">
        <f>_xlfn.XLOOKUP(A6826,'Base CAC'!A:A,'Base CAC'!B:B)</f>
        <v>2339.1457031250002</v>
      </c>
    </row>
    <row r="6827" spans="1:7" x14ac:dyDescent="0.35">
      <c r="A6827" s="2">
        <v>10426</v>
      </c>
      <c r="B6827" s="2" t="s">
        <v>7</v>
      </c>
      <c r="C6827" s="2">
        <v>1</v>
      </c>
      <c r="D6827" s="2">
        <v>45926</v>
      </c>
      <c r="E6827" s="3">
        <v>696.06593750000002</v>
      </c>
      <c r="F6827" s="3">
        <v>0</v>
      </c>
      <c r="G6827">
        <f>_xlfn.XLOOKUP(A6827,'Base CAC'!A:A,'Base CAC'!B:B)</f>
        <v>2134.9421205328126</v>
      </c>
    </row>
    <row r="6828" spans="1:7" x14ac:dyDescent="0.35">
      <c r="A6828" s="2">
        <v>10427</v>
      </c>
      <c r="B6828" s="2" t="s">
        <v>7</v>
      </c>
      <c r="C6828" s="2">
        <v>1</v>
      </c>
      <c r="D6828" s="2">
        <v>46294</v>
      </c>
      <c r="E6828" s="3">
        <v>491.87375000000003</v>
      </c>
      <c r="F6828" s="3">
        <v>1262.9581874999999</v>
      </c>
      <c r="G6828">
        <f>_xlfn.XLOOKUP(A6828,'Base CAC'!A:A,'Base CAC'!B:B)</f>
        <v>2723.8232250000001</v>
      </c>
    </row>
    <row r="6829" spans="1:7" x14ac:dyDescent="0.35">
      <c r="A6829" s="2">
        <v>10428</v>
      </c>
      <c r="B6829" s="2" t="s">
        <v>7</v>
      </c>
      <c r="C6829" s="2">
        <v>1</v>
      </c>
      <c r="D6829" s="2">
        <v>94815</v>
      </c>
      <c r="E6829" s="3">
        <v>1125.9281249999999</v>
      </c>
      <c r="F6829" s="3">
        <v>0</v>
      </c>
      <c r="G6829">
        <f>_xlfn.XLOOKUP(A6829,'Base CAC'!A:A,'Base CAC'!B:B)</f>
        <v>2871.11671875</v>
      </c>
    </row>
    <row r="6830" spans="1:7" x14ac:dyDescent="0.35">
      <c r="A6830" s="2">
        <v>10429</v>
      </c>
      <c r="B6830" s="2" t="s">
        <v>7</v>
      </c>
      <c r="C6830" s="2">
        <v>1</v>
      </c>
      <c r="D6830" s="2">
        <v>60883</v>
      </c>
      <c r="E6830" s="3">
        <v>715.37525000000005</v>
      </c>
      <c r="F6830" s="3">
        <v>0</v>
      </c>
      <c r="G6830">
        <f>_xlfn.XLOOKUP(A6830,'Base CAC'!A:A,'Base CAC'!B:B)</f>
        <v>3291.8779041524999</v>
      </c>
    </row>
    <row r="6831" spans="1:7" x14ac:dyDescent="0.35">
      <c r="A6831" s="2">
        <v>10430</v>
      </c>
      <c r="B6831" s="2" t="s">
        <v>7</v>
      </c>
      <c r="C6831" s="2">
        <v>1</v>
      </c>
      <c r="D6831" s="2">
        <v>37929</v>
      </c>
      <c r="E6831" s="3">
        <v>331.87875000000003</v>
      </c>
      <c r="F6831" s="3">
        <v>1109.4232499999998</v>
      </c>
      <c r="G6831">
        <f>_xlfn.XLOOKUP(A6831,'Base CAC'!A:A,'Base CAC'!B:B)</f>
        <v>2198.9764451250003</v>
      </c>
    </row>
    <row r="6832" spans="1:7" x14ac:dyDescent="0.35">
      <c r="A6832" s="2">
        <v>10431</v>
      </c>
      <c r="B6832" s="2" t="s">
        <v>7</v>
      </c>
      <c r="C6832" s="2">
        <v>1</v>
      </c>
      <c r="D6832" s="2">
        <v>698071</v>
      </c>
      <c r="E6832" s="3">
        <v>4101.1671249999999</v>
      </c>
      <c r="F6832" s="3">
        <v>0</v>
      </c>
      <c r="G6832">
        <f>_xlfn.XLOOKUP(A6832,'Base CAC'!A:A,'Base CAC'!B:B)</f>
        <v>13410.816498749999</v>
      </c>
    </row>
    <row r="6833" spans="1:7" x14ac:dyDescent="0.35">
      <c r="A6833" s="2">
        <v>10432</v>
      </c>
      <c r="B6833" s="2" t="s">
        <v>7</v>
      </c>
      <c r="C6833" s="2">
        <v>1</v>
      </c>
      <c r="D6833" s="2">
        <v>72817</v>
      </c>
      <c r="E6833" s="3">
        <v>819.19125000000008</v>
      </c>
      <c r="F6833" s="3">
        <v>0</v>
      </c>
      <c r="G6833">
        <f>_xlfn.XLOOKUP(A6833,'Base CAC'!A:A,'Base CAC'!B:B)</f>
        <v>3327.500790877501</v>
      </c>
    </row>
    <row r="6834" spans="1:7" x14ac:dyDescent="0.35">
      <c r="A6834" s="2">
        <v>10433</v>
      </c>
      <c r="B6834" s="2" t="s">
        <v>7</v>
      </c>
      <c r="C6834" s="2">
        <v>1</v>
      </c>
      <c r="D6834" s="2">
        <v>198232</v>
      </c>
      <c r="E6834" s="3">
        <v>1858.425</v>
      </c>
      <c r="F6834" s="3">
        <v>0</v>
      </c>
      <c r="G6834">
        <f>_xlfn.XLOOKUP(A6834,'Base CAC'!A:A,'Base CAC'!B:B)</f>
        <v>5017.7474999999995</v>
      </c>
    </row>
    <row r="6835" spans="1:7" x14ac:dyDescent="0.35">
      <c r="A6835" s="2">
        <v>10434</v>
      </c>
      <c r="B6835" s="2" t="s">
        <v>7</v>
      </c>
      <c r="C6835" s="2">
        <v>1</v>
      </c>
      <c r="D6835" s="2">
        <v>24428</v>
      </c>
      <c r="E6835" s="3">
        <v>467.18549999999999</v>
      </c>
      <c r="F6835" s="3">
        <v>0</v>
      </c>
      <c r="G6835">
        <f>_xlfn.XLOOKUP(A6835,'Base CAC'!A:A,'Base CAC'!B:B)</f>
        <v>1359.5098050000001</v>
      </c>
    </row>
    <row r="6836" spans="1:7" x14ac:dyDescent="0.35">
      <c r="A6836" s="2">
        <v>10435</v>
      </c>
      <c r="B6836" s="2" t="s">
        <v>7</v>
      </c>
      <c r="C6836" s="2">
        <v>1</v>
      </c>
      <c r="D6836" s="2">
        <v>10244</v>
      </c>
      <c r="E6836" s="3">
        <v>172.86750000000001</v>
      </c>
      <c r="F6836" s="3">
        <v>0</v>
      </c>
      <c r="G6836">
        <f>_xlfn.XLOOKUP(A6836,'Base CAC'!A:A,'Base CAC'!B:B)</f>
        <v>576.66938472000004</v>
      </c>
    </row>
    <row r="6837" spans="1:7" x14ac:dyDescent="0.35">
      <c r="A6837" s="2">
        <v>10436</v>
      </c>
      <c r="B6837" s="2" t="s">
        <v>7</v>
      </c>
      <c r="C6837" s="2">
        <v>1</v>
      </c>
      <c r="D6837" s="2">
        <v>45914</v>
      </c>
      <c r="E6837" s="3">
        <v>781.97281250000003</v>
      </c>
      <c r="F6837" s="3">
        <v>0</v>
      </c>
      <c r="G6837">
        <f>_xlfn.XLOOKUP(A6837,'Base CAC'!A:A,'Base CAC'!B:B)</f>
        <v>2348.2643559375006</v>
      </c>
    </row>
    <row r="6838" spans="1:7" x14ac:dyDescent="0.35">
      <c r="A6838" s="2">
        <v>10437</v>
      </c>
      <c r="B6838" s="2" t="s">
        <v>7</v>
      </c>
      <c r="C6838" s="2">
        <v>1</v>
      </c>
      <c r="D6838" s="2">
        <v>19381</v>
      </c>
      <c r="E6838" s="3">
        <v>254.37562499999999</v>
      </c>
      <c r="F6838" s="3">
        <v>611.71281250000004</v>
      </c>
      <c r="G6838">
        <f>_xlfn.XLOOKUP(A6838,'Base CAC'!A:A,'Base CAC'!B:B)</f>
        <v>1260.3706562500001</v>
      </c>
    </row>
    <row r="6839" spans="1:7" x14ac:dyDescent="0.35">
      <c r="A6839" s="2">
        <v>10438</v>
      </c>
      <c r="B6839" s="2" t="s">
        <v>7</v>
      </c>
      <c r="C6839" s="2">
        <v>1</v>
      </c>
      <c r="D6839" s="2">
        <v>96865</v>
      </c>
      <c r="E6839" s="3">
        <v>1210.8125</v>
      </c>
      <c r="F6839" s="3">
        <v>0</v>
      </c>
      <c r="G6839">
        <f>_xlfn.XLOOKUP(A6839,'Base CAC'!A:A,'Base CAC'!B:B)</f>
        <v>3050.5500720000005</v>
      </c>
    </row>
    <row r="6840" spans="1:7" x14ac:dyDescent="0.35">
      <c r="A6840" s="2">
        <v>10439</v>
      </c>
      <c r="B6840" s="2" t="s">
        <v>7</v>
      </c>
      <c r="C6840" s="2">
        <v>1</v>
      </c>
      <c r="D6840" s="2">
        <v>13789</v>
      </c>
      <c r="E6840" s="3">
        <v>137.0281875</v>
      </c>
      <c r="F6840" s="3">
        <v>426.59718750000002</v>
      </c>
      <c r="G6840">
        <f>_xlfn.XLOOKUP(A6840,'Base CAC'!A:A,'Base CAC'!B:B)</f>
        <v>771.90822000000003</v>
      </c>
    </row>
    <row r="6841" spans="1:7" x14ac:dyDescent="0.35">
      <c r="A6841" s="2">
        <v>10440</v>
      </c>
      <c r="B6841" s="2" t="s">
        <v>7</v>
      </c>
      <c r="C6841" s="2">
        <v>1</v>
      </c>
      <c r="D6841" s="2">
        <v>191363</v>
      </c>
      <c r="E6841" s="3">
        <v>1776.0878437499998</v>
      </c>
      <c r="F6841" s="3">
        <v>0</v>
      </c>
      <c r="G6841">
        <f>_xlfn.XLOOKUP(A6841,'Base CAC'!A:A,'Base CAC'!B:B)</f>
        <v>7161.1861860000008</v>
      </c>
    </row>
    <row r="6842" spans="1:7" x14ac:dyDescent="0.35">
      <c r="A6842" s="2">
        <v>10441</v>
      </c>
      <c r="B6842" s="2" t="s">
        <v>7</v>
      </c>
      <c r="C6842" s="2">
        <v>1</v>
      </c>
      <c r="D6842" s="2">
        <v>42019</v>
      </c>
      <c r="E6842" s="3">
        <v>649.98140624999996</v>
      </c>
      <c r="F6842" s="3">
        <v>0</v>
      </c>
      <c r="G6842">
        <f>_xlfn.XLOOKUP(A6842,'Base CAC'!A:A,'Base CAC'!B:B)</f>
        <v>2300.9341781249996</v>
      </c>
    </row>
    <row r="6843" spans="1:7" x14ac:dyDescent="0.35">
      <c r="A6843" s="2">
        <v>10442</v>
      </c>
      <c r="B6843" s="2" t="s">
        <v>7</v>
      </c>
      <c r="C6843" s="2">
        <v>1</v>
      </c>
      <c r="D6843" s="2">
        <v>52224</v>
      </c>
      <c r="E6843" s="3">
        <v>489.60000000000008</v>
      </c>
      <c r="F6843" s="3">
        <v>1357.8240000000001</v>
      </c>
      <c r="G6843">
        <f>_xlfn.XLOOKUP(A6843,'Base CAC'!A:A,'Base CAC'!B:B)</f>
        <v>3499.6392576000012</v>
      </c>
    </row>
    <row r="6844" spans="1:7" x14ac:dyDescent="0.35">
      <c r="A6844" s="2">
        <v>10443</v>
      </c>
      <c r="B6844" s="2" t="s">
        <v>7</v>
      </c>
      <c r="C6844" s="2">
        <v>1</v>
      </c>
      <c r="D6844" s="2">
        <v>18426</v>
      </c>
      <c r="E6844" s="3">
        <v>310.93875000000003</v>
      </c>
      <c r="F6844" s="3">
        <v>0</v>
      </c>
      <c r="G6844">
        <f>_xlfn.XLOOKUP(A6844,'Base CAC'!A:A,'Base CAC'!B:B)</f>
        <v>789.72223725000003</v>
      </c>
    </row>
    <row r="6845" spans="1:7" x14ac:dyDescent="0.35">
      <c r="A6845" s="2">
        <v>10444</v>
      </c>
      <c r="B6845" s="2" t="s">
        <v>7</v>
      </c>
      <c r="C6845" s="2">
        <v>1</v>
      </c>
      <c r="D6845" s="2">
        <v>11794</v>
      </c>
      <c r="E6845" s="3">
        <v>145.95075</v>
      </c>
      <c r="F6845" s="3">
        <v>386.99062500000002</v>
      </c>
      <c r="G6845">
        <f>_xlfn.XLOOKUP(A6845,'Base CAC'!A:A,'Base CAC'!B:B)</f>
        <v>890.52071250000006</v>
      </c>
    </row>
    <row r="6846" spans="1:7" x14ac:dyDescent="0.35">
      <c r="A6846" s="2">
        <v>10445</v>
      </c>
      <c r="B6846" s="2" t="s">
        <v>7</v>
      </c>
      <c r="C6846" s="2">
        <v>1</v>
      </c>
      <c r="D6846" s="2">
        <v>43239</v>
      </c>
      <c r="E6846" s="3">
        <v>405.36562499999997</v>
      </c>
      <c r="F6846" s="3">
        <v>1216.096875</v>
      </c>
      <c r="G6846">
        <f>_xlfn.XLOOKUP(A6846,'Base CAC'!A:A,'Base CAC'!B:B)</f>
        <v>2927.0235684374993</v>
      </c>
    </row>
    <row r="6847" spans="1:7" x14ac:dyDescent="0.35">
      <c r="A6847" s="2">
        <v>10446</v>
      </c>
      <c r="B6847" s="2" t="s">
        <v>7</v>
      </c>
      <c r="C6847" s="2">
        <v>1</v>
      </c>
      <c r="D6847" s="2">
        <v>19702</v>
      </c>
      <c r="E6847" s="3">
        <v>343.55362500000001</v>
      </c>
      <c r="F6847" s="3">
        <v>0</v>
      </c>
      <c r="G6847">
        <f>_xlfn.XLOOKUP(A6847,'Base CAC'!A:A,'Base CAC'!B:B)</f>
        <v>1071.8873100000001</v>
      </c>
    </row>
    <row r="6848" spans="1:7" x14ac:dyDescent="0.35">
      <c r="A6848" s="2">
        <v>10447</v>
      </c>
      <c r="B6848" s="2" t="s">
        <v>7</v>
      </c>
      <c r="C6848" s="2">
        <v>1</v>
      </c>
      <c r="D6848" s="2">
        <v>27452</v>
      </c>
      <c r="E6848" s="3">
        <v>295.96687499999996</v>
      </c>
      <c r="F6848" s="3">
        <v>802.971</v>
      </c>
      <c r="G6848">
        <f>_xlfn.XLOOKUP(A6848,'Base CAC'!A:A,'Base CAC'!B:B)</f>
        <v>1761.903675</v>
      </c>
    </row>
    <row r="6849" spans="1:7" x14ac:dyDescent="0.35">
      <c r="A6849" s="2">
        <v>10448</v>
      </c>
      <c r="B6849" s="2" t="s">
        <v>7</v>
      </c>
      <c r="C6849" s="2">
        <v>1</v>
      </c>
      <c r="D6849" s="2">
        <v>44945</v>
      </c>
      <c r="E6849" s="3">
        <v>772.49218750000011</v>
      </c>
      <c r="F6849" s="3">
        <v>0</v>
      </c>
      <c r="G6849">
        <f>_xlfn.XLOOKUP(A6849,'Base CAC'!A:A,'Base CAC'!B:B)</f>
        <v>2453.3177686875001</v>
      </c>
    </row>
    <row r="6850" spans="1:7" x14ac:dyDescent="0.35">
      <c r="A6850" s="2">
        <v>10449</v>
      </c>
      <c r="B6850" s="2" t="s">
        <v>7</v>
      </c>
      <c r="C6850" s="2">
        <v>1</v>
      </c>
      <c r="D6850" s="2">
        <v>32394</v>
      </c>
      <c r="E6850" s="3">
        <v>308.7553125</v>
      </c>
      <c r="F6850" s="3">
        <v>929.30287499999997</v>
      </c>
      <c r="G6850">
        <f>_xlfn.XLOOKUP(A6850,'Base CAC'!A:A,'Base CAC'!B:B)</f>
        <v>2121.8156653950005</v>
      </c>
    </row>
    <row r="6851" spans="1:7" x14ac:dyDescent="0.35">
      <c r="A6851" s="2">
        <v>10450</v>
      </c>
      <c r="B6851" s="2" t="s">
        <v>7</v>
      </c>
      <c r="C6851" s="2">
        <v>1</v>
      </c>
      <c r="D6851" s="2">
        <v>48840</v>
      </c>
      <c r="E6851" s="3">
        <v>763.125</v>
      </c>
      <c r="F6851" s="3">
        <v>0</v>
      </c>
      <c r="G6851">
        <f>_xlfn.XLOOKUP(A6851,'Base CAC'!A:A,'Base CAC'!B:B)</f>
        <v>2032.9649999999999</v>
      </c>
    </row>
    <row r="6852" spans="1:7" x14ac:dyDescent="0.35">
      <c r="A6852" s="2">
        <v>10451</v>
      </c>
      <c r="B6852" s="2" t="s">
        <v>7</v>
      </c>
      <c r="C6852" s="2">
        <v>1</v>
      </c>
      <c r="D6852" s="2">
        <v>30310</v>
      </c>
      <c r="E6852" s="3">
        <v>317.30781250000001</v>
      </c>
      <c r="F6852" s="3">
        <v>809.84531249999986</v>
      </c>
      <c r="G6852">
        <f>_xlfn.XLOOKUP(A6852,'Base CAC'!A:A,'Base CAC'!B:B)</f>
        <v>1771.287984375</v>
      </c>
    </row>
    <row r="6853" spans="1:7" x14ac:dyDescent="0.35">
      <c r="A6853" s="2">
        <v>10452</v>
      </c>
      <c r="B6853" s="2" t="s">
        <v>7</v>
      </c>
      <c r="C6853" s="2">
        <v>1</v>
      </c>
      <c r="D6853" s="2">
        <v>136131</v>
      </c>
      <c r="E6853" s="3">
        <v>791.26143749999994</v>
      </c>
      <c r="F6853" s="3">
        <v>3007.6442812500004</v>
      </c>
      <c r="G6853">
        <f>_xlfn.XLOOKUP(A6853,'Base CAC'!A:A,'Base CAC'!B:B)</f>
        <v>5120.3123193749998</v>
      </c>
    </row>
    <row r="6854" spans="1:7" x14ac:dyDescent="0.35">
      <c r="A6854" s="2">
        <v>10453</v>
      </c>
      <c r="B6854" s="2" t="s">
        <v>7</v>
      </c>
      <c r="C6854" s="2">
        <v>1</v>
      </c>
      <c r="D6854" s="2">
        <v>31889</v>
      </c>
      <c r="E6854" s="3">
        <v>498.265625</v>
      </c>
      <c r="F6854" s="3">
        <v>0</v>
      </c>
      <c r="G6854">
        <f>_xlfn.XLOOKUP(A6854,'Base CAC'!A:A,'Base CAC'!B:B)</f>
        <v>1509.74484375</v>
      </c>
    </row>
    <row r="6855" spans="1:7" x14ac:dyDescent="0.35">
      <c r="A6855" s="2">
        <v>10454</v>
      </c>
      <c r="B6855" s="2" t="s">
        <v>7</v>
      </c>
      <c r="C6855" s="2">
        <v>1</v>
      </c>
      <c r="D6855" s="2">
        <v>14531</v>
      </c>
      <c r="E6855" s="3">
        <v>196.16849999999999</v>
      </c>
      <c r="F6855" s="3">
        <v>476.79843750000003</v>
      </c>
      <c r="G6855">
        <f>_xlfn.XLOOKUP(A6855,'Base CAC'!A:A,'Base CAC'!B:B)</f>
        <v>1124.1544875</v>
      </c>
    </row>
    <row r="6856" spans="1:7" x14ac:dyDescent="0.35">
      <c r="A6856" s="2">
        <v>10455</v>
      </c>
      <c r="B6856" s="2" t="s">
        <v>7</v>
      </c>
      <c r="C6856" s="2">
        <v>1</v>
      </c>
      <c r="D6856" s="2">
        <v>164726</v>
      </c>
      <c r="E6856" s="3">
        <v>1513.4201249999999</v>
      </c>
      <c r="F6856" s="3">
        <v>0</v>
      </c>
      <c r="G6856">
        <f>_xlfn.XLOOKUP(A6856,'Base CAC'!A:A,'Base CAC'!B:B)</f>
        <v>4874.8594035959995</v>
      </c>
    </row>
    <row r="6857" spans="1:7" x14ac:dyDescent="0.35">
      <c r="A6857" s="2">
        <v>10456</v>
      </c>
      <c r="B6857" s="2" t="s">
        <v>7</v>
      </c>
      <c r="C6857" s="2">
        <v>1</v>
      </c>
      <c r="D6857" s="2">
        <v>44572</v>
      </c>
      <c r="E6857" s="3">
        <v>626.79375000000005</v>
      </c>
      <c r="F6857" s="3">
        <v>0</v>
      </c>
      <c r="G6857">
        <f>_xlfn.XLOOKUP(A6857,'Base CAC'!A:A,'Base CAC'!B:B)</f>
        <v>2475.491829525</v>
      </c>
    </row>
    <row r="6858" spans="1:7" x14ac:dyDescent="0.35">
      <c r="A6858" s="2">
        <v>10457</v>
      </c>
      <c r="B6858" s="2" t="s">
        <v>7</v>
      </c>
      <c r="C6858" s="2">
        <v>1</v>
      </c>
      <c r="D6858" s="2">
        <v>99681</v>
      </c>
      <c r="E6858" s="3">
        <v>735.14737500000001</v>
      </c>
      <c r="F6858" s="3">
        <v>2442.1845000000003</v>
      </c>
      <c r="G6858">
        <f>_xlfn.XLOOKUP(A6858,'Base CAC'!A:A,'Base CAC'!B:B)</f>
        <v>4912.2796800000006</v>
      </c>
    </row>
    <row r="6859" spans="1:7" x14ac:dyDescent="0.35">
      <c r="A6859" s="2">
        <v>10458</v>
      </c>
      <c r="B6859" s="2" t="s">
        <v>7</v>
      </c>
      <c r="C6859" s="2">
        <v>1</v>
      </c>
      <c r="D6859" s="2">
        <v>58407</v>
      </c>
      <c r="E6859" s="3">
        <v>751.99012500000003</v>
      </c>
      <c r="F6859" s="3">
        <v>0</v>
      </c>
      <c r="G6859">
        <f>_xlfn.XLOOKUP(A6859,'Base CAC'!A:A,'Base CAC'!B:B)</f>
        <v>2368.7688937500002</v>
      </c>
    </row>
    <row r="6860" spans="1:7" x14ac:dyDescent="0.35">
      <c r="A6860" s="2">
        <v>10459</v>
      </c>
      <c r="B6860" s="2" t="s">
        <v>7</v>
      </c>
      <c r="C6860" s="2">
        <v>1</v>
      </c>
      <c r="D6860" s="2">
        <v>64448</v>
      </c>
      <c r="E6860" s="3">
        <v>547.80799999999999</v>
      </c>
      <c r="F6860" s="3">
        <v>1595.088</v>
      </c>
      <c r="G6860">
        <f>_xlfn.XLOOKUP(A6860,'Base CAC'!A:A,'Base CAC'!B:B)</f>
        <v>3492.3823391999995</v>
      </c>
    </row>
    <row r="6861" spans="1:7" x14ac:dyDescent="0.35">
      <c r="A6861" s="2">
        <v>10460</v>
      </c>
      <c r="B6861" s="2" t="s">
        <v>7</v>
      </c>
      <c r="C6861" s="2">
        <v>1</v>
      </c>
      <c r="D6861" s="2">
        <v>31117</v>
      </c>
      <c r="E6861" s="3">
        <v>481.34109374999997</v>
      </c>
      <c r="F6861" s="3">
        <v>0</v>
      </c>
      <c r="G6861">
        <f>_xlfn.XLOOKUP(A6861,'Base CAC'!A:A,'Base CAC'!B:B)</f>
        <v>1776.8706475781248</v>
      </c>
    </row>
    <row r="6862" spans="1:7" x14ac:dyDescent="0.35">
      <c r="A6862" s="2">
        <v>10461</v>
      </c>
      <c r="B6862" s="2" t="s">
        <v>7</v>
      </c>
      <c r="C6862" s="2">
        <v>1</v>
      </c>
      <c r="D6862" s="2">
        <v>12608</v>
      </c>
      <c r="E6862" s="3">
        <v>241.12799999999999</v>
      </c>
      <c r="F6862" s="3">
        <v>0</v>
      </c>
      <c r="G6862">
        <f>_xlfn.XLOOKUP(A6862,'Base CAC'!A:A,'Base CAC'!B:B)</f>
        <v>643.81176000000005</v>
      </c>
    </row>
    <row r="6863" spans="1:7" x14ac:dyDescent="0.35">
      <c r="A6863" s="2">
        <v>10462</v>
      </c>
      <c r="B6863" s="2" t="s">
        <v>7</v>
      </c>
      <c r="C6863" s="2">
        <v>1</v>
      </c>
      <c r="D6863" s="2">
        <v>41418</v>
      </c>
      <c r="E6863" s="3">
        <v>601.85531250000008</v>
      </c>
      <c r="F6863" s="3">
        <v>0</v>
      </c>
      <c r="G6863">
        <f>_xlfn.XLOOKUP(A6863,'Base CAC'!A:A,'Base CAC'!B:B)</f>
        <v>2299.0271082187501</v>
      </c>
    </row>
    <row r="6864" spans="1:7" x14ac:dyDescent="0.35">
      <c r="A6864" s="2">
        <v>10463</v>
      </c>
      <c r="B6864" s="2" t="s">
        <v>7</v>
      </c>
      <c r="C6864" s="2">
        <v>1</v>
      </c>
      <c r="D6864" s="2">
        <v>20459</v>
      </c>
      <c r="E6864" s="3">
        <v>360.58987499999995</v>
      </c>
      <c r="F6864" s="3">
        <v>0</v>
      </c>
      <c r="G6864">
        <f>_xlfn.XLOOKUP(A6864,'Base CAC'!A:A,'Base CAC'!B:B)</f>
        <v>1191.6774188999998</v>
      </c>
    </row>
    <row r="6865" spans="1:7" x14ac:dyDescent="0.35">
      <c r="A6865" s="2">
        <v>10464</v>
      </c>
      <c r="B6865" s="2" t="s">
        <v>7</v>
      </c>
      <c r="C6865" s="2">
        <v>1</v>
      </c>
      <c r="D6865" s="2">
        <v>35085</v>
      </c>
      <c r="E6865" s="3">
        <v>575.61328125</v>
      </c>
      <c r="F6865" s="3">
        <v>0</v>
      </c>
      <c r="G6865">
        <f>_xlfn.XLOOKUP(A6865,'Base CAC'!A:A,'Base CAC'!B:B)</f>
        <v>2070.1356046875003</v>
      </c>
    </row>
    <row r="6866" spans="1:7" x14ac:dyDescent="0.35">
      <c r="A6866" s="2">
        <v>10465</v>
      </c>
      <c r="B6866" s="2" t="s">
        <v>7</v>
      </c>
      <c r="C6866" s="2">
        <v>1</v>
      </c>
      <c r="D6866" s="2">
        <v>22629</v>
      </c>
      <c r="E6866" s="3">
        <v>466.72312500000004</v>
      </c>
      <c r="F6866" s="3">
        <v>0</v>
      </c>
      <c r="G6866">
        <f>_xlfn.XLOOKUP(A6866,'Base CAC'!A:A,'Base CAC'!B:B)</f>
        <v>1358.1642937500001</v>
      </c>
    </row>
    <row r="6867" spans="1:7" x14ac:dyDescent="0.35">
      <c r="A6867" s="2">
        <v>10466</v>
      </c>
      <c r="B6867" s="2" t="s">
        <v>7</v>
      </c>
      <c r="C6867" s="2">
        <v>1</v>
      </c>
      <c r="D6867" s="2">
        <v>36104</v>
      </c>
      <c r="E6867" s="3">
        <v>558.48374999999999</v>
      </c>
      <c r="F6867" s="3">
        <v>0</v>
      </c>
      <c r="G6867">
        <f>_xlfn.XLOOKUP(A6867,'Base CAC'!A:A,'Base CAC'!B:B)</f>
        <v>1373.8700249999999</v>
      </c>
    </row>
    <row r="6868" spans="1:7" x14ac:dyDescent="0.35">
      <c r="A6868" s="2">
        <v>10467</v>
      </c>
      <c r="B6868" s="2" t="s">
        <v>7</v>
      </c>
      <c r="C6868" s="2">
        <v>1</v>
      </c>
      <c r="D6868" s="2">
        <v>77761</v>
      </c>
      <c r="E6868" s="3">
        <v>942.852125</v>
      </c>
      <c r="F6868" s="3">
        <v>0</v>
      </c>
      <c r="G6868">
        <f>_xlfn.XLOOKUP(A6868,'Base CAC'!A:A,'Base CAC'!B:B)</f>
        <v>3337.6965225000004</v>
      </c>
    </row>
    <row r="6869" spans="1:7" x14ac:dyDescent="0.35">
      <c r="A6869" s="2">
        <v>10468</v>
      </c>
      <c r="B6869" s="2" t="s">
        <v>7</v>
      </c>
      <c r="C6869" s="2">
        <v>1</v>
      </c>
      <c r="D6869" s="2">
        <v>31404</v>
      </c>
      <c r="E6869" s="3">
        <v>441.61875000000003</v>
      </c>
      <c r="F6869" s="3">
        <v>0</v>
      </c>
      <c r="G6869">
        <f>_xlfn.XLOOKUP(A6869,'Base CAC'!A:A,'Base CAC'!B:B)</f>
        <v>1550.0818124999998</v>
      </c>
    </row>
    <row r="6870" spans="1:7" x14ac:dyDescent="0.35">
      <c r="A6870" s="2">
        <v>10469</v>
      </c>
      <c r="B6870" s="2" t="s">
        <v>7</v>
      </c>
      <c r="C6870" s="2">
        <v>1</v>
      </c>
      <c r="D6870" s="2">
        <v>37100</v>
      </c>
      <c r="E6870" s="3">
        <v>313.03125</v>
      </c>
      <c r="F6870" s="3">
        <v>1064.3062499999999</v>
      </c>
      <c r="G6870">
        <f>_xlfn.XLOOKUP(A6870,'Base CAC'!A:A,'Base CAC'!B:B)</f>
        <v>2454.85366875</v>
      </c>
    </row>
    <row r="6871" spans="1:7" x14ac:dyDescent="0.35">
      <c r="A6871" s="2">
        <v>10470</v>
      </c>
      <c r="B6871" s="2" t="s">
        <v>7</v>
      </c>
      <c r="C6871" s="2">
        <v>1</v>
      </c>
      <c r="D6871" s="2">
        <v>64245</v>
      </c>
      <c r="E6871" s="3">
        <v>875.3381250000001</v>
      </c>
      <c r="F6871" s="3">
        <v>0</v>
      </c>
      <c r="G6871">
        <f>_xlfn.XLOOKUP(A6871,'Base CAC'!A:A,'Base CAC'!B:B)</f>
        <v>2731.0549499999997</v>
      </c>
    </row>
    <row r="6872" spans="1:7" x14ac:dyDescent="0.35">
      <c r="A6872" s="2">
        <v>10471</v>
      </c>
      <c r="B6872" s="2" t="s">
        <v>7</v>
      </c>
      <c r="C6872" s="2">
        <v>1</v>
      </c>
      <c r="D6872" s="2">
        <v>45651</v>
      </c>
      <c r="E6872" s="3">
        <v>706.16390624999997</v>
      </c>
      <c r="F6872" s="3">
        <v>0</v>
      </c>
      <c r="G6872">
        <f>_xlfn.XLOOKUP(A6872,'Base CAC'!A:A,'Base CAC'!B:B)</f>
        <v>1991.3822156249998</v>
      </c>
    </row>
    <row r="6873" spans="1:7" x14ac:dyDescent="0.35">
      <c r="A6873" s="2">
        <v>10472</v>
      </c>
      <c r="B6873" s="2" t="s">
        <v>7</v>
      </c>
      <c r="C6873" s="2">
        <v>1</v>
      </c>
      <c r="D6873" s="2">
        <v>43392</v>
      </c>
      <c r="E6873" s="3">
        <v>447.48</v>
      </c>
      <c r="F6873" s="3">
        <v>1208.1959999999999</v>
      </c>
      <c r="G6873">
        <f>_xlfn.XLOOKUP(A6873,'Base CAC'!A:A,'Base CAC'!B:B)</f>
        <v>2416.3919999999998</v>
      </c>
    </row>
    <row r="6874" spans="1:7" x14ac:dyDescent="0.35">
      <c r="A6874" s="2">
        <v>10473</v>
      </c>
      <c r="B6874" s="2" t="s">
        <v>7</v>
      </c>
      <c r="C6874" s="2">
        <v>1</v>
      </c>
      <c r="D6874" s="2">
        <v>26710</v>
      </c>
      <c r="E6874" s="3">
        <v>258.75312500000001</v>
      </c>
      <c r="F6874" s="3">
        <v>773.75531249999995</v>
      </c>
      <c r="G6874">
        <f>_xlfn.XLOOKUP(A6874,'Base CAC'!A:A,'Base CAC'!B:B)</f>
        <v>1737.8819765624996</v>
      </c>
    </row>
    <row r="6875" spans="1:7" x14ac:dyDescent="0.35">
      <c r="A6875" s="2">
        <v>10474</v>
      </c>
      <c r="B6875" s="2" t="s">
        <v>7</v>
      </c>
      <c r="C6875" s="2">
        <v>1</v>
      </c>
      <c r="D6875" s="2">
        <v>194659</v>
      </c>
      <c r="E6875" s="3">
        <v>1879.67596875</v>
      </c>
      <c r="F6875" s="3">
        <v>0</v>
      </c>
      <c r="G6875">
        <f>_xlfn.XLOOKUP(A6875,'Base CAC'!A:A,'Base CAC'!B:B)</f>
        <v>7898.5863882843732</v>
      </c>
    </row>
    <row r="6876" spans="1:7" x14ac:dyDescent="0.35">
      <c r="A6876" s="2">
        <v>10475</v>
      </c>
      <c r="B6876" s="2" t="s">
        <v>7</v>
      </c>
      <c r="C6876" s="2">
        <v>1</v>
      </c>
      <c r="D6876" s="2">
        <v>126276</v>
      </c>
      <c r="E6876" s="3">
        <v>1160.16075</v>
      </c>
      <c r="F6876" s="3">
        <v>0</v>
      </c>
      <c r="G6876">
        <f>_xlfn.XLOOKUP(A6876,'Base CAC'!A:A,'Base CAC'!B:B)</f>
        <v>3167.2388475000002</v>
      </c>
    </row>
    <row r="6877" spans="1:7" x14ac:dyDescent="0.35">
      <c r="A6877" s="2">
        <v>10476</v>
      </c>
      <c r="B6877" s="2" t="s">
        <v>7</v>
      </c>
      <c r="C6877" s="2">
        <v>1</v>
      </c>
      <c r="D6877" s="2">
        <v>90047</v>
      </c>
      <c r="E6877" s="3">
        <v>1091.8198750000001</v>
      </c>
      <c r="F6877" s="3">
        <v>0</v>
      </c>
      <c r="G6877">
        <f>_xlfn.XLOOKUP(A6877,'Base CAC'!A:A,'Base CAC'!B:B)</f>
        <v>3207.3300647999999</v>
      </c>
    </row>
    <row r="6878" spans="1:7" x14ac:dyDescent="0.35">
      <c r="A6878" s="2">
        <v>10477</v>
      </c>
      <c r="B6878" s="2" t="s">
        <v>7</v>
      </c>
      <c r="C6878" s="2">
        <v>1</v>
      </c>
      <c r="D6878" s="2">
        <v>27022</v>
      </c>
      <c r="E6878" s="3">
        <v>439.10750000000002</v>
      </c>
      <c r="F6878" s="3">
        <v>0</v>
      </c>
      <c r="G6878">
        <f>_xlfn.XLOOKUP(A6878,'Base CAC'!A:A,'Base CAC'!B:B)</f>
        <v>1396.36185</v>
      </c>
    </row>
    <row r="6879" spans="1:7" x14ac:dyDescent="0.35">
      <c r="A6879" s="2">
        <v>10478</v>
      </c>
      <c r="B6879" s="2" t="s">
        <v>7</v>
      </c>
      <c r="C6879" s="2">
        <v>1</v>
      </c>
      <c r="D6879" s="2">
        <v>22025</v>
      </c>
      <c r="E6879" s="3">
        <v>371.671875</v>
      </c>
      <c r="F6879" s="3">
        <v>0</v>
      </c>
      <c r="G6879">
        <f>_xlfn.XLOOKUP(A6879,'Base CAC'!A:A,'Base CAC'!B:B)</f>
        <v>1487.4308437499997</v>
      </c>
    </row>
    <row r="6880" spans="1:7" x14ac:dyDescent="0.35">
      <c r="A6880" s="2">
        <v>10479</v>
      </c>
      <c r="B6880" s="2" t="s">
        <v>7</v>
      </c>
      <c r="C6880" s="2">
        <v>1</v>
      </c>
      <c r="D6880" s="2">
        <v>75552</v>
      </c>
      <c r="E6880" s="3">
        <v>944.40000000000009</v>
      </c>
      <c r="F6880" s="3">
        <v>0</v>
      </c>
      <c r="G6880">
        <f>_xlfn.XLOOKUP(A6880,'Base CAC'!A:A,'Base CAC'!B:B)</f>
        <v>3529.3512384000005</v>
      </c>
    </row>
    <row r="6881" spans="1:7" x14ac:dyDescent="0.35">
      <c r="A6881" s="2">
        <v>10480</v>
      </c>
      <c r="B6881" s="2" t="s">
        <v>7</v>
      </c>
      <c r="C6881" s="2">
        <v>1</v>
      </c>
      <c r="D6881" s="2">
        <v>49534</v>
      </c>
      <c r="E6881" s="3">
        <v>704.31156250000004</v>
      </c>
      <c r="F6881" s="3">
        <v>0</v>
      </c>
      <c r="G6881">
        <f>_xlfn.XLOOKUP(A6881,'Base CAC'!A:A,'Base CAC'!B:B)</f>
        <v>1880.511871875</v>
      </c>
    </row>
    <row r="6882" spans="1:7" x14ac:dyDescent="0.35">
      <c r="A6882" s="2">
        <v>10481</v>
      </c>
      <c r="B6882" s="2" t="s">
        <v>7</v>
      </c>
      <c r="C6882" s="2">
        <v>1</v>
      </c>
      <c r="D6882" s="2">
        <v>38966</v>
      </c>
      <c r="E6882" s="3">
        <v>432.27906249999995</v>
      </c>
      <c r="F6882" s="3">
        <v>1041.1228124999998</v>
      </c>
      <c r="G6882">
        <f>_xlfn.XLOOKUP(A6882,'Base CAC'!A:A,'Base CAC'!B:B)</f>
        <v>2143.4344218749993</v>
      </c>
    </row>
    <row r="6883" spans="1:7" x14ac:dyDescent="0.35">
      <c r="A6883" s="2">
        <v>10482</v>
      </c>
      <c r="B6883" s="2" t="s">
        <v>7</v>
      </c>
      <c r="C6883" s="2">
        <v>1</v>
      </c>
      <c r="D6883" s="2">
        <v>145792</v>
      </c>
      <c r="E6883" s="3">
        <v>1243.788</v>
      </c>
      <c r="F6883" s="3">
        <v>0</v>
      </c>
      <c r="G6883">
        <f>_xlfn.XLOOKUP(A6883,'Base CAC'!A:A,'Base CAC'!B:B)</f>
        <v>4104.5003999999999</v>
      </c>
    </row>
    <row r="6884" spans="1:7" x14ac:dyDescent="0.35">
      <c r="A6884" s="2">
        <v>10483</v>
      </c>
      <c r="B6884" s="2" t="s">
        <v>7</v>
      </c>
      <c r="C6884" s="2">
        <v>1</v>
      </c>
      <c r="D6884" s="2">
        <v>27935</v>
      </c>
      <c r="E6884" s="3">
        <v>401.56562500000001</v>
      </c>
      <c r="F6884" s="3">
        <v>0</v>
      </c>
      <c r="G6884">
        <f>_xlfn.XLOOKUP(A6884,'Base CAC'!A:A,'Base CAC'!B:B)</f>
        <v>1578.634785</v>
      </c>
    </row>
    <row r="6885" spans="1:7" x14ac:dyDescent="0.35">
      <c r="A6885" s="2">
        <v>10484</v>
      </c>
      <c r="B6885" s="2" t="s">
        <v>7</v>
      </c>
      <c r="C6885" s="2">
        <v>1</v>
      </c>
      <c r="D6885" s="2">
        <v>99940</v>
      </c>
      <c r="E6885" s="3">
        <v>1124.325</v>
      </c>
      <c r="F6885" s="3">
        <v>0</v>
      </c>
      <c r="G6885">
        <f>_xlfn.XLOOKUP(A6885,'Base CAC'!A:A,'Base CAC'!B:B)</f>
        <v>4305.6025875000005</v>
      </c>
    </row>
    <row r="6886" spans="1:7" x14ac:dyDescent="0.35">
      <c r="A6886" s="2">
        <v>10485</v>
      </c>
      <c r="B6886" s="2" t="s">
        <v>7</v>
      </c>
      <c r="C6886" s="2">
        <v>1</v>
      </c>
      <c r="D6886" s="2">
        <v>44994</v>
      </c>
      <c r="E6886" s="3">
        <v>414.78843749999999</v>
      </c>
      <c r="F6886" s="3">
        <v>1328.7290624999998</v>
      </c>
      <c r="G6886">
        <f>_xlfn.XLOOKUP(A6886,'Base CAC'!A:A,'Base CAC'!B:B)</f>
        <v>2448.6578437499998</v>
      </c>
    </row>
    <row r="6887" spans="1:7" x14ac:dyDescent="0.35">
      <c r="A6887" s="2">
        <v>10486</v>
      </c>
      <c r="B6887" s="2" t="s">
        <v>7</v>
      </c>
      <c r="C6887" s="2">
        <v>1</v>
      </c>
      <c r="D6887" s="2">
        <v>80199</v>
      </c>
      <c r="E6887" s="3">
        <v>1022.5372500000001</v>
      </c>
      <c r="F6887" s="3">
        <v>0</v>
      </c>
      <c r="G6887">
        <f>_xlfn.XLOOKUP(A6887,'Base CAC'!A:A,'Base CAC'!B:B)</f>
        <v>2484.7655175</v>
      </c>
    </row>
    <row r="6888" spans="1:7" x14ac:dyDescent="0.35">
      <c r="A6888" s="2">
        <v>10487</v>
      </c>
      <c r="B6888" s="2" t="s">
        <v>7</v>
      </c>
      <c r="C6888" s="2">
        <v>1</v>
      </c>
      <c r="D6888" s="2">
        <v>154935</v>
      </c>
      <c r="E6888" s="3">
        <v>1423.4653125</v>
      </c>
      <c r="F6888" s="3">
        <v>0</v>
      </c>
      <c r="G6888">
        <f>_xlfn.XLOOKUP(A6888,'Base CAC'!A:A,'Base CAC'!B:B)</f>
        <v>4561.6369404375009</v>
      </c>
    </row>
    <row r="6889" spans="1:7" x14ac:dyDescent="0.35">
      <c r="A6889" s="2">
        <v>10488</v>
      </c>
      <c r="B6889" s="2" t="s">
        <v>7</v>
      </c>
      <c r="C6889" s="2">
        <v>1</v>
      </c>
      <c r="D6889" s="2">
        <v>520267</v>
      </c>
      <c r="E6889" s="3">
        <v>3576.8356250000006</v>
      </c>
      <c r="F6889" s="3">
        <v>0</v>
      </c>
      <c r="G6889">
        <f>_xlfn.XLOOKUP(A6889,'Base CAC'!A:A,'Base CAC'!B:B)</f>
        <v>11588.947425000004</v>
      </c>
    </row>
    <row r="6890" spans="1:7" x14ac:dyDescent="0.35">
      <c r="A6890" s="2">
        <v>10489</v>
      </c>
      <c r="B6890" s="2" t="s">
        <v>7</v>
      </c>
      <c r="C6890" s="2">
        <v>1</v>
      </c>
      <c r="D6890" s="2">
        <v>50757</v>
      </c>
      <c r="E6890" s="3">
        <v>596.39475000000004</v>
      </c>
      <c r="F6890" s="3">
        <v>0</v>
      </c>
      <c r="G6890">
        <f>_xlfn.XLOOKUP(A6890,'Base CAC'!A:A,'Base CAC'!B:B)</f>
        <v>1538.6984550000002</v>
      </c>
    </row>
    <row r="6891" spans="1:7" x14ac:dyDescent="0.35">
      <c r="A6891" s="2">
        <v>10490</v>
      </c>
      <c r="B6891" s="2" t="s">
        <v>7</v>
      </c>
      <c r="C6891" s="2">
        <v>1</v>
      </c>
      <c r="D6891" s="2">
        <v>30163</v>
      </c>
      <c r="E6891" s="3">
        <v>452.44499999999999</v>
      </c>
      <c r="F6891" s="3">
        <v>0</v>
      </c>
      <c r="G6891">
        <f>_xlfn.XLOOKUP(A6891,'Base CAC'!A:A,'Base CAC'!B:B)</f>
        <v>1280.9713329000001</v>
      </c>
    </row>
    <row r="6892" spans="1:7" x14ac:dyDescent="0.35">
      <c r="A6892" s="2">
        <v>10491</v>
      </c>
      <c r="B6892" s="2" t="s">
        <v>7</v>
      </c>
      <c r="C6892" s="2">
        <v>1</v>
      </c>
      <c r="D6892" s="2">
        <v>50973</v>
      </c>
      <c r="E6892" s="3">
        <v>637.16250000000002</v>
      </c>
      <c r="F6892" s="3">
        <v>0</v>
      </c>
      <c r="G6892">
        <f>_xlfn.XLOOKUP(A6892,'Base CAC'!A:A,'Base CAC'!B:B)</f>
        <v>2428.344162562501</v>
      </c>
    </row>
    <row r="6893" spans="1:7" x14ac:dyDescent="0.35">
      <c r="A6893" s="2">
        <v>10492</v>
      </c>
      <c r="B6893" s="2" t="s">
        <v>7</v>
      </c>
      <c r="C6893" s="2">
        <v>1</v>
      </c>
      <c r="D6893" s="2">
        <v>988134</v>
      </c>
      <c r="E6893" s="3">
        <v>6299.3542500000003</v>
      </c>
      <c r="F6893" s="3">
        <v>0</v>
      </c>
      <c r="G6893">
        <f>_xlfn.XLOOKUP(A6893,'Base CAC'!A:A,'Base CAC'!B:B)</f>
        <v>15874.372710000001</v>
      </c>
    </row>
    <row r="6894" spans="1:7" x14ac:dyDescent="0.35">
      <c r="A6894" s="2">
        <v>10493</v>
      </c>
      <c r="B6894" s="2" t="s">
        <v>7</v>
      </c>
      <c r="C6894" s="2">
        <v>1</v>
      </c>
      <c r="D6894" s="2">
        <v>23509</v>
      </c>
      <c r="E6894" s="3">
        <v>321.77943750000003</v>
      </c>
      <c r="F6894" s="3">
        <v>771.38906250000002</v>
      </c>
      <c r="G6894">
        <f>_xlfn.XLOOKUP(A6894,'Base CAC'!A:A,'Base CAC'!B:B)</f>
        <v>1707.767225625</v>
      </c>
    </row>
    <row r="6895" spans="1:7" x14ac:dyDescent="0.35">
      <c r="A6895" s="2">
        <v>10494</v>
      </c>
      <c r="B6895" s="2" t="s">
        <v>7</v>
      </c>
      <c r="C6895" s="2">
        <v>1</v>
      </c>
      <c r="D6895" s="2">
        <v>39331</v>
      </c>
      <c r="E6895" s="3">
        <v>553.09218750000002</v>
      </c>
      <c r="F6895" s="3">
        <v>0</v>
      </c>
      <c r="G6895">
        <f>_xlfn.XLOOKUP(A6895,'Base CAC'!A:A,'Base CAC'!B:B)</f>
        <v>1477.6853354999996</v>
      </c>
    </row>
    <row r="6896" spans="1:7" x14ac:dyDescent="0.35">
      <c r="A6896" s="2">
        <v>10495</v>
      </c>
      <c r="B6896" s="2" t="s">
        <v>7</v>
      </c>
      <c r="C6896" s="2">
        <v>1</v>
      </c>
      <c r="D6896" s="2">
        <v>29133</v>
      </c>
      <c r="E6896" s="3">
        <v>295.88203125000001</v>
      </c>
      <c r="F6896" s="3">
        <v>852.14024999999992</v>
      </c>
      <c r="G6896">
        <f>_xlfn.XLOOKUP(A6896,'Base CAC'!A:A,'Base CAC'!B:B)</f>
        <v>1562.2571250000001</v>
      </c>
    </row>
    <row r="6897" spans="1:7" x14ac:dyDescent="0.35">
      <c r="A6897" s="2">
        <v>10496</v>
      </c>
      <c r="B6897" s="2" t="s">
        <v>7</v>
      </c>
      <c r="C6897" s="2">
        <v>1</v>
      </c>
      <c r="D6897" s="2">
        <v>75304</v>
      </c>
      <c r="E6897" s="3">
        <v>1007.1910000000001</v>
      </c>
      <c r="F6897" s="3">
        <v>0</v>
      </c>
      <c r="G6897">
        <f>_xlfn.XLOOKUP(A6897,'Base CAC'!A:A,'Base CAC'!B:B)</f>
        <v>2930.9258100000002</v>
      </c>
    </row>
    <row r="6898" spans="1:7" x14ac:dyDescent="0.35">
      <c r="A6898" s="2">
        <v>10497</v>
      </c>
      <c r="B6898" s="2" t="s">
        <v>7</v>
      </c>
      <c r="C6898" s="2">
        <v>1</v>
      </c>
      <c r="D6898" s="2">
        <v>54410</v>
      </c>
      <c r="E6898" s="3">
        <v>734.53500000000008</v>
      </c>
      <c r="F6898" s="3">
        <v>0</v>
      </c>
      <c r="G6898">
        <f>_xlfn.XLOOKUP(A6898,'Base CAC'!A:A,'Base CAC'!B:B)</f>
        <v>2635.5115799999994</v>
      </c>
    </row>
    <row r="6899" spans="1:7" x14ac:dyDescent="0.35">
      <c r="A6899" s="2">
        <v>10498</v>
      </c>
      <c r="B6899" s="2" t="s">
        <v>7</v>
      </c>
      <c r="C6899" s="2">
        <v>1</v>
      </c>
      <c r="D6899" s="2">
        <v>62709</v>
      </c>
      <c r="E6899" s="3">
        <v>776.02387500000009</v>
      </c>
      <c r="F6899" s="3">
        <v>0</v>
      </c>
      <c r="G6899">
        <f>_xlfn.XLOOKUP(A6899,'Base CAC'!A:A,'Base CAC'!B:B)</f>
        <v>2514.3173550000006</v>
      </c>
    </row>
    <row r="6900" spans="1:7" x14ac:dyDescent="0.35">
      <c r="A6900" s="2">
        <v>10499</v>
      </c>
      <c r="B6900" s="2" t="s">
        <v>7</v>
      </c>
      <c r="C6900" s="2">
        <v>1</v>
      </c>
      <c r="D6900" s="2">
        <v>155012</v>
      </c>
      <c r="E6900" s="3">
        <v>973.66912500000001</v>
      </c>
      <c r="F6900" s="3">
        <v>3221.3431250000003</v>
      </c>
      <c r="G6900">
        <f>_xlfn.XLOOKUP(A6900,'Base CAC'!A:A,'Base CAC'!B:B)</f>
        <v>6664.1620670625007</v>
      </c>
    </row>
    <row r="6901" spans="1:7" x14ac:dyDescent="0.35">
      <c r="A6901" s="2">
        <v>10500</v>
      </c>
      <c r="B6901" s="2" t="s">
        <v>7</v>
      </c>
      <c r="C6901" s="2">
        <v>1</v>
      </c>
      <c r="D6901" s="2">
        <v>41917</v>
      </c>
      <c r="E6901" s="3">
        <v>628.755</v>
      </c>
      <c r="F6901" s="3">
        <v>0</v>
      </c>
      <c r="G6901">
        <f>_xlfn.XLOOKUP(A6901,'Base CAC'!A:A,'Base CAC'!B:B)</f>
        <v>2206.9300499999999</v>
      </c>
    </row>
    <row r="6902" spans="1:7" x14ac:dyDescent="0.35">
      <c r="A6902" s="2">
        <v>10501</v>
      </c>
      <c r="B6902" s="2" t="s">
        <v>7</v>
      </c>
      <c r="C6902" s="2">
        <v>1</v>
      </c>
      <c r="D6902" s="2">
        <v>61995</v>
      </c>
      <c r="E6902" s="3">
        <v>433.96500000000009</v>
      </c>
      <c r="F6902" s="3">
        <v>1534.37625</v>
      </c>
      <c r="G6902">
        <f>_xlfn.XLOOKUP(A6902,'Base CAC'!A:A,'Base CAC'!B:B)</f>
        <v>2747.0356470000002</v>
      </c>
    </row>
    <row r="6903" spans="1:7" x14ac:dyDescent="0.35">
      <c r="A6903" s="2">
        <v>10502</v>
      </c>
      <c r="B6903" s="2" t="s">
        <v>7</v>
      </c>
      <c r="C6903" s="2">
        <v>1</v>
      </c>
      <c r="D6903" s="2">
        <v>160754</v>
      </c>
      <c r="E6903" s="3">
        <v>1567.3515</v>
      </c>
      <c r="F6903" s="3">
        <v>0</v>
      </c>
      <c r="G6903">
        <f>_xlfn.XLOOKUP(A6903,'Base CAC'!A:A,'Base CAC'!B:B)</f>
        <v>3855.6846900000005</v>
      </c>
    </row>
    <row r="6904" spans="1:7" x14ac:dyDescent="0.35">
      <c r="A6904" s="2">
        <v>10503</v>
      </c>
      <c r="B6904" s="2" t="s">
        <v>7</v>
      </c>
      <c r="C6904" s="2">
        <v>1</v>
      </c>
      <c r="D6904" s="2">
        <v>22762</v>
      </c>
      <c r="E6904" s="3">
        <v>298.75124999999997</v>
      </c>
      <c r="F6904" s="3">
        <v>718.42562499999997</v>
      </c>
      <c r="G6904">
        <f>_xlfn.XLOOKUP(A6904,'Base CAC'!A:A,'Base CAC'!B:B)</f>
        <v>1686.3796749999997</v>
      </c>
    </row>
    <row r="6905" spans="1:7" x14ac:dyDescent="0.35">
      <c r="A6905" s="2">
        <v>10504</v>
      </c>
      <c r="B6905" s="2" t="s">
        <v>7</v>
      </c>
      <c r="C6905" s="2">
        <v>1</v>
      </c>
      <c r="D6905" s="2">
        <v>79409</v>
      </c>
      <c r="E6905" s="3">
        <v>982.686375</v>
      </c>
      <c r="F6905" s="3">
        <v>0</v>
      </c>
      <c r="G6905">
        <f>_xlfn.XLOOKUP(A6905,'Base CAC'!A:A,'Base CAC'!B:B)</f>
        <v>3392.9359872581249</v>
      </c>
    </row>
    <row r="6906" spans="1:7" x14ac:dyDescent="0.35">
      <c r="A6906" s="2">
        <v>10505</v>
      </c>
      <c r="B6906" s="2" t="s">
        <v>7</v>
      </c>
      <c r="C6906" s="2">
        <v>1</v>
      </c>
      <c r="D6906" s="2">
        <v>25675</v>
      </c>
      <c r="E6906" s="3">
        <v>240.703125</v>
      </c>
      <c r="F6906" s="3">
        <v>707.66718749999995</v>
      </c>
      <c r="G6906">
        <f>_xlfn.XLOOKUP(A6906,'Base CAC'!A:A,'Base CAC'!B:B)</f>
        <v>1655.0746875</v>
      </c>
    </row>
    <row r="6907" spans="1:7" x14ac:dyDescent="0.35">
      <c r="A6907" s="2">
        <v>10506</v>
      </c>
      <c r="B6907" s="2" t="s">
        <v>7</v>
      </c>
      <c r="C6907" s="2">
        <v>1</v>
      </c>
      <c r="D6907" s="2">
        <v>109564</v>
      </c>
      <c r="E6907" s="3">
        <v>616.29750000000001</v>
      </c>
      <c r="F6907" s="3">
        <v>2516.5481250000003</v>
      </c>
      <c r="G6907">
        <f>_xlfn.XLOOKUP(A6907,'Base CAC'!A:A,'Base CAC'!B:B)</f>
        <v>4125.0846000000001</v>
      </c>
    </row>
    <row r="6908" spans="1:7" x14ac:dyDescent="0.35">
      <c r="A6908" s="2">
        <v>10507</v>
      </c>
      <c r="B6908" s="2" t="s">
        <v>7</v>
      </c>
      <c r="C6908" s="2">
        <v>1</v>
      </c>
      <c r="D6908" s="2">
        <v>11345</v>
      </c>
      <c r="E6908" s="3">
        <v>119.1225</v>
      </c>
      <c r="F6908" s="3">
        <v>368.71250000000003</v>
      </c>
      <c r="G6908">
        <f>_xlfn.XLOOKUP(A6908,'Base CAC'!A:A,'Base CAC'!B:B)</f>
        <v>769.4349175000001</v>
      </c>
    </row>
    <row r="6909" spans="1:7" x14ac:dyDescent="0.35">
      <c r="A6909" s="2">
        <v>10508</v>
      </c>
      <c r="B6909" s="2" t="s">
        <v>7</v>
      </c>
      <c r="C6909" s="2">
        <v>1</v>
      </c>
      <c r="D6909" s="2">
        <v>33223</v>
      </c>
      <c r="E6909" s="3">
        <v>519.109375</v>
      </c>
      <c r="F6909" s="3">
        <v>0</v>
      </c>
      <c r="G6909">
        <f>_xlfn.XLOOKUP(A6909,'Base CAC'!A:A,'Base CAC'!B:B)</f>
        <v>1806.5006249999999</v>
      </c>
    </row>
    <row r="6910" spans="1:7" x14ac:dyDescent="0.35">
      <c r="A6910" s="2">
        <v>10509</v>
      </c>
      <c r="B6910" s="2" t="s">
        <v>7</v>
      </c>
      <c r="C6910" s="2">
        <v>1</v>
      </c>
      <c r="D6910" s="2">
        <v>131355</v>
      </c>
      <c r="E6910" s="3">
        <v>1317.6548437500001</v>
      </c>
      <c r="F6910" s="3">
        <v>0</v>
      </c>
      <c r="G6910">
        <f>_xlfn.XLOOKUP(A6910,'Base CAC'!A:A,'Base CAC'!B:B)</f>
        <v>3697.6425521765618</v>
      </c>
    </row>
    <row r="6911" spans="1:7" x14ac:dyDescent="0.35">
      <c r="A6911" s="2">
        <v>10510</v>
      </c>
      <c r="B6911" s="2" t="s">
        <v>7</v>
      </c>
      <c r="C6911" s="2">
        <v>1</v>
      </c>
      <c r="D6911" s="2">
        <v>86418</v>
      </c>
      <c r="E6911" s="3">
        <v>1026.2137500000001</v>
      </c>
      <c r="F6911" s="3">
        <v>0</v>
      </c>
      <c r="G6911">
        <f>_xlfn.XLOOKUP(A6911,'Base CAC'!A:A,'Base CAC'!B:B)</f>
        <v>4211.5812299999998</v>
      </c>
    </row>
    <row r="6912" spans="1:7" x14ac:dyDescent="0.35">
      <c r="A6912" s="2">
        <v>10511</v>
      </c>
      <c r="B6912" s="2" t="s">
        <v>7</v>
      </c>
      <c r="C6912" s="2">
        <v>1</v>
      </c>
      <c r="D6912" s="2">
        <v>40620</v>
      </c>
      <c r="E6912" s="3">
        <v>596.60624999999993</v>
      </c>
      <c r="F6912" s="3">
        <v>0</v>
      </c>
      <c r="G6912">
        <f>_xlfn.XLOOKUP(A6912,'Base CAC'!A:A,'Base CAC'!B:B)</f>
        <v>1682.429625</v>
      </c>
    </row>
    <row r="6913" spans="1:7" x14ac:dyDescent="0.35">
      <c r="A6913" s="2">
        <v>10512</v>
      </c>
      <c r="B6913" s="2" t="s">
        <v>7</v>
      </c>
      <c r="C6913" s="2">
        <v>1</v>
      </c>
      <c r="D6913" s="2">
        <v>34956</v>
      </c>
      <c r="E6913" s="3">
        <v>289.479375</v>
      </c>
      <c r="F6913" s="3">
        <v>1012.631625</v>
      </c>
      <c r="G6913">
        <f>_xlfn.XLOOKUP(A6913,'Base CAC'!A:A,'Base CAC'!B:B)</f>
        <v>2037.3886124999999</v>
      </c>
    </row>
    <row r="6914" spans="1:7" x14ac:dyDescent="0.35">
      <c r="A6914" s="2">
        <v>10513</v>
      </c>
      <c r="B6914" s="2" t="s">
        <v>7</v>
      </c>
      <c r="C6914" s="2">
        <v>1</v>
      </c>
      <c r="D6914" s="2">
        <v>72040</v>
      </c>
      <c r="E6914" s="3">
        <v>981.54500000000007</v>
      </c>
      <c r="F6914" s="3">
        <v>0</v>
      </c>
      <c r="G6914">
        <f>_xlfn.XLOOKUP(A6914,'Base CAC'!A:A,'Base CAC'!B:B)</f>
        <v>3752.9078611499995</v>
      </c>
    </row>
    <row r="6915" spans="1:7" x14ac:dyDescent="0.35">
      <c r="A6915" s="2">
        <v>10514</v>
      </c>
      <c r="B6915" s="2" t="s">
        <v>7</v>
      </c>
      <c r="C6915" s="2">
        <v>1</v>
      </c>
      <c r="D6915" s="2">
        <v>42811</v>
      </c>
      <c r="E6915" s="3">
        <v>709.05718750000005</v>
      </c>
      <c r="F6915" s="3">
        <v>0</v>
      </c>
      <c r="G6915">
        <f>_xlfn.XLOOKUP(A6915,'Base CAC'!A:A,'Base CAC'!B:B)</f>
        <v>2063.356415625</v>
      </c>
    </row>
    <row r="6916" spans="1:7" x14ac:dyDescent="0.35">
      <c r="A6916" s="2">
        <v>10515</v>
      </c>
      <c r="B6916" s="2" t="s">
        <v>7</v>
      </c>
      <c r="C6916" s="2">
        <v>1</v>
      </c>
      <c r="D6916" s="2">
        <v>76369</v>
      </c>
      <c r="E6916" s="3">
        <v>935.52025000000003</v>
      </c>
      <c r="F6916" s="3">
        <v>0</v>
      </c>
      <c r="G6916">
        <f>_xlfn.XLOOKUP(A6916,'Base CAC'!A:A,'Base CAC'!B:B)</f>
        <v>3162.9939652499997</v>
      </c>
    </row>
    <row r="6917" spans="1:7" x14ac:dyDescent="0.35">
      <c r="A6917" s="2">
        <v>10516</v>
      </c>
      <c r="B6917" s="2" t="s">
        <v>7</v>
      </c>
      <c r="C6917" s="2">
        <v>1</v>
      </c>
      <c r="D6917" s="2">
        <v>41411</v>
      </c>
      <c r="E6917" s="3">
        <v>608.22406249999995</v>
      </c>
      <c r="F6917" s="3">
        <v>0</v>
      </c>
      <c r="G6917">
        <f>_xlfn.XLOOKUP(A6917,'Base CAC'!A:A,'Base CAC'!B:B)</f>
        <v>1569.2180812499998</v>
      </c>
    </row>
    <row r="6918" spans="1:7" x14ac:dyDescent="0.35">
      <c r="A6918" s="2">
        <v>10517</v>
      </c>
      <c r="B6918" s="2" t="s">
        <v>7</v>
      </c>
      <c r="C6918" s="2">
        <v>1</v>
      </c>
      <c r="D6918" s="2">
        <v>146644</v>
      </c>
      <c r="E6918" s="3">
        <v>934.85550000000012</v>
      </c>
      <c r="F6918" s="3">
        <v>3047.4456250000003</v>
      </c>
      <c r="G6918">
        <f>_xlfn.XLOOKUP(A6918,'Base CAC'!A:A,'Base CAC'!B:B)</f>
        <v>6514.7858138399997</v>
      </c>
    </row>
    <row r="6919" spans="1:7" x14ac:dyDescent="0.35">
      <c r="A6919" s="2">
        <v>10518</v>
      </c>
      <c r="B6919" s="2" t="s">
        <v>7</v>
      </c>
      <c r="C6919" s="2">
        <v>1</v>
      </c>
      <c r="D6919" s="2">
        <v>44585</v>
      </c>
      <c r="E6919" s="3">
        <v>633.94296874999998</v>
      </c>
      <c r="F6919" s="3">
        <v>0</v>
      </c>
      <c r="G6919">
        <f>_xlfn.XLOOKUP(A6919,'Base CAC'!A:A,'Base CAC'!B:B)</f>
        <v>1825.7557499999998</v>
      </c>
    </row>
    <row r="6920" spans="1:7" x14ac:dyDescent="0.35">
      <c r="A6920" s="2">
        <v>10519</v>
      </c>
      <c r="B6920" s="2" t="s">
        <v>7</v>
      </c>
      <c r="C6920" s="2">
        <v>1</v>
      </c>
      <c r="D6920" s="2">
        <v>94288</v>
      </c>
      <c r="E6920" s="3">
        <v>612.87200000000007</v>
      </c>
      <c r="F6920" s="3">
        <v>2475.0600000000004</v>
      </c>
      <c r="G6920">
        <f>_xlfn.XLOOKUP(A6920,'Base CAC'!A:A,'Base CAC'!B:B)</f>
        <v>4111.4282400000011</v>
      </c>
    </row>
    <row r="6921" spans="1:7" x14ac:dyDescent="0.35">
      <c r="A6921" s="2">
        <v>10520</v>
      </c>
      <c r="B6921" s="2" t="s">
        <v>7</v>
      </c>
      <c r="C6921" s="2">
        <v>1</v>
      </c>
      <c r="D6921" s="2">
        <v>86793</v>
      </c>
      <c r="E6921" s="3">
        <v>1041.5160000000001</v>
      </c>
      <c r="F6921" s="3">
        <v>0</v>
      </c>
      <c r="G6921">
        <f>_xlfn.XLOOKUP(A6921,'Base CAC'!A:A,'Base CAC'!B:B)</f>
        <v>2593.3748400000004</v>
      </c>
    </row>
    <row r="6922" spans="1:7" x14ac:dyDescent="0.35">
      <c r="A6922" s="2">
        <v>10521</v>
      </c>
      <c r="B6922" s="2" t="s">
        <v>7</v>
      </c>
      <c r="C6922" s="2">
        <v>1</v>
      </c>
      <c r="D6922" s="2">
        <v>90015</v>
      </c>
      <c r="E6922" s="3">
        <v>742.62375000000009</v>
      </c>
      <c r="F6922" s="3">
        <v>2362.8937500000002</v>
      </c>
      <c r="G6922">
        <f>_xlfn.XLOOKUP(A6922,'Base CAC'!A:A,'Base CAC'!B:B)</f>
        <v>5188.1045400000003</v>
      </c>
    </row>
    <row r="6923" spans="1:7" x14ac:dyDescent="0.35">
      <c r="A6923" s="2">
        <v>10522</v>
      </c>
      <c r="B6923" s="2" t="s">
        <v>7</v>
      </c>
      <c r="C6923" s="2">
        <v>1</v>
      </c>
      <c r="D6923" s="2">
        <v>11151</v>
      </c>
      <c r="E6923" s="3">
        <v>154.720125</v>
      </c>
      <c r="F6923" s="3">
        <v>344.98406249999999</v>
      </c>
      <c r="G6923">
        <f>_xlfn.XLOOKUP(A6923,'Base CAC'!A:A,'Base CAC'!B:B)</f>
        <v>754.47832568062495</v>
      </c>
    </row>
    <row r="6924" spans="1:7" x14ac:dyDescent="0.35">
      <c r="A6924" s="2">
        <v>10523</v>
      </c>
      <c r="B6924" s="2" t="s">
        <v>7</v>
      </c>
      <c r="C6924" s="2">
        <v>1</v>
      </c>
      <c r="D6924" s="2">
        <v>45959</v>
      </c>
      <c r="E6924" s="3">
        <v>531.40093749999994</v>
      </c>
      <c r="F6924" s="3">
        <v>1227.9670312499998</v>
      </c>
      <c r="G6924">
        <f>_xlfn.XLOOKUP(A6924,'Base CAC'!A:A,'Base CAC'!B:B)</f>
        <v>3486.5215509375003</v>
      </c>
    </row>
    <row r="6925" spans="1:7" x14ac:dyDescent="0.35">
      <c r="A6925" s="2">
        <v>10524</v>
      </c>
      <c r="B6925" s="2" t="s">
        <v>7</v>
      </c>
      <c r="C6925" s="2">
        <v>1</v>
      </c>
      <c r="D6925" s="2">
        <v>40302</v>
      </c>
      <c r="E6925" s="3">
        <v>371.5340625</v>
      </c>
      <c r="F6925" s="3">
        <v>1122.1588124999998</v>
      </c>
      <c r="G6925">
        <f>_xlfn.XLOOKUP(A6925,'Base CAC'!A:A,'Base CAC'!B:B)</f>
        <v>2283.0589678331248</v>
      </c>
    </row>
    <row r="6926" spans="1:7" x14ac:dyDescent="0.35">
      <c r="A6926" s="2">
        <v>10525</v>
      </c>
      <c r="B6926" s="2" t="s">
        <v>7</v>
      </c>
      <c r="C6926" s="2">
        <v>1</v>
      </c>
      <c r="D6926" s="2">
        <v>67494</v>
      </c>
      <c r="E6926" s="3">
        <v>447.14775000000003</v>
      </c>
      <c r="F6926" s="3">
        <v>1636.7295000000001</v>
      </c>
      <c r="G6926">
        <f>_xlfn.XLOOKUP(A6926,'Base CAC'!A:A,'Base CAC'!B:B)</f>
        <v>3629.8954045725004</v>
      </c>
    </row>
    <row r="6927" spans="1:7" x14ac:dyDescent="0.35">
      <c r="A6927" s="2">
        <v>10526</v>
      </c>
      <c r="B6927" s="2" t="s">
        <v>7</v>
      </c>
      <c r="C6927" s="2">
        <v>1</v>
      </c>
      <c r="D6927" s="2">
        <v>43127</v>
      </c>
      <c r="E6927" s="3">
        <v>646.90499999999997</v>
      </c>
      <c r="F6927" s="3">
        <v>0</v>
      </c>
      <c r="G6927">
        <f>_xlfn.XLOOKUP(A6927,'Base CAC'!A:A,'Base CAC'!B:B)</f>
        <v>2154.1936499999997</v>
      </c>
    </row>
    <row r="6928" spans="1:7" x14ac:dyDescent="0.35">
      <c r="A6928" s="2">
        <v>10527</v>
      </c>
      <c r="B6928" s="2" t="s">
        <v>7</v>
      </c>
      <c r="C6928" s="2">
        <v>1</v>
      </c>
      <c r="D6928" s="2">
        <v>41660</v>
      </c>
      <c r="E6928" s="3">
        <v>384.05312499999997</v>
      </c>
      <c r="F6928" s="3">
        <v>1183.4043749999998</v>
      </c>
      <c r="G6928">
        <f>_xlfn.XLOOKUP(A6928,'Base CAC'!A:A,'Base CAC'!B:B)</f>
        <v>2518.3348925625</v>
      </c>
    </row>
    <row r="6929" spans="1:7" x14ac:dyDescent="0.35">
      <c r="A6929" s="2">
        <v>10528</v>
      </c>
      <c r="B6929" s="2" t="s">
        <v>7</v>
      </c>
      <c r="C6929" s="2">
        <v>1</v>
      </c>
      <c r="D6929" s="2">
        <v>43272</v>
      </c>
      <c r="E6929" s="3">
        <v>649.07999999999993</v>
      </c>
      <c r="F6929" s="3">
        <v>0</v>
      </c>
      <c r="G6929">
        <f>_xlfn.XLOOKUP(A6929,'Base CAC'!A:A,'Base CAC'!B:B)</f>
        <v>1849.8779999999999</v>
      </c>
    </row>
    <row r="6930" spans="1:7" x14ac:dyDescent="0.35">
      <c r="A6930" s="2">
        <v>10529</v>
      </c>
      <c r="B6930" s="2" t="s">
        <v>7</v>
      </c>
      <c r="C6930" s="2">
        <v>1</v>
      </c>
      <c r="D6930" s="2">
        <v>18759</v>
      </c>
      <c r="E6930" s="3">
        <v>379.86975000000001</v>
      </c>
      <c r="F6930" s="3">
        <v>0</v>
      </c>
      <c r="G6930">
        <f>_xlfn.XLOOKUP(A6930,'Base CAC'!A:A,'Base CAC'!B:B)</f>
        <v>1207.985805</v>
      </c>
    </row>
    <row r="6931" spans="1:7" x14ac:dyDescent="0.35">
      <c r="A6931" s="2">
        <v>10530</v>
      </c>
      <c r="B6931" s="2" t="s">
        <v>7</v>
      </c>
      <c r="C6931" s="2">
        <v>1</v>
      </c>
      <c r="D6931" s="2">
        <v>25473</v>
      </c>
      <c r="E6931" s="3">
        <v>222.88875000000002</v>
      </c>
      <c r="F6931" s="3">
        <v>752.2495312499999</v>
      </c>
      <c r="G6931">
        <f>_xlfn.XLOOKUP(A6931,'Base CAC'!A:A,'Base CAC'!B:B)</f>
        <v>1347.3624937499999</v>
      </c>
    </row>
    <row r="6932" spans="1:7" x14ac:dyDescent="0.35">
      <c r="A6932" s="2">
        <v>10531</v>
      </c>
      <c r="B6932" s="2" t="s">
        <v>7</v>
      </c>
      <c r="C6932" s="2">
        <v>1</v>
      </c>
      <c r="D6932" s="2">
        <v>42531</v>
      </c>
      <c r="E6932" s="3">
        <v>358.85531250000003</v>
      </c>
      <c r="F6932" s="3">
        <v>1255.9935937499999</v>
      </c>
      <c r="G6932">
        <f>_xlfn.XLOOKUP(A6932,'Base CAC'!A:A,'Base CAC'!B:B)</f>
        <v>2577.9447939374995</v>
      </c>
    </row>
    <row r="6933" spans="1:7" x14ac:dyDescent="0.35">
      <c r="A6933" s="2">
        <v>10532</v>
      </c>
      <c r="B6933" s="2" t="s">
        <v>7</v>
      </c>
      <c r="C6933" s="2">
        <v>1</v>
      </c>
      <c r="D6933" s="2">
        <v>129808</v>
      </c>
      <c r="E6933" s="3">
        <v>1277.7974999999999</v>
      </c>
      <c r="F6933" s="3">
        <v>0</v>
      </c>
      <c r="G6933">
        <f>_xlfn.XLOOKUP(A6933,'Base CAC'!A:A,'Base CAC'!B:B)</f>
        <v>4694.8401293850002</v>
      </c>
    </row>
    <row r="6934" spans="1:7" x14ac:dyDescent="0.35">
      <c r="A6934" s="2">
        <v>10533</v>
      </c>
      <c r="B6934" s="2" t="s">
        <v>7</v>
      </c>
      <c r="C6934" s="2">
        <v>1</v>
      </c>
      <c r="D6934" s="2">
        <v>11968</v>
      </c>
      <c r="E6934" s="3">
        <v>226.64400000000001</v>
      </c>
      <c r="F6934" s="3">
        <v>0</v>
      </c>
      <c r="G6934">
        <f>_xlfn.XLOOKUP(A6934,'Base CAC'!A:A,'Base CAC'!B:B)</f>
        <v>618.73811999999998</v>
      </c>
    </row>
    <row r="6935" spans="1:7" x14ac:dyDescent="0.35">
      <c r="A6935" s="2">
        <v>10534</v>
      </c>
      <c r="B6935" s="2" t="s">
        <v>7</v>
      </c>
      <c r="C6935" s="2">
        <v>1</v>
      </c>
      <c r="D6935" s="2">
        <v>34058</v>
      </c>
      <c r="E6935" s="3">
        <v>383.15249999999997</v>
      </c>
      <c r="F6935" s="3">
        <v>996.1964999999999</v>
      </c>
      <c r="G6935">
        <f>_xlfn.XLOOKUP(A6935,'Base CAC'!A:A,'Base CAC'!B:B)</f>
        <v>2865.4596125999997</v>
      </c>
    </row>
    <row r="6936" spans="1:7" x14ac:dyDescent="0.35">
      <c r="A6936" s="2">
        <v>10535</v>
      </c>
      <c r="B6936" s="2" t="s">
        <v>7</v>
      </c>
      <c r="C6936" s="2">
        <v>1</v>
      </c>
      <c r="D6936" s="2">
        <v>885708</v>
      </c>
      <c r="E6936" s="3">
        <v>3155.3347499999995</v>
      </c>
      <c r="F6936" s="3">
        <v>17271.306</v>
      </c>
      <c r="G6936">
        <f>_xlfn.XLOOKUP(A6936,'Base CAC'!A:A,'Base CAC'!B:B)</f>
        <v>31479.462845775</v>
      </c>
    </row>
    <row r="6937" spans="1:7" x14ac:dyDescent="0.35">
      <c r="A6937" s="2">
        <v>10536</v>
      </c>
      <c r="B6937" s="2" t="s">
        <v>7</v>
      </c>
      <c r="C6937" s="2">
        <v>1</v>
      </c>
      <c r="D6937" s="2">
        <v>41356</v>
      </c>
      <c r="E6937" s="3">
        <v>626.801875</v>
      </c>
      <c r="F6937" s="3">
        <v>0</v>
      </c>
      <c r="G6937">
        <f>_xlfn.XLOOKUP(A6937,'Base CAC'!A:A,'Base CAC'!B:B)</f>
        <v>1861.6015687499998</v>
      </c>
    </row>
    <row r="6938" spans="1:7" x14ac:dyDescent="0.35">
      <c r="A6938" s="2">
        <v>10537</v>
      </c>
      <c r="B6938" s="2" t="s">
        <v>7</v>
      </c>
      <c r="C6938" s="2">
        <v>1</v>
      </c>
      <c r="D6938" s="2">
        <v>27577</v>
      </c>
      <c r="E6938" s="3">
        <v>435.19953125000001</v>
      </c>
      <c r="F6938" s="3">
        <v>0</v>
      </c>
      <c r="G6938">
        <f>_xlfn.XLOOKUP(A6938,'Base CAC'!A:A,'Base CAC'!B:B)</f>
        <v>1663.3508868178128</v>
      </c>
    </row>
    <row r="6939" spans="1:7" x14ac:dyDescent="0.35">
      <c r="A6939" s="2">
        <v>10538</v>
      </c>
      <c r="B6939" s="2" t="s">
        <v>7</v>
      </c>
      <c r="C6939" s="2">
        <v>1</v>
      </c>
      <c r="D6939" s="2">
        <v>37422</v>
      </c>
      <c r="E6939" s="3">
        <v>309.9009375</v>
      </c>
      <c r="F6939" s="3">
        <v>1094.5934999999999</v>
      </c>
      <c r="G6939">
        <f>_xlfn.XLOOKUP(A6939,'Base CAC'!A:A,'Base CAC'!B:B)</f>
        <v>2070.7814531249996</v>
      </c>
    </row>
    <row r="6940" spans="1:7" x14ac:dyDescent="0.35">
      <c r="A6940" s="2">
        <v>10539</v>
      </c>
      <c r="B6940" s="2" t="s">
        <v>7</v>
      </c>
      <c r="C6940" s="2">
        <v>1</v>
      </c>
      <c r="D6940" s="2">
        <v>42215</v>
      </c>
      <c r="E6940" s="3">
        <v>488.11093749999998</v>
      </c>
      <c r="F6940" s="3">
        <v>1151.6779687499998</v>
      </c>
      <c r="G6940">
        <f>_xlfn.XLOOKUP(A6940,'Base CAC'!A:A,'Base CAC'!B:B)</f>
        <v>2617.7521500000003</v>
      </c>
    </row>
    <row r="6941" spans="1:7" x14ac:dyDescent="0.35">
      <c r="A6941" s="2">
        <v>10540</v>
      </c>
      <c r="B6941" s="2" t="s">
        <v>7</v>
      </c>
      <c r="C6941" s="2">
        <v>1</v>
      </c>
      <c r="D6941" s="2">
        <v>14778</v>
      </c>
      <c r="E6941" s="3">
        <v>288.17099999999999</v>
      </c>
      <c r="F6941" s="3">
        <v>0</v>
      </c>
      <c r="G6941">
        <f>_xlfn.XLOOKUP(A6941,'Base CAC'!A:A,'Base CAC'!B:B)</f>
        <v>1028.7704699999999</v>
      </c>
    </row>
    <row r="6942" spans="1:7" x14ac:dyDescent="0.35">
      <c r="A6942" s="2">
        <v>10541</v>
      </c>
      <c r="B6942" s="2" t="s">
        <v>7</v>
      </c>
      <c r="C6942" s="2">
        <v>1</v>
      </c>
      <c r="D6942" s="2">
        <v>97921</v>
      </c>
      <c r="E6942" s="3">
        <v>1260.7328750000001</v>
      </c>
      <c r="F6942" s="3">
        <v>0</v>
      </c>
      <c r="G6942">
        <f>_xlfn.XLOOKUP(A6942,'Base CAC'!A:A,'Base CAC'!B:B)</f>
        <v>4293.0072424979999</v>
      </c>
    </row>
    <row r="6943" spans="1:7" x14ac:dyDescent="0.35">
      <c r="A6943" s="2">
        <v>10542</v>
      </c>
      <c r="B6943" s="2" t="s">
        <v>7</v>
      </c>
      <c r="C6943" s="2">
        <v>1</v>
      </c>
      <c r="D6943" s="2">
        <v>16421</v>
      </c>
      <c r="E6943" s="3">
        <v>320.20949999999999</v>
      </c>
      <c r="F6943" s="3">
        <v>0</v>
      </c>
      <c r="G6943">
        <f>_xlfn.XLOOKUP(A6943,'Base CAC'!A:A,'Base CAC'!B:B)</f>
        <v>1085.510205</v>
      </c>
    </row>
    <row r="6944" spans="1:7" x14ac:dyDescent="0.35">
      <c r="A6944" s="2">
        <v>10543</v>
      </c>
      <c r="B6944" s="2" t="s">
        <v>7</v>
      </c>
      <c r="C6944" s="2">
        <v>1</v>
      </c>
      <c r="D6944" s="2">
        <v>14777</v>
      </c>
      <c r="E6944" s="3">
        <v>202.2601875</v>
      </c>
      <c r="F6944" s="3">
        <v>466.39906250000001</v>
      </c>
      <c r="G6944">
        <f>_xlfn.XLOOKUP(A6944,'Base CAC'!A:A,'Base CAC'!B:B)</f>
        <v>1189.999434932</v>
      </c>
    </row>
    <row r="6945" spans="1:7" x14ac:dyDescent="0.35">
      <c r="A6945" s="2">
        <v>10544</v>
      </c>
      <c r="B6945" s="2" t="s">
        <v>7</v>
      </c>
      <c r="C6945" s="2">
        <v>1</v>
      </c>
      <c r="D6945" s="2">
        <v>35537</v>
      </c>
      <c r="E6945" s="3">
        <v>566.37093749999997</v>
      </c>
      <c r="F6945" s="3">
        <v>0</v>
      </c>
      <c r="G6945">
        <f>_xlfn.XLOOKUP(A6945,'Base CAC'!A:A,'Base CAC'!B:B)</f>
        <v>2403.93878938125</v>
      </c>
    </row>
    <row r="6946" spans="1:7" x14ac:dyDescent="0.35">
      <c r="A6946" s="2">
        <v>10545</v>
      </c>
      <c r="B6946" s="2" t="s">
        <v>7</v>
      </c>
      <c r="C6946" s="2">
        <v>1</v>
      </c>
      <c r="D6946" s="2">
        <v>10360</v>
      </c>
      <c r="E6946" s="3">
        <v>130.14750000000001</v>
      </c>
      <c r="F6946" s="3">
        <v>336.7</v>
      </c>
      <c r="G6946">
        <f>_xlfn.XLOOKUP(A6946,'Base CAC'!A:A,'Base CAC'!B:B)</f>
        <v>765.58043099999998</v>
      </c>
    </row>
    <row r="6947" spans="1:7" x14ac:dyDescent="0.35">
      <c r="A6947" s="2">
        <v>10546</v>
      </c>
      <c r="B6947" s="2" t="s">
        <v>7</v>
      </c>
      <c r="C6947" s="2">
        <v>1</v>
      </c>
      <c r="D6947" s="2">
        <v>38224</v>
      </c>
      <c r="E6947" s="3">
        <v>400.15750000000003</v>
      </c>
      <c r="F6947" s="3">
        <v>1053.549</v>
      </c>
      <c r="G6947">
        <f>_xlfn.XLOOKUP(A6947,'Base CAC'!A:A,'Base CAC'!B:B)</f>
        <v>2284.5267604499995</v>
      </c>
    </row>
    <row r="6948" spans="1:7" x14ac:dyDescent="0.35">
      <c r="A6948" s="2">
        <v>10547</v>
      </c>
      <c r="B6948" s="2" t="s">
        <v>7</v>
      </c>
      <c r="C6948" s="2">
        <v>1</v>
      </c>
      <c r="D6948" s="2">
        <v>106774</v>
      </c>
      <c r="E6948" s="3">
        <v>670.67418750000002</v>
      </c>
      <c r="F6948" s="3">
        <v>2429.1085000000003</v>
      </c>
      <c r="G6948">
        <f>_xlfn.XLOOKUP(A6948,'Base CAC'!A:A,'Base CAC'!B:B)</f>
        <v>4982.0947933912503</v>
      </c>
    </row>
    <row r="6949" spans="1:7" x14ac:dyDescent="0.35">
      <c r="A6949" s="2">
        <v>10548</v>
      </c>
      <c r="B6949" s="2" t="s">
        <v>7</v>
      </c>
      <c r="C6949" s="2">
        <v>1</v>
      </c>
      <c r="D6949" s="2">
        <v>42889</v>
      </c>
      <c r="E6949" s="3">
        <v>676.84203124999999</v>
      </c>
      <c r="F6949" s="3">
        <v>0</v>
      </c>
      <c r="G6949">
        <f>_xlfn.XLOOKUP(A6949,'Base CAC'!A:A,'Base CAC'!B:B)</f>
        <v>2436.6313125000001</v>
      </c>
    </row>
    <row r="6950" spans="1:7" x14ac:dyDescent="0.35">
      <c r="A6950" s="2">
        <v>10549</v>
      </c>
      <c r="B6950" s="2" t="s">
        <v>7</v>
      </c>
      <c r="C6950" s="2">
        <v>1</v>
      </c>
      <c r="D6950" s="2">
        <v>129475</v>
      </c>
      <c r="E6950" s="3">
        <v>655.46718750000002</v>
      </c>
      <c r="F6950" s="3">
        <v>2917.2335937500002</v>
      </c>
      <c r="G6950">
        <f>_xlfn.XLOOKUP(A6950,'Base CAC'!A:A,'Base CAC'!B:B)</f>
        <v>5217.8997279500009</v>
      </c>
    </row>
    <row r="6951" spans="1:7" x14ac:dyDescent="0.35">
      <c r="A6951" s="2">
        <v>10550</v>
      </c>
      <c r="B6951" s="2" t="s">
        <v>7</v>
      </c>
      <c r="C6951" s="2">
        <v>1</v>
      </c>
      <c r="D6951" s="2">
        <v>37477</v>
      </c>
      <c r="E6951" s="3">
        <v>644.13593750000007</v>
      </c>
      <c r="F6951" s="3">
        <v>0</v>
      </c>
      <c r="G6951">
        <f>_xlfn.XLOOKUP(A6951,'Base CAC'!A:A,'Base CAC'!B:B)</f>
        <v>2195.8722936562503</v>
      </c>
    </row>
    <row r="6952" spans="1:7" x14ac:dyDescent="0.35">
      <c r="A6952" s="2">
        <v>10551</v>
      </c>
      <c r="B6952" s="2" t="s">
        <v>7</v>
      </c>
      <c r="C6952" s="2">
        <v>1</v>
      </c>
      <c r="D6952" s="2">
        <v>53814</v>
      </c>
      <c r="E6952" s="3">
        <v>336.33750000000003</v>
      </c>
      <c r="F6952" s="3">
        <v>1345.3500000000001</v>
      </c>
      <c r="G6952">
        <f>_xlfn.XLOOKUP(A6952,'Base CAC'!A:A,'Base CAC'!B:B)</f>
        <v>2303.9118750000002</v>
      </c>
    </row>
    <row r="6953" spans="1:7" x14ac:dyDescent="0.35">
      <c r="A6953" s="2">
        <v>10552</v>
      </c>
      <c r="B6953" s="2" t="s">
        <v>7</v>
      </c>
      <c r="C6953" s="2">
        <v>1</v>
      </c>
      <c r="D6953" s="2">
        <v>28599</v>
      </c>
      <c r="E6953" s="3">
        <v>491.54531250000002</v>
      </c>
      <c r="F6953" s="3">
        <v>0</v>
      </c>
      <c r="G6953">
        <f>_xlfn.XLOOKUP(A6953,'Base CAC'!A:A,'Base CAC'!B:B)</f>
        <v>1655.5737670312506</v>
      </c>
    </row>
    <row r="6954" spans="1:7" x14ac:dyDescent="0.35">
      <c r="A6954" s="2">
        <v>10553</v>
      </c>
      <c r="B6954" s="2" t="s">
        <v>7</v>
      </c>
      <c r="C6954" s="2">
        <v>1</v>
      </c>
      <c r="D6954" s="2">
        <v>159941</v>
      </c>
      <c r="E6954" s="3">
        <v>1469.4579374999998</v>
      </c>
      <c r="F6954" s="3">
        <v>0</v>
      </c>
      <c r="G6954">
        <f>_xlfn.XLOOKUP(A6954,'Base CAC'!A:A,'Base CAC'!B:B)</f>
        <v>3570.782788125</v>
      </c>
    </row>
    <row r="6955" spans="1:7" x14ac:dyDescent="0.35">
      <c r="A6955" s="2">
        <v>10554</v>
      </c>
      <c r="B6955" s="2" t="s">
        <v>7</v>
      </c>
      <c r="C6955" s="2">
        <v>1</v>
      </c>
      <c r="D6955" s="2">
        <v>36828</v>
      </c>
      <c r="E6955" s="3">
        <v>546.66562499999998</v>
      </c>
      <c r="F6955" s="3">
        <v>0</v>
      </c>
      <c r="G6955">
        <f>_xlfn.XLOOKUP(A6955,'Base CAC'!A:A,'Base CAC'!B:B)</f>
        <v>1604.113743375</v>
      </c>
    </row>
    <row r="6956" spans="1:7" x14ac:dyDescent="0.35">
      <c r="A6956" s="2">
        <v>10555</v>
      </c>
      <c r="B6956" s="2" t="s">
        <v>7</v>
      </c>
      <c r="C6956" s="2">
        <v>1</v>
      </c>
      <c r="D6956" s="2">
        <v>72812</v>
      </c>
      <c r="E6956" s="3">
        <v>973.86050000000012</v>
      </c>
      <c r="F6956" s="3">
        <v>0</v>
      </c>
      <c r="G6956">
        <f>_xlfn.XLOOKUP(A6956,'Base CAC'!A:A,'Base CAC'!B:B)</f>
        <v>2950.7973149999998</v>
      </c>
    </row>
    <row r="6957" spans="1:7" x14ac:dyDescent="0.35">
      <c r="A6957" s="2">
        <v>10556</v>
      </c>
      <c r="B6957" s="2" t="s">
        <v>7</v>
      </c>
      <c r="C6957" s="2">
        <v>1</v>
      </c>
      <c r="D6957" s="2">
        <v>80041</v>
      </c>
      <c r="E6957" s="3">
        <v>970.49712499999998</v>
      </c>
      <c r="F6957" s="3">
        <v>0</v>
      </c>
      <c r="G6957">
        <f>_xlfn.XLOOKUP(A6957,'Base CAC'!A:A,'Base CAC'!B:B)</f>
        <v>2592.3919203000005</v>
      </c>
    </row>
    <row r="6958" spans="1:7" x14ac:dyDescent="0.35">
      <c r="A6958" s="2">
        <v>10557</v>
      </c>
      <c r="B6958" s="2" t="s">
        <v>7</v>
      </c>
      <c r="C6958" s="2">
        <v>1</v>
      </c>
      <c r="D6958" s="2">
        <v>23644</v>
      </c>
      <c r="E6958" s="3">
        <v>328.06049999999999</v>
      </c>
      <c r="F6958" s="3">
        <v>753.65250000000003</v>
      </c>
      <c r="G6958">
        <f>_xlfn.XLOOKUP(A6958,'Base CAC'!A:A,'Base CAC'!B:B)</f>
        <v>1875.6194099999998</v>
      </c>
    </row>
    <row r="6959" spans="1:7" x14ac:dyDescent="0.35">
      <c r="A6959" s="2">
        <v>10558</v>
      </c>
      <c r="B6959" s="2" t="s">
        <v>7</v>
      </c>
      <c r="C6959" s="2">
        <v>1</v>
      </c>
      <c r="D6959" s="2">
        <v>62015</v>
      </c>
      <c r="E6959" s="3">
        <v>550.38312499999995</v>
      </c>
      <c r="F6959" s="3">
        <v>1612.39</v>
      </c>
      <c r="G6959">
        <f>_xlfn.XLOOKUP(A6959,'Base CAC'!A:A,'Base CAC'!B:B)</f>
        <v>3296.5623624999998</v>
      </c>
    </row>
    <row r="6960" spans="1:7" x14ac:dyDescent="0.35">
      <c r="A6960" s="2">
        <v>10559</v>
      </c>
      <c r="B6960" s="2" t="s">
        <v>7</v>
      </c>
      <c r="C6960" s="2">
        <v>1</v>
      </c>
      <c r="D6960" s="2">
        <v>22261</v>
      </c>
      <c r="E6960" s="3">
        <v>296.34956249999999</v>
      </c>
      <c r="F6960" s="3">
        <v>688.69968749999998</v>
      </c>
      <c r="G6960">
        <f>_xlfn.XLOOKUP(A6960,'Base CAC'!A:A,'Base CAC'!B:B)</f>
        <v>1689.1506333090001</v>
      </c>
    </row>
    <row r="6961" spans="1:7" x14ac:dyDescent="0.35">
      <c r="A6961" s="2">
        <v>10560</v>
      </c>
      <c r="B6961" s="2" t="s">
        <v>7</v>
      </c>
      <c r="C6961" s="2">
        <v>1</v>
      </c>
      <c r="D6961" s="2">
        <v>35654</v>
      </c>
      <c r="E6961" s="3">
        <v>557.09375</v>
      </c>
      <c r="F6961" s="3">
        <v>0</v>
      </c>
      <c r="G6961">
        <f>_xlfn.XLOOKUP(A6961,'Base CAC'!A:A,'Base CAC'!B:B)</f>
        <v>1871.835</v>
      </c>
    </row>
    <row r="6962" spans="1:7" x14ac:dyDescent="0.35">
      <c r="A6962" s="2">
        <v>10561</v>
      </c>
      <c r="B6962" s="2" t="s">
        <v>7</v>
      </c>
      <c r="C6962" s="2">
        <v>1</v>
      </c>
      <c r="D6962" s="2">
        <v>11170</v>
      </c>
      <c r="E6962" s="3">
        <v>150.79499999999999</v>
      </c>
      <c r="F6962" s="3">
        <v>345.57187499999998</v>
      </c>
      <c r="G6962">
        <f>_xlfn.XLOOKUP(A6962,'Base CAC'!A:A,'Base CAC'!B:B)</f>
        <v>775.33762499999989</v>
      </c>
    </row>
    <row r="6963" spans="1:7" x14ac:dyDescent="0.35">
      <c r="A6963" s="2">
        <v>10562</v>
      </c>
      <c r="B6963" s="2" t="s">
        <v>7</v>
      </c>
      <c r="C6963" s="2">
        <v>1</v>
      </c>
      <c r="D6963" s="2">
        <v>46762</v>
      </c>
      <c r="E6963" s="3">
        <v>759.88250000000005</v>
      </c>
      <c r="F6963" s="3">
        <v>0</v>
      </c>
      <c r="G6963">
        <f>_xlfn.XLOOKUP(A6963,'Base CAC'!A:A,'Base CAC'!B:B)</f>
        <v>2621.5946250000002</v>
      </c>
    </row>
    <row r="6964" spans="1:7" x14ac:dyDescent="0.35">
      <c r="A6964" s="2">
        <v>10563</v>
      </c>
      <c r="B6964" s="2" t="s">
        <v>7</v>
      </c>
      <c r="C6964" s="2">
        <v>1</v>
      </c>
      <c r="D6964" s="2">
        <v>55039</v>
      </c>
      <c r="E6964" s="3">
        <v>708.62712500000009</v>
      </c>
      <c r="F6964" s="3">
        <v>0</v>
      </c>
      <c r="G6964">
        <f>_xlfn.XLOOKUP(A6964,'Base CAC'!A:A,'Base CAC'!B:B)</f>
        <v>2019.5873062500002</v>
      </c>
    </row>
    <row r="6965" spans="1:7" x14ac:dyDescent="0.35">
      <c r="A6965" s="2">
        <v>10564</v>
      </c>
      <c r="B6965" s="2" t="s">
        <v>7</v>
      </c>
      <c r="C6965" s="2">
        <v>1</v>
      </c>
      <c r="D6965" s="2">
        <v>34281</v>
      </c>
      <c r="E6965" s="3">
        <v>369.59203124999999</v>
      </c>
      <c r="F6965" s="3">
        <v>935.22853124999983</v>
      </c>
      <c r="G6965">
        <f>_xlfn.XLOOKUP(A6965,'Base CAC'!A:A,'Base CAC'!B:B)</f>
        <v>2376.1071689062492</v>
      </c>
    </row>
    <row r="6966" spans="1:7" x14ac:dyDescent="0.35">
      <c r="A6966" s="2">
        <v>10565</v>
      </c>
      <c r="B6966" s="2" t="s">
        <v>7</v>
      </c>
      <c r="C6966" s="2">
        <v>1</v>
      </c>
      <c r="D6966" s="2">
        <v>61937</v>
      </c>
      <c r="E6966" s="3">
        <v>766.47037499999999</v>
      </c>
      <c r="F6966" s="3">
        <v>0</v>
      </c>
      <c r="G6966">
        <f>_xlfn.XLOOKUP(A6966,'Base CAC'!A:A,'Base CAC'!B:B)</f>
        <v>1839.5289000000002</v>
      </c>
    </row>
    <row r="6967" spans="1:7" x14ac:dyDescent="0.35">
      <c r="A6967" s="2">
        <v>10566</v>
      </c>
      <c r="B6967" s="2" t="s">
        <v>7</v>
      </c>
      <c r="C6967" s="2">
        <v>1</v>
      </c>
      <c r="D6967" s="2">
        <v>16800</v>
      </c>
      <c r="E6967" s="3">
        <v>229.95</v>
      </c>
      <c r="F6967" s="3">
        <v>530.25</v>
      </c>
      <c r="G6967">
        <f>_xlfn.XLOOKUP(A6967,'Base CAC'!A:A,'Base CAC'!B:B)</f>
        <v>1316.6790000000001</v>
      </c>
    </row>
    <row r="6968" spans="1:7" x14ac:dyDescent="0.35">
      <c r="A6968" s="2">
        <v>10567</v>
      </c>
      <c r="B6968" s="2" t="s">
        <v>7</v>
      </c>
      <c r="C6968" s="2">
        <v>1</v>
      </c>
      <c r="D6968" s="2">
        <v>91308</v>
      </c>
      <c r="E6968" s="3">
        <v>776.11800000000005</v>
      </c>
      <c r="F6968" s="3">
        <v>2282.7000000000003</v>
      </c>
      <c r="G6968">
        <f>_xlfn.XLOOKUP(A6968,'Base CAC'!A:A,'Base CAC'!B:B)</f>
        <v>5174.6069760000009</v>
      </c>
    </row>
    <row r="6969" spans="1:7" x14ac:dyDescent="0.35">
      <c r="A6969" s="2">
        <v>10568</v>
      </c>
      <c r="B6969" s="2" t="s">
        <v>7</v>
      </c>
      <c r="C6969" s="2">
        <v>1</v>
      </c>
      <c r="D6969" s="2">
        <v>47703</v>
      </c>
      <c r="E6969" s="3">
        <v>439.76203124999995</v>
      </c>
      <c r="F6969" s="3">
        <v>1355.0633437499998</v>
      </c>
      <c r="G6969">
        <f>_xlfn.XLOOKUP(A6969,'Base CAC'!A:A,'Base CAC'!B:B)</f>
        <v>2977.8160522190624</v>
      </c>
    </row>
    <row r="6970" spans="1:7" x14ac:dyDescent="0.35">
      <c r="A6970" s="2">
        <v>10569</v>
      </c>
      <c r="B6970" s="2" t="s">
        <v>7</v>
      </c>
      <c r="C6970" s="2">
        <v>1</v>
      </c>
      <c r="D6970" s="2">
        <v>53634</v>
      </c>
      <c r="E6970" s="3">
        <v>643.60800000000006</v>
      </c>
      <c r="F6970" s="3">
        <v>0</v>
      </c>
      <c r="G6970">
        <f>_xlfn.XLOOKUP(A6970,'Base CAC'!A:A,'Base CAC'!B:B)</f>
        <v>2015.7223312800002</v>
      </c>
    </row>
    <row r="6971" spans="1:7" x14ac:dyDescent="0.35">
      <c r="A6971" s="2">
        <v>10570</v>
      </c>
      <c r="B6971" s="2" t="s">
        <v>7</v>
      </c>
      <c r="C6971" s="2">
        <v>1</v>
      </c>
      <c r="D6971" s="2">
        <v>44220</v>
      </c>
      <c r="E6971" s="3">
        <v>677.11874999999998</v>
      </c>
      <c r="F6971" s="3">
        <v>0</v>
      </c>
      <c r="G6971">
        <f>_xlfn.XLOOKUP(A6971,'Base CAC'!A:A,'Base CAC'!B:B)</f>
        <v>2074.4210025000002</v>
      </c>
    </row>
    <row r="6972" spans="1:7" x14ac:dyDescent="0.35">
      <c r="A6972" s="2">
        <v>10571</v>
      </c>
      <c r="B6972" s="2" t="s">
        <v>7</v>
      </c>
      <c r="C6972" s="2">
        <v>1</v>
      </c>
      <c r="D6972" s="2">
        <v>25723</v>
      </c>
      <c r="E6972" s="3">
        <v>289.38374999999996</v>
      </c>
      <c r="F6972" s="3">
        <v>687.28640624999991</v>
      </c>
      <c r="G6972">
        <f>_xlfn.XLOOKUP(A6972,'Base CAC'!A:A,'Base CAC'!B:B)</f>
        <v>1978.8350208749998</v>
      </c>
    </row>
    <row r="6973" spans="1:7" x14ac:dyDescent="0.35">
      <c r="A6973" s="2">
        <v>10572</v>
      </c>
      <c r="B6973" s="2" t="s">
        <v>7</v>
      </c>
      <c r="C6973" s="2">
        <v>1</v>
      </c>
      <c r="D6973" s="2">
        <v>22617</v>
      </c>
      <c r="E6973" s="3">
        <v>411.34668749999997</v>
      </c>
      <c r="F6973" s="3">
        <v>0</v>
      </c>
      <c r="G6973">
        <f>_xlfn.XLOOKUP(A6973,'Base CAC'!A:A,'Base CAC'!B:B)</f>
        <v>987.23205000000007</v>
      </c>
    </row>
    <row r="6974" spans="1:7" x14ac:dyDescent="0.35">
      <c r="A6974" s="2">
        <v>10573</v>
      </c>
      <c r="B6974" s="2" t="s">
        <v>7</v>
      </c>
      <c r="C6974" s="2">
        <v>1</v>
      </c>
      <c r="D6974" s="2">
        <v>47258</v>
      </c>
      <c r="E6974" s="3">
        <v>671.94968749999998</v>
      </c>
      <c r="F6974" s="3">
        <v>0</v>
      </c>
      <c r="G6974">
        <f>_xlfn.XLOOKUP(A6974,'Base CAC'!A:A,'Base CAC'!B:B)</f>
        <v>2156.958496875</v>
      </c>
    </row>
    <row r="6975" spans="1:7" x14ac:dyDescent="0.35">
      <c r="A6975" s="2">
        <v>10574</v>
      </c>
      <c r="B6975" s="2" t="s">
        <v>7</v>
      </c>
      <c r="C6975" s="2">
        <v>1</v>
      </c>
      <c r="D6975" s="2">
        <v>94680</v>
      </c>
      <c r="E6975" s="3">
        <v>1254.5100000000002</v>
      </c>
      <c r="F6975" s="3">
        <v>0</v>
      </c>
      <c r="G6975">
        <f>_xlfn.XLOOKUP(A6975,'Base CAC'!A:A,'Base CAC'!B:B)</f>
        <v>3575.3535000000002</v>
      </c>
    </row>
    <row r="6976" spans="1:7" x14ac:dyDescent="0.35">
      <c r="A6976" s="2">
        <v>10575</v>
      </c>
      <c r="B6976" s="2" t="s">
        <v>7</v>
      </c>
      <c r="C6976" s="2">
        <v>1</v>
      </c>
      <c r="D6976" s="2">
        <v>35622</v>
      </c>
      <c r="E6976" s="3">
        <v>395.18156249999998</v>
      </c>
      <c r="F6976" s="3">
        <v>991.85006249999992</v>
      </c>
      <c r="G6976">
        <f>_xlfn.XLOOKUP(A6976,'Base CAC'!A:A,'Base CAC'!B:B)</f>
        <v>2046.984834375</v>
      </c>
    </row>
    <row r="6977" spans="1:7" x14ac:dyDescent="0.35">
      <c r="A6977" s="2">
        <v>10576</v>
      </c>
      <c r="B6977" s="2" t="s">
        <v>7</v>
      </c>
      <c r="C6977" s="2">
        <v>1</v>
      </c>
      <c r="D6977" s="2">
        <v>25735</v>
      </c>
      <c r="E6977" s="3">
        <v>209.09687500000001</v>
      </c>
      <c r="F6977" s="3">
        <v>716.55890624999995</v>
      </c>
      <c r="G6977">
        <f>_xlfn.XLOOKUP(A6977,'Base CAC'!A:A,'Base CAC'!B:B)</f>
        <v>1536.1864875000001</v>
      </c>
    </row>
    <row r="6978" spans="1:7" x14ac:dyDescent="0.35">
      <c r="A6978" s="2">
        <v>10577</v>
      </c>
      <c r="B6978" s="2" t="s">
        <v>7</v>
      </c>
      <c r="C6978" s="2">
        <v>1</v>
      </c>
      <c r="D6978" s="2">
        <v>34558</v>
      </c>
      <c r="E6978" s="3">
        <v>399.57687499999997</v>
      </c>
      <c r="F6978" s="3">
        <v>981.66318749999994</v>
      </c>
      <c r="G6978">
        <f>_xlfn.XLOOKUP(A6978,'Base CAC'!A:A,'Base CAC'!B:B)</f>
        <v>2236.8757964774995</v>
      </c>
    </row>
    <row r="6979" spans="1:7" x14ac:dyDescent="0.35">
      <c r="A6979" s="2">
        <v>10578</v>
      </c>
      <c r="B6979" s="2" t="s">
        <v>7</v>
      </c>
      <c r="C6979" s="2">
        <v>1</v>
      </c>
      <c r="D6979" s="2">
        <v>56729</v>
      </c>
      <c r="E6979" s="3">
        <v>744.56812500000012</v>
      </c>
      <c r="F6979" s="3">
        <v>0</v>
      </c>
      <c r="G6979">
        <f>_xlfn.XLOOKUP(A6979,'Base CAC'!A:A,'Base CAC'!B:B)</f>
        <v>2077.3450687500003</v>
      </c>
    </row>
    <row r="6980" spans="1:7" x14ac:dyDescent="0.35">
      <c r="A6980" s="2">
        <v>10579</v>
      </c>
      <c r="B6980" s="2" t="s">
        <v>7</v>
      </c>
      <c r="C6980" s="2">
        <v>1</v>
      </c>
      <c r="D6980" s="2">
        <v>41517</v>
      </c>
      <c r="E6980" s="3">
        <v>648.703125</v>
      </c>
      <c r="F6980" s="3">
        <v>0</v>
      </c>
      <c r="G6980">
        <f>_xlfn.XLOOKUP(A6980,'Base CAC'!A:A,'Base CAC'!B:B)</f>
        <v>2026.4836921874999</v>
      </c>
    </row>
    <row r="6981" spans="1:7" x14ac:dyDescent="0.35">
      <c r="A6981" s="2">
        <v>10580</v>
      </c>
      <c r="B6981" s="2" t="s">
        <v>7</v>
      </c>
      <c r="C6981" s="2">
        <v>1</v>
      </c>
      <c r="D6981" s="2">
        <v>35156</v>
      </c>
      <c r="E6981" s="3">
        <v>291.135625</v>
      </c>
      <c r="F6981" s="3">
        <v>978.87487499999986</v>
      </c>
      <c r="G6981">
        <f>_xlfn.XLOOKUP(A6981,'Base CAC'!A:A,'Base CAC'!B:B)</f>
        <v>1843.5476812499999</v>
      </c>
    </row>
    <row r="6982" spans="1:7" x14ac:dyDescent="0.35">
      <c r="A6982" s="2">
        <v>10581</v>
      </c>
      <c r="B6982" s="2" t="s">
        <v>7</v>
      </c>
      <c r="C6982" s="2">
        <v>1</v>
      </c>
      <c r="D6982" s="2">
        <v>18270</v>
      </c>
      <c r="E6982" s="3">
        <v>205.53749999999999</v>
      </c>
      <c r="F6982" s="3">
        <v>548.1</v>
      </c>
      <c r="G6982">
        <f>_xlfn.XLOOKUP(A6982,'Base CAC'!A:A,'Base CAC'!B:B)</f>
        <v>1381.9026060000001</v>
      </c>
    </row>
    <row r="6983" spans="1:7" x14ac:dyDescent="0.35">
      <c r="A6983" s="2">
        <v>10582</v>
      </c>
      <c r="B6983" s="2" t="s">
        <v>7</v>
      </c>
      <c r="C6983" s="2">
        <v>1</v>
      </c>
      <c r="D6983" s="2">
        <v>24055</v>
      </c>
      <c r="E6983" s="3">
        <v>496.13437500000003</v>
      </c>
      <c r="F6983" s="3">
        <v>0</v>
      </c>
      <c r="G6983">
        <f>_xlfn.XLOOKUP(A6983,'Base CAC'!A:A,'Base CAC'!B:B)</f>
        <v>1280.0266875</v>
      </c>
    </row>
    <row r="6984" spans="1:7" x14ac:dyDescent="0.35">
      <c r="A6984" s="2">
        <v>10583</v>
      </c>
      <c r="B6984" s="2" t="s">
        <v>7</v>
      </c>
      <c r="C6984" s="2">
        <v>1</v>
      </c>
      <c r="D6984" s="2">
        <v>52657</v>
      </c>
      <c r="E6984" s="3">
        <v>697.70525000000009</v>
      </c>
      <c r="F6984" s="3">
        <v>0</v>
      </c>
      <c r="G6984">
        <f>_xlfn.XLOOKUP(A6984,'Base CAC'!A:A,'Base CAC'!B:B)</f>
        <v>2216.7058625745003</v>
      </c>
    </row>
    <row r="6985" spans="1:7" x14ac:dyDescent="0.35">
      <c r="A6985" s="2">
        <v>10584</v>
      </c>
      <c r="B6985" s="2" t="s">
        <v>7</v>
      </c>
      <c r="C6985" s="2">
        <v>1</v>
      </c>
      <c r="D6985" s="2">
        <v>187559</v>
      </c>
      <c r="E6985" s="3">
        <v>1899.0348750000001</v>
      </c>
      <c r="F6985" s="3">
        <v>0</v>
      </c>
      <c r="G6985">
        <f>_xlfn.XLOOKUP(A6985,'Base CAC'!A:A,'Base CAC'!B:B)</f>
        <v>7168.6439612190015</v>
      </c>
    </row>
    <row r="6986" spans="1:7" x14ac:dyDescent="0.35">
      <c r="A6986" s="2">
        <v>10585</v>
      </c>
      <c r="B6986" s="2" t="s">
        <v>7</v>
      </c>
      <c r="C6986" s="2">
        <v>1</v>
      </c>
      <c r="D6986" s="2">
        <v>18496</v>
      </c>
      <c r="E6986" s="3">
        <v>242.76</v>
      </c>
      <c r="F6986" s="3">
        <v>572.22</v>
      </c>
      <c r="G6986">
        <f>_xlfn.XLOOKUP(A6986,'Base CAC'!A:A,'Base CAC'!B:B)</f>
        <v>1446.1559999999999</v>
      </c>
    </row>
    <row r="6987" spans="1:7" x14ac:dyDescent="0.35">
      <c r="A6987" s="2">
        <v>10586</v>
      </c>
      <c r="B6987" s="2" t="s">
        <v>7</v>
      </c>
      <c r="C6987" s="2">
        <v>1</v>
      </c>
      <c r="D6987" s="2">
        <v>152027</v>
      </c>
      <c r="E6987" s="3">
        <v>1368.2429999999999</v>
      </c>
      <c r="F6987" s="3">
        <v>0</v>
      </c>
      <c r="G6987">
        <f>_xlfn.XLOOKUP(A6987,'Base CAC'!A:A,'Base CAC'!B:B)</f>
        <v>3283.7831999999994</v>
      </c>
    </row>
    <row r="6988" spans="1:7" x14ac:dyDescent="0.35">
      <c r="A6988" s="2">
        <v>10587</v>
      </c>
      <c r="B6988" s="2" t="s">
        <v>7</v>
      </c>
      <c r="C6988" s="2">
        <v>1</v>
      </c>
      <c r="D6988" s="2">
        <v>14190</v>
      </c>
      <c r="E6988" s="3">
        <v>164.95875000000001</v>
      </c>
      <c r="F6988" s="3">
        <v>452.30625000000003</v>
      </c>
      <c r="G6988">
        <f>_xlfn.XLOOKUP(A6988,'Base CAC'!A:A,'Base CAC'!B:B)</f>
        <v>942.23373750000007</v>
      </c>
    </row>
    <row r="6989" spans="1:7" x14ac:dyDescent="0.35">
      <c r="A6989" s="2">
        <v>10588</v>
      </c>
      <c r="B6989" s="2" t="s">
        <v>7</v>
      </c>
      <c r="C6989" s="2">
        <v>1</v>
      </c>
      <c r="D6989" s="2">
        <v>35407</v>
      </c>
      <c r="E6989" s="3">
        <v>359.60234374999999</v>
      </c>
      <c r="F6989" s="3">
        <v>975.90543749999983</v>
      </c>
      <c r="G6989">
        <f>_xlfn.XLOOKUP(A6989,'Base CAC'!A:A,'Base CAC'!B:B)</f>
        <v>2130.2289609374998</v>
      </c>
    </row>
    <row r="6990" spans="1:7" x14ac:dyDescent="0.35">
      <c r="A6990" s="2">
        <v>10589</v>
      </c>
      <c r="B6990" s="2" t="s">
        <v>7</v>
      </c>
      <c r="C6990" s="2">
        <v>1</v>
      </c>
      <c r="D6990" s="2">
        <v>76739</v>
      </c>
      <c r="E6990" s="3">
        <v>978.42225000000008</v>
      </c>
      <c r="F6990" s="3">
        <v>0</v>
      </c>
      <c r="G6990">
        <f>_xlfn.XLOOKUP(A6990,'Base CAC'!A:A,'Base CAC'!B:B)</f>
        <v>3164.2762618349998</v>
      </c>
    </row>
    <row r="6991" spans="1:7" x14ac:dyDescent="0.35">
      <c r="A6991" s="2">
        <v>10590</v>
      </c>
      <c r="B6991" s="2" t="s">
        <v>7</v>
      </c>
      <c r="C6991" s="2">
        <v>1</v>
      </c>
      <c r="D6991" s="2">
        <v>46726</v>
      </c>
      <c r="E6991" s="3">
        <v>664.38531250000005</v>
      </c>
      <c r="F6991" s="3">
        <v>0</v>
      </c>
      <c r="G6991">
        <f>_xlfn.XLOOKUP(A6991,'Base CAC'!A:A,'Base CAC'!B:B)</f>
        <v>1614.456309375</v>
      </c>
    </row>
    <row r="6992" spans="1:7" x14ac:dyDescent="0.35">
      <c r="A6992" s="2">
        <v>10591</v>
      </c>
      <c r="B6992" s="2" t="s">
        <v>7</v>
      </c>
      <c r="C6992" s="2">
        <v>1</v>
      </c>
      <c r="D6992" s="2">
        <v>36924</v>
      </c>
      <c r="E6992" s="3">
        <v>576.9375</v>
      </c>
      <c r="F6992" s="3">
        <v>0</v>
      </c>
      <c r="G6992">
        <f>_xlfn.XLOOKUP(A6992,'Base CAC'!A:A,'Base CAC'!B:B)</f>
        <v>1672.0289150625001</v>
      </c>
    </row>
    <row r="6993" spans="1:7" x14ac:dyDescent="0.35">
      <c r="A6993" s="2">
        <v>10592</v>
      </c>
      <c r="B6993" s="2" t="s">
        <v>7</v>
      </c>
      <c r="C6993" s="2">
        <v>1</v>
      </c>
      <c r="D6993" s="2">
        <v>56214</v>
      </c>
      <c r="E6993" s="3">
        <v>407.55149999999998</v>
      </c>
      <c r="F6993" s="3">
        <v>1405.3500000000001</v>
      </c>
      <c r="G6993">
        <f>_xlfn.XLOOKUP(A6993,'Base CAC'!A:A,'Base CAC'!B:B)</f>
        <v>3012.0852496500002</v>
      </c>
    </row>
    <row r="6994" spans="1:7" x14ac:dyDescent="0.35">
      <c r="A6994" s="2">
        <v>10593</v>
      </c>
      <c r="B6994" s="2" t="s">
        <v>7</v>
      </c>
      <c r="C6994" s="2">
        <v>1</v>
      </c>
      <c r="D6994" s="2">
        <v>12710</v>
      </c>
      <c r="E6994" s="3">
        <v>257.3775</v>
      </c>
      <c r="F6994" s="3">
        <v>0</v>
      </c>
      <c r="G6994">
        <f>_xlfn.XLOOKUP(A6994,'Base CAC'!A:A,'Base CAC'!B:B)</f>
        <v>617.7059999999999</v>
      </c>
    </row>
    <row r="6995" spans="1:7" x14ac:dyDescent="0.35">
      <c r="A6995" s="2">
        <v>10594</v>
      </c>
      <c r="B6995" s="2" t="s">
        <v>7</v>
      </c>
      <c r="C6995" s="2">
        <v>1</v>
      </c>
      <c r="D6995" s="2">
        <v>19043</v>
      </c>
      <c r="E6995" s="3">
        <v>332.06231250000002</v>
      </c>
      <c r="F6995" s="3">
        <v>0</v>
      </c>
      <c r="G6995">
        <f>_xlfn.XLOOKUP(A6995,'Base CAC'!A:A,'Base CAC'!B:B)</f>
        <v>1045.9962843750002</v>
      </c>
    </row>
    <row r="6996" spans="1:7" x14ac:dyDescent="0.35">
      <c r="A6996" s="2">
        <v>10595</v>
      </c>
      <c r="B6996" s="2" t="s">
        <v>7</v>
      </c>
      <c r="C6996" s="2">
        <v>1</v>
      </c>
      <c r="D6996" s="2">
        <v>46229</v>
      </c>
      <c r="E6996" s="3">
        <v>686.21171874999993</v>
      </c>
      <c r="F6996" s="3">
        <v>0</v>
      </c>
      <c r="G6996">
        <f>_xlfn.XLOOKUP(A6996,'Base CAC'!A:A,'Base CAC'!B:B)</f>
        <v>2753.7559617445313</v>
      </c>
    </row>
    <row r="6997" spans="1:7" x14ac:dyDescent="0.35">
      <c r="A6997" s="2">
        <v>10596</v>
      </c>
      <c r="B6997" s="2" t="s">
        <v>7</v>
      </c>
      <c r="C6997" s="2">
        <v>1</v>
      </c>
      <c r="D6997" s="2">
        <v>91870</v>
      </c>
      <c r="E6997" s="3">
        <v>1171.3425</v>
      </c>
      <c r="F6997" s="3">
        <v>0</v>
      </c>
      <c r="G6997">
        <f>_xlfn.XLOOKUP(A6997,'Base CAC'!A:A,'Base CAC'!B:B)</f>
        <v>4722.8529600000011</v>
      </c>
    </row>
    <row r="6998" spans="1:7" x14ac:dyDescent="0.35">
      <c r="A6998" s="2">
        <v>10597</v>
      </c>
      <c r="B6998" s="2" t="s">
        <v>7</v>
      </c>
      <c r="C6998" s="2">
        <v>1</v>
      </c>
      <c r="D6998" s="2">
        <v>195808</v>
      </c>
      <c r="E6998" s="3">
        <v>1927.4850000000001</v>
      </c>
      <c r="F6998" s="3">
        <v>0</v>
      </c>
      <c r="G6998">
        <f>_xlfn.XLOOKUP(A6998,'Base CAC'!A:A,'Base CAC'!B:B)</f>
        <v>5777.2507904999993</v>
      </c>
    </row>
    <row r="6999" spans="1:7" x14ac:dyDescent="0.35">
      <c r="A6999" s="2">
        <v>10598</v>
      </c>
      <c r="B6999" s="2" t="s">
        <v>7</v>
      </c>
      <c r="C6999" s="2">
        <v>1</v>
      </c>
      <c r="D6999" s="2">
        <v>75305</v>
      </c>
      <c r="E6999" s="3">
        <v>611.85312499999998</v>
      </c>
      <c r="F6999" s="3">
        <v>1976.7562500000001</v>
      </c>
      <c r="G6999">
        <f>_xlfn.XLOOKUP(A6999,'Base CAC'!A:A,'Base CAC'!B:B)</f>
        <v>3924.3129862500004</v>
      </c>
    </row>
    <row r="7000" spans="1:7" x14ac:dyDescent="0.35">
      <c r="A7000" s="2">
        <v>10599</v>
      </c>
      <c r="B7000" s="2" t="s">
        <v>7</v>
      </c>
      <c r="C7000" s="2">
        <v>1</v>
      </c>
      <c r="D7000" s="2">
        <v>23271</v>
      </c>
      <c r="E7000" s="3">
        <v>226.89224999999999</v>
      </c>
      <c r="F7000" s="3">
        <v>712.67437499999994</v>
      </c>
      <c r="G7000">
        <f>_xlfn.XLOOKUP(A7000,'Base CAC'!A:A,'Base CAC'!B:B)</f>
        <v>1517.833475208</v>
      </c>
    </row>
    <row r="7001" spans="1:7" x14ac:dyDescent="0.35">
      <c r="A7001" s="2">
        <v>10600</v>
      </c>
      <c r="B7001" s="2" t="s">
        <v>7</v>
      </c>
      <c r="C7001" s="2">
        <v>1</v>
      </c>
      <c r="D7001" s="2">
        <v>56033</v>
      </c>
      <c r="E7001" s="3">
        <v>770.45375000000013</v>
      </c>
      <c r="F7001" s="3">
        <v>0</v>
      </c>
      <c r="G7001">
        <f>_xlfn.XLOOKUP(A7001,'Base CAC'!A:A,'Base CAC'!B:B)</f>
        <v>2718.1608300000003</v>
      </c>
    </row>
    <row r="7002" spans="1:7" x14ac:dyDescent="0.35">
      <c r="A7002" s="2">
        <v>10601</v>
      </c>
      <c r="B7002" s="2" t="s">
        <v>7</v>
      </c>
      <c r="C7002" s="2">
        <v>1</v>
      </c>
      <c r="D7002" s="2">
        <v>28682</v>
      </c>
      <c r="E7002" s="3">
        <v>237.52281250000001</v>
      </c>
      <c r="F7002" s="3">
        <v>822.81487499999992</v>
      </c>
      <c r="G7002">
        <f>_xlfn.XLOOKUP(A7002,'Base CAC'!A:A,'Base CAC'!B:B)</f>
        <v>1649.3942625</v>
      </c>
    </row>
    <row r="7003" spans="1:7" x14ac:dyDescent="0.35">
      <c r="A7003" s="2">
        <v>10602</v>
      </c>
      <c r="B7003" s="2" t="s">
        <v>7</v>
      </c>
      <c r="C7003" s="2">
        <v>1</v>
      </c>
      <c r="D7003" s="2">
        <v>17053</v>
      </c>
      <c r="E7003" s="3">
        <v>313.34887499999996</v>
      </c>
      <c r="F7003" s="3">
        <v>0</v>
      </c>
      <c r="G7003">
        <f>_xlfn.XLOOKUP(A7003,'Base CAC'!A:A,'Base CAC'!B:B)</f>
        <v>827.24103000000002</v>
      </c>
    </row>
    <row r="7004" spans="1:7" x14ac:dyDescent="0.35">
      <c r="A7004" s="2">
        <v>10603</v>
      </c>
      <c r="B7004" s="2" t="s">
        <v>7</v>
      </c>
      <c r="C7004" s="2">
        <v>1</v>
      </c>
      <c r="D7004" s="2">
        <v>136065</v>
      </c>
      <c r="E7004" s="3">
        <v>1275.609375</v>
      </c>
      <c r="F7004" s="3">
        <v>0</v>
      </c>
      <c r="G7004">
        <f>_xlfn.XLOOKUP(A7004,'Base CAC'!A:A,'Base CAC'!B:B)</f>
        <v>3061.4625000000001</v>
      </c>
    </row>
    <row r="7005" spans="1:7" x14ac:dyDescent="0.35">
      <c r="A7005" s="2">
        <v>10604</v>
      </c>
      <c r="B7005" s="2" t="s">
        <v>7</v>
      </c>
      <c r="C7005" s="2">
        <v>1</v>
      </c>
      <c r="D7005" s="2">
        <v>22305</v>
      </c>
      <c r="E7005" s="3">
        <v>447.49406249999998</v>
      </c>
      <c r="F7005" s="3">
        <v>0</v>
      </c>
      <c r="G7005">
        <f>_xlfn.XLOOKUP(A7005,'Base CAC'!A:A,'Base CAC'!B:B)</f>
        <v>1355.9070093749999</v>
      </c>
    </row>
    <row r="7006" spans="1:7" x14ac:dyDescent="0.35">
      <c r="A7006" s="2">
        <v>10605</v>
      </c>
      <c r="B7006" s="2" t="s">
        <v>7</v>
      </c>
      <c r="C7006" s="2">
        <v>1</v>
      </c>
      <c r="D7006" s="2">
        <v>35523</v>
      </c>
      <c r="E7006" s="3">
        <v>388.53281249999998</v>
      </c>
      <c r="F7006" s="3">
        <v>989.09353124999984</v>
      </c>
      <c r="G7006">
        <f>_xlfn.XLOOKUP(A7006,'Base CAC'!A:A,'Base CAC'!B:B)</f>
        <v>2131.3799999999997</v>
      </c>
    </row>
    <row r="7007" spans="1:7" x14ac:dyDescent="0.35">
      <c r="A7007" s="2">
        <v>10606</v>
      </c>
      <c r="B7007" s="2" t="s">
        <v>7</v>
      </c>
      <c r="C7007" s="2">
        <v>1</v>
      </c>
      <c r="D7007" s="2">
        <v>154309</v>
      </c>
      <c r="E7007" s="3">
        <v>1432.18040625</v>
      </c>
      <c r="F7007" s="3">
        <v>0</v>
      </c>
      <c r="G7007">
        <f>_xlfn.XLOOKUP(A7007,'Base CAC'!A:A,'Base CAC'!B:B)</f>
        <v>4733.0698065750003</v>
      </c>
    </row>
    <row r="7008" spans="1:7" x14ac:dyDescent="0.35">
      <c r="A7008" s="2">
        <v>10607</v>
      </c>
      <c r="B7008" s="2" t="s">
        <v>7</v>
      </c>
      <c r="C7008" s="2">
        <v>1</v>
      </c>
      <c r="D7008" s="2">
        <v>23617</v>
      </c>
      <c r="E7008" s="3">
        <v>447.2469375</v>
      </c>
      <c r="F7008" s="3">
        <v>0</v>
      </c>
      <c r="G7008">
        <f>_xlfn.XLOOKUP(A7008,'Base CAC'!A:A,'Base CAC'!B:B)</f>
        <v>1086.8100581249998</v>
      </c>
    </row>
    <row r="7009" spans="1:7" x14ac:dyDescent="0.35">
      <c r="A7009" s="2">
        <v>10608</v>
      </c>
      <c r="B7009" s="2" t="s">
        <v>7</v>
      </c>
      <c r="C7009" s="2">
        <v>1</v>
      </c>
      <c r="D7009" s="2">
        <v>60730</v>
      </c>
      <c r="E7009" s="3">
        <v>690.80375000000004</v>
      </c>
      <c r="F7009" s="3">
        <v>0</v>
      </c>
      <c r="G7009">
        <f>_xlfn.XLOOKUP(A7009,'Base CAC'!A:A,'Base CAC'!B:B)</f>
        <v>1823.7219</v>
      </c>
    </row>
    <row r="7010" spans="1:7" x14ac:dyDescent="0.35">
      <c r="A7010" s="2">
        <v>10609</v>
      </c>
      <c r="B7010" s="2" t="s">
        <v>7</v>
      </c>
      <c r="C7010" s="2">
        <v>1</v>
      </c>
      <c r="D7010" s="2">
        <v>76312</v>
      </c>
      <c r="E7010" s="3">
        <v>486.48900000000003</v>
      </c>
      <c r="F7010" s="3">
        <v>1831.4880000000001</v>
      </c>
      <c r="G7010">
        <f>_xlfn.XLOOKUP(A7010,'Base CAC'!A:A,'Base CAC'!B:B)</f>
        <v>3145.0083</v>
      </c>
    </row>
    <row r="7011" spans="1:7" x14ac:dyDescent="0.35">
      <c r="A7011" s="2">
        <v>10610</v>
      </c>
      <c r="B7011" s="2" t="s">
        <v>7</v>
      </c>
      <c r="C7011" s="2">
        <v>1</v>
      </c>
      <c r="D7011" s="2">
        <v>45185</v>
      </c>
      <c r="E7011" s="3">
        <v>642.47421874999998</v>
      </c>
      <c r="F7011" s="3">
        <v>0</v>
      </c>
      <c r="G7011">
        <f>_xlfn.XLOOKUP(A7011,'Base CAC'!A:A,'Base CAC'!B:B)</f>
        <v>1933.5904087499998</v>
      </c>
    </row>
    <row r="7012" spans="1:7" x14ac:dyDescent="0.35">
      <c r="A7012" s="2">
        <v>10611</v>
      </c>
      <c r="B7012" s="2" t="s">
        <v>7</v>
      </c>
      <c r="C7012" s="2">
        <v>1</v>
      </c>
      <c r="D7012" s="2">
        <v>15298</v>
      </c>
      <c r="E7012" s="3">
        <v>298.31099999999998</v>
      </c>
      <c r="F7012" s="3">
        <v>0</v>
      </c>
      <c r="G7012">
        <f>_xlfn.XLOOKUP(A7012,'Base CAC'!A:A,'Base CAC'!B:B)</f>
        <v>903.88232999999991</v>
      </c>
    </row>
    <row r="7013" spans="1:7" x14ac:dyDescent="0.35">
      <c r="A7013" s="2">
        <v>10612</v>
      </c>
      <c r="B7013" s="2" t="s">
        <v>7</v>
      </c>
      <c r="C7013" s="2">
        <v>1</v>
      </c>
      <c r="D7013" s="2">
        <v>97387</v>
      </c>
      <c r="E7013" s="3">
        <v>1205.164125</v>
      </c>
      <c r="F7013" s="3">
        <v>0</v>
      </c>
      <c r="G7013">
        <f>_xlfn.XLOOKUP(A7013,'Base CAC'!A:A,'Base CAC'!B:B)</f>
        <v>4656.7541790000014</v>
      </c>
    </row>
    <row r="7014" spans="1:7" x14ac:dyDescent="0.35">
      <c r="A7014" s="2">
        <v>10613</v>
      </c>
      <c r="B7014" s="2" t="s">
        <v>7</v>
      </c>
      <c r="C7014" s="2">
        <v>1</v>
      </c>
      <c r="D7014" s="2">
        <v>72161</v>
      </c>
      <c r="E7014" s="3">
        <v>929.07287500000007</v>
      </c>
      <c r="F7014" s="3">
        <v>0</v>
      </c>
      <c r="G7014">
        <f>_xlfn.XLOOKUP(A7014,'Base CAC'!A:A,'Base CAC'!B:B)</f>
        <v>3427.1640213000005</v>
      </c>
    </row>
    <row r="7015" spans="1:7" x14ac:dyDescent="0.35">
      <c r="A7015" s="2">
        <v>10614</v>
      </c>
      <c r="B7015" s="2" t="s">
        <v>7</v>
      </c>
      <c r="C7015" s="2">
        <v>1</v>
      </c>
      <c r="D7015" s="2">
        <v>37281</v>
      </c>
      <c r="E7015" s="3">
        <v>384.46031250000004</v>
      </c>
      <c r="F7015" s="3">
        <v>996.1017187499998</v>
      </c>
      <c r="G7015">
        <f>_xlfn.XLOOKUP(A7015,'Base CAC'!A:A,'Base CAC'!B:B)</f>
        <v>1988.009325</v>
      </c>
    </row>
    <row r="7016" spans="1:7" x14ac:dyDescent="0.35">
      <c r="A7016" s="2">
        <v>10615</v>
      </c>
      <c r="B7016" s="2" t="s">
        <v>7</v>
      </c>
      <c r="C7016" s="2">
        <v>1</v>
      </c>
      <c r="D7016" s="2">
        <v>132905</v>
      </c>
      <c r="E7016" s="3">
        <v>1320.7434375</v>
      </c>
      <c r="F7016" s="3">
        <v>0</v>
      </c>
      <c r="G7016">
        <f>_xlfn.XLOOKUP(A7016,'Base CAC'!A:A,'Base CAC'!B:B)</f>
        <v>5910.3202790953128</v>
      </c>
    </row>
    <row r="7017" spans="1:7" x14ac:dyDescent="0.35">
      <c r="A7017" s="2">
        <v>10616</v>
      </c>
      <c r="B7017" s="2" t="s">
        <v>7</v>
      </c>
      <c r="C7017" s="2">
        <v>1</v>
      </c>
      <c r="D7017" s="2">
        <v>11411</v>
      </c>
      <c r="E7017" s="3">
        <v>209.67712499999999</v>
      </c>
      <c r="F7017" s="3">
        <v>0</v>
      </c>
      <c r="G7017">
        <f>_xlfn.XLOOKUP(A7017,'Base CAC'!A:A,'Base CAC'!B:B)</f>
        <v>748.54733625000006</v>
      </c>
    </row>
    <row r="7018" spans="1:7" x14ac:dyDescent="0.35">
      <c r="A7018" s="2">
        <v>10617</v>
      </c>
      <c r="B7018" s="2" t="s">
        <v>7</v>
      </c>
      <c r="C7018" s="2">
        <v>1</v>
      </c>
      <c r="D7018" s="2">
        <v>48717</v>
      </c>
      <c r="E7018" s="3">
        <v>563.29031250000003</v>
      </c>
      <c r="F7018" s="3">
        <v>1370.1656249999999</v>
      </c>
      <c r="G7018">
        <f>_xlfn.XLOOKUP(A7018,'Base CAC'!A:A,'Base CAC'!B:B)</f>
        <v>3317.0202599062504</v>
      </c>
    </row>
    <row r="7019" spans="1:7" x14ac:dyDescent="0.35">
      <c r="A7019" s="2">
        <v>10618</v>
      </c>
      <c r="B7019" s="2" t="s">
        <v>7</v>
      </c>
      <c r="C7019" s="2">
        <v>1</v>
      </c>
      <c r="D7019" s="2">
        <v>386474</v>
      </c>
      <c r="E7019" s="3">
        <v>2584.5448750000005</v>
      </c>
      <c r="F7019" s="3">
        <v>0</v>
      </c>
      <c r="G7019">
        <f>_xlfn.XLOOKUP(A7019,'Base CAC'!A:A,'Base CAC'!B:B)</f>
        <v>7252.9359154560025</v>
      </c>
    </row>
    <row r="7020" spans="1:7" x14ac:dyDescent="0.35">
      <c r="A7020" s="2">
        <v>10619</v>
      </c>
      <c r="B7020" s="2" t="s">
        <v>7</v>
      </c>
      <c r="C7020" s="2">
        <v>1</v>
      </c>
      <c r="D7020" s="2">
        <v>10772</v>
      </c>
      <c r="E7020" s="3">
        <v>220.15275</v>
      </c>
      <c r="F7020" s="3">
        <v>0</v>
      </c>
      <c r="G7020">
        <f>_xlfn.XLOOKUP(A7020,'Base CAC'!A:A,'Base CAC'!B:B)</f>
        <v>561.38951250000002</v>
      </c>
    </row>
    <row r="7021" spans="1:7" x14ac:dyDescent="0.35">
      <c r="A7021" s="2">
        <v>10620</v>
      </c>
      <c r="B7021" s="2" t="s">
        <v>7</v>
      </c>
      <c r="C7021" s="2">
        <v>1</v>
      </c>
      <c r="D7021" s="2">
        <v>13817</v>
      </c>
      <c r="E7021" s="3">
        <v>160.622625</v>
      </c>
      <c r="F7021" s="3">
        <v>418.82781249999999</v>
      </c>
      <c r="G7021">
        <f>_xlfn.XLOOKUP(A7021,'Base CAC'!A:A,'Base CAC'!B:B)</f>
        <v>968.15719000000013</v>
      </c>
    </row>
    <row r="7022" spans="1:7" x14ac:dyDescent="0.35">
      <c r="A7022" s="2">
        <v>10621</v>
      </c>
      <c r="B7022" s="2" t="s">
        <v>7</v>
      </c>
      <c r="C7022" s="2">
        <v>1</v>
      </c>
      <c r="D7022" s="2">
        <v>58594</v>
      </c>
      <c r="E7022" s="3">
        <v>673.83100000000013</v>
      </c>
      <c r="F7022" s="3">
        <v>0</v>
      </c>
      <c r="G7022">
        <f>_xlfn.XLOOKUP(A7022,'Base CAC'!A:A,'Base CAC'!B:B)</f>
        <v>2862.4340880000004</v>
      </c>
    </row>
    <row r="7023" spans="1:7" x14ac:dyDescent="0.35">
      <c r="A7023" s="2">
        <v>10622</v>
      </c>
      <c r="B7023" s="2" t="s">
        <v>7</v>
      </c>
      <c r="C7023" s="2">
        <v>1</v>
      </c>
      <c r="D7023" s="2">
        <v>98055</v>
      </c>
      <c r="E7023" s="3">
        <v>1213.430625</v>
      </c>
      <c r="F7023" s="3">
        <v>0</v>
      </c>
      <c r="G7023">
        <f>_xlfn.XLOOKUP(A7023,'Base CAC'!A:A,'Base CAC'!B:B)</f>
        <v>4331.9473312499995</v>
      </c>
    </row>
    <row r="7024" spans="1:7" x14ac:dyDescent="0.35">
      <c r="A7024" s="2">
        <v>10623</v>
      </c>
      <c r="B7024" s="2" t="s">
        <v>7</v>
      </c>
      <c r="C7024" s="2">
        <v>1</v>
      </c>
      <c r="D7024" s="2">
        <v>85928</v>
      </c>
      <c r="E7024" s="3">
        <v>644.45999999999992</v>
      </c>
      <c r="F7024" s="3">
        <v>2255.61</v>
      </c>
      <c r="G7024">
        <f>_xlfn.XLOOKUP(A7024,'Base CAC'!A:A,'Base CAC'!B:B)</f>
        <v>4797.968610240001</v>
      </c>
    </row>
    <row r="7025" spans="1:7" x14ac:dyDescent="0.35">
      <c r="A7025" s="2">
        <v>10624</v>
      </c>
      <c r="B7025" s="2" t="s">
        <v>7</v>
      </c>
      <c r="C7025" s="2">
        <v>1</v>
      </c>
      <c r="D7025" s="2">
        <v>18014</v>
      </c>
      <c r="E7025" s="3">
        <v>246.56662499999999</v>
      </c>
      <c r="F7025" s="3">
        <v>574.19624999999996</v>
      </c>
      <c r="G7025">
        <f>_xlfn.XLOOKUP(A7025,'Base CAC'!A:A,'Base CAC'!B:B)</f>
        <v>1364.3899299375</v>
      </c>
    </row>
    <row r="7026" spans="1:7" x14ac:dyDescent="0.35">
      <c r="A7026" s="2">
        <v>10625</v>
      </c>
      <c r="B7026" s="2" t="s">
        <v>7</v>
      </c>
      <c r="C7026" s="2">
        <v>1</v>
      </c>
      <c r="D7026" s="2">
        <v>14618</v>
      </c>
      <c r="E7026" s="3">
        <v>263.12399999999997</v>
      </c>
      <c r="F7026" s="3">
        <v>0</v>
      </c>
      <c r="G7026">
        <f>_xlfn.XLOOKUP(A7026,'Base CAC'!A:A,'Base CAC'!B:B)</f>
        <v>828.84059999999988</v>
      </c>
    </row>
    <row r="7027" spans="1:7" x14ac:dyDescent="0.35">
      <c r="A7027" s="2">
        <v>10626</v>
      </c>
      <c r="B7027" s="2" t="s">
        <v>7</v>
      </c>
      <c r="C7027" s="2">
        <v>1</v>
      </c>
      <c r="D7027" s="2">
        <v>37843</v>
      </c>
      <c r="E7027" s="3">
        <v>360.69109374999999</v>
      </c>
      <c r="F7027" s="3">
        <v>1021.7609999999999</v>
      </c>
      <c r="G7027">
        <f>_xlfn.XLOOKUP(A7027,'Base CAC'!A:A,'Base CAC'!B:B)</f>
        <v>2674.05142265625</v>
      </c>
    </row>
    <row r="7028" spans="1:7" x14ac:dyDescent="0.35">
      <c r="A7028" s="2">
        <v>10627</v>
      </c>
      <c r="B7028" s="2" t="s">
        <v>7</v>
      </c>
      <c r="C7028" s="2">
        <v>1</v>
      </c>
      <c r="D7028" s="2">
        <v>177240</v>
      </c>
      <c r="E7028" s="3">
        <v>980.35874999999999</v>
      </c>
      <c r="F7028" s="3">
        <v>3915.8962500000002</v>
      </c>
      <c r="G7028">
        <f>_xlfn.XLOOKUP(A7028,'Base CAC'!A:A,'Base CAC'!B:B)</f>
        <v>6504.0433499999999</v>
      </c>
    </row>
    <row r="7029" spans="1:7" x14ac:dyDescent="0.35">
      <c r="A7029" s="2">
        <v>10628</v>
      </c>
      <c r="B7029" s="2" t="s">
        <v>7</v>
      </c>
      <c r="C7029" s="2">
        <v>1</v>
      </c>
      <c r="D7029" s="2">
        <v>157306</v>
      </c>
      <c r="E7029" s="3">
        <v>1533.7335</v>
      </c>
      <c r="F7029" s="3">
        <v>0</v>
      </c>
      <c r="G7029">
        <f>_xlfn.XLOOKUP(A7029,'Base CAC'!A:A,'Base CAC'!B:B)</f>
        <v>4693.22451</v>
      </c>
    </row>
    <row r="7030" spans="1:7" x14ac:dyDescent="0.35">
      <c r="A7030" s="2">
        <v>10629</v>
      </c>
      <c r="B7030" s="2" t="s">
        <v>7</v>
      </c>
      <c r="C7030" s="2">
        <v>1</v>
      </c>
      <c r="D7030" s="2">
        <v>39966</v>
      </c>
      <c r="E7030" s="3">
        <v>318.4790625</v>
      </c>
      <c r="F7030" s="3">
        <v>1169.0055</v>
      </c>
      <c r="G7030">
        <f>_xlfn.XLOOKUP(A7030,'Base CAC'!A:A,'Base CAC'!B:B)</f>
        <v>2344.2195432487497</v>
      </c>
    </row>
    <row r="7031" spans="1:7" x14ac:dyDescent="0.35">
      <c r="A7031" s="2">
        <v>10630</v>
      </c>
      <c r="B7031" s="2" t="s">
        <v>7</v>
      </c>
      <c r="C7031" s="2">
        <v>1</v>
      </c>
      <c r="D7031" s="2">
        <v>10065</v>
      </c>
      <c r="E7031" s="3">
        <v>175.50843750000001</v>
      </c>
      <c r="F7031" s="3">
        <v>0</v>
      </c>
      <c r="G7031">
        <f>_xlfn.XLOOKUP(A7031,'Base CAC'!A:A,'Base CAC'!B:B)</f>
        <v>626.56512187500005</v>
      </c>
    </row>
    <row r="7032" spans="1:7" x14ac:dyDescent="0.35">
      <c r="A7032" s="2">
        <v>10631</v>
      </c>
      <c r="B7032" s="2" t="s">
        <v>7</v>
      </c>
      <c r="C7032" s="2">
        <v>1</v>
      </c>
      <c r="D7032" s="2">
        <v>372605</v>
      </c>
      <c r="E7032" s="3">
        <v>2235.63</v>
      </c>
      <c r="F7032" s="3">
        <v>0</v>
      </c>
      <c r="G7032">
        <f>_xlfn.XLOOKUP(A7032,'Base CAC'!A:A,'Base CAC'!B:B)</f>
        <v>8109.3006990000013</v>
      </c>
    </row>
    <row r="7033" spans="1:7" x14ac:dyDescent="0.35">
      <c r="A7033" s="2">
        <v>10632</v>
      </c>
      <c r="B7033" s="2" t="s">
        <v>7</v>
      </c>
      <c r="C7033" s="2">
        <v>1</v>
      </c>
      <c r="D7033" s="2">
        <v>47593</v>
      </c>
      <c r="E7033" s="3">
        <v>416.43875000000003</v>
      </c>
      <c r="F7033" s="3">
        <v>1351.9386562499999</v>
      </c>
      <c r="G7033">
        <f>_xlfn.XLOOKUP(A7033,'Base CAC'!A:A,'Base CAC'!B:B)</f>
        <v>2538.7890937500001</v>
      </c>
    </row>
    <row r="7034" spans="1:7" x14ac:dyDescent="0.35">
      <c r="A7034" s="2">
        <v>10633</v>
      </c>
      <c r="B7034" s="2" t="s">
        <v>7</v>
      </c>
      <c r="C7034" s="2">
        <v>1</v>
      </c>
      <c r="D7034" s="2">
        <v>39731</v>
      </c>
      <c r="E7034" s="3">
        <v>422.14187500000003</v>
      </c>
      <c r="F7034" s="3">
        <v>1061.5626562499999</v>
      </c>
      <c r="G7034">
        <f>_xlfn.XLOOKUP(A7034,'Base CAC'!A:A,'Base CAC'!B:B)</f>
        <v>2490.3708648000002</v>
      </c>
    </row>
    <row r="7035" spans="1:7" x14ac:dyDescent="0.35">
      <c r="A7035" s="2">
        <v>10634</v>
      </c>
      <c r="B7035" s="2" t="s">
        <v>7</v>
      </c>
      <c r="C7035" s="2">
        <v>1</v>
      </c>
      <c r="D7035" s="2">
        <v>105403</v>
      </c>
      <c r="E7035" s="3">
        <v>563.2472812499999</v>
      </c>
      <c r="F7035" s="3">
        <v>2213.4630000000002</v>
      </c>
      <c r="G7035">
        <f>_xlfn.XLOOKUP(A7035,'Base CAC'!A:A,'Base CAC'!B:B)</f>
        <v>4007.2019521852508</v>
      </c>
    </row>
    <row r="7036" spans="1:7" x14ac:dyDescent="0.35">
      <c r="A7036" s="2">
        <v>10635</v>
      </c>
      <c r="B7036" s="2" t="s">
        <v>7</v>
      </c>
      <c r="C7036" s="2">
        <v>1</v>
      </c>
      <c r="D7036" s="2">
        <v>74903</v>
      </c>
      <c r="E7036" s="3">
        <v>1020.5533750000001</v>
      </c>
      <c r="F7036" s="3">
        <v>0</v>
      </c>
      <c r="G7036">
        <f>_xlfn.XLOOKUP(A7036,'Base CAC'!A:A,'Base CAC'!B:B)</f>
        <v>3159.4495493925001</v>
      </c>
    </row>
    <row r="7037" spans="1:7" x14ac:dyDescent="0.35">
      <c r="A7037" s="2">
        <v>10636</v>
      </c>
      <c r="B7037" s="2" t="s">
        <v>7</v>
      </c>
      <c r="C7037" s="2">
        <v>1</v>
      </c>
      <c r="D7037" s="2">
        <v>145303</v>
      </c>
      <c r="E7037" s="3">
        <v>1225.9940625000002</v>
      </c>
      <c r="F7037" s="3">
        <v>0</v>
      </c>
      <c r="G7037">
        <f>_xlfn.XLOOKUP(A7037,'Base CAC'!A:A,'Base CAC'!B:B)</f>
        <v>3310.1839687500005</v>
      </c>
    </row>
    <row r="7038" spans="1:7" x14ac:dyDescent="0.35">
      <c r="A7038" s="2">
        <v>10637</v>
      </c>
      <c r="B7038" s="2" t="s">
        <v>7</v>
      </c>
      <c r="C7038" s="2">
        <v>1</v>
      </c>
      <c r="D7038" s="2">
        <v>87780</v>
      </c>
      <c r="E7038" s="3">
        <v>1097.25</v>
      </c>
      <c r="F7038" s="3">
        <v>0</v>
      </c>
      <c r="G7038">
        <f>_xlfn.XLOOKUP(A7038,'Base CAC'!A:A,'Base CAC'!B:B)</f>
        <v>3522.1725000000001</v>
      </c>
    </row>
    <row r="7039" spans="1:7" x14ac:dyDescent="0.35">
      <c r="A7039" s="2">
        <v>10638</v>
      </c>
      <c r="B7039" s="2" t="s">
        <v>7</v>
      </c>
      <c r="C7039" s="2">
        <v>1</v>
      </c>
      <c r="D7039" s="2">
        <v>35249</v>
      </c>
      <c r="E7039" s="3">
        <v>352.49</v>
      </c>
      <c r="F7039" s="3">
        <v>1021.1194687499999</v>
      </c>
      <c r="G7039">
        <f>_xlfn.XLOOKUP(A7039,'Base CAC'!A:A,'Base CAC'!B:B)</f>
        <v>2001.539560875</v>
      </c>
    </row>
    <row r="7040" spans="1:7" x14ac:dyDescent="0.35">
      <c r="A7040" s="2">
        <v>10639</v>
      </c>
      <c r="B7040" s="2" t="s">
        <v>7</v>
      </c>
      <c r="C7040" s="2">
        <v>1</v>
      </c>
      <c r="D7040" s="2">
        <v>27773</v>
      </c>
      <c r="E7040" s="3">
        <v>464.32984375000001</v>
      </c>
      <c r="F7040" s="3">
        <v>0</v>
      </c>
      <c r="G7040">
        <f>_xlfn.XLOOKUP(A7040,'Base CAC'!A:A,'Base CAC'!B:B)</f>
        <v>1696.6612490624998</v>
      </c>
    </row>
    <row r="7041" spans="1:7" x14ac:dyDescent="0.35">
      <c r="A7041" s="2">
        <v>10640</v>
      </c>
      <c r="B7041" s="2" t="s">
        <v>7</v>
      </c>
      <c r="C7041" s="2">
        <v>1</v>
      </c>
      <c r="D7041" s="2">
        <v>12395</v>
      </c>
      <c r="E7041" s="3">
        <v>255.64687500000002</v>
      </c>
      <c r="F7041" s="3">
        <v>0</v>
      </c>
      <c r="G7041">
        <f>_xlfn.XLOOKUP(A7041,'Base CAC'!A:A,'Base CAC'!B:B)</f>
        <v>866.64290625000012</v>
      </c>
    </row>
    <row r="7042" spans="1:7" x14ac:dyDescent="0.35">
      <c r="A7042" s="2">
        <v>10641</v>
      </c>
      <c r="B7042" s="2" t="s">
        <v>7</v>
      </c>
      <c r="C7042" s="2">
        <v>1</v>
      </c>
      <c r="D7042" s="2">
        <v>69498</v>
      </c>
      <c r="E7042" s="3">
        <v>781.85250000000008</v>
      </c>
      <c r="F7042" s="3">
        <v>0</v>
      </c>
      <c r="G7042">
        <f>_xlfn.XLOOKUP(A7042,'Base CAC'!A:A,'Base CAC'!B:B)</f>
        <v>2767.7578500000004</v>
      </c>
    </row>
    <row r="7043" spans="1:7" x14ac:dyDescent="0.35">
      <c r="A7043" s="2">
        <v>10642</v>
      </c>
      <c r="B7043" s="2" t="s">
        <v>7</v>
      </c>
      <c r="C7043" s="2">
        <v>1</v>
      </c>
      <c r="D7043" s="2">
        <v>19290</v>
      </c>
      <c r="E7043" s="3">
        <v>267.64875000000001</v>
      </c>
      <c r="F7043" s="3">
        <v>608.84062500000005</v>
      </c>
      <c r="G7043">
        <f>_xlfn.XLOOKUP(A7043,'Base CAC'!A:A,'Base CAC'!B:B)</f>
        <v>1730.8498913362505</v>
      </c>
    </row>
    <row r="7044" spans="1:7" x14ac:dyDescent="0.35">
      <c r="A7044" s="2">
        <v>10643</v>
      </c>
      <c r="B7044" s="2" t="s">
        <v>7</v>
      </c>
      <c r="C7044" s="2">
        <v>1</v>
      </c>
      <c r="D7044" s="2">
        <v>15782</v>
      </c>
      <c r="E7044" s="3">
        <v>289.99424999999997</v>
      </c>
      <c r="F7044" s="3">
        <v>0</v>
      </c>
      <c r="G7044">
        <f>_xlfn.XLOOKUP(A7044,'Base CAC'!A:A,'Base CAC'!B:B)</f>
        <v>1000.4801624999999</v>
      </c>
    </row>
    <row r="7045" spans="1:7" x14ac:dyDescent="0.35">
      <c r="A7045" s="2">
        <v>10644</v>
      </c>
      <c r="B7045" s="2" t="s">
        <v>7</v>
      </c>
      <c r="C7045" s="2">
        <v>1</v>
      </c>
      <c r="D7045" s="2">
        <v>32377</v>
      </c>
      <c r="E7045" s="3">
        <v>556.47968750000007</v>
      </c>
      <c r="F7045" s="3">
        <v>0</v>
      </c>
      <c r="G7045">
        <f>_xlfn.XLOOKUP(A7045,'Base CAC'!A:A,'Base CAC'!B:B)</f>
        <v>1770.7773524718752</v>
      </c>
    </row>
    <row r="7046" spans="1:7" x14ac:dyDescent="0.35">
      <c r="A7046" s="2">
        <v>10645</v>
      </c>
      <c r="B7046" s="2" t="s">
        <v>7</v>
      </c>
      <c r="C7046" s="2">
        <v>1</v>
      </c>
      <c r="D7046" s="2">
        <v>29767</v>
      </c>
      <c r="E7046" s="3">
        <v>269.76343750000001</v>
      </c>
      <c r="F7046" s="3">
        <v>837.19687499999986</v>
      </c>
      <c r="G7046">
        <f>_xlfn.XLOOKUP(A7046,'Base CAC'!A:A,'Base CAC'!B:B)</f>
        <v>1716.6303323437496</v>
      </c>
    </row>
    <row r="7047" spans="1:7" x14ac:dyDescent="0.35">
      <c r="A7047" s="2">
        <v>10646</v>
      </c>
      <c r="B7047" s="2" t="s">
        <v>7</v>
      </c>
      <c r="C7047" s="2">
        <v>1</v>
      </c>
      <c r="D7047" s="2">
        <v>41372</v>
      </c>
      <c r="E7047" s="3">
        <v>685.22375</v>
      </c>
      <c r="F7047" s="3">
        <v>0</v>
      </c>
      <c r="G7047">
        <f>_xlfn.XLOOKUP(A7047,'Base CAC'!A:A,'Base CAC'!B:B)</f>
        <v>2714.842793025</v>
      </c>
    </row>
    <row r="7048" spans="1:7" x14ac:dyDescent="0.35">
      <c r="A7048" s="2">
        <v>10647</v>
      </c>
      <c r="B7048" s="2" t="s">
        <v>7</v>
      </c>
      <c r="C7048" s="2">
        <v>1</v>
      </c>
      <c r="D7048" s="2">
        <v>30050</v>
      </c>
      <c r="E7048" s="3">
        <v>497.703125</v>
      </c>
      <c r="F7048" s="3">
        <v>0</v>
      </c>
      <c r="G7048">
        <f>_xlfn.XLOOKUP(A7048,'Base CAC'!A:A,'Base CAC'!B:B)</f>
        <v>1901.1761671874999</v>
      </c>
    </row>
    <row r="7049" spans="1:7" x14ac:dyDescent="0.35">
      <c r="A7049" s="2">
        <v>10648</v>
      </c>
      <c r="B7049" s="2" t="s">
        <v>7</v>
      </c>
      <c r="C7049" s="2">
        <v>1</v>
      </c>
      <c r="D7049" s="2">
        <v>142844</v>
      </c>
      <c r="E7049" s="3">
        <v>870.45562500000005</v>
      </c>
      <c r="F7049" s="3">
        <v>3249.7010000000005</v>
      </c>
      <c r="G7049">
        <f>_xlfn.XLOOKUP(A7049,'Base CAC'!A:A,'Base CAC'!B:B)</f>
        <v>6532.7694656249996</v>
      </c>
    </row>
    <row r="7050" spans="1:7" x14ac:dyDescent="0.35">
      <c r="A7050" s="2">
        <v>10649</v>
      </c>
      <c r="B7050" s="2" t="s">
        <v>7</v>
      </c>
      <c r="C7050" s="2">
        <v>1</v>
      </c>
      <c r="D7050" s="2">
        <v>191480</v>
      </c>
      <c r="E7050" s="3">
        <v>1723.32</v>
      </c>
      <c r="F7050" s="3">
        <v>0</v>
      </c>
      <c r="G7050">
        <f>_xlfn.XLOOKUP(A7050,'Base CAC'!A:A,'Base CAC'!B:B)</f>
        <v>4482.3553199999997</v>
      </c>
    </row>
    <row r="7051" spans="1:7" x14ac:dyDescent="0.35">
      <c r="A7051" s="2">
        <v>10650</v>
      </c>
      <c r="B7051" s="2" t="s">
        <v>7</v>
      </c>
      <c r="C7051" s="2">
        <v>1</v>
      </c>
      <c r="D7051" s="2">
        <v>33111</v>
      </c>
      <c r="E7051" s="3">
        <v>310.41562499999998</v>
      </c>
      <c r="F7051" s="3">
        <v>977.8092187499999</v>
      </c>
      <c r="G7051">
        <f>_xlfn.XLOOKUP(A7051,'Base CAC'!A:A,'Base CAC'!B:B)</f>
        <v>2271.3670029374998</v>
      </c>
    </row>
    <row r="7052" spans="1:7" x14ac:dyDescent="0.35">
      <c r="A7052" s="2">
        <v>10651</v>
      </c>
      <c r="B7052" s="2" t="s">
        <v>7</v>
      </c>
      <c r="C7052" s="2">
        <v>1</v>
      </c>
      <c r="D7052" s="2">
        <v>46196</v>
      </c>
      <c r="E7052" s="3">
        <v>512.48687499999994</v>
      </c>
      <c r="F7052" s="3">
        <v>1351.2329999999999</v>
      </c>
      <c r="G7052">
        <f>_xlfn.XLOOKUP(A7052,'Base CAC'!A:A,'Base CAC'!B:B)</f>
        <v>2796.4459874999993</v>
      </c>
    </row>
    <row r="7053" spans="1:7" x14ac:dyDescent="0.35">
      <c r="A7053" s="2">
        <v>10652</v>
      </c>
      <c r="B7053" s="2" t="s">
        <v>7</v>
      </c>
      <c r="C7053" s="2">
        <v>1</v>
      </c>
      <c r="D7053" s="2">
        <v>27131</v>
      </c>
      <c r="E7053" s="3">
        <v>292.50609374999999</v>
      </c>
      <c r="F7053" s="3">
        <v>785.95115624999994</v>
      </c>
      <c r="G7053">
        <f>_xlfn.XLOOKUP(A7053,'Base CAC'!A:A,'Base CAC'!B:B)</f>
        <v>1812.6475453124999</v>
      </c>
    </row>
    <row r="7054" spans="1:7" x14ac:dyDescent="0.35">
      <c r="A7054" s="2">
        <v>10653</v>
      </c>
      <c r="B7054" s="2" t="s">
        <v>7</v>
      </c>
      <c r="C7054" s="2">
        <v>1</v>
      </c>
      <c r="D7054" s="2">
        <v>42652</v>
      </c>
      <c r="E7054" s="3">
        <v>353.21187500000002</v>
      </c>
      <c r="F7054" s="3">
        <v>1211.5833749999999</v>
      </c>
      <c r="G7054">
        <f>_xlfn.XLOOKUP(A7054,'Base CAC'!A:A,'Base CAC'!B:B)</f>
        <v>2112.2736562499999</v>
      </c>
    </row>
    <row r="7055" spans="1:7" x14ac:dyDescent="0.35">
      <c r="A7055" s="2">
        <v>10654</v>
      </c>
      <c r="B7055" s="2" t="s">
        <v>7</v>
      </c>
      <c r="C7055" s="2">
        <v>1</v>
      </c>
      <c r="D7055" s="2">
        <v>306356</v>
      </c>
      <c r="E7055" s="3">
        <v>1723.2525000000003</v>
      </c>
      <c r="F7055" s="3">
        <v>0</v>
      </c>
      <c r="G7055">
        <f>_xlfn.XLOOKUP(A7055,'Base CAC'!A:A,'Base CAC'!B:B)</f>
        <v>7700.0436108000022</v>
      </c>
    </row>
    <row r="7056" spans="1:7" x14ac:dyDescent="0.35">
      <c r="A7056" s="2">
        <v>10655</v>
      </c>
      <c r="B7056" s="2" t="s">
        <v>7</v>
      </c>
      <c r="C7056" s="2">
        <v>1</v>
      </c>
      <c r="D7056" s="2">
        <v>63326</v>
      </c>
      <c r="E7056" s="3">
        <v>751.99625000000003</v>
      </c>
      <c r="F7056" s="3">
        <v>0</v>
      </c>
      <c r="G7056">
        <f>_xlfn.XLOOKUP(A7056,'Base CAC'!A:A,'Base CAC'!B:B)</f>
        <v>2577.241548</v>
      </c>
    </row>
    <row r="7057" spans="1:7" x14ac:dyDescent="0.35">
      <c r="A7057" s="2">
        <v>10656</v>
      </c>
      <c r="B7057" s="2" t="s">
        <v>7</v>
      </c>
      <c r="C7057" s="2">
        <v>1</v>
      </c>
      <c r="D7057" s="2">
        <v>35579</v>
      </c>
      <c r="E7057" s="3">
        <v>400.26374999999996</v>
      </c>
      <c r="F7057" s="3">
        <v>1050.69234375</v>
      </c>
      <c r="G7057">
        <f>_xlfn.XLOOKUP(A7057,'Base CAC'!A:A,'Base CAC'!B:B)</f>
        <v>2359.5548062499997</v>
      </c>
    </row>
    <row r="7058" spans="1:7" x14ac:dyDescent="0.35">
      <c r="A7058" s="2">
        <v>10657</v>
      </c>
      <c r="B7058" s="2" t="s">
        <v>7</v>
      </c>
      <c r="C7058" s="2">
        <v>1</v>
      </c>
      <c r="D7058" s="2">
        <v>69631</v>
      </c>
      <c r="E7058" s="3">
        <v>783.34875000000011</v>
      </c>
      <c r="F7058" s="3">
        <v>0</v>
      </c>
      <c r="G7058">
        <f>_xlfn.XLOOKUP(A7058,'Base CAC'!A:A,'Base CAC'!B:B)</f>
        <v>2021.0397750000004</v>
      </c>
    </row>
    <row r="7059" spans="1:7" x14ac:dyDescent="0.35">
      <c r="A7059" s="2">
        <v>10658</v>
      </c>
      <c r="B7059" s="2" t="s">
        <v>7</v>
      </c>
      <c r="C7059" s="2">
        <v>1</v>
      </c>
      <c r="D7059" s="2">
        <v>28350</v>
      </c>
      <c r="E7059" s="3">
        <v>425.25</v>
      </c>
      <c r="F7059" s="3">
        <v>0</v>
      </c>
      <c r="G7059">
        <f>_xlfn.XLOOKUP(A7059,'Base CAC'!A:A,'Base CAC'!B:B)</f>
        <v>1352.2950000000001</v>
      </c>
    </row>
    <row r="7060" spans="1:7" x14ac:dyDescent="0.35">
      <c r="A7060" s="2">
        <v>10659</v>
      </c>
      <c r="B7060" s="2" t="s">
        <v>7</v>
      </c>
      <c r="C7060" s="2">
        <v>1</v>
      </c>
      <c r="D7060" s="2">
        <v>18615</v>
      </c>
      <c r="E7060" s="3">
        <v>335.07</v>
      </c>
      <c r="F7060" s="3">
        <v>0</v>
      </c>
      <c r="G7060">
        <f>_xlfn.XLOOKUP(A7060,'Base CAC'!A:A,'Base CAC'!B:B)</f>
        <v>1045.4184</v>
      </c>
    </row>
    <row r="7061" spans="1:7" x14ac:dyDescent="0.35">
      <c r="A7061" s="2">
        <v>10660</v>
      </c>
      <c r="B7061" s="2" t="s">
        <v>7</v>
      </c>
      <c r="C7061" s="2">
        <v>1</v>
      </c>
      <c r="D7061" s="2">
        <v>32084</v>
      </c>
      <c r="E7061" s="3">
        <v>531.39125000000001</v>
      </c>
      <c r="F7061" s="3">
        <v>0</v>
      </c>
      <c r="G7061">
        <f>_xlfn.XLOOKUP(A7061,'Base CAC'!A:A,'Base CAC'!B:B)</f>
        <v>1641.9989624999998</v>
      </c>
    </row>
    <row r="7062" spans="1:7" x14ac:dyDescent="0.35">
      <c r="A7062" s="2">
        <v>10661</v>
      </c>
      <c r="B7062" s="2" t="s">
        <v>7</v>
      </c>
      <c r="C7062" s="2">
        <v>1</v>
      </c>
      <c r="D7062" s="2">
        <v>42802</v>
      </c>
      <c r="E7062" s="3">
        <v>381.20531249999999</v>
      </c>
      <c r="F7062" s="3">
        <v>1167.6920624999998</v>
      </c>
      <c r="G7062">
        <f>_xlfn.XLOOKUP(A7062,'Base CAC'!A:A,'Base CAC'!B:B)</f>
        <v>2437.1057531249999</v>
      </c>
    </row>
    <row r="7063" spans="1:7" x14ac:dyDescent="0.35">
      <c r="A7063" s="2">
        <v>10662</v>
      </c>
      <c r="B7063" s="2" t="s">
        <v>7</v>
      </c>
      <c r="C7063" s="2">
        <v>1</v>
      </c>
      <c r="D7063" s="2">
        <v>43225</v>
      </c>
      <c r="E7063" s="3">
        <v>371.46484375000006</v>
      </c>
      <c r="F7063" s="3">
        <v>1203.54609375</v>
      </c>
      <c r="G7063">
        <f>_xlfn.XLOOKUP(A7063,'Base CAC'!A:A,'Base CAC'!B:B)</f>
        <v>2794.9014843750001</v>
      </c>
    </row>
    <row r="7064" spans="1:7" x14ac:dyDescent="0.35">
      <c r="A7064" s="2">
        <v>10663</v>
      </c>
      <c r="B7064" s="2" t="s">
        <v>7</v>
      </c>
      <c r="C7064" s="2">
        <v>1</v>
      </c>
      <c r="D7064" s="2">
        <v>35360</v>
      </c>
      <c r="E7064" s="3">
        <v>386.75</v>
      </c>
      <c r="F7064" s="3">
        <v>964.66499999999985</v>
      </c>
      <c r="G7064">
        <f>_xlfn.XLOOKUP(A7064,'Base CAC'!A:A,'Base CAC'!B:B)</f>
        <v>2449.1882999999998</v>
      </c>
    </row>
    <row r="7065" spans="1:7" x14ac:dyDescent="0.35">
      <c r="A7065" s="2">
        <v>10664</v>
      </c>
      <c r="B7065" s="2" t="s">
        <v>7</v>
      </c>
      <c r="C7065" s="2">
        <v>1</v>
      </c>
      <c r="D7065" s="2">
        <v>31909</v>
      </c>
      <c r="E7065" s="3">
        <v>513.53546875000006</v>
      </c>
      <c r="F7065" s="3">
        <v>0</v>
      </c>
      <c r="G7065">
        <f>_xlfn.XLOOKUP(A7065,'Base CAC'!A:A,'Base CAC'!B:B)</f>
        <v>2271.4854914390626</v>
      </c>
    </row>
    <row r="7066" spans="1:7" x14ac:dyDescent="0.35">
      <c r="A7066" s="2">
        <v>10665</v>
      </c>
      <c r="B7066" s="2" t="s">
        <v>7</v>
      </c>
      <c r="C7066" s="2">
        <v>1</v>
      </c>
      <c r="D7066" s="2">
        <v>99575</v>
      </c>
      <c r="E7066" s="3">
        <v>1294.4750000000001</v>
      </c>
      <c r="F7066" s="3">
        <v>0</v>
      </c>
      <c r="G7066">
        <f>_xlfn.XLOOKUP(A7066,'Base CAC'!A:A,'Base CAC'!B:B)</f>
        <v>4702.9830119999997</v>
      </c>
    </row>
    <row r="7067" spans="1:7" x14ac:dyDescent="0.35">
      <c r="A7067" s="2">
        <v>10666</v>
      </c>
      <c r="B7067" s="2" t="s">
        <v>7</v>
      </c>
      <c r="C7067" s="2">
        <v>1</v>
      </c>
      <c r="D7067" s="2">
        <v>51944</v>
      </c>
      <c r="E7067" s="3">
        <v>636.31400000000008</v>
      </c>
      <c r="F7067" s="3">
        <v>0</v>
      </c>
      <c r="G7067">
        <f>_xlfn.XLOOKUP(A7067,'Base CAC'!A:A,'Base CAC'!B:B)</f>
        <v>1908.942</v>
      </c>
    </row>
    <row r="7068" spans="1:7" x14ac:dyDescent="0.35">
      <c r="A7068" s="2">
        <v>10667</v>
      </c>
      <c r="B7068" s="2" t="s">
        <v>7</v>
      </c>
      <c r="C7068" s="2">
        <v>1</v>
      </c>
      <c r="D7068" s="2">
        <v>86916</v>
      </c>
      <c r="E7068" s="3">
        <v>684.46349999999995</v>
      </c>
      <c r="F7068" s="3">
        <v>2172.9</v>
      </c>
      <c r="G7068">
        <f>_xlfn.XLOOKUP(A7068,'Base CAC'!A:A,'Base CAC'!B:B)</f>
        <v>4821.9479246639994</v>
      </c>
    </row>
    <row r="7069" spans="1:7" x14ac:dyDescent="0.35">
      <c r="A7069" s="2">
        <v>10668</v>
      </c>
      <c r="B7069" s="2" t="s">
        <v>7</v>
      </c>
      <c r="C7069" s="2">
        <v>1</v>
      </c>
      <c r="D7069" s="2">
        <v>126974</v>
      </c>
      <c r="E7069" s="3">
        <v>845.17068749999999</v>
      </c>
      <c r="F7069" s="3">
        <v>2860.8829375000005</v>
      </c>
      <c r="G7069">
        <f>_xlfn.XLOOKUP(A7069,'Base CAC'!A:A,'Base CAC'!B:B)</f>
        <v>4965.3579493750003</v>
      </c>
    </row>
    <row r="7070" spans="1:7" x14ac:dyDescent="0.35">
      <c r="A7070" s="2">
        <v>10669</v>
      </c>
      <c r="B7070" s="2" t="s">
        <v>7</v>
      </c>
      <c r="C7070" s="2">
        <v>1</v>
      </c>
      <c r="D7070" s="2">
        <v>11577</v>
      </c>
      <c r="E7070" s="3">
        <v>234.43425000000002</v>
      </c>
      <c r="F7070" s="3">
        <v>0</v>
      </c>
      <c r="G7070">
        <f>_xlfn.XLOOKUP(A7070,'Base CAC'!A:A,'Base CAC'!B:B)</f>
        <v>604.84036500000002</v>
      </c>
    </row>
    <row r="7071" spans="1:7" x14ac:dyDescent="0.35">
      <c r="A7071" s="2">
        <v>10670</v>
      </c>
      <c r="B7071" s="2" t="s">
        <v>7</v>
      </c>
      <c r="C7071" s="2">
        <v>1</v>
      </c>
      <c r="D7071" s="2">
        <v>25669</v>
      </c>
      <c r="E7071" s="3">
        <v>296.79781250000002</v>
      </c>
      <c r="F7071" s="3">
        <v>721.94062499999995</v>
      </c>
      <c r="G7071">
        <f>_xlfn.XLOOKUP(A7071,'Base CAC'!A:A,'Base CAC'!B:B)</f>
        <v>1817.5699182965625</v>
      </c>
    </row>
    <row r="7072" spans="1:7" x14ac:dyDescent="0.35">
      <c r="A7072" s="2">
        <v>10671</v>
      </c>
      <c r="B7072" s="2" t="s">
        <v>7</v>
      </c>
      <c r="C7072" s="2">
        <v>1</v>
      </c>
      <c r="D7072" s="2">
        <v>44654</v>
      </c>
      <c r="E7072" s="3">
        <v>718.65031250000004</v>
      </c>
      <c r="F7072" s="3">
        <v>0</v>
      </c>
      <c r="G7072">
        <f>_xlfn.XLOOKUP(A7072,'Base CAC'!A:A,'Base CAC'!B:B)</f>
        <v>1724.7607500000001</v>
      </c>
    </row>
    <row r="7073" spans="1:7" x14ac:dyDescent="0.35">
      <c r="A7073" s="2">
        <v>10672</v>
      </c>
      <c r="B7073" s="2" t="s">
        <v>7</v>
      </c>
      <c r="C7073" s="2">
        <v>1</v>
      </c>
      <c r="D7073" s="2">
        <v>18686</v>
      </c>
      <c r="E7073" s="3">
        <v>259.26825000000002</v>
      </c>
      <c r="F7073" s="3">
        <v>583.9375</v>
      </c>
      <c r="G7073">
        <f>_xlfn.XLOOKUP(A7073,'Base CAC'!A:A,'Base CAC'!B:B)</f>
        <v>1644.2390665999997</v>
      </c>
    </row>
    <row r="7074" spans="1:7" x14ac:dyDescent="0.35">
      <c r="A7074" s="2">
        <v>10673</v>
      </c>
      <c r="B7074" s="2" t="s">
        <v>7</v>
      </c>
      <c r="C7074" s="2">
        <v>1</v>
      </c>
      <c r="D7074" s="2">
        <v>19734</v>
      </c>
      <c r="E7074" s="3">
        <v>392.21325000000002</v>
      </c>
      <c r="F7074" s="3">
        <v>0</v>
      </c>
      <c r="G7074">
        <f>_xlfn.XLOOKUP(A7074,'Base CAC'!A:A,'Base CAC'!B:B)</f>
        <v>1457.85665025</v>
      </c>
    </row>
    <row r="7075" spans="1:7" x14ac:dyDescent="0.35">
      <c r="A7075" s="2">
        <v>10674</v>
      </c>
      <c r="B7075" s="2" t="s">
        <v>7</v>
      </c>
      <c r="C7075" s="2">
        <v>1</v>
      </c>
      <c r="D7075" s="2">
        <v>18150</v>
      </c>
      <c r="E7075" s="3">
        <v>228.00937500000001</v>
      </c>
      <c r="F7075" s="3">
        <v>572.859375</v>
      </c>
      <c r="G7075">
        <f>_xlfn.XLOOKUP(A7075,'Base CAC'!A:A,'Base CAC'!B:B)</f>
        <v>1561.054275</v>
      </c>
    </row>
    <row r="7076" spans="1:7" x14ac:dyDescent="0.35">
      <c r="A7076" s="2">
        <v>10675</v>
      </c>
      <c r="B7076" s="2" t="s">
        <v>7</v>
      </c>
      <c r="C7076" s="2">
        <v>1</v>
      </c>
      <c r="D7076" s="2">
        <v>33539</v>
      </c>
      <c r="E7076" s="3">
        <v>471.64218750000003</v>
      </c>
      <c r="F7076" s="3">
        <v>0</v>
      </c>
      <c r="G7076">
        <f>_xlfn.XLOOKUP(A7076,'Base CAC'!A:A,'Base CAC'!B:B)</f>
        <v>1627.165546875</v>
      </c>
    </row>
    <row r="7077" spans="1:7" x14ac:dyDescent="0.35">
      <c r="A7077" s="2">
        <v>10676</v>
      </c>
      <c r="B7077" s="2" t="s">
        <v>7</v>
      </c>
      <c r="C7077" s="2">
        <v>1</v>
      </c>
      <c r="D7077" s="2">
        <v>58008</v>
      </c>
      <c r="E7077" s="3">
        <v>797.61000000000013</v>
      </c>
      <c r="F7077" s="3">
        <v>0</v>
      </c>
      <c r="G7077">
        <f>_xlfn.XLOOKUP(A7077,'Base CAC'!A:A,'Base CAC'!B:B)</f>
        <v>2893.1707530000008</v>
      </c>
    </row>
    <row r="7078" spans="1:7" x14ac:dyDescent="0.35">
      <c r="A7078" s="2">
        <v>10677</v>
      </c>
      <c r="B7078" s="2" t="s">
        <v>7</v>
      </c>
      <c r="C7078" s="2">
        <v>1</v>
      </c>
      <c r="D7078" s="2">
        <v>91195</v>
      </c>
      <c r="E7078" s="3">
        <v>1231.1325000000002</v>
      </c>
      <c r="F7078" s="3">
        <v>0</v>
      </c>
      <c r="G7078">
        <f>_xlfn.XLOOKUP(A7078,'Base CAC'!A:A,'Base CAC'!B:B)</f>
        <v>4515.7324533749997</v>
      </c>
    </row>
    <row r="7079" spans="1:7" x14ac:dyDescent="0.35">
      <c r="A7079" s="2">
        <v>10678</v>
      </c>
      <c r="B7079" s="2" t="s">
        <v>7</v>
      </c>
      <c r="C7079" s="2">
        <v>1</v>
      </c>
      <c r="D7079" s="2">
        <v>83645</v>
      </c>
      <c r="E7079" s="3">
        <v>1150.1187500000001</v>
      </c>
      <c r="F7079" s="3">
        <v>0</v>
      </c>
      <c r="G7079">
        <f>_xlfn.XLOOKUP(A7079,'Base CAC'!A:A,'Base CAC'!B:B)</f>
        <v>2863.7956875000004</v>
      </c>
    </row>
    <row r="7080" spans="1:7" x14ac:dyDescent="0.35">
      <c r="A7080" s="2">
        <v>10679</v>
      </c>
      <c r="B7080" s="2" t="s">
        <v>7</v>
      </c>
      <c r="C7080" s="2">
        <v>1</v>
      </c>
      <c r="D7080" s="2">
        <v>40783</v>
      </c>
      <c r="E7080" s="3">
        <v>669.09609375000002</v>
      </c>
      <c r="F7080" s="3">
        <v>0</v>
      </c>
      <c r="G7080">
        <f>_xlfn.XLOOKUP(A7080,'Base CAC'!A:A,'Base CAC'!B:B)</f>
        <v>1866.7781015625003</v>
      </c>
    </row>
    <row r="7081" spans="1:7" x14ac:dyDescent="0.35">
      <c r="A7081" s="2">
        <v>10680</v>
      </c>
      <c r="B7081" s="2" t="s">
        <v>7</v>
      </c>
      <c r="C7081" s="2">
        <v>1</v>
      </c>
      <c r="D7081" s="2">
        <v>143268</v>
      </c>
      <c r="E7081" s="3">
        <v>940.19624999999996</v>
      </c>
      <c r="F7081" s="3">
        <v>3290.6868750000003</v>
      </c>
      <c r="G7081">
        <f>_xlfn.XLOOKUP(A7081,'Base CAC'!A:A,'Base CAC'!B:B)</f>
        <v>5942.0403000000006</v>
      </c>
    </row>
    <row r="7082" spans="1:7" x14ac:dyDescent="0.35">
      <c r="A7082" s="2">
        <v>10681</v>
      </c>
      <c r="B7082" s="2" t="s">
        <v>7</v>
      </c>
      <c r="C7082" s="2">
        <v>1</v>
      </c>
      <c r="D7082" s="2">
        <v>43385</v>
      </c>
      <c r="E7082" s="3">
        <v>366.06093750000002</v>
      </c>
      <c r="F7082" s="3">
        <v>1244.6071875</v>
      </c>
      <c r="G7082">
        <f>_xlfn.XLOOKUP(A7082,'Base CAC'!A:A,'Base CAC'!B:B)</f>
        <v>2732.0958070312499</v>
      </c>
    </row>
    <row r="7083" spans="1:7" x14ac:dyDescent="0.35">
      <c r="A7083" s="2">
        <v>10682</v>
      </c>
      <c r="B7083" s="2" t="s">
        <v>7</v>
      </c>
      <c r="C7083" s="2">
        <v>1</v>
      </c>
      <c r="D7083" s="2">
        <v>67880</v>
      </c>
      <c r="E7083" s="3">
        <v>568.495</v>
      </c>
      <c r="F7083" s="3">
        <v>1680.03</v>
      </c>
      <c r="G7083">
        <f>_xlfn.XLOOKUP(A7083,'Base CAC'!A:A,'Base CAC'!B:B)</f>
        <v>4023.7838520000005</v>
      </c>
    </row>
    <row r="7084" spans="1:7" x14ac:dyDescent="0.35">
      <c r="A7084" s="2">
        <v>10683</v>
      </c>
      <c r="B7084" s="2" t="s">
        <v>7</v>
      </c>
      <c r="C7084" s="2">
        <v>1</v>
      </c>
      <c r="D7084" s="2">
        <v>27037</v>
      </c>
      <c r="E7084" s="3">
        <v>380.20781249999999</v>
      </c>
      <c r="F7084" s="3">
        <v>0</v>
      </c>
      <c r="G7084">
        <f>_xlfn.XLOOKUP(A7084,'Base CAC'!A:A,'Base CAC'!B:B)</f>
        <v>1129.217203125</v>
      </c>
    </row>
    <row r="7085" spans="1:7" x14ac:dyDescent="0.35">
      <c r="A7085" s="2">
        <v>10684</v>
      </c>
      <c r="B7085" s="2" t="s">
        <v>7</v>
      </c>
      <c r="C7085" s="2">
        <v>1</v>
      </c>
      <c r="D7085" s="2">
        <v>44838</v>
      </c>
      <c r="E7085" s="3">
        <v>420.35624999999999</v>
      </c>
      <c r="F7085" s="3">
        <v>1298.9008124999998</v>
      </c>
      <c r="G7085">
        <f>_xlfn.XLOOKUP(A7085,'Base CAC'!A:A,'Base CAC'!B:B)</f>
        <v>2572.58025</v>
      </c>
    </row>
    <row r="7086" spans="1:7" x14ac:dyDescent="0.35">
      <c r="A7086" s="2">
        <v>10685</v>
      </c>
      <c r="B7086" s="2" t="s">
        <v>7</v>
      </c>
      <c r="C7086" s="2">
        <v>1</v>
      </c>
      <c r="D7086" s="2">
        <v>66134</v>
      </c>
      <c r="E7086" s="3">
        <v>884.54225000000008</v>
      </c>
      <c r="F7086" s="3">
        <v>0</v>
      </c>
      <c r="G7086">
        <f>_xlfn.XLOOKUP(A7086,'Base CAC'!A:A,'Base CAC'!B:B)</f>
        <v>2600.5542150000001</v>
      </c>
    </row>
    <row r="7087" spans="1:7" x14ac:dyDescent="0.35">
      <c r="A7087" s="2">
        <v>10686</v>
      </c>
      <c r="B7087" s="2" t="s">
        <v>7</v>
      </c>
      <c r="C7087" s="2">
        <v>1</v>
      </c>
      <c r="D7087" s="2">
        <v>31788</v>
      </c>
      <c r="E7087" s="3">
        <v>481.78687500000001</v>
      </c>
      <c r="F7087" s="3">
        <v>0</v>
      </c>
      <c r="G7087">
        <f>_xlfn.XLOOKUP(A7087,'Base CAC'!A:A,'Base CAC'!B:B)</f>
        <v>1560.9894750000001</v>
      </c>
    </row>
    <row r="7088" spans="1:7" x14ac:dyDescent="0.35">
      <c r="A7088" s="2">
        <v>10687</v>
      </c>
      <c r="B7088" s="2" t="s">
        <v>7</v>
      </c>
      <c r="C7088" s="2">
        <v>1</v>
      </c>
      <c r="D7088" s="2">
        <v>44606</v>
      </c>
      <c r="E7088" s="3">
        <v>515.75687500000004</v>
      </c>
      <c r="F7088" s="3">
        <v>1317.2709374999999</v>
      </c>
      <c r="G7088">
        <f>_xlfn.XLOOKUP(A7088,'Base CAC'!A:A,'Base CAC'!B:B)</f>
        <v>3081.1594500000001</v>
      </c>
    </row>
    <row r="7089" spans="1:7" x14ac:dyDescent="0.35">
      <c r="A7089" s="2">
        <v>10688</v>
      </c>
      <c r="B7089" s="2" t="s">
        <v>7</v>
      </c>
      <c r="C7089" s="2">
        <v>1</v>
      </c>
      <c r="D7089" s="2">
        <v>147109</v>
      </c>
      <c r="E7089" s="3">
        <v>910.23693750000007</v>
      </c>
      <c r="F7089" s="3">
        <v>3089.2890000000002</v>
      </c>
      <c r="G7089">
        <f>_xlfn.XLOOKUP(A7089,'Base CAC'!A:A,'Base CAC'!B:B)</f>
        <v>5819.9998125000002</v>
      </c>
    </row>
    <row r="7090" spans="1:7" x14ac:dyDescent="0.35">
      <c r="A7090" s="2">
        <v>10689</v>
      </c>
      <c r="B7090" s="2" t="s">
        <v>7</v>
      </c>
      <c r="C7090" s="2">
        <v>1</v>
      </c>
      <c r="D7090" s="2">
        <v>34487</v>
      </c>
      <c r="E7090" s="3">
        <v>549.63656249999997</v>
      </c>
      <c r="F7090" s="3">
        <v>0</v>
      </c>
      <c r="G7090">
        <f>_xlfn.XLOOKUP(A7090,'Base CAC'!A:A,'Base CAC'!B:B)</f>
        <v>1559.8685643750002</v>
      </c>
    </row>
    <row r="7091" spans="1:7" x14ac:dyDescent="0.35">
      <c r="A7091" s="2">
        <v>10690</v>
      </c>
      <c r="B7091" s="2" t="s">
        <v>7</v>
      </c>
      <c r="C7091" s="2">
        <v>1</v>
      </c>
      <c r="D7091" s="2">
        <v>132795</v>
      </c>
      <c r="E7091" s="3">
        <v>672.27468750000003</v>
      </c>
      <c r="F7091" s="3">
        <v>2817.7439062500002</v>
      </c>
      <c r="G7091">
        <f>_xlfn.XLOOKUP(A7091,'Base CAC'!A:A,'Base CAC'!B:B)</f>
        <v>5487.1776422775001</v>
      </c>
    </row>
    <row r="7092" spans="1:7" x14ac:dyDescent="0.35">
      <c r="A7092" s="2">
        <v>10691</v>
      </c>
      <c r="B7092" s="2" t="s">
        <v>7</v>
      </c>
      <c r="C7092" s="2">
        <v>1</v>
      </c>
      <c r="D7092" s="2">
        <v>24597</v>
      </c>
      <c r="E7092" s="3">
        <v>438.13406249999997</v>
      </c>
      <c r="F7092" s="3">
        <v>0</v>
      </c>
      <c r="G7092">
        <f>_xlfn.XLOOKUP(A7092,'Base CAC'!A:A,'Base CAC'!B:B)</f>
        <v>1064.665771875</v>
      </c>
    </row>
    <row r="7093" spans="1:7" x14ac:dyDescent="0.35">
      <c r="A7093" s="2">
        <v>10692</v>
      </c>
      <c r="B7093" s="2" t="s">
        <v>7</v>
      </c>
      <c r="C7093" s="2">
        <v>1</v>
      </c>
      <c r="D7093" s="2">
        <v>903485</v>
      </c>
      <c r="E7093" s="3">
        <v>5929.1203125000002</v>
      </c>
      <c r="F7093" s="3">
        <v>0</v>
      </c>
      <c r="G7093">
        <f>_xlfn.XLOOKUP(A7093,'Base CAC'!A:A,'Base CAC'!B:B)</f>
        <v>19005.439414500004</v>
      </c>
    </row>
    <row r="7094" spans="1:7" x14ac:dyDescent="0.35">
      <c r="A7094" s="2">
        <v>10693</v>
      </c>
      <c r="B7094" s="2" t="s">
        <v>7</v>
      </c>
      <c r="C7094" s="2">
        <v>1</v>
      </c>
      <c r="D7094" s="2">
        <v>35617</v>
      </c>
      <c r="E7094" s="3">
        <v>612.16718750000007</v>
      </c>
      <c r="F7094" s="3">
        <v>0</v>
      </c>
      <c r="G7094">
        <f>_xlfn.XLOOKUP(A7094,'Base CAC'!A:A,'Base CAC'!B:B)</f>
        <v>1983.4216875000002</v>
      </c>
    </row>
    <row r="7095" spans="1:7" x14ac:dyDescent="0.35">
      <c r="A7095" s="2">
        <v>10694</v>
      </c>
      <c r="B7095" s="2" t="s">
        <v>7</v>
      </c>
      <c r="C7095" s="2">
        <v>1</v>
      </c>
      <c r="D7095" s="2">
        <v>13213</v>
      </c>
      <c r="E7095" s="3">
        <v>165.98831250000001</v>
      </c>
      <c r="F7095" s="3">
        <v>392.26093749999995</v>
      </c>
      <c r="G7095">
        <f>_xlfn.XLOOKUP(A7095,'Base CAC'!A:A,'Base CAC'!B:B)</f>
        <v>891.60663350000004</v>
      </c>
    </row>
    <row r="7096" spans="1:7" x14ac:dyDescent="0.35">
      <c r="A7096" s="2">
        <v>10695</v>
      </c>
      <c r="B7096" s="2" t="s">
        <v>7</v>
      </c>
      <c r="C7096" s="2">
        <v>1</v>
      </c>
      <c r="D7096" s="2">
        <v>26142</v>
      </c>
      <c r="E7096" s="3">
        <v>367.62187499999999</v>
      </c>
      <c r="F7096" s="3">
        <v>0</v>
      </c>
      <c r="G7096">
        <f>_xlfn.XLOOKUP(A7096,'Base CAC'!A:A,'Base CAC'!B:B)</f>
        <v>1323.43875</v>
      </c>
    </row>
    <row r="7097" spans="1:7" x14ac:dyDescent="0.35">
      <c r="A7097" s="2">
        <v>10696</v>
      </c>
      <c r="B7097" s="2" t="s">
        <v>7</v>
      </c>
      <c r="C7097" s="2">
        <v>1</v>
      </c>
      <c r="D7097" s="2">
        <v>85597</v>
      </c>
      <c r="E7097" s="3">
        <v>1005.76475</v>
      </c>
      <c r="F7097" s="3">
        <v>0</v>
      </c>
      <c r="G7097">
        <f>_xlfn.XLOOKUP(A7097,'Base CAC'!A:A,'Base CAC'!B:B)</f>
        <v>3288.8507325</v>
      </c>
    </row>
    <row r="7098" spans="1:7" x14ac:dyDescent="0.35">
      <c r="A7098" s="2">
        <v>10697</v>
      </c>
      <c r="B7098" s="2" t="s">
        <v>7</v>
      </c>
      <c r="C7098" s="2">
        <v>1</v>
      </c>
      <c r="D7098" s="2">
        <v>19452</v>
      </c>
      <c r="E7098" s="3">
        <v>382.96125000000001</v>
      </c>
      <c r="F7098" s="3">
        <v>0</v>
      </c>
      <c r="G7098">
        <f>_xlfn.XLOOKUP(A7098,'Base CAC'!A:A,'Base CAC'!B:B)</f>
        <v>1286.4556857599998</v>
      </c>
    </row>
    <row r="7099" spans="1:7" x14ac:dyDescent="0.35">
      <c r="A7099" s="2">
        <v>10698</v>
      </c>
      <c r="B7099" s="2" t="s">
        <v>7</v>
      </c>
      <c r="C7099" s="2">
        <v>1</v>
      </c>
      <c r="D7099" s="2">
        <v>13926</v>
      </c>
      <c r="E7099" s="3">
        <v>195.83437499999999</v>
      </c>
      <c r="F7099" s="3">
        <v>439.53937500000001</v>
      </c>
      <c r="G7099">
        <f>_xlfn.XLOOKUP(A7099,'Base CAC'!A:A,'Base CAC'!B:B)</f>
        <v>1138.66809375</v>
      </c>
    </row>
    <row r="7100" spans="1:7" x14ac:dyDescent="0.35">
      <c r="A7100" s="2">
        <v>10699</v>
      </c>
      <c r="B7100" s="2" t="s">
        <v>7</v>
      </c>
      <c r="C7100" s="2">
        <v>1</v>
      </c>
      <c r="D7100" s="2">
        <v>31997</v>
      </c>
      <c r="E7100" s="3">
        <v>529.9503125</v>
      </c>
      <c r="F7100" s="3">
        <v>0</v>
      </c>
      <c r="G7100">
        <f>_xlfn.XLOOKUP(A7100,'Base CAC'!A:A,'Base CAC'!B:B)</f>
        <v>1717.0390124999999</v>
      </c>
    </row>
    <row r="7101" spans="1:7" x14ac:dyDescent="0.35">
      <c r="A7101" s="2">
        <v>10700</v>
      </c>
      <c r="B7101" s="2" t="s">
        <v>7</v>
      </c>
      <c r="C7101" s="2">
        <v>1</v>
      </c>
      <c r="D7101" s="2">
        <v>62509</v>
      </c>
      <c r="E7101" s="3">
        <v>507.885625</v>
      </c>
      <c r="F7101" s="3">
        <v>1500.2160000000001</v>
      </c>
      <c r="G7101">
        <f>_xlfn.XLOOKUP(A7101,'Base CAC'!A:A,'Base CAC'!B:B)</f>
        <v>2901.9803250000004</v>
      </c>
    </row>
    <row r="7102" spans="1:7" x14ac:dyDescent="0.35">
      <c r="A7102" s="2">
        <v>10701</v>
      </c>
      <c r="B7102" s="2" t="s">
        <v>7</v>
      </c>
      <c r="C7102" s="2">
        <v>1</v>
      </c>
      <c r="D7102" s="2">
        <v>21989</v>
      </c>
      <c r="E7102" s="3">
        <v>230.8845</v>
      </c>
      <c r="F7102" s="3">
        <v>707.77093750000006</v>
      </c>
      <c r="G7102">
        <f>_xlfn.XLOOKUP(A7102,'Base CAC'!A:A,'Base CAC'!B:B)</f>
        <v>1428.1305775000001</v>
      </c>
    </row>
    <row r="7103" spans="1:7" x14ac:dyDescent="0.35">
      <c r="A7103" s="2">
        <v>10702</v>
      </c>
      <c r="B7103" s="2" t="s">
        <v>7</v>
      </c>
      <c r="C7103" s="2">
        <v>1</v>
      </c>
      <c r="D7103" s="2">
        <v>89344</v>
      </c>
      <c r="E7103" s="3">
        <v>1049.7919999999999</v>
      </c>
      <c r="F7103" s="3">
        <v>0</v>
      </c>
      <c r="G7103">
        <f>_xlfn.XLOOKUP(A7103,'Base CAC'!A:A,'Base CAC'!B:B)</f>
        <v>2928.91968</v>
      </c>
    </row>
    <row r="7104" spans="1:7" x14ac:dyDescent="0.35">
      <c r="A7104" s="2">
        <v>10703</v>
      </c>
      <c r="B7104" s="2" t="s">
        <v>7</v>
      </c>
      <c r="C7104" s="2">
        <v>1</v>
      </c>
      <c r="D7104" s="2">
        <v>86946</v>
      </c>
      <c r="E7104" s="3">
        <v>1108.5615</v>
      </c>
      <c r="F7104" s="3">
        <v>0</v>
      </c>
      <c r="G7104">
        <f>_xlfn.XLOOKUP(A7104,'Base CAC'!A:A,'Base CAC'!B:B)</f>
        <v>5139.6890875784993</v>
      </c>
    </row>
    <row r="7105" spans="1:7" x14ac:dyDescent="0.35">
      <c r="A7105" s="2">
        <v>10704</v>
      </c>
      <c r="B7105" s="2" t="s">
        <v>7</v>
      </c>
      <c r="C7105" s="2">
        <v>1</v>
      </c>
      <c r="D7105" s="2">
        <v>35060</v>
      </c>
      <c r="E7105" s="3">
        <v>279.38437499999998</v>
      </c>
      <c r="F7105" s="3">
        <v>986.06249999999989</v>
      </c>
      <c r="G7105">
        <f>_xlfn.XLOOKUP(A7105,'Base CAC'!A:A,'Base CAC'!B:B)</f>
        <v>2066.9349093749997</v>
      </c>
    </row>
    <row r="7106" spans="1:7" x14ac:dyDescent="0.35">
      <c r="A7106" s="2">
        <v>10705</v>
      </c>
      <c r="B7106" s="2" t="s">
        <v>7</v>
      </c>
      <c r="C7106" s="2">
        <v>1</v>
      </c>
      <c r="D7106" s="2">
        <v>25098</v>
      </c>
      <c r="E7106" s="3">
        <v>211.764375</v>
      </c>
      <c r="F7106" s="3">
        <v>691.76362499999993</v>
      </c>
      <c r="G7106">
        <f>_xlfn.XLOOKUP(A7106,'Base CAC'!A:A,'Base CAC'!B:B)</f>
        <v>1423.8330693749999</v>
      </c>
    </row>
    <row r="7107" spans="1:7" x14ac:dyDescent="0.35">
      <c r="A7107" s="2">
        <v>10706</v>
      </c>
      <c r="B7107" s="2" t="s">
        <v>7</v>
      </c>
      <c r="C7107" s="2">
        <v>1</v>
      </c>
      <c r="D7107" s="2">
        <v>131745</v>
      </c>
      <c r="E7107" s="3">
        <v>1333.9181250000001</v>
      </c>
      <c r="F7107" s="3">
        <v>0</v>
      </c>
      <c r="G7107">
        <f>_xlfn.XLOOKUP(A7107,'Base CAC'!A:A,'Base CAC'!B:B)</f>
        <v>4802.1052500000005</v>
      </c>
    </row>
    <row r="7108" spans="1:7" x14ac:dyDescent="0.35">
      <c r="A7108" s="2">
        <v>10707</v>
      </c>
      <c r="B7108" s="2" t="s">
        <v>7</v>
      </c>
      <c r="C7108" s="2">
        <v>1</v>
      </c>
      <c r="D7108" s="2">
        <v>63133</v>
      </c>
      <c r="E7108" s="3">
        <v>773.37925000000007</v>
      </c>
      <c r="F7108" s="3">
        <v>0</v>
      </c>
      <c r="G7108">
        <f>_xlfn.XLOOKUP(A7108,'Base CAC'!A:A,'Base CAC'!B:B)</f>
        <v>2273.7349950000003</v>
      </c>
    </row>
    <row r="7109" spans="1:7" x14ac:dyDescent="0.35">
      <c r="A7109" s="2">
        <v>10708</v>
      </c>
      <c r="B7109" s="2" t="s">
        <v>7</v>
      </c>
      <c r="C7109" s="2">
        <v>1</v>
      </c>
      <c r="D7109" s="2">
        <v>71701</v>
      </c>
      <c r="E7109" s="3">
        <v>860.41200000000003</v>
      </c>
      <c r="F7109" s="3">
        <v>0</v>
      </c>
      <c r="G7109">
        <f>_xlfn.XLOOKUP(A7109,'Base CAC'!A:A,'Base CAC'!B:B)</f>
        <v>2581.2359999999999</v>
      </c>
    </row>
    <row r="7110" spans="1:7" x14ac:dyDescent="0.35">
      <c r="A7110" s="2">
        <v>10709</v>
      </c>
      <c r="B7110" s="2" t="s">
        <v>7</v>
      </c>
      <c r="C7110" s="2">
        <v>1</v>
      </c>
      <c r="D7110" s="2">
        <v>61403</v>
      </c>
      <c r="E7110" s="3">
        <v>752.18675000000007</v>
      </c>
      <c r="F7110" s="3">
        <v>0</v>
      </c>
      <c r="G7110">
        <f>_xlfn.XLOOKUP(A7110,'Base CAC'!A:A,'Base CAC'!B:B)</f>
        <v>2437.0850700000005</v>
      </c>
    </row>
    <row r="7111" spans="1:7" x14ac:dyDescent="0.35">
      <c r="A7111" s="2">
        <v>10710</v>
      </c>
      <c r="B7111" s="2" t="s">
        <v>7</v>
      </c>
      <c r="C7111" s="2">
        <v>1</v>
      </c>
      <c r="D7111" s="2">
        <v>68733</v>
      </c>
      <c r="E7111" s="3">
        <v>824.79600000000005</v>
      </c>
      <c r="F7111" s="3">
        <v>0</v>
      </c>
      <c r="G7111">
        <f>_xlfn.XLOOKUP(A7111,'Base CAC'!A:A,'Base CAC'!B:B)</f>
        <v>2449.6441199999999</v>
      </c>
    </row>
    <row r="7112" spans="1:7" x14ac:dyDescent="0.35">
      <c r="A7112" s="2">
        <v>10711</v>
      </c>
      <c r="B7112" s="2" t="s">
        <v>7</v>
      </c>
      <c r="C7112" s="2">
        <v>1</v>
      </c>
      <c r="D7112" s="2">
        <v>22981</v>
      </c>
      <c r="E7112" s="3">
        <v>443.82056249999999</v>
      </c>
      <c r="F7112" s="3">
        <v>0</v>
      </c>
      <c r="G7112">
        <f>_xlfn.XLOOKUP(A7112,'Base CAC'!A:A,'Base CAC'!B:B)</f>
        <v>1344.7763043749999</v>
      </c>
    </row>
    <row r="7113" spans="1:7" x14ac:dyDescent="0.35">
      <c r="A7113" s="2">
        <v>10712</v>
      </c>
      <c r="B7113" s="2" t="s">
        <v>7</v>
      </c>
      <c r="C7113" s="2">
        <v>1</v>
      </c>
      <c r="D7113" s="2">
        <v>36484</v>
      </c>
      <c r="E7113" s="3">
        <v>387.64250000000004</v>
      </c>
      <c r="F7113" s="3">
        <v>1046.6347499999999</v>
      </c>
      <c r="G7113">
        <f>_xlfn.XLOOKUP(A7113,'Base CAC'!A:A,'Base CAC'!B:B)</f>
        <v>2418.8892000000001</v>
      </c>
    </row>
    <row r="7114" spans="1:7" x14ac:dyDescent="0.35">
      <c r="A7114" s="2">
        <v>10713</v>
      </c>
      <c r="B7114" s="2" t="s">
        <v>7</v>
      </c>
      <c r="C7114" s="2">
        <v>1</v>
      </c>
      <c r="D7114" s="2">
        <v>157388</v>
      </c>
      <c r="E7114" s="3">
        <v>870.55237499999998</v>
      </c>
      <c r="F7114" s="3">
        <v>3580.5770000000002</v>
      </c>
      <c r="G7114">
        <f>_xlfn.XLOOKUP(A7114,'Base CAC'!A:A,'Base CAC'!B:B)</f>
        <v>6453.3998374999992</v>
      </c>
    </row>
    <row r="7115" spans="1:7" x14ac:dyDescent="0.35">
      <c r="A7115" s="2">
        <v>10714</v>
      </c>
      <c r="B7115" s="2" t="s">
        <v>7</v>
      </c>
      <c r="C7115" s="2">
        <v>1</v>
      </c>
      <c r="D7115" s="2">
        <v>87002</v>
      </c>
      <c r="E7115" s="3">
        <v>1076.64975</v>
      </c>
      <c r="F7115" s="3">
        <v>0</v>
      </c>
      <c r="G7115">
        <f>_xlfn.XLOOKUP(A7115,'Base CAC'!A:A,'Base CAC'!B:B)</f>
        <v>2906.9543250000002</v>
      </c>
    </row>
    <row r="7116" spans="1:7" x14ac:dyDescent="0.35">
      <c r="A7116" s="2">
        <v>10715</v>
      </c>
      <c r="B7116" s="2" t="s">
        <v>7</v>
      </c>
      <c r="C7116" s="2">
        <v>1</v>
      </c>
      <c r="D7116" s="2">
        <v>41638</v>
      </c>
      <c r="E7116" s="3">
        <v>611.55812500000002</v>
      </c>
      <c r="F7116" s="3">
        <v>0</v>
      </c>
      <c r="G7116">
        <f>_xlfn.XLOOKUP(A7116,'Base CAC'!A:A,'Base CAC'!B:B)</f>
        <v>1999.7950687499999</v>
      </c>
    </row>
    <row r="7117" spans="1:7" x14ac:dyDescent="0.35">
      <c r="A7117" s="2">
        <v>10716</v>
      </c>
      <c r="B7117" s="2" t="s">
        <v>7</v>
      </c>
      <c r="C7117" s="2">
        <v>1</v>
      </c>
      <c r="D7117" s="2">
        <v>192225</v>
      </c>
      <c r="E7117" s="3">
        <v>1982.3203125</v>
      </c>
      <c r="F7117" s="3">
        <v>0</v>
      </c>
      <c r="G7117">
        <f>_xlfn.XLOOKUP(A7117,'Base CAC'!A:A,'Base CAC'!B:B)</f>
        <v>5851.8095625000005</v>
      </c>
    </row>
    <row r="7118" spans="1:7" x14ac:dyDescent="0.35">
      <c r="A7118" s="2">
        <v>10717</v>
      </c>
      <c r="B7118" s="2" t="s">
        <v>7</v>
      </c>
      <c r="C7118" s="2">
        <v>1</v>
      </c>
      <c r="D7118" s="2">
        <v>49211</v>
      </c>
      <c r="E7118" s="3">
        <v>576.69140625</v>
      </c>
      <c r="F7118" s="3">
        <v>1411.7405624999999</v>
      </c>
      <c r="G7118">
        <f>_xlfn.XLOOKUP(A7118,'Base CAC'!A:A,'Base CAC'!B:B)</f>
        <v>3793.285992825</v>
      </c>
    </row>
    <row r="7119" spans="1:7" x14ac:dyDescent="0.35">
      <c r="A7119" s="2">
        <v>10718</v>
      </c>
      <c r="B7119" s="2" t="s">
        <v>7</v>
      </c>
      <c r="C7119" s="2">
        <v>1</v>
      </c>
      <c r="D7119" s="2">
        <v>41737</v>
      </c>
      <c r="E7119" s="3">
        <v>684.74765624999998</v>
      </c>
      <c r="F7119" s="3">
        <v>0</v>
      </c>
      <c r="G7119">
        <f>_xlfn.XLOOKUP(A7119,'Base CAC'!A:A,'Base CAC'!B:B)</f>
        <v>2156.9551171874996</v>
      </c>
    </row>
    <row r="7120" spans="1:7" x14ac:dyDescent="0.35">
      <c r="A7120" s="2">
        <v>10719</v>
      </c>
      <c r="B7120" s="2" t="s">
        <v>7</v>
      </c>
      <c r="C7120" s="2">
        <v>1</v>
      </c>
      <c r="D7120" s="2">
        <v>17799</v>
      </c>
      <c r="E7120" s="3">
        <v>317.04468749999995</v>
      </c>
      <c r="F7120" s="3">
        <v>0</v>
      </c>
      <c r="G7120">
        <f>_xlfn.XLOOKUP(A7120,'Base CAC'!A:A,'Base CAC'!B:B)</f>
        <v>808.46395312499988</v>
      </c>
    </row>
    <row r="7121" spans="1:7" x14ac:dyDescent="0.35">
      <c r="A7121" s="2">
        <v>10720</v>
      </c>
      <c r="B7121" s="2" t="s">
        <v>7</v>
      </c>
      <c r="C7121" s="2">
        <v>1</v>
      </c>
      <c r="D7121" s="2">
        <v>28409</v>
      </c>
      <c r="E7121" s="3">
        <v>439.45171875</v>
      </c>
      <c r="F7121" s="3">
        <v>0</v>
      </c>
      <c r="G7121">
        <f>_xlfn.XLOOKUP(A7121,'Base CAC'!A:A,'Base CAC'!B:B)</f>
        <v>1313.6090776875001</v>
      </c>
    </row>
    <row r="7122" spans="1:7" x14ac:dyDescent="0.35">
      <c r="A7122" s="2">
        <v>10721</v>
      </c>
      <c r="B7122" s="2" t="s">
        <v>7</v>
      </c>
      <c r="C7122" s="2">
        <v>1</v>
      </c>
      <c r="D7122" s="2">
        <v>56323</v>
      </c>
      <c r="E7122" s="3">
        <v>499.86662499999994</v>
      </c>
      <c r="F7122" s="3">
        <v>1337.6712500000001</v>
      </c>
      <c r="G7122">
        <f>_xlfn.XLOOKUP(A7122,'Base CAC'!A:A,'Base CAC'!B:B)</f>
        <v>3062.2111062499998</v>
      </c>
    </row>
    <row r="7123" spans="1:7" x14ac:dyDescent="0.35">
      <c r="A7123" s="2">
        <v>10722</v>
      </c>
      <c r="B7123" s="2" t="s">
        <v>7</v>
      </c>
      <c r="C7123" s="2">
        <v>1</v>
      </c>
      <c r="D7123" s="2">
        <v>14821</v>
      </c>
      <c r="E7123" s="3">
        <v>272.33587499999999</v>
      </c>
      <c r="F7123" s="3">
        <v>0</v>
      </c>
      <c r="G7123">
        <f>_xlfn.XLOOKUP(A7123,'Base CAC'!A:A,'Base CAC'!B:B)</f>
        <v>678.11632874999998</v>
      </c>
    </row>
    <row r="7124" spans="1:7" x14ac:dyDescent="0.35">
      <c r="A7124" s="2">
        <v>10723</v>
      </c>
      <c r="B7124" s="2" t="s">
        <v>7</v>
      </c>
      <c r="C7124" s="2">
        <v>1</v>
      </c>
      <c r="D7124" s="2">
        <v>45074</v>
      </c>
      <c r="E7124" s="3">
        <v>640.89593750000006</v>
      </c>
      <c r="F7124" s="3">
        <v>0</v>
      </c>
      <c r="G7124">
        <f>_xlfn.XLOOKUP(A7124,'Base CAC'!A:A,'Base CAC'!B:B)</f>
        <v>1809.6030061199999</v>
      </c>
    </row>
    <row r="7125" spans="1:7" x14ac:dyDescent="0.35">
      <c r="A7125" s="2">
        <v>10724</v>
      </c>
      <c r="B7125" s="2" t="s">
        <v>7</v>
      </c>
      <c r="C7125" s="2">
        <v>1</v>
      </c>
      <c r="D7125" s="2">
        <v>45340</v>
      </c>
      <c r="E7125" s="3">
        <v>488.82187499999998</v>
      </c>
      <c r="F7125" s="3">
        <v>1249.6837499999999</v>
      </c>
      <c r="G7125">
        <f>_xlfn.XLOOKUP(A7125,'Base CAC'!A:A,'Base CAC'!B:B)</f>
        <v>2452.1855624999998</v>
      </c>
    </row>
    <row r="7126" spans="1:7" x14ac:dyDescent="0.35">
      <c r="A7126" s="2">
        <v>10725</v>
      </c>
      <c r="B7126" s="2" t="s">
        <v>7</v>
      </c>
      <c r="C7126" s="2">
        <v>1</v>
      </c>
      <c r="D7126" s="2">
        <v>83227</v>
      </c>
      <c r="E7126" s="3">
        <v>655.41262500000005</v>
      </c>
      <c r="F7126" s="3">
        <v>2039.0615</v>
      </c>
      <c r="G7126">
        <f>_xlfn.XLOOKUP(A7126,'Base CAC'!A:A,'Base CAC'!B:B)</f>
        <v>4640.190302475</v>
      </c>
    </row>
    <row r="7127" spans="1:7" x14ac:dyDescent="0.35">
      <c r="A7127" s="2">
        <v>10726</v>
      </c>
      <c r="B7127" s="2" t="s">
        <v>7</v>
      </c>
      <c r="C7127" s="2">
        <v>1</v>
      </c>
      <c r="D7127" s="2">
        <v>13671</v>
      </c>
      <c r="E7127" s="3">
        <v>271.71112499999998</v>
      </c>
      <c r="F7127" s="3">
        <v>0</v>
      </c>
      <c r="G7127">
        <f>_xlfn.XLOOKUP(A7127,'Base CAC'!A:A,'Base CAC'!B:B)</f>
        <v>806.98204124999984</v>
      </c>
    </row>
    <row r="7128" spans="1:7" x14ac:dyDescent="0.35">
      <c r="A7128" s="2">
        <v>10727</v>
      </c>
      <c r="B7128" s="2" t="s">
        <v>7</v>
      </c>
      <c r="C7128" s="2">
        <v>1</v>
      </c>
      <c r="D7128" s="2">
        <v>46348</v>
      </c>
      <c r="E7128" s="3">
        <v>427.270625</v>
      </c>
      <c r="F7128" s="3">
        <v>1290.5021249999998</v>
      </c>
      <c r="G7128">
        <f>_xlfn.XLOOKUP(A7128,'Base CAC'!A:A,'Base CAC'!B:B)</f>
        <v>2713.3133062499996</v>
      </c>
    </row>
    <row r="7129" spans="1:7" x14ac:dyDescent="0.35">
      <c r="A7129" s="2">
        <v>10728</v>
      </c>
      <c r="B7129" s="2" t="s">
        <v>7</v>
      </c>
      <c r="C7129" s="2">
        <v>1</v>
      </c>
      <c r="D7129" s="2">
        <v>16506</v>
      </c>
      <c r="E7129" s="3">
        <v>284.7285</v>
      </c>
      <c r="F7129" s="3">
        <v>0</v>
      </c>
      <c r="G7129">
        <f>_xlfn.XLOOKUP(A7129,'Base CAC'!A:A,'Base CAC'!B:B)</f>
        <v>998.49757766850018</v>
      </c>
    </row>
    <row r="7130" spans="1:7" x14ac:dyDescent="0.35">
      <c r="A7130" s="2">
        <v>10729</v>
      </c>
      <c r="B7130" s="2" t="s">
        <v>7</v>
      </c>
      <c r="C7130" s="2">
        <v>1</v>
      </c>
      <c r="D7130" s="2">
        <v>22698</v>
      </c>
      <c r="E7130" s="3">
        <v>425.58749999999998</v>
      </c>
      <c r="F7130" s="3">
        <v>0</v>
      </c>
      <c r="G7130">
        <f>_xlfn.XLOOKUP(A7130,'Base CAC'!A:A,'Base CAC'!B:B)</f>
        <v>1289.5301249999998</v>
      </c>
    </row>
    <row r="7131" spans="1:7" x14ac:dyDescent="0.35">
      <c r="A7131" s="2">
        <v>10730</v>
      </c>
      <c r="B7131" s="2" t="s">
        <v>7</v>
      </c>
      <c r="C7131" s="2">
        <v>1</v>
      </c>
      <c r="D7131" s="2">
        <v>11102</v>
      </c>
      <c r="E7131" s="3">
        <v>126.979125</v>
      </c>
      <c r="F7131" s="3">
        <v>336.52937500000002</v>
      </c>
      <c r="G7131">
        <f>_xlfn.XLOOKUP(A7131,'Base CAC'!A:A,'Base CAC'!B:B)</f>
        <v>908.13913977149991</v>
      </c>
    </row>
    <row r="7132" spans="1:7" x14ac:dyDescent="0.35">
      <c r="A7132" s="2">
        <v>10731</v>
      </c>
      <c r="B7132" s="2" t="s">
        <v>7</v>
      </c>
      <c r="C7132" s="2">
        <v>1</v>
      </c>
      <c r="D7132" s="2">
        <v>473104</v>
      </c>
      <c r="E7132" s="3">
        <v>3252.5900000000006</v>
      </c>
      <c r="F7132" s="3">
        <v>0</v>
      </c>
      <c r="G7132">
        <f>_xlfn.XLOOKUP(A7132,'Base CAC'!A:A,'Base CAC'!B:B)</f>
        <v>10939.435947</v>
      </c>
    </row>
    <row r="7133" spans="1:7" x14ac:dyDescent="0.35">
      <c r="A7133" s="2">
        <v>10732</v>
      </c>
      <c r="B7133" s="2" t="s">
        <v>7</v>
      </c>
      <c r="C7133" s="2">
        <v>1</v>
      </c>
      <c r="D7133" s="2">
        <v>61099</v>
      </c>
      <c r="E7133" s="3">
        <v>397.14350000000002</v>
      </c>
      <c r="F7133" s="3">
        <v>1496.9255000000001</v>
      </c>
      <c r="G7133">
        <f>_xlfn.XLOOKUP(A7133,'Base CAC'!A:A,'Base CAC'!B:B)</f>
        <v>2807.4990500000004</v>
      </c>
    </row>
    <row r="7134" spans="1:7" x14ac:dyDescent="0.35">
      <c r="A7134" s="2">
        <v>10733</v>
      </c>
      <c r="B7134" s="2" t="s">
        <v>7</v>
      </c>
      <c r="C7134" s="2">
        <v>1</v>
      </c>
      <c r="D7134" s="2">
        <v>19786</v>
      </c>
      <c r="E7134" s="3">
        <v>267.11099999999999</v>
      </c>
      <c r="F7134" s="3">
        <v>605.94624999999996</v>
      </c>
      <c r="G7134">
        <f>_xlfn.XLOOKUP(A7134,'Base CAC'!A:A,'Base CAC'!B:B)</f>
        <v>1887.9297646300001</v>
      </c>
    </row>
    <row r="7135" spans="1:7" x14ac:dyDescent="0.35">
      <c r="A7135" s="2">
        <v>10734</v>
      </c>
      <c r="B7135" s="2" t="s">
        <v>7</v>
      </c>
      <c r="C7135" s="2">
        <v>1</v>
      </c>
      <c r="D7135" s="2">
        <v>23101</v>
      </c>
      <c r="E7135" s="3">
        <v>441.806625</v>
      </c>
      <c r="F7135" s="3">
        <v>0</v>
      </c>
      <c r="G7135">
        <f>_xlfn.XLOOKUP(A7135,'Base CAC'!A:A,'Base CAC'!B:B)</f>
        <v>1537.4870550000001</v>
      </c>
    </row>
    <row r="7136" spans="1:7" x14ac:dyDescent="0.35">
      <c r="A7136" s="2">
        <v>10735</v>
      </c>
      <c r="B7136" s="2" t="s">
        <v>7</v>
      </c>
      <c r="C7136" s="2">
        <v>1</v>
      </c>
      <c r="D7136" s="2">
        <v>83847</v>
      </c>
      <c r="E7136" s="3">
        <v>1016.6448750000001</v>
      </c>
      <c r="F7136" s="3">
        <v>0</v>
      </c>
      <c r="G7136">
        <f>_xlfn.XLOOKUP(A7136,'Base CAC'!A:A,'Base CAC'!B:B)</f>
        <v>3019.4352787500002</v>
      </c>
    </row>
    <row r="7137" spans="1:7" x14ac:dyDescent="0.35">
      <c r="A7137" s="2">
        <v>10736</v>
      </c>
      <c r="B7137" s="2" t="s">
        <v>7</v>
      </c>
      <c r="C7137" s="2">
        <v>1</v>
      </c>
      <c r="D7137" s="2">
        <v>70115</v>
      </c>
      <c r="E7137" s="3">
        <v>490.80500000000006</v>
      </c>
      <c r="F7137" s="3">
        <v>1717.8175000000001</v>
      </c>
      <c r="G7137">
        <f>_xlfn.XLOOKUP(A7137,'Base CAC'!A:A,'Base CAC'!B:B)</f>
        <v>3146.06005</v>
      </c>
    </row>
    <row r="7138" spans="1:7" x14ac:dyDescent="0.35">
      <c r="A7138" s="2">
        <v>10737</v>
      </c>
      <c r="B7138" s="2" t="s">
        <v>7</v>
      </c>
      <c r="C7138" s="2">
        <v>1</v>
      </c>
      <c r="D7138" s="2">
        <v>13640</v>
      </c>
      <c r="E7138" s="3">
        <v>161.1225</v>
      </c>
      <c r="F7138" s="3">
        <v>430.51249999999999</v>
      </c>
      <c r="G7138">
        <f>_xlfn.XLOOKUP(A7138,'Base CAC'!A:A,'Base CAC'!B:B)</f>
        <v>996.05247499999996</v>
      </c>
    </row>
    <row r="7139" spans="1:7" x14ac:dyDescent="0.35">
      <c r="A7139" s="2">
        <v>10738</v>
      </c>
      <c r="B7139" s="2" t="s">
        <v>7</v>
      </c>
      <c r="C7139" s="2">
        <v>1</v>
      </c>
      <c r="D7139" s="2">
        <v>30900</v>
      </c>
      <c r="E7139" s="3">
        <v>506.953125</v>
      </c>
      <c r="F7139" s="3">
        <v>0</v>
      </c>
      <c r="G7139">
        <f>_xlfn.XLOOKUP(A7139,'Base CAC'!A:A,'Base CAC'!B:B)</f>
        <v>1916.2828125000001</v>
      </c>
    </row>
    <row r="7140" spans="1:7" x14ac:dyDescent="0.35">
      <c r="A7140" s="2">
        <v>10739</v>
      </c>
      <c r="B7140" s="2" t="s">
        <v>7</v>
      </c>
      <c r="C7140" s="2">
        <v>1</v>
      </c>
      <c r="D7140" s="2">
        <v>43040</v>
      </c>
      <c r="E7140" s="3">
        <v>659.05</v>
      </c>
      <c r="F7140" s="3">
        <v>0</v>
      </c>
      <c r="G7140">
        <f>_xlfn.XLOOKUP(A7140,'Base CAC'!A:A,'Base CAC'!B:B)</f>
        <v>1641.0344999999998</v>
      </c>
    </row>
    <row r="7141" spans="1:7" x14ac:dyDescent="0.35">
      <c r="A7141" s="2">
        <v>10740</v>
      </c>
      <c r="B7141" s="2" t="s">
        <v>7</v>
      </c>
      <c r="C7141" s="2">
        <v>1</v>
      </c>
      <c r="D7141" s="2">
        <v>28755</v>
      </c>
      <c r="E7141" s="3">
        <v>413.35312500000003</v>
      </c>
      <c r="F7141" s="3">
        <v>0</v>
      </c>
      <c r="G7141">
        <f>_xlfn.XLOOKUP(A7141,'Base CAC'!A:A,'Base CAC'!B:B)</f>
        <v>1388.8664999999999</v>
      </c>
    </row>
    <row r="7142" spans="1:7" x14ac:dyDescent="0.35">
      <c r="A7142" s="2">
        <v>10741</v>
      </c>
      <c r="B7142" s="2" t="s">
        <v>7</v>
      </c>
      <c r="C7142" s="2">
        <v>1</v>
      </c>
      <c r="D7142" s="2">
        <v>25708</v>
      </c>
      <c r="E7142" s="3">
        <v>224.94500000000002</v>
      </c>
      <c r="F7142" s="3">
        <v>759.18937499999993</v>
      </c>
      <c r="G7142">
        <f>_xlfn.XLOOKUP(A7142,'Base CAC'!A:A,'Base CAC'!B:B)</f>
        <v>1633.3018008299996</v>
      </c>
    </row>
    <row r="7143" spans="1:7" x14ac:dyDescent="0.35">
      <c r="A7143" s="2">
        <v>10742</v>
      </c>
      <c r="B7143" s="2" t="s">
        <v>7</v>
      </c>
      <c r="C7143" s="2">
        <v>1</v>
      </c>
      <c r="D7143" s="2">
        <v>55406</v>
      </c>
      <c r="E7143" s="3">
        <v>651.02049999999997</v>
      </c>
      <c r="F7143" s="3">
        <v>0</v>
      </c>
      <c r="G7143">
        <f>_xlfn.XLOOKUP(A7143,'Base CAC'!A:A,'Base CAC'!B:B)</f>
        <v>2788.971822</v>
      </c>
    </row>
    <row r="7144" spans="1:7" x14ac:dyDescent="0.35">
      <c r="A7144" s="2">
        <v>10743</v>
      </c>
      <c r="B7144" s="2" t="s">
        <v>7</v>
      </c>
      <c r="C7144" s="2">
        <v>1</v>
      </c>
      <c r="D7144" s="2">
        <v>38006</v>
      </c>
      <c r="E7144" s="3">
        <v>308.79874999999998</v>
      </c>
      <c r="F7144" s="3">
        <v>1068.9187499999998</v>
      </c>
      <c r="G7144">
        <f>_xlfn.XLOOKUP(A7144,'Base CAC'!A:A,'Base CAC'!B:B)</f>
        <v>2134.2744375000002</v>
      </c>
    </row>
    <row r="7145" spans="1:7" x14ac:dyDescent="0.35">
      <c r="A7145" s="2">
        <v>10744</v>
      </c>
      <c r="B7145" s="2" t="s">
        <v>7</v>
      </c>
      <c r="C7145" s="2">
        <v>1</v>
      </c>
      <c r="D7145" s="2">
        <v>48143</v>
      </c>
      <c r="E7145" s="3">
        <v>451.34062499999999</v>
      </c>
      <c r="F7145" s="3">
        <v>1354.0218749999999</v>
      </c>
      <c r="G7145">
        <f>_xlfn.XLOOKUP(A7145,'Base CAC'!A:A,'Base CAC'!B:B)</f>
        <v>3135.9146624999998</v>
      </c>
    </row>
    <row r="7146" spans="1:7" x14ac:dyDescent="0.35">
      <c r="A7146" s="2">
        <v>10745</v>
      </c>
      <c r="B7146" s="2" t="s">
        <v>7</v>
      </c>
      <c r="C7146" s="2">
        <v>1</v>
      </c>
      <c r="D7146" s="2">
        <v>41118</v>
      </c>
      <c r="E7146" s="3">
        <v>648.8934375</v>
      </c>
      <c r="F7146" s="3">
        <v>0</v>
      </c>
      <c r="G7146">
        <f>_xlfn.XLOOKUP(A7146,'Base CAC'!A:A,'Base CAC'!B:B)</f>
        <v>1790.9458875000003</v>
      </c>
    </row>
    <row r="7147" spans="1:7" x14ac:dyDescent="0.35">
      <c r="A7147" s="2">
        <v>10746</v>
      </c>
      <c r="B7147" s="2" t="s">
        <v>7</v>
      </c>
      <c r="C7147" s="2">
        <v>1</v>
      </c>
      <c r="D7147" s="2">
        <v>41982</v>
      </c>
      <c r="E7147" s="3">
        <v>596.93156250000004</v>
      </c>
      <c r="F7147" s="3">
        <v>0</v>
      </c>
      <c r="G7147">
        <f>_xlfn.XLOOKUP(A7147,'Base CAC'!A:A,'Base CAC'!B:B)</f>
        <v>1701.9712710000003</v>
      </c>
    </row>
    <row r="7148" spans="1:7" x14ac:dyDescent="0.35">
      <c r="A7148" s="2">
        <v>10747</v>
      </c>
      <c r="B7148" s="2" t="s">
        <v>7</v>
      </c>
      <c r="C7148" s="2">
        <v>1</v>
      </c>
      <c r="D7148" s="2">
        <v>90373</v>
      </c>
      <c r="E7148" s="3">
        <v>1140.9591250000001</v>
      </c>
      <c r="F7148" s="3">
        <v>0</v>
      </c>
      <c r="G7148">
        <f>_xlfn.XLOOKUP(A7148,'Base CAC'!A:A,'Base CAC'!B:B)</f>
        <v>3183.27595875</v>
      </c>
    </row>
    <row r="7149" spans="1:7" x14ac:dyDescent="0.35">
      <c r="A7149" s="2">
        <v>10748</v>
      </c>
      <c r="B7149" s="2" t="s">
        <v>7</v>
      </c>
      <c r="C7149" s="2">
        <v>1</v>
      </c>
      <c r="D7149" s="2">
        <v>63817</v>
      </c>
      <c r="E7149" s="3">
        <v>478.6275</v>
      </c>
      <c r="F7149" s="3">
        <v>1547.5622499999999</v>
      </c>
      <c r="G7149">
        <f>_xlfn.XLOOKUP(A7149,'Base CAC'!A:A,'Base CAC'!B:B)</f>
        <v>3289.7685835949997</v>
      </c>
    </row>
    <row r="7150" spans="1:7" x14ac:dyDescent="0.35">
      <c r="A7150" s="2">
        <v>10749</v>
      </c>
      <c r="B7150" s="2" t="s">
        <v>7</v>
      </c>
      <c r="C7150" s="2">
        <v>1</v>
      </c>
      <c r="D7150" s="2">
        <v>751596</v>
      </c>
      <c r="E7150" s="3">
        <v>4791.4245000000001</v>
      </c>
      <c r="F7150" s="3">
        <v>0</v>
      </c>
      <c r="G7150">
        <f>_xlfn.XLOOKUP(A7150,'Base CAC'!A:A,'Base CAC'!B:B)</f>
        <v>14086.788029999998</v>
      </c>
    </row>
    <row r="7151" spans="1:7" x14ac:dyDescent="0.35">
      <c r="A7151" s="2">
        <v>10750</v>
      </c>
      <c r="B7151" s="2" t="s">
        <v>7</v>
      </c>
      <c r="C7151" s="2">
        <v>1</v>
      </c>
      <c r="D7151" s="2">
        <v>35251</v>
      </c>
      <c r="E7151" s="3">
        <v>358.01796875000002</v>
      </c>
      <c r="F7151" s="3">
        <v>1041.00609375</v>
      </c>
      <c r="G7151">
        <f>_xlfn.XLOOKUP(A7151,'Base CAC'!A:A,'Base CAC'!B:B)</f>
        <v>2344.8744881250004</v>
      </c>
    </row>
    <row r="7152" spans="1:7" x14ac:dyDescent="0.35">
      <c r="A7152" s="2">
        <v>10751</v>
      </c>
      <c r="B7152" s="2" t="s">
        <v>7</v>
      </c>
      <c r="C7152" s="2">
        <v>1</v>
      </c>
      <c r="D7152" s="2">
        <v>36208</v>
      </c>
      <c r="E7152" s="3">
        <v>418.65499999999997</v>
      </c>
      <c r="F7152" s="3">
        <v>977.61599999999987</v>
      </c>
      <c r="G7152">
        <f>_xlfn.XLOOKUP(A7152,'Base CAC'!A:A,'Base CAC'!B:B)</f>
        <v>2502.2420969999994</v>
      </c>
    </row>
    <row r="7153" spans="1:7" x14ac:dyDescent="0.35">
      <c r="A7153" s="2">
        <v>10752</v>
      </c>
      <c r="B7153" s="2" t="s">
        <v>7</v>
      </c>
      <c r="C7153" s="2">
        <v>1</v>
      </c>
      <c r="D7153" s="2">
        <v>19244</v>
      </c>
      <c r="E7153" s="3">
        <v>396.90750000000003</v>
      </c>
      <c r="F7153" s="3">
        <v>0</v>
      </c>
      <c r="G7153">
        <f>_xlfn.XLOOKUP(A7153,'Base CAC'!A:A,'Base CAC'!B:B)</f>
        <v>1202.629725</v>
      </c>
    </row>
    <row r="7154" spans="1:7" x14ac:dyDescent="0.35">
      <c r="A7154" s="2">
        <v>10753</v>
      </c>
      <c r="B7154" s="2" t="s">
        <v>7</v>
      </c>
      <c r="C7154" s="2">
        <v>1</v>
      </c>
      <c r="D7154" s="2">
        <v>78051</v>
      </c>
      <c r="E7154" s="3">
        <v>1024.4193750000002</v>
      </c>
      <c r="F7154" s="3">
        <v>0</v>
      </c>
      <c r="G7154">
        <f>_xlfn.XLOOKUP(A7154,'Base CAC'!A:A,'Base CAC'!B:B)</f>
        <v>3103.3760546250005</v>
      </c>
    </row>
    <row r="7155" spans="1:7" x14ac:dyDescent="0.35">
      <c r="A7155" s="2">
        <v>10754</v>
      </c>
      <c r="B7155" s="2" t="s">
        <v>7</v>
      </c>
      <c r="C7155" s="2">
        <v>1</v>
      </c>
      <c r="D7155" s="2">
        <v>89828</v>
      </c>
      <c r="E7155" s="3">
        <v>1077.9359999999999</v>
      </c>
      <c r="F7155" s="3">
        <v>0</v>
      </c>
      <c r="G7155">
        <f>_xlfn.XLOOKUP(A7155,'Base CAC'!A:A,'Base CAC'!B:B)</f>
        <v>3230.8975727999996</v>
      </c>
    </row>
    <row r="7156" spans="1:7" x14ac:dyDescent="0.35">
      <c r="A7156" s="2">
        <v>10755</v>
      </c>
      <c r="B7156" s="2" t="s">
        <v>7</v>
      </c>
      <c r="C7156" s="2">
        <v>1</v>
      </c>
      <c r="D7156" s="2">
        <v>144971</v>
      </c>
      <c r="E7156" s="3">
        <v>937.78115624999998</v>
      </c>
      <c r="F7156" s="3">
        <v>3107.8158125000004</v>
      </c>
      <c r="G7156">
        <f>_xlfn.XLOOKUP(A7156,'Base CAC'!A:A,'Base CAC'!B:B)</f>
        <v>7721.9173279084371</v>
      </c>
    </row>
    <row r="7157" spans="1:7" x14ac:dyDescent="0.35">
      <c r="A7157" s="2">
        <v>10756</v>
      </c>
      <c r="B7157" s="2" t="s">
        <v>7</v>
      </c>
      <c r="C7157" s="2">
        <v>1</v>
      </c>
      <c r="D7157" s="2">
        <v>27611</v>
      </c>
      <c r="E7157" s="3">
        <v>405.5365625</v>
      </c>
      <c r="F7157" s="3">
        <v>0</v>
      </c>
      <c r="G7157">
        <f>_xlfn.XLOOKUP(A7157,'Base CAC'!A:A,'Base CAC'!B:B)</f>
        <v>1635.1234199999997</v>
      </c>
    </row>
    <row r="7158" spans="1:7" x14ac:dyDescent="0.35">
      <c r="A7158" s="2">
        <v>10757</v>
      </c>
      <c r="B7158" s="2" t="s">
        <v>7</v>
      </c>
      <c r="C7158" s="2">
        <v>1</v>
      </c>
      <c r="D7158" s="2">
        <v>181998</v>
      </c>
      <c r="E7158" s="3">
        <v>955.48950000000002</v>
      </c>
      <c r="F7158" s="3">
        <v>4021.0183125000003</v>
      </c>
      <c r="G7158">
        <f>_xlfn.XLOOKUP(A7158,'Base CAC'!A:A,'Base CAC'!B:B)</f>
        <v>6798.8651613750008</v>
      </c>
    </row>
    <row r="7159" spans="1:7" x14ac:dyDescent="0.35">
      <c r="A7159" s="2">
        <v>10758</v>
      </c>
      <c r="B7159" s="2" t="s">
        <v>7</v>
      </c>
      <c r="C7159" s="2">
        <v>1</v>
      </c>
      <c r="D7159" s="2">
        <v>43494</v>
      </c>
      <c r="E7159" s="3">
        <v>360.1846875</v>
      </c>
      <c r="F7159" s="3">
        <v>1162.1053124999999</v>
      </c>
      <c r="G7159">
        <f>_xlfn.XLOOKUP(A7159,'Base CAC'!A:A,'Base CAC'!B:B)</f>
        <v>2275.0759968749999</v>
      </c>
    </row>
    <row r="7160" spans="1:7" x14ac:dyDescent="0.35">
      <c r="A7160" s="2">
        <v>10759</v>
      </c>
      <c r="B7160" s="2" t="s">
        <v>7</v>
      </c>
      <c r="C7160" s="2">
        <v>1</v>
      </c>
      <c r="D7160" s="2">
        <v>48589</v>
      </c>
      <c r="E7160" s="3">
        <v>766.79515624999999</v>
      </c>
      <c r="F7160" s="3">
        <v>0</v>
      </c>
      <c r="G7160">
        <f>_xlfn.XLOOKUP(A7160,'Base CAC'!A:A,'Base CAC'!B:B)</f>
        <v>2429.2070549999999</v>
      </c>
    </row>
    <row r="7161" spans="1:7" x14ac:dyDescent="0.35">
      <c r="A7161" s="2">
        <v>10760</v>
      </c>
      <c r="B7161" s="2" t="s">
        <v>7</v>
      </c>
      <c r="C7161" s="2">
        <v>1</v>
      </c>
      <c r="D7161" s="2">
        <v>48558</v>
      </c>
      <c r="E7161" s="3">
        <v>766.30593750000003</v>
      </c>
      <c r="F7161" s="3">
        <v>0</v>
      </c>
      <c r="G7161">
        <f>_xlfn.XLOOKUP(A7161,'Base CAC'!A:A,'Base CAC'!B:B)</f>
        <v>2092.0152093749998</v>
      </c>
    </row>
    <row r="7162" spans="1:7" x14ac:dyDescent="0.35">
      <c r="A7162" s="2">
        <v>10761</v>
      </c>
      <c r="B7162" s="2" t="s">
        <v>7</v>
      </c>
      <c r="C7162" s="2">
        <v>1</v>
      </c>
      <c r="D7162" s="2">
        <v>25301</v>
      </c>
      <c r="E7162" s="3">
        <v>391.37484374999997</v>
      </c>
      <c r="F7162" s="3">
        <v>0</v>
      </c>
      <c r="G7162">
        <f>_xlfn.XLOOKUP(A7162,'Base CAC'!A:A,'Base CAC'!B:B)</f>
        <v>1411.180274109375</v>
      </c>
    </row>
    <row r="7163" spans="1:7" x14ac:dyDescent="0.35">
      <c r="A7163" s="2">
        <v>10762</v>
      </c>
      <c r="B7163" s="2" t="s">
        <v>7</v>
      </c>
      <c r="C7163" s="2">
        <v>1</v>
      </c>
      <c r="D7163" s="2">
        <v>43178</v>
      </c>
      <c r="E7163" s="3">
        <v>688.14937499999996</v>
      </c>
      <c r="F7163" s="3">
        <v>0</v>
      </c>
      <c r="G7163">
        <f>_xlfn.XLOOKUP(A7163,'Base CAC'!A:A,'Base CAC'!B:B)</f>
        <v>2294.6340909374994</v>
      </c>
    </row>
    <row r="7164" spans="1:7" x14ac:dyDescent="0.35">
      <c r="A7164" s="2">
        <v>10763</v>
      </c>
      <c r="B7164" s="2" t="s">
        <v>7</v>
      </c>
      <c r="C7164" s="2">
        <v>1</v>
      </c>
      <c r="D7164" s="2">
        <v>68566</v>
      </c>
      <c r="E7164" s="3">
        <v>805.65049999999997</v>
      </c>
      <c r="F7164" s="3">
        <v>0</v>
      </c>
      <c r="G7164">
        <f>_xlfn.XLOOKUP(A7164,'Base CAC'!A:A,'Base CAC'!B:B)</f>
        <v>2561.9685900000004</v>
      </c>
    </row>
    <row r="7165" spans="1:7" x14ac:dyDescent="0.35">
      <c r="A7165" s="2">
        <v>10764</v>
      </c>
      <c r="B7165" s="2" t="s">
        <v>7</v>
      </c>
      <c r="C7165" s="2">
        <v>1</v>
      </c>
      <c r="D7165" s="2">
        <v>70710</v>
      </c>
      <c r="E7165" s="3">
        <v>875.03625</v>
      </c>
      <c r="F7165" s="3">
        <v>0</v>
      </c>
      <c r="G7165">
        <f>_xlfn.XLOOKUP(A7165,'Base CAC'!A:A,'Base CAC'!B:B)</f>
        <v>2860.8303902062507</v>
      </c>
    </row>
    <row r="7166" spans="1:7" x14ac:dyDescent="0.35">
      <c r="A7166" s="2">
        <v>10765</v>
      </c>
      <c r="B7166" s="2" t="s">
        <v>7</v>
      </c>
      <c r="C7166" s="2">
        <v>1</v>
      </c>
      <c r="D7166" s="2">
        <v>47352</v>
      </c>
      <c r="E7166" s="3">
        <v>813.86250000000007</v>
      </c>
      <c r="F7166" s="3">
        <v>0</v>
      </c>
      <c r="G7166">
        <f>_xlfn.XLOOKUP(A7166,'Base CAC'!A:A,'Base CAC'!B:B)</f>
        <v>2590.2801787500002</v>
      </c>
    </row>
    <row r="7167" spans="1:7" x14ac:dyDescent="0.35">
      <c r="A7167" s="2">
        <v>10766</v>
      </c>
      <c r="B7167" s="2" t="s">
        <v>7</v>
      </c>
      <c r="C7167" s="2">
        <v>1</v>
      </c>
      <c r="D7167" s="2">
        <v>78040</v>
      </c>
      <c r="E7167" s="3">
        <v>965.745</v>
      </c>
      <c r="F7167" s="3">
        <v>0</v>
      </c>
      <c r="G7167">
        <f>_xlfn.XLOOKUP(A7167,'Base CAC'!A:A,'Base CAC'!B:B)</f>
        <v>4249.4904638999997</v>
      </c>
    </row>
    <row r="7168" spans="1:7" x14ac:dyDescent="0.35">
      <c r="A7168" s="2">
        <v>10767</v>
      </c>
      <c r="B7168" s="2" t="s">
        <v>7</v>
      </c>
      <c r="C7168" s="2">
        <v>1</v>
      </c>
      <c r="D7168" s="2">
        <v>35908</v>
      </c>
      <c r="E7168" s="3">
        <v>521.78812500000004</v>
      </c>
      <c r="F7168" s="3">
        <v>0</v>
      </c>
      <c r="G7168">
        <f>_xlfn.XLOOKUP(A7168,'Base CAC'!A:A,'Base CAC'!B:B)</f>
        <v>1800.1690312500002</v>
      </c>
    </row>
    <row r="7169" spans="1:7" x14ac:dyDescent="0.35">
      <c r="A7169" s="2">
        <v>10768</v>
      </c>
      <c r="B7169" s="2" t="s">
        <v>7</v>
      </c>
      <c r="C7169" s="2">
        <v>1</v>
      </c>
      <c r="D7169" s="2">
        <v>126626</v>
      </c>
      <c r="E7169" s="3">
        <v>1092.1492500000002</v>
      </c>
      <c r="F7169" s="3">
        <v>0</v>
      </c>
      <c r="G7169">
        <f>_xlfn.XLOOKUP(A7169,'Base CAC'!A:A,'Base CAC'!B:B)</f>
        <v>3898.9728225000003</v>
      </c>
    </row>
    <row r="7170" spans="1:7" x14ac:dyDescent="0.35">
      <c r="A7170" s="2">
        <v>10769</v>
      </c>
      <c r="B7170" s="2" t="s">
        <v>7</v>
      </c>
      <c r="C7170" s="2">
        <v>1</v>
      </c>
      <c r="D7170" s="2">
        <v>173659</v>
      </c>
      <c r="E7170" s="3">
        <v>830.30709375000004</v>
      </c>
      <c r="F7170" s="3">
        <v>3608.85109375</v>
      </c>
      <c r="G7170">
        <f>_xlfn.XLOOKUP(A7170,'Base CAC'!A:A,'Base CAC'!B:B)</f>
        <v>6174.5000134375005</v>
      </c>
    </row>
    <row r="7171" spans="1:7" x14ac:dyDescent="0.35">
      <c r="A7171" s="2">
        <v>10770</v>
      </c>
      <c r="B7171" s="2" t="s">
        <v>7</v>
      </c>
      <c r="C7171" s="2">
        <v>1</v>
      </c>
      <c r="D7171" s="2">
        <v>20492</v>
      </c>
      <c r="E7171" s="3">
        <v>288.16874999999999</v>
      </c>
      <c r="F7171" s="3">
        <v>653.1825</v>
      </c>
      <c r="G7171">
        <f>_xlfn.XLOOKUP(A7171,'Base CAC'!A:A,'Base CAC'!B:B)</f>
        <v>2058.7193344687498</v>
      </c>
    </row>
    <row r="7172" spans="1:7" x14ac:dyDescent="0.35">
      <c r="A7172" s="2">
        <v>10771</v>
      </c>
      <c r="B7172" s="2" t="s">
        <v>7</v>
      </c>
      <c r="C7172" s="2">
        <v>1</v>
      </c>
      <c r="D7172" s="2">
        <v>172855</v>
      </c>
      <c r="E7172" s="3">
        <v>1555.6949999999999</v>
      </c>
      <c r="F7172" s="3">
        <v>0</v>
      </c>
      <c r="G7172">
        <f>_xlfn.XLOOKUP(A7172,'Base CAC'!A:A,'Base CAC'!B:B)</f>
        <v>5550.5875259249988</v>
      </c>
    </row>
    <row r="7173" spans="1:7" x14ac:dyDescent="0.35">
      <c r="A7173" s="2">
        <v>10772</v>
      </c>
      <c r="B7173" s="2" t="s">
        <v>7</v>
      </c>
      <c r="C7173" s="2">
        <v>1</v>
      </c>
      <c r="D7173" s="2">
        <v>131417</v>
      </c>
      <c r="E7173" s="3">
        <v>1318.2767812500001</v>
      </c>
      <c r="F7173" s="3">
        <v>0</v>
      </c>
      <c r="G7173">
        <f>_xlfn.XLOOKUP(A7173,'Base CAC'!A:A,'Base CAC'!B:B)</f>
        <v>4862.8593906750002</v>
      </c>
    </row>
    <row r="7174" spans="1:7" x14ac:dyDescent="0.35">
      <c r="A7174" s="2">
        <v>10773</v>
      </c>
      <c r="B7174" s="2" t="s">
        <v>7</v>
      </c>
      <c r="C7174" s="2">
        <v>1</v>
      </c>
      <c r="D7174" s="2">
        <v>74809</v>
      </c>
      <c r="E7174" s="3">
        <v>991.2192500000001</v>
      </c>
      <c r="F7174" s="3">
        <v>0</v>
      </c>
      <c r="G7174">
        <f>_xlfn.XLOOKUP(A7174,'Base CAC'!A:A,'Base CAC'!B:B)</f>
        <v>2824.9748625000002</v>
      </c>
    </row>
    <row r="7175" spans="1:7" x14ac:dyDescent="0.35">
      <c r="A7175" s="2">
        <v>10774</v>
      </c>
      <c r="B7175" s="2" t="s">
        <v>7</v>
      </c>
      <c r="C7175" s="2">
        <v>1</v>
      </c>
      <c r="D7175" s="2">
        <v>93951</v>
      </c>
      <c r="E7175" s="3">
        <v>1197.8752500000001</v>
      </c>
      <c r="F7175" s="3">
        <v>0</v>
      </c>
      <c r="G7175">
        <f>_xlfn.XLOOKUP(A7175,'Base CAC'!A:A,'Base CAC'!B:B)</f>
        <v>2982.7093725</v>
      </c>
    </row>
    <row r="7176" spans="1:7" x14ac:dyDescent="0.35">
      <c r="A7176" s="2">
        <v>10775</v>
      </c>
      <c r="B7176" s="2" t="s">
        <v>7</v>
      </c>
      <c r="C7176" s="2">
        <v>1</v>
      </c>
      <c r="D7176" s="2">
        <v>30765</v>
      </c>
      <c r="E7176" s="3">
        <v>278.80781249999995</v>
      </c>
      <c r="F7176" s="3">
        <v>891.22359374999996</v>
      </c>
      <c r="G7176">
        <f>_xlfn.XLOOKUP(A7176,'Base CAC'!A:A,'Base CAC'!B:B)</f>
        <v>1946.2422298921877</v>
      </c>
    </row>
    <row r="7177" spans="1:7" x14ac:dyDescent="0.35">
      <c r="A7177" s="2">
        <v>10776</v>
      </c>
      <c r="B7177" s="2" t="s">
        <v>7</v>
      </c>
      <c r="C7177" s="2">
        <v>1</v>
      </c>
      <c r="D7177" s="2">
        <v>43973</v>
      </c>
      <c r="E7177" s="3">
        <v>638.98265624999999</v>
      </c>
      <c r="F7177" s="3">
        <v>0</v>
      </c>
      <c r="G7177">
        <f>_xlfn.XLOOKUP(A7177,'Base CAC'!A:A,'Base CAC'!B:B)</f>
        <v>1782.7616109375001</v>
      </c>
    </row>
    <row r="7178" spans="1:7" x14ac:dyDescent="0.35">
      <c r="A7178" s="2">
        <v>10777</v>
      </c>
      <c r="B7178" s="2" t="s">
        <v>7</v>
      </c>
      <c r="C7178" s="2">
        <v>1</v>
      </c>
      <c r="D7178" s="2">
        <v>77181</v>
      </c>
      <c r="E7178" s="3">
        <v>1003.3530000000001</v>
      </c>
      <c r="F7178" s="3">
        <v>0</v>
      </c>
      <c r="G7178">
        <f>_xlfn.XLOOKUP(A7178,'Base CAC'!A:A,'Base CAC'!B:B)</f>
        <v>3008.8549763999999</v>
      </c>
    </row>
    <row r="7179" spans="1:7" x14ac:dyDescent="0.35">
      <c r="A7179" s="2">
        <v>10778</v>
      </c>
      <c r="B7179" s="2" t="s">
        <v>7</v>
      </c>
      <c r="C7179" s="2">
        <v>1</v>
      </c>
      <c r="D7179" s="2">
        <v>87389</v>
      </c>
      <c r="E7179" s="3">
        <v>633.57024999999999</v>
      </c>
      <c r="F7179" s="3">
        <v>2119.18325</v>
      </c>
      <c r="G7179">
        <f>_xlfn.XLOOKUP(A7179,'Base CAC'!A:A,'Base CAC'!B:B)</f>
        <v>3841.6969053749995</v>
      </c>
    </row>
    <row r="7180" spans="1:7" x14ac:dyDescent="0.35">
      <c r="A7180" s="2">
        <v>10779</v>
      </c>
      <c r="B7180" s="2" t="s">
        <v>7</v>
      </c>
      <c r="C7180" s="2">
        <v>1</v>
      </c>
      <c r="D7180" s="2">
        <v>56937</v>
      </c>
      <c r="E7180" s="3">
        <v>718.82962500000008</v>
      </c>
      <c r="F7180" s="3">
        <v>0</v>
      </c>
      <c r="G7180">
        <f>_xlfn.XLOOKUP(A7180,'Base CAC'!A:A,'Base CAC'!B:B)</f>
        <v>2613.696863833125</v>
      </c>
    </row>
    <row r="7181" spans="1:7" x14ac:dyDescent="0.35">
      <c r="A7181" s="2">
        <v>10780</v>
      </c>
      <c r="B7181" s="2" t="s">
        <v>7</v>
      </c>
      <c r="C7181" s="2">
        <v>1</v>
      </c>
      <c r="D7181" s="2">
        <v>38310</v>
      </c>
      <c r="E7181" s="3">
        <v>628.5234375</v>
      </c>
      <c r="F7181" s="3">
        <v>0</v>
      </c>
      <c r="G7181">
        <f>_xlfn.XLOOKUP(A7181,'Base CAC'!A:A,'Base CAC'!B:B)</f>
        <v>1583.8790624999999</v>
      </c>
    </row>
    <row r="7182" spans="1:7" x14ac:dyDescent="0.35">
      <c r="A7182" s="2">
        <v>10781</v>
      </c>
      <c r="B7182" s="2" t="s">
        <v>7</v>
      </c>
      <c r="C7182" s="2">
        <v>1</v>
      </c>
      <c r="D7182" s="2">
        <v>40976</v>
      </c>
      <c r="E7182" s="3">
        <v>659.45749999999998</v>
      </c>
      <c r="F7182" s="3">
        <v>0</v>
      </c>
      <c r="G7182">
        <f>_xlfn.XLOOKUP(A7182,'Base CAC'!A:A,'Base CAC'!B:B)</f>
        <v>1725.1408200000003</v>
      </c>
    </row>
    <row r="7183" spans="1:7" x14ac:dyDescent="0.35">
      <c r="A7183" s="2">
        <v>10782</v>
      </c>
      <c r="B7183" s="2" t="s">
        <v>7</v>
      </c>
      <c r="C7183" s="2">
        <v>1</v>
      </c>
      <c r="D7183" s="2">
        <v>84212</v>
      </c>
      <c r="E7183" s="3">
        <v>568.43100000000004</v>
      </c>
      <c r="F7183" s="3">
        <v>2126.3530000000001</v>
      </c>
      <c r="G7183">
        <f>_xlfn.XLOOKUP(A7183,'Base CAC'!A:A,'Base CAC'!B:B)</f>
        <v>4323.0607469759998</v>
      </c>
    </row>
    <row r="7184" spans="1:7" x14ac:dyDescent="0.35">
      <c r="A7184" s="2">
        <v>10783</v>
      </c>
      <c r="B7184" s="2" t="s">
        <v>7</v>
      </c>
      <c r="C7184" s="2">
        <v>1</v>
      </c>
      <c r="D7184" s="2">
        <v>20054</v>
      </c>
      <c r="E7184" s="3">
        <v>398.57325000000003</v>
      </c>
      <c r="F7184" s="3">
        <v>0</v>
      </c>
      <c r="G7184">
        <f>_xlfn.XLOOKUP(A7184,'Base CAC'!A:A,'Base CAC'!B:B)</f>
        <v>1052.2333800000001</v>
      </c>
    </row>
    <row r="7185" spans="1:7" x14ac:dyDescent="0.35">
      <c r="A7185" s="2">
        <v>10784</v>
      </c>
      <c r="B7185" s="2" t="s">
        <v>7</v>
      </c>
      <c r="C7185" s="2">
        <v>1</v>
      </c>
      <c r="D7185" s="2">
        <v>32639</v>
      </c>
      <c r="E7185" s="3">
        <v>509.984375</v>
      </c>
      <c r="F7185" s="3">
        <v>0</v>
      </c>
      <c r="G7185">
        <f>_xlfn.XLOOKUP(A7185,'Base CAC'!A:A,'Base CAC'!B:B)</f>
        <v>1285.160625</v>
      </c>
    </row>
    <row r="7186" spans="1:7" x14ac:dyDescent="0.35">
      <c r="A7186" s="2">
        <v>10785</v>
      </c>
      <c r="B7186" s="2" t="s">
        <v>7</v>
      </c>
      <c r="C7186" s="2">
        <v>1</v>
      </c>
      <c r="D7186" s="2">
        <v>90230</v>
      </c>
      <c r="E7186" s="3">
        <v>1105.3175000000001</v>
      </c>
      <c r="F7186" s="3">
        <v>0</v>
      </c>
      <c r="G7186">
        <f>_xlfn.XLOOKUP(A7186,'Base CAC'!A:A,'Base CAC'!B:B)</f>
        <v>4184.7652145250004</v>
      </c>
    </row>
    <row r="7187" spans="1:7" x14ac:dyDescent="0.35">
      <c r="A7187" s="2">
        <v>10786</v>
      </c>
      <c r="B7187" s="2" t="s">
        <v>7</v>
      </c>
      <c r="C7187" s="2">
        <v>1</v>
      </c>
      <c r="D7187" s="2">
        <v>18171</v>
      </c>
      <c r="E7187" s="3">
        <v>211.237875</v>
      </c>
      <c r="F7187" s="3">
        <v>579.20062500000006</v>
      </c>
      <c r="G7187">
        <f>_xlfn.XLOOKUP(A7187,'Base CAC'!A:A,'Base CAC'!B:B)</f>
        <v>1468.3453779959996</v>
      </c>
    </row>
    <row r="7188" spans="1:7" x14ac:dyDescent="0.35">
      <c r="A7188" s="2">
        <v>10787</v>
      </c>
      <c r="B7188" s="2" t="s">
        <v>7</v>
      </c>
      <c r="C7188" s="2">
        <v>1</v>
      </c>
      <c r="D7188" s="2">
        <v>69352</v>
      </c>
      <c r="E7188" s="3">
        <v>849.56200000000001</v>
      </c>
      <c r="F7188" s="3">
        <v>0</v>
      </c>
      <c r="G7188">
        <f>_xlfn.XLOOKUP(A7188,'Base CAC'!A:A,'Base CAC'!B:B)</f>
        <v>2730.284974872</v>
      </c>
    </row>
    <row r="7189" spans="1:7" x14ac:dyDescent="0.35">
      <c r="A7189" s="2">
        <v>10788</v>
      </c>
      <c r="B7189" s="2" t="s">
        <v>7</v>
      </c>
      <c r="C7189" s="2">
        <v>1</v>
      </c>
      <c r="D7189" s="2">
        <v>13811</v>
      </c>
      <c r="E7189" s="3">
        <v>191.62762499999999</v>
      </c>
      <c r="F7189" s="3">
        <v>418.6459375</v>
      </c>
      <c r="G7189">
        <f>_xlfn.XLOOKUP(A7189,'Base CAC'!A:A,'Base CAC'!B:B)</f>
        <v>970.53349750000007</v>
      </c>
    </row>
    <row r="7190" spans="1:7" x14ac:dyDescent="0.35">
      <c r="A7190" s="2">
        <v>10789</v>
      </c>
      <c r="B7190" s="2" t="s">
        <v>7</v>
      </c>
      <c r="C7190" s="2">
        <v>1</v>
      </c>
      <c r="D7190" s="2">
        <v>123864</v>
      </c>
      <c r="E7190" s="3">
        <v>1196.0617500000001</v>
      </c>
      <c r="F7190" s="3">
        <v>0</v>
      </c>
      <c r="G7190">
        <f>_xlfn.XLOOKUP(A7190,'Base CAC'!A:A,'Base CAC'!B:B)</f>
        <v>3239.0548251750001</v>
      </c>
    </row>
    <row r="7191" spans="1:7" x14ac:dyDescent="0.35">
      <c r="A7191" s="2">
        <v>10790</v>
      </c>
      <c r="B7191" s="2" t="s">
        <v>7</v>
      </c>
      <c r="C7191" s="2">
        <v>1</v>
      </c>
      <c r="D7191" s="2">
        <v>27493</v>
      </c>
      <c r="E7191" s="3">
        <v>420.98656249999999</v>
      </c>
      <c r="F7191" s="3">
        <v>0</v>
      </c>
      <c r="G7191">
        <f>_xlfn.XLOOKUP(A7191,'Base CAC'!A:A,'Base CAC'!B:B)</f>
        <v>1073.515734375</v>
      </c>
    </row>
    <row r="7192" spans="1:7" x14ac:dyDescent="0.35">
      <c r="A7192" s="2">
        <v>10791</v>
      </c>
      <c r="B7192" s="2" t="s">
        <v>7</v>
      </c>
      <c r="C7192" s="2">
        <v>1</v>
      </c>
      <c r="D7192" s="2">
        <v>75536</v>
      </c>
      <c r="E7192" s="3">
        <v>868.6640000000001</v>
      </c>
      <c r="F7192" s="3">
        <v>0</v>
      </c>
      <c r="G7192">
        <f>_xlfn.XLOOKUP(A7192,'Base CAC'!A:A,'Base CAC'!B:B)</f>
        <v>2814.47136</v>
      </c>
    </row>
    <row r="7193" spans="1:7" x14ac:dyDescent="0.35">
      <c r="A7193" s="2">
        <v>10792</v>
      </c>
      <c r="B7193" s="2" t="s">
        <v>7</v>
      </c>
      <c r="C7193" s="2">
        <v>1</v>
      </c>
      <c r="D7193" s="2">
        <v>24498</v>
      </c>
      <c r="E7193" s="3">
        <v>303.16275000000002</v>
      </c>
      <c r="F7193" s="3">
        <v>765.5625</v>
      </c>
      <c r="G7193">
        <f>_xlfn.XLOOKUP(A7193,'Base CAC'!A:A,'Base CAC'!B:B)</f>
        <v>1665.794486925</v>
      </c>
    </row>
    <row r="7194" spans="1:7" x14ac:dyDescent="0.35">
      <c r="A7194" s="2">
        <v>10793</v>
      </c>
      <c r="B7194" s="2" t="s">
        <v>7</v>
      </c>
      <c r="C7194" s="2">
        <v>1</v>
      </c>
      <c r="D7194" s="2">
        <v>86780</v>
      </c>
      <c r="E7194" s="3">
        <v>672.54499999999996</v>
      </c>
      <c r="F7194" s="3">
        <v>2212.8900000000003</v>
      </c>
      <c r="G7194">
        <f>_xlfn.XLOOKUP(A7194,'Base CAC'!A:A,'Base CAC'!B:B)</f>
        <v>4740.6742470000008</v>
      </c>
    </row>
    <row r="7195" spans="1:7" x14ac:dyDescent="0.35">
      <c r="A7195" s="2">
        <v>10794</v>
      </c>
      <c r="B7195" s="2" t="s">
        <v>7</v>
      </c>
      <c r="C7195" s="2">
        <v>1</v>
      </c>
      <c r="D7195" s="2">
        <v>30528</v>
      </c>
      <c r="E7195" s="3">
        <v>262.35000000000002</v>
      </c>
      <c r="F7195" s="3">
        <v>892.94399999999996</v>
      </c>
      <c r="G7195">
        <f>_xlfn.XLOOKUP(A7195,'Base CAC'!A:A,'Base CAC'!B:B)</f>
        <v>1583.4873600000001</v>
      </c>
    </row>
    <row r="7196" spans="1:7" x14ac:dyDescent="0.35">
      <c r="A7196" s="2">
        <v>10795</v>
      </c>
      <c r="B7196" s="2" t="s">
        <v>7</v>
      </c>
      <c r="C7196" s="2">
        <v>1</v>
      </c>
      <c r="D7196" s="2">
        <v>90840</v>
      </c>
      <c r="E7196" s="3">
        <v>1226.3400000000001</v>
      </c>
      <c r="F7196" s="3">
        <v>0</v>
      </c>
      <c r="G7196">
        <f>_xlfn.XLOOKUP(A7196,'Base CAC'!A:A,'Base CAC'!B:B)</f>
        <v>3832.8839744400007</v>
      </c>
    </row>
    <row r="7197" spans="1:7" x14ac:dyDescent="0.35">
      <c r="A7197" s="2">
        <v>10796</v>
      </c>
      <c r="B7197" s="2" t="s">
        <v>7</v>
      </c>
      <c r="C7197" s="2">
        <v>1</v>
      </c>
      <c r="D7197" s="2">
        <v>35179</v>
      </c>
      <c r="E7197" s="3">
        <v>368.28015625</v>
      </c>
      <c r="F7197" s="3">
        <v>969.62118749999991</v>
      </c>
      <c r="G7197">
        <f>_xlfn.XLOOKUP(A7197,'Base CAC'!A:A,'Base CAC'!B:B)</f>
        <v>1973.5946685000001</v>
      </c>
    </row>
    <row r="7198" spans="1:7" x14ac:dyDescent="0.35">
      <c r="A7198" s="2">
        <v>10797</v>
      </c>
      <c r="B7198" s="2" t="s">
        <v>7</v>
      </c>
      <c r="C7198" s="2">
        <v>1</v>
      </c>
      <c r="D7198" s="2">
        <v>40421</v>
      </c>
      <c r="E7198" s="3">
        <v>372.63109374999999</v>
      </c>
      <c r="F7198" s="3">
        <v>1148.20903125</v>
      </c>
      <c r="G7198">
        <f>_xlfn.XLOOKUP(A7198,'Base CAC'!A:A,'Base CAC'!B:B)</f>
        <v>2210.2076484374998</v>
      </c>
    </row>
    <row r="7199" spans="1:7" x14ac:dyDescent="0.35">
      <c r="A7199" s="2">
        <v>10798</v>
      </c>
      <c r="B7199" s="2" t="s">
        <v>7</v>
      </c>
      <c r="C7199" s="2">
        <v>1</v>
      </c>
      <c r="D7199" s="2">
        <v>21389</v>
      </c>
      <c r="E7199" s="3">
        <v>401.04374999999999</v>
      </c>
      <c r="F7199" s="3">
        <v>0</v>
      </c>
      <c r="G7199">
        <f>_xlfn.XLOOKUP(A7199,'Base CAC'!A:A,'Base CAC'!B:B)</f>
        <v>1251.2565</v>
      </c>
    </row>
    <row r="7200" spans="1:7" x14ac:dyDescent="0.35">
      <c r="A7200" s="2">
        <v>10799</v>
      </c>
      <c r="B7200" s="2" t="s">
        <v>7</v>
      </c>
      <c r="C7200" s="2">
        <v>1</v>
      </c>
      <c r="D7200" s="2">
        <v>141590</v>
      </c>
      <c r="E7200" s="3">
        <v>1407.0506250000001</v>
      </c>
      <c r="F7200" s="3">
        <v>0</v>
      </c>
      <c r="G7200">
        <f>_xlfn.XLOOKUP(A7200,'Base CAC'!A:A,'Base CAC'!B:B)</f>
        <v>4516.63250625</v>
      </c>
    </row>
    <row r="7201" spans="1:7" x14ac:dyDescent="0.35">
      <c r="A7201" s="2">
        <v>10800</v>
      </c>
      <c r="B7201" s="2" t="s">
        <v>7</v>
      </c>
      <c r="C7201" s="2">
        <v>1</v>
      </c>
      <c r="D7201" s="2">
        <v>69658</v>
      </c>
      <c r="E7201" s="3">
        <v>792.35975000000008</v>
      </c>
      <c r="F7201" s="3">
        <v>0</v>
      </c>
      <c r="G7201">
        <f>_xlfn.XLOOKUP(A7201,'Base CAC'!A:A,'Base CAC'!B:B)</f>
        <v>2115.6005325000001</v>
      </c>
    </row>
    <row r="7202" spans="1:7" x14ac:dyDescent="0.35">
      <c r="A7202" s="2">
        <v>10801</v>
      </c>
      <c r="B7202" s="2" t="s">
        <v>7</v>
      </c>
      <c r="C7202" s="2">
        <v>1</v>
      </c>
      <c r="D7202" s="2">
        <v>28062</v>
      </c>
      <c r="E7202" s="3">
        <v>420.93</v>
      </c>
      <c r="F7202" s="3">
        <v>0</v>
      </c>
      <c r="G7202">
        <f>_xlfn.XLOOKUP(A7202,'Base CAC'!A:A,'Base CAC'!B:B)</f>
        <v>1502.7201</v>
      </c>
    </row>
    <row r="7203" spans="1:7" x14ac:dyDescent="0.35">
      <c r="A7203" s="2">
        <v>10802</v>
      </c>
      <c r="B7203" s="2" t="s">
        <v>7</v>
      </c>
      <c r="C7203" s="2">
        <v>1</v>
      </c>
      <c r="D7203" s="2">
        <v>15982</v>
      </c>
      <c r="E7203" s="3">
        <v>275.68950000000001</v>
      </c>
      <c r="F7203" s="3">
        <v>0</v>
      </c>
      <c r="G7203">
        <f>_xlfn.XLOOKUP(A7203,'Base CAC'!A:A,'Base CAC'!B:B)</f>
        <v>951.12877500000013</v>
      </c>
    </row>
    <row r="7204" spans="1:7" x14ac:dyDescent="0.35">
      <c r="A7204" s="2">
        <v>10803</v>
      </c>
      <c r="B7204" s="2" t="s">
        <v>7</v>
      </c>
      <c r="C7204" s="2">
        <v>1</v>
      </c>
      <c r="D7204" s="2">
        <v>39395</v>
      </c>
      <c r="E7204" s="3">
        <v>658.63515625000002</v>
      </c>
      <c r="F7204" s="3">
        <v>0</v>
      </c>
      <c r="G7204">
        <f>_xlfn.XLOOKUP(A7204,'Base CAC'!A:A,'Base CAC'!B:B)</f>
        <v>2513.3517562500001</v>
      </c>
    </row>
    <row r="7205" spans="1:7" x14ac:dyDescent="0.35">
      <c r="A7205" s="2">
        <v>10804</v>
      </c>
      <c r="B7205" s="2" t="s">
        <v>7</v>
      </c>
      <c r="C7205" s="2">
        <v>1</v>
      </c>
      <c r="D7205" s="2">
        <v>65967</v>
      </c>
      <c r="E7205" s="3">
        <v>445.27725000000004</v>
      </c>
      <c r="F7205" s="3">
        <v>1632.68325</v>
      </c>
      <c r="G7205">
        <f>_xlfn.XLOOKUP(A7205,'Base CAC'!A:A,'Base CAC'!B:B)</f>
        <v>3566.8488834</v>
      </c>
    </row>
    <row r="7206" spans="1:7" x14ac:dyDescent="0.35">
      <c r="A7206" s="2">
        <v>10805</v>
      </c>
      <c r="B7206" s="2" t="s">
        <v>7</v>
      </c>
      <c r="C7206" s="2">
        <v>1</v>
      </c>
      <c r="D7206" s="2">
        <v>30407</v>
      </c>
      <c r="E7206" s="3">
        <v>456.10499999999996</v>
      </c>
      <c r="F7206" s="3">
        <v>0</v>
      </c>
      <c r="G7206">
        <f>_xlfn.XLOOKUP(A7206,'Base CAC'!A:A,'Base CAC'!B:B)</f>
        <v>1381.9981499999997</v>
      </c>
    </row>
    <row r="7207" spans="1:7" x14ac:dyDescent="0.35">
      <c r="A7207" s="2">
        <v>10806</v>
      </c>
      <c r="B7207" s="2" t="s">
        <v>7</v>
      </c>
      <c r="C7207" s="2">
        <v>1</v>
      </c>
      <c r="D7207" s="2">
        <v>67813</v>
      </c>
      <c r="E7207" s="3">
        <v>517.07412499999998</v>
      </c>
      <c r="F7207" s="3">
        <v>1780.0912500000002</v>
      </c>
      <c r="G7207">
        <f>_xlfn.XLOOKUP(A7207,'Base CAC'!A:A,'Base CAC'!B:B)</f>
        <v>4242.1252859249998</v>
      </c>
    </row>
    <row r="7208" spans="1:7" x14ac:dyDescent="0.35">
      <c r="A7208" s="2">
        <v>10807</v>
      </c>
      <c r="B7208" s="2" t="s">
        <v>7</v>
      </c>
      <c r="C7208" s="2">
        <v>1</v>
      </c>
      <c r="D7208" s="2">
        <v>20090</v>
      </c>
      <c r="E7208" s="3">
        <v>256.14750000000004</v>
      </c>
      <c r="F7208" s="3">
        <v>652.92500000000007</v>
      </c>
      <c r="G7208">
        <f>_xlfn.XLOOKUP(A7208,'Base CAC'!A:A,'Base CAC'!B:B)</f>
        <v>1459.1728368875001</v>
      </c>
    </row>
    <row r="7209" spans="1:7" x14ac:dyDescent="0.35">
      <c r="A7209" s="2">
        <v>10808</v>
      </c>
      <c r="B7209" s="2" t="s">
        <v>7</v>
      </c>
      <c r="C7209" s="2">
        <v>1</v>
      </c>
      <c r="D7209" s="2">
        <v>21417</v>
      </c>
      <c r="E7209" s="3">
        <v>393.537375</v>
      </c>
      <c r="F7209" s="3">
        <v>0</v>
      </c>
      <c r="G7209">
        <f>_xlfn.XLOOKUP(A7209,'Base CAC'!A:A,'Base CAC'!B:B)</f>
        <v>1334.0917012500001</v>
      </c>
    </row>
    <row r="7210" spans="1:7" x14ac:dyDescent="0.35">
      <c r="A7210" s="2">
        <v>10809</v>
      </c>
      <c r="B7210" s="2" t="s">
        <v>7</v>
      </c>
      <c r="C7210" s="2">
        <v>1</v>
      </c>
      <c r="D7210" s="2">
        <v>144546</v>
      </c>
      <c r="E7210" s="3">
        <v>1422.8746874999999</v>
      </c>
      <c r="F7210" s="3">
        <v>0</v>
      </c>
      <c r="G7210">
        <f>_xlfn.XLOOKUP(A7210,'Base CAC'!A:A,'Base CAC'!B:B)</f>
        <v>4055.1928593749999</v>
      </c>
    </row>
    <row r="7211" spans="1:7" x14ac:dyDescent="0.35">
      <c r="A7211" s="2">
        <v>10810</v>
      </c>
      <c r="B7211" s="2" t="s">
        <v>7</v>
      </c>
      <c r="C7211" s="2">
        <v>1</v>
      </c>
      <c r="D7211" s="2">
        <v>71077</v>
      </c>
      <c r="E7211" s="3">
        <v>861.80862500000001</v>
      </c>
      <c r="F7211" s="3">
        <v>0</v>
      </c>
      <c r="G7211">
        <f>_xlfn.XLOOKUP(A7211,'Base CAC'!A:A,'Base CAC'!B:B)</f>
        <v>2531.8144840559999</v>
      </c>
    </row>
    <row r="7212" spans="1:7" x14ac:dyDescent="0.35">
      <c r="A7212" s="2">
        <v>10811</v>
      </c>
      <c r="B7212" s="2" t="s">
        <v>7</v>
      </c>
      <c r="C7212" s="2">
        <v>1</v>
      </c>
      <c r="D7212" s="2">
        <v>25226</v>
      </c>
      <c r="E7212" s="3">
        <v>433.57187500000003</v>
      </c>
      <c r="F7212" s="3">
        <v>0</v>
      </c>
      <c r="G7212">
        <f>_xlfn.XLOOKUP(A7212,'Base CAC'!A:A,'Base CAC'!B:B)</f>
        <v>1822.9347384187506</v>
      </c>
    </row>
    <row r="7213" spans="1:7" x14ac:dyDescent="0.35">
      <c r="A7213" s="2">
        <v>10812</v>
      </c>
      <c r="B7213" s="2" t="s">
        <v>7</v>
      </c>
      <c r="C7213" s="2">
        <v>1</v>
      </c>
      <c r="D7213" s="2">
        <v>76449</v>
      </c>
      <c r="E7213" s="3">
        <v>984.28087500000004</v>
      </c>
      <c r="F7213" s="3">
        <v>0</v>
      </c>
      <c r="G7213">
        <f>_xlfn.XLOOKUP(A7213,'Base CAC'!A:A,'Base CAC'!B:B)</f>
        <v>3416.8227866662496</v>
      </c>
    </row>
    <row r="7214" spans="1:7" x14ac:dyDescent="0.35">
      <c r="A7214" s="2">
        <v>10813</v>
      </c>
      <c r="B7214" s="2" t="s">
        <v>7</v>
      </c>
      <c r="C7214" s="2">
        <v>1</v>
      </c>
      <c r="D7214" s="2">
        <v>64103</v>
      </c>
      <c r="E7214" s="3">
        <v>761.22312499999998</v>
      </c>
      <c r="F7214" s="3">
        <v>0</v>
      </c>
      <c r="G7214">
        <f>_xlfn.XLOOKUP(A7214,'Base CAC'!A:A,'Base CAC'!B:B)</f>
        <v>2130.7548736500003</v>
      </c>
    </row>
    <row r="7215" spans="1:7" x14ac:dyDescent="0.35">
      <c r="A7215" s="2">
        <v>10814</v>
      </c>
      <c r="B7215" s="2" t="s">
        <v>7</v>
      </c>
      <c r="C7215" s="2">
        <v>1</v>
      </c>
      <c r="D7215" s="2">
        <v>24153</v>
      </c>
      <c r="E7215" s="3">
        <v>484.56956250000002</v>
      </c>
      <c r="F7215" s="3">
        <v>0</v>
      </c>
      <c r="G7215">
        <f>_xlfn.XLOOKUP(A7215,'Base CAC'!A:A,'Base CAC'!B:B)</f>
        <v>1424.63451375</v>
      </c>
    </row>
    <row r="7216" spans="1:7" x14ac:dyDescent="0.35">
      <c r="A7216" s="2">
        <v>10815</v>
      </c>
      <c r="B7216" s="2" t="s">
        <v>7</v>
      </c>
      <c r="C7216" s="2">
        <v>1</v>
      </c>
      <c r="D7216" s="2">
        <v>56338</v>
      </c>
      <c r="E7216" s="3">
        <v>647.88700000000006</v>
      </c>
      <c r="F7216" s="3">
        <v>0</v>
      </c>
      <c r="G7216">
        <f>_xlfn.XLOOKUP(A7216,'Base CAC'!A:A,'Base CAC'!B:B)</f>
        <v>1574.3654099999999</v>
      </c>
    </row>
    <row r="7217" spans="1:7" x14ac:dyDescent="0.35">
      <c r="A7217" s="2">
        <v>10816</v>
      </c>
      <c r="B7217" s="2" t="s">
        <v>7</v>
      </c>
      <c r="C7217" s="2">
        <v>1</v>
      </c>
      <c r="D7217" s="2">
        <v>21299</v>
      </c>
      <c r="E7217" s="3">
        <v>287.53649999999999</v>
      </c>
      <c r="F7217" s="3">
        <v>632.31406249999998</v>
      </c>
      <c r="G7217">
        <f>_xlfn.XLOOKUP(A7217,'Base CAC'!A:A,'Base CAC'!B:B)</f>
        <v>1836.2312516625002</v>
      </c>
    </row>
    <row r="7218" spans="1:7" x14ac:dyDescent="0.35">
      <c r="A7218" s="2">
        <v>10817</v>
      </c>
      <c r="B7218" s="2" t="s">
        <v>7</v>
      </c>
      <c r="C7218" s="2">
        <v>1</v>
      </c>
      <c r="D7218" s="2">
        <v>21374</v>
      </c>
      <c r="E7218" s="3">
        <v>248.47274999999999</v>
      </c>
      <c r="F7218" s="3">
        <v>674.61687500000005</v>
      </c>
      <c r="G7218">
        <f>_xlfn.XLOOKUP(A7218,'Base CAC'!A:A,'Base CAC'!B:B)</f>
        <v>1293.3140225</v>
      </c>
    </row>
    <row r="7219" spans="1:7" x14ac:dyDescent="0.35">
      <c r="A7219" s="2">
        <v>10818</v>
      </c>
      <c r="B7219" s="2" t="s">
        <v>7</v>
      </c>
      <c r="C7219" s="2">
        <v>1</v>
      </c>
      <c r="D7219" s="2">
        <v>25105</v>
      </c>
      <c r="E7219" s="3">
        <v>274.5859375</v>
      </c>
      <c r="F7219" s="3">
        <v>727.26046874999997</v>
      </c>
      <c r="G7219">
        <f>_xlfn.XLOOKUP(A7219,'Base CAC'!A:A,'Base CAC'!B:B)</f>
        <v>1575.7310156250001</v>
      </c>
    </row>
    <row r="7220" spans="1:7" x14ac:dyDescent="0.35">
      <c r="A7220" s="2">
        <v>10819</v>
      </c>
      <c r="B7220" s="2" t="s">
        <v>7</v>
      </c>
      <c r="C7220" s="2">
        <v>1</v>
      </c>
      <c r="D7220" s="2">
        <v>81063</v>
      </c>
      <c r="E7220" s="3">
        <v>1003.154625</v>
      </c>
      <c r="F7220" s="3">
        <v>0</v>
      </c>
      <c r="G7220">
        <f>_xlfn.XLOOKUP(A7220,'Base CAC'!A:A,'Base CAC'!B:B)</f>
        <v>2462.0423961375</v>
      </c>
    </row>
    <row r="7221" spans="1:7" x14ac:dyDescent="0.35">
      <c r="A7221" s="2">
        <v>10820</v>
      </c>
      <c r="B7221" s="2" t="s">
        <v>7</v>
      </c>
      <c r="C7221" s="2">
        <v>1</v>
      </c>
      <c r="D7221" s="2">
        <v>477701</v>
      </c>
      <c r="E7221" s="3">
        <v>3045.343875</v>
      </c>
      <c r="F7221" s="3">
        <v>0</v>
      </c>
      <c r="G7221">
        <f>_xlfn.XLOOKUP(A7221,'Base CAC'!A:A,'Base CAC'!B:B)</f>
        <v>11544.289561349999</v>
      </c>
    </row>
    <row r="7222" spans="1:7" x14ac:dyDescent="0.35">
      <c r="A7222" s="2">
        <v>10821</v>
      </c>
      <c r="B7222" s="2" t="s">
        <v>7</v>
      </c>
      <c r="C7222" s="2">
        <v>1</v>
      </c>
      <c r="D7222" s="2">
        <v>52194</v>
      </c>
      <c r="E7222" s="3">
        <v>437.12475000000001</v>
      </c>
      <c r="F7222" s="3">
        <v>1317.8985</v>
      </c>
      <c r="G7222">
        <f>_xlfn.XLOOKUP(A7222,'Base CAC'!A:A,'Base CAC'!B:B)</f>
        <v>3009.76570515</v>
      </c>
    </row>
    <row r="7223" spans="1:7" x14ac:dyDescent="0.35">
      <c r="A7223" s="2">
        <v>10822</v>
      </c>
      <c r="B7223" s="2" t="s">
        <v>7</v>
      </c>
      <c r="C7223" s="2">
        <v>1</v>
      </c>
      <c r="D7223" s="2">
        <v>51613</v>
      </c>
      <c r="E7223" s="3">
        <v>677.42062500000009</v>
      </c>
      <c r="F7223" s="3">
        <v>0</v>
      </c>
      <c r="G7223">
        <f>_xlfn.XLOOKUP(A7223,'Base CAC'!A:A,'Base CAC'!B:B)</f>
        <v>1646.13211875</v>
      </c>
    </row>
    <row r="7224" spans="1:7" x14ac:dyDescent="0.35">
      <c r="A7224" s="2">
        <v>10823</v>
      </c>
      <c r="B7224" s="2" t="s">
        <v>7</v>
      </c>
      <c r="C7224" s="2">
        <v>1</v>
      </c>
      <c r="D7224" s="2">
        <v>93428</v>
      </c>
      <c r="E7224" s="3">
        <v>1272.9565000000002</v>
      </c>
      <c r="F7224" s="3">
        <v>0</v>
      </c>
      <c r="G7224">
        <f>_xlfn.XLOOKUP(A7224,'Base CAC'!A:A,'Base CAC'!B:B)</f>
        <v>4086.1903650000004</v>
      </c>
    </row>
    <row r="7225" spans="1:7" x14ac:dyDescent="0.35">
      <c r="A7225" s="2">
        <v>10824</v>
      </c>
      <c r="B7225" s="2" t="s">
        <v>7</v>
      </c>
      <c r="C7225" s="2">
        <v>1</v>
      </c>
      <c r="D7225" s="2">
        <v>24365</v>
      </c>
      <c r="E7225" s="3">
        <v>228.421875</v>
      </c>
      <c r="F7225" s="3">
        <v>784.24843750000002</v>
      </c>
      <c r="G7225">
        <f>_xlfn.XLOOKUP(A7225,'Base CAC'!A:A,'Base CAC'!B:B)</f>
        <v>1510.63</v>
      </c>
    </row>
    <row r="7226" spans="1:7" x14ac:dyDescent="0.35">
      <c r="A7226" s="2">
        <v>10825</v>
      </c>
      <c r="B7226" s="2" t="s">
        <v>7</v>
      </c>
      <c r="C7226" s="2">
        <v>1</v>
      </c>
      <c r="D7226" s="2">
        <v>35714</v>
      </c>
      <c r="E7226" s="3">
        <v>563.61156249999999</v>
      </c>
      <c r="F7226" s="3">
        <v>0</v>
      </c>
      <c r="G7226">
        <f>_xlfn.XLOOKUP(A7226,'Base CAC'!A:A,'Base CAC'!B:B)</f>
        <v>1897.1165193749998</v>
      </c>
    </row>
    <row r="7227" spans="1:7" x14ac:dyDescent="0.35">
      <c r="A7227" s="2">
        <v>10826</v>
      </c>
      <c r="B7227" s="2" t="s">
        <v>7</v>
      </c>
      <c r="C7227" s="2">
        <v>1</v>
      </c>
      <c r="D7227" s="2">
        <v>47385</v>
      </c>
      <c r="E7227" s="3">
        <v>784.81406250000009</v>
      </c>
      <c r="F7227" s="3">
        <v>0</v>
      </c>
      <c r="G7227">
        <f>_xlfn.XLOOKUP(A7227,'Base CAC'!A:A,'Base CAC'!B:B)</f>
        <v>2001.2758593750002</v>
      </c>
    </row>
    <row r="7228" spans="1:7" x14ac:dyDescent="0.35">
      <c r="A7228" s="2">
        <v>10827</v>
      </c>
      <c r="B7228" s="2" t="s">
        <v>7</v>
      </c>
      <c r="C7228" s="2">
        <v>1</v>
      </c>
      <c r="D7228" s="2">
        <v>10753</v>
      </c>
      <c r="E7228" s="3">
        <v>183.47306250000003</v>
      </c>
      <c r="F7228" s="3">
        <v>0</v>
      </c>
      <c r="G7228">
        <f>_xlfn.XLOOKUP(A7228,'Base CAC'!A:A,'Base CAC'!B:B)</f>
        <v>654.99883312500015</v>
      </c>
    </row>
    <row r="7229" spans="1:7" x14ac:dyDescent="0.35">
      <c r="A7229" s="2">
        <v>10828</v>
      </c>
      <c r="B7229" s="2" t="s">
        <v>7</v>
      </c>
      <c r="C7229" s="2">
        <v>1</v>
      </c>
      <c r="D7229" s="2">
        <v>94946</v>
      </c>
      <c r="E7229" s="3">
        <v>712.09500000000003</v>
      </c>
      <c r="F7229" s="3">
        <v>2349.9135000000001</v>
      </c>
      <c r="G7229">
        <f>_xlfn.XLOOKUP(A7229,'Base CAC'!A:A,'Base CAC'!B:B)</f>
        <v>4251.2071500000002</v>
      </c>
    </row>
    <row r="7230" spans="1:7" x14ac:dyDescent="0.35">
      <c r="A7230" s="2">
        <v>10829</v>
      </c>
      <c r="B7230" s="2" t="s">
        <v>7</v>
      </c>
      <c r="C7230" s="2">
        <v>1</v>
      </c>
      <c r="D7230" s="2">
        <v>17139</v>
      </c>
      <c r="E7230" s="3">
        <v>179.95950000000002</v>
      </c>
      <c r="F7230" s="3">
        <v>519.52593749999994</v>
      </c>
      <c r="G7230">
        <f>_xlfn.XLOOKUP(A7230,'Base CAC'!A:A,'Base CAC'!B:B)</f>
        <v>1141.5902272500002</v>
      </c>
    </row>
    <row r="7231" spans="1:7" x14ac:dyDescent="0.35">
      <c r="A7231" s="2">
        <v>10830</v>
      </c>
      <c r="B7231" s="2" t="s">
        <v>7</v>
      </c>
      <c r="C7231" s="2">
        <v>1</v>
      </c>
      <c r="D7231" s="2">
        <v>822730</v>
      </c>
      <c r="E7231" s="3">
        <v>5604.8481250000004</v>
      </c>
      <c r="F7231" s="3">
        <v>0</v>
      </c>
      <c r="G7231">
        <f>_xlfn.XLOOKUP(A7231,'Base CAC'!A:A,'Base CAC'!B:B)</f>
        <v>19673.016918750003</v>
      </c>
    </row>
    <row r="7232" spans="1:7" x14ac:dyDescent="0.35">
      <c r="A7232" s="2">
        <v>10831</v>
      </c>
      <c r="B7232" s="2" t="s">
        <v>7</v>
      </c>
      <c r="C7232" s="2">
        <v>1</v>
      </c>
      <c r="D7232" s="2">
        <v>10369</v>
      </c>
      <c r="E7232" s="3">
        <v>204.13968750000001</v>
      </c>
      <c r="F7232" s="3">
        <v>0</v>
      </c>
      <c r="G7232">
        <f>_xlfn.XLOOKUP(A7232,'Base CAC'!A:A,'Base CAC'!B:B)</f>
        <v>599.48477190000006</v>
      </c>
    </row>
    <row r="7233" spans="1:7" x14ac:dyDescent="0.35">
      <c r="A7233" s="2">
        <v>10832</v>
      </c>
      <c r="B7233" s="2" t="s">
        <v>7</v>
      </c>
      <c r="C7233" s="2">
        <v>1</v>
      </c>
      <c r="D7233" s="2">
        <v>24940</v>
      </c>
      <c r="E7233" s="3">
        <v>280.57499999999999</v>
      </c>
      <c r="F7233" s="3">
        <v>794.96249999999998</v>
      </c>
      <c r="G7233">
        <f>_xlfn.XLOOKUP(A7233,'Base CAC'!A:A,'Base CAC'!B:B)</f>
        <v>1919.4977475000001</v>
      </c>
    </row>
    <row r="7234" spans="1:7" x14ac:dyDescent="0.35">
      <c r="A7234" s="2">
        <v>10833</v>
      </c>
      <c r="B7234" s="2" t="s">
        <v>7</v>
      </c>
      <c r="C7234" s="2">
        <v>1</v>
      </c>
      <c r="D7234" s="2">
        <v>73638</v>
      </c>
      <c r="E7234" s="3">
        <v>984.90825000000007</v>
      </c>
      <c r="F7234" s="3">
        <v>0</v>
      </c>
      <c r="G7234">
        <f>_xlfn.XLOOKUP(A7234,'Base CAC'!A:A,'Base CAC'!B:B)</f>
        <v>2777.4412649999999</v>
      </c>
    </row>
    <row r="7235" spans="1:7" x14ac:dyDescent="0.35">
      <c r="A7235" s="2">
        <v>10834</v>
      </c>
      <c r="B7235" s="2" t="s">
        <v>7</v>
      </c>
      <c r="C7235" s="2">
        <v>1</v>
      </c>
      <c r="D7235" s="2">
        <v>27162</v>
      </c>
      <c r="E7235" s="3">
        <v>381.96562499999999</v>
      </c>
      <c r="F7235" s="3">
        <v>0</v>
      </c>
      <c r="G7235">
        <f>_xlfn.XLOOKUP(A7235,'Base CAC'!A:A,'Base CAC'!B:B)</f>
        <v>1201.8166424999997</v>
      </c>
    </row>
    <row r="7236" spans="1:7" x14ac:dyDescent="0.35">
      <c r="A7236" s="2">
        <v>10835</v>
      </c>
      <c r="B7236" s="2" t="s">
        <v>7</v>
      </c>
      <c r="C7236" s="2">
        <v>1</v>
      </c>
      <c r="D7236" s="2">
        <v>39235</v>
      </c>
      <c r="E7236" s="3">
        <v>453.65468750000002</v>
      </c>
      <c r="F7236" s="3">
        <v>1092.4495312499998</v>
      </c>
      <c r="G7236">
        <f>_xlfn.XLOOKUP(A7236,'Base CAC'!A:A,'Base CAC'!B:B)</f>
        <v>2572.2220781250003</v>
      </c>
    </row>
    <row r="7237" spans="1:7" x14ac:dyDescent="0.35">
      <c r="A7237" s="2">
        <v>10836</v>
      </c>
      <c r="B7237" s="2" t="s">
        <v>7</v>
      </c>
      <c r="C7237" s="2">
        <v>1</v>
      </c>
      <c r="D7237" s="2">
        <v>38476</v>
      </c>
      <c r="E7237" s="3">
        <v>601.1875</v>
      </c>
      <c r="F7237" s="3">
        <v>0</v>
      </c>
      <c r="G7237">
        <f>_xlfn.XLOOKUP(A7237,'Base CAC'!A:A,'Base CAC'!B:B)</f>
        <v>2067.5860143750006</v>
      </c>
    </row>
    <row r="7238" spans="1:7" x14ac:dyDescent="0.35">
      <c r="A7238" s="2">
        <v>10837</v>
      </c>
      <c r="B7238" s="2" t="s">
        <v>7</v>
      </c>
      <c r="C7238" s="2">
        <v>1</v>
      </c>
      <c r="D7238" s="2">
        <v>64307</v>
      </c>
      <c r="E7238" s="3">
        <v>546.60950000000003</v>
      </c>
      <c r="F7238" s="3">
        <v>1655.90525</v>
      </c>
      <c r="G7238">
        <f>_xlfn.XLOOKUP(A7238,'Base CAC'!A:A,'Base CAC'!B:B)</f>
        <v>3148.1491850000002</v>
      </c>
    </row>
    <row r="7239" spans="1:7" x14ac:dyDescent="0.35">
      <c r="A7239" s="2">
        <v>10838</v>
      </c>
      <c r="B7239" s="2" t="s">
        <v>7</v>
      </c>
      <c r="C7239" s="2">
        <v>1</v>
      </c>
      <c r="D7239" s="2">
        <v>36891</v>
      </c>
      <c r="E7239" s="3">
        <v>380.43843750000002</v>
      </c>
      <c r="F7239" s="3">
        <v>1016.8081874999999</v>
      </c>
      <c r="G7239">
        <f>_xlfn.XLOOKUP(A7239,'Base CAC'!A:A,'Base CAC'!B:B)</f>
        <v>2123.8840406250001</v>
      </c>
    </row>
    <row r="7240" spans="1:7" x14ac:dyDescent="0.35">
      <c r="A7240" s="2">
        <v>10839</v>
      </c>
      <c r="B7240" s="2" t="s">
        <v>7</v>
      </c>
      <c r="C7240" s="2">
        <v>1</v>
      </c>
      <c r="D7240" s="2">
        <v>10274</v>
      </c>
      <c r="E7240" s="3">
        <v>102.097875</v>
      </c>
      <c r="F7240" s="3">
        <v>330.69437500000004</v>
      </c>
      <c r="G7240">
        <f>_xlfn.XLOOKUP(A7240,'Base CAC'!A:A,'Base CAC'!B:B)</f>
        <v>581.85514750000004</v>
      </c>
    </row>
    <row r="7241" spans="1:7" x14ac:dyDescent="0.35">
      <c r="A7241" s="2">
        <v>10840</v>
      </c>
      <c r="B7241" s="2" t="s">
        <v>7</v>
      </c>
      <c r="C7241" s="2">
        <v>1</v>
      </c>
      <c r="D7241" s="2">
        <v>179852</v>
      </c>
      <c r="E7241" s="3">
        <v>1702.9736249999999</v>
      </c>
      <c r="F7241" s="3">
        <v>0</v>
      </c>
      <c r="G7241">
        <f>_xlfn.XLOOKUP(A7241,'Base CAC'!A:A,'Base CAC'!B:B)</f>
        <v>5854.67005512375</v>
      </c>
    </row>
    <row r="7242" spans="1:7" x14ac:dyDescent="0.35">
      <c r="A7242" s="2">
        <v>10841</v>
      </c>
      <c r="B7242" s="2" t="s">
        <v>7</v>
      </c>
      <c r="C7242" s="2">
        <v>1</v>
      </c>
      <c r="D7242" s="2">
        <v>48653</v>
      </c>
      <c r="E7242" s="3">
        <v>828.62140625000006</v>
      </c>
      <c r="F7242" s="3">
        <v>0</v>
      </c>
      <c r="G7242">
        <f>_xlfn.XLOOKUP(A7242,'Base CAC'!A:A,'Base CAC'!B:B)</f>
        <v>2318.8141432500001</v>
      </c>
    </row>
    <row r="7243" spans="1:7" x14ac:dyDescent="0.35">
      <c r="A7243" s="2">
        <v>10842</v>
      </c>
      <c r="B7243" s="2" t="s">
        <v>7</v>
      </c>
      <c r="C7243" s="2">
        <v>1</v>
      </c>
      <c r="D7243" s="2">
        <v>39870</v>
      </c>
      <c r="E7243" s="3">
        <v>622.96875</v>
      </c>
      <c r="F7243" s="3">
        <v>0</v>
      </c>
      <c r="G7243">
        <f>_xlfn.XLOOKUP(A7243,'Base CAC'!A:A,'Base CAC'!B:B)</f>
        <v>2456.6679210937496</v>
      </c>
    </row>
    <row r="7244" spans="1:7" x14ac:dyDescent="0.35">
      <c r="A7244" s="2">
        <v>10843</v>
      </c>
      <c r="B7244" s="2" t="s">
        <v>7</v>
      </c>
      <c r="C7244" s="2">
        <v>1</v>
      </c>
      <c r="D7244" s="2">
        <v>14301</v>
      </c>
      <c r="E7244" s="3">
        <v>139.43475000000001</v>
      </c>
      <c r="F7244" s="3">
        <v>451.37531250000001</v>
      </c>
      <c r="G7244">
        <f>_xlfn.XLOOKUP(A7244,'Base CAC'!A:A,'Base CAC'!B:B)</f>
        <v>882.22869000000014</v>
      </c>
    </row>
    <row r="7245" spans="1:7" x14ac:dyDescent="0.35">
      <c r="A7245" s="2">
        <v>10844</v>
      </c>
      <c r="B7245" s="2" t="s">
        <v>7</v>
      </c>
      <c r="C7245" s="2">
        <v>1</v>
      </c>
      <c r="D7245" s="2">
        <v>48252</v>
      </c>
      <c r="E7245" s="3">
        <v>482.52</v>
      </c>
      <c r="F7245" s="3">
        <v>1357.0874999999999</v>
      </c>
      <c r="G7245">
        <f>_xlfn.XLOOKUP(A7245,'Base CAC'!A:A,'Base CAC'!B:B)</f>
        <v>3111.3304567200007</v>
      </c>
    </row>
    <row r="7246" spans="1:7" x14ac:dyDescent="0.35">
      <c r="A7246" s="2">
        <v>10845</v>
      </c>
      <c r="B7246" s="2" t="s">
        <v>7</v>
      </c>
      <c r="C7246" s="2">
        <v>1</v>
      </c>
      <c r="D7246" s="2">
        <v>29691</v>
      </c>
      <c r="E7246" s="3">
        <v>431.44734375000002</v>
      </c>
      <c r="F7246" s="3">
        <v>0</v>
      </c>
      <c r="G7246">
        <f>_xlfn.XLOOKUP(A7246,'Base CAC'!A:A,'Base CAC'!B:B)</f>
        <v>1280.6220057187502</v>
      </c>
    </row>
    <row r="7247" spans="1:7" x14ac:dyDescent="0.35">
      <c r="A7247" s="2">
        <v>10846</v>
      </c>
      <c r="B7247" s="2" t="s">
        <v>7</v>
      </c>
      <c r="C7247" s="2">
        <v>1</v>
      </c>
      <c r="D7247" s="2">
        <v>74192</v>
      </c>
      <c r="E7247" s="3">
        <v>918.12600000000009</v>
      </c>
      <c r="F7247" s="3">
        <v>0</v>
      </c>
      <c r="G7247">
        <f>_xlfn.XLOOKUP(A7247,'Base CAC'!A:A,'Base CAC'!B:B)</f>
        <v>2741.2120731600003</v>
      </c>
    </row>
    <row r="7248" spans="1:7" x14ac:dyDescent="0.35">
      <c r="A7248" s="2">
        <v>10847</v>
      </c>
      <c r="B7248" s="2" t="s">
        <v>7</v>
      </c>
      <c r="C7248" s="2">
        <v>1</v>
      </c>
      <c r="D7248" s="2">
        <v>88837</v>
      </c>
      <c r="E7248" s="3">
        <v>1110.4625000000001</v>
      </c>
      <c r="F7248" s="3">
        <v>0</v>
      </c>
      <c r="G7248">
        <f>_xlfn.XLOOKUP(A7248,'Base CAC'!A:A,'Base CAC'!B:B)</f>
        <v>4884.7068868499991</v>
      </c>
    </row>
    <row r="7249" spans="1:7" x14ac:dyDescent="0.35">
      <c r="A7249" s="2">
        <v>10848</v>
      </c>
      <c r="B7249" s="2" t="s">
        <v>7</v>
      </c>
      <c r="C7249" s="2">
        <v>1</v>
      </c>
      <c r="D7249" s="2">
        <v>21431</v>
      </c>
      <c r="E7249" s="3">
        <v>405.84956249999999</v>
      </c>
      <c r="F7249" s="3">
        <v>0</v>
      </c>
      <c r="G7249">
        <f>_xlfn.XLOOKUP(A7249,'Base CAC'!A:A,'Base CAC'!B:B)</f>
        <v>1302.7770956249999</v>
      </c>
    </row>
    <row r="7250" spans="1:7" x14ac:dyDescent="0.35">
      <c r="A7250" s="2">
        <v>10849</v>
      </c>
      <c r="B7250" s="2" t="s">
        <v>7</v>
      </c>
      <c r="C7250" s="2">
        <v>1</v>
      </c>
      <c r="D7250" s="2">
        <v>69183</v>
      </c>
      <c r="E7250" s="3">
        <v>942.61837500000013</v>
      </c>
      <c r="F7250" s="3">
        <v>0</v>
      </c>
      <c r="G7250">
        <f>_xlfn.XLOOKUP(A7250,'Base CAC'!A:A,'Base CAC'!B:B)</f>
        <v>2861.7893865000001</v>
      </c>
    </row>
    <row r="7251" spans="1:7" x14ac:dyDescent="0.35">
      <c r="A7251" s="2">
        <v>10850</v>
      </c>
      <c r="B7251" s="2" t="s">
        <v>7</v>
      </c>
      <c r="C7251" s="2">
        <v>1</v>
      </c>
      <c r="D7251" s="2">
        <v>17806</v>
      </c>
      <c r="E7251" s="3">
        <v>180.28575000000001</v>
      </c>
      <c r="F7251" s="3">
        <v>556.4375</v>
      </c>
      <c r="G7251">
        <f>_xlfn.XLOOKUP(A7251,'Base CAC'!A:A,'Base CAC'!B:B)</f>
        <v>1102.7033225</v>
      </c>
    </row>
    <row r="7252" spans="1:7" x14ac:dyDescent="0.35">
      <c r="A7252" s="2">
        <v>10851</v>
      </c>
      <c r="B7252" s="2" t="s">
        <v>7</v>
      </c>
      <c r="C7252" s="2">
        <v>1</v>
      </c>
      <c r="D7252" s="2">
        <v>176499</v>
      </c>
      <c r="E7252" s="3">
        <v>1720.8652500000001</v>
      </c>
      <c r="F7252" s="3">
        <v>0</v>
      </c>
      <c r="G7252">
        <f>_xlfn.XLOOKUP(A7252,'Base CAC'!A:A,'Base CAC'!B:B)</f>
        <v>4633.9459452000001</v>
      </c>
    </row>
    <row r="7253" spans="1:7" x14ac:dyDescent="0.35">
      <c r="A7253" s="2">
        <v>10852</v>
      </c>
      <c r="B7253" s="2" t="s">
        <v>7</v>
      </c>
      <c r="C7253" s="2">
        <v>1</v>
      </c>
      <c r="D7253" s="2">
        <v>14716</v>
      </c>
      <c r="E7253" s="3">
        <v>201.42525000000001</v>
      </c>
      <c r="F7253" s="3">
        <v>464.47375</v>
      </c>
      <c r="G7253">
        <f>_xlfn.XLOOKUP(A7253,'Base CAC'!A:A,'Base CAC'!B:B)</f>
        <v>1286.2040702225004</v>
      </c>
    </row>
    <row r="7254" spans="1:7" x14ac:dyDescent="0.35">
      <c r="A7254" s="2">
        <v>10853</v>
      </c>
      <c r="B7254" s="2" t="s">
        <v>7</v>
      </c>
      <c r="C7254" s="2">
        <v>1</v>
      </c>
      <c r="D7254" s="2">
        <v>47529</v>
      </c>
      <c r="E7254" s="3">
        <v>735.21421874999999</v>
      </c>
      <c r="F7254" s="3">
        <v>0</v>
      </c>
      <c r="G7254">
        <f>_xlfn.XLOOKUP(A7254,'Base CAC'!A:A,'Base CAC'!B:B)</f>
        <v>2270.9296788749994</v>
      </c>
    </row>
    <row r="7255" spans="1:7" x14ac:dyDescent="0.35">
      <c r="A7255" s="2">
        <v>10854</v>
      </c>
      <c r="B7255" s="2" t="s">
        <v>7</v>
      </c>
      <c r="C7255" s="2">
        <v>1</v>
      </c>
      <c r="D7255" s="2">
        <v>82993</v>
      </c>
      <c r="E7255" s="3">
        <v>933.6712500000001</v>
      </c>
      <c r="F7255" s="3">
        <v>0</v>
      </c>
      <c r="G7255">
        <f>_xlfn.XLOOKUP(A7255,'Base CAC'!A:A,'Base CAC'!B:B)</f>
        <v>3221.1658124999999</v>
      </c>
    </row>
    <row r="7256" spans="1:7" x14ac:dyDescent="0.35">
      <c r="A7256" s="2">
        <v>10855</v>
      </c>
      <c r="B7256" s="2" t="s">
        <v>7</v>
      </c>
      <c r="C7256" s="2">
        <v>1</v>
      </c>
      <c r="D7256" s="2">
        <v>16020</v>
      </c>
      <c r="E7256" s="3">
        <v>192.24</v>
      </c>
      <c r="F7256" s="3">
        <v>495.61874999999998</v>
      </c>
      <c r="G7256">
        <f>_xlfn.XLOOKUP(A7256,'Base CAC'!A:A,'Base CAC'!B:B)</f>
        <v>1180.4124734999998</v>
      </c>
    </row>
    <row r="7257" spans="1:7" x14ac:dyDescent="0.35">
      <c r="A7257" s="2">
        <v>10856</v>
      </c>
      <c r="B7257" s="2" t="s">
        <v>7</v>
      </c>
      <c r="C7257" s="2">
        <v>1</v>
      </c>
      <c r="D7257" s="2">
        <v>47405</v>
      </c>
      <c r="E7257" s="3">
        <v>711.07499999999993</v>
      </c>
      <c r="F7257" s="3">
        <v>0</v>
      </c>
      <c r="G7257">
        <f>_xlfn.XLOOKUP(A7257,'Base CAC'!A:A,'Base CAC'!B:B)</f>
        <v>2579.2823475000005</v>
      </c>
    </row>
    <row r="7258" spans="1:7" x14ac:dyDescent="0.35">
      <c r="A7258" s="2">
        <v>10857</v>
      </c>
      <c r="B7258" s="2" t="s">
        <v>7</v>
      </c>
      <c r="C7258" s="2">
        <v>1</v>
      </c>
      <c r="D7258" s="2">
        <v>46986</v>
      </c>
      <c r="E7258" s="3">
        <v>697.44843749999995</v>
      </c>
      <c r="F7258" s="3">
        <v>0</v>
      </c>
      <c r="G7258">
        <f>_xlfn.XLOOKUP(A7258,'Base CAC'!A:A,'Base CAC'!B:B)</f>
        <v>2155.1156718749994</v>
      </c>
    </row>
    <row r="7259" spans="1:7" x14ac:dyDescent="0.35">
      <c r="A7259" s="2">
        <v>10858</v>
      </c>
      <c r="B7259" s="2" t="s">
        <v>7</v>
      </c>
      <c r="C7259" s="2">
        <v>1</v>
      </c>
      <c r="D7259" s="2">
        <v>58640</v>
      </c>
      <c r="E7259" s="3">
        <v>410.48000000000008</v>
      </c>
      <c r="F7259" s="3">
        <v>1451.3400000000001</v>
      </c>
      <c r="G7259">
        <f>_xlfn.XLOOKUP(A7259,'Base CAC'!A:A,'Base CAC'!B:B)</f>
        <v>2473.4352000000003</v>
      </c>
    </row>
    <row r="7260" spans="1:7" x14ac:dyDescent="0.35">
      <c r="A7260" s="2">
        <v>10859</v>
      </c>
      <c r="B7260" s="2" t="s">
        <v>7</v>
      </c>
      <c r="C7260" s="2">
        <v>1</v>
      </c>
      <c r="D7260" s="2">
        <v>145766</v>
      </c>
      <c r="E7260" s="3">
        <v>1243.5661875000001</v>
      </c>
      <c r="F7260" s="3">
        <v>0</v>
      </c>
      <c r="G7260">
        <f>_xlfn.XLOOKUP(A7260,'Base CAC'!A:A,'Base CAC'!B:B)</f>
        <v>3618.7776056250004</v>
      </c>
    </row>
    <row r="7261" spans="1:7" x14ac:dyDescent="0.35">
      <c r="A7261" s="2">
        <v>10860</v>
      </c>
      <c r="B7261" s="2" t="s">
        <v>7</v>
      </c>
      <c r="C7261" s="2">
        <v>1</v>
      </c>
      <c r="D7261" s="2">
        <v>41930</v>
      </c>
      <c r="E7261" s="3">
        <v>615.84687499999995</v>
      </c>
      <c r="F7261" s="3">
        <v>0</v>
      </c>
      <c r="G7261">
        <f>_xlfn.XLOOKUP(A7261,'Base CAC'!A:A,'Base CAC'!B:B)</f>
        <v>1939.9176562499999</v>
      </c>
    </row>
    <row r="7262" spans="1:7" x14ac:dyDescent="0.35">
      <c r="A7262" s="2">
        <v>10861</v>
      </c>
      <c r="B7262" s="2" t="s">
        <v>7</v>
      </c>
      <c r="C7262" s="2">
        <v>1</v>
      </c>
      <c r="D7262" s="2">
        <v>11354</v>
      </c>
      <c r="E7262" s="3">
        <v>219.274125</v>
      </c>
      <c r="F7262" s="3">
        <v>0</v>
      </c>
      <c r="G7262">
        <f>_xlfn.XLOOKUP(A7262,'Base CAC'!A:A,'Base CAC'!B:B)</f>
        <v>773.91486773999975</v>
      </c>
    </row>
    <row r="7263" spans="1:7" x14ac:dyDescent="0.35">
      <c r="A7263" s="2">
        <v>10862</v>
      </c>
      <c r="B7263" s="2" t="s">
        <v>7</v>
      </c>
      <c r="C7263" s="2">
        <v>1</v>
      </c>
      <c r="D7263" s="2">
        <v>86946</v>
      </c>
      <c r="E7263" s="3">
        <v>978.14250000000015</v>
      </c>
      <c r="F7263" s="3">
        <v>0</v>
      </c>
      <c r="G7263">
        <f>_xlfn.XLOOKUP(A7263,'Base CAC'!A:A,'Base CAC'!B:B)</f>
        <v>3176.4356047800011</v>
      </c>
    </row>
    <row r="7264" spans="1:7" x14ac:dyDescent="0.35">
      <c r="A7264" s="2">
        <v>10863</v>
      </c>
      <c r="B7264" s="2" t="s">
        <v>7</v>
      </c>
      <c r="C7264" s="2">
        <v>1</v>
      </c>
      <c r="D7264" s="2">
        <v>22640</v>
      </c>
      <c r="E7264" s="3">
        <v>403.27499999999998</v>
      </c>
      <c r="F7264" s="3">
        <v>0</v>
      </c>
      <c r="G7264">
        <f>_xlfn.XLOOKUP(A7264,'Base CAC'!A:A,'Base CAC'!B:B)</f>
        <v>1355.0039999999997</v>
      </c>
    </row>
    <row r="7265" spans="1:7" x14ac:dyDescent="0.35">
      <c r="A7265" s="2">
        <v>10864</v>
      </c>
      <c r="B7265" s="2" t="s">
        <v>7</v>
      </c>
      <c r="C7265" s="2">
        <v>1</v>
      </c>
      <c r="D7265" s="2">
        <v>81179</v>
      </c>
      <c r="E7265" s="3">
        <v>588.54774999999995</v>
      </c>
      <c r="F7265" s="3">
        <v>1968.5907500000001</v>
      </c>
      <c r="G7265">
        <f>_xlfn.XLOOKUP(A7265,'Base CAC'!A:A,'Base CAC'!B:B)</f>
        <v>4586.0208932999994</v>
      </c>
    </row>
    <row r="7266" spans="1:7" x14ac:dyDescent="0.35">
      <c r="A7266" s="2">
        <v>10865</v>
      </c>
      <c r="B7266" s="2" t="s">
        <v>7</v>
      </c>
      <c r="C7266" s="2">
        <v>1</v>
      </c>
      <c r="D7266" s="2">
        <v>71660</v>
      </c>
      <c r="E7266" s="3">
        <v>465.79</v>
      </c>
      <c r="F7266" s="3">
        <v>1719.8400000000001</v>
      </c>
      <c r="G7266">
        <f>_xlfn.XLOOKUP(A7266,'Base CAC'!A:A,'Base CAC'!B:B)</f>
        <v>3634.4518800000005</v>
      </c>
    </row>
    <row r="7267" spans="1:7" x14ac:dyDescent="0.35">
      <c r="A7267" s="2">
        <v>10866</v>
      </c>
      <c r="B7267" s="2" t="s">
        <v>7</v>
      </c>
      <c r="C7267" s="2">
        <v>1</v>
      </c>
      <c r="D7267" s="2">
        <v>43357</v>
      </c>
      <c r="E7267" s="3">
        <v>677.453125</v>
      </c>
      <c r="F7267" s="3">
        <v>0</v>
      </c>
      <c r="G7267">
        <f>_xlfn.XLOOKUP(A7267,'Base CAC'!A:A,'Base CAC'!B:B)</f>
        <v>2704.3955848125001</v>
      </c>
    </row>
    <row r="7268" spans="1:7" x14ac:dyDescent="0.35">
      <c r="A7268" s="2">
        <v>10867</v>
      </c>
      <c r="B7268" s="2" t="s">
        <v>7</v>
      </c>
      <c r="C7268" s="2">
        <v>1</v>
      </c>
      <c r="D7268" s="2">
        <v>26448</v>
      </c>
      <c r="E7268" s="3">
        <v>235.55249999999998</v>
      </c>
      <c r="F7268" s="3">
        <v>706.65749999999991</v>
      </c>
      <c r="G7268">
        <f>_xlfn.XLOOKUP(A7268,'Base CAC'!A:A,'Base CAC'!B:B)</f>
        <v>1721.9957158349998</v>
      </c>
    </row>
    <row r="7269" spans="1:7" x14ac:dyDescent="0.35">
      <c r="A7269" s="2">
        <v>10868</v>
      </c>
      <c r="B7269" s="2" t="s">
        <v>7</v>
      </c>
      <c r="C7269" s="2">
        <v>1</v>
      </c>
      <c r="D7269" s="2">
        <v>28661</v>
      </c>
      <c r="E7269" s="3">
        <v>304.52312500000005</v>
      </c>
      <c r="F7269" s="3">
        <v>846.3951562499999</v>
      </c>
      <c r="G7269">
        <f>_xlfn.XLOOKUP(A7269,'Base CAC'!A:A,'Base CAC'!B:B)</f>
        <v>2208.1245864562497</v>
      </c>
    </row>
    <row r="7270" spans="1:7" x14ac:dyDescent="0.35">
      <c r="A7270" s="2">
        <v>10869</v>
      </c>
      <c r="B7270" s="2" t="s">
        <v>7</v>
      </c>
      <c r="C7270" s="2">
        <v>1</v>
      </c>
      <c r="D7270" s="2">
        <v>40897</v>
      </c>
      <c r="E7270" s="3">
        <v>332.28812500000004</v>
      </c>
      <c r="F7270" s="3">
        <v>1104.2189999999998</v>
      </c>
      <c r="G7270">
        <f>_xlfn.XLOOKUP(A7270,'Base CAC'!A:A,'Base CAC'!B:B)</f>
        <v>2101.0833750000002</v>
      </c>
    </row>
    <row r="7271" spans="1:7" x14ac:dyDescent="0.35">
      <c r="A7271" s="2">
        <v>10870</v>
      </c>
      <c r="B7271" s="2" t="s">
        <v>7</v>
      </c>
      <c r="C7271" s="2">
        <v>1</v>
      </c>
      <c r="D7271" s="2">
        <v>29952</v>
      </c>
      <c r="E7271" s="3">
        <v>468</v>
      </c>
      <c r="F7271" s="3">
        <v>0</v>
      </c>
      <c r="G7271">
        <f>_xlfn.XLOOKUP(A7271,'Base CAC'!A:A,'Base CAC'!B:B)</f>
        <v>1388.1067200000002</v>
      </c>
    </row>
    <row r="7272" spans="1:7" x14ac:dyDescent="0.35">
      <c r="A7272" s="2">
        <v>10871</v>
      </c>
      <c r="B7272" s="2" t="s">
        <v>7</v>
      </c>
      <c r="C7272" s="2">
        <v>1</v>
      </c>
      <c r="D7272" s="2">
        <v>27748</v>
      </c>
      <c r="E7272" s="3">
        <v>429.22687500000001</v>
      </c>
      <c r="F7272" s="3">
        <v>0</v>
      </c>
      <c r="G7272">
        <f>_xlfn.XLOOKUP(A7272,'Base CAC'!A:A,'Base CAC'!B:B)</f>
        <v>1153.8906080625</v>
      </c>
    </row>
    <row r="7273" spans="1:7" x14ac:dyDescent="0.35">
      <c r="A7273" s="2">
        <v>10872</v>
      </c>
      <c r="B7273" s="2" t="s">
        <v>7</v>
      </c>
      <c r="C7273" s="2">
        <v>1</v>
      </c>
      <c r="D7273" s="2">
        <v>28940</v>
      </c>
      <c r="E7273" s="3">
        <v>284.87812500000001</v>
      </c>
      <c r="F7273" s="3">
        <v>830.21624999999995</v>
      </c>
      <c r="G7273">
        <f>_xlfn.XLOOKUP(A7273,'Base CAC'!A:A,'Base CAC'!B:B)</f>
        <v>1787.7974400000003</v>
      </c>
    </row>
    <row r="7274" spans="1:7" x14ac:dyDescent="0.35">
      <c r="A7274" s="2">
        <v>10873</v>
      </c>
      <c r="B7274" s="2" t="s">
        <v>7</v>
      </c>
      <c r="C7274" s="2">
        <v>1</v>
      </c>
      <c r="D7274" s="2">
        <v>43190</v>
      </c>
      <c r="E7274" s="3">
        <v>607.359375</v>
      </c>
      <c r="F7274" s="3">
        <v>0</v>
      </c>
      <c r="G7274">
        <f>_xlfn.XLOOKUP(A7274,'Base CAC'!A:A,'Base CAC'!B:B)</f>
        <v>1566.9871874999999</v>
      </c>
    </row>
    <row r="7275" spans="1:7" x14ac:dyDescent="0.35">
      <c r="A7275" s="2">
        <v>10874</v>
      </c>
      <c r="B7275" s="2" t="s">
        <v>7</v>
      </c>
      <c r="C7275" s="2">
        <v>1</v>
      </c>
      <c r="D7275" s="2">
        <v>37614</v>
      </c>
      <c r="E7275" s="3">
        <v>634.73625000000004</v>
      </c>
      <c r="F7275" s="3">
        <v>0</v>
      </c>
      <c r="G7275">
        <f>_xlfn.XLOOKUP(A7275,'Base CAC'!A:A,'Base CAC'!B:B)</f>
        <v>1770.9141375000004</v>
      </c>
    </row>
    <row r="7276" spans="1:7" x14ac:dyDescent="0.35">
      <c r="A7276" s="2">
        <v>10875</v>
      </c>
      <c r="B7276" s="2" t="s">
        <v>7</v>
      </c>
      <c r="C7276" s="2">
        <v>1</v>
      </c>
      <c r="D7276" s="2">
        <v>61957</v>
      </c>
      <c r="E7276" s="3">
        <v>565.35762499999998</v>
      </c>
      <c r="F7276" s="3">
        <v>1502.4572500000002</v>
      </c>
      <c r="G7276">
        <f>_xlfn.XLOOKUP(A7276,'Base CAC'!A:A,'Base CAC'!B:B)</f>
        <v>3619.7951295624998</v>
      </c>
    </row>
    <row r="7277" spans="1:7" x14ac:dyDescent="0.35">
      <c r="A7277" s="2">
        <v>10876</v>
      </c>
      <c r="B7277" s="2" t="s">
        <v>7</v>
      </c>
      <c r="C7277" s="2">
        <v>1</v>
      </c>
      <c r="D7277" s="2">
        <v>70250</v>
      </c>
      <c r="E7277" s="3">
        <v>614.68749999999989</v>
      </c>
      <c r="F7277" s="3">
        <v>1808.9375000000002</v>
      </c>
      <c r="G7277">
        <f>_xlfn.XLOOKUP(A7277,'Base CAC'!A:A,'Base CAC'!B:B)</f>
        <v>4082.4915521875</v>
      </c>
    </row>
    <row r="7278" spans="1:7" x14ac:dyDescent="0.35">
      <c r="A7278" s="2">
        <v>10877</v>
      </c>
      <c r="B7278" s="2" t="s">
        <v>7</v>
      </c>
      <c r="C7278" s="2">
        <v>1</v>
      </c>
      <c r="D7278" s="2">
        <v>15517</v>
      </c>
      <c r="E7278" s="3">
        <v>282.21543750000001</v>
      </c>
      <c r="F7278" s="3">
        <v>0</v>
      </c>
      <c r="G7278">
        <f>_xlfn.XLOOKUP(A7278,'Base CAC'!A:A,'Base CAC'!B:B)</f>
        <v>855.11277562500004</v>
      </c>
    </row>
    <row r="7279" spans="1:7" x14ac:dyDescent="0.35">
      <c r="A7279" s="2">
        <v>10878</v>
      </c>
      <c r="B7279" s="2" t="s">
        <v>7</v>
      </c>
      <c r="C7279" s="2">
        <v>1</v>
      </c>
      <c r="D7279" s="2">
        <v>10807</v>
      </c>
      <c r="E7279" s="3">
        <v>105.36825</v>
      </c>
      <c r="F7279" s="3">
        <v>327.58718749999997</v>
      </c>
      <c r="G7279">
        <f>_xlfn.XLOOKUP(A7279,'Base CAC'!A:A,'Base CAC'!B:B)</f>
        <v>726.71924383800001</v>
      </c>
    </row>
    <row r="7280" spans="1:7" x14ac:dyDescent="0.35">
      <c r="A7280" s="2">
        <v>10879</v>
      </c>
      <c r="B7280" s="2" t="s">
        <v>7</v>
      </c>
      <c r="C7280" s="2">
        <v>1</v>
      </c>
      <c r="D7280" s="2">
        <v>105369</v>
      </c>
      <c r="E7280" s="3">
        <v>1007.5910625</v>
      </c>
      <c r="F7280" s="3">
        <v>0</v>
      </c>
      <c r="G7280">
        <f>_xlfn.XLOOKUP(A7280,'Base CAC'!A:A,'Base CAC'!B:B)</f>
        <v>3114.0609377625001</v>
      </c>
    </row>
    <row r="7281" spans="1:7" x14ac:dyDescent="0.35">
      <c r="A7281" s="2">
        <v>10880</v>
      </c>
      <c r="B7281" s="2" t="s">
        <v>7</v>
      </c>
      <c r="C7281" s="2">
        <v>1</v>
      </c>
      <c r="D7281" s="2">
        <v>72415</v>
      </c>
      <c r="E7281" s="3">
        <v>642.6831249999999</v>
      </c>
      <c r="F7281" s="3">
        <v>1846.5825000000002</v>
      </c>
      <c r="G7281">
        <f>_xlfn.XLOOKUP(A7281,'Base CAC'!A:A,'Base CAC'!B:B)</f>
        <v>3813.1928624999996</v>
      </c>
    </row>
    <row r="7282" spans="1:7" x14ac:dyDescent="0.35">
      <c r="A7282" s="2">
        <v>10881</v>
      </c>
      <c r="B7282" s="2" t="s">
        <v>7</v>
      </c>
      <c r="C7282" s="2">
        <v>1</v>
      </c>
      <c r="D7282" s="2">
        <v>103789</v>
      </c>
      <c r="E7282" s="3">
        <v>554.62246874999994</v>
      </c>
      <c r="F7282" s="3">
        <v>2224.9766875</v>
      </c>
      <c r="G7282">
        <f>_xlfn.XLOOKUP(A7282,'Base CAC'!A:A,'Base CAC'!B:B)</f>
        <v>3605.9866346875001</v>
      </c>
    </row>
    <row r="7283" spans="1:7" x14ac:dyDescent="0.35">
      <c r="A7283" s="2">
        <v>10882</v>
      </c>
      <c r="B7283" s="2" t="s">
        <v>7</v>
      </c>
      <c r="C7283" s="2">
        <v>1</v>
      </c>
      <c r="D7283" s="2">
        <v>15587</v>
      </c>
      <c r="E7283" s="3">
        <v>201.6568125</v>
      </c>
      <c r="F7283" s="3">
        <v>511.44843750000001</v>
      </c>
      <c r="G7283">
        <f>_xlfn.XLOOKUP(A7283,'Base CAC'!A:A,'Base CAC'!B:B)</f>
        <v>1112.5242682124999</v>
      </c>
    </row>
    <row r="7284" spans="1:7" x14ac:dyDescent="0.35">
      <c r="A7284" s="2">
        <v>10883</v>
      </c>
      <c r="B7284" s="2" t="s">
        <v>7</v>
      </c>
      <c r="C7284" s="2">
        <v>1</v>
      </c>
      <c r="D7284" s="2">
        <v>62675</v>
      </c>
      <c r="E7284" s="3">
        <v>705.09375000000011</v>
      </c>
      <c r="F7284" s="3">
        <v>0</v>
      </c>
      <c r="G7284">
        <f>_xlfn.XLOOKUP(A7284,'Base CAC'!A:A,'Base CAC'!B:B)</f>
        <v>2720.6747437500003</v>
      </c>
    </row>
    <row r="7285" spans="1:7" x14ac:dyDescent="0.35">
      <c r="A7285" s="2">
        <v>10884</v>
      </c>
      <c r="B7285" s="2" t="s">
        <v>7</v>
      </c>
      <c r="C7285" s="2">
        <v>1</v>
      </c>
      <c r="D7285" s="2">
        <v>52588</v>
      </c>
      <c r="E7285" s="3">
        <v>670.49700000000007</v>
      </c>
      <c r="F7285" s="3">
        <v>0</v>
      </c>
      <c r="G7285">
        <f>_xlfn.XLOOKUP(A7285,'Base CAC'!A:A,'Base CAC'!B:B)</f>
        <v>2373.5593800000001</v>
      </c>
    </row>
    <row r="7286" spans="1:7" x14ac:dyDescent="0.35">
      <c r="A7286" s="2">
        <v>10885</v>
      </c>
      <c r="B7286" s="2" t="s">
        <v>7</v>
      </c>
      <c r="C7286" s="2">
        <v>1</v>
      </c>
      <c r="D7286" s="2">
        <v>14171</v>
      </c>
      <c r="E7286" s="3">
        <v>286.96275000000003</v>
      </c>
      <c r="F7286" s="3">
        <v>0</v>
      </c>
      <c r="G7286">
        <f>_xlfn.XLOOKUP(A7286,'Base CAC'!A:A,'Base CAC'!B:B)</f>
        <v>852.27936750000003</v>
      </c>
    </row>
    <row r="7287" spans="1:7" x14ac:dyDescent="0.35">
      <c r="A7287" s="2">
        <v>10886</v>
      </c>
      <c r="B7287" s="2" t="s">
        <v>7</v>
      </c>
      <c r="C7287" s="2">
        <v>1</v>
      </c>
      <c r="D7287" s="2">
        <v>32165</v>
      </c>
      <c r="E7287" s="3">
        <v>346.77890624999998</v>
      </c>
      <c r="F7287" s="3">
        <v>940.82624999999996</v>
      </c>
      <c r="G7287">
        <f>_xlfn.XLOOKUP(A7287,'Base CAC'!A:A,'Base CAC'!B:B)</f>
        <v>2274.0132318749993</v>
      </c>
    </row>
    <row r="7288" spans="1:7" x14ac:dyDescent="0.35">
      <c r="A7288" s="2">
        <v>10887</v>
      </c>
      <c r="B7288" s="2" t="s">
        <v>7</v>
      </c>
      <c r="C7288" s="2">
        <v>1</v>
      </c>
      <c r="D7288" s="2">
        <v>38799</v>
      </c>
      <c r="E7288" s="3">
        <v>394.05234375000003</v>
      </c>
      <c r="F7288" s="3">
        <v>1113.0463124999999</v>
      </c>
      <c r="G7288">
        <f>_xlfn.XLOOKUP(A7288,'Base CAC'!A:A,'Base CAC'!B:B)</f>
        <v>2306.0830077140627</v>
      </c>
    </row>
    <row r="7289" spans="1:7" x14ac:dyDescent="0.35">
      <c r="A7289" s="2">
        <v>10888</v>
      </c>
      <c r="B7289" s="2" t="s">
        <v>7</v>
      </c>
      <c r="C7289" s="2">
        <v>1</v>
      </c>
      <c r="D7289" s="2">
        <v>21166</v>
      </c>
      <c r="E7289" s="3">
        <v>380.988</v>
      </c>
      <c r="F7289" s="3">
        <v>0</v>
      </c>
      <c r="G7289">
        <f>_xlfn.XLOOKUP(A7289,'Base CAC'!A:A,'Base CAC'!B:B)</f>
        <v>1234.40112</v>
      </c>
    </row>
    <row r="7290" spans="1:7" x14ac:dyDescent="0.35">
      <c r="A7290" s="2">
        <v>10889</v>
      </c>
      <c r="B7290" s="2" t="s">
        <v>7</v>
      </c>
      <c r="C7290" s="2">
        <v>1</v>
      </c>
      <c r="D7290" s="2">
        <v>40355</v>
      </c>
      <c r="E7290" s="3">
        <v>340.49531250000001</v>
      </c>
      <c r="F7290" s="3">
        <v>1078.2351562499998</v>
      </c>
      <c r="G7290">
        <f>_xlfn.XLOOKUP(A7290,'Base CAC'!A:A,'Base CAC'!B:B)</f>
        <v>2588.13891984375</v>
      </c>
    </row>
    <row r="7291" spans="1:7" x14ac:dyDescent="0.35">
      <c r="A7291" s="2">
        <v>10890</v>
      </c>
      <c r="B7291" s="2" t="s">
        <v>7</v>
      </c>
      <c r="C7291" s="2">
        <v>1</v>
      </c>
      <c r="D7291" s="2">
        <v>96490</v>
      </c>
      <c r="E7291" s="3">
        <v>711.61374999999998</v>
      </c>
      <c r="F7291" s="3">
        <v>2339.8825000000002</v>
      </c>
      <c r="G7291">
        <f>_xlfn.XLOOKUP(A7291,'Base CAC'!A:A,'Base CAC'!B:B)</f>
        <v>4518.4578304387505</v>
      </c>
    </row>
    <row r="7292" spans="1:7" x14ac:dyDescent="0.35">
      <c r="A7292" s="2">
        <v>10891</v>
      </c>
      <c r="B7292" s="2" t="s">
        <v>7</v>
      </c>
      <c r="C7292" s="2">
        <v>1</v>
      </c>
      <c r="D7292" s="2">
        <v>24572</v>
      </c>
      <c r="E7292" s="3">
        <v>488.36849999999998</v>
      </c>
      <c r="F7292" s="3">
        <v>0</v>
      </c>
      <c r="G7292">
        <f>_xlfn.XLOOKUP(A7292,'Base CAC'!A:A,'Base CAC'!B:B)</f>
        <v>1918.9951838999998</v>
      </c>
    </row>
    <row r="7293" spans="1:7" x14ac:dyDescent="0.35">
      <c r="A7293" s="2">
        <v>10892</v>
      </c>
      <c r="B7293" s="2" t="s">
        <v>7</v>
      </c>
      <c r="C7293" s="2">
        <v>1</v>
      </c>
      <c r="D7293" s="2">
        <v>22702</v>
      </c>
      <c r="E7293" s="3">
        <v>463.97212500000001</v>
      </c>
      <c r="F7293" s="3">
        <v>0</v>
      </c>
      <c r="G7293">
        <f>_xlfn.XLOOKUP(A7293,'Base CAC'!A:A,'Base CAC'!B:B)</f>
        <v>1183.1289187499999</v>
      </c>
    </row>
    <row r="7294" spans="1:7" x14ac:dyDescent="0.35">
      <c r="A7294" s="2">
        <v>10893</v>
      </c>
      <c r="B7294" s="2" t="s">
        <v>7</v>
      </c>
      <c r="C7294" s="2">
        <v>1</v>
      </c>
      <c r="D7294" s="2">
        <v>39921</v>
      </c>
      <c r="E7294" s="3">
        <v>580.10203124999998</v>
      </c>
      <c r="F7294" s="3">
        <v>0</v>
      </c>
      <c r="G7294">
        <f>_xlfn.XLOOKUP(A7294,'Base CAC'!A:A,'Base CAC'!B:B)</f>
        <v>2595.9536893335944</v>
      </c>
    </row>
    <row r="7295" spans="1:7" x14ac:dyDescent="0.35">
      <c r="A7295" s="2">
        <v>10894</v>
      </c>
      <c r="B7295" s="2" t="s">
        <v>7</v>
      </c>
      <c r="C7295" s="2">
        <v>1</v>
      </c>
      <c r="D7295" s="2">
        <v>536476</v>
      </c>
      <c r="E7295" s="3">
        <v>1877.6660000000002</v>
      </c>
      <c r="F7295" s="3">
        <v>10461.281999999999</v>
      </c>
      <c r="G7295">
        <f>_xlfn.XLOOKUP(A7295,'Base CAC'!A:A,'Base CAC'!B:B)</f>
        <v>16635.1282794</v>
      </c>
    </row>
    <row r="7296" spans="1:7" x14ac:dyDescent="0.35">
      <c r="A7296" s="2">
        <v>10895</v>
      </c>
      <c r="B7296" s="2" t="s">
        <v>7</v>
      </c>
      <c r="C7296" s="2">
        <v>1</v>
      </c>
      <c r="D7296" s="2">
        <v>13955</v>
      </c>
      <c r="E7296" s="3">
        <v>238.10718750000001</v>
      </c>
      <c r="F7296" s="3">
        <v>0</v>
      </c>
      <c r="G7296">
        <f>_xlfn.XLOOKUP(A7296,'Base CAC'!A:A,'Base CAC'!B:B)</f>
        <v>778.61050312499992</v>
      </c>
    </row>
    <row r="7297" spans="1:7" x14ac:dyDescent="0.35">
      <c r="A7297" s="2">
        <v>10896</v>
      </c>
      <c r="B7297" s="2" t="s">
        <v>7</v>
      </c>
      <c r="C7297" s="2">
        <v>1</v>
      </c>
      <c r="D7297" s="2">
        <v>80512</v>
      </c>
      <c r="E7297" s="3">
        <v>603.84</v>
      </c>
      <c r="F7297" s="3">
        <v>1912.16</v>
      </c>
      <c r="G7297">
        <f>_xlfn.XLOOKUP(A7297,'Base CAC'!A:A,'Base CAC'!B:B)</f>
        <v>4184.2794905600003</v>
      </c>
    </row>
    <row r="7298" spans="1:7" x14ac:dyDescent="0.35">
      <c r="A7298" s="2">
        <v>10897</v>
      </c>
      <c r="B7298" s="2" t="s">
        <v>7</v>
      </c>
      <c r="C7298" s="2">
        <v>1</v>
      </c>
      <c r="D7298" s="2">
        <v>10367</v>
      </c>
      <c r="E7298" s="3">
        <v>180.77456250000003</v>
      </c>
      <c r="F7298" s="3">
        <v>0</v>
      </c>
      <c r="G7298">
        <f>_xlfn.XLOOKUP(A7298,'Base CAC'!A:A,'Base CAC'!B:B)</f>
        <v>679.42311570000015</v>
      </c>
    </row>
    <row r="7299" spans="1:7" x14ac:dyDescent="0.35">
      <c r="A7299" s="2">
        <v>10898</v>
      </c>
      <c r="B7299" s="2" t="s">
        <v>7</v>
      </c>
      <c r="C7299" s="2">
        <v>1</v>
      </c>
      <c r="D7299" s="2">
        <v>33662</v>
      </c>
      <c r="E7299" s="3">
        <v>389.21687500000002</v>
      </c>
      <c r="F7299" s="3">
        <v>984.61349999999993</v>
      </c>
      <c r="G7299">
        <f>_xlfn.XLOOKUP(A7299,'Base CAC'!A:A,'Base CAC'!B:B)</f>
        <v>2362.4412375000002</v>
      </c>
    </row>
    <row r="7300" spans="1:7" x14ac:dyDescent="0.35">
      <c r="A7300" s="2">
        <v>10899</v>
      </c>
      <c r="B7300" s="2" t="s">
        <v>7</v>
      </c>
      <c r="C7300" s="2">
        <v>1</v>
      </c>
      <c r="D7300" s="2">
        <v>13691</v>
      </c>
      <c r="E7300" s="3">
        <v>164.292</v>
      </c>
      <c r="F7300" s="3">
        <v>419.28687500000001</v>
      </c>
      <c r="G7300">
        <f>_xlfn.XLOOKUP(A7300,'Base CAC'!A:A,'Base CAC'!B:B)</f>
        <v>991.02303499999994</v>
      </c>
    </row>
    <row r="7301" spans="1:7" x14ac:dyDescent="0.35">
      <c r="A7301" s="2">
        <v>10900</v>
      </c>
      <c r="B7301" s="2" t="s">
        <v>7</v>
      </c>
      <c r="C7301" s="2">
        <v>1</v>
      </c>
      <c r="D7301" s="2">
        <v>36694</v>
      </c>
      <c r="E7301" s="3">
        <v>338.27281249999999</v>
      </c>
      <c r="F7301" s="3">
        <v>1073.2994999999999</v>
      </c>
      <c r="G7301">
        <f>_xlfn.XLOOKUP(A7301,'Base CAC'!A:A,'Base CAC'!B:B)</f>
        <v>2345.7476581874998</v>
      </c>
    </row>
    <row r="7302" spans="1:7" x14ac:dyDescent="0.35">
      <c r="A7302" s="2">
        <v>10901</v>
      </c>
      <c r="B7302" s="2" t="s">
        <v>7</v>
      </c>
      <c r="C7302" s="2">
        <v>1</v>
      </c>
      <c r="D7302" s="2">
        <v>90562</v>
      </c>
      <c r="E7302" s="3">
        <v>1075.4237499999999</v>
      </c>
      <c r="F7302" s="3">
        <v>0</v>
      </c>
      <c r="G7302">
        <f>_xlfn.XLOOKUP(A7302,'Base CAC'!A:A,'Base CAC'!B:B)</f>
        <v>4228.9963545000001</v>
      </c>
    </row>
    <row r="7303" spans="1:7" x14ac:dyDescent="0.35">
      <c r="A7303" s="2">
        <v>10902</v>
      </c>
      <c r="B7303" s="2" t="s">
        <v>7</v>
      </c>
      <c r="C7303" s="2">
        <v>1</v>
      </c>
      <c r="D7303" s="2">
        <v>10991</v>
      </c>
      <c r="E7303" s="3">
        <v>226.68937500000001</v>
      </c>
      <c r="F7303" s="3">
        <v>0</v>
      </c>
      <c r="G7303">
        <f>_xlfn.XLOOKUP(A7303,'Base CAC'!A:A,'Base CAC'!B:B)</f>
        <v>832.45779045000006</v>
      </c>
    </row>
    <row r="7304" spans="1:7" x14ac:dyDescent="0.35">
      <c r="A7304" s="2">
        <v>10903</v>
      </c>
      <c r="B7304" s="2" t="s">
        <v>7</v>
      </c>
      <c r="C7304" s="2">
        <v>1</v>
      </c>
      <c r="D7304" s="2">
        <v>22085</v>
      </c>
      <c r="E7304" s="3">
        <v>389.24812499999996</v>
      </c>
      <c r="F7304" s="3">
        <v>0</v>
      </c>
      <c r="G7304">
        <f>_xlfn.XLOOKUP(A7304,'Base CAC'!A:A,'Base CAC'!B:B)</f>
        <v>1342.9060312499996</v>
      </c>
    </row>
    <row r="7305" spans="1:7" x14ac:dyDescent="0.35">
      <c r="A7305" s="2">
        <v>10904</v>
      </c>
      <c r="B7305" s="2" t="s">
        <v>7</v>
      </c>
      <c r="C7305" s="2">
        <v>1</v>
      </c>
      <c r="D7305" s="2">
        <v>39615</v>
      </c>
      <c r="E7305" s="3">
        <v>581.84531249999998</v>
      </c>
      <c r="F7305" s="3">
        <v>0</v>
      </c>
      <c r="G7305">
        <f>_xlfn.XLOOKUP(A7305,'Base CAC'!A:A,'Base CAC'!B:B)</f>
        <v>1700.8502175000001</v>
      </c>
    </row>
    <row r="7306" spans="1:7" x14ac:dyDescent="0.35">
      <c r="A7306" s="2">
        <v>10905</v>
      </c>
      <c r="B7306" s="2" t="s">
        <v>7</v>
      </c>
      <c r="C7306" s="2">
        <v>1</v>
      </c>
      <c r="D7306" s="2">
        <v>99847</v>
      </c>
      <c r="E7306" s="3">
        <v>686.44812500000012</v>
      </c>
      <c r="F7306" s="3">
        <v>2421.2897499999999</v>
      </c>
      <c r="G7306">
        <f>_xlfn.XLOOKUP(A7306,'Base CAC'!A:A,'Base CAC'!B:B)</f>
        <v>4851.3161125000006</v>
      </c>
    </row>
    <row r="7307" spans="1:7" x14ac:dyDescent="0.35">
      <c r="A7307" s="2">
        <v>10906</v>
      </c>
      <c r="B7307" s="2" t="s">
        <v>7</v>
      </c>
      <c r="C7307" s="2">
        <v>1</v>
      </c>
      <c r="D7307" s="2">
        <v>69207</v>
      </c>
      <c r="E7307" s="3">
        <v>821.833125</v>
      </c>
      <c r="F7307" s="3">
        <v>0</v>
      </c>
      <c r="G7307">
        <f>_xlfn.XLOOKUP(A7307,'Base CAC'!A:A,'Base CAC'!B:B)</f>
        <v>3234.3801480900001</v>
      </c>
    </row>
    <row r="7308" spans="1:7" x14ac:dyDescent="0.35">
      <c r="A7308" s="2">
        <v>10907</v>
      </c>
      <c r="B7308" s="2" t="s">
        <v>7</v>
      </c>
      <c r="C7308" s="2">
        <v>1</v>
      </c>
      <c r="D7308" s="2">
        <v>29474</v>
      </c>
      <c r="E7308" s="3">
        <v>446.71531249999998</v>
      </c>
      <c r="F7308" s="3">
        <v>0</v>
      </c>
      <c r="G7308">
        <f>_xlfn.XLOOKUP(A7308,'Base CAC'!A:A,'Base CAC'!B:B)</f>
        <v>1313.3430187500001</v>
      </c>
    </row>
    <row r="7309" spans="1:7" x14ac:dyDescent="0.35">
      <c r="A7309" s="2">
        <v>10908</v>
      </c>
      <c r="B7309" s="2" t="s">
        <v>7</v>
      </c>
      <c r="C7309" s="2">
        <v>1</v>
      </c>
      <c r="D7309" s="2">
        <v>36757</v>
      </c>
      <c r="E7309" s="3">
        <v>390.54312500000003</v>
      </c>
      <c r="F7309" s="3">
        <v>1044.1285312499999</v>
      </c>
      <c r="G7309">
        <f>_xlfn.XLOOKUP(A7309,'Base CAC'!A:A,'Base CAC'!B:B)</f>
        <v>2356.3534312499996</v>
      </c>
    </row>
    <row r="7310" spans="1:7" x14ac:dyDescent="0.35">
      <c r="A7310" s="2">
        <v>10909</v>
      </c>
      <c r="B7310" s="2" t="s">
        <v>7</v>
      </c>
      <c r="C7310" s="2">
        <v>1</v>
      </c>
      <c r="D7310" s="2">
        <v>89587</v>
      </c>
      <c r="E7310" s="3">
        <v>705.49762499999997</v>
      </c>
      <c r="F7310" s="3">
        <v>2239.6750000000002</v>
      </c>
      <c r="G7310">
        <f>_xlfn.XLOOKUP(A7310,'Base CAC'!A:A,'Base CAC'!B:B)</f>
        <v>3996.3640862499997</v>
      </c>
    </row>
    <row r="7311" spans="1:7" x14ac:dyDescent="0.35">
      <c r="A7311" s="2">
        <v>10910</v>
      </c>
      <c r="B7311" s="2" t="s">
        <v>7</v>
      </c>
      <c r="C7311" s="2">
        <v>1</v>
      </c>
      <c r="D7311" s="2">
        <v>34568</v>
      </c>
      <c r="E7311" s="3">
        <v>405.09375</v>
      </c>
      <c r="F7311" s="3">
        <v>981.94724999999994</v>
      </c>
      <c r="G7311">
        <f>_xlfn.XLOOKUP(A7311,'Base CAC'!A:A,'Base CAC'!B:B)</f>
        <v>2565.2642737499991</v>
      </c>
    </row>
    <row r="7312" spans="1:7" x14ac:dyDescent="0.35">
      <c r="A7312" s="2">
        <v>10911</v>
      </c>
      <c r="B7312" s="2" t="s">
        <v>7</v>
      </c>
      <c r="C7312" s="2">
        <v>1</v>
      </c>
      <c r="D7312" s="2">
        <v>63689</v>
      </c>
      <c r="E7312" s="3">
        <v>812.03475000000003</v>
      </c>
      <c r="F7312" s="3">
        <v>0</v>
      </c>
      <c r="G7312">
        <f>_xlfn.XLOOKUP(A7312,'Base CAC'!A:A,'Base CAC'!B:B)</f>
        <v>2670.2138684250003</v>
      </c>
    </row>
    <row r="7313" spans="1:7" x14ac:dyDescent="0.35">
      <c r="A7313" s="2">
        <v>10912</v>
      </c>
      <c r="B7313" s="2" t="s">
        <v>7</v>
      </c>
      <c r="C7313" s="2">
        <v>1</v>
      </c>
      <c r="D7313" s="2">
        <v>69823</v>
      </c>
      <c r="E7313" s="3">
        <v>837.87599999999998</v>
      </c>
      <c r="F7313" s="3">
        <v>0</v>
      </c>
      <c r="G7313">
        <f>_xlfn.XLOOKUP(A7313,'Base CAC'!A:A,'Base CAC'!B:B)</f>
        <v>2840.3996399999996</v>
      </c>
    </row>
    <row r="7314" spans="1:7" x14ac:dyDescent="0.35">
      <c r="A7314" s="2">
        <v>10913</v>
      </c>
      <c r="B7314" s="2" t="s">
        <v>7</v>
      </c>
      <c r="C7314" s="2">
        <v>1</v>
      </c>
      <c r="D7314" s="2">
        <v>31295</v>
      </c>
      <c r="E7314" s="3">
        <v>459.64531249999999</v>
      </c>
      <c r="F7314" s="3">
        <v>0</v>
      </c>
      <c r="G7314">
        <f>_xlfn.XLOOKUP(A7314,'Base CAC'!A:A,'Base CAC'!B:B)</f>
        <v>1758.5570010937497</v>
      </c>
    </row>
    <row r="7315" spans="1:7" x14ac:dyDescent="0.35">
      <c r="A7315" s="2">
        <v>10914</v>
      </c>
      <c r="B7315" s="2" t="s">
        <v>7</v>
      </c>
      <c r="C7315" s="2">
        <v>1</v>
      </c>
      <c r="D7315" s="2">
        <v>20439</v>
      </c>
      <c r="E7315" s="3">
        <v>283.59112499999998</v>
      </c>
      <c r="F7315" s="3">
        <v>670.65468750000002</v>
      </c>
      <c r="G7315">
        <f>_xlfn.XLOOKUP(A7315,'Base CAC'!A:A,'Base CAC'!B:B)</f>
        <v>1393.8120562500001</v>
      </c>
    </row>
    <row r="7316" spans="1:7" x14ac:dyDescent="0.35">
      <c r="A7316" s="2">
        <v>10915</v>
      </c>
      <c r="B7316" s="2" t="s">
        <v>7</v>
      </c>
      <c r="C7316" s="2">
        <v>1</v>
      </c>
      <c r="D7316" s="2">
        <v>41396</v>
      </c>
      <c r="E7316" s="3">
        <v>388.08749999999998</v>
      </c>
      <c r="F7316" s="3">
        <v>1187.54775</v>
      </c>
      <c r="G7316">
        <f>_xlfn.XLOOKUP(A7316,'Base CAC'!A:A,'Base CAC'!B:B)</f>
        <v>2305.2397499999997</v>
      </c>
    </row>
    <row r="7317" spans="1:7" x14ac:dyDescent="0.35">
      <c r="A7317" s="2">
        <v>10916</v>
      </c>
      <c r="B7317" s="2" t="s">
        <v>7</v>
      </c>
      <c r="C7317" s="2">
        <v>1</v>
      </c>
      <c r="D7317" s="2">
        <v>24985</v>
      </c>
      <c r="E7317" s="3">
        <v>257.65781250000003</v>
      </c>
      <c r="F7317" s="3">
        <v>772.97343750000005</v>
      </c>
      <c r="G7317">
        <f>_xlfn.XLOOKUP(A7317,'Base CAC'!A:A,'Base CAC'!B:B)</f>
        <v>1529.5598381249999</v>
      </c>
    </row>
    <row r="7318" spans="1:7" x14ac:dyDescent="0.35">
      <c r="A7318" s="2">
        <v>10917</v>
      </c>
      <c r="B7318" s="2" t="s">
        <v>7</v>
      </c>
      <c r="C7318" s="2">
        <v>1</v>
      </c>
      <c r="D7318" s="2">
        <v>35946</v>
      </c>
      <c r="E7318" s="3">
        <v>612.20531249999999</v>
      </c>
      <c r="F7318" s="3">
        <v>0</v>
      </c>
      <c r="G7318">
        <f>_xlfn.XLOOKUP(A7318,'Base CAC'!A:A,'Base CAC'!B:B)</f>
        <v>2148.8406468749999</v>
      </c>
    </row>
    <row r="7319" spans="1:7" x14ac:dyDescent="0.35">
      <c r="A7319" s="2">
        <v>10918</v>
      </c>
      <c r="B7319" s="2" t="s">
        <v>7</v>
      </c>
      <c r="C7319" s="2">
        <v>1</v>
      </c>
      <c r="D7319" s="2">
        <v>448273</v>
      </c>
      <c r="E7319" s="3">
        <v>2577.5697500000006</v>
      </c>
      <c r="F7319" s="3">
        <v>0</v>
      </c>
      <c r="G7319">
        <f>_xlfn.XLOOKUP(A7319,'Base CAC'!A:A,'Base CAC'!B:B)</f>
        <v>8822.8975309019988</v>
      </c>
    </row>
    <row r="7320" spans="1:7" x14ac:dyDescent="0.35">
      <c r="A7320" s="2">
        <v>10919</v>
      </c>
      <c r="B7320" s="2" t="s">
        <v>7</v>
      </c>
      <c r="C7320" s="2">
        <v>1</v>
      </c>
      <c r="D7320" s="2">
        <v>64596</v>
      </c>
      <c r="E7320" s="3">
        <v>863.97150000000011</v>
      </c>
      <c r="F7320" s="3">
        <v>0</v>
      </c>
      <c r="G7320">
        <f>_xlfn.XLOOKUP(A7320,'Base CAC'!A:A,'Base CAC'!B:B)</f>
        <v>2523.3298504155</v>
      </c>
    </row>
    <row r="7321" spans="1:7" x14ac:dyDescent="0.35">
      <c r="A7321" s="2">
        <v>10920</v>
      </c>
      <c r="B7321" s="2" t="s">
        <v>7</v>
      </c>
      <c r="C7321" s="2">
        <v>1</v>
      </c>
      <c r="D7321" s="2">
        <v>29095</v>
      </c>
      <c r="E7321" s="3">
        <v>340.95703125</v>
      </c>
      <c r="F7321" s="3">
        <v>810.1139062499999</v>
      </c>
      <c r="G7321">
        <f>_xlfn.XLOOKUP(A7321,'Base CAC'!A:A,'Base CAC'!B:B)</f>
        <v>2031.2354204999997</v>
      </c>
    </row>
    <row r="7322" spans="1:7" x14ac:dyDescent="0.35">
      <c r="A7322" s="2">
        <v>10921</v>
      </c>
      <c r="B7322" s="2" t="s">
        <v>7</v>
      </c>
      <c r="C7322" s="2">
        <v>1</v>
      </c>
      <c r="D7322" s="2">
        <v>33686</v>
      </c>
      <c r="E7322" s="3">
        <v>268.43531250000001</v>
      </c>
      <c r="F7322" s="3">
        <v>956.8929374999999</v>
      </c>
      <c r="G7322">
        <f>_xlfn.XLOOKUP(A7322,'Base CAC'!A:A,'Base CAC'!B:B)</f>
        <v>2079.3946724999996</v>
      </c>
    </row>
    <row r="7323" spans="1:7" x14ac:dyDescent="0.35">
      <c r="A7323" s="2">
        <v>10922</v>
      </c>
      <c r="B7323" s="2" t="s">
        <v>7</v>
      </c>
      <c r="C7323" s="2">
        <v>1</v>
      </c>
      <c r="D7323" s="2">
        <v>37722</v>
      </c>
      <c r="E7323" s="3">
        <v>583.51218749999998</v>
      </c>
      <c r="F7323" s="3">
        <v>0</v>
      </c>
      <c r="G7323">
        <f>_xlfn.XLOOKUP(A7323,'Base CAC'!A:A,'Base CAC'!B:B)</f>
        <v>1890.5794874999999</v>
      </c>
    </row>
    <row r="7324" spans="1:7" x14ac:dyDescent="0.35">
      <c r="A7324" s="2">
        <v>10923</v>
      </c>
      <c r="B7324" s="2" t="s">
        <v>7</v>
      </c>
      <c r="C7324" s="2">
        <v>1</v>
      </c>
      <c r="D7324" s="2">
        <v>15880</v>
      </c>
      <c r="E7324" s="3">
        <v>309.66000000000003</v>
      </c>
      <c r="F7324" s="3">
        <v>0</v>
      </c>
      <c r="G7324">
        <f>_xlfn.XLOOKUP(A7324,'Base CAC'!A:A,'Base CAC'!B:B)</f>
        <v>1192.81032</v>
      </c>
    </row>
    <row r="7325" spans="1:7" x14ac:dyDescent="0.35">
      <c r="A7325" s="2">
        <v>10924</v>
      </c>
      <c r="B7325" s="2" t="s">
        <v>7</v>
      </c>
      <c r="C7325" s="2">
        <v>1</v>
      </c>
      <c r="D7325" s="2">
        <v>25665</v>
      </c>
      <c r="E7325" s="3">
        <v>360.9140625</v>
      </c>
      <c r="F7325" s="3">
        <v>0</v>
      </c>
      <c r="G7325">
        <f>_xlfn.XLOOKUP(A7325,'Base CAC'!A:A,'Base CAC'!B:B)</f>
        <v>974.46796874999995</v>
      </c>
    </row>
    <row r="7326" spans="1:7" x14ac:dyDescent="0.35">
      <c r="A7326" s="2">
        <v>10925</v>
      </c>
      <c r="B7326" s="2" t="s">
        <v>7</v>
      </c>
      <c r="C7326" s="2">
        <v>1</v>
      </c>
      <c r="D7326" s="2">
        <v>32244</v>
      </c>
      <c r="E7326" s="3">
        <v>529.00312500000007</v>
      </c>
      <c r="F7326" s="3">
        <v>0</v>
      </c>
      <c r="G7326">
        <f>_xlfn.XLOOKUP(A7326,'Base CAC'!A:A,'Base CAC'!B:B)</f>
        <v>1364.8280625</v>
      </c>
    </row>
    <row r="7327" spans="1:7" x14ac:dyDescent="0.35">
      <c r="A7327" s="2">
        <v>10926</v>
      </c>
      <c r="B7327" s="2" t="s">
        <v>7</v>
      </c>
      <c r="C7327" s="2">
        <v>1</v>
      </c>
      <c r="D7327" s="2">
        <v>11338</v>
      </c>
      <c r="E7327" s="3">
        <v>140.30775</v>
      </c>
      <c r="F7327" s="3">
        <v>364.94187499999998</v>
      </c>
      <c r="G7327">
        <f>_xlfn.XLOOKUP(A7327,'Base CAC'!A:A,'Base CAC'!B:B)</f>
        <v>861.63130999999998</v>
      </c>
    </row>
    <row r="7328" spans="1:7" x14ac:dyDescent="0.35">
      <c r="A7328" s="2">
        <v>10927</v>
      </c>
      <c r="B7328" s="2" t="s">
        <v>7</v>
      </c>
      <c r="C7328" s="2">
        <v>1</v>
      </c>
      <c r="D7328" s="2">
        <v>42165</v>
      </c>
      <c r="E7328" s="3">
        <v>415.06171875000001</v>
      </c>
      <c r="F7328" s="3">
        <v>1150.3139062499999</v>
      </c>
      <c r="G7328">
        <f>_xlfn.XLOOKUP(A7328,'Base CAC'!A:A,'Base CAC'!B:B)</f>
        <v>2869.3890203062497</v>
      </c>
    </row>
    <row r="7329" spans="1:7" x14ac:dyDescent="0.35">
      <c r="A7329" s="2">
        <v>10928</v>
      </c>
      <c r="B7329" s="2" t="s">
        <v>7</v>
      </c>
      <c r="C7329" s="2">
        <v>1</v>
      </c>
      <c r="D7329" s="2">
        <v>48881</v>
      </c>
      <c r="E7329" s="3">
        <v>465.89703125</v>
      </c>
      <c r="F7329" s="3">
        <v>1374.7781249999998</v>
      </c>
      <c r="G7329">
        <f>_xlfn.XLOOKUP(A7329,'Base CAC'!A:A,'Base CAC'!B:B)</f>
        <v>3879.1014530624998</v>
      </c>
    </row>
    <row r="7330" spans="1:7" x14ac:dyDescent="0.35">
      <c r="A7330" s="2">
        <v>10929</v>
      </c>
      <c r="B7330" s="2" t="s">
        <v>7</v>
      </c>
      <c r="C7330" s="2">
        <v>1</v>
      </c>
      <c r="D7330" s="2">
        <v>31228</v>
      </c>
      <c r="E7330" s="3">
        <v>307.40062499999999</v>
      </c>
      <c r="F7330" s="3">
        <v>913.41899999999998</v>
      </c>
      <c r="G7330">
        <f>_xlfn.XLOOKUP(A7330,'Base CAC'!A:A,'Base CAC'!B:B)</f>
        <v>1946.2851000000001</v>
      </c>
    </row>
    <row r="7331" spans="1:7" x14ac:dyDescent="0.35">
      <c r="A7331" s="2">
        <v>10930</v>
      </c>
      <c r="B7331" s="2" t="s">
        <v>7</v>
      </c>
      <c r="C7331" s="2">
        <v>1</v>
      </c>
      <c r="D7331" s="2">
        <v>14814</v>
      </c>
      <c r="E7331" s="3">
        <v>183.32325</v>
      </c>
      <c r="F7331" s="3">
        <v>486.08437500000002</v>
      </c>
      <c r="G7331">
        <f>_xlfn.XLOOKUP(A7331,'Base CAC'!A:A,'Base CAC'!B:B)</f>
        <v>1289.39907915</v>
      </c>
    </row>
    <row r="7332" spans="1:7" x14ac:dyDescent="0.35">
      <c r="A7332" s="2">
        <v>10931</v>
      </c>
      <c r="B7332" s="2" t="s">
        <v>7</v>
      </c>
      <c r="C7332" s="2">
        <v>1</v>
      </c>
      <c r="D7332" s="2">
        <v>12193</v>
      </c>
      <c r="E7332" s="3">
        <v>219.47399999999999</v>
      </c>
      <c r="F7332" s="3">
        <v>0</v>
      </c>
      <c r="G7332">
        <f>_xlfn.XLOOKUP(A7332,'Base CAC'!A:A,'Base CAC'!B:B)</f>
        <v>576.52088741999989</v>
      </c>
    </row>
    <row r="7333" spans="1:7" x14ac:dyDescent="0.35">
      <c r="A7333" s="2">
        <v>10932</v>
      </c>
      <c r="B7333" s="2" t="s">
        <v>7</v>
      </c>
      <c r="C7333" s="2">
        <v>1</v>
      </c>
      <c r="D7333" s="2">
        <v>70360</v>
      </c>
      <c r="E7333" s="3">
        <v>870.70500000000004</v>
      </c>
      <c r="F7333" s="3">
        <v>0</v>
      </c>
      <c r="G7333">
        <f>_xlfn.XLOOKUP(A7333,'Base CAC'!A:A,'Base CAC'!B:B)</f>
        <v>2658.8718585000001</v>
      </c>
    </row>
    <row r="7334" spans="1:7" x14ac:dyDescent="0.35">
      <c r="A7334" s="2">
        <v>10933</v>
      </c>
      <c r="B7334" s="2" t="s">
        <v>7</v>
      </c>
      <c r="C7334" s="2">
        <v>1</v>
      </c>
      <c r="D7334" s="2">
        <v>58039</v>
      </c>
      <c r="E7334" s="3">
        <v>761.76187500000003</v>
      </c>
      <c r="F7334" s="3">
        <v>0</v>
      </c>
      <c r="G7334">
        <f>_xlfn.XLOOKUP(A7334,'Base CAC'!A:A,'Base CAC'!B:B)</f>
        <v>1988.1984937499999</v>
      </c>
    </row>
    <row r="7335" spans="1:7" x14ac:dyDescent="0.35">
      <c r="A7335" s="2">
        <v>10934</v>
      </c>
      <c r="B7335" s="2" t="s">
        <v>7</v>
      </c>
      <c r="C7335" s="2">
        <v>1</v>
      </c>
      <c r="D7335" s="2">
        <v>126732</v>
      </c>
      <c r="E7335" s="3">
        <v>1283.1614999999999</v>
      </c>
      <c r="F7335" s="3">
        <v>0</v>
      </c>
      <c r="G7335">
        <f>_xlfn.XLOOKUP(A7335,'Base CAC'!A:A,'Base CAC'!B:B)</f>
        <v>3483.0751673520003</v>
      </c>
    </row>
    <row r="7336" spans="1:7" x14ac:dyDescent="0.35">
      <c r="A7336" s="2">
        <v>10935</v>
      </c>
      <c r="B7336" s="2" t="s">
        <v>7</v>
      </c>
      <c r="C7336" s="2">
        <v>1</v>
      </c>
      <c r="D7336" s="2">
        <v>38665</v>
      </c>
      <c r="E7336" s="3">
        <v>380.60859375000001</v>
      </c>
      <c r="F7336" s="3">
        <v>1109.2021874999998</v>
      </c>
      <c r="G7336">
        <f>_xlfn.XLOOKUP(A7336,'Base CAC'!A:A,'Base CAC'!B:B)</f>
        <v>2579.3844398437495</v>
      </c>
    </row>
    <row r="7337" spans="1:7" x14ac:dyDescent="0.35">
      <c r="A7337" s="2">
        <v>10936</v>
      </c>
      <c r="B7337" s="2" t="s">
        <v>7</v>
      </c>
      <c r="C7337" s="2">
        <v>1</v>
      </c>
      <c r="D7337" s="2">
        <v>33226</v>
      </c>
      <c r="E7337" s="3">
        <v>534.73093749999998</v>
      </c>
      <c r="F7337" s="3">
        <v>0</v>
      </c>
      <c r="G7337">
        <f>_xlfn.XLOOKUP(A7337,'Base CAC'!A:A,'Base CAC'!B:B)</f>
        <v>1459.8154593749998</v>
      </c>
    </row>
    <row r="7338" spans="1:7" x14ac:dyDescent="0.35">
      <c r="A7338" s="2">
        <v>10937</v>
      </c>
      <c r="B7338" s="2" t="s">
        <v>7</v>
      </c>
      <c r="C7338" s="2">
        <v>1</v>
      </c>
      <c r="D7338" s="2">
        <v>61283</v>
      </c>
      <c r="E7338" s="3">
        <v>773.69787500000007</v>
      </c>
      <c r="F7338" s="3">
        <v>0</v>
      </c>
      <c r="G7338">
        <f>_xlfn.XLOOKUP(A7338,'Base CAC'!A:A,'Base CAC'!B:B)</f>
        <v>2576.4139237500003</v>
      </c>
    </row>
    <row r="7339" spans="1:7" x14ac:dyDescent="0.35">
      <c r="A7339" s="2">
        <v>10938</v>
      </c>
      <c r="B7339" s="2" t="s">
        <v>7</v>
      </c>
      <c r="C7339" s="2">
        <v>1</v>
      </c>
      <c r="D7339" s="2">
        <v>46542</v>
      </c>
      <c r="E7339" s="3">
        <v>705.40218749999997</v>
      </c>
      <c r="F7339" s="3">
        <v>0</v>
      </c>
      <c r="G7339">
        <f>_xlfn.XLOOKUP(A7339,'Base CAC'!A:A,'Base CAC'!B:B)</f>
        <v>2073.8824312500001</v>
      </c>
    </row>
    <row r="7340" spans="1:7" x14ac:dyDescent="0.35">
      <c r="A7340" s="2">
        <v>10939</v>
      </c>
      <c r="B7340" s="2" t="s">
        <v>7</v>
      </c>
      <c r="C7340" s="2">
        <v>1</v>
      </c>
      <c r="D7340" s="2">
        <v>15425</v>
      </c>
      <c r="E7340" s="3">
        <v>277.64999999999998</v>
      </c>
      <c r="F7340" s="3">
        <v>0</v>
      </c>
      <c r="G7340">
        <f>_xlfn.XLOOKUP(A7340,'Base CAC'!A:A,'Base CAC'!B:B)</f>
        <v>999.53999999999985</v>
      </c>
    </row>
    <row r="7341" spans="1:7" x14ac:dyDescent="0.35">
      <c r="A7341" s="2">
        <v>10940</v>
      </c>
      <c r="B7341" s="2" t="s">
        <v>7</v>
      </c>
      <c r="C7341" s="2">
        <v>1</v>
      </c>
      <c r="D7341" s="2">
        <v>39762</v>
      </c>
      <c r="E7341" s="3">
        <v>571.57875000000001</v>
      </c>
      <c r="F7341" s="3">
        <v>0</v>
      </c>
      <c r="G7341">
        <f>_xlfn.XLOOKUP(A7341,'Base CAC'!A:A,'Base CAC'!B:B)</f>
        <v>2312.0131805999999</v>
      </c>
    </row>
    <row r="7342" spans="1:7" x14ac:dyDescent="0.35">
      <c r="A7342" s="2">
        <v>10941</v>
      </c>
      <c r="B7342" s="2" t="s">
        <v>7</v>
      </c>
      <c r="C7342" s="2">
        <v>1</v>
      </c>
      <c r="D7342" s="2">
        <v>14535</v>
      </c>
      <c r="E7342" s="3">
        <v>166.24406249999998</v>
      </c>
      <c r="F7342" s="3">
        <v>440.59218749999997</v>
      </c>
      <c r="G7342">
        <f>_xlfn.XLOOKUP(A7342,'Base CAC'!A:A,'Base CAC'!B:B)</f>
        <v>909.40044375000002</v>
      </c>
    </row>
    <row r="7343" spans="1:7" x14ac:dyDescent="0.35">
      <c r="A7343" s="2">
        <v>10942</v>
      </c>
      <c r="B7343" s="2" t="s">
        <v>7</v>
      </c>
      <c r="C7343" s="2">
        <v>1</v>
      </c>
      <c r="D7343" s="2">
        <v>19873</v>
      </c>
      <c r="E7343" s="3">
        <v>357.714</v>
      </c>
      <c r="F7343" s="3">
        <v>0</v>
      </c>
      <c r="G7343">
        <f>_xlfn.XLOOKUP(A7343,'Base CAC'!A:A,'Base CAC'!B:B)</f>
        <v>1100.2195189439999</v>
      </c>
    </row>
    <row r="7344" spans="1:7" x14ac:dyDescent="0.35">
      <c r="A7344" s="2">
        <v>10943</v>
      </c>
      <c r="B7344" s="2" t="s">
        <v>7</v>
      </c>
      <c r="C7344" s="2">
        <v>1</v>
      </c>
      <c r="D7344" s="2">
        <v>34437</v>
      </c>
      <c r="E7344" s="3">
        <v>591.88593750000007</v>
      </c>
      <c r="F7344" s="3">
        <v>0</v>
      </c>
      <c r="G7344">
        <f>_xlfn.XLOOKUP(A7344,'Base CAC'!A:A,'Base CAC'!B:B)</f>
        <v>1917.7104375000001</v>
      </c>
    </row>
    <row r="7345" spans="1:7" x14ac:dyDescent="0.35">
      <c r="A7345" s="2">
        <v>10944</v>
      </c>
      <c r="B7345" s="2" t="s">
        <v>7</v>
      </c>
      <c r="C7345" s="2">
        <v>1</v>
      </c>
      <c r="D7345" s="2">
        <v>27695</v>
      </c>
      <c r="E7345" s="3">
        <v>233.67656250000002</v>
      </c>
      <c r="F7345" s="3">
        <v>786.71109374999992</v>
      </c>
      <c r="G7345">
        <f>_xlfn.XLOOKUP(A7345,'Base CAC'!A:A,'Base CAC'!B:B)</f>
        <v>1431.6584062500001</v>
      </c>
    </row>
    <row r="7346" spans="1:7" x14ac:dyDescent="0.35">
      <c r="A7346" s="2">
        <v>10945</v>
      </c>
      <c r="B7346" s="2" t="s">
        <v>7</v>
      </c>
      <c r="C7346" s="2">
        <v>1</v>
      </c>
      <c r="D7346" s="2">
        <v>15890</v>
      </c>
      <c r="E7346" s="3">
        <v>190.68</v>
      </c>
      <c r="F7346" s="3">
        <v>511.45937500000002</v>
      </c>
      <c r="G7346">
        <f>_xlfn.XLOOKUP(A7346,'Base CAC'!A:A,'Base CAC'!B:B)</f>
        <v>1236.240411</v>
      </c>
    </row>
    <row r="7347" spans="1:7" x14ac:dyDescent="0.35">
      <c r="A7347" s="2">
        <v>10946</v>
      </c>
      <c r="B7347" s="2" t="s">
        <v>7</v>
      </c>
      <c r="C7347" s="2">
        <v>1</v>
      </c>
      <c r="D7347" s="2">
        <v>36010</v>
      </c>
      <c r="E7347" s="3">
        <v>545.77656249999995</v>
      </c>
      <c r="F7347" s="3">
        <v>0</v>
      </c>
      <c r="G7347">
        <f>_xlfn.XLOOKUP(A7347,'Base CAC'!A:A,'Base CAC'!B:B)</f>
        <v>1908.30775078125</v>
      </c>
    </row>
    <row r="7348" spans="1:7" x14ac:dyDescent="0.35">
      <c r="A7348" s="2">
        <v>10947</v>
      </c>
      <c r="B7348" s="2" t="s">
        <v>7</v>
      </c>
      <c r="C7348" s="2">
        <v>1</v>
      </c>
      <c r="D7348" s="2">
        <v>42313</v>
      </c>
      <c r="E7348" s="3">
        <v>390.07296874999997</v>
      </c>
      <c r="F7348" s="3">
        <v>1225.7547187499999</v>
      </c>
      <c r="G7348">
        <f>_xlfn.XLOOKUP(A7348,'Base CAC'!A:A,'Base CAC'!B:B)</f>
        <v>2337.4626796875</v>
      </c>
    </row>
    <row r="7349" spans="1:7" x14ac:dyDescent="0.35">
      <c r="A7349" s="2">
        <v>10948</v>
      </c>
      <c r="B7349" s="2" t="s">
        <v>7</v>
      </c>
      <c r="C7349" s="2">
        <v>1</v>
      </c>
      <c r="D7349" s="2">
        <v>41763</v>
      </c>
      <c r="E7349" s="3">
        <v>691.69968749999998</v>
      </c>
      <c r="F7349" s="3">
        <v>0</v>
      </c>
      <c r="G7349">
        <f>_xlfn.XLOOKUP(A7349,'Base CAC'!A:A,'Base CAC'!B:B)</f>
        <v>1909.0911374999998</v>
      </c>
    </row>
    <row r="7350" spans="1:7" x14ac:dyDescent="0.35">
      <c r="A7350" s="2">
        <v>10949</v>
      </c>
      <c r="B7350" s="2" t="s">
        <v>7</v>
      </c>
      <c r="C7350" s="2">
        <v>1</v>
      </c>
      <c r="D7350" s="2">
        <v>34673</v>
      </c>
      <c r="E7350" s="3">
        <v>563.43624999999997</v>
      </c>
      <c r="F7350" s="3">
        <v>0</v>
      </c>
      <c r="G7350">
        <f>_xlfn.XLOOKUP(A7350,'Base CAC'!A:A,'Base CAC'!B:B)</f>
        <v>2800.3683122999996</v>
      </c>
    </row>
    <row r="7351" spans="1:7" x14ac:dyDescent="0.35">
      <c r="A7351" s="2">
        <v>10950</v>
      </c>
      <c r="B7351" s="2" t="s">
        <v>7</v>
      </c>
      <c r="C7351" s="2">
        <v>1</v>
      </c>
      <c r="D7351" s="2">
        <v>172937</v>
      </c>
      <c r="E7351" s="3">
        <v>1637.49721875</v>
      </c>
      <c r="F7351" s="3">
        <v>0</v>
      </c>
      <c r="G7351">
        <f>_xlfn.XLOOKUP(A7351,'Base CAC'!A:A,'Base CAC'!B:B)</f>
        <v>6040.3997405250002</v>
      </c>
    </row>
    <row r="7352" spans="1:7" x14ac:dyDescent="0.35">
      <c r="A7352" s="2">
        <v>10951</v>
      </c>
      <c r="B7352" s="2" t="s">
        <v>7</v>
      </c>
      <c r="C7352" s="2">
        <v>1</v>
      </c>
      <c r="D7352" s="2">
        <v>21751</v>
      </c>
      <c r="E7352" s="3">
        <v>301.79512499999998</v>
      </c>
      <c r="F7352" s="3">
        <v>686.51593749999995</v>
      </c>
      <c r="G7352">
        <f>_xlfn.XLOOKUP(A7352,'Base CAC'!A:A,'Base CAC'!B:B)</f>
        <v>1709.6014112499997</v>
      </c>
    </row>
    <row r="7353" spans="1:7" x14ac:dyDescent="0.35">
      <c r="A7353" s="2">
        <v>10952</v>
      </c>
      <c r="B7353" s="2" t="s">
        <v>7</v>
      </c>
      <c r="C7353" s="2">
        <v>1</v>
      </c>
      <c r="D7353" s="2">
        <v>29806</v>
      </c>
      <c r="E7353" s="3">
        <v>246.8309375</v>
      </c>
      <c r="F7353" s="3">
        <v>821.52787499999988</v>
      </c>
      <c r="G7353">
        <f>_xlfn.XLOOKUP(A7353,'Base CAC'!A:A,'Base CAC'!B:B)</f>
        <v>1895.7007203749999</v>
      </c>
    </row>
    <row r="7354" spans="1:7" x14ac:dyDescent="0.35">
      <c r="A7354" s="2">
        <v>10953</v>
      </c>
      <c r="B7354" s="2" t="s">
        <v>7</v>
      </c>
      <c r="C7354" s="2">
        <v>1</v>
      </c>
      <c r="D7354" s="2">
        <v>34336</v>
      </c>
      <c r="E7354" s="3">
        <v>579.42000000000007</v>
      </c>
      <c r="F7354" s="3">
        <v>0</v>
      </c>
      <c r="G7354">
        <f>_xlfn.XLOOKUP(A7354,'Base CAC'!A:A,'Base CAC'!B:B)</f>
        <v>1599.1992</v>
      </c>
    </row>
    <row r="7355" spans="1:7" x14ac:dyDescent="0.35">
      <c r="A7355" s="2">
        <v>10954</v>
      </c>
      <c r="B7355" s="2" t="s">
        <v>7</v>
      </c>
      <c r="C7355" s="2">
        <v>1</v>
      </c>
      <c r="D7355" s="2">
        <v>92387</v>
      </c>
      <c r="E7355" s="3">
        <v>1270.3212500000002</v>
      </c>
      <c r="F7355" s="3">
        <v>0</v>
      </c>
      <c r="G7355">
        <f>_xlfn.XLOOKUP(A7355,'Base CAC'!A:A,'Base CAC'!B:B)</f>
        <v>3353.6481000000003</v>
      </c>
    </row>
    <row r="7356" spans="1:7" x14ac:dyDescent="0.35">
      <c r="A7356" s="2">
        <v>10955</v>
      </c>
      <c r="B7356" s="2" t="s">
        <v>7</v>
      </c>
      <c r="C7356" s="2">
        <v>1</v>
      </c>
      <c r="D7356" s="2">
        <v>48970</v>
      </c>
      <c r="E7356" s="3">
        <v>550.91250000000002</v>
      </c>
      <c r="F7356" s="3">
        <v>1404.826875</v>
      </c>
      <c r="G7356">
        <f>_xlfn.XLOOKUP(A7356,'Base CAC'!A:A,'Base CAC'!B:B)</f>
        <v>3206.3107500000001</v>
      </c>
    </row>
    <row r="7357" spans="1:7" x14ac:dyDescent="0.35">
      <c r="A7357" s="2">
        <v>10956</v>
      </c>
      <c r="B7357" s="2" t="s">
        <v>7</v>
      </c>
      <c r="C7357" s="2">
        <v>1</v>
      </c>
      <c r="D7357" s="2">
        <v>44613</v>
      </c>
      <c r="E7357" s="3">
        <v>432.18843750000002</v>
      </c>
      <c r="F7357" s="3">
        <v>1192.0035937499997</v>
      </c>
      <c r="G7357">
        <f>_xlfn.XLOOKUP(A7357,'Base CAC'!A:A,'Base CAC'!B:B)</f>
        <v>2508.8328000450001</v>
      </c>
    </row>
    <row r="7358" spans="1:7" x14ac:dyDescent="0.35">
      <c r="A7358" s="2">
        <v>10957</v>
      </c>
      <c r="B7358" s="2" t="s">
        <v>7</v>
      </c>
      <c r="C7358" s="2">
        <v>1</v>
      </c>
      <c r="D7358" s="2">
        <v>82752</v>
      </c>
      <c r="E7358" s="3">
        <v>1127.4960000000001</v>
      </c>
      <c r="F7358" s="3">
        <v>0</v>
      </c>
      <c r="G7358">
        <f>_xlfn.XLOOKUP(A7358,'Base CAC'!A:A,'Base CAC'!B:B)</f>
        <v>3720.7368000000006</v>
      </c>
    </row>
    <row r="7359" spans="1:7" x14ac:dyDescent="0.35">
      <c r="A7359" s="2">
        <v>10958</v>
      </c>
      <c r="B7359" s="2" t="s">
        <v>7</v>
      </c>
      <c r="C7359" s="2">
        <v>1</v>
      </c>
      <c r="D7359" s="2">
        <v>46497</v>
      </c>
      <c r="E7359" s="3">
        <v>668.39437500000008</v>
      </c>
      <c r="F7359" s="3">
        <v>0</v>
      </c>
      <c r="G7359">
        <f>_xlfn.XLOOKUP(A7359,'Base CAC'!A:A,'Base CAC'!B:B)</f>
        <v>2305.9605937500005</v>
      </c>
    </row>
    <row r="7360" spans="1:7" x14ac:dyDescent="0.35">
      <c r="A7360" s="2">
        <v>10959</v>
      </c>
      <c r="B7360" s="2" t="s">
        <v>7</v>
      </c>
      <c r="C7360" s="2">
        <v>1</v>
      </c>
      <c r="D7360" s="2">
        <v>22100</v>
      </c>
      <c r="E7360" s="3">
        <v>244.48124999999999</v>
      </c>
      <c r="F7360" s="3">
        <v>718.25</v>
      </c>
      <c r="G7360">
        <f>_xlfn.XLOOKUP(A7360,'Base CAC'!A:A,'Base CAC'!B:B)</f>
        <v>1554.375875</v>
      </c>
    </row>
    <row r="7361" spans="1:7" x14ac:dyDescent="0.35">
      <c r="A7361" s="2">
        <v>10960</v>
      </c>
      <c r="B7361" s="2" t="s">
        <v>7</v>
      </c>
      <c r="C7361" s="2">
        <v>1</v>
      </c>
      <c r="D7361" s="2">
        <v>11473</v>
      </c>
      <c r="E7361" s="3">
        <v>111.86175</v>
      </c>
      <c r="F7361" s="3">
        <v>369.28718750000002</v>
      </c>
      <c r="G7361">
        <f>_xlfn.XLOOKUP(A7361,'Base CAC'!A:A,'Base CAC'!B:B)</f>
        <v>691.44902750000006</v>
      </c>
    </row>
    <row r="7362" spans="1:7" x14ac:dyDescent="0.35">
      <c r="A7362" s="2">
        <v>10961</v>
      </c>
      <c r="B7362" s="2" t="s">
        <v>7</v>
      </c>
      <c r="C7362" s="2">
        <v>1</v>
      </c>
      <c r="D7362" s="2">
        <v>89918</v>
      </c>
      <c r="E7362" s="3">
        <v>595.70675000000006</v>
      </c>
      <c r="F7362" s="3">
        <v>2270.4295000000002</v>
      </c>
      <c r="G7362">
        <f>_xlfn.XLOOKUP(A7362,'Base CAC'!A:A,'Base CAC'!B:B)</f>
        <v>3956.8509414720002</v>
      </c>
    </row>
    <row r="7363" spans="1:7" x14ac:dyDescent="0.35">
      <c r="A7363" s="2">
        <v>10962</v>
      </c>
      <c r="B7363" s="2" t="s">
        <v>7</v>
      </c>
      <c r="C7363" s="2">
        <v>1</v>
      </c>
      <c r="D7363" s="2">
        <v>70851</v>
      </c>
      <c r="E7363" s="3">
        <v>956.48850000000016</v>
      </c>
      <c r="F7363" s="3">
        <v>0</v>
      </c>
      <c r="G7363">
        <f>_xlfn.XLOOKUP(A7363,'Base CAC'!A:A,'Base CAC'!B:B)</f>
        <v>3631.5955368000009</v>
      </c>
    </row>
    <row r="7364" spans="1:7" x14ac:dyDescent="0.35">
      <c r="A7364" s="2">
        <v>10963</v>
      </c>
      <c r="B7364" s="2" t="s">
        <v>7</v>
      </c>
      <c r="C7364" s="2">
        <v>1</v>
      </c>
      <c r="D7364" s="2">
        <v>12540</v>
      </c>
      <c r="E7364" s="3">
        <v>164.58750000000001</v>
      </c>
      <c r="F7364" s="3">
        <v>376.2</v>
      </c>
      <c r="G7364">
        <f>_xlfn.XLOOKUP(A7364,'Base CAC'!A:A,'Base CAC'!B:B)</f>
        <v>805.77337499999999</v>
      </c>
    </row>
    <row r="7365" spans="1:7" x14ac:dyDescent="0.35">
      <c r="A7365" s="2">
        <v>10964</v>
      </c>
      <c r="B7365" s="2" t="s">
        <v>7</v>
      </c>
      <c r="C7365" s="2">
        <v>1</v>
      </c>
      <c r="D7365" s="2">
        <v>70060</v>
      </c>
      <c r="E7365" s="3">
        <v>963.32500000000016</v>
      </c>
      <c r="F7365" s="3">
        <v>0</v>
      </c>
      <c r="G7365">
        <f>_xlfn.XLOOKUP(A7365,'Base CAC'!A:A,'Base CAC'!B:B)</f>
        <v>2889.9750000000004</v>
      </c>
    </row>
    <row r="7366" spans="1:7" x14ac:dyDescent="0.35">
      <c r="A7366" s="2">
        <v>10965</v>
      </c>
      <c r="B7366" s="2" t="s">
        <v>7</v>
      </c>
      <c r="C7366" s="2">
        <v>1</v>
      </c>
      <c r="D7366" s="2">
        <v>46430</v>
      </c>
      <c r="E7366" s="3">
        <v>790.76093750000007</v>
      </c>
      <c r="F7366" s="3">
        <v>0</v>
      </c>
      <c r="G7366">
        <f>_xlfn.XLOOKUP(A7366,'Base CAC'!A:A,'Base CAC'!B:B)</f>
        <v>2239.7006706750003</v>
      </c>
    </row>
    <row r="7367" spans="1:7" x14ac:dyDescent="0.35">
      <c r="A7367" s="2">
        <v>10966</v>
      </c>
      <c r="B7367" s="2" t="s">
        <v>7</v>
      </c>
      <c r="C7367" s="2">
        <v>1</v>
      </c>
      <c r="D7367" s="2">
        <v>76933</v>
      </c>
      <c r="E7367" s="3">
        <v>990.51237500000013</v>
      </c>
      <c r="F7367" s="3">
        <v>0</v>
      </c>
      <c r="G7367">
        <f>_xlfn.XLOOKUP(A7367,'Base CAC'!A:A,'Base CAC'!B:B)</f>
        <v>2900.6095053633749</v>
      </c>
    </row>
    <row r="7368" spans="1:7" x14ac:dyDescent="0.35">
      <c r="A7368" s="2">
        <v>10967</v>
      </c>
      <c r="B7368" s="2" t="s">
        <v>7</v>
      </c>
      <c r="C7368" s="2">
        <v>1</v>
      </c>
      <c r="D7368" s="2">
        <v>49452</v>
      </c>
      <c r="E7368" s="3">
        <v>772.6875</v>
      </c>
      <c r="F7368" s="3">
        <v>0</v>
      </c>
      <c r="G7368">
        <f>_xlfn.XLOOKUP(A7368,'Base CAC'!A:A,'Base CAC'!B:B)</f>
        <v>2730.9094312500006</v>
      </c>
    </row>
    <row r="7369" spans="1:7" x14ac:dyDescent="0.35">
      <c r="A7369" s="2">
        <v>10968</v>
      </c>
      <c r="B7369" s="2" t="s">
        <v>7</v>
      </c>
      <c r="C7369" s="2">
        <v>1</v>
      </c>
      <c r="D7369" s="2">
        <v>47117</v>
      </c>
      <c r="E7369" s="3">
        <v>795.09937500000001</v>
      </c>
      <c r="F7369" s="3">
        <v>0</v>
      </c>
      <c r="G7369">
        <f>_xlfn.XLOOKUP(A7369,'Base CAC'!A:A,'Base CAC'!B:B)</f>
        <v>2242.1802375000002</v>
      </c>
    </row>
    <row r="7370" spans="1:7" x14ac:dyDescent="0.35">
      <c r="A7370" s="2">
        <v>10969</v>
      </c>
      <c r="B7370" s="2" t="s">
        <v>7</v>
      </c>
      <c r="C7370" s="2">
        <v>1</v>
      </c>
      <c r="D7370" s="2">
        <v>16522</v>
      </c>
      <c r="E7370" s="3">
        <v>213.75337499999998</v>
      </c>
      <c r="F7370" s="3">
        <v>516.3125</v>
      </c>
      <c r="G7370">
        <f>_xlfn.XLOOKUP(A7370,'Base CAC'!A:A,'Base CAC'!B:B)</f>
        <v>1061.38360625</v>
      </c>
    </row>
    <row r="7371" spans="1:7" x14ac:dyDescent="0.35">
      <c r="A7371" s="2">
        <v>10970</v>
      </c>
      <c r="B7371" s="2" t="s">
        <v>7</v>
      </c>
      <c r="C7371" s="2">
        <v>1</v>
      </c>
      <c r="D7371" s="2">
        <v>39030</v>
      </c>
      <c r="E7371" s="3">
        <v>554.95781250000005</v>
      </c>
      <c r="F7371" s="3">
        <v>0</v>
      </c>
      <c r="G7371">
        <f>_xlfn.XLOOKUP(A7371,'Base CAC'!A:A,'Base CAC'!B:B)</f>
        <v>2018.0263910625001</v>
      </c>
    </row>
    <row r="7372" spans="1:7" x14ac:dyDescent="0.35">
      <c r="A7372" s="2">
        <v>10971</v>
      </c>
      <c r="B7372" s="2" t="s">
        <v>7</v>
      </c>
      <c r="C7372" s="2">
        <v>1</v>
      </c>
      <c r="D7372" s="2">
        <v>82732</v>
      </c>
      <c r="E7372" s="3">
        <v>1137.5650000000001</v>
      </c>
      <c r="F7372" s="3">
        <v>0</v>
      </c>
      <c r="G7372">
        <f>_xlfn.XLOOKUP(A7372,'Base CAC'!A:A,'Base CAC'!B:B)</f>
        <v>4059.9603844800004</v>
      </c>
    </row>
    <row r="7373" spans="1:7" x14ac:dyDescent="0.35">
      <c r="A7373" s="2">
        <v>10972</v>
      </c>
      <c r="B7373" s="2" t="s">
        <v>7</v>
      </c>
      <c r="C7373" s="2">
        <v>1</v>
      </c>
      <c r="D7373" s="2">
        <v>86671</v>
      </c>
      <c r="E7373" s="3">
        <v>639.19862499999999</v>
      </c>
      <c r="F7373" s="3">
        <v>2231.7782500000003</v>
      </c>
      <c r="G7373">
        <f>_xlfn.XLOOKUP(A7373,'Base CAC'!A:A,'Base CAC'!B:B)</f>
        <v>3785.0309087500004</v>
      </c>
    </row>
    <row r="7374" spans="1:7" x14ac:dyDescent="0.35">
      <c r="A7374" s="2">
        <v>10973</v>
      </c>
      <c r="B7374" s="2" t="s">
        <v>7</v>
      </c>
      <c r="C7374" s="2">
        <v>1</v>
      </c>
      <c r="D7374" s="2">
        <v>33663</v>
      </c>
      <c r="E7374" s="3">
        <v>499.68515624999998</v>
      </c>
      <c r="F7374" s="3">
        <v>0</v>
      </c>
      <c r="G7374">
        <f>_xlfn.XLOOKUP(A7374,'Base CAC'!A:A,'Base CAC'!B:B)</f>
        <v>1259.2065937499999</v>
      </c>
    </row>
    <row r="7375" spans="1:7" x14ac:dyDescent="0.35">
      <c r="A7375" s="2">
        <v>10974</v>
      </c>
      <c r="B7375" s="2" t="s">
        <v>7</v>
      </c>
      <c r="C7375" s="2">
        <v>1</v>
      </c>
      <c r="D7375" s="2">
        <v>81978</v>
      </c>
      <c r="E7375" s="3">
        <v>1106.7030000000002</v>
      </c>
      <c r="F7375" s="3">
        <v>0</v>
      </c>
      <c r="G7375">
        <f>_xlfn.XLOOKUP(A7375,'Base CAC'!A:A,'Base CAC'!B:B)</f>
        <v>4117.5991818000002</v>
      </c>
    </row>
    <row r="7376" spans="1:7" x14ac:dyDescent="0.35">
      <c r="A7376" s="2">
        <v>10975</v>
      </c>
      <c r="B7376" s="2" t="s">
        <v>7</v>
      </c>
      <c r="C7376" s="2">
        <v>1</v>
      </c>
      <c r="D7376" s="2">
        <v>39207</v>
      </c>
      <c r="E7376" s="3">
        <v>312.43078125</v>
      </c>
      <c r="F7376" s="3">
        <v>1047.5620312499998</v>
      </c>
      <c r="G7376">
        <f>_xlfn.XLOOKUP(A7376,'Base CAC'!A:A,'Base CAC'!B:B)</f>
        <v>2380.5020137499996</v>
      </c>
    </row>
    <row r="7377" spans="1:7" x14ac:dyDescent="0.35">
      <c r="A7377" s="2">
        <v>10976</v>
      </c>
      <c r="B7377" s="2" t="s">
        <v>7</v>
      </c>
      <c r="C7377" s="2">
        <v>1</v>
      </c>
      <c r="D7377" s="2">
        <v>73269</v>
      </c>
      <c r="E7377" s="3">
        <v>549.51749999999993</v>
      </c>
      <c r="F7377" s="3">
        <v>1868.3595</v>
      </c>
      <c r="G7377">
        <f>_xlfn.XLOOKUP(A7377,'Base CAC'!A:A,'Base CAC'!B:B)</f>
        <v>3648.7961999999998</v>
      </c>
    </row>
    <row r="7378" spans="1:7" x14ac:dyDescent="0.35">
      <c r="A7378" s="2">
        <v>10977</v>
      </c>
      <c r="B7378" s="2" t="s">
        <v>7</v>
      </c>
      <c r="C7378" s="2">
        <v>1</v>
      </c>
      <c r="D7378" s="2">
        <v>17854</v>
      </c>
      <c r="E7378" s="3">
        <v>244.37662499999999</v>
      </c>
      <c r="F7378" s="3">
        <v>541.19937500000003</v>
      </c>
      <c r="G7378">
        <f>_xlfn.XLOOKUP(A7378,'Base CAC'!A:A,'Base CAC'!B:B)</f>
        <v>1705.1462699999997</v>
      </c>
    </row>
    <row r="7379" spans="1:7" x14ac:dyDescent="0.35">
      <c r="A7379" s="2">
        <v>10978</v>
      </c>
      <c r="B7379" s="2" t="s">
        <v>7</v>
      </c>
      <c r="C7379" s="2">
        <v>1</v>
      </c>
      <c r="D7379" s="2">
        <v>16173</v>
      </c>
      <c r="E7379" s="3">
        <v>318.40593749999999</v>
      </c>
      <c r="F7379" s="3">
        <v>0</v>
      </c>
      <c r="G7379">
        <f>_xlfn.XLOOKUP(A7379,'Base CAC'!A:A,'Base CAC'!B:B)</f>
        <v>964.76425931812491</v>
      </c>
    </row>
    <row r="7380" spans="1:7" x14ac:dyDescent="0.35">
      <c r="A7380" s="2">
        <v>10979</v>
      </c>
      <c r="B7380" s="2" t="s">
        <v>7</v>
      </c>
      <c r="C7380" s="2">
        <v>1</v>
      </c>
      <c r="D7380" s="2">
        <v>15692</v>
      </c>
      <c r="E7380" s="3">
        <v>194.1885</v>
      </c>
      <c r="F7380" s="3">
        <v>475.66374999999999</v>
      </c>
      <c r="G7380">
        <f>_xlfn.XLOOKUP(A7380,'Base CAC'!A:A,'Base CAC'!B:B)</f>
        <v>1116.4857999999999</v>
      </c>
    </row>
    <row r="7381" spans="1:7" x14ac:dyDescent="0.35">
      <c r="A7381" s="2">
        <v>10980</v>
      </c>
      <c r="B7381" s="2" t="s">
        <v>7</v>
      </c>
      <c r="C7381" s="2">
        <v>1</v>
      </c>
      <c r="D7381" s="2">
        <v>35440</v>
      </c>
      <c r="E7381" s="3">
        <v>542.67499999999995</v>
      </c>
      <c r="F7381" s="3">
        <v>0</v>
      </c>
      <c r="G7381">
        <f>_xlfn.XLOOKUP(A7381,'Base CAC'!A:A,'Base CAC'!B:B)</f>
        <v>1595.4644999999998</v>
      </c>
    </row>
    <row r="7382" spans="1:7" x14ac:dyDescent="0.35">
      <c r="A7382" s="2">
        <v>10981</v>
      </c>
      <c r="B7382" s="2" t="s">
        <v>7</v>
      </c>
      <c r="C7382" s="2">
        <v>1</v>
      </c>
      <c r="D7382" s="2">
        <v>14032</v>
      </c>
      <c r="E7382" s="3">
        <v>149.96699999999998</v>
      </c>
      <c r="F7382" s="3">
        <v>460.42500000000001</v>
      </c>
      <c r="G7382">
        <f>_xlfn.XLOOKUP(A7382,'Base CAC'!A:A,'Base CAC'!B:B)</f>
        <v>820.34579999999994</v>
      </c>
    </row>
    <row r="7383" spans="1:7" x14ac:dyDescent="0.35">
      <c r="A7383" s="2">
        <v>10982</v>
      </c>
      <c r="B7383" s="2" t="s">
        <v>7</v>
      </c>
      <c r="C7383" s="2">
        <v>1</v>
      </c>
      <c r="D7383" s="2">
        <v>47731</v>
      </c>
      <c r="E7383" s="3">
        <v>805.46062500000005</v>
      </c>
      <c r="F7383" s="3">
        <v>0</v>
      </c>
      <c r="G7383">
        <f>_xlfn.XLOOKUP(A7383,'Base CAC'!A:A,'Base CAC'!B:B)</f>
        <v>2996.7968013750001</v>
      </c>
    </row>
    <row r="7384" spans="1:7" x14ac:dyDescent="0.35">
      <c r="A7384" s="2">
        <v>10983</v>
      </c>
      <c r="B7384" s="2" t="s">
        <v>7</v>
      </c>
      <c r="C7384" s="2">
        <v>1</v>
      </c>
      <c r="D7384" s="2">
        <v>78758</v>
      </c>
      <c r="E7384" s="3">
        <v>1033.69875</v>
      </c>
      <c r="F7384" s="3">
        <v>0</v>
      </c>
      <c r="G7384">
        <f>_xlfn.XLOOKUP(A7384,'Base CAC'!A:A,'Base CAC'!B:B)</f>
        <v>2635.9318125000004</v>
      </c>
    </row>
    <row r="7385" spans="1:7" x14ac:dyDescent="0.35">
      <c r="A7385" s="2">
        <v>10984</v>
      </c>
      <c r="B7385" s="2" t="s">
        <v>7</v>
      </c>
      <c r="C7385" s="2">
        <v>1</v>
      </c>
      <c r="D7385" s="2">
        <v>15727</v>
      </c>
      <c r="E7385" s="3">
        <v>268.34193750000003</v>
      </c>
      <c r="F7385" s="3">
        <v>0</v>
      </c>
      <c r="G7385">
        <f>_xlfn.XLOOKUP(A7385,'Base CAC'!A:A,'Base CAC'!B:B)</f>
        <v>816.528021309</v>
      </c>
    </row>
    <row r="7386" spans="1:7" x14ac:dyDescent="0.35">
      <c r="A7386" s="2">
        <v>10985</v>
      </c>
      <c r="B7386" s="2" t="s">
        <v>7</v>
      </c>
      <c r="C7386" s="2">
        <v>1</v>
      </c>
      <c r="D7386" s="2">
        <v>186866</v>
      </c>
      <c r="E7386" s="3">
        <v>1874.4995625000001</v>
      </c>
      <c r="F7386" s="3">
        <v>0</v>
      </c>
      <c r="G7386">
        <f>_xlfn.XLOOKUP(A7386,'Base CAC'!A:A,'Base CAC'!B:B)</f>
        <v>6185.8485562500009</v>
      </c>
    </row>
    <row r="7387" spans="1:7" x14ac:dyDescent="0.35">
      <c r="A7387" s="2">
        <v>10986</v>
      </c>
      <c r="B7387" s="2" t="s">
        <v>7</v>
      </c>
      <c r="C7387" s="2">
        <v>1</v>
      </c>
      <c r="D7387" s="2">
        <v>41078</v>
      </c>
      <c r="E7387" s="3">
        <v>667.51750000000004</v>
      </c>
      <c r="F7387" s="3">
        <v>0</v>
      </c>
      <c r="G7387">
        <f>_xlfn.XLOOKUP(A7387,'Base CAC'!A:A,'Base CAC'!B:B)</f>
        <v>2042.60355</v>
      </c>
    </row>
    <row r="7388" spans="1:7" x14ac:dyDescent="0.35">
      <c r="A7388" s="2">
        <v>10987</v>
      </c>
      <c r="B7388" s="2" t="s">
        <v>7</v>
      </c>
      <c r="C7388" s="2">
        <v>1</v>
      </c>
      <c r="D7388" s="2">
        <v>25493</v>
      </c>
      <c r="E7388" s="3">
        <v>410.27796875000001</v>
      </c>
      <c r="F7388" s="3">
        <v>0</v>
      </c>
      <c r="G7388">
        <f>_xlfn.XLOOKUP(A7388,'Base CAC'!A:A,'Base CAC'!B:B)</f>
        <v>1450.2792833953124</v>
      </c>
    </row>
    <row r="7389" spans="1:7" x14ac:dyDescent="0.35">
      <c r="A7389" s="2">
        <v>10988</v>
      </c>
      <c r="B7389" s="2" t="s">
        <v>7</v>
      </c>
      <c r="C7389" s="2">
        <v>1</v>
      </c>
      <c r="D7389" s="2">
        <v>100504</v>
      </c>
      <c r="E7389" s="3">
        <v>904.53599999999994</v>
      </c>
      <c r="F7389" s="3">
        <v>0</v>
      </c>
      <c r="G7389">
        <f>_xlfn.XLOOKUP(A7389,'Base CAC'!A:A,'Base CAC'!B:B)</f>
        <v>3202.0574399999996</v>
      </c>
    </row>
    <row r="7390" spans="1:7" x14ac:dyDescent="0.35">
      <c r="A7390" s="2">
        <v>10989</v>
      </c>
      <c r="B7390" s="2" t="s">
        <v>7</v>
      </c>
      <c r="C7390" s="2">
        <v>1</v>
      </c>
      <c r="D7390" s="2">
        <v>41920</v>
      </c>
      <c r="E7390" s="3">
        <v>484.7</v>
      </c>
      <c r="F7390" s="3">
        <v>1178.9999999999998</v>
      </c>
      <c r="G7390">
        <f>_xlfn.XLOOKUP(A7390,'Base CAC'!A:A,'Base CAC'!B:B)</f>
        <v>3104.9731350000002</v>
      </c>
    </row>
    <row r="7391" spans="1:7" x14ac:dyDescent="0.35">
      <c r="A7391" s="2">
        <v>10990</v>
      </c>
      <c r="B7391" s="2" t="s">
        <v>7</v>
      </c>
      <c r="C7391" s="2">
        <v>1</v>
      </c>
      <c r="D7391" s="2">
        <v>44794</v>
      </c>
      <c r="E7391" s="3">
        <v>769.89687500000002</v>
      </c>
      <c r="F7391" s="3">
        <v>0</v>
      </c>
      <c r="G7391">
        <f>_xlfn.XLOOKUP(A7391,'Base CAC'!A:A,'Base CAC'!B:B)</f>
        <v>2109.9023859375002</v>
      </c>
    </row>
    <row r="7392" spans="1:7" x14ac:dyDescent="0.35">
      <c r="A7392" s="2">
        <v>10991</v>
      </c>
      <c r="B7392" s="2" t="s">
        <v>7</v>
      </c>
      <c r="C7392" s="2">
        <v>1</v>
      </c>
      <c r="D7392" s="2">
        <v>27349</v>
      </c>
      <c r="E7392" s="3">
        <v>384.59531250000003</v>
      </c>
      <c r="F7392" s="3">
        <v>0</v>
      </c>
      <c r="G7392">
        <f>_xlfn.XLOOKUP(A7392,'Base CAC'!A:A,'Base CAC'!B:B)</f>
        <v>1049.945203125</v>
      </c>
    </row>
    <row r="7393" spans="1:7" x14ac:dyDescent="0.35">
      <c r="A7393" s="2">
        <v>10992</v>
      </c>
      <c r="B7393" s="2" t="s">
        <v>7</v>
      </c>
      <c r="C7393" s="2">
        <v>1</v>
      </c>
      <c r="D7393" s="2">
        <v>165948</v>
      </c>
      <c r="E7393" s="3">
        <v>1586.8777499999999</v>
      </c>
      <c r="F7393" s="3">
        <v>0</v>
      </c>
      <c r="G7393">
        <f>_xlfn.XLOOKUP(A7393,'Base CAC'!A:A,'Base CAC'!B:B)</f>
        <v>5427.121905</v>
      </c>
    </row>
    <row r="7394" spans="1:7" x14ac:dyDescent="0.35">
      <c r="A7394" s="2">
        <v>10993</v>
      </c>
      <c r="B7394" s="2" t="s">
        <v>7</v>
      </c>
      <c r="C7394" s="2">
        <v>1</v>
      </c>
      <c r="D7394" s="2">
        <v>60874</v>
      </c>
      <c r="E7394" s="3">
        <v>730.48800000000006</v>
      </c>
      <c r="F7394" s="3">
        <v>0</v>
      </c>
      <c r="G7394">
        <f>_xlfn.XLOOKUP(A7394,'Base CAC'!A:A,'Base CAC'!B:B)</f>
        <v>2016.14688</v>
      </c>
    </row>
    <row r="7395" spans="1:7" x14ac:dyDescent="0.35">
      <c r="A7395" s="2">
        <v>10994</v>
      </c>
      <c r="B7395" s="2" t="s">
        <v>7</v>
      </c>
      <c r="C7395" s="2">
        <v>1</v>
      </c>
      <c r="D7395" s="2">
        <v>27561</v>
      </c>
      <c r="E7395" s="3">
        <v>314.36765624999998</v>
      </c>
      <c r="F7395" s="3">
        <v>744.14699999999993</v>
      </c>
      <c r="G7395">
        <f>_xlfn.XLOOKUP(A7395,'Base CAC'!A:A,'Base CAC'!B:B)</f>
        <v>2027.1944569331249</v>
      </c>
    </row>
    <row r="7396" spans="1:7" x14ac:dyDescent="0.35">
      <c r="A7396" s="2">
        <v>10995</v>
      </c>
      <c r="B7396" s="2" t="s">
        <v>7</v>
      </c>
      <c r="C7396" s="2">
        <v>1</v>
      </c>
      <c r="D7396" s="2">
        <v>39014</v>
      </c>
      <c r="E7396" s="3">
        <v>554.73031249999997</v>
      </c>
      <c r="F7396" s="3">
        <v>0</v>
      </c>
      <c r="G7396">
        <f>_xlfn.XLOOKUP(A7396,'Base CAC'!A:A,'Base CAC'!B:B)</f>
        <v>2011.3877644087497</v>
      </c>
    </row>
    <row r="7397" spans="1:7" x14ac:dyDescent="0.35">
      <c r="A7397" s="2">
        <v>10996</v>
      </c>
      <c r="B7397" s="2" t="s">
        <v>7</v>
      </c>
      <c r="C7397" s="2">
        <v>1</v>
      </c>
      <c r="D7397" s="2">
        <v>83488</v>
      </c>
      <c r="E7397" s="3">
        <v>1043.6000000000001</v>
      </c>
      <c r="F7397" s="3">
        <v>0</v>
      </c>
      <c r="G7397">
        <f>_xlfn.XLOOKUP(A7397,'Base CAC'!A:A,'Base CAC'!B:B)</f>
        <v>3351.8344800000004</v>
      </c>
    </row>
    <row r="7398" spans="1:7" x14ac:dyDescent="0.35">
      <c r="A7398" s="2">
        <v>10997</v>
      </c>
      <c r="B7398" s="2" t="s">
        <v>7</v>
      </c>
      <c r="C7398" s="2">
        <v>1</v>
      </c>
      <c r="D7398" s="2">
        <v>11996</v>
      </c>
      <c r="E7398" s="3">
        <v>146.20125000000002</v>
      </c>
      <c r="F7398" s="3">
        <v>374.875</v>
      </c>
      <c r="G7398">
        <f>_xlfn.XLOOKUP(A7398,'Base CAC'!A:A,'Base CAC'!B:B)</f>
        <v>839.79497500000002</v>
      </c>
    </row>
    <row r="7399" spans="1:7" x14ac:dyDescent="0.35">
      <c r="A7399" s="2">
        <v>10998</v>
      </c>
      <c r="B7399" s="2" t="s">
        <v>7</v>
      </c>
      <c r="C7399" s="2">
        <v>1</v>
      </c>
      <c r="D7399" s="2">
        <v>37582</v>
      </c>
      <c r="E7399" s="3">
        <v>551.98562499999991</v>
      </c>
      <c r="F7399" s="3">
        <v>0</v>
      </c>
      <c r="G7399">
        <f>_xlfn.XLOOKUP(A7399,'Base CAC'!A:A,'Base CAC'!B:B)</f>
        <v>1478.7860489437498</v>
      </c>
    </row>
    <row r="7400" spans="1:7" x14ac:dyDescent="0.35">
      <c r="A7400" s="2">
        <v>10999</v>
      </c>
      <c r="B7400" s="2" t="s">
        <v>7</v>
      </c>
      <c r="C7400" s="2">
        <v>1</v>
      </c>
      <c r="D7400" s="2">
        <v>62101</v>
      </c>
      <c r="E7400" s="3">
        <v>527.85850000000005</v>
      </c>
      <c r="F7400" s="3">
        <v>1536.9997500000002</v>
      </c>
      <c r="G7400">
        <f>_xlfn.XLOOKUP(A7400,'Base CAC'!A:A,'Base CAC'!B:B)</f>
        <v>3263.0970450000004</v>
      </c>
    </row>
    <row r="7401" spans="1:7" x14ac:dyDescent="0.35">
      <c r="A7401" s="2">
        <v>11000</v>
      </c>
      <c r="B7401" s="2" t="s">
        <v>7</v>
      </c>
      <c r="C7401" s="2">
        <v>1</v>
      </c>
      <c r="D7401" s="2">
        <v>36380</v>
      </c>
      <c r="E7401" s="3">
        <v>551.38437499999998</v>
      </c>
      <c r="F7401" s="3">
        <v>0</v>
      </c>
      <c r="G7401">
        <f>_xlfn.XLOOKUP(A7401,'Base CAC'!A:A,'Base CAC'!B:B)</f>
        <v>1951.9006874999998</v>
      </c>
    </row>
    <row r="7402" spans="1:7" x14ac:dyDescent="0.35">
      <c r="A7402" s="2">
        <v>11001</v>
      </c>
      <c r="B7402" s="2" t="s">
        <v>7</v>
      </c>
      <c r="C7402" s="2">
        <v>1</v>
      </c>
      <c r="D7402" s="2">
        <v>39093</v>
      </c>
      <c r="E7402" s="3">
        <v>348.17203124999997</v>
      </c>
      <c r="F7402" s="3">
        <v>1044.5160937499998</v>
      </c>
      <c r="G7402">
        <f>_xlfn.XLOOKUP(A7402,'Base CAC'!A:A,'Base CAC'!B:B)</f>
        <v>2547.1026313818747</v>
      </c>
    </row>
    <row r="7403" spans="1:7" x14ac:dyDescent="0.35">
      <c r="A7403" s="2">
        <v>11002</v>
      </c>
      <c r="B7403" s="2" t="s">
        <v>7</v>
      </c>
      <c r="C7403" s="2">
        <v>1</v>
      </c>
      <c r="D7403" s="2">
        <v>102004</v>
      </c>
      <c r="E7403" s="3">
        <v>937.16174999999998</v>
      </c>
      <c r="F7403" s="3">
        <v>0</v>
      </c>
      <c r="G7403">
        <f>_xlfn.XLOOKUP(A7403,'Base CAC'!A:A,'Base CAC'!B:B)</f>
        <v>2333.5327574999997</v>
      </c>
    </row>
    <row r="7404" spans="1:7" x14ac:dyDescent="0.35">
      <c r="A7404" s="2">
        <v>11003</v>
      </c>
      <c r="B7404" s="2" t="s">
        <v>7</v>
      </c>
      <c r="C7404" s="2">
        <v>1</v>
      </c>
      <c r="D7404" s="2">
        <v>48227</v>
      </c>
      <c r="E7404" s="3">
        <v>376.7734375</v>
      </c>
      <c r="F7404" s="3">
        <v>1315.6928437499998</v>
      </c>
      <c r="G7404">
        <f>_xlfn.XLOOKUP(A7404,'Base CAC'!A:A,'Base CAC'!B:B)</f>
        <v>2412.1035468749997</v>
      </c>
    </row>
    <row r="7405" spans="1:7" x14ac:dyDescent="0.35">
      <c r="A7405" s="2">
        <v>11004</v>
      </c>
      <c r="B7405" s="2" t="s">
        <v>7</v>
      </c>
      <c r="C7405" s="2">
        <v>1</v>
      </c>
      <c r="D7405" s="2">
        <v>100850</v>
      </c>
      <c r="E7405" s="3">
        <v>917.10468749999995</v>
      </c>
      <c r="F7405" s="3">
        <v>0</v>
      </c>
      <c r="G7405">
        <f>_xlfn.XLOOKUP(A7405,'Base CAC'!A:A,'Base CAC'!B:B)</f>
        <v>3081.4717499999992</v>
      </c>
    </row>
    <row r="7406" spans="1:7" x14ac:dyDescent="0.35">
      <c r="A7406" s="2">
        <v>11005</v>
      </c>
      <c r="B7406" s="2" t="s">
        <v>7</v>
      </c>
      <c r="C7406" s="2">
        <v>1</v>
      </c>
      <c r="D7406" s="2">
        <v>41745</v>
      </c>
      <c r="E7406" s="3">
        <v>704.44687500000009</v>
      </c>
      <c r="F7406" s="3">
        <v>0</v>
      </c>
      <c r="G7406">
        <f>_xlfn.XLOOKUP(A7406,'Base CAC'!A:A,'Base CAC'!B:B)</f>
        <v>1901.6008011000001</v>
      </c>
    </row>
    <row r="7407" spans="1:7" x14ac:dyDescent="0.35">
      <c r="A7407" s="2">
        <v>11006</v>
      </c>
      <c r="B7407" s="2" t="s">
        <v>7</v>
      </c>
      <c r="C7407" s="2">
        <v>1</v>
      </c>
      <c r="D7407" s="2">
        <v>14531</v>
      </c>
      <c r="E7407" s="3">
        <v>269.73168749999996</v>
      </c>
      <c r="F7407" s="3">
        <v>0</v>
      </c>
      <c r="G7407">
        <f>_xlfn.XLOOKUP(A7407,'Base CAC'!A:A,'Base CAC'!B:B)</f>
        <v>864.22032675000014</v>
      </c>
    </row>
    <row r="7408" spans="1:7" x14ac:dyDescent="0.35">
      <c r="A7408" s="2">
        <v>11007</v>
      </c>
      <c r="B7408" s="2" t="s">
        <v>7</v>
      </c>
      <c r="C7408" s="2">
        <v>1</v>
      </c>
      <c r="D7408" s="2">
        <v>41067</v>
      </c>
      <c r="E7408" s="3">
        <v>468.42046875</v>
      </c>
      <c r="F7408" s="3">
        <v>1212.7598437499998</v>
      </c>
      <c r="G7408">
        <f>_xlfn.XLOOKUP(A7408,'Base CAC'!A:A,'Base CAC'!B:B)</f>
        <v>2953.4830198818745</v>
      </c>
    </row>
    <row r="7409" spans="1:7" x14ac:dyDescent="0.35">
      <c r="A7409" s="2">
        <v>11008</v>
      </c>
      <c r="B7409" s="2" t="s">
        <v>7</v>
      </c>
      <c r="C7409" s="2">
        <v>1</v>
      </c>
      <c r="D7409" s="2">
        <v>27209</v>
      </c>
      <c r="E7409" s="3">
        <v>459.15187500000002</v>
      </c>
      <c r="F7409" s="3">
        <v>0</v>
      </c>
      <c r="G7409">
        <f>_xlfn.XLOOKUP(A7409,'Base CAC'!A:A,'Base CAC'!B:B)</f>
        <v>1697.3628066281253</v>
      </c>
    </row>
    <row r="7410" spans="1:7" x14ac:dyDescent="0.35">
      <c r="A7410" s="2">
        <v>11009</v>
      </c>
      <c r="B7410" s="2" t="s">
        <v>7</v>
      </c>
      <c r="C7410" s="2">
        <v>1</v>
      </c>
      <c r="D7410" s="2">
        <v>20257</v>
      </c>
      <c r="E7410" s="3">
        <v>417.80062500000003</v>
      </c>
      <c r="F7410" s="3">
        <v>0</v>
      </c>
      <c r="G7410">
        <f>_xlfn.XLOOKUP(A7410,'Base CAC'!A:A,'Base CAC'!B:B)</f>
        <v>1391.2760812500001</v>
      </c>
    </row>
    <row r="7411" spans="1:7" x14ac:dyDescent="0.35">
      <c r="A7411" s="2">
        <v>11010</v>
      </c>
      <c r="B7411" s="2" t="s">
        <v>7</v>
      </c>
      <c r="C7411" s="2">
        <v>1</v>
      </c>
      <c r="D7411" s="2">
        <v>16845</v>
      </c>
      <c r="E7411" s="3">
        <v>309.52687499999996</v>
      </c>
      <c r="F7411" s="3">
        <v>0</v>
      </c>
      <c r="G7411">
        <f>_xlfn.XLOOKUP(A7411,'Base CAC'!A:A,'Base CAC'!B:B)</f>
        <v>1058.5819124999998</v>
      </c>
    </row>
    <row r="7412" spans="1:7" x14ac:dyDescent="0.35">
      <c r="A7412" s="2">
        <v>11011</v>
      </c>
      <c r="B7412" s="2" t="s">
        <v>7</v>
      </c>
      <c r="C7412" s="2">
        <v>1</v>
      </c>
      <c r="D7412" s="2">
        <v>18549</v>
      </c>
      <c r="E7412" s="3">
        <v>180.85274999999999</v>
      </c>
      <c r="F7412" s="3">
        <v>573.85968749999995</v>
      </c>
      <c r="G7412">
        <f>_xlfn.XLOOKUP(A7412,'Base CAC'!A:A,'Base CAC'!B:B)</f>
        <v>1166.4167670000002</v>
      </c>
    </row>
    <row r="7413" spans="1:7" x14ac:dyDescent="0.35">
      <c r="A7413" s="2">
        <v>11012</v>
      </c>
      <c r="B7413" s="2" t="s">
        <v>7</v>
      </c>
      <c r="C7413" s="2">
        <v>1</v>
      </c>
      <c r="D7413" s="2">
        <v>76973</v>
      </c>
      <c r="E7413" s="3">
        <v>933.29762500000004</v>
      </c>
      <c r="F7413" s="3">
        <v>0</v>
      </c>
      <c r="G7413">
        <f>_xlfn.XLOOKUP(A7413,'Base CAC'!A:A,'Base CAC'!B:B)</f>
        <v>2793.0107383132499</v>
      </c>
    </row>
    <row r="7414" spans="1:7" x14ac:dyDescent="0.35">
      <c r="A7414" s="2">
        <v>11013</v>
      </c>
      <c r="B7414" s="2" t="s">
        <v>7</v>
      </c>
      <c r="C7414" s="2">
        <v>1</v>
      </c>
      <c r="D7414" s="2">
        <v>167298</v>
      </c>
      <c r="E7414" s="3">
        <v>1458.6294375000002</v>
      </c>
      <c r="F7414" s="3">
        <v>0</v>
      </c>
      <c r="G7414">
        <f>_xlfn.XLOOKUP(A7414,'Base CAC'!A:A,'Base CAC'!B:B)</f>
        <v>4813.4771437500012</v>
      </c>
    </row>
    <row r="7415" spans="1:7" x14ac:dyDescent="0.35">
      <c r="A7415" s="2">
        <v>11014</v>
      </c>
      <c r="B7415" s="2" t="s">
        <v>7</v>
      </c>
      <c r="C7415" s="2">
        <v>1</v>
      </c>
      <c r="D7415" s="2">
        <v>36921</v>
      </c>
      <c r="E7415" s="3">
        <v>611.50406250000003</v>
      </c>
      <c r="F7415" s="3">
        <v>0</v>
      </c>
      <c r="G7415">
        <f>_xlfn.XLOOKUP(A7415,'Base CAC'!A:A,'Base CAC'!B:B)</f>
        <v>1742.786578125</v>
      </c>
    </row>
    <row r="7416" spans="1:7" x14ac:dyDescent="0.35">
      <c r="A7416" s="2">
        <v>11015</v>
      </c>
      <c r="B7416" s="2" t="s">
        <v>7</v>
      </c>
      <c r="C7416" s="2">
        <v>1</v>
      </c>
      <c r="D7416" s="2">
        <v>51064</v>
      </c>
      <c r="E7416" s="3">
        <v>702.13000000000011</v>
      </c>
      <c r="F7416" s="3">
        <v>0</v>
      </c>
      <c r="G7416">
        <f>_xlfn.XLOOKUP(A7416,'Base CAC'!A:A,'Base CAC'!B:B)</f>
        <v>2443.4124000000006</v>
      </c>
    </row>
    <row r="7417" spans="1:7" x14ac:dyDescent="0.35">
      <c r="A7417" s="2">
        <v>11016</v>
      </c>
      <c r="B7417" s="2" t="s">
        <v>7</v>
      </c>
      <c r="C7417" s="2">
        <v>1</v>
      </c>
      <c r="D7417" s="2">
        <v>56301</v>
      </c>
      <c r="E7417" s="3">
        <v>682.64962500000001</v>
      </c>
      <c r="F7417" s="3">
        <v>0</v>
      </c>
      <c r="G7417">
        <f>_xlfn.XLOOKUP(A7417,'Base CAC'!A:A,'Base CAC'!B:B)</f>
        <v>2191.3052962500001</v>
      </c>
    </row>
    <row r="7418" spans="1:7" x14ac:dyDescent="0.35">
      <c r="A7418" s="2">
        <v>11017</v>
      </c>
      <c r="B7418" s="2" t="s">
        <v>7</v>
      </c>
      <c r="C7418" s="2">
        <v>1</v>
      </c>
      <c r="D7418" s="2">
        <v>28760</v>
      </c>
      <c r="E7418" s="3">
        <v>431.4</v>
      </c>
      <c r="F7418" s="3">
        <v>0</v>
      </c>
      <c r="G7418">
        <f>_xlfn.XLOOKUP(A7418,'Base CAC'!A:A,'Base CAC'!B:B)</f>
        <v>1087.1279999999999</v>
      </c>
    </row>
    <row r="7419" spans="1:7" x14ac:dyDescent="0.35">
      <c r="A7419" s="2">
        <v>11018</v>
      </c>
      <c r="B7419" s="2" t="s">
        <v>7</v>
      </c>
      <c r="C7419" s="2">
        <v>1</v>
      </c>
      <c r="D7419" s="2">
        <v>91795</v>
      </c>
      <c r="E7419" s="3">
        <v>1044.1681250000001</v>
      </c>
      <c r="F7419" s="3">
        <v>0</v>
      </c>
      <c r="G7419">
        <f>_xlfn.XLOOKUP(A7419,'Base CAC'!A:A,'Base CAC'!B:B)</f>
        <v>4438.8213494625006</v>
      </c>
    </row>
    <row r="7420" spans="1:7" x14ac:dyDescent="0.35">
      <c r="A7420" s="2">
        <v>11019</v>
      </c>
      <c r="B7420" s="2" t="s">
        <v>7</v>
      </c>
      <c r="C7420" s="2">
        <v>1</v>
      </c>
      <c r="D7420" s="2">
        <v>186002</v>
      </c>
      <c r="E7420" s="3">
        <v>976.51050000000009</v>
      </c>
      <c r="F7420" s="3">
        <v>3865.3540625000001</v>
      </c>
      <c r="G7420">
        <f>_xlfn.XLOOKUP(A7420,'Base CAC'!A:A,'Base CAC'!B:B)</f>
        <v>10414.269650189999</v>
      </c>
    </row>
    <row r="7421" spans="1:7" x14ac:dyDescent="0.35">
      <c r="A7421" s="2">
        <v>11020</v>
      </c>
      <c r="B7421" s="2" t="s">
        <v>7</v>
      </c>
      <c r="C7421" s="2">
        <v>1</v>
      </c>
      <c r="D7421" s="2">
        <v>57104</v>
      </c>
      <c r="E7421" s="3">
        <v>713.80000000000007</v>
      </c>
      <c r="F7421" s="3">
        <v>0</v>
      </c>
      <c r="G7421">
        <f>_xlfn.XLOOKUP(A7421,'Base CAC'!A:A,'Base CAC'!B:B)</f>
        <v>1943.9629200000002</v>
      </c>
    </row>
    <row r="7422" spans="1:7" x14ac:dyDescent="0.35">
      <c r="A7422" s="2">
        <v>11021</v>
      </c>
      <c r="B7422" s="2" t="s">
        <v>7</v>
      </c>
      <c r="C7422" s="2">
        <v>1</v>
      </c>
      <c r="D7422" s="2">
        <v>40998</v>
      </c>
      <c r="E7422" s="3">
        <v>672.62343750000002</v>
      </c>
      <c r="F7422" s="3">
        <v>0</v>
      </c>
      <c r="G7422">
        <f>_xlfn.XLOOKUP(A7422,'Base CAC'!A:A,'Base CAC'!B:B)</f>
        <v>3287.0925782296872</v>
      </c>
    </row>
    <row r="7423" spans="1:7" x14ac:dyDescent="0.35">
      <c r="A7423" s="2">
        <v>11022</v>
      </c>
      <c r="B7423" s="2" t="s">
        <v>7</v>
      </c>
      <c r="C7423" s="2">
        <v>1</v>
      </c>
      <c r="D7423" s="2">
        <v>25785</v>
      </c>
      <c r="E7423" s="3">
        <v>390.80390625000001</v>
      </c>
      <c r="F7423" s="3">
        <v>0</v>
      </c>
      <c r="G7423">
        <f>_xlfn.XLOOKUP(A7423,'Base CAC'!A:A,'Base CAC'!B:B)</f>
        <v>1078.61878125</v>
      </c>
    </row>
    <row r="7424" spans="1:7" x14ac:dyDescent="0.35">
      <c r="A7424" s="2">
        <v>11023</v>
      </c>
      <c r="B7424" s="2" t="s">
        <v>7</v>
      </c>
      <c r="C7424" s="2">
        <v>1</v>
      </c>
      <c r="D7424" s="2">
        <v>106459</v>
      </c>
      <c r="E7424" s="3">
        <v>988.07259375000001</v>
      </c>
      <c r="F7424" s="3">
        <v>0</v>
      </c>
      <c r="G7424">
        <f>_xlfn.XLOOKUP(A7424,'Base CAC'!A:A,'Base CAC'!B:B)</f>
        <v>3438.4926262499998</v>
      </c>
    </row>
    <row r="7425" spans="1:7" x14ac:dyDescent="0.35">
      <c r="A7425" s="2">
        <v>11024</v>
      </c>
      <c r="B7425" s="2" t="s">
        <v>7</v>
      </c>
      <c r="C7425" s="2">
        <v>1</v>
      </c>
      <c r="D7425" s="2">
        <v>26043</v>
      </c>
      <c r="E7425" s="3">
        <v>276.70687500000003</v>
      </c>
      <c r="F7425" s="3">
        <v>717.81018749999987</v>
      </c>
      <c r="G7425">
        <f>_xlfn.XLOOKUP(A7425,'Base CAC'!A:A,'Base CAC'!B:B)</f>
        <v>1415.1115124999999</v>
      </c>
    </row>
    <row r="7426" spans="1:7" x14ac:dyDescent="0.35">
      <c r="A7426" s="2">
        <v>11025</v>
      </c>
      <c r="B7426" s="2" t="s">
        <v>7</v>
      </c>
      <c r="C7426" s="2">
        <v>1</v>
      </c>
      <c r="D7426" s="2">
        <v>18296</v>
      </c>
      <c r="E7426" s="3">
        <v>370.49400000000003</v>
      </c>
      <c r="F7426" s="3">
        <v>0</v>
      </c>
      <c r="G7426">
        <f>_xlfn.XLOOKUP(A7426,'Base CAC'!A:A,'Base CAC'!B:B)</f>
        <v>1211.5153800000001</v>
      </c>
    </row>
    <row r="7427" spans="1:7" x14ac:dyDescent="0.35">
      <c r="A7427" s="2">
        <v>11026</v>
      </c>
      <c r="B7427" s="2" t="s">
        <v>7</v>
      </c>
      <c r="C7427" s="2">
        <v>1</v>
      </c>
      <c r="D7427" s="2">
        <v>14583</v>
      </c>
      <c r="E7427" s="3">
        <v>300.77437500000002</v>
      </c>
      <c r="F7427" s="3">
        <v>0</v>
      </c>
      <c r="G7427">
        <f>_xlfn.XLOOKUP(A7427,'Base CAC'!A:A,'Base CAC'!B:B)</f>
        <v>803.0675812500001</v>
      </c>
    </row>
    <row r="7428" spans="1:7" x14ac:dyDescent="0.35">
      <c r="A7428" s="2">
        <v>11027</v>
      </c>
      <c r="B7428" s="2" t="s">
        <v>7</v>
      </c>
      <c r="C7428" s="2">
        <v>1</v>
      </c>
      <c r="D7428" s="2">
        <v>92747</v>
      </c>
      <c r="E7428" s="3">
        <v>730.38262499999996</v>
      </c>
      <c r="F7428" s="3">
        <v>2388.2352500000002</v>
      </c>
      <c r="G7428">
        <f>_xlfn.XLOOKUP(A7428,'Base CAC'!A:A,'Base CAC'!B:B)</f>
        <v>5178.4232452874994</v>
      </c>
    </row>
    <row r="7429" spans="1:7" x14ac:dyDescent="0.35">
      <c r="A7429" s="2">
        <v>11028</v>
      </c>
      <c r="B7429" s="2" t="s">
        <v>7</v>
      </c>
      <c r="C7429" s="2">
        <v>1</v>
      </c>
      <c r="D7429" s="2">
        <v>37118</v>
      </c>
      <c r="E7429" s="3">
        <v>417.57749999999999</v>
      </c>
      <c r="F7429" s="3">
        <v>1043.9437499999999</v>
      </c>
      <c r="G7429">
        <f>_xlfn.XLOOKUP(A7429,'Base CAC'!A:A,'Base CAC'!B:B)</f>
        <v>2382.4466684999998</v>
      </c>
    </row>
    <row r="7430" spans="1:7" x14ac:dyDescent="0.35">
      <c r="A7430" s="2">
        <v>11029</v>
      </c>
      <c r="B7430" s="2" t="s">
        <v>7</v>
      </c>
      <c r="C7430" s="2">
        <v>1</v>
      </c>
      <c r="D7430" s="2">
        <v>54357</v>
      </c>
      <c r="E7430" s="3">
        <v>699.84637500000008</v>
      </c>
      <c r="F7430" s="3">
        <v>0</v>
      </c>
      <c r="G7430">
        <f>_xlfn.XLOOKUP(A7430,'Base CAC'!A:A,'Base CAC'!B:B)</f>
        <v>2422.5427216856256</v>
      </c>
    </row>
    <row r="7431" spans="1:7" x14ac:dyDescent="0.35">
      <c r="A7431" s="2">
        <v>11030</v>
      </c>
      <c r="B7431" s="2" t="s">
        <v>7</v>
      </c>
      <c r="C7431" s="2">
        <v>1</v>
      </c>
      <c r="D7431" s="2">
        <v>27801</v>
      </c>
      <c r="E7431" s="3">
        <v>251.94656249999997</v>
      </c>
      <c r="F7431" s="3">
        <v>789.7221562499999</v>
      </c>
      <c r="G7431">
        <f>_xlfn.XLOOKUP(A7431,'Base CAC'!A:A,'Base CAC'!B:B)</f>
        <v>1626.2646716249997</v>
      </c>
    </row>
    <row r="7432" spans="1:7" x14ac:dyDescent="0.35">
      <c r="A7432" s="2">
        <v>11031</v>
      </c>
      <c r="B7432" s="2" t="s">
        <v>7</v>
      </c>
      <c r="C7432" s="2">
        <v>1</v>
      </c>
      <c r="D7432" s="2">
        <v>123589</v>
      </c>
      <c r="E7432" s="3">
        <v>579.32343749999995</v>
      </c>
      <c r="F7432" s="3">
        <v>2595.3690000000001</v>
      </c>
      <c r="G7432">
        <f>_xlfn.XLOOKUP(A7432,'Base CAC'!A:A,'Base CAC'!B:B)</f>
        <v>4878.4247348437502</v>
      </c>
    </row>
    <row r="7433" spans="1:7" x14ac:dyDescent="0.35">
      <c r="A7433" s="2">
        <v>11032</v>
      </c>
      <c r="B7433" s="2" t="s">
        <v>7</v>
      </c>
      <c r="C7433" s="2">
        <v>1</v>
      </c>
      <c r="D7433" s="2">
        <v>21723</v>
      </c>
      <c r="E7433" s="3">
        <v>370.64868750000005</v>
      </c>
      <c r="F7433" s="3">
        <v>0</v>
      </c>
      <c r="G7433">
        <f>_xlfn.XLOOKUP(A7433,'Base CAC'!A:A,'Base CAC'!B:B)</f>
        <v>1396.2484317599999</v>
      </c>
    </row>
    <row r="7434" spans="1:7" x14ac:dyDescent="0.35">
      <c r="A7434" s="2">
        <v>11033</v>
      </c>
      <c r="B7434" s="2" t="s">
        <v>7</v>
      </c>
      <c r="C7434" s="2">
        <v>1</v>
      </c>
      <c r="D7434" s="2">
        <v>17480</v>
      </c>
      <c r="E7434" s="3">
        <v>324.47249999999997</v>
      </c>
      <c r="F7434" s="3">
        <v>0</v>
      </c>
      <c r="G7434">
        <f>_xlfn.XLOOKUP(A7434,'Base CAC'!A:A,'Base CAC'!B:B)</f>
        <v>778.73399999999992</v>
      </c>
    </row>
    <row r="7435" spans="1:7" x14ac:dyDescent="0.35">
      <c r="A7435" s="2">
        <v>11034</v>
      </c>
      <c r="B7435" s="2" t="s">
        <v>7</v>
      </c>
      <c r="C7435" s="2">
        <v>1</v>
      </c>
      <c r="D7435" s="2">
        <v>37923</v>
      </c>
      <c r="E7435" s="3">
        <v>302.19890624999999</v>
      </c>
      <c r="F7435" s="3">
        <v>1045.2526874999999</v>
      </c>
      <c r="G7435">
        <f>_xlfn.XLOOKUP(A7435,'Base CAC'!A:A,'Base CAC'!B:B)</f>
        <v>1797.7279640625</v>
      </c>
    </row>
    <row r="7436" spans="1:7" x14ac:dyDescent="0.35">
      <c r="A7436" s="2">
        <v>11035</v>
      </c>
      <c r="B7436" s="2" t="s">
        <v>7</v>
      </c>
      <c r="C7436" s="2">
        <v>1</v>
      </c>
      <c r="D7436" s="2">
        <v>35739</v>
      </c>
      <c r="E7436" s="3">
        <v>597.51140625000005</v>
      </c>
      <c r="F7436" s="3">
        <v>0</v>
      </c>
      <c r="G7436">
        <f>_xlfn.XLOOKUP(A7436,'Base CAC'!A:A,'Base CAC'!B:B)</f>
        <v>2079.3396937500002</v>
      </c>
    </row>
    <row r="7437" spans="1:7" x14ac:dyDescent="0.35">
      <c r="A7437" s="2">
        <v>11036</v>
      </c>
      <c r="B7437" s="2" t="s">
        <v>7</v>
      </c>
      <c r="C7437" s="2">
        <v>1</v>
      </c>
      <c r="D7437" s="2">
        <v>13859</v>
      </c>
      <c r="E7437" s="3">
        <v>145.51950000000002</v>
      </c>
      <c r="F7437" s="3">
        <v>424.43187499999999</v>
      </c>
      <c r="G7437">
        <f>_xlfn.XLOOKUP(A7437,'Base CAC'!A:A,'Base CAC'!B:B)</f>
        <v>909.30284900000004</v>
      </c>
    </row>
    <row r="7438" spans="1:7" x14ac:dyDescent="0.35">
      <c r="A7438" s="2">
        <v>11037</v>
      </c>
      <c r="B7438" s="2" t="s">
        <v>7</v>
      </c>
      <c r="C7438" s="2">
        <v>1</v>
      </c>
      <c r="D7438" s="2">
        <v>18334</v>
      </c>
      <c r="E7438" s="3">
        <v>336.88724999999999</v>
      </c>
      <c r="F7438" s="3">
        <v>0</v>
      </c>
      <c r="G7438">
        <f>_xlfn.XLOOKUP(A7438,'Base CAC'!A:A,'Base CAC'!B:B)</f>
        <v>1010.66175</v>
      </c>
    </row>
    <row r="7439" spans="1:7" x14ac:dyDescent="0.35">
      <c r="A7439" s="2">
        <v>11038</v>
      </c>
      <c r="B7439" s="2" t="s">
        <v>7</v>
      </c>
      <c r="C7439" s="2">
        <v>1</v>
      </c>
      <c r="D7439" s="2">
        <v>10794</v>
      </c>
      <c r="E7439" s="3">
        <v>127.504125</v>
      </c>
      <c r="F7439" s="3">
        <v>350.80500000000001</v>
      </c>
      <c r="G7439">
        <f>_xlfn.XLOOKUP(A7439,'Base CAC'!A:A,'Base CAC'!B:B)</f>
        <v>808.42486042500013</v>
      </c>
    </row>
    <row r="7440" spans="1:7" x14ac:dyDescent="0.35">
      <c r="A7440" s="2">
        <v>11039</v>
      </c>
      <c r="B7440" s="2" t="s">
        <v>7</v>
      </c>
      <c r="C7440" s="2">
        <v>1</v>
      </c>
      <c r="D7440" s="2">
        <v>26502</v>
      </c>
      <c r="E7440" s="3">
        <v>273.301875</v>
      </c>
      <c r="F7440" s="3">
        <v>723.00768749999986</v>
      </c>
      <c r="G7440">
        <f>_xlfn.XLOOKUP(A7440,'Base CAC'!A:A,'Base CAC'!B:B)</f>
        <v>1460.92275</v>
      </c>
    </row>
    <row r="7441" spans="1:7" x14ac:dyDescent="0.35">
      <c r="A7441" s="2">
        <v>11040</v>
      </c>
      <c r="B7441" s="2" t="s">
        <v>7</v>
      </c>
      <c r="C7441" s="2">
        <v>1</v>
      </c>
      <c r="D7441" s="2">
        <v>46285</v>
      </c>
      <c r="E7441" s="3">
        <v>404.99375000000003</v>
      </c>
      <c r="F7441" s="3">
        <v>1340.81859375</v>
      </c>
      <c r="G7441">
        <f>_xlfn.XLOOKUP(A7441,'Base CAC'!A:A,'Base CAC'!B:B)</f>
        <v>3228.1683846749997</v>
      </c>
    </row>
    <row r="7442" spans="1:7" x14ac:dyDescent="0.35">
      <c r="A7442" s="2">
        <v>11041</v>
      </c>
      <c r="B7442" s="2" t="s">
        <v>7</v>
      </c>
      <c r="C7442" s="2">
        <v>1</v>
      </c>
      <c r="D7442" s="2">
        <v>31966</v>
      </c>
      <c r="E7442" s="3">
        <v>509.458125</v>
      </c>
      <c r="F7442" s="3">
        <v>0</v>
      </c>
      <c r="G7442">
        <f>_xlfn.XLOOKUP(A7442,'Base CAC'!A:A,'Base CAC'!B:B)</f>
        <v>1974.0789102375006</v>
      </c>
    </row>
    <row r="7443" spans="1:7" x14ac:dyDescent="0.35">
      <c r="A7443" s="2">
        <v>11042</v>
      </c>
      <c r="B7443" s="2" t="s">
        <v>7</v>
      </c>
      <c r="C7443" s="2">
        <v>1</v>
      </c>
      <c r="D7443" s="2">
        <v>92863</v>
      </c>
      <c r="E7443" s="3">
        <v>1091.1402499999999</v>
      </c>
      <c r="F7443" s="3">
        <v>0</v>
      </c>
      <c r="G7443">
        <f>_xlfn.XLOOKUP(A7443,'Base CAC'!A:A,'Base CAC'!B:B)</f>
        <v>2834.9525873789999</v>
      </c>
    </row>
    <row r="7444" spans="1:7" x14ac:dyDescent="0.35">
      <c r="A7444" s="2">
        <v>11043</v>
      </c>
      <c r="B7444" s="2" t="s">
        <v>7</v>
      </c>
      <c r="C7444" s="2">
        <v>1</v>
      </c>
      <c r="D7444" s="2">
        <v>43286</v>
      </c>
      <c r="E7444" s="3">
        <v>412.56968749999999</v>
      </c>
      <c r="F7444" s="3">
        <v>1217.4187499999998</v>
      </c>
      <c r="G7444">
        <f>_xlfn.XLOOKUP(A7444,'Base CAC'!A:A,'Base CAC'!B:B)</f>
        <v>2366.2805921250001</v>
      </c>
    </row>
    <row r="7445" spans="1:7" x14ac:dyDescent="0.35">
      <c r="A7445" s="2">
        <v>11044</v>
      </c>
      <c r="B7445" s="2" t="s">
        <v>7</v>
      </c>
      <c r="C7445" s="2">
        <v>1</v>
      </c>
      <c r="D7445" s="2">
        <v>22808</v>
      </c>
      <c r="E7445" s="3">
        <v>299.35499999999996</v>
      </c>
      <c r="F7445" s="3">
        <v>719.87750000000005</v>
      </c>
      <c r="G7445">
        <f>_xlfn.XLOOKUP(A7445,'Base CAC'!A:A,'Base CAC'!B:B)</f>
        <v>2160.8653294200003</v>
      </c>
    </row>
    <row r="7446" spans="1:7" x14ac:dyDescent="0.35">
      <c r="A7446" s="2">
        <v>11045</v>
      </c>
      <c r="B7446" s="2" t="s">
        <v>7</v>
      </c>
      <c r="C7446" s="2">
        <v>1</v>
      </c>
      <c r="D7446" s="2">
        <v>104384</v>
      </c>
      <c r="E7446" s="3">
        <v>929.67</v>
      </c>
      <c r="F7446" s="3">
        <v>0</v>
      </c>
      <c r="G7446">
        <f>_xlfn.XLOOKUP(A7446,'Base CAC'!A:A,'Base CAC'!B:B)</f>
        <v>2872.6802999999995</v>
      </c>
    </row>
    <row r="7447" spans="1:7" x14ac:dyDescent="0.35">
      <c r="A7447" s="2">
        <v>11046</v>
      </c>
      <c r="B7447" s="2" t="s">
        <v>7</v>
      </c>
      <c r="C7447" s="2">
        <v>1</v>
      </c>
      <c r="D7447" s="2">
        <v>47144</v>
      </c>
      <c r="E7447" s="3">
        <v>721.89250000000004</v>
      </c>
      <c r="F7447" s="3">
        <v>0</v>
      </c>
      <c r="G7447">
        <f>_xlfn.XLOOKUP(A7447,'Base CAC'!A:A,'Base CAC'!B:B)</f>
        <v>2447.2155750000002</v>
      </c>
    </row>
    <row r="7448" spans="1:7" x14ac:dyDescent="0.35">
      <c r="A7448" s="2">
        <v>11047</v>
      </c>
      <c r="B7448" s="2" t="s">
        <v>7</v>
      </c>
      <c r="C7448" s="2">
        <v>1</v>
      </c>
      <c r="D7448" s="2">
        <v>33419</v>
      </c>
      <c r="E7448" s="3">
        <v>496.06328124999999</v>
      </c>
      <c r="F7448" s="3">
        <v>0</v>
      </c>
      <c r="G7448">
        <f>_xlfn.XLOOKUP(A7448,'Base CAC'!A:A,'Base CAC'!B:B)</f>
        <v>1428.6622499999999</v>
      </c>
    </row>
    <row r="7449" spans="1:7" x14ac:dyDescent="0.35">
      <c r="A7449" s="2">
        <v>11048</v>
      </c>
      <c r="B7449" s="2" t="s">
        <v>7</v>
      </c>
      <c r="C7449" s="2">
        <v>1</v>
      </c>
      <c r="D7449" s="2">
        <v>39108</v>
      </c>
      <c r="E7449" s="3">
        <v>348.30562499999996</v>
      </c>
      <c r="F7449" s="3">
        <v>1121.91075</v>
      </c>
      <c r="G7449">
        <f>_xlfn.XLOOKUP(A7449,'Base CAC'!A:A,'Base CAC'!B:B)</f>
        <v>2416.8762331874996</v>
      </c>
    </row>
    <row r="7450" spans="1:7" x14ac:dyDescent="0.35">
      <c r="A7450" s="2">
        <v>11049</v>
      </c>
      <c r="B7450" s="2" t="s">
        <v>7</v>
      </c>
      <c r="C7450" s="2">
        <v>1</v>
      </c>
      <c r="D7450" s="2">
        <v>90606</v>
      </c>
      <c r="E7450" s="3">
        <v>1087.2719999999999</v>
      </c>
      <c r="F7450" s="3">
        <v>0</v>
      </c>
      <c r="G7450">
        <f>_xlfn.XLOOKUP(A7450,'Base CAC'!A:A,'Base CAC'!B:B)</f>
        <v>3261.8159999999998</v>
      </c>
    </row>
    <row r="7451" spans="1:7" x14ac:dyDescent="0.35">
      <c r="A7451" s="2">
        <v>11050</v>
      </c>
      <c r="B7451" s="2" t="s">
        <v>7</v>
      </c>
      <c r="C7451" s="2">
        <v>1</v>
      </c>
      <c r="D7451" s="2">
        <v>43097</v>
      </c>
      <c r="E7451" s="3">
        <v>457.90562500000004</v>
      </c>
      <c r="F7451" s="3">
        <v>1260.5872499999998</v>
      </c>
      <c r="G7451">
        <f>_xlfn.XLOOKUP(A7451,'Base CAC'!A:A,'Base CAC'!B:B)</f>
        <v>2565.6182812500001</v>
      </c>
    </row>
    <row r="7452" spans="1:7" x14ac:dyDescent="0.35">
      <c r="A7452" s="2">
        <v>11051</v>
      </c>
      <c r="B7452" s="2" t="s">
        <v>7</v>
      </c>
      <c r="C7452" s="2">
        <v>1</v>
      </c>
      <c r="D7452" s="2">
        <v>87793</v>
      </c>
      <c r="E7452" s="3">
        <v>801.1111249999999</v>
      </c>
      <c r="F7452" s="3">
        <v>2085.0837500000002</v>
      </c>
      <c r="G7452">
        <f>_xlfn.XLOOKUP(A7452,'Base CAC'!A:A,'Base CAC'!B:B)</f>
        <v>6326.433123030125</v>
      </c>
    </row>
    <row r="7453" spans="1:7" x14ac:dyDescent="0.35">
      <c r="A7453" s="2">
        <v>11052</v>
      </c>
      <c r="B7453" s="2" t="s">
        <v>7</v>
      </c>
      <c r="C7453" s="2">
        <v>1</v>
      </c>
      <c r="D7453" s="2">
        <v>84913</v>
      </c>
      <c r="E7453" s="3">
        <v>721.76050000000009</v>
      </c>
      <c r="F7453" s="3">
        <v>2016.6837499999999</v>
      </c>
      <c r="G7453">
        <f>_xlfn.XLOOKUP(A7453,'Base CAC'!A:A,'Base CAC'!B:B)</f>
        <v>4683.2194259500011</v>
      </c>
    </row>
    <row r="7454" spans="1:7" x14ac:dyDescent="0.35">
      <c r="A7454" s="2">
        <v>11053</v>
      </c>
      <c r="B7454" s="2" t="s">
        <v>7</v>
      </c>
      <c r="C7454" s="2">
        <v>1</v>
      </c>
      <c r="D7454" s="2">
        <v>38787</v>
      </c>
      <c r="E7454" s="3">
        <v>430.29328125000001</v>
      </c>
      <c r="F7454" s="3">
        <v>1058.1578437499998</v>
      </c>
      <c r="G7454">
        <f>_xlfn.XLOOKUP(A7454,'Base CAC'!A:A,'Base CAC'!B:B)</f>
        <v>2900.8838208164061</v>
      </c>
    </row>
    <row r="7455" spans="1:7" x14ac:dyDescent="0.35">
      <c r="A7455" s="2">
        <v>11054</v>
      </c>
      <c r="B7455" s="2" t="s">
        <v>7</v>
      </c>
      <c r="C7455" s="2">
        <v>1</v>
      </c>
      <c r="D7455" s="2">
        <v>980939</v>
      </c>
      <c r="E7455" s="3">
        <v>6682.6469375000006</v>
      </c>
      <c r="F7455" s="3">
        <v>0</v>
      </c>
      <c r="G7455">
        <f>_xlfn.XLOOKUP(A7455,'Base CAC'!A:A,'Base CAC'!B:B)</f>
        <v>19847.461404375001</v>
      </c>
    </row>
    <row r="7456" spans="1:7" x14ac:dyDescent="0.35">
      <c r="A7456" s="2">
        <v>11055</v>
      </c>
      <c r="B7456" s="2" t="s">
        <v>7</v>
      </c>
      <c r="C7456" s="2">
        <v>1</v>
      </c>
      <c r="D7456" s="2">
        <v>46442</v>
      </c>
      <c r="E7456" s="3">
        <v>761.93906249999998</v>
      </c>
      <c r="F7456" s="3">
        <v>0</v>
      </c>
      <c r="G7456">
        <f>_xlfn.XLOOKUP(A7456,'Base CAC'!A:A,'Base CAC'!B:B)</f>
        <v>2332.0821273750007</v>
      </c>
    </row>
    <row r="7457" spans="1:7" x14ac:dyDescent="0.35">
      <c r="A7457" s="2">
        <v>11056</v>
      </c>
      <c r="B7457" s="2" t="s">
        <v>7</v>
      </c>
      <c r="C7457" s="2">
        <v>1</v>
      </c>
      <c r="D7457" s="2">
        <v>49457</v>
      </c>
      <c r="E7457" s="3">
        <v>850.04218750000007</v>
      </c>
      <c r="F7457" s="3">
        <v>0</v>
      </c>
      <c r="G7457">
        <f>_xlfn.XLOOKUP(A7457,'Base CAC'!A:A,'Base CAC'!B:B)</f>
        <v>2622.29514421875</v>
      </c>
    </row>
    <row r="7458" spans="1:7" x14ac:dyDescent="0.35">
      <c r="A7458" s="2">
        <v>11057</v>
      </c>
      <c r="B7458" s="2" t="s">
        <v>7</v>
      </c>
      <c r="C7458" s="2">
        <v>1</v>
      </c>
      <c r="D7458" s="2">
        <v>156472</v>
      </c>
      <c r="E7458" s="3">
        <v>1437.5864999999999</v>
      </c>
      <c r="F7458" s="3">
        <v>0</v>
      </c>
      <c r="G7458">
        <f>_xlfn.XLOOKUP(A7458,'Base CAC'!A:A,'Base CAC'!B:B)</f>
        <v>4711.689753749999</v>
      </c>
    </row>
    <row r="7459" spans="1:7" x14ac:dyDescent="0.35">
      <c r="A7459" s="2">
        <v>11058</v>
      </c>
      <c r="B7459" s="2" t="s">
        <v>7</v>
      </c>
      <c r="C7459" s="2">
        <v>1</v>
      </c>
      <c r="D7459" s="2">
        <v>130230</v>
      </c>
      <c r="E7459" s="3">
        <v>708.1256249999999</v>
      </c>
      <c r="F7459" s="3">
        <v>2820.2934375000004</v>
      </c>
      <c r="G7459">
        <f>_xlfn.XLOOKUP(A7459,'Base CAC'!A:A,'Base CAC'!B:B)</f>
        <v>5734.4403802500001</v>
      </c>
    </row>
    <row r="7460" spans="1:7" x14ac:dyDescent="0.35">
      <c r="A7460" s="2">
        <v>11059</v>
      </c>
      <c r="B7460" s="2" t="s">
        <v>7</v>
      </c>
      <c r="C7460" s="2">
        <v>1</v>
      </c>
      <c r="D7460" s="2">
        <v>66959</v>
      </c>
      <c r="E7460" s="3">
        <v>803.50800000000004</v>
      </c>
      <c r="F7460" s="3">
        <v>0</v>
      </c>
      <c r="G7460">
        <f>_xlfn.XLOOKUP(A7460,'Base CAC'!A:A,'Base CAC'!B:B)</f>
        <v>3260.4988676399998</v>
      </c>
    </row>
    <row r="7461" spans="1:7" x14ac:dyDescent="0.35">
      <c r="A7461" s="2">
        <v>11060</v>
      </c>
      <c r="B7461" s="2" t="s">
        <v>7</v>
      </c>
      <c r="C7461" s="2">
        <v>1</v>
      </c>
      <c r="D7461" s="2">
        <v>58519</v>
      </c>
      <c r="E7461" s="3">
        <v>709.54287499999998</v>
      </c>
      <c r="F7461" s="3">
        <v>0</v>
      </c>
      <c r="G7461">
        <f>_xlfn.XLOOKUP(A7461,'Base CAC'!A:A,'Base CAC'!B:B)</f>
        <v>2645.0169003959995</v>
      </c>
    </row>
    <row r="7462" spans="1:7" x14ac:dyDescent="0.35">
      <c r="A7462" s="2">
        <v>11061</v>
      </c>
      <c r="B7462" s="2" t="s">
        <v>7</v>
      </c>
      <c r="C7462" s="2">
        <v>1</v>
      </c>
      <c r="D7462" s="2">
        <v>36381</v>
      </c>
      <c r="E7462" s="3">
        <v>511.60781250000002</v>
      </c>
      <c r="F7462" s="3">
        <v>0</v>
      </c>
      <c r="G7462">
        <f>_xlfn.XLOOKUP(A7462,'Base CAC'!A:A,'Base CAC'!B:B)</f>
        <v>1540.3334536406248</v>
      </c>
    </row>
    <row r="7463" spans="1:7" x14ac:dyDescent="0.35">
      <c r="A7463" s="2">
        <v>11062</v>
      </c>
      <c r="B7463" s="2" t="s">
        <v>7</v>
      </c>
      <c r="C7463" s="2">
        <v>1</v>
      </c>
      <c r="D7463" s="2">
        <v>25967</v>
      </c>
      <c r="E7463" s="3">
        <v>385.44765624999997</v>
      </c>
      <c r="F7463" s="3">
        <v>0</v>
      </c>
      <c r="G7463">
        <f>_xlfn.XLOOKUP(A7463,'Base CAC'!A:A,'Base CAC'!B:B)</f>
        <v>1299.8798214609374</v>
      </c>
    </row>
    <row r="7464" spans="1:7" x14ac:dyDescent="0.35">
      <c r="A7464" s="2">
        <v>11063</v>
      </c>
      <c r="B7464" s="2" t="s">
        <v>7</v>
      </c>
      <c r="C7464" s="2">
        <v>1</v>
      </c>
      <c r="D7464" s="2">
        <v>79347</v>
      </c>
      <c r="E7464" s="3">
        <v>654.61275000000001</v>
      </c>
      <c r="F7464" s="3">
        <v>2003.5117500000001</v>
      </c>
      <c r="G7464">
        <f>_xlfn.XLOOKUP(A7464,'Base CAC'!A:A,'Base CAC'!B:B)</f>
        <v>5037.9956545229998</v>
      </c>
    </row>
    <row r="7465" spans="1:7" x14ac:dyDescent="0.35">
      <c r="A7465" s="2">
        <v>11064</v>
      </c>
      <c r="B7465" s="2" t="s">
        <v>7</v>
      </c>
      <c r="C7465" s="2">
        <v>1</v>
      </c>
      <c r="D7465" s="2">
        <v>84896</v>
      </c>
      <c r="E7465" s="3">
        <v>986.91600000000017</v>
      </c>
      <c r="F7465" s="3">
        <v>0</v>
      </c>
      <c r="G7465">
        <f>_xlfn.XLOOKUP(A7465,'Base CAC'!A:A,'Base CAC'!B:B)</f>
        <v>3345.6452400000003</v>
      </c>
    </row>
    <row r="7466" spans="1:7" x14ac:dyDescent="0.35">
      <c r="A7466" s="2">
        <v>11065</v>
      </c>
      <c r="B7466" s="2" t="s">
        <v>7</v>
      </c>
      <c r="C7466" s="2">
        <v>1</v>
      </c>
      <c r="D7466" s="2">
        <v>43705</v>
      </c>
      <c r="E7466" s="3">
        <v>730.69296875000009</v>
      </c>
      <c r="F7466" s="3">
        <v>0</v>
      </c>
      <c r="G7466">
        <f>_xlfn.XLOOKUP(A7466,'Base CAC'!A:A,'Base CAC'!B:B)</f>
        <v>2782.8529397999996</v>
      </c>
    </row>
    <row r="7467" spans="1:7" x14ac:dyDescent="0.35">
      <c r="A7467" s="2">
        <v>11066</v>
      </c>
      <c r="B7467" s="2" t="s">
        <v>7</v>
      </c>
      <c r="C7467" s="2">
        <v>1</v>
      </c>
      <c r="D7467" s="2">
        <v>95084</v>
      </c>
      <c r="E7467" s="3">
        <v>831.9849999999999</v>
      </c>
      <c r="F7467" s="3">
        <v>2353.3290000000002</v>
      </c>
      <c r="G7467">
        <f>_xlfn.XLOOKUP(A7467,'Base CAC'!A:A,'Base CAC'!B:B)</f>
        <v>6015.6883421250004</v>
      </c>
    </row>
    <row r="7468" spans="1:7" x14ac:dyDescent="0.35">
      <c r="A7468" s="2">
        <v>11067</v>
      </c>
      <c r="B7468" s="2" t="s">
        <v>7</v>
      </c>
      <c r="C7468" s="2">
        <v>1</v>
      </c>
      <c r="D7468" s="2">
        <v>35643</v>
      </c>
      <c r="E7468" s="3">
        <v>540.21421874999999</v>
      </c>
      <c r="F7468" s="3">
        <v>0</v>
      </c>
      <c r="G7468">
        <f>_xlfn.XLOOKUP(A7468,'Base CAC'!A:A,'Base CAC'!B:B)</f>
        <v>1928.5647609375001</v>
      </c>
    </row>
    <row r="7469" spans="1:7" x14ac:dyDescent="0.35">
      <c r="A7469" s="2">
        <v>11068</v>
      </c>
      <c r="B7469" s="2" t="s">
        <v>7</v>
      </c>
      <c r="C7469" s="2">
        <v>1</v>
      </c>
      <c r="D7469" s="2">
        <v>38336</v>
      </c>
      <c r="E7469" s="3">
        <v>419.29999999999995</v>
      </c>
      <c r="F7469" s="3">
        <v>1078.1999999999998</v>
      </c>
      <c r="G7469">
        <f>_xlfn.XLOOKUP(A7469,'Base CAC'!A:A,'Base CAC'!B:B)</f>
        <v>2511.8645699999997</v>
      </c>
    </row>
    <row r="7470" spans="1:7" x14ac:dyDescent="0.35">
      <c r="A7470" s="2">
        <v>11069</v>
      </c>
      <c r="B7470" s="2" t="s">
        <v>7</v>
      </c>
      <c r="C7470" s="2">
        <v>1</v>
      </c>
      <c r="D7470" s="2">
        <v>31892</v>
      </c>
      <c r="E7470" s="3">
        <v>498.3125</v>
      </c>
      <c r="F7470" s="3">
        <v>0</v>
      </c>
      <c r="G7470">
        <f>_xlfn.XLOOKUP(A7470,'Base CAC'!A:A,'Base CAC'!B:B)</f>
        <v>1450.089375</v>
      </c>
    </row>
    <row r="7471" spans="1:7" x14ac:dyDescent="0.35">
      <c r="A7471" s="2">
        <v>11070</v>
      </c>
      <c r="B7471" s="2" t="s">
        <v>7</v>
      </c>
      <c r="C7471" s="2">
        <v>1</v>
      </c>
      <c r="D7471" s="2">
        <v>40505</v>
      </c>
      <c r="E7471" s="3">
        <v>601.24609375</v>
      </c>
      <c r="F7471" s="3">
        <v>0</v>
      </c>
      <c r="G7471">
        <f>_xlfn.XLOOKUP(A7471,'Base CAC'!A:A,'Base CAC'!B:B)</f>
        <v>1713.5513671875001</v>
      </c>
    </row>
    <row r="7472" spans="1:7" x14ac:dyDescent="0.35">
      <c r="A7472" s="2">
        <v>11071</v>
      </c>
      <c r="B7472" s="2" t="s">
        <v>7</v>
      </c>
      <c r="C7472" s="2">
        <v>1</v>
      </c>
      <c r="D7472" s="2">
        <v>16872</v>
      </c>
      <c r="E7472" s="3">
        <v>211.95450000000002</v>
      </c>
      <c r="F7472" s="3">
        <v>511.4325</v>
      </c>
      <c r="G7472">
        <f>_xlfn.XLOOKUP(A7472,'Base CAC'!A:A,'Base CAC'!B:B)</f>
        <v>1102.7855549999999</v>
      </c>
    </row>
    <row r="7473" spans="1:7" x14ac:dyDescent="0.35">
      <c r="A7473" s="2">
        <v>11072</v>
      </c>
      <c r="B7473" s="2" t="s">
        <v>7</v>
      </c>
      <c r="C7473" s="2">
        <v>1</v>
      </c>
      <c r="D7473" s="2">
        <v>25449</v>
      </c>
      <c r="E7473" s="3">
        <v>222.67875000000001</v>
      </c>
      <c r="F7473" s="3">
        <v>679.9654687499999</v>
      </c>
      <c r="G7473">
        <f>_xlfn.XLOOKUP(A7473,'Base CAC'!A:A,'Base CAC'!B:B)</f>
        <v>1497.4986881250002</v>
      </c>
    </row>
    <row r="7474" spans="1:7" x14ac:dyDescent="0.35">
      <c r="A7474" s="2">
        <v>11073</v>
      </c>
      <c r="B7474" s="2" t="s">
        <v>7</v>
      </c>
      <c r="C7474" s="2">
        <v>1</v>
      </c>
      <c r="D7474" s="2">
        <v>37498</v>
      </c>
      <c r="E7474" s="3">
        <v>533.1746875</v>
      </c>
      <c r="F7474" s="3">
        <v>0</v>
      </c>
      <c r="G7474">
        <f>_xlfn.XLOOKUP(A7474,'Base CAC'!A:A,'Base CAC'!B:B)</f>
        <v>2095.4900880834375</v>
      </c>
    </row>
    <row r="7475" spans="1:7" x14ac:dyDescent="0.35">
      <c r="A7475" s="2">
        <v>11074</v>
      </c>
      <c r="B7475" s="2" t="s">
        <v>7</v>
      </c>
      <c r="C7475" s="2">
        <v>1</v>
      </c>
      <c r="D7475" s="2">
        <v>39821</v>
      </c>
      <c r="E7475" s="3">
        <v>634.64718749999997</v>
      </c>
      <c r="F7475" s="3">
        <v>0</v>
      </c>
      <c r="G7475">
        <f>_xlfn.XLOOKUP(A7475,'Base CAC'!A:A,'Base CAC'!B:B)</f>
        <v>2189.29670812125</v>
      </c>
    </row>
    <row r="7476" spans="1:7" x14ac:dyDescent="0.35">
      <c r="A7476" s="2">
        <v>11075</v>
      </c>
      <c r="B7476" s="2" t="s">
        <v>7</v>
      </c>
      <c r="C7476" s="2">
        <v>1</v>
      </c>
      <c r="D7476" s="2">
        <v>47987</v>
      </c>
      <c r="E7476" s="3">
        <v>757.29484375000004</v>
      </c>
      <c r="F7476" s="3">
        <v>0</v>
      </c>
      <c r="G7476">
        <f>_xlfn.XLOOKUP(A7476,'Base CAC'!A:A,'Base CAC'!B:B)</f>
        <v>3568.6762216874999</v>
      </c>
    </row>
    <row r="7477" spans="1:7" x14ac:dyDescent="0.35">
      <c r="A7477" s="2">
        <v>11076</v>
      </c>
      <c r="B7477" s="2" t="s">
        <v>7</v>
      </c>
      <c r="C7477" s="2">
        <v>1</v>
      </c>
      <c r="D7477" s="2">
        <v>11121</v>
      </c>
      <c r="E7477" s="3">
        <v>221.029875</v>
      </c>
      <c r="F7477" s="3">
        <v>0</v>
      </c>
      <c r="G7477">
        <f>_xlfn.XLOOKUP(A7477,'Base CAC'!A:A,'Base CAC'!B:B)</f>
        <v>755.92217249999999</v>
      </c>
    </row>
    <row r="7478" spans="1:7" x14ac:dyDescent="0.35">
      <c r="A7478" s="2">
        <v>11077</v>
      </c>
      <c r="B7478" s="2" t="s">
        <v>7</v>
      </c>
      <c r="C7478" s="2">
        <v>1</v>
      </c>
      <c r="D7478" s="2">
        <v>47017</v>
      </c>
      <c r="E7478" s="3">
        <v>477.51640624999999</v>
      </c>
      <c r="F7478" s="3">
        <v>1322.3531249999999</v>
      </c>
      <c r="G7478">
        <f>_xlfn.XLOOKUP(A7478,'Base CAC'!A:A,'Base CAC'!B:B)</f>
        <v>2926.8082499999996</v>
      </c>
    </row>
    <row r="7479" spans="1:7" x14ac:dyDescent="0.35">
      <c r="A7479" s="2">
        <v>11078</v>
      </c>
      <c r="B7479" s="2" t="s">
        <v>7</v>
      </c>
      <c r="C7479" s="2">
        <v>1</v>
      </c>
      <c r="D7479" s="2">
        <v>42231</v>
      </c>
      <c r="E7479" s="3">
        <v>600.47203124999999</v>
      </c>
      <c r="F7479" s="3">
        <v>0</v>
      </c>
      <c r="G7479">
        <f>_xlfn.XLOOKUP(A7479,'Base CAC'!A:A,'Base CAC'!B:B)</f>
        <v>1621.2744843750002</v>
      </c>
    </row>
    <row r="7480" spans="1:7" x14ac:dyDescent="0.35">
      <c r="A7480" s="2">
        <v>11079</v>
      </c>
      <c r="B7480" s="2" t="s">
        <v>7</v>
      </c>
      <c r="C7480" s="2">
        <v>1</v>
      </c>
      <c r="D7480" s="2">
        <v>35882</v>
      </c>
      <c r="E7480" s="3">
        <v>571.86937499999999</v>
      </c>
      <c r="F7480" s="3">
        <v>0</v>
      </c>
      <c r="G7480">
        <f>_xlfn.XLOOKUP(A7480,'Base CAC'!A:A,'Base CAC'!B:B)</f>
        <v>1866.7532008124999</v>
      </c>
    </row>
    <row r="7481" spans="1:7" x14ac:dyDescent="0.35">
      <c r="A7481" s="2">
        <v>11080</v>
      </c>
      <c r="B7481" s="2" t="s">
        <v>7</v>
      </c>
      <c r="C7481" s="2">
        <v>1</v>
      </c>
      <c r="D7481" s="2">
        <v>18059</v>
      </c>
      <c r="E7481" s="3">
        <v>247.18256249999999</v>
      </c>
      <c r="F7481" s="3">
        <v>547.41343749999999</v>
      </c>
      <c r="G7481">
        <f>_xlfn.XLOOKUP(A7481,'Base CAC'!A:A,'Base CAC'!B:B)</f>
        <v>1348.9617010249999</v>
      </c>
    </row>
    <row r="7482" spans="1:7" x14ac:dyDescent="0.35">
      <c r="A7482" s="2">
        <v>11081</v>
      </c>
      <c r="B7482" s="2" t="s">
        <v>7</v>
      </c>
      <c r="C7482" s="2">
        <v>1</v>
      </c>
      <c r="D7482" s="2">
        <v>49460</v>
      </c>
      <c r="E7482" s="3">
        <v>710.98750000000007</v>
      </c>
      <c r="F7482" s="3">
        <v>0</v>
      </c>
      <c r="G7482">
        <f>_xlfn.XLOOKUP(A7482,'Base CAC'!A:A,'Base CAC'!B:B)</f>
        <v>1962.3255000000001</v>
      </c>
    </row>
    <row r="7483" spans="1:7" x14ac:dyDescent="0.35">
      <c r="A7483" s="2">
        <v>11082</v>
      </c>
      <c r="B7483" s="2" t="s">
        <v>7</v>
      </c>
      <c r="C7483" s="2">
        <v>1</v>
      </c>
      <c r="D7483" s="2">
        <v>39805</v>
      </c>
      <c r="E7483" s="3">
        <v>342.07421875</v>
      </c>
      <c r="F7483" s="3">
        <v>1063.5398437499998</v>
      </c>
      <c r="G7483">
        <f>_xlfn.XLOOKUP(A7483,'Base CAC'!A:A,'Base CAC'!B:B)</f>
        <v>2019.7394098593745</v>
      </c>
    </row>
    <row r="7484" spans="1:7" x14ac:dyDescent="0.35">
      <c r="A7484" s="2">
        <v>11083</v>
      </c>
      <c r="B7484" s="2" t="s">
        <v>7</v>
      </c>
      <c r="C7484" s="2">
        <v>1</v>
      </c>
      <c r="D7484" s="2">
        <v>84996</v>
      </c>
      <c r="E7484" s="3">
        <v>658.71900000000005</v>
      </c>
      <c r="F7484" s="3">
        <v>2124.9</v>
      </c>
      <c r="G7484">
        <f>_xlfn.XLOOKUP(A7484,'Base CAC'!A:A,'Base CAC'!B:B)</f>
        <v>4832.9023085999997</v>
      </c>
    </row>
    <row r="7485" spans="1:7" x14ac:dyDescent="0.35">
      <c r="A7485" s="2">
        <v>11084</v>
      </c>
      <c r="B7485" s="2" t="s">
        <v>7</v>
      </c>
      <c r="C7485" s="2">
        <v>1</v>
      </c>
      <c r="D7485" s="2">
        <v>13357</v>
      </c>
      <c r="E7485" s="3">
        <v>150.26624999999999</v>
      </c>
      <c r="F7485" s="3">
        <v>404.88406249999997</v>
      </c>
      <c r="G7485">
        <f>_xlfn.XLOOKUP(A7485,'Base CAC'!A:A,'Base CAC'!B:B)</f>
        <v>842.15884999999992</v>
      </c>
    </row>
    <row r="7486" spans="1:7" x14ac:dyDescent="0.35">
      <c r="A7486" s="2">
        <v>11085</v>
      </c>
      <c r="B7486" s="2" t="s">
        <v>7</v>
      </c>
      <c r="C7486" s="2">
        <v>1</v>
      </c>
      <c r="D7486" s="2">
        <v>18664</v>
      </c>
      <c r="E7486" s="3">
        <v>325.45350000000002</v>
      </c>
      <c r="F7486" s="3">
        <v>0</v>
      </c>
      <c r="G7486">
        <f>_xlfn.XLOOKUP(A7486,'Base CAC'!A:A,'Base CAC'!B:B)</f>
        <v>947.06968500000005</v>
      </c>
    </row>
    <row r="7487" spans="1:7" x14ac:dyDescent="0.35">
      <c r="A7487" s="2">
        <v>11086</v>
      </c>
      <c r="B7487" s="2" t="s">
        <v>7</v>
      </c>
      <c r="C7487" s="2">
        <v>1</v>
      </c>
      <c r="D7487" s="2">
        <v>96132</v>
      </c>
      <c r="E7487" s="3">
        <v>865.18799999999999</v>
      </c>
      <c r="F7487" s="3">
        <v>2427.3330000000001</v>
      </c>
      <c r="G7487">
        <f>_xlfn.XLOOKUP(A7487,'Base CAC'!A:A,'Base CAC'!B:B)</f>
        <v>5686.475816016</v>
      </c>
    </row>
    <row r="7488" spans="1:7" x14ac:dyDescent="0.35">
      <c r="A7488" s="2">
        <v>11087</v>
      </c>
      <c r="B7488" s="2" t="s">
        <v>7</v>
      </c>
      <c r="C7488" s="2">
        <v>1</v>
      </c>
      <c r="D7488" s="2">
        <v>29266</v>
      </c>
      <c r="E7488" s="3">
        <v>425.27156250000002</v>
      </c>
      <c r="F7488" s="3">
        <v>0</v>
      </c>
      <c r="G7488">
        <f>_xlfn.XLOOKUP(A7488,'Base CAC'!A:A,'Base CAC'!B:B)</f>
        <v>1454.4287437499997</v>
      </c>
    </row>
    <row r="7489" spans="1:7" x14ac:dyDescent="0.35">
      <c r="A7489" s="2">
        <v>11088</v>
      </c>
      <c r="B7489" s="2" t="s">
        <v>7</v>
      </c>
      <c r="C7489" s="2">
        <v>1</v>
      </c>
      <c r="D7489" s="2">
        <v>10246</v>
      </c>
      <c r="E7489" s="3">
        <v>107.58300000000001</v>
      </c>
      <c r="F7489" s="3">
        <v>304.17812499999997</v>
      </c>
      <c r="G7489">
        <f>_xlfn.XLOOKUP(A7489,'Base CAC'!A:A,'Base CAC'!B:B)</f>
        <v>681.1722666500001</v>
      </c>
    </row>
    <row r="7490" spans="1:7" x14ac:dyDescent="0.35">
      <c r="A7490" s="2">
        <v>11089</v>
      </c>
      <c r="B7490" s="2" t="s">
        <v>7</v>
      </c>
      <c r="C7490" s="2">
        <v>1</v>
      </c>
      <c r="D7490" s="2">
        <v>44922</v>
      </c>
      <c r="E7490" s="3">
        <v>652.77281249999999</v>
      </c>
      <c r="F7490" s="3">
        <v>0</v>
      </c>
      <c r="G7490">
        <f>_xlfn.XLOOKUP(A7490,'Base CAC'!A:A,'Base CAC'!B:B)</f>
        <v>1884.0785855343752</v>
      </c>
    </row>
    <row r="7491" spans="1:7" x14ac:dyDescent="0.35">
      <c r="A7491" s="2">
        <v>11090</v>
      </c>
      <c r="B7491" s="2" t="s">
        <v>7</v>
      </c>
      <c r="C7491" s="2">
        <v>1</v>
      </c>
      <c r="D7491" s="2">
        <v>17849</v>
      </c>
      <c r="E7491" s="3">
        <v>307.89525000000003</v>
      </c>
      <c r="F7491" s="3">
        <v>0</v>
      </c>
      <c r="G7491">
        <f>_xlfn.XLOOKUP(A7491,'Base CAC'!A:A,'Base CAC'!B:B)</f>
        <v>1071.4754700000001</v>
      </c>
    </row>
    <row r="7492" spans="1:7" x14ac:dyDescent="0.35">
      <c r="A7492" s="2">
        <v>11091</v>
      </c>
      <c r="B7492" s="2" t="s">
        <v>7</v>
      </c>
      <c r="C7492" s="2">
        <v>1</v>
      </c>
      <c r="D7492" s="2">
        <v>33862</v>
      </c>
      <c r="E7492" s="3">
        <v>539.67562499999997</v>
      </c>
      <c r="F7492" s="3">
        <v>0</v>
      </c>
      <c r="G7492">
        <f>_xlfn.XLOOKUP(A7492,'Base CAC'!A:A,'Base CAC'!B:B)</f>
        <v>2078.1893728575001</v>
      </c>
    </row>
    <row r="7493" spans="1:7" x14ac:dyDescent="0.35">
      <c r="A7493" s="2">
        <v>11092</v>
      </c>
      <c r="B7493" s="2" t="s">
        <v>7</v>
      </c>
      <c r="C7493" s="2">
        <v>1</v>
      </c>
      <c r="D7493" s="2">
        <v>542260</v>
      </c>
      <c r="E7493" s="3">
        <v>3389.125</v>
      </c>
      <c r="F7493" s="3">
        <v>0</v>
      </c>
      <c r="G7493">
        <f>_xlfn.XLOOKUP(A7493,'Base CAC'!A:A,'Base CAC'!B:B)</f>
        <v>8845.6162499999991</v>
      </c>
    </row>
    <row r="7494" spans="1:7" x14ac:dyDescent="0.35">
      <c r="A7494" s="2">
        <v>11093</v>
      </c>
      <c r="B7494" s="2" t="s">
        <v>7</v>
      </c>
      <c r="C7494" s="2">
        <v>1</v>
      </c>
      <c r="D7494" s="2">
        <v>18992</v>
      </c>
      <c r="E7494" s="3">
        <v>341.85599999999999</v>
      </c>
      <c r="F7494" s="3">
        <v>0</v>
      </c>
      <c r="G7494">
        <f>_xlfn.XLOOKUP(A7494,'Base CAC'!A:A,'Base CAC'!B:B)</f>
        <v>1076.8463999999999</v>
      </c>
    </row>
    <row r="7495" spans="1:7" x14ac:dyDescent="0.35">
      <c r="A7495" s="2">
        <v>11094</v>
      </c>
      <c r="B7495" s="2" t="s">
        <v>7</v>
      </c>
      <c r="C7495" s="2">
        <v>1</v>
      </c>
      <c r="D7495" s="2">
        <v>33878</v>
      </c>
      <c r="E7495" s="3">
        <v>529.34375</v>
      </c>
      <c r="F7495" s="3">
        <v>0</v>
      </c>
      <c r="G7495">
        <f>_xlfn.XLOOKUP(A7495,'Base CAC'!A:A,'Base CAC'!B:B)</f>
        <v>1875.2267015625</v>
      </c>
    </row>
    <row r="7496" spans="1:7" x14ac:dyDescent="0.35">
      <c r="A7496" s="2">
        <v>11095</v>
      </c>
      <c r="B7496" s="2" t="s">
        <v>7</v>
      </c>
      <c r="C7496" s="2">
        <v>1</v>
      </c>
      <c r="D7496" s="2">
        <v>55027</v>
      </c>
      <c r="E7496" s="3">
        <v>749.74287500000014</v>
      </c>
      <c r="F7496" s="3">
        <v>0</v>
      </c>
      <c r="G7496">
        <f>_xlfn.XLOOKUP(A7496,'Base CAC'!A:A,'Base CAC'!B:B)</f>
        <v>2380.5835767000008</v>
      </c>
    </row>
    <row r="7497" spans="1:7" x14ac:dyDescent="0.35">
      <c r="A7497" s="2">
        <v>11096</v>
      </c>
      <c r="B7497" s="2" t="s">
        <v>7</v>
      </c>
      <c r="C7497" s="2">
        <v>1</v>
      </c>
      <c r="D7497" s="2">
        <v>22725</v>
      </c>
      <c r="E7497" s="3">
        <v>238.61250000000001</v>
      </c>
      <c r="F7497" s="3">
        <v>710.15625</v>
      </c>
      <c r="G7497">
        <f>_xlfn.XLOOKUP(A7497,'Base CAC'!A:A,'Base CAC'!B:B)</f>
        <v>1513.01232</v>
      </c>
    </row>
    <row r="7498" spans="1:7" x14ac:dyDescent="0.35">
      <c r="A7498" s="2">
        <v>11097</v>
      </c>
      <c r="B7498" s="2" t="s">
        <v>7</v>
      </c>
      <c r="C7498" s="2">
        <v>1</v>
      </c>
      <c r="D7498" s="2">
        <v>77157</v>
      </c>
      <c r="E7498" s="3">
        <v>945.17325000000005</v>
      </c>
      <c r="F7498" s="3">
        <v>0</v>
      </c>
      <c r="G7498">
        <f>_xlfn.XLOOKUP(A7498,'Base CAC'!A:A,'Base CAC'!B:B)</f>
        <v>3635.6353709760001</v>
      </c>
    </row>
    <row r="7499" spans="1:7" x14ac:dyDescent="0.35">
      <c r="A7499" s="2">
        <v>11098</v>
      </c>
      <c r="B7499" s="2" t="s">
        <v>7</v>
      </c>
      <c r="C7499" s="2">
        <v>1</v>
      </c>
      <c r="D7499" s="2">
        <v>37440</v>
      </c>
      <c r="E7499" s="3">
        <v>590.85</v>
      </c>
      <c r="F7499" s="3">
        <v>0</v>
      </c>
      <c r="G7499">
        <f>_xlfn.XLOOKUP(A7499,'Base CAC'!A:A,'Base CAC'!B:B)</f>
        <v>1878.9030000000002</v>
      </c>
    </row>
    <row r="7500" spans="1:7" x14ac:dyDescent="0.35">
      <c r="A7500" s="2">
        <v>11099</v>
      </c>
      <c r="B7500" s="2" t="s">
        <v>7</v>
      </c>
      <c r="C7500" s="2">
        <v>1</v>
      </c>
      <c r="D7500" s="2">
        <v>12004</v>
      </c>
      <c r="E7500" s="3">
        <v>209.31975000000003</v>
      </c>
      <c r="F7500" s="3">
        <v>0</v>
      </c>
      <c r="G7500">
        <f>_xlfn.XLOOKUP(A7500,'Base CAC'!A:A,'Base CAC'!B:B)</f>
        <v>773.45740822499999</v>
      </c>
    </row>
    <row r="7501" spans="1:7" x14ac:dyDescent="0.35">
      <c r="A7501" s="2">
        <v>11100</v>
      </c>
      <c r="B7501" s="2" t="s">
        <v>7</v>
      </c>
      <c r="C7501" s="2">
        <v>1</v>
      </c>
      <c r="D7501" s="2">
        <v>27076</v>
      </c>
      <c r="E7501" s="3">
        <v>418.83187499999997</v>
      </c>
      <c r="F7501" s="3">
        <v>0</v>
      </c>
      <c r="G7501">
        <f>_xlfn.XLOOKUP(A7501,'Base CAC'!A:A,'Base CAC'!B:B)</f>
        <v>1457.5349249999999</v>
      </c>
    </row>
    <row r="7502" spans="1:7" x14ac:dyDescent="0.35">
      <c r="A7502" s="2">
        <v>11101</v>
      </c>
      <c r="B7502" s="2" t="s">
        <v>7</v>
      </c>
      <c r="C7502" s="2">
        <v>1</v>
      </c>
      <c r="D7502" s="2">
        <v>793885</v>
      </c>
      <c r="E7502" s="3">
        <v>5408.3415625000007</v>
      </c>
      <c r="F7502" s="3">
        <v>0</v>
      </c>
      <c r="G7502">
        <f>_xlfn.XLOOKUP(A7502,'Base CAC'!A:A,'Base CAC'!B:B)</f>
        <v>17523.026662500004</v>
      </c>
    </row>
    <row r="7503" spans="1:7" x14ac:dyDescent="0.35">
      <c r="A7503" s="2">
        <v>11102</v>
      </c>
      <c r="B7503" s="2" t="s">
        <v>7</v>
      </c>
      <c r="C7503" s="2">
        <v>1</v>
      </c>
      <c r="D7503" s="2">
        <v>17942</v>
      </c>
      <c r="E7503" s="3">
        <v>232.12462499999998</v>
      </c>
      <c r="F7503" s="3">
        <v>566.29437500000006</v>
      </c>
      <c r="G7503">
        <f>_xlfn.XLOOKUP(A7503,'Base CAC'!A:A,'Base CAC'!B:B)</f>
        <v>1336.9018710384998</v>
      </c>
    </row>
    <row r="7504" spans="1:7" x14ac:dyDescent="0.35">
      <c r="A7504" s="2">
        <v>11103</v>
      </c>
      <c r="B7504" s="2" t="s">
        <v>7</v>
      </c>
      <c r="C7504" s="2">
        <v>1</v>
      </c>
      <c r="D7504" s="2">
        <v>53247</v>
      </c>
      <c r="E7504" s="3">
        <v>605.6846250000001</v>
      </c>
      <c r="F7504" s="3">
        <v>0</v>
      </c>
      <c r="G7504">
        <f>_xlfn.XLOOKUP(A7504,'Base CAC'!A:A,'Base CAC'!B:B)</f>
        <v>1852.6535945190003</v>
      </c>
    </row>
    <row r="7505" spans="1:7" x14ac:dyDescent="0.35">
      <c r="A7505" s="2">
        <v>11104</v>
      </c>
      <c r="B7505" s="2" t="s">
        <v>7</v>
      </c>
      <c r="C7505" s="2">
        <v>1</v>
      </c>
      <c r="D7505" s="2">
        <v>726662</v>
      </c>
      <c r="E7505" s="3">
        <v>4768.7193750000006</v>
      </c>
      <c r="F7505" s="3">
        <v>0</v>
      </c>
      <c r="G7505">
        <f>_xlfn.XLOOKUP(A7505,'Base CAC'!A:A,'Base CAC'!B:B)</f>
        <v>16394.428026506252</v>
      </c>
    </row>
    <row r="7506" spans="1:7" x14ac:dyDescent="0.35">
      <c r="A7506" s="2">
        <v>11105</v>
      </c>
      <c r="B7506" s="2" t="s">
        <v>7</v>
      </c>
      <c r="C7506" s="2">
        <v>1</v>
      </c>
      <c r="D7506" s="2">
        <v>14258</v>
      </c>
      <c r="E7506" s="3">
        <v>294.07125000000002</v>
      </c>
      <c r="F7506" s="3">
        <v>0</v>
      </c>
      <c r="G7506">
        <f>_xlfn.XLOOKUP(A7506,'Base CAC'!A:A,'Base CAC'!B:B)</f>
        <v>882.21375000000012</v>
      </c>
    </row>
    <row r="7507" spans="1:7" x14ac:dyDescent="0.35">
      <c r="A7507" s="2">
        <v>11106</v>
      </c>
      <c r="B7507" s="2" t="s">
        <v>7</v>
      </c>
      <c r="C7507" s="2">
        <v>1</v>
      </c>
      <c r="D7507" s="2">
        <v>169448</v>
      </c>
      <c r="E7507" s="3">
        <v>1715.6610000000001</v>
      </c>
      <c r="F7507" s="3">
        <v>0</v>
      </c>
      <c r="G7507">
        <f>_xlfn.XLOOKUP(A7507,'Base CAC'!A:A,'Base CAC'!B:B)</f>
        <v>6698.901314159998</v>
      </c>
    </row>
    <row r="7508" spans="1:7" x14ac:dyDescent="0.35">
      <c r="A7508" s="2">
        <v>11107</v>
      </c>
      <c r="B7508" s="2" t="s">
        <v>7</v>
      </c>
      <c r="C7508" s="2">
        <v>1</v>
      </c>
      <c r="D7508" s="2">
        <v>26071</v>
      </c>
      <c r="E7508" s="3">
        <v>435.87453125000002</v>
      </c>
      <c r="F7508" s="3">
        <v>0</v>
      </c>
      <c r="G7508">
        <f>_xlfn.XLOOKUP(A7508,'Base CAC'!A:A,'Base CAC'!B:B)</f>
        <v>1189.832860425</v>
      </c>
    </row>
    <row r="7509" spans="1:7" x14ac:dyDescent="0.35">
      <c r="A7509" s="2">
        <v>11108</v>
      </c>
      <c r="B7509" s="2" t="s">
        <v>7</v>
      </c>
      <c r="C7509" s="2">
        <v>1</v>
      </c>
      <c r="D7509" s="2">
        <v>34738</v>
      </c>
      <c r="E7509" s="3">
        <v>504.7865625</v>
      </c>
      <c r="F7509" s="3">
        <v>0</v>
      </c>
      <c r="G7509">
        <f>_xlfn.XLOOKUP(A7509,'Base CAC'!A:A,'Base CAC'!B:B)</f>
        <v>1824.8276531925005</v>
      </c>
    </row>
    <row r="7510" spans="1:7" x14ac:dyDescent="0.35">
      <c r="A7510" s="2">
        <v>11109</v>
      </c>
      <c r="B7510" s="2" t="s">
        <v>7</v>
      </c>
      <c r="C7510" s="2">
        <v>1</v>
      </c>
      <c r="D7510" s="2">
        <v>90254</v>
      </c>
      <c r="E7510" s="3">
        <v>1094.3297500000001</v>
      </c>
      <c r="F7510" s="3">
        <v>0</v>
      </c>
      <c r="G7510">
        <f>_xlfn.XLOOKUP(A7510,'Base CAC'!A:A,'Base CAC'!B:B)</f>
        <v>3994.7413193999992</v>
      </c>
    </row>
    <row r="7511" spans="1:7" x14ac:dyDescent="0.35">
      <c r="A7511" s="2">
        <v>11110</v>
      </c>
      <c r="B7511" s="2" t="s">
        <v>7</v>
      </c>
      <c r="C7511" s="2">
        <v>1</v>
      </c>
      <c r="D7511" s="2">
        <v>42483</v>
      </c>
      <c r="E7511" s="3">
        <v>418.19203125000001</v>
      </c>
      <c r="F7511" s="3">
        <v>1158.9893437499998</v>
      </c>
      <c r="G7511">
        <f>_xlfn.XLOOKUP(A7511,'Base CAC'!A:A,'Base CAC'!B:B)</f>
        <v>2613.5209701562499</v>
      </c>
    </row>
    <row r="7512" spans="1:7" x14ac:dyDescent="0.35">
      <c r="A7512" s="2">
        <v>11111</v>
      </c>
      <c r="B7512" s="2" t="s">
        <v>7</v>
      </c>
      <c r="C7512" s="2">
        <v>1</v>
      </c>
      <c r="D7512" s="2">
        <v>107117</v>
      </c>
      <c r="E7512" s="3">
        <v>1044.39075</v>
      </c>
      <c r="F7512" s="3">
        <v>0</v>
      </c>
      <c r="G7512">
        <f>_xlfn.XLOOKUP(A7512,'Base CAC'!A:A,'Base CAC'!B:B)</f>
        <v>2694.528135</v>
      </c>
    </row>
    <row r="7513" spans="1:7" x14ac:dyDescent="0.35">
      <c r="A7513" s="2">
        <v>11112</v>
      </c>
      <c r="B7513" s="2" t="s">
        <v>7</v>
      </c>
      <c r="C7513" s="2">
        <v>1</v>
      </c>
      <c r="D7513" s="2">
        <v>818869</v>
      </c>
      <c r="E7513" s="3">
        <v>5373.8278125000006</v>
      </c>
      <c r="F7513" s="3">
        <v>0</v>
      </c>
      <c r="G7513">
        <f>_xlfn.XLOOKUP(A7513,'Base CAC'!A:A,'Base CAC'!B:B)</f>
        <v>21370.509472882495</v>
      </c>
    </row>
    <row r="7514" spans="1:7" x14ac:dyDescent="0.35">
      <c r="A7514" s="2">
        <v>11113</v>
      </c>
      <c r="B7514" s="2" t="s">
        <v>7</v>
      </c>
      <c r="C7514" s="2">
        <v>1</v>
      </c>
      <c r="D7514" s="2">
        <v>23938</v>
      </c>
      <c r="E7514" s="3">
        <v>273.79087499999997</v>
      </c>
      <c r="F7514" s="3">
        <v>748.0625</v>
      </c>
      <c r="G7514">
        <f>_xlfn.XLOOKUP(A7514,'Base CAC'!A:A,'Base CAC'!B:B)</f>
        <v>1561.2213987499999</v>
      </c>
    </row>
    <row r="7515" spans="1:7" x14ac:dyDescent="0.35">
      <c r="A7515" s="2">
        <v>11114</v>
      </c>
      <c r="B7515" s="2" t="s">
        <v>7</v>
      </c>
      <c r="C7515" s="2">
        <v>1</v>
      </c>
      <c r="D7515" s="2">
        <v>14173</v>
      </c>
      <c r="E7515" s="3">
        <v>164.76112499999999</v>
      </c>
      <c r="F7515" s="3">
        <v>447.33531249999999</v>
      </c>
      <c r="G7515">
        <f>_xlfn.XLOOKUP(A7515,'Base CAC'!A:A,'Base CAC'!B:B)</f>
        <v>1081.9473321249998</v>
      </c>
    </row>
    <row r="7516" spans="1:7" x14ac:dyDescent="0.35">
      <c r="A7516" s="2">
        <v>11115</v>
      </c>
      <c r="B7516" s="2" t="s">
        <v>7</v>
      </c>
      <c r="C7516" s="2">
        <v>1</v>
      </c>
      <c r="D7516" s="2">
        <v>94304</v>
      </c>
      <c r="E7516" s="3">
        <v>1296.68</v>
      </c>
      <c r="F7516" s="3">
        <v>0</v>
      </c>
      <c r="G7516">
        <f>_xlfn.XLOOKUP(A7516,'Base CAC'!A:A,'Base CAC'!B:B)</f>
        <v>3812.2392</v>
      </c>
    </row>
    <row r="7517" spans="1:7" x14ac:dyDescent="0.35">
      <c r="A7517" s="2">
        <v>11116</v>
      </c>
      <c r="B7517" s="2" t="s">
        <v>7</v>
      </c>
      <c r="C7517" s="2">
        <v>1</v>
      </c>
      <c r="D7517" s="2">
        <v>53109</v>
      </c>
      <c r="E7517" s="3">
        <v>484.61962499999998</v>
      </c>
      <c r="F7517" s="3">
        <v>1394.1112500000002</v>
      </c>
      <c r="G7517">
        <f>_xlfn.XLOOKUP(A7517,'Base CAC'!A:A,'Base CAC'!B:B)</f>
        <v>2557.1983500000001</v>
      </c>
    </row>
    <row r="7518" spans="1:7" x14ac:dyDescent="0.35">
      <c r="A7518" s="2">
        <v>11117</v>
      </c>
      <c r="B7518" s="2" t="s">
        <v>7</v>
      </c>
      <c r="C7518" s="2">
        <v>1</v>
      </c>
      <c r="D7518" s="2">
        <v>956271</v>
      </c>
      <c r="E7518" s="3">
        <v>4482.5203125000007</v>
      </c>
      <c r="F7518" s="3">
        <v>18109.382062500001</v>
      </c>
      <c r="G7518">
        <f>_xlfn.XLOOKUP(A7518,'Base CAC'!A:A,'Base CAC'!B:B)</f>
        <v>30212.186906250005</v>
      </c>
    </row>
    <row r="7519" spans="1:7" x14ac:dyDescent="0.35">
      <c r="A7519" s="2">
        <v>11118</v>
      </c>
      <c r="B7519" s="2" t="s">
        <v>7</v>
      </c>
      <c r="C7519" s="2">
        <v>1</v>
      </c>
      <c r="D7519" s="2">
        <v>30126</v>
      </c>
      <c r="E7519" s="3">
        <v>249.48093750000001</v>
      </c>
      <c r="F7519" s="3">
        <v>855.76668749999988</v>
      </c>
      <c r="G7519">
        <f>_xlfn.XLOOKUP(A7519,'Base CAC'!A:A,'Base CAC'!B:B)</f>
        <v>1708.99149375</v>
      </c>
    </row>
    <row r="7520" spans="1:7" x14ac:dyDescent="0.35">
      <c r="A7520" s="2">
        <v>11119</v>
      </c>
      <c r="B7520" s="2" t="s">
        <v>7</v>
      </c>
      <c r="C7520" s="2">
        <v>1</v>
      </c>
      <c r="D7520" s="2">
        <v>66414</v>
      </c>
      <c r="E7520" s="3">
        <v>481.50149999999996</v>
      </c>
      <c r="F7520" s="3">
        <v>1710.1605000000002</v>
      </c>
      <c r="G7520">
        <f>_xlfn.XLOOKUP(A7520,'Base CAC'!A:A,'Base CAC'!B:B)</f>
        <v>3686.1944726430006</v>
      </c>
    </row>
    <row r="7521" spans="1:7" x14ac:dyDescent="0.35">
      <c r="A7521" s="2">
        <v>11120</v>
      </c>
      <c r="B7521" s="2" t="s">
        <v>7</v>
      </c>
      <c r="C7521" s="2">
        <v>1</v>
      </c>
      <c r="D7521" s="2">
        <v>132501</v>
      </c>
      <c r="E7521" s="3">
        <v>708.05221874999995</v>
      </c>
      <c r="F7521" s="3">
        <v>2927.4439687500003</v>
      </c>
      <c r="G7521">
        <f>_xlfn.XLOOKUP(A7521,'Base CAC'!A:A,'Base CAC'!B:B)</f>
        <v>4817.9433928125</v>
      </c>
    </row>
    <row r="7522" spans="1:7" x14ac:dyDescent="0.35">
      <c r="A7522" s="2">
        <v>11121</v>
      </c>
      <c r="B7522" s="2" t="s">
        <v>7</v>
      </c>
      <c r="C7522" s="2">
        <v>1</v>
      </c>
      <c r="D7522" s="2">
        <v>45914</v>
      </c>
      <c r="E7522" s="3">
        <v>753.27656250000007</v>
      </c>
      <c r="F7522" s="3">
        <v>0</v>
      </c>
      <c r="G7522">
        <f>_xlfn.XLOOKUP(A7522,'Base CAC'!A:A,'Base CAC'!B:B)</f>
        <v>2576.20584375</v>
      </c>
    </row>
    <row r="7523" spans="1:7" x14ac:dyDescent="0.35">
      <c r="A7523" s="2">
        <v>11122</v>
      </c>
      <c r="B7523" s="2" t="s">
        <v>7</v>
      </c>
      <c r="C7523" s="2">
        <v>1</v>
      </c>
      <c r="D7523" s="2">
        <v>98271</v>
      </c>
      <c r="E7523" s="3">
        <v>1326.6585000000002</v>
      </c>
      <c r="F7523" s="3">
        <v>0</v>
      </c>
      <c r="G7523">
        <f>_xlfn.XLOOKUP(A7523,'Base CAC'!A:A,'Base CAC'!B:B)</f>
        <v>4338.1732950000005</v>
      </c>
    </row>
    <row r="7524" spans="1:7" x14ac:dyDescent="0.35">
      <c r="A7524" s="2">
        <v>11123</v>
      </c>
      <c r="B7524" s="2" t="s">
        <v>7</v>
      </c>
      <c r="C7524" s="2">
        <v>1</v>
      </c>
      <c r="D7524" s="2">
        <v>43975</v>
      </c>
      <c r="E7524" s="3">
        <v>364.16796875</v>
      </c>
      <c r="F7524" s="3">
        <v>1174.9570312499998</v>
      </c>
      <c r="G7524">
        <f>_xlfn.XLOOKUP(A7524,'Base CAC'!A:A,'Base CAC'!B:B)</f>
        <v>2103.5853515624999</v>
      </c>
    </row>
    <row r="7525" spans="1:7" x14ac:dyDescent="0.35">
      <c r="A7525" s="2">
        <v>11124</v>
      </c>
      <c r="B7525" s="2" t="s">
        <v>7</v>
      </c>
      <c r="C7525" s="2">
        <v>1</v>
      </c>
      <c r="D7525" s="2">
        <v>69412</v>
      </c>
      <c r="E7525" s="3">
        <v>824.26750000000004</v>
      </c>
      <c r="F7525" s="3">
        <v>0</v>
      </c>
      <c r="G7525">
        <f>_xlfn.XLOOKUP(A7525,'Base CAC'!A:A,'Base CAC'!B:B)</f>
        <v>2460.6486757125003</v>
      </c>
    </row>
    <row r="7526" spans="1:7" x14ac:dyDescent="0.35">
      <c r="A7526" s="2">
        <v>11125</v>
      </c>
      <c r="B7526" s="2" t="s">
        <v>7</v>
      </c>
      <c r="C7526" s="2">
        <v>1</v>
      </c>
      <c r="D7526" s="2">
        <v>73140</v>
      </c>
      <c r="E7526" s="3">
        <v>978.24750000000006</v>
      </c>
      <c r="F7526" s="3">
        <v>0</v>
      </c>
      <c r="G7526">
        <f>_xlfn.XLOOKUP(A7526,'Base CAC'!A:A,'Base CAC'!B:B)</f>
        <v>2435.8362750000001</v>
      </c>
    </row>
    <row r="7527" spans="1:7" x14ac:dyDescent="0.35">
      <c r="A7527" s="2">
        <v>11126</v>
      </c>
      <c r="B7527" s="2" t="s">
        <v>7</v>
      </c>
      <c r="C7527" s="2">
        <v>1</v>
      </c>
      <c r="D7527" s="2">
        <v>14258</v>
      </c>
      <c r="E7527" s="3">
        <v>248.62387500000003</v>
      </c>
      <c r="F7527" s="3">
        <v>0</v>
      </c>
      <c r="G7527">
        <f>_xlfn.XLOOKUP(A7527,'Base CAC'!A:A,'Base CAC'!B:B)</f>
        <v>760.78905750000001</v>
      </c>
    </row>
    <row r="7528" spans="1:7" x14ac:dyDescent="0.35">
      <c r="A7528" s="2">
        <v>11127</v>
      </c>
      <c r="B7528" s="2" t="s">
        <v>7</v>
      </c>
      <c r="C7528" s="2">
        <v>1</v>
      </c>
      <c r="D7528" s="2">
        <v>62606</v>
      </c>
      <c r="E7528" s="3">
        <v>586.93125000000009</v>
      </c>
      <c r="F7528" s="3">
        <v>1580.8015</v>
      </c>
      <c r="G7528">
        <f>_xlfn.XLOOKUP(A7528,'Base CAC'!A:A,'Base CAC'!B:B)</f>
        <v>3359.2031875000002</v>
      </c>
    </row>
    <row r="7529" spans="1:7" x14ac:dyDescent="0.35">
      <c r="A7529" s="2">
        <v>11128</v>
      </c>
      <c r="B7529" s="2" t="s">
        <v>7</v>
      </c>
      <c r="C7529" s="2">
        <v>1</v>
      </c>
      <c r="D7529" s="2">
        <v>228031</v>
      </c>
      <c r="E7529" s="3">
        <v>1282.6743750000001</v>
      </c>
      <c r="F7529" s="3">
        <v>0</v>
      </c>
      <c r="G7529">
        <f>_xlfn.XLOOKUP(A7529,'Base CAC'!A:A,'Base CAC'!B:B)</f>
        <v>3270.8196562500002</v>
      </c>
    </row>
    <row r="7530" spans="1:7" x14ac:dyDescent="0.35">
      <c r="A7530" s="2">
        <v>11129</v>
      </c>
      <c r="B7530" s="2" t="s">
        <v>7</v>
      </c>
      <c r="C7530" s="2">
        <v>1</v>
      </c>
      <c r="D7530" s="2">
        <v>15653</v>
      </c>
      <c r="E7530" s="3">
        <v>270.01425</v>
      </c>
      <c r="F7530" s="3">
        <v>0</v>
      </c>
      <c r="G7530">
        <f>_xlfn.XLOOKUP(A7530,'Base CAC'!A:A,'Base CAC'!B:B)</f>
        <v>745.23932999999988</v>
      </c>
    </row>
    <row r="7531" spans="1:7" x14ac:dyDescent="0.35">
      <c r="A7531" s="2">
        <v>11130</v>
      </c>
      <c r="B7531" s="2" t="s">
        <v>7</v>
      </c>
      <c r="C7531" s="2">
        <v>1</v>
      </c>
      <c r="D7531" s="2">
        <v>93007</v>
      </c>
      <c r="E7531" s="3">
        <v>1046.3287500000001</v>
      </c>
      <c r="F7531" s="3">
        <v>0</v>
      </c>
      <c r="G7531">
        <f>_xlfn.XLOOKUP(A7531,'Base CAC'!A:A,'Base CAC'!B:B)</f>
        <v>3375.0380160000013</v>
      </c>
    </row>
    <row r="7532" spans="1:7" x14ac:dyDescent="0.35">
      <c r="A7532" s="2">
        <v>11131</v>
      </c>
      <c r="B7532" s="2" t="s">
        <v>7</v>
      </c>
      <c r="C7532" s="2">
        <v>1</v>
      </c>
      <c r="D7532" s="2">
        <v>49716</v>
      </c>
      <c r="E7532" s="3">
        <v>854.49375000000009</v>
      </c>
      <c r="F7532" s="3">
        <v>0</v>
      </c>
      <c r="G7532">
        <f>_xlfn.XLOOKUP(A7532,'Base CAC'!A:A,'Base CAC'!B:B)</f>
        <v>3468.6208445625007</v>
      </c>
    </row>
    <row r="7533" spans="1:7" x14ac:dyDescent="0.35">
      <c r="A7533" s="2">
        <v>11132</v>
      </c>
      <c r="B7533" s="2" t="s">
        <v>7</v>
      </c>
      <c r="C7533" s="2">
        <v>1</v>
      </c>
      <c r="D7533" s="2">
        <v>15235</v>
      </c>
      <c r="E7533" s="3">
        <v>214.24218749999997</v>
      </c>
      <c r="F7533" s="3">
        <v>485.61562500000002</v>
      </c>
      <c r="G7533">
        <f>_xlfn.XLOOKUP(A7533,'Base CAC'!A:A,'Base CAC'!B:B)</f>
        <v>1370.439430078125</v>
      </c>
    </row>
    <row r="7534" spans="1:7" x14ac:dyDescent="0.35">
      <c r="A7534" s="2">
        <v>11133</v>
      </c>
      <c r="B7534" s="2" t="s">
        <v>7</v>
      </c>
      <c r="C7534" s="2">
        <v>1</v>
      </c>
      <c r="D7534" s="2">
        <v>33645</v>
      </c>
      <c r="E7534" s="3">
        <v>546.73125000000005</v>
      </c>
      <c r="F7534" s="3">
        <v>0</v>
      </c>
      <c r="G7534">
        <f>_xlfn.XLOOKUP(A7534,'Base CAC'!A:A,'Base CAC'!B:B)</f>
        <v>1486.671615</v>
      </c>
    </row>
    <row r="7535" spans="1:7" x14ac:dyDescent="0.35">
      <c r="A7535" s="2">
        <v>11134</v>
      </c>
      <c r="B7535" s="2" t="s">
        <v>7</v>
      </c>
      <c r="C7535" s="2">
        <v>1</v>
      </c>
      <c r="D7535" s="2">
        <v>40122</v>
      </c>
      <c r="E7535" s="3">
        <v>651.98250000000007</v>
      </c>
      <c r="F7535" s="3">
        <v>0</v>
      </c>
      <c r="G7535">
        <f>_xlfn.XLOOKUP(A7535,'Base CAC'!A:A,'Base CAC'!B:B)</f>
        <v>2169.5369669999995</v>
      </c>
    </row>
    <row r="7536" spans="1:7" x14ac:dyDescent="0.35">
      <c r="A7536" s="2">
        <v>11135</v>
      </c>
      <c r="B7536" s="2" t="s">
        <v>7</v>
      </c>
      <c r="C7536" s="2">
        <v>1</v>
      </c>
      <c r="D7536" s="2">
        <v>48830</v>
      </c>
      <c r="E7536" s="3">
        <v>572.2265625</v>
      </c>
      <c r="F7536" s="3">
        <v>1304.6765624999998</v>
      </c>
      <c r="G7536">
        <f>_xlfn.XLOOKUP(A7536,'Base CAC'!A:A,'Base CAC'!B:B)</f>
        <v>3424.7759765624996</v>
      </c>
    </row>
    <row r="7537" spans="1:7" x14ac:dyDescent="0.35">
      <c r="A7537" s="2">
        <v>11136</v>
      </c>
      <c r="B7537" s="2" t="s">
        <v>7</v>
      </c>
      <c r="C7537" s="2">
        <v>1</v>
      </c>
      <c r="D7537" s="2">
        <v>36913</v>
      </c>
      <c r="E7537" s="3">
        <v>530.62437499999999</v>
      </c>
      <c r="F7537" s="3">
        <v>0</v>
      </c>
      <c r="G7537">
        <f>_xlfn.XLOOKUP(A7537,'Base CAC'!A:A,'Base CAC'!B:B)</f>
        <v>1464.5232750000002</v>
      </c>
    </row>
    <row r="7538" spans="1:7" x14ac:dyDescent="0.35">
      <c r="A7538" s="2">
        <v>11137</v>
      </c>
      <c r="B7538" s="2" t="s">
        <v>7</v>
      </c>
      <c r="C7538" s="2">
        <v>1</v>
      </c>
      <c r="D7538" s="2">
        <v>93715</v>
      </c>
      <c r="E7538" s="3">
        <v>1183.151875</v>
      </c>
      <c r="F7538" s="3">
        <v>0</v>
      </c>
      <c r="G7538">
        <f>_xlfn.XLOOKUP(A7538,'Base CAC'!A:A,'Base CAC'!B:B)</f>
        <v>3620.4447375</v>
      </c>
    </row>
    <row r="7539" spans="1:7" x14ac:dyDescent="0.35">
      <c r="A7539" s="2">
        <v>11138</v>
      </c>
      <c r="B7539" s="2" t="s">
        <v>7</v>
      </c>
      <c r="C7539" s="2">
        <v>1</v>
      </c>
      <c r="D7539" s="2">
        <v>510103</v>
      </c>
      <c r="E7539" s="3">
        <v>1976.6491249999999</v>
      </c>
      <c r="F7539" s="3">
        <v>9086.2096874999988</v>
      </c>
      <c r="G7539">
        <f>_xlfn.XLOOKUP(A7539,'Base CAC'!A:A,'Base CAC'!B:B)</f>
        <v>14956.857588749997</v>
      </c>
    </row>
    <row r="7540" spans="1:7" x14ac:dyDescent="0.35">
      <c r="A7540" s="2">
        <v>11139</v>
      </c>
      <c r="B7540" s="2" t="s">
        <v>7</v>
      </c>
      <c r="C7540" s="2">
        <v>1</v>
      </c>
      <c r="D7540" s="2">
        <v>19322</v>
      </c>
      <c r="E7540" s="3">
        <v>192.01237499999999</v>
      </c>
      <c r="F7540" s="3">
        <v>591.73625000000004</v>
      </c>
      <c r="G7540">
        <f>_xlfn.XLOOKUP(A7540,'Base CAC'!A:A,'Base CAC'!B:B)</f>
        <v>1277.2204287499999</v>
      </c>
    </row>
    <row r="7541" spans="1:7" x14ac:dyDescent="0.35">
      <c r="A7541" s="2">
        <v>11140</v>
      </c>
      <c r="B7541" s="2" t="s">
        <v>7</v>
      </c>
      <c r="C7541" s="2">
        <v>1</v>
      </c>
      <c r="D7541" s="2">
        <v>76649</v>
      </c>
      <c r="E7541" s="3">
        <v>881.46350000000007</v>
      </c>
      <c r="F7541" s="3">
        <v>0</v>
      </c>
      <c r="G7541">
        <f>_xlfn.XLOOKUP(A7541,'Base CAC'!A:A,'Base CAC'!B:B)</f>
        <v>2300.6197350000007</v>
      </c>
    </row>
    <row r="7542" spans="1:7" x14ac:dyDescent="0.35">
      <c r="A7542" s="2">
        <v>11141</v>
      </c>
      <c r="B7542" s="2" t="s">
        <v>7</v>
      </c>
      <c r="C7542" s="2">
        <v>1</v>
      </c>
      <c r="D7542" s="2">
        <v>43579</v>
      </c>
      <c r="E7542" s="3">
        <v>742.20484375000001</v>
      </c>
      <c r="F7542" s="3">
        <v>0</v>
      </c>
      <c r="G7542">
        <f>_xlfn.XLOOKUP(A7542,'Base CAC'!A:A,'Base CAC'!B:B)</f>
        <v>2315.6791125000004</v>
      </c>
    </row>
    <row r="7543" spans="1:7" x14ac:dyDescent="0.35">
      <c r="A7543" s="2">
        <v>11142</v>
      </c>
      <c r="B7543" s="2" t="s">
        <v>7</v>
      </c>
      <c r="C7543" s="2">
        <v>1</v>
      </c>
      <c r="D7543" s="2">
        <v>23500</v>
      </c>
      <c r="E7543" s="3">
        <v>286.40625</v>
      </c>
      <c r="F7543" s="3">
        <v>771.09375</v>
      </c>
      <c r="G7543">
        <f>_xlfn.XLOOKUP(A7543,'Base CAC'!A:A,'Base CAC'!B:B)</f>
        <v>1484.2453125</v>
      </c>
    </row>
    <row r="7544" spans="1:7" x14ac:dyDescent="0.35">
      <c r="A7544" s="2">
        <v>11143</v>
      </c>
      <c r="B7544" s="2" t="s">
        <v>7</v>
      </c>
      <c r="C7544" s="2">
        <v>1</v>
      </c>
      <c r="D7544" s="2">
        <v>97894</v>
      </c>
      <c r="E7544" s="3">
        <v>1125.7810000000002</v>
      </c>
      <c r="F7544" s="3">
        <v>0</v>
      </c>
      <c r="G7544">
        <f>_xlfn.XLOOKUP(A7544,'Base CAC'!A:A,'Base CAC'!B:B)</f>
        <v>3748.850730000001</v>
      </c>
    </row>
    <row r="7545" spans="1:7" x14ac:dyDescent="0.35">
      <c r="A7545" s="2">
        <v>11144</v>
      </c>
      <c r="B7545" s="2" t="s">
        <v>7</v>
      </c>
      <c r="C7545" s="2">
        <v>1</v>
      </c>
      <c r="D7545" s="2">
        <v>40884</v>
      </c>
      <c r="E7545" s="3">
        <v>600.48374999999999</v>
      </c>
      <c r="F7545" s="3">
        <v>0</v>
      </c>
      <c r="G7545">
        <f>_xlfn.XLOOKUP(A7545,'Base CAC'!A:A,'Base CAC'!B:B)</f>
        <v>1819.4657625000002</v>
      </c>
    </row>
    <row r="7546" spans="1:7" x14ac:dyDescent="0.35">
      <c r="A7546" s="2">
        <v>11145</v>
      </c>
      <c r="B7546" s="2" t="s">
        <v>7</v>
      </c>
      <c r="C7546" s="2">
        <v>1</v>
      </c>
      <c r="D7546" s="2">
        <v>27571</v>
      </c>
      <c r="E7546" s="3">
        <v>318.78968750000001</v>
      </c>
      <c r="F7546" s="3">
        <v>806.45174999999995</v>
      </c>
      <c r="G7546">
        <f>_xlfn.XLOOKUP(A7546,'Base CAC'!A:A,'Base CAC'!B:B)</f>
        <v>1909.1401094999999</v>
      </c>
    </row>
    <row r="7547" spans="1:7" x14ac:dyDescent="0.35">
      <c r="A7547" s="2">
        <v>11146</v>
      </c>
      <c r="B7547" s="2" t="s">
        <v>7</v>
      </c>
      <c r="C7547" s="2">
        <v>1</v>
      </c>
      <c r="D7547" s="2">
        <v>15473</v>
      </c>
      <c r="E7547" s="3">
        <v>301.7235</v>
      </c>
      <c r="F7547" s="3">
        <v>0</v>
      </c>
      <c r="G7547">
        <f>_xlfn.XLOOKUP(A7547,'Base CAC'!A:A,'Base CAC'!B:B)</f>
        <v>733.18810499999995</v>
      </c>
    </row>
    <row r="7548" spans="1:7" x14ac:dyDescent="0.35">
      <c r="A7548" s="2">
        <v>11147</v>
      </c>
      <c r="B7548" s="2" t="s">
        <v>7</v>
      </c>
      <c r="C7548" s="2">
        <v>1</v>
      </c>
      <c r="D7548" s="2">
        <v>22895</v>
      </c>
      <c r="E7548" s="3">
        <v>450.74531250000001</v>
      </c>
      <c r="F7548" s="3">
        <v>0</v>
      </c>
      <c r="G7548">
        <f>_xlfn.XLOOKUP(A7548,'Base CAC'!A:A,'Base CAC'!B:B)</f>
        <v>1081.7887499999999</v>
      </c>
    </row>
    <row r="7549" spans="1:7" x14ac:dyDescent="0.35">
      <c r="A7549" s="2">
        <v>11148</v>
      </c>
      <c r="B7549" s="2" t="s">
        <v>7</v>
      </c>
      <c r="C7549" s="2">
        <v>1</v>
      </c>
      <c r="D7549" s="2">
        <v>35759</v>
      </c>
      <c r="E7549" s="3">
        <v>391.11406249999999</v>
      </c>
      <c r="F7549" s="3">
        <v>1005.721875</v>
      </c>
      <c r="G7549">
        <f>_xlfn.XLOOKUP(A7549,'Base CAC'!A:A,'Base CAC'!B:B)</f>
        <v>2073.4632656249996</v>
      </c>
    </row>
    <row r="7550" spans="1:7" x14ac:dyDescent="0.35">
      <c r="A7550" s="2">
        <v>11149</v>
      </c>
      <c r="B7550" s="2" t="s">
        <v>7</v>
      </c>
      <c r="C7550" s="2">
        <v>1</v>
      </c>
      <c r="D7550" s="2">
        <v>115529</v>
      </c>
      <c r="E7550" s="3">
        <v>1137.2385937500001</v>
      </c>
      <c r="F7550" s="3">
        <v>0</v>
      </c>
      <c r="G7550">
        <f>_xlfn.XLOOKUP(A7550,'Base CAC'!A:A,'Base CAC'!B:B)</f>
        <v>4025.8246218749996</v>
      </c>
    </row>
    <row r="7551" spans="1:7" x14ac:dyDescent="0.35">
      <c r="A7551" s="2">
        <v>11150</v>
      </c>
      <c r="B7551" s="2" t="s">
        <v>7</v>
      </c>
      <c r="C7551" s="2">
        <v>1</v>
      </c>
      <c r="D7551" s="2">
        <v>49407</v>
      </c>
      <c r="E7551" s="3">
        <v>432.31125000000003</v>
      </c>
      <c r="F7551" s="3">
        <v>1333.9889999999998</v>
      </c>
      <c r="G7551">
        <f>_xlfn.XLOOKUP(A7551,'Base CAC'!A:A,'Base CAC'!B:B)</f>
        <v>3041.1747626400006</v>
      </c>
    </row>
    <row r="7552" spans="1:7" x14ac:dyDescent="0.35">
      <c r="A7552" s="2">
        <v>11151</v>
      </c>
      <c r="B7552" s="2" t="s">
        <v>7</v>
      </c>
      <c r="C7552" s="2">
        <v>1</v>
      </c>
      <c r="D7552" s="2">
        <v>169080</v>
      </c>
      <c r="E7552" s="3">
        <v>1664.3812499999999</v>
      </c>
      <c r="F7552" s="3">
        <v>0</v>
      </c>
      <c r="G7552">
        <f>_xlfn.XLOOKUP(A7552,'Base CAC'!A:A,'Base CAC'!B:B)</f>
        <v>6152.0524143750008</v>
      </c>
    </row>
    <row r="7553" spans="1:7" x14ac:dyDescent="0.35">
      <c r="A7553" s="2">
        <v>11152</v>
      </c>
      <c r="B7553" s="2" t="s">
        <v>7</v>
      </c>
      <c r="C7553" s="2">
        <v>1</v>
      </c>
      <c r="D7553" s="2">
        <v>11046</v>
      </c>
      <c r="E7553" s="3">
        <v>140.8365</v>
      </c>
      <c r="F7553" s="3">
        <v>327.92812499999997</v>
      </c>
      <c r="G7553">
        <f>_xlfn.XLOOKUP(A7553,'Base CAC'!A:A,'Base CAC'!B:B)</f>
        <v>796.83220575000007</v>
      </c>
    </row>
    <row r="7554" spans="1:7" x14ac:dyDescent="0.35">
      <c r="A7554" s="2">
        <v>11153</v>
      </c>
      <c r="B7554" s="2" t="s">
        <v>7</v>
      </c>
      <c r="C7554" s="2">
        <v>1</v>
      </c>
      <c r="D7554" s="2">
        <v>809708</v>
      </c>
      <c r="E7554" s="3">
        <v>3593.0792499999998</v>
      </c>
      <c r="F7554" s="3">
        <v>15182.025</v>
      </c>
      <c r="G7554">
        <f>_xlfn.XLOOKUP(A7554,'Base CAC'!A:A,'Base CAC'!B:B)</f>
        <v>24043.469351999996</v>
      </c>
    </row>
    <row r="7555" spans="1:7" x14ac:dyDescent="0.35">
      <c r="A7555" s="2">
        <v>11154</v>
      </c>
      <c r="B7555" s="2" t="s">
        <v>7</v>
      </c>
      <c r="C7555" s="2">
        <v>1</v>
      </c>
      <c r="D7555" s="2">
        <v>25620</v>
      </c>
      <c r="E7555" s="3">
        <v>272.21250000000003</v>
      </c>
      <c r="F7555" s="3">
        <v>734.97375</v>
      </c>
      <c r="G7555">
        <f>_xlfn.XLOOKUP(A7555,'Base CAC'!A:A,'Base CAC'!B:B)</f>
        <v>1642.7479950000002</v>
      </c>
    </row>
    <row r="7556" spans="1:7" x14ac:dyDescent="0.35">
      <c r="A7556" s="2">
        <v>11155</v>
      </c>
      <c r="B7556" s="2" t="s">
        <v>7</v>
      </c>
      <c r="C7556" s="2">
        <v>1</v>
      </c>
      <c r="D7556" s="2">
        <v>196066</v>
      </c>
      <c r="E7556" s="3">
        <v>1286.683125</v>
      </c>
      <c r="F7556" s="3">
        <v>4288.9437500000004</v>
      </c>
      <c r="G7556">
        <f>_xlfn.XLOOKUP(A7556,'Base CAC'!A:A,'Base CAC'!B:B)</f>
        <v>11639.50024419</v>
      </c>
    </row>
    <row r="7557" spans="1:7" x14ac:dyDescent="0.35">
      <c r="A7557" s="2">
        <v>11156</v>
      </c>
      <c r="B7557" s="2" t="s">
        <v>7</v>
      </c>
      <c r="C7557" s="2">
        <v>1</v>
      </c>
      <c r="D7557" s="2">
        <v>41477</v>
      </c>
      <c r="E7557" s="3">
        <v>388.84687500000001</v>
      </c>
      <c r="F7557" s="3">
        <v>1224.86765625</v>
      </c>
      <c r="G7557">
        <f>_xlfn.XLOOKUP(A7557,'Base CAC'!A:A,'Base CAC'!B:B)</f>
        <v>3319.3213559999999</v>
      </c>
    </row>
    <row r="7558" spans="1:7" x14ac:dyDescent="0.35">
      <c r="A7558" s="2">
        <v>11157</v>
      </c>
      <c r="B7558" s="2" t="s">
        <v>7</v>
      </c>
      <c r="C7558" s="2">
        <v>1</v>
      </c>
      <c r="D7558" s="2">
        <v>83127</v>
      </c>
      <c r="E7558" s="3">
        <v>945.56962500000009</v>
      </c>
      <c r="F7558" s="3">
        <v>0</v>
      </c>
      <c r="G7558">
        <f>_xlfn.XLOOKUP(A7558,'Base CAC'!A:A,'Base CAC'!B:B)</f>
        <v>2738.904826407751</v>
      </c>
    </row>
    <row r="7559" spans="1:7" x14ac:dyDescent="0.35">
      <c r="A7559" s="2">
        <v>11158</v>
      </c>
      <c r="B7559" s="2" t="s">
        <v>7</v>
      </c>
      <c r="C7559" s="2">
        <v>1</v>
      </c>
      <c r="D7559" s="2">
        <v>30355</v>
      </c>
      <c r="E7559" s="3">
        <v>479.03984374999999</v>
      </c>
      <c r="F7559" s="3">
        <v>0</v>
      </c>
      <c r="G7559">
        <f>_xlfn.XLOOKUP(A7559,'Base CAC'!A:A,'Base CAC'!B:B)</f>
        <v>1741.4439631875002</v>
      </c>
    </row>
    <row r="7560" spans="1:7" x14ac:dyDescent="0.35">
      <c r="A7560" s="2">
        <v>11159</v>
      </c>
      <c r="B7560" s="2" t="s">
        <v>7</v>
      </c>
      <c r="C7560" s="2">
        <v>1</v>
      </c>
      <c r="D7560" s="2">
        <v>46179</v>
      </c>
      <c r="E7560" s="3">
        <v>750.40875000000005</v>
      </c>
      <c r="F7560" s="3">
        <v>0</v>
      </c>
      <c r="G7560">
        <f>_xlfn.XLOOKUP(A7560,'Base CAC'!A:A,'Base CAC'!B:B)</f>
        <v>2470.9459320000005</v>
      </c>
    </row>
    <row r="7561" spans="1:7" x14ac:dyDescent="0.35">
      <c r="A7561" s="2">
        <v>11160</v>
      </c>
      <c r="B7561" s="2" t="s">
        <v>7</v>
      </c>
      <c r="C7561" s="2">
        <v>1</v>
      </c>
      <c r="D7561" s="2">
        <v>93158</v>
      </c>
      <c r="E7561" s="3">
        <v>815.13249999999994</v>
      </c>
      <c r="F7561" s="3">
        <v>2328.9500000000003</v>
      </c>
      <c r="G7561">
        <f>_xlfn.XLOOKUP(A7561,'Base CAC'!A:A,'Base CAC'!B:B)</f>
        <v>4529.8077499999999</v>
      </c>
    </row>
    <row r="7562" spans="1:7" x14ac:dyDescent="0.35">
      <c r="A7562" s="2">
        <v>11161</v>
      </c>
      <c r="B7562" s="2" t="s">
        <v>7</v>
      </c>
      <c r="C7562" s="2">
        <v>1</v>
      </c>
      <c r="D7562" s="2">
        <v>80359</v>
      </c>
      <c r="E7562" s="3">
        <v>1004.4875000000001</v>
      </c>
      <c r="F7562" s="3">
        <v>0</v>
      </c>
      <c r="G7562">
        <f>_xlfn.XLOOKUP(A7562,'Base CAC'!A:A,'Base CAC'!B:B)</f>
        <v>3443.6553661124995</v>
      </c>
    </row>
    <row r="7563" spans="1:7" x14ac:dyDescent="0.35">
      <c r="A7563" s="2">
        <v>11162</v>
      </c>
      <c r="B7563" s="2" t="s">
        <v>7</v>
      </c>
      <c r="C7563" s="2">
        <v>1</v>
      </c>
      <c r="D7563" s="2">
        <v>34507</v>
      </c>
      <c r="E7563" s="3">
        <v>301.93625000000003</v>
      </c>
      <c r="F7563" s="3">
        <v>1009.32975</v>
      </c>
      <c r="G7563">
        <f>_xlfn.XLOOKUP(A7563,'Base CAC'!A:A,'Base CAC'!B:B)</f>
        <v>2144.0493112499998</v>
      </c>
    </row>
    <row r="7564" spans="1:7" x14ac:dyDescent="0.35">
      <c r="A7564" s="2">
        <v>11163</v>
      </c>
      <c r="B7564" s="2" t="s">
        <v>7</v>
      </c>
      <c r="C7564" s="2">
        <v>1</v>
      </c>
      <c r="D7564" s="2">
        <v>36959</v>
      </c>
      <c r="E7564" s="3">
        <v>548.61015624999993</v>
      </c>
      <c r="F7564" s="3">
        <v>0</v>
      </c>
      <c r="G7564">
        <f>_xlfn.XLOOKUP(A7564,'Base CAC'!A:A,'Base CAC'!B:B)</f>
        <v>1898.0046131718752</v>
      </c>
    </row>
    <row r="7565" spans="1:7" x14ac:dyDescent="0.35">
      <c r="A7565" s="2">
        <v>11164</v>
      </c>
      <c r="B7565" s="2" t="s">
        <v>7</v>
      </c>
      <c r="C7565" s="2">
        <v>1</v>
      </c>
      <c r="D7565" s="2">
        <v>20282</v>
      </c>
      <c r="E7565" s="3">
        <v>368.87887499999999</v>
      </c>
      <c r="F7565" s="3">
        <v>0</v>
      </c>
      <c r="G7565">
        <f>_xlfn.XLOOKUP(A7565,'Base CAC'!A:A,'Base CAC'!B:B)</f>
        <v>1217.3002875000002</v>
      </c>
    </row>
    <row r="7566" spans="1:7" x14ac:dyDescent="0.35">
      <c r="A7566" s="2">
        <v>11165</v>
      </c>
      <c r="B7566" s="2" t="s">
        <v>7</v>
      </c>
      <c r="C7566" s="2">
        <v>1</v>
      </c>
      <c r="D7566" s="2">
        <v>98616</v>
      </c>
      <c r="E7566" s="3">
        <v>1257.354</v>
      </c>
      <c r="F7566" s="3">
        <v>0</v>
      </c>
      <c r="G7566">
        <f>_xlfn.XLOOKUP(A7566,'Base CAC'!A:A,'Base CAC'!B:B)</f>
        <v>3470.2970399999995</v>
      </c>
    </row>
    <row r="7567" spans="1:7" x14ac:dyDescent="0.35">
      <c r="A7567" s="2">
        <v>11166</v>
      </c>
      <c r="B7567" s="2" t="s">
        <v>7</v>
      </c>
      <c r="C7567" s="2">
        <v>1</v>
      </c>
      <c r="D7567" s="2">
        <v>29818</v>
      </c>
      <c r="E7567" s="3">
        <v>293.5209375</v>
      </c>
      <c r="F7567" s="3">
        <v>821.85862499999985</v>
      </c>
      <c r="G7567">
        <f>_xlfn.XLOOKUP(A7567,'Base CAC'!A:A,'Base CAC'!B:B)</f>
        <v>1805.4425902274995</v>
      </c>
    </row>
    <row r="7568" spans="1:7" x14ac:dyDescent="0.35">
      <c r="A7568" s="2">
        <v>11167</v>
      </c>
      <c r="B7568" s="2" t="s">
        <v>7</v>
      </c>
      <c r="C7568" s="2">
        <v>1</v>
      </c>
      <c r="D7568" s="2">
        <v>25115</v>
      </c>
      <c r="E7568" s="3">
        <v>388.49765624999998</v>
      </c>
      <c r="F7568" s="3">
        <v>0</v>
      </c>
      <c r="G7568">
        <f>_xlfn.XLOOKUP(A7568,'Base CAC'!A:A,'Base CAC'!B:B)</f>
        <v>1386.9366328125</v>
      </c>
    </row>
    <row r="7569" spans="1:7" x14ac:dyDescent="0.35">
      <c r="A7569" s="2">
        <v>11168</v>
      </c>
      <c r="B7569" s="2" t="s">
        <v>7</v>
      </c>
      <c r="C7569" s="2">
        <v>1</v>
      </c>
      <c r="D7569" s="2">
        <v>81963</v>
      </c>
      <c r="E7569" s="3">
        <v>676.19475</v>
      </c>
      <c r="F7569" s="3">
        <v>2131.038</v>
      </c>
      <c r="G7569">
        <f>_xlfn.XLOOKUP(A7569,'Base CAC'!A:A,'Base CAC'!B:B)</f>
        <v>4139.3364075</v>
      </c>
    </row>
    <row r="7570" spans="1:7" x14ac:dyDescent="0.35">
      <c r="A7570" s="2">
        <v>11169</v>
      </c>
      <c r="B7570" s="2" t="s">
        <v>7</v>
      </c>
      <c r="C7570" s="2">
        <v>1</v>
      </c>
      <c r="D7570" s="2">
        <v>93803</v>
      </c>
      <c r="E7570" s="3">
        <v>879.40312500000016</v>
      </c>
      <c r="F7570" s="3">
        <v>2438.8780000000002</v>
      </c>
      <c r="G7570">
        <f>_xlfn.XLOOKUP(A7570,'Base CAC'!A:A,'Base CAC'!B:B)</f>
        <v>5367.2904062500002</v>
      </c>
    </row>
    <row r="7571" spans="1:7" x14ac:dyDescent="0.35">
      <c r="A7571" s="2">
        <v>11170</v>
      </c>
      <c r="B7571" s="2" t="s">
        <v>7</v>
      </c>
      <c r="C7571" s="2">
        <v>1</v>
      </c>
      <c r="D7571" s="2">
        <v>176884</v>
      </c>
      <c r="E7571" s="3">
        <v>1575.3731249999998</v>
      </c>
      <c r="F7571" s="3">
        <v>0</v>
      </c>
      <c r="G7571">
        <f>_xlfn.XLOOKUP(A7571,'Base CAC'!A:A,'Base CAC'!B:B)</f>
        <v>4837.1831803124987</v>
      </c>
    </row>
    <row r="7572" spans="1:7" x14ac:dyDescent="0.35">
      <c r="A7572" s="2">
        <v>11171</v>
      </c>
      <c r="B7572" s="2" t="s">
        <v>7</v>
      </c>
      <c r="C7572" s="2">
        <v>1</v>
      </c>
      <c r="D7572" s="2">
        <v>15330</v>
      </c>
      <c r="E7572" s="3">
        <v>313.30687499999999</v>
      </c>
      <c r="F7572" s="3">
        <v>0</v>
      </c>
      <c r="G7572">
        <f>_xlfn.XLOOKUP(A7572,'Base CAC'!A:A,'Base CAC'!B:B)</f>
        <v>978.7393468125</v>
      </c>
    </row>
    <row r="7573" spans="1:7" x14ac:dyDescent="0.35">
      <c r="A7573" s="2">
        <v>11172</v>
      </c>
      <c r="B7573" s="2" t="s">
        <v>7</v>
      </c>
      <c r="C7573" s="2">
        <v>1</v>
      </c>
      <c r="D7573" s="2">
        <v>14238</v>
      </c>
      <c r="E7573" s="3">
        <v>154.83824999999999</v>
      </c>
      <c r="F7573" s="3">
        <v>440.48812499999997</v>
      </c>
      <c r="G7573">
        <f>_xlfn.XLOOKUP(A7573,'Base CAC'!A:A,'Base CAC'!B:B)</f>
        <v>979.32523499999991</v>
      </c>
    </row>
    <row r="7574" spans="1:7" x14ac:dyDescent="0.35">
      <c r="A7574" s="2">
        <v>11173</v>
      </c>
      <c r="B7574" s="2" t="s">
        <v>7</v>
      </c>
      <c r="C7574" s="2">
        <v>1</v>
      </c>
      <c r="D7574" s="2">
        <v>860667</v>
      </c>
      <c r="E7574" s="3">
        <v>5648.1271875000002</v>
      </c>
      <c r="F7574" s="3">
        <v>0</v>
      </c>
      <c r="G7574">
        <f>_xlfn.XLOOKUP(A7574,'Base CAC'!A:A,'Base CAC'!B:B)</f>
        <v>22948.114837724996</v>
      </c>
    </row>
    <row r="7575" spans="1:7" x14ac:dyDescent="0.35">
      <c r="A7575" s="2">
        <v>11174</v>
      </c>
      <c r="B7575" s="2" t="s">
        <v>7</v>
      </c>
      <c r="C7575" s="2">
        <v>1</v>
      </c>
      <c r="D7575" s="2">
        <v>39217</v>
      </c>
      <c r="E7575" s="3">
        <v>324.76578125000003</v>
      </c>
      <c r="F7575" s="3">
        <v>1058.8589999999999</v>
      </c>
      <c r="G7575">
        <f>_xlfn.XLOOKUP(A7575,'Base CAC'!A:A,'Base CAC'!B:B)</f>
        <v>2208.5298656250002</v>
      </c>
    </row>
    <row r="7576" spans="1:7" x14ac:dyDescent="0.35">
      <c r="A7576" s="2">
        <v>11175</v>
      </c>
      <c r="B7576" s="2" t="s">
        <v>7</v>
      </c>
      <c r="C7576" s="2">
        <v>1</v>
      </c>
      <c r="D7576" s="2">
        <v>143348</v>
      </c>
      <c r="E7576" s="3">
        <v>1424.5207500000001</v>
      </c>
      <c r="F7576" s="3">
        <v>0</v>
      </c>
      <c r="G7576">
        <f>_xlfn.XLOOKUP(A7576,'Base CAC'!A:A,'Base CAC'!B:B)</f>
        <v>5215.4553698999998</v>
      </c>
    </row>
    <row r="7577" spans="1:7" x14ac:dyDescent="0.35">
      <c r="A7577" s="2">
        <v>11176</v>
      </c>
      <c r="B7577" s="2" t="s">
        <v>7</v>
      </c>
      <c r="C7577" s="2">
        <v>1</v>
      </c>
      <c r="D7577" s="2">
        <v>30310</v>
      </c>
      <c r="E7577" s="3">
        <v>520.953125</v>
      </c>
      <c r="F7577" s="3">
        <v>0</v>
      </c>
      <c r="G7577">
        <f>_xlfn.XLOOKUP(A7577,'Base CAC'!A:A,'Base CAC'!B:B)</f>
        <v>1656.6309375000001</v>
      </c>
    </row>
    <row r="7578" spans="1:7" x14ac:dyDescent="0.35">
      <c r="A7578" s="2">
        <v>11177</v>
      </c>
      <c r="B7578" s="2" t="s">
        <v>7</v>
      </c>
      <c r="C7578" s="2">
        <v>1</v>
      </c>
      <c r="D7578" s="2">
        <v>26628</v>
      </c>
      <c r="E7578" s="3">
        <v>453.50812500000001</v>
      </c>
      <c r="F7578" s="3">
        <v>0</v>
      </c>
      <c r="G7578">
        <f>_xlfn.XLOOKUP(A7578,'Base CAC'!A:A,'Base CAC'!B:B)</f>
        <v>1382.18392305</v>
      </c>
    </row>
    <row r="7579" spans="1:7" x14ac:dyDescent="0.35">
      <c r="A7579" s="2">
        <v>11178</v>
      </c>
      <c r="B7579" s="2" t="s">
        <v>7</v>
      </c>
      <c r="C7579" s="2">
        <v>1</v>
      </c>
      <c r="D7579" s="2">
        <v>125056</v>
      </c>
      <c r="E7579" s="3">
        <v>1148.952</v>
      </c>
      <c r="F7579" s="3">
        <v>0</v>
      </c>
      <c r="G7579">
        <f>_xlfn.XLOOKUP(A7579,'Base CAC'!A:A,'Base CAC'!B:B)</f>
        <v>3238.6658975999999</v>
      </c>
    </row>
    <row r="7580" spans="1:7" x14ac:dyDescent="0.35">
      <c r="A7580" s="2">
        <v>11179</v>
      </c>
      <c r="B7580" s="2" t="s">
        <v>7</v>
      </c>
      <c r="C7580" s="2">
        <v>1</v>
      </c>
      <c r="D7580" s="2">
        <v>75929</v>
      </c>
      <c r="E7580" s="3">
        <v>958.60362500000008</v>
      </c>
      <c r="F7580" s="3">
        <v>0</v>
      </c>
      <c r="G7580">
        <f>_xlfn.XLOOKUP(A7580,'Base CAC'!A:A,'Base CAC'!B:B)</f>
        <v>3669.5346765000008</v>
      </c>
    </row>
    <row r="7581" spans="1:7" x14ac:dyDescent="0.35">
      <c r="A7581" s="2">
        <v>11180</v>
      </c>
      <c r="B7581" s="2" t="s">
        <v>7</v>
      </c>
      <c r="C7581" s="2">
        <v>1</v>
      </c>
      <c r="D7581" s="2">
        <v>44830</v>
      </c>
      <c r="E7581" s="3">
        <v>462.30937500000005</v>
      </c>
      <c r="F7581" s="3">
        <v>1286.0606249999998</v>
      </c>
      <c r="G7581">
        <f>_xlfn.XLOOKUP(A7581,'Base CAC'!A:A,'Base CAC'!B:B)</f>
        <v>2950.3743750000003</v>
      </c>
    </row>
    <row r="7582" spans="1:7" x14ac:dyDescent="0.35">
      <c r="A7582" s="2">
        <v>11181</v>
      </c>
      <c r="B7582" s="2" t="s">
        <v>7</v>
      </c>
      <c r="C7582" s="2">
        <v>1</v>
      </c>
      <c r="D7582" s="2">
        <v>45245</v>
      </c>
      <c r="E7582" s="3">
        <v>494.86718749999994</v>
      </c>
      <c r="F7582" s="3">
        <v>1208.8898437499997</v>
      </c>
      <c r="G7582">
        <f>_xlfn.XLOOKUP(A7582,'Base CAC'!A:A,'Base CAC'!B:B)</f>
        <v>3051.4924687499997</v>
      </c>
    </row>
    <row r="7583" spans="1:7" x14ac:dyDescent="0.35">
      <c r="A7583" s="2">
        <v>11182</v>
      </c>
      <c r="B7583" s="2" t="s">
        <v>7</v>
      </c>
      <c r="C7583" s="2">
        <v>1</v>
      </c>
      <c r="D7583" s="2">
        <v>15399</v>
      </c>
      <c r="E7583" s="3">
        <v>167.464125</v>
      </c>
      <c r="F7583" s="3">
        <v>505.27968750000002</v>
      </c>
      <c r="G7583">
        <f>_xlfn.XLOOKUP(A7583,'Base CAC'!A:A,'Base CAC'!B:B)</f>
        <v>1195.8061112100002</v>
      </c>
    </row>
    <row r="7584" spans="1:7" x14ac:dyDescent="0.35">
      <c r="A7584" s="2">
        <v>11183</v>
      </c>
      <c r="B7584" s="2" t="s">
        <v>7</v>
      </c>
      <c r="C7584" s="2">
        <v>1</v>
      </c>
      <c r="D7584" s="2">
        <v>24661</v>
      </c>
      <c r="E7584" s="3">
        <v>291.30806250000001</v>
      </c>
      <c r="F7584" s="3">
        <v>739.82999999999993</v>
      </c>
      <c r="G7584">
        <f>_xlfn.XLOOKUP(A7584,'Base CAC'!A:A,'Base CAC'!B:B)</f>
        <v>2003.9046477450001</v>
      </c>
    </row>
    <row r="7585" spans="1:7" x14ac:dyDescent="0.35">
      <c r="A7585" s="2">
        <v>11184</v>
      </c>
      <c r="B7585" s="2" t="s">
        <v>7</v>
      </c>
      <c r="C7585" s="2">
        <v>1</v>
      </c>
      <c r="D7585" s="2">
        <v>46958</v>
      </c>
      <c r="E7585" s="3">
        <v>462.24281250000001</v>
      </c>
      <c r="F7585" s="3">
        <v>1254.6590624999999</v>
      </c>
      <c r="G7585">
        <f>_xlfn.XLOOKUP(A7585,'Base CAC'!A:A,'Base CAC'!B:B)</f>
        <v>2918.7331875</v>
      </c>
    </row>
    <row r="7586" spans="1:7" x14ac:dyDescent="0.35">
      <c r="A7586" s="2">
        <v>11185</v>
      </c>
      <c r="B7586" s="2" t="s">
        <v>7</v>
      </c>
      <c r="C7586" s="2">
        <v>1</v>
      </c>
      <c r="D7586" s="2">
        <v>29095</v>
      </c>
      <c r="E7586" s="3">
        <v>327.31874999999997</v>
      </c>
      <c r="F7586" s="3">
        <v>859.21171874999993</v>
      </c>
      <c r="G7586">
        <f>_xlfn.XLOOKUP(A7586,'Base CAC'!A:A,'Base CAC'!B:B)</f>
        <v>1801.8897187499997</v>
      </c>
    </row>
    <row r="7587" spans="1:7" x14ac:dyDescent="0.35">
      <c r="A7587" s="2">
        <v>11186</v>
      </c>
      <c r="B7587" s="2" t="s">
        <v>7</v>
      </c>
      <c r="C7587" s="2">
        <v>1</v>
      </c>
      <c r="D7587" s="2">
        <v>28064</v>
      </c>
      <c r="E7587" s="3">
        <v>276.255</v>
      </c>
      <c r="F7587" s="3">
        <v>781.40699999999993</v>
      </c>
      <c r="G7587">
        <f>_xlfn.XLOOKUP(A7587,'Base CAC'!A:A,'Base CAC'!B:B)</f>
        <v>1796.4902115000002</v>
      </c>
    </row>
    <row r="7588" spans="1:7" x14ac:dyDescent="0.35">
      <c r="A7588" s="2">
        <v>11187</v>
      </c>
      <c r="B7588" s="2" t="s">
        <v>7</v>
      </c>
      <c r="C7588" s="2">
        <v>1</v>
      </c>
      <c r="D7588" s="2">
        <v>30279</v>
      </c>
      <c r="E7588" s="3">
        <v>307.52109375000003</v>
      </c>
      <c r="F7588" s="3">
        <v>860.11284374999991</v>
      </c>
      <c r="G7588">
        <f>_xlfn.XLOOKUP(A7588,'Base CAC'!A:A,'Base CAC'!B:B)</f>
        <v>2396.1676492124998</v>
      </c>
    </row>
    <row r="7589" spans="1:7" x14ac:dyDescent="0.35">
      <c r="A7589" s="2">
        <v>11188</v>
      </c>
      <c r="B7589" s="2" t="s">
        <v>7</v>
      </c>
      <c r="C7589" s="2">
        <v>1</v>
      </c>
      <c r="D7589" s="2">
        <v>48788</v>
      </c>
      <c r="E7589" s="3">
        <v>548.86500000000001</v>
      </c>
      <c r="F7589" s="3">
        <v>1413.3273749999998</v>
      </c>
      <c r="G7589">
        <f>_xlfn.XLOOKUP(A7589,'Base CAC'!A:A,'Base CAC'!B:B)</f>
        <v>3814.7132900250003</v>
      </c>
    </row>
    <row r="7590" spans="1:7" x14ac:dyDescent="0.35">
      <c r="A7590" s="2">
        <v>11189</v>
      </c>
      <c r="B7590" s="2" t="s">
        <v>7</v>
      </c>
      <c r="C7590" s="2">
        <v>1</v>
      </c>
      <c r="D7590" s="2">
        <v>48151</v>
      </c>
      <c r="E7590" s="3">
        <v>774.93015624999998</v>
      </c>
      <c r="F7590" s="3">
        <v>0</v>
      </c>
      <c r="G7590">
        <f>_xlfn.XLOOKUP(A7590,'Base CAC'!A:A,'Base CAC'!B:B)</f>
        <v>2371.2862781250001</v>
      </c>
    </row>
    <row r="7591" spans="1:7" x14ac:dyDescent="0.35">
      <c r="A7591" s="2">
        <v>11190</v>
      </c>
      <c r="B7591" s="2" t="s">
        <v>7</v>
      </c>
      <c r="C7591" s="2">
        <v>1</v>
      </c>
      <c r="D7591" s="2">
        <v>25235</v>
      </c>
      <c r="E7591" s="3">
        <v>283.89375000000001</v>
      </c>
      <c r="F7591" s="3">
        <v>738.12374999999997</v>
      </c>
      <c r="G7591">
        <f>_xlfn.XLOOKUP(A7591,'Base CAC'!A:A,'Base CAC'!B:B)</f>
        <v>1776.57727865625</v>
      </c>
    </row>
    <row r="7592" spans="1:7" x14ac:dyDescent="0.35">
      <c r="A7592" s="2">
        <v>11191</v>
      </c>
      <c r="B7592" s="2" t="s">
        <v>7</v>
      </c>
      <c r="C7592" s="2">
        <v>1</v>
      </c>
      <c r="D7592" s="2">
        <v>35041</v>
      </c>
      <c r="E7592" s="3">
        <v>585.84171875000004</v>
      </c>
      <c r="F7592" s="3">
        <v>0</v>
      </c>
      <c r="G7592">
        <f>_xlfn.XLOOKUP(A7592,'Base CAC'!A:A,'Base CAC'!B:B)</f>
        <v>1529.0468859375003</v>
      </c>
    </row>
    <row r="7593" spans="1:7" x14ac:dyDescent="0.35">
      <c r="A7593" s="2">
        <v>11192</v>
      </c>
      <c r="B7593" s="2" t="s">
        <v>7</v>
      </c>
      <c r="C7593" s="2">
        <v>1</v>
      </c>
      <c r="D7593" s="2">
        <v>47923</v>
      </c>
      <c r="E7593" s="3">
        <v>786.23671875000002</v>
      </c>
      <c r="F7593" s="3">
        <v>0</v>
      </c>
      <c r="G7593">
        <f>_xlfn.XLOOKUP(A7593,'Base CAC'!A:A,'Base CAC'!B:B)</f>
        <v>2429.4714609375001</v>
      </c>
    </row>
    <row r="7594" spans="1:7" x14ac:dyDescent="0.35">
      <c r="A7594" s="2">
        <v>11193</v>
      </c>
      <c r="B7594" s="2" t="s">
        <v>7</v>
      </c>
      <c r="C7594" s="2">
        <v>1</v>
      </c>
      <c r="D7594" s="2">
        <v>23362</v>
      </c>
      <c r="E7594" s="3">
        <v>451.17862500000001</v>
      </c>
      <c r="F7594" s="3">
        <v>0</v>
      </c>
      <c r="G7594">
        <f>_xlfn.XLOOKUP(A7594,'Base CAC'!A:A,'Base CAC'!B:B)</f>
        <v>1367.0712337499999</v>
      </c>
    </row>
    <row r="7595" spans="1:7" x14ac:dyDescent="0.35">
      <c r="A7595" s="2">
        <v>11194</v>
      </c>
      <c r="B7595" s="2" t="s">
        <v>7</v>
      </c>
      <c r="C7595" s="2">
        <v>1</v>
      </c>
      <c r="D7595" s="2">
        <v>48301</v>
      </c>
      <c r="E7595" s="3">
        <v>513.198125</v>
      </c>
      <c r="F7595" s="3">
        <v>1304.1269999999997</v>
      </c>
      <c r="G7595">
        <f>_xlfn.XLOOKUP(A7595,'Base CAC'!A:A,'Base CAC'!B:B)</f>
        <v>3634.5555800399998</v>
      </c>
    </row>
    <row r="7596" spans="1:7" x14ac:dyDescent="0.35">
      <c r="A7596" s="2">
        <v>11195</v>
      </c>
      <c r="B7596" s="2" t="s">
        <v>7</v>
      </c>
      <c r="C7596" s="2">
        <v>1</v>
      </c>
      <c r="D7596" s="2">
        <v>17788</v>
      </c>
      <c r="E7596" s="3">
        <v>313.51349999999996</v>
      </c>
      <c r="F7596" s="3">
        <v>0</v>
      </c>
      <c r="G7596">
        <f>_xlfn.XLOOKUP(A7596,'Base CAC'!A:A,'Base CAC'!B:B)</f>
        <v>1229.403060522</v>
      </c>
    </row>
    <row r="7597" spans="1:7" x14ac:dyDescent="0.35">
      <c r="A7597" s="2">
        <v>11196</v>
      </c>
      <c r="B7597" s="2" t="s">
        <v>7</v>
      </c>
      <c r="C7597" s="2">
        <v>1</v>
      </c>
      <c r="D7597" s="2">
        <v>58603</v>
      </c>
      <c r="E7597" s="3">
        <v>717.88675000000001</v>
      </c>
      <c r="F7597" s="3">
        <v>0</v>
      </c>
      <c r="G7597">
        <f>_xlfn.XLOOKUP(A7597,'Base CAC'!A:A,'Base CAC'!B:B)</f>
        <v>2558.548377000001</v>
      </c>
    </row>
    <row r="7598" spans="1:7" x14ac:dyDescent="0.35">
      <c r="A7598" s="2">
        <v>11197</v>
      </c>
      <c r="B7598" s="2" t="s">
        <v>7</v>
      </c>
      <c r="C7598" s="2">
        <v>1</v>
      </c>
      <c r="D7598" s="2">
        <v>57241</v>
      </c>
      <c r="E7598" s="3">
        <v>536.63437500000009</v>
      </c>
      <c r="F7598" s="3">
        <v>1473.9557500000001</v>
      </c>
      <c r="G7598">
        <f>_xlfn.XLOOKUP(A7598,'Base CAC'!A:A,'Base CAC'!B:B)</f>
        <v>3196.5520937500005</v>
      </c>
    </row>
    <row r="7599" spans="1:7" x14ac:dyDescent="0.35">
      <c r="A7599" s="2">
        <v>11198</v>
      </c>
      <c r="B7599" s="2" t="s">
        <v>7</v>
      </c>
      <c r="C7599" s="2">
        <v>1</v>
      </c>
      <c r="D7599" s="2">
        <v>59367</v>
      </c>
      <c r="E7599" s="3">
        <v>771.77100000000007</v>
      </c>
      <c r="F7599" s="3">
        <v>0</v>
      </c>
      <c r="G7599">
        <f>_xlfn.XLOOKUP(A7599,'Base CAC'!A:A,'Base CAC'!B:B)</f>
        <v>1931.6656359000001</v>
      </c>
    </row>
    <row r="7600" spans="1:7" x14ac:dyDescent="0.35">
      <c r="A7600" s="2">
        <v>11199</v>
      </c>
      <c r="B7600" s="2" t="s">
        <v>7</v>
      </c>
      <c r="C7600" s="2">
        <v>1</v>
      </c>
      <c r="D7600" s="2">
        <v>28441</v>
      </c>
      <c r="E7600" s="3">
        <v>275.52218749999997</v>
      </c>
      <c r="F7600" s="3">
        <v>815.90118749999999</v>
      </c>
      <c r="G7600">
        <f>_xlfn.XLOOKUP(A7600,'Base CAC'!A:A,'Base CAC'!B:B)</f>
        <v>1911.8604576093749</v>
      </c>
    </row>
    <row r="7601" spans="1:7" x14ac:dyDescent="0.35">
      <c r="A7601" s="2">
        <v>11200</v>
      </c>
      <c r="B7601" s="2" t="s">
        <v>7</v>
      </c>
      <c r="C7601" s="2">
        <v>1</v>
      </c>
      <c r="D7601" s="2">
        <v>10661</v>
      </c>
      <c r="E7601" s="3">
        <v>111.9405</v>
      </c>
      <c r="F7601" s="3">
        <v>336.48781250000002</v>
      </c>
      <c r="G7601">
        <f>_xlfn.XLOOKUP(A7601,'Base CAC'!A:A,'Base CAC'!B:B)</f>
        <v>662.2346675</v>
      </c>
    </row>
    <row r="7602" spans="1:7" x14ac:dyDescent="0.35">
      <c r="A7602" s="2">
        <v>11201</v>
      </c>
      <c r="B7602" s="2" t="s">
        <v>7</v>
      </c>
      <c r="C7602" s="2">
        <v>1</v>
      </c>
      <c r="D7602" s="2">
        <v>85609</v>
      </c>
      <c r="E7602" s="3">
        <v>984.50350000000014</v>
      </c>
      <c r="F7602" s="3">
        <v>0</v>
      </c>
      <c r="G7602">
        <f>_xlfn.XLOOKUP(A7602,'Base CAC'!A:A,'Base CAC'!B:B)</f>
        <v>3514.6774950000004</v>
      </c>
    </row>
    <row r="7603" spans="1:7" x14ac:dyDescent="0.35">
      <c r="A7603" s="2">
        <v>11202</v>
      </c>
      <c r="B7603" s="2" t="s">
        <v>7</v>
      </c>
      <c r="C7603" s="2">
        <v>1</v>
      </c>
      <c r="D7603" s="2">
        <v>115199</v>
      </c>
      <c r="E7603" s="3">
        <v>971.9915625000001</v>
      </c>
      <c r="F7603" s="3">
        <v>0</v>
      </c>
      <c r="G7603">
        <f>_xlfn.XLOOKUP(A7603,'Base CAC'!A:A,'Base CAC'!B:B)</f>
        <v>3499.1696250000005</v>
      </c>
    </row>
    <row r="7604" spans="1:7" x14ac:dyDescent="0.35">
      <c r="A7604" s="2">
        <v>11203</v>
      </c>
      <c r="B7604" s="2" t="s">
        <v>7</v>
      </c>
      <c r="C7604" s="2">
        <v>1</v>
      </c>
      <c r="D7604" s="2">
        <v>33071</v>
      </c>
      <c r="E7604" s="3">
        <v>299.7059375</v>
      </c>
      <c r="F7604" s="3">
        <v>883.61578124999983</v>
      </c>
      <c r="G7604">
        <f>_xlfn.XLOOKUP(A7604,'Base CAC'!A:A,'Base CAC'!B:B)</f>
        <v>1881.6365531249999</v>
      </c>
    </row>
    <row r="7605" spans="1:7" x14ac:dyDescent="0.35">
      <c r="A7605" s="2">
        <v>11204</v>
      </c>
      <c r="B7605" s="2" t="s">
        <v>7</v>
      </c>
      <c r="C7605" s="2">
        <v>1</v>
      </c>
      <c r="D7605" s="2">
        <v>30458</v>
      </c>
      <c r="E7605" s="3">
        <v>428.31562500000001</v>
      </c>
      <c r="F7605" s="3">
        <v>0</v>
      </c>
      <c r="G7605">
        <f>_xlfn.XLOOKUP(A7605,'Base CAC'!A:A,'Base CAC'!B:B)</f>
        <v>1413.4415624999999</v>
      </c>
    </row>
    <row r="7606" spans="1:7" x14ac:dyDescent="0.35">
      <c r="A7606" s="2">
        <v>11205</v>
      </c>
      <c r="B7606" s="2" t="s">
        <v>7</v>
      </c>
      <c r="C7606" s="2">
        <v>1</v>
      </c>
      <c r="D7606" s="2">
        <v>34216</v>
      </c>
      <c r="E7606" s="3">
        <v>566.70249999999999</v>
      </c>
      <c r="F7606" s="3">
        <v>0</v>
      </c>
      <c r="G7606">
        <f>_xlfn.XLOOKUP(A7606,'Base CAC'!A:A,'Base CAC'!B:B)</f>
        <v>1411.0892250000002</v>
      </c>
    </row>
    <row r="7607" spans="1:7" x14ac:dyDescent="0.35">
      <c r="A7607" s="2">
        <v>11206</v>
      </c>
      <c r="B7607" s="2" t="s">
        <v>7</v>
      </c>
      <c r="C7607" s="2">
        <v>1</v>
      </c>
      <c r="D7607" s="2">
        <v>29708</v>
      </c>
      <c r="E7607" s="3">
        <v>320.28937499999995</v>
      </c>
      <c r="F7607" s="3">
        <v>860.60362499999997</v>
      </c>
      <c r="G7607">
        <f>_xlfn.XLOOKUP(A7607,'Base CAC'!A:A,'Base CAC'!B:B)</f>
        <v>2324.9345628600004</v>
      </c>
    </row>
    <row r="7608" spans="1:7" x14ac:dyDescent="0.35">
      <c r="A7608" s="2">
        <v>11207</v>
      </c>
      <c r="B7608" s="2" t="s">
        <v>7</v>
      </c>
      <c r="C7608" s="2">
        <v>1</v>
      </c>
      <c r="D7608" s="2">
        <v>806842</v>
      </c>
      <c r="E7608" s="3">
        <v>5547.0387500000006</v>
      </c>
      <c r="F7608" s="3">
        <v>0</v>
      </c>
      <c r="G7608">
        <f>_xlfn.XLOOKUP(A7608,'Base CAC'!A:A,'Base CAC'!B:B)</f>
        <v>14144.948812500003</v>
      </c>
    </row>
    <row r="7609" spans="1:7" x14ac:dyDescent="0.35">
      <c r="A7609" s="2">
        <v>11208</v>
      </c>
      <c r="B7609" s="2" t="s">
        <v>7</v>
      </c>
      <c r="C7609" s="2">
        <v>1</v>
      </c>
      <c r="D7609" s="2">
        <v>26794</v>
      </c>
      <c r="E7609" s="3">
        <v>443.77562500000005</v>
      </c>
      <c r="F7609" s="3">
        <v>0</v>
      </c>
      <c r="G7609">
        <f>_xlfn.XLOOKUP(A7609,'Base CAC'!A:A,'Base CAC'!B:B)</f>
        <v>1383.0755506312501</v>
      </c>
    </row>
    <row r="7610" spans="1:7" x14ac:dyDescent="0.35">
      <c r="A7610" s="2">
        <v>11209</v>
      </c>
      <c r="B7610" s="2" t="s">
        <v>7</v>
      </c>
      <c r="C7610" s="2">
        <v>1</v>
      </c>
      <c r="D7610" s="2">
        <v>52955</v>
      </c>
      <c r="E7610" s="3">
        <v>648.69875000000002</v>
      </c>
      <c r="F7610" s="3">
        <v>0</v>
      </c>
      <c r="G7610">
        <f>_xlfn.XLOOKUP(A7610,'Base CAC'!A:A,'Base CAC'!B:B)</f>
        <v>2405.3749650000004</v>
      </c>
    </row>
    <row r="7611" spans="1:7" x14ac:dyDescent="0.35">
      <c r="A7611" s="2">
        <v>11210</v>
      </c>
      <c r="B7611" s="2" t="s">
        <v>7</v>
      </c>
      <c r="C7611" s="2">
        <v>1</v>
      </c>
      <c r="D7611" s="2">
        <v>88079</v>
      </c>
      <c r="E7611" s="3">
        <v>1200.0763750000001</v>
      </c>
      <c r="F7611" s="3">
        <v>0</v>
      </c>
      <c r="G7611">
        <f>_xlfn.XLOOKUP(A7611,'Base CAC'!A:A,'Base CAC'!B:B)</f>
        <v>4801.985606925</v>
      </c>
    </row>
    <row r="7612" spans="1:7" x14ac:dyDescent="0.35">
      <c r="A7612" s="2">
        <v>11211</v>
      </c>
      <c r="B7612" s="2" t="s">
        <v>7</v>
      </c>
      <c r="C7612" s="2">
        <v>1</v>
      </c>
      <c r="D7612" s="2">
        <v>61787</v>
      </c>
      <c r="E7612" s="3">
        <v>780.06087500000001</v>
      </c>
      <c r="F7612" s="3">
        <v>0</v>
      </c>
      <c r="G7612">
        <f>_xlfn.XLOOKUP(A7612,'Base CAC'!A:A,'Base CAC'!B:B)</f>
        <v>2721.1643563500002</v>
      </c>
    </row>
    <row r="7613" spans="1:7" x14ac:dyDescent="0.35">
      <c r="A7613" s="2">
        <v>11212</v>
      </c>
      <c r="B7613" s="2" t="s">
        <v>7</v>
      </c>
      <c r="C7613" s="2">
        <v>1</v>
      </c>
      <c r="D7613" s="2">
        <v>67029</v>
      </c>
      <c r="E7613" s="3">
        <v>511.09612499999997</v>
      </c>
      <c r="F7613" s="3">
        <v>1692.48225</v>
      </c>
      <c r="G7613">
        <f>_xlfn.XLOOKUP(A7613,'Base CAC'!A:A,'Base CAC'!B:B)</f>
        <v>3657.2450117700005</v>
      </c>
    </row>
    <row r="7614" spans="1:7" x14ac:dyDescent="0.35">
      <c r="A7614" s="2">
        <v>11213</v>
      </c>
      <c r="B7614" s="2" t="s">
        <v>7</v>
      </c>
      <c r="C7614" s="2">
        <v>1</v>
      </c>
      <c r="D7614" s="2">
        <v>14815</v>
      </c>
      <c r="E7614" s="3">
        <v>200.0025</v>
      </c>
      <c r="F7614" s="3">
        <v>486.1171875</v>
      </c>
      <c r="G7614">
        <f>_xlfn.XLOOKUP(A7614,'Base CAC'!A:A,'Base CAC'!B:B)</f>
        <v>1091.7192018749997</v>
      </c>
    </row>
    <row r="7615" spans="1:7" x14ac:dyDescent="0.35">
      <c r="A7615" s="2">
        <v>11214</v>
      </c>
      <c r="B7615" s="2" t="s">
        <v>7</v>
      </c>
      <c r="C7615" s="2">
        <v>1</v>
      </c>
      <c r="D7615" s="2">
        <v>93379</v>
      </c>
      <c r="E7615" s="3">
        <v>653.65300000000013</v>
      </c>
      <c r="F7615" s="3">
        <v>2357.8197500000001</v>
      </c>
      <c r="G7615">
        <f>_xlfn.XLOOKUP(A7615,'Base CAC'!A:A,'Base CAC'!B:B)</f>
        <v>4563.1493519040014</v>
      </c>
    </row>
    <row r="7616" spans="1:7" x14ac:dyDescent="0.35">
      <c r="A7616" s="2">
        <v>11215</v>
      </c>
      <c r="B7616" s="2" t="s">
        <v>7</v>
      </c>
      <c r="C7616" s="2">
        <v>1</v>
      </c>
      <c r="D7616" s="2">
        <v>29243</v>
      </c>
      <c r="E7616" s="3">
        <v>265.01468749999998</v>
      </c>
      <c r="F7616" s="3">
        <v>822.45937499999991</v>
      </c>
      <c r="G7616">
        <f>_xlfn.XLOOKUP(A7616,'Base CAC'!A:A,'Base CAC'!B:B)</f>
        <v>2205.2616929531241</v>
      </c>
    </row>
    <row r="7617" spans="1:7" x14ac:dyDescent="0.35">
      <c r="A7617" s="2">
        <v>11216</v>
      </c>
      <c r="B7617" s="2" t="s">
        <v>7</v>
      </c>
      <c r="C7617" s="2">
        <v>1</v>
      </c>
      <c r="D7617" s="2">
        <v>25840</v>
      </c>
      <c r="E7617" s="3">
        <v>432.01250000000005</v>
      </c>
      <c r="F7617" s="3">
        <v>0</v>
      </c>
      <c r="G7617">
        <f>_xlfn.XLOOKUP(A7617,'Base CAC'!A:A,'Base CAC'!B:B)</f>
        <v>1322.2187535375006</v>
      </c>
    </row>
    <row r="7618" spans="1:7" x14ac:dyDescent="0.35">
      <c r="A7618" s="2">
        <v>11217</v>
      </c>
      <c r="B7618" s="2" t="s">
        <v>7</v>
      </c>
      <c r="C7618" s="2">
        <v>1</v>
      </c>
      <c r="D7618" s="2">
        <v>75648</v>
      </c>
      <c r="E7618" s="3">
        <v>482.25600000000003</v>
      </c>
      <c r="F7618" s="3">
        <v>1910.1120000000001</v>
      </c>
      <c r="G7618">
        <f>_xlfn.XLOOKUP(A7618,'Base CAC'!A:A,'Base CAC'!B:B)</f>
        <v>3926.9746752000001</v>
      </c>
    </row>
    <row r="7619" spans="1:7" x14ac:dyDescent="0.35">
      <c r="A7619" s="2">
        <v>11218</v>
      </c>
      <c r="B7619" s="2" t="s">
        <v>7</v>
      </c>
      <c r="C7619" s="2">
        <v>1</v>
      </c>
      <c r="D7619" s="2">
        <v>91706</v>
      </c>
      <c r="E7619" s="3">
        <v>836.81724999999994</v>
      </c>
      <c r="F7619" s="3">
        <v>2407.2825000000003</v>
      </c>
      <c r="G7619">
        <f>_xlfn.XLOOKUP(A7619,'Base CAC'!A:A,'Base CAC'!B:B)</f>
        <v>5322.4035279329992</v>
      </c>
    </row>
    <row r="7620" spans="1:7" x14ac:dyDescent="0.35">
      <c r="A7620" s="2">
        <v>11219</v>
      </c>
      <c r="B7620" s="2" t="s">
        <v>7</v>
      </c>
      <c r="C7620" s="2">
        <v>1</v>
      </c>
      <c r="D7620" s="2">
        <v>36394</v>
      </c>
      <c r="E7620" s="3">
        <v>352.56687499999998</v>
      </c>
      <c r="F7620" s="3">
        <v>1023.58125</v>
      </c>
      <c r="G7620">
        <f>_xlfn.XLOOKUP(A7620,'Base CAC'!A:A,'Base CAC'!B:B)</f>
        <v>1998.9327162750001</v>
      </c>
    </row>
    <row r="7621" spans="1:7" x14ac:dyDescent="0.35">
      <c r="A7621" s="2">
        <v>11220</v>
      </c>
      <c r="B7621" s="2" t="s">
        <v>7</v>
      </c>
      <c r="C7621" s="2">
        <v>1</v>
      </c>
      <c r="D7621" s="2">
        <v>14119</v>
      </c>
      <c r="E7621" s="3">
        <v>153.54412499999998</v>
      </c>
      <c r="F7621" s="3">
        <v>423.57</v>
      </c>
      <c r="G7621">
        <f>_xlfn.XLOOKUP(A7621,'Base CAC'!A:A,'Base CAC'!B:B)</f>
        <v>981.19884607500012</v>
      </c>
    </row>
    <row r="7622" spans="1:7" x14ac:dyDescent="0.35">
      <c r="A7622" s="2">
        <v>11221</v>
      </c>
      <c r="B7622" s="2" t="s">
        <v>7</v>
      </c>
      <c r="C7622" s="2">
        <v>1</v>
      </c>
      <c r="D7622" s="2">
        <v>45218</v>
      </c>
      <c r="E7622" s="3">
        <v>678.27</v>
      </c>
      <c r="F7622" s="3">
        <v>0</v>
      </c>
      <c r="G7622">
        <f>_xlfn.XLOOKUP(A7622,'Base CAC'!A:A,'Base CAC'!B:B)</f>
        <v>2421.4238999999998</v>
      </c>
    </row>
    <row r="7623" spans="1:7" x14ac:dyDescent="0.35">
      <c r="A7623" s="2">
        <v>11222</v>
      </c>
      <c r="B7623" s="2" t="s">
        <v>7</v>
      </c>
      <c r="C7623" s="2">
        <v>1</v>
      </c>
      <c r="D7623" s="2">
        <v>25459</v>
      </c>
      <c r="E7623" s="3">
        <v>405.7528125</v>
      </c>
      <c r="F7623" s="3">
        <v>0</v>
      </c>
      <c r="G7623">
        <f>_xlfn.XLOOKUP(A7623,'Base CAC'!A:A,'Base CAC'!B:B)</f>
        <v>1233.4041534150001</v>
      </c>
    </row>
    <row r="7624" spans="1:7" x14ac:dyDescent="0.35">
      <c r="A7624" s="2">
        <v>11223</v>
      </c>
      <c r="B7624" s="2" t="s">
        <v>7</v>
      </c>
      <c r="C7624" s="2">
        <v>1</v>
      </c>
      <c r="D7624" s="2">
        <v>88500</v>
      </c>
      <c r="E7624" s="3">
        <v>796.49999999999989</v>
      </c>
      <c r="F7624" s="3">
        <v>2212.5</v>
      </c>
      <c r="G7624">
        <f>_xlfn.XLOOKUP(A7624,'Base CAC'!A:A,'Base CAC'!B:B)</f>
        <v>5060.7930269999997</v>
      </c>
    </row>
    <row r="7625" spans="1:7" x14ac:dyDescent="0.35">
      <c r="A7625" s="2">
        <v>11224</v>
      </c>
      <c r="B7625" s="2" t="s">
        <v>7</v>
      </c>
      <c r="C7625" s="2">
        <v>1</v>
      </c>
      <c r="D7625" s="2">
        <v>47492</v>
      </c>
      <c r="E7625" s="3">
        <v>549.12625000000003</v>
      </c>
      <c r="F7625" s="3">
        <v>1362.4267499999999</v>
      </c>
      <c r="G7625">
        <f>_xlfn.XLOOKUP(A7625,'Base CAC'!A:A,'Base CAC'!B:B)</f>
        <v>3256.9123125000001</v>
      </c>
    </row>
    <row r="7626" spans="1:7" x14ac:dyDescent="0.35">
      <c r="A7626" s="2">
        <v>11225</v>
      </c>
      <c r="B7626" s="2" t="s">
        <v>7</v>
      </c>
      <c r="C7626" s="2">
        <v>1</v>
      </c>
      <c r="D7626" s="2">
        <v>47921</v>
      </c>
      <c r="E7626" s="3">
        <v>396.84578125000002</v>
      </c>
      <c r="F7626" s="3">
        <v>1320.8225624999998</v>
      </c>
      <c r="G7626">
        <f>_xlfn.XLOOKUP(A7626,'Base CAC'!A:A,'Base CAC'!B:B)</f>
        <v>2535.1706531249997</v>
      </c>
    </row>
    <row r="7627" spans="1:7" x14ac:dyDescent="0.35">
      <c r="A7627" s="2">
        <v>11226</v>
      </c>
      <c r="B7627" s="2" t="s">
        <v>7</v>
      </c>
      <c r="C7627" s="2">
        <v>1</v>
      </c>
      <c r="D7627" s="2">
        <v>84887</v>
      </c>
      <c r="E7627" s="3">
        <v>647.263375</v>
      </c>
      <c r="F7627" s="3">
        <v>2207.0620000000004</v>
      </c>
      <c r="G7627">
        <f>_xlfn.XLOOKUP(A7627,'Base CAC'!A:A,'Base CAC'!B:B)</f>
        <v>4375.3900618999996</v>
      </c>
    </row>
    <row r="7628" spans="1:7" x14ac:dyDescent="0.35">
      <c r="A7628" s="2">
        <v>11227</v>
      </c>
      <c r="B7628" s="2" t="s">
        <v>7</v>
      </c>
      <c r="C7628" s="2">
        <v>1</v>
      </c>
      <c r="D7628" s="2">
        <v>80736</v>
      </c>
      <c r="E7628" s="3">
        <v>645.88800000000003</v>
      </c>
      <c r="F7628" s="3">
        <v>1978.0320000000002</v>
      </c>
      <c r="G7628">
        <f>_xlfn.XLOOKUP(A7628,'Base CAC'!A:A,'Base CAC'!B:B)</f>
        <v>3915.6960000000004</v>
      </c>
    </row>
    <row r="7629" spans="1:7" x14ac:dyDescent="0.35">
      <c r="A7629" s="2">
        <v>11228</v>
      </c>
      <c r="B7629" s="2" t="s">
        <v>7</v>
      </c>
      <c r="C7629" s="2">
        <v>1</v>
      </c>
      <c r="D7629" s="2">
        <v>91324</v>
      </c>
      <c r="E7629" s="3">
        <v>1221.4585000000002</v>
      </c>
      <c r="F7629" s="3">
        <v>0</v>
      </c>
      <c r="G7629">
        <f>_xlfn.XLOOKUP(A7629,'Base CAC'!A:A,'Base CAC'!B:B)</f>
        <v>4592.5764716519998</v>
      </c>
    </row>
    <row r="7630" spans="1:7" x14ac:dyDescent="0.35">
      <c r="A7630" s="2">
        <v>11229</v>
      </c>
      <c r="B7630" s="2" t="s">
        <v>7</v>
      </c>
      <c r="C7630" s="2">
        <v>1</v>
      </c>
      <c r="D7630" s="2">
        <v>81501</v>
      </c>
      <c r="E7630" s="3">
        <v>601.06987500000002</v>
      </c>
      <c r="F7630" s="3">
        <v>1956.0240000000001</v>
      </c>
      <c r="G7630">
        <f>_xlfn.XLOOKUP(A7630,'Base CAC'!A:A,'Base CAC'!B:B)</f>
        <v>5236.0031687118753</v>
      </c>
    </row>
    <row r="7631" spans="1:7" x14ac:dyDescent="0.35">
      <c r="A7631" s="2">
        <v>11230</v>
      </c>
      <c r="B7631" s="2" t="s">
        <v>7</v>
      </c>
      <c r="C7631" s="2">
        <v>1</v>
      </c>
      <c r="D7631" s="2">
        <v>79260</v>
      </c>
      <c r="E7631" s="3">
        <v>1030.3800000000001</v>
      </c>
      <c r="F7631" s="3">
        <v>0</v>
      </c>
      <c r="G7631">
        <f>_xlfn.XLOOKUP(A7631,'Base CAC'!A:A,'Base CAC'!B:B)</f>
        <v>3523.8996000000002</v>
      </c>
    </row>
    <row r="7632" spans="1:7" x14ac:dyDescent="0.35">
      <c r="A7632" s="2">
        <v>11231</v>
      </c>
      <c r="B7632" s="2" t="s">
        <v>7</v>
      </c>
      <c r="C7632" s="2">
        <v>1</v>
      </c>
      <c r="D7632" s="2">
        <v>527085</v>
      </c>
      <c r="E7632" s="3">
        <v>3294.28125</v>
      </c>
      <c r="F7632" s="3">
        <v>0</v>
      </c>
      <c r="G7632">
        <f>_xlfn.XLOOKUP(A7632,'Base CAC'!A:A,'Base CAC'!B:B)</f>
        <v>9685.1868749999994</v>
      </c>
    </row>
    <row r="7633" spans="1:7" x14ac:dyDescent="0.35">
      <c r="A7633" s="2">
        <v>11232</v>
      </c>
      <c r="B7633" s="2" t="s">
        <v>7</v>
      </c>
      <c r="C7633" s="2">
        <v>1</v>
      </c>
      <c r="D7633" s="2">
        <v>66371</v>
      </c>
      <c r="E7633" s="3">
        <v>763.26650000000006</v>
      </c>
      <c r="F7633" s="3">
        <v>0</v>
      </c>
      <c r="G7633">
        <f>_xlfn.XLOOKUP(A7633,'Base CAC'!A:A,'Base CAC'!B:B)</f>
        <v>2124.9339359999999</v>
      </c>
    </row>
    <row r="7634" spans="1:7" x14ac:dyDescent="0.35">
      <c r="A7634" s="2">
        <v>11233</v>
      </c>
      <c r="B7634" s="2" t="s">
        <v>7</v>
      </c>
      <c r="C7634" s="2">
        <v>1</v>
      </c>
      <c r="D7634" s="2">
        <v>40748</v>
      </c>
      <c r="E7634" s="3">
        <v>598.48624999999993</v>
      </c>
      <c r="F7634" s="3">
        <v>0</v>
      </c>
      <c r="G7634">
        <f>_xlfn.XLOOKUP(A7634,'Base CAC'!A:A,'Base CAC'!B:B)</f>
        <v>2524.8153898012497</v>
      </c>
    </row>
    <row r="7635" spans="1:7" x14ac:dyDescent="0.35">
      <c r="A7635" s="2">
        <v>11234</v>
      </c>
      <c r="B7635" s="2" t="s">
        <v>7</v>
      </c>
      <c r="C7635" s="2">
        <v>1</v>
      </c>
      <c r="D7635" s="2">
        <v>20750</v>
      </c>
      <c r="E7635" s="3">
        <v>249</v>
      </c>
      <c r="F7635" s="3">
        <v>654.921875</v>
      </c>
      <c r="G7635">
        <f>_xlfn.XLOOKUP(A7635,'Base CAC'!A:A,'Base CAC'!B:B)</f>
        <v>1558.8130503749999</v>
      </c>
    </row>
    <row r="7636" spans="1:7" x14ac:dyDescent="0.35">
      <c r="A7636" s="2">
        <v>11235</v>
      </c>
      <c r="B7636" s="2" t="s">
        <v>7</v>
      </c>
      <c r="C7636" s="2">
        <v>1</v>
      </c>
      <c r="D7636" s="2">
        <v>25754</v>
      </c>
      <c r="E7636" s="3">
        <v>398.38218749999999</v>
      </c>
      <c r="F7636" s="3">
        <v>0</v>
      </c>
      <c r="G7636">
        <f>_xlfn.XLOOKUP(A7636,'Base CAC'!A:A,'Base CAC'!B:B)</f>
        <v>1353.8620259999998</v>
      </c>
    </row>
    <row r="7637" spans="1:7" x14ac:dyDescent="0.35">
      <c r="A7637" s="2">
        <v>11236</v>
      </c>
      <c r="B7637" s="2" t="s">
        <v>7</v>
      </c>
      <c r="C7637" s="2">
        <v>1</v>
      </c>
      <c r="D7637" s="2">
        <v>25682</v>
      </c>
      <c r="E7637" s="3">
        <v>268.85843750000004</v>
      </c>
      <c r="F7637" s="3">
        <v>693.41399999999987</v>
      </c>
      <c r="G7637">
        <f>_xlfn.XLOOKUP(A7637,'Base CAC'!A:A,'Base CAC'!B:B)</f>
        <v>1447.718416875</v>
      </c>
    </row>
    <row r="7638" spans="1:7" x14ac:dyDescent="0.35">
      <c r="A7638" s="2">
        <v>11237</v>
      </c>
      <c r="B7638" s="2" t="s">
        <v>7</v>
      </c>
      <c r="C7638" s="2">
        <v>1</v>
      </c>
      <c r="D7638" s="2">
        <v>37828</v>
      </c>
      <c r="E7638" s="3">
        <v>443.296875</v>
      </c>
      <c r="F7638" s="3">
        <v>1106.4689999999998</v>
      </c>
      <c r="G7638">
        <f>_xlfn.XLOOKUP(A7638,'Base CAC'!A:A,'Base CAC'!B:B)</f>
        <v>2471.521933125</v>
      </c>
    </row>
    <row r="7639" spans="1:7" x14ac:dyDescent="0.35">
      <c r="A7639" s="2">
        <v>11238</v>
      </c>
      <c r="B7639" s="2" t="s">
        <v>7</v>
      </c>
      <c r="C7639" s="2">
        <v>1</v>
      </c>
      <c r="D7639" s="2">
        <v>83166</v>
      </c>
      <c r="E7639" s="3">
        <v>1091.55375</v>
      </c>
      <c r="F7639" s="3">
        <v>0</v>
      </c>
      <c r="G7639">
        <f>_xlfn.XLOOKUP(A7639,'Base CAC'!A:A,'Base CAC'!B:B)</f>
        <v>4261.997814164999</v>
      </c>
    </row>
    <row r="7640" spans="1:7" x14ac:dyDescent="0.35">
      <c r="A7640" s="2">
        <v>11239</v>
      </c>
      <c r="B7640" s="2" t="s">
        <v>7</v>
      </c>
      <c r="C7640" s="2">
        <v>1</v>
      </c>
      <c r="D7640" s="2">
        <v>44292</v>
      </c>
      <c r="E7640" s="3">
        <v>705.90375000000006</v>
      </c>
      <c r="F7640" s="3">
        <v>0</v>
      </c>
      <c r="G7640">
        <f>_xlfn.XLOOKUP(A7640,'Base CAC'!A:A,'Base CAC'!B:B)</f>
        <v>1736.5232250000001</v>
      </c>
    </row>
    <row r="7641" spans="1:7" x14ac:dyDescent="0.35">
      <c r="A7641" s="2">
        <v>11240</v>
      </c>
      <c r="B7641" s="2" t="s">
        <v>7</v>
      </c>
      <c r="C7641" s="2">
        <v>1</v>
      </c>
      <c r="D7641" s="2">
        <v>23428</v>
      </c>
      <c r="E7641" s="3">
        <v>470.02424999999999</v>
      </c>
      <c r="F7641" s="3">
        <v>0</v>
      </c>
      <c r="G7641">
        <f>_xlfn.XLOOKUP(A7641,'Base CAC'!A:A,'Base CAC'!B:B)</f>
        <v>1339.5691125000001</v>
      </c>
    </row>
    <row r="7642" spans="1:7" x14ac:dyDescent="0.35">
      <c r="A7642" s="2">
        <v>11241</v>
      </c>
      <c r="B7642" s="2" t="s">
        <v>7</v>
      </c>
      <c r="C7642" s="2">
        <v>1</v>
      </c>
      <c r="D7642" s="2">
        <v>20778</v>
      </c>
      <c r="E7642" s="3">
        <v>409.06687499999998</v>
      </c>
      <c r="F7642" s="3">
        <v>0</v>
      </c>
      <c r="G7642">
        <f>_xlfn.XLOOKUP(A7642,'Base CAC'!A:A,'Base CAC'!B:B)</f>
        <v>1251.7446375</v>
      </c>
    </row>
    <row r="7643" spans="1:7" x14ac:dyDescent="0.35">
      <c r="A7643" s="2">
        <v>11242</v>
      </c>
      <c r="B7643" s="2" t="s">
        <v>7</v>
      </c>
      <c r="C7643" s="2">
        <v>1</v>
      </c>
      <c r="D7643" s="2">
        <v>87661</v>
      </c>
      <c r="E7643" s="3">
        <v>788.94899999999996</v>
      </c>
      <c r="F7643" s="3">
        <v>2301.1012500000002</v>
      </c>
      <c r="G7643">
        <f>_xlfn.XLOOKUP(A7643,'Base CAC'!A:A,'Base CAC'!B:B)</f>
        <v>4265.5842599999996</v>
      </c>
    </row>
    <row r="7644" spans="1:7" x14ac:dyDescent="0.35">
      <c r="A7644" s="2">
        <v>11243</v>
      </c>
      <c r="B7644" s="2" t="s">
        <v>7</v>
      </c>
      <c r="C7644" s="2">
        <v>1</v>
      </c>
      <c r="D7644" s="2">
        <v>30382</v>
      </c>
      <c r="E7644" s="3">
        <v>522.19062500000007</v>
      </c>
      <c r="F7644" s="3">
        <v>0</v>
      </c>
      <c r="G7644">
        <f>_xlfn.XLOOKUP(A7644,'Base CAC'!A:A,'Base CAC'!B:B)</f>
        <v>1864.22053125</v>
      </c>
    </row>
    <row r="7645" spans="1:7" x14ac:dyDescent="0.35">
      <c r="A7645" s="2">
        <v>11244</v>
      </c>
      <c r="B7645" s="2" t="s">
        <v>7</v>
      </c>
      <c r="C7645" s="2">
        <v>1</v>
      </c>
      <c r="D7645" s="2">
        <v>75888</v>
      </c>
      <c r="E7645" s="3">
        <v>597.61800000000005</v>
      </c>
      <c r="F7645" s="3">
        <v>1973.0880000000002</v>
      </c>
      <c r="G7645">
        <f>_xlfn.XLOOKUP(A7645,'Base CAC'!A:A,'Base CAC'!B:B)</f>
        <v>4959.5759474040005</v>
      </c>
    </row>
    <row r="7646" spans="1:7" x14ac:dyDescent="0.35">
      <c r="A7646" s="2">
        <v>11245</v>
      </c>
      <c r="B7646" s="2" t="s">
        <v>7</v>
      </c>
      <c r="C7646" s="2">
        <v>1</v>
      </c>
      <c r="D7646" s="2">
        <v>26311</v>
      </c>
      <c r="E7646" s="3">
        <v>439.88703125000001</v>
      </c>
      <c r="F7646" s="3">
        <v>0</v>
      </c>
      <c r="G7646">
        <f>_xlfn.XLOOKUP(A7646,'Base CAC'!A:A,'Base CAC'!B:B)</f>
        <v>1253.8495950046877</v>
      </c>
    </row>
    <row r="7647" spans="1:7" x14ac:dyDescent="0.35">
      <c r="A7647" s="2">
        <v>11246</v>
      </c>
      <c r="B7647" s="2" t="s">
        <v>7</v>
      </c>
      <c r="C7647" s="2">
        <v>1</v>
      </c>
      <c r="D7647" s="2">
        <v>44485</v>
      </c>
      <c r="E7647" s="3">
        <v>736.78281250000009</v>
      </c>
      <c r="F7647" s="3">
        <v>0</v>
      </c>
      <c r="G7647">
        <f>_xlfn.XLOOKUP(A7647,'Base CAC'!A:A,'Base CAC'!B:B)</f>
        <v>2759.4874033125002</v>
      </c>
    </row>
    <row r="7648" spans="1:7" x14ac:dyDescent="0.35">
      <c r="A7648" s="2">
        <v>11247</v>
      </c>
      <c r="B7648" s="2" t="s">
        <v>7</v>
      </c>
      <c r="C7648" s="2">
        <v>1</v>
      </c>
      <c r="D7648" s="2">
        <v>71506</v>
      </c>
      <c r="E7648" s="3">
        <v>643.55399999999997</v>
      </c>
      <c r="F7648" s="3">
        <v>1716.144</v>
      </c>
      <c r="G7648">
        <f>_xlfn.XLOOKUP(A7648,'Base CAC'!A:A,'Base CAC'!B:B)</f>
        <v>3260.6736000000001</v>
      </c>
    </row>
    <row r="7649" spans="1:7" x14ac:dyDescent="0.35">
      <c r="A7649" s="2">
        <v>11248</v>
      </c>
      <c r="B7649" s="2" t="s">
        <v>7</v>
      </c>
      <c r="C7649" s="2">
        <v>1</v>
      </c>
      <c r="D7649" s="2">
        <v>97323</v>
      </c>
      <c r="E7649" s="3">
        <v>888.07237499999997</v>
      </c>
      <c r="F7649" s="3">
        <v>2481.7365</v>
      </c>
      <c r="G7649">
        <f>_xlfn.XLOOKUP(A7649,'Base CAC'!A:A,'Base CAC'!B:B)</f>
        <v>5380.7159709539992</v>
      </c>
    </row>
    <row r="7650" spans="1:7" x14ac:dyDescent="0.35">
      <c r="A7650" s="2">
        <v>11249</v>
      </c>
      <c r="B7650" s="2" t="s">
        <v>7</v>
      </c>
      <c r="C7650" s="2">
        <v>1</v>
      </c>
      <c r="D7650" s="2">
        <v>24284</v>
      </c>
      <c r="E7650" s="3">
        <v>286.85475000000002</v>
      </c>
      <c r="F7650" s="3">
        <v>774.05250000000001</v>
      </c>
      <c r="G7650">
        <f>_xlfn.XLOOKUP(A7650,'Base CAC'!A:A,'Base CAC'!B:B)</f>
        <v>1737.8844600000002</v>
      </c>
    </row>
    <row r="7651" spans="1:7" x14ac:dyDescent="0.35">
      <c r="A7651" s="2">
        <v>11250</v>
      </c>
      <c r="B7651" s="2" t="s">
        <v>7</v>
      </c>
      <c r="C7651" s="2">
        <v>1</v>
      </c>
      <c r="D7651" s="2">
        <v>16014</v>
      </c>
      <c r="E7651" s="3">
        <v>192.16800000000001</v>
      </c>
      <c r="F7651" s="3">
        <v>510.44625000000002</v>
      </c>
      <c r="G7651">
        <f>_xlfn.XLOOKUP(A7651,'Base CAC'!A:A,'Base CAC'!B:B)</f>
        <v>1238.5876167000001</v>
      </c>
    </row>
    <row r="7652" spans="1:7" x14ac:dyDescent="0.35">
      <c r="A7652" s="2">
        <v>11251</v>
      </c>
      <c r="B7652" s="2" t="s">
        <v>7</v>
      </c>
      <c r="C7652" s="2">
        <v>1</v>
      </c>
      <c r="D7652" s="2">
        <v>85775</v>
      </c>
      <c r="E7652" s="3">
        <v>600.42500000000007</v>
      </c>
      <c r="F7652" s="3">
        <v>2037.15625</v>
      </c>
      <c r="G7652">
        <f>_xlfn.XLOOKUP(A7652,'Base CAC'!A:A,'Base CAC'!B:B)</f>
        <v>4259.1404700000003</v>
      </c>
    </row>
    <row r="7653" spans="1:7" x14ac:dyDescent="0.35">
      <c r="A7653" s="2">
        <v>11252</v>
      </c>
      <c r="B7653" s="2" t="s">
        <v>7</v>
      </c>
      <c r="C7653" s="2">
        <v>1</v>
      </c>
      <c r="D7653" s="2">
        <v>19802</v>
      </c>
      <c r="E7653" s="3">
        <v>389.85187500000001</v>
      </c>
      <c r="F7653" s="3">
        <v>0</v>
      </c>
      <c r="G7653">
        <f>_xlfn.XLOOKUP(A7653,'Base CAC'!A:A,'Base CAC'!B:B)</f>
        <v>1561.7777993999998</v>
      </c>
    </row>
    <row r="7654" spans="1:7" x14ac:dyDescent="0.35">
      <c r="A7654" s="2">
        <v>11253</v>
      </c>
      <c r="B7654" s="2" t="s">
        <v>7</v>
      </c>
      <c r="C7654" s="2">
        <v>1</v>
      </c>
      <c r="D7654" s="2">
        <v>42638</v>
      </c>
      <c r="E7654" s="3">
        <v>719.51625000000001</v>
      </c>
      <c r="F7654" s="3">
        <v>0</v>
      </c>
      <c r="G7654">
        <f>_xlfn.XLOOKUP(A7654,'Base CAC'!A:A,'Base CAC'!B:B)</f>
        <v>2525.5020374999999</v>
      </c>
    </row>
    <row r="7655" spans="1:7" x14ac:dyDescent="0.35">
      <c r="A7655" s="2">
        <v>11254</v>
      </c>
      <c r="B7655" s="2" t="s">
        <v>7</v>
      </c>
      <c r="C7655" s="2">
        <v>1</v>
      </c>
      <c r="D7655" s="2">
        <v>25788</v>
      </c>
      <c r="E7655" s="3">
        <v>362.64375000000001</v>
      </c>
      <c r="F7655" s="3">
        <v>0</v>
      </c>
      <c r="G7655">
        <f>_xlfn.XLOOKUP(A7655,'Base CAC'!A:A,'Base CAC'!B:B)</f>
        <v>990.01743750000014</v>
      </c>
    </row>
    <row r="7656" spans="1:7" x14ac:dyDescent="0.35">
      <c r="A7656" s="2">
        <v>11255</v>
      </c>
      <c r="B7656" s="2" t="s">
        <v>7</v>
      </c>
      <c r="C7656" s="2">
        <v>1</v>
      </c>
      <c r="D7656" s="2">
        <v>76354</v>
      </c>
      <c r="E7656" s="3">
        <v>687.18599999999992</v>
      </c>
      <c r="F7656" s="3">
        <v>1947.027</v>
      </c>
      <c r="G7656">
        <f>_xlfn.XLOOKUP(A7656,'Base CAC'!A:A,'Base CAC'!B:B)</f>
        <v>3843.6603599999999</v>
      </c>
    </row>
    <row r="7657" spans="1:7" x14ac:dyDescent="0.35">
      <c r="A7657" s="2">
        <v>11256</v>
      </c>
      <c r="B7657" s="2" t="s">
        <v>7</v>
      </c>
      <c r="C7657" s="2">
        <v>1</v>
      </c>
      <c r="D7657" s="2">
        <v>72239</v>
      </c>
      <c r="E7657" s="3">
        <v>902.98750000000007</v>
      </c>
      <c r="F7657" s="3">
        <v>0</v>
      </c>
      <c r="G7657">
        <f>_xlfn.XLOOKUP(A7657,'Base CAC'!A:A,'Base CAC'!B:B)</f>
        <v>2275.5284999999999</v>
      </c>
    </row>
    <row r="7658" spans="1:7" x14ac:dyDescent="0.35">
      <c r="A7658" s="2">
        <v>11257</v>
      </c>
      <c r="B7658" s="2" t="s">
        <v>7</v>
      </c>
      <c r="C7658" s="2">
        <v>1</v>
      </c>
      <c r="D7658" s="2">
        <v>44196</v>
      </c>
      <c r="E7658" s="3">
        <v>738.90187500000002</v>
      </c>
      <c r="F7658" s="3">
        <v>0</v>
      </c>
      <c r="G7658">
        <f>_xlfn.XLOOKUP(A7658,'Base CAC'!A:A,'Base CAC'!B:B)</f>
        <v>2261.0397375000002</v>
      </c>
    </row>
    <row r="7659" spans="1:7" x14ac:dyDescent="0.35">
      <c r="A7659" s="2">
        <v>11258</v>
      </c>
      <c r="B7659" s="2" t="s">
        <v>7</v>
      </c>
      <c r="C7659" s="2">
        <v>1</v>
      </c>
      <c r="D7659" s="2">
        <v>74055</v>
      </c>
      <c r="E7659" s="3">
        <v>953.45812500000011</v>
      </c>
      <c r="F7659" s="3">
        <v>0</v>
      </c>
      <c r="G7659">
        <f>_xlfn.XLOOKUP(A7659,'Base CAC'!A:A,'Base CAC'!B:B)</f>
        <v>3192.1778025000003</v>
      </c>
    </row>
    <row r="7660" spans="1:7" x14ac:dyDescent="0.35">
      <c r="A7660" s="2">
        <v>11259</v>
      </c>
      <c r="B7660" s="2" t="s">
        <v>7</v>
      </c>
      <c r="C7660" s="2">
        <v>1</v>
      </c>
      <c r="D7660" s="2">
        <v>62179</v>
      </c>
      <c r="E7660" s="3">
        <v>466.34249999999997</v>
      </c>
      <c r="F7660" s="3">
        <v>1570.0197500000002</v>
      </c>
      <c r="G7660">
        <f>_xlfn.XLOOKUP(A7660,'Base CAC'!A:A,'Base CAC'!B:B)</f>
        <v>3016.1167530000002</v>
      </c>
    </row>
    <row r="7661" spans="1:7" x14ac:dyDescent="0.35">
      <c r="A7661" s="2">
        <v>11260</v>
      </c>
      <c r="B7661" s="2" t="s">
        <v>7</v>
      </c>
      <c r="C7661" s="2">
        <v>1</v>
      </c>
      <c r="D7661" s="2">
        <v>87705</v>
      </c>
      <c r="E7661" s="3">
        <v>1162.0912500000002</v>
      </c>
      <c r="F7661" s="3">
        <v>0</v>
      </c>
      <c r="G7661">
        <f>_xlfn.XLOOKUP(A7661,'Base CAC'!A:A,'Base CAC'!B:B)</f>
        <v>3381.6855375</v>
      </c>
    </row>
    <row r="7662" spans="1:7" x14ac:dyDescent="0.35">
      <c r="A7662" s="2">
        <v>11261</v>
      </c>
      <c r="B7662" s="2" t="s">
        <v>7</v>
      </c>
      <c r="C7662" s="2">
        <v>1</v>
      </c>
      <c r="D7662" s="2">
        <v>74477</v>
      </c>
      <c r="E7662" s="3">
        <v>670.29299999999989</v>
      </c>
      <c r="F7662" s="3">
        <v>1880.5442500000001</v>
      </c>
      <c r="G7662">
        <f>_xlfn.XLOOKUP(A7662,'Base CAC'!A:A,'Base CAC'!B:B)</f>
        <v>4949.3302324830001</v>
      </c>
    </row>
    <row r="7663" spans="1:7" x14ac:dyDescent="0.35">
      <c r="A7663" s="2">
        <v>11262</v>
      </c>
      <c r="B7663" s="2" t="s">
        <v>7</v>
      </c>
      <c r="C7663" s="2">
        <v>1</v>
      </c>
      <c r="D7663" s="2">
        <v>73238</v>
      </c>
      <c r="E7663" s="3">
        <v>988.71300000000008</v>
      </c>
      <c r="F7663" s="3">
        <v>0</v>
      </c>
      <c r="G7663">
        <f>_xlfn.XLOOKUP(A7663,'Base CAC'!A:A,'Base CAC'!B:B)</f>
        <v>3941.1385506900015</v>
      </c>
    </row>
    <row r="7664" spans="1:7" x14ac:dyDescent="0.35">
      <c r="A7664" s="2">
        <v>11263</v>
      </c>
      <c r="B7664" s="2" t="s">
        <v>7</v>
      </c>
      <c r="C7664" s="2">
        <v>1</v>
      </c>
      <c r="D7664" s="2">
        <v>134296</v>
      </c>
      <c r="E7664" s="3">
        <v>679.87350000000004</v>
      </c>
      <c r="F7664" s="3">
        <v>2996.4795000000004</v>
      </c>
      <c r="G7664">
        <f>_xlfn.XLOOKUP(A7664,'Base CAC'!A:A,'Base CAC'!B:B)</f>
        <v>5416.0636728000009</v>
      </c>
    </row>
    <row r="7665" spans="1:7" x14ac:dyDescent="0.35">
      <c r="A7665" s="2">
        <v>11264</v>
      </c>
      <c r="B7665" s="2" t="s">
        <v>7</v>
      </c>
      <c r="C7665" s="2">
        <v>1</v>
      </c>
      <c r="D7665" s="2">
        <v>39902</v>
      </c>
      <c r="E7665" s="3">
        <v>317.96906250000001</v>
      </c>
      <c r="F7665" s="3">
        <v>1144.688625</v>
      </c>
      <c r="G7665">
        <f>_xlfn.XLOOKUP(A7665,'Base CAC'!A:A,'Base CAC'!B:B)</f>
        <v>1984.1269499999999</v>
      </c>
    </row>
    <row r="7666" spans="1:7" x14ac:dyDescent="0.35">
      <c r="A7666" s="2">
        <v>11265</v>
      </c>
      <c r="B7666" s="2" t="s">
        <v>7</v>
      </c>
      <c r="C7666" s="2">
        <v>1</v>
      </c>
      <c r="D7666" s="2">
        <v>34080</v>
      </c>
      <c r="E7666" s="3">
        <v>356.77500000000003</v>
      </c>
      <c r="F7666" s="3">
        <v>929.74499999999989</v>
      </c>
      <c r="G7666">
        <f>_xlfn.XLOOKUP(A7666,'Base CAC'!A:A,'Base CAC'!B:B)</f>
        <v>1989.3667499999999</v>
      </c>
    </row>
    <row r="7667" spans="1:7" x14ac:dyDescent="0.35">
      <c r="A7667" s="2">
        <v>11266</v>
      </c>
      <c r="B7667" s="2" t="s">
        <v>7</v>
      </c>
      <c r="C7667" s="2">
        <v>1</v>
      </c>
      <c r="D7667" s="2">
        <v>22607</v>
      </c>
      <c r="E7667" s="3">
        <v>296.71687500000002</v>
      </c>
      <c r="F7667" s="3">
        <v>741.79218750000007</v>
      </c>
      <c r="G7667">
        <f>_xlfn.XLOOKUP(A7667,'Base CAC'!A:A,'Base CAC'!B:B)</f>
        <v>1676.79216159</v>
      </c>
    </row>
    <row r="7668" spans="1:7" x14ac:dyDescent="0.35">
      <c r="A7668" s="2">
        <v>11267</v>
      </c>
      <c r="B7668" s="2" t="s">
        <v>7</v>
      </c>
      <c r="C7668" s="2">
        <v>1</v>
      </c>
      <c r="D7668" s="2">
        <v>22323</v>
      </c>
      <c r="E7668" s="3">
        <v>431.11293749999999</v>
      </c>
      <c r="F7668" s="3">
        <v>0</v>
      </c>
      <c r="G7668">
        <f>_xlfn.XLOOKUP(A7668,'Base CAC'!A:A,'Base CAC'!B:B)</f>
        <v>1358.0057531249997</v>
      </c>
    </row>
    <row r="7669" spans="1:7" x14ac:dyDescent="0.35">
      <c r="A7669" s="2">
        <v>11268</v>
      </c>
      <c r="B7669" s="2" t="s">
        <v>7</v>
      </c>
      <c r="C7669" s="2">
        <v>1</v>
      </c>
      <c r="D7669" s="2">
        <v>91443</v>
      </c>
      <c r="E7669" s="3">
        <v>765.83512500000006</v>
      </c>
      <c r="F7669" s="3">
        <v>2263.21425</v>
      </c>
      <c r="G7669">
        <f>_xlfn.XLOOKUP(A7669,'Base CAC'!A:A,'Base CAC'!B:B)</f>
        <v>4262.0439262500004</v>
      </c>
    </row>
    <row r="7670" spans="1:7" x14ac:dyDescent="0.35">
      <c r="A7670" s="2">
        <v>11269</v>
      </c>
      <c r="B7670" s="2" t="s">
        <v>7</v>
      </c>
      <c r="C7670" s="2">
        <v>1</v>
      </c>
      <c r="D7670" s="2">
        <v>46874</v>
      </c>
      <c r="E7670" s="3">
        <v>783.6746875</v>
      </c>
      <c r="F7670" s="3">
        <v>0</v>
      </c>
      <c r="G7670">
        <f>_xlfn.XLOOKUP(A7670,'Base CAC'!A:A,'Base CAC'!B:B)</f>
        <v>2515.5957468750003</v>
      </c>
    </row>
    <row r="7671" spans="1:7" x14ac:dyDescent="0.35">
      <c r="A7671" s="2">
        <v>11270</v>
      </c>
      <c r="B7671" s="2" t="s">
        <v>7</v>
      </c>
      <c r="C7671" s="2">
        <v>1</v>
      </c>
      <c r="D7671" s="2">
        <v>73761</v>
      </c>
      <c r="E7671" s="3">
        <v>571.64774999999997</v>
      </c>
      <c r="F7671" s="3">
        <v>1770.2640000000001</v>
      </c>
      <c r="G7671">
        <f>_xlfn.XLOOKUP(A7671,'Base CAC'!A:A,'Base CAC'!B:B)</f>
        <v>3692.1511116000001</v>
      </c>
    </row>
    <row r="7672" spans="1:7" x14ac:dyDescent="0.35">
      <c r="A7672" s="2">
        <v>11271</v>
      </c>
      <c r="B7672" s="2" t="s">
        <v>7</v>
      </c>
      <c r="C7672" s="2">
        <v>1</v>
      </c>
      <c r="D7672" s="2">
        <v>593016</v>
      </c>
      <c r="E7672" s="3">
        <v>2001.4290000000003</v>
      </c>
      <c r="F7672" s="3">
        <v>11007.859499999999</v>
      </c>
      <c r="G7672">
        <f>_xlfn.XLOOKUP(A7672,'Base CAC'!A:A,'Base CAC'!B:B)</f>
        <v>18032.87529</v>
      </c>
    </row>
    <row r="7673" spans="1:7" x14ac:dyDescent="0.35">
      <c r="A7673" s="2">
        <v>11272</v>
      </c>
      <c r="B7673" s="2" t="s">
        <v>7</v>
      </c>
      <c r="C7673" s="2">
        <v>1</v>
      </c>
      <c r="D7673" s="2">
        <v>34315</v>
      </c>
      <c r="E7673" s="3">
        <v>300.25625000000002</v>
      </c>
      <c r="F7673" s="3">
        <v>1003.7137499999999</v>
      </c>
      <c r="G7673">
        <f>_xlfn.XLOOKUP(A7673,'Base CAC'!A:A,'Base CAC'!B:B)</f>
        <v>1896.6329437500001</v>
      </c>
    </row>
    <row r="7674" spans="1:7" x14ac:dyDescent="0.35">
      <c r="A7674" s="2">
        <v>11273</v>
      </c>
      <c r="B7674" s="2" t="s">
        <v>7</v>
      </c>
      <c r="C7674" s="2">
        <v>1</v>
      </c>
      <c r="D7674" s="2">
        <v>70535</v>
      </c>
      <c r="E7674" s="3">
        <v>449.66062500000004</v>
      </c>
      <c r="F7674" s="3">
        <v>1833.91</v>
      </c>
      <c r="G7674">
        <f>_xlfn.XLOOKUP(A7674,'Base CAC'!A:A,'Base CAC'!B:B)</f>
        <v>3716.7417446518757</v>
      </c>
    </row>
    <row r="7675" spans="1:7" x14ac:dyDescent="0.35">
      <c r="A7675" s="2">
        <v>11274</v>
      </c>
      <c r="B7675" s="2" t="s">
        <v>7</v>
      </c>
      <c r="C7675" s="2">
        <v>1</v>
      </c>
      <c r="D7675" s="2">
        <v>885113</v>
      </c>
      <c r="E7675" s="3">
        <v>5531.9562500000002</v>
      </c>
      <c r="F7675" s="3">
        <v>0</v>
      </c>
      <c r="G7675">
        <f>_xlfn.XLOOKUP(A7675,'Base CAC'!A:A,'Base CAC'!B:B)</f>
        <v>14260.813421006249</v>
      </c>
    </row>
    <row r="7676" spans="1:7" x14ac:dyDescent="0.35">
      <c r="A7676" s="2">
        <v>11275</v>
      </c>
      <c r="B7676" s="2" t="s">
        <v>7</v>
      </c>
      <c r="C7676" s="2">
        <v>1</v>
      </c>
      <c r="D7676" s="2">
        <v>47251</v>
      </c>
      <c r="E7676" s="3">
        <v>753.06281250000006</v>
      </c>
      <c r="F7676" s="3">
        <v>0</v>
      </c>
      <c r="G7676">
        <f>_xlfn.XLOOKUP(A7676,'Base CAC'!A:A,'Base CAC'!B:B)</f>
        <v>2802.0081617549999</v>
      </c>
    </row>
    <row r="7677" spans="1:7" x14ac:dyDescent="0.35">
      <c r="A7677" s="2">
        <v>11276</v>
      </c>
      <c r="B7677" s="2" t="s">
        <v>7</v>
      </c>
      <c r="C7677" s="2">
        <v>1</v>
      </c>
      <c r="D7677" s="2">
        <v>95629</v>
      </c>
      <c r="E7677" s="3">
        <v>1075.8262500000001</v>
      </c>
      <c r="F7677" s="3">
        <v>0</v>
      </c>
      <c r="G7677">
        <f>_xlfn.XLOOKUP(A7677,'Base CAC'!A:A,'Base CAC'!B:B)</f>
        <v>4043.8501349400008</v>
      </c>
    </row>
    <row r="7678" spans="1:7" x14ac:dyDescent="0.35">
      <c r="A7678" s="2">
        <v>11277</v>
      </c>
      <c r="B7678" s="2" t="s">
        <v>7</v>
      </c>
      <c r="C7678" s="2">
        <v>1</v>
      </c>
      <c r="D7678" s="2">
        <v>19387</v>
      </c>
      <c r="E7678" s="3">
        <v>359.87118749999996</v>
      </c>
      <c r="F7678" s="3">
        <v>0</v>
      </c>
      <c r="G7678">
        <f>_xlfn.XLOOKUP(A7678,'Base CAC'!A:A,'Base CAC'!B:B)</f>
        <v>1221.2588618999998</v>
      </c>
    </row>
    <row r="7679" spans="1:7" x14ac:dyDescent="0.35">
      <c r="A7679" s="2">
        <v>11278</v>
      </c>
      <c r="B7679" s="2" t="s">
        <v>7</v>
      </c>
      <c r="C7679" s="2">
        <v>1</v>
      </c>
      <c r="D7679" s="2">
        <v>40068</v>
      </c>
      <c r="E7679" s="3">
        <v>676.14750000000004</v>
      </c>
      <c r="F7679" s="3">
        <v>0</v>
      </c>
      <c r="G7679">
        <f>_xlfn.XLOOKUP(A7679,'Base CAC'!A:A,'Base CAC'!B:B)</f>
        <v>2430.1268545050007</v>
      </c>
    </row>
    <row r="7680" spans="1:7" x14ac:dyDescent="0.35">
      <c r="A7680" s="2">
        <v>11279</v>
      </c>
      <c r="B7680" s="2" t="s">
        <v>7</v>
      </c>
      <c r="C7680" s="2">
        <v>1</v>
      </c>
      <c r="D7680" s="2">
        <v>93571</v>
      </c>
      <c r="E7680" s="3">
        <v>1146.2447500000001</v>
      </c>
      <c r="F7680" s="3">
        <v>0</v>
      </c>
      <c r="G7680">
        <f>_xlfn.XLOOKUP(A7680,'Base CAC'!A:A,'Base CAC'!B:B)</f>
        <v>4092.0937575000007</v>
      </c>
    </row>
    <row r="7681" spans="1:7" x14ac:dyDescent="0.35">
      <c r="A7681" s="2">
        <v>11280</v>
      </c>
      <c r="B7681" s="2" t="s">
        <v>7</v>
      </c>
      <c r="C7681" s="2">
        <v>1</v>
      </c>
      <c r="D7681" s="2">
        <v>64660</v>
      </c>
      <c r="E7681" s="3">
        <v>743.59000000000015</v>
      </c>
      <c r="F7681" s="3">
        <v>0</v>
      </c>
      <c r="G7681">
        <f>_xlfn.XLOOKUP(A7681,'Base CAC'!A:A,'Base CAC'!B:B)</f>
        <v>2297.6931000000004</v>
      </c>
    </row>
    <row r="7682" spans="1:7" x14ac:dyDescent="0.35">
      <c r="A7682" s="2">
        <v>11281</v>
      </c>
      <c r="B7682" s="2" t="s">
        <v>7</v>
      </c>
      <c r="C7682" s="2">
        <v>1</v>
      </c>
      <c r="D7682" s="2">
        <v>19639</v>
      </c>
      <c r="E7682" s="3">
        <v>243.03262500000002</v>
      </c>
      <c r="F7682" s="3">
        <v>632.13031250000006</v>
      </c>
      <c r="G7682">
        <f>_xlfn.XLOOKUP(A7682,'Base CAC'!A:A,'Base CAC'!B:B)</f>
        <v>1412.2650387500003</v>
      </c>
    </row>
    <row r="7683" spans="1:7" x14ac:dyDescent="0.35">
      <c r="A7683" s="2">
        <v>11282</v>
      </c>
      <c r="B7683" s="2" t="s">
        <v>7</v>
      </c>
      <c r="C7683" s="2">
        <v>1</v>
      </c>
      <c r="D7683" s="2">
        <v>16895</v>
      </c>
      <c r="E7683" s="3">
        <v>338.9559375</v>
      </c>
      <c r="F7683" s="3">
        <v>0</v>
      </c>
      <c r="G7683">
        <f>_xlfn.XLOOKUP(A7683,'Base CAC'!A:A,'Base CAC'!B:B)</f>
        <v>1088.048559375</v>
      </c>
    </row>
    <row r="7684" spans="1:7" x14ac:dyDescent="0.35">
      <c r="A7684" s="2">
        <v>11283</v>
      </c>
      <c r="B7684" s="2" t="s">
        <v>7</v>
      </c>
      <c r="C7684" s="2">
        <v>1</v>
      </c>
      <c r="D7684" s="2">
        <v>12968</v>
      </c>
      <c r="E7684" s="3">
        <v>238.28699999999998</v>
      </c>
      <c r="F7684" s="3">
        <v>0</v>
      </c>
      <c r="G7684">
        <f>_xlfn.XLOOKUP(A7684,'Base CAC'!A:A,'Base CAC'!B:B)</f>
        <v>614.78045999999983</v>
      </c>
    </row>
    <row r="7685" spans="1:7" x14ac:dyDescent="0.35">
      <c r="A7685" s="2">
        <v>11284</v>
      </c>
      <c r="B7685" s="2" t="s">
        <v>7</v>
      </c>
      <c r="C7685" s="2">
        <v>1</v>
      </c>
      <c r="D7685" s="2">
        <v>17406</v>
      </c>
      <c r="E7685" s="3">
        <v>336.15337499999998</v>
      </c>
      <c r="F7685" s="3">
        <v>0</v>
      </c>
      <c r="G7685">
        <f>_xlfn.XLOOKUP(A7685,'Base CAC'!A:A,'Base CAC'!B:B)</f>
        <v>923.86040511374983</v>
      </c>
    </row>
    <row r="7686" spans="1:7" x14ac:dyDescent="0.35">
      <c r="A7686" s="2">
        <v>11285</v>
      </c>
      <c r="B7686" s="2" t="s">
        <v>7</v>
      </c>
      <c r="C7686" s="2">
        <v>1</v>
      </c>
      <c r="D7686" s="2">
        <v>47492</v>
      </c>
      <c r="E7686" s="3">
        <v>408.13437500000003</v>
      </c>
      <c r="F7686" s="3">
        <v>1335.7124999999999</v>
      </c>
      <c r="G7686">
        <f>_xlfn.XLOOKUP(A7686,'Base CAC'!A:A,'Base CAC'!B:B)</f>
        <v>2506.0637925000001</v>
      </c>
    </row>
    <row r="7687" spans="1:7" x14ac:dyDescent="0.35">
      <c r="A7687" s="2">
        <v>11286</v>
      </c>
      <c r="B7687" s="2" t="s">
        <v>7</v>
      </c>
      <c r="C7687" s="2">
        <v>1</v>
      </c>
      <c r="D7687" s="2">
        <v>37870</v>
      </c>
      <c r="E7687" s="3">
        <v>378.7</v>
      </c>
      <c r="F7687" s="3">
        <v>1118.3484375</v>
      </c>
      <c r="G7687">
        <f>_xlfn.XLOOKUP(A7687,'Base CAC'!A:A,'Base CAC'!B:B)</f>
        <v>2655.3813937874993</v>
      </c>
    </row>
    <row r="7688" spans="1:7" x14ac:dyDescent="0.35">
      <c r="A7688" s="2">
        <v>11287</v>
      </c>
      <c r="B7688" s="2" t="s">
        <v>7</v>
      </c>
      <c r="C7688" s="2">
        <v>1</v>
      </c>
      <c r="D7688" s="2">
        <v>44687</v>
      </c>
      <c r="E7688" s="3">
        <v>754.0931250000001</v>
      </c>
      <c r="F7688" s="3">
        <v>0</v>
      </c>
      <c r="G7688">
        <f>_xlfn.XLOOKUP(A7688,'Base CAC'!A:A,'Base CAC'!B:B)</f>
        <v>1832.4462937500002</v>
      </c>
    </row>
    <row r="7689" spans="1:7" x14ac:dyDescent="0.35">
      <c r="A7689" s="2">
        <v>11288</v>
      </c>
      <c r="B7689" s="2" t="s">
        <v>7</v>
      </c>
      <c r="C7689" s="2">
        <v>1</v>
      </c>
      <c r="D7689" s="2">
        <v>42498</v>
      </c>
      <c r="E7689" s="3">
        <v>451.54125000000005</v>
      </c>
      <c r="F7689" s="3">
        <v>1135.4934374999998</v>
      </c>
      <c r="G7689">
        <f>_xlfn.XLOOKUP(A7689,'Base CAC'!A:A,'Base CAC'!B:B)</f>
        <v>2557.848375</v>
      </c>
    </row>
    <row r="7690" spans="1:7" x14ac:dyDescent="0.35">
      <c r="A7690" s="2">
        <v>11289</v>
      </c>
      <c r="B7690" s="2" t="s">
        <v>7</v>
      </c>
      <c r="C7690" s="2">
        <v>1</v>
      </c>
      <c r="D7690" s="2">
        <v>30124</v>
      </c>
      <c r="E7690" s="3">
        <v>447.15312499999999</v>
      </c>
      <c r="F7690" s="3">
        <v>0</v>
      </c>
      <c r="G7690">
        <f>_xlfn.XLOOKUP(A7690,'Base CAC'!A:A,'Base CAC'!B:B)</f>
        <v>1618.88658834375</v>
      </c>
    </row>
    <row r="7691" spans="1:7" x14ac:dyDescent="0.35">
      <c r="A7691" s="2">
        <v>11290</v>
      </c>
      <c r="B7691" s="2" t="s">
        <v>7</v>
      </c>
      <c r="C7691" s="2">
        <v>1</v>
      </c>
      <c r="D7691" s="2">
        <v>306543</v>
      </c>
      <c r="E7691" s="3">
        <v>1839.258</v>
      </c>
      <c r="F7691" s="3">
        <v>0</v>
      </c>
      <c r="G7691">
        <f>_xlfn.XLOOKUP(A7691,'Base CAC'!A:A,'Base CAC'!B:B)</f>
        <v>5959.195920000001</v>
      </c>
    </row>
    <row r="7692" spans="1:7" x14ac:dyDescent="0.35">
      <c r="A7692" s="2">
        <v>11291</v>
      </c>
      <c r="B7692" s="2" t="s">
        <v>7</v>
      </c>
      <c r="C7692" s="2">
        <v>1</v>
      </c>
      <c r="D7692" s="2">
        <v>71714</v>
      </c>
      <c r="E7692" s="3">
        <v>860.56799999999998</v>
      </c>
      <c r="F7692" s="3">
        <v>0</v>
      </c>
      <c r="G7692">
        <f>_xlfn.XLOOKUP(A7692,'Base CAC'!A:A,'Base CAC'!B:B)</f>
        <v>2913.122505888</v>
      </c>
    </row>
    <row r="7693" spans="1:7" x14ac:dyDescent="0.35">
      <c r="A7693" s="2">
        <v>11292</v>
      </c>
      <c r="B7693" s="2" t="s">
        <v>7</v>
      </c>
      <c r="C7693" s="2">
        <v>1</v>
      </c>
      <c r="D7693" s="2">
        <v>37541</v>
      </c>
      <c r="E7693" s="3">
        <v>393.00734375000002</v>
      </c>
      <c r="F7693" s="3">
        <v>1024.1654062499999</v>
      </c>
      <c r="G7693">
        <f>_xlfn.XLOOKUP(A7693,'Base CAC'!A:A,'Base CAC'!B:B)</f>
        <v>1979.1732515624999</v>
      </c>
    </row>
    <row r="7694" spans="1:7" x14ac:dyDescent="0.35">
      <c r="A7694" s="2">
        <v>11293</v>
      </c>
      <c r="B7694" s="2" t="s">
        <v>7</v>
      </c>
      <c r="C7694" s="2">
        <v>1</v>
      </c>
      <c r="D7694" s="2">
        <v>81584</v>
      </c>
      <c r="E7694" s="3">
        <v>1101.3840000000002</v>
      </c>
      <c r="F7694" s="3">
        <v>0</v>
      </c>
      <c r="G7694">
        <f>_xlfn.XLOOKUP(A7694,'Base CAC'!A:A,'Base CAC'!B:B)</f>
        <v>3299.8962522239999</v>
      </c>
    </row>
    <row r="7695" spans="1:7" x14ac:dyDescent="0.35">
      <c r="A7695" s="2">
        <v>11294</v>
      </c>
      <c r="B7695" s="2" t="s">
        <v>7</v>
      </c>
      <c r="C7695" s="2">
        <v>1</v>
      </c>
      <c r="D7695" s="2">
        <v>95093</v>
      </c>
      <c r="E7695" s="3">
        <v>1176.775875</v>
      </c>
      <c r="F7695" s="3">
        <v>0</v>
      </c>
      <c r="G7695">
        <f>_xlfn.XLOOKUP(A7695,'Base CAC'!A:A,'Base CAC'!B:B)</f>
        <v>2965.4752049999997</v>
      </c>
    </row>
    <row r="7696" spans="1:7" x14ac:dyDescent="0.35">
      <c r="A7696" s="2">
        <v>11295</v>
      </c>
      <c r="B7696" s="2" t="s">
        <v>7</v>
      </c>
      <c r="C7696" s="2">
        <v>1</v>
      </c>
      <c r="D7696" s="2">
        <v>77408</v>
      </c>
      <c r="E7696" s="3">
        <v>619.26400000000001</v>
      </c>
      <c r="F7696" s="3">
        <v>1935.2</v>
      </c>
      <c r="G7696">
        <f>_xlfn.XLOOKUP(A7696,'Base CAC'!A:A,'Base CAC'!B:B)</f>
        <v>4742.1069696000004</v>
      </c>
    </row>
    <row r="7697" spans="1:7" x14ac:dyDescent="0.35">
      <c r="A7697" s="2">
        <v>11296</v>
      </c>
      <c r="B7697" s="2" t="s">
        <v>7</v>
      </c>
      <c r="C7697" s="2">
        <v>1</v>
      </c>
      <c r="D7697" s="2">
        <v>73986</v>
      </c>
      <c r="E7697" s="3">
        <v>536.39850000000001</v>
      </c>
      <c r="F7697" s="3">
        <v>1794.1605</v>
      </c>
      <c r="G7697">
        <f>_xlfn.XLOOKUP(A7697,'Base CAC'!A:A,'Base CAC'!B:B)</f>
        <v>4407.9416072999993</v>
      </c>
    </row>
    <row r="7698" spans="1:7" x14ac:dyDescent="0.35">
      <c r="A7698" s="2">
        <v>11297</v>
      </c>
      <c r="B7698" s="2" t="s">
        <v>7</v>
      </c>
      <c r="C7698" s="2">
        <v>1</v>
      </c>
      <c r="D7698" s="2">
        <v>87477</v>
      </c>
      <c r="E7698" s="3">
        <v>557.66587500000003</v>
      </c>
      <c r="F7698" s="3">
        <v>2165.05575</v>
      </c>
      <c r="G7698">
        <f>_xlfn.XLOOKUP(A7698,'Base CAC'!A:A,'Base CAC'!B:B)</f>
        <v>3603.8337074999999</v>
      </c>
    </row>
    <row r="7699" spans="1:7" x14ac:dyDescent="0.35">
      <c r="A7699" s="2">
        <v>11298</v>
      </c>
      <c r="B7699" s="2" t="s">
        <v>7</v>
      </c>
      <c r="C7699" s="2">
        <v>1</v>
      </c>
      <c r="D7699" s="2">
        <v>23383</v>
      </c>
      <c r="E7699" s="3">
        <v>460.35281250000003</v>
      </c>
      <c r="F7699" s="3">
        <v>0</v>
      </c>
      <c r="G7699">
        <f>_xlfn.XLOOKUP(A7699,'Base CAC'!A:A,'Base CAC'!B:B)</f>
        <v>1422.4901906250002</v>
      </c>
    </row>
    <row r="7700" spans="1:7" x14ac:dyDescent="0.35">
      <c r="A7700" s="2">
        <v>11299</v>
      </c>
      <c r="B7700" s="2" t="s">
        <v>7</v>
      </c>
      <c r="C7700" s="2">
        <v>1</v>
      </c>
      <c r="D7700" s="2">
        <v>15724</v>
      </c>
      <c r="E7700" s="3">
        <v>309.56625000000003</v>
      </c>
      <c r="F7700" s="3">
        <v>0</v>
      </c>
      <c r="G7700">
        <f>_xlfn.XLOOKUP(A7700,'Base CAC'!A:A,'Base CAC'!B:B)</f>
        <v>1049.4295875</v>
      </c>
    </row>
    <row r="7701" spans="1:7" x14ac:dyDescent="0.35">
      <c r="A7701" s="2">
        <v>11300</v>
      </c>
      <c r="B7701" s="2" t="s">
        <v>7</v>
      </c>
      <c r="C7701" s="2">
        <v>1</v>
      </c>
      <c r="D7701" s="2">
        <v>19743</v>
      </c>
      <c r="E7701" s="3">
        <v>381.28668749999997</v>
      </c>
      <c r="F7701" s="3">
        <v>0</v>
      </c>
      <c r="G7701">
        <f>_xlfn.XLOOKUP(A7701,'Base CAC'!A:A,'Base CAC'!B:B)</f>
        <v>1011.17229525</v>
      </c>
    </row>
    <row r="7702" spans="1:7" x14ac:dyDescent="0.35">
      <c r="A7702" s="2">
        <v>1</v>
      </c>
      <c r="B7702" s="2" t="s">
        <v>3</v>
      </c>
      <c r="C7702" s="2">
        <v>2</v>
      </c>
      <c r="D7702" s="2">
        <v>184634.80000000002</v>
      </c>
      <c r="E7702" s="3">
        <v>840.08834000000013</v>
      </c>
      <c r="F7702" s="3">
        <v>0</v>
      </c>
      <c r="G7702">
        <f>_xlfn.XLOOKUP(A7702,'Base CAC'!A:A,'Base CAC'!B:B)</f>
        <v>9204.4461599999995</v>
      </c>
    </row>
    <row r="7703" spans="1:7" x14ac:dyDescent="0.35">
      <c r="A7703" s="2">
        <v>3</v>
      </c>
      <c r="B7703" s="2" t="s">
        <v>3</v>
      </c>
      <c r="C7703" s="2">
        <v>2</v>
      </c>
      <c r="D7703" s="2">
        <v>33684.559999999998</v>
      </c>
      <c r="E7703" s="3">
        <v>261.05534</v>
      </c>
      <c r="F7703" s="3">
        <v>727.5864959999999</v>
      </c>
      <c r="G7703">
        <f>_xlfn.XLOOKUP(A7703,'Base CAC'!A:A,'Base CAC'!B:B)</f>
        <v>1475.9900500799999</v>
      </c>
    </row>
    <row r="7704" spans="1:7" x14ac:dyDescent="0.35">
      <c r="A7704" s="2">
        <v>5</v>
      </c>
      <c r="B7704" s="2" t="s">
        <v>3</v>
      </c>
      <c r="C7704" s="2">
        <v>2</v>
      </c>
      <c r="D7704" s="2">
        <v>20628.82</v>
      </c>
      <c r="E7704" s="3">
        <v>163.99911900000001</v>
      </c>
      <c r="F7704" s="3">
        <v>526.03491000000008</v>
      </c>
      <c r="G7704">
        <f>_xlfn.XLOOKUP(A7704,'Base CAC'!A:A,'Base CAC'!B:B)</f>
        <v>1309.5324060000003</v>
      </c>
    </row>
    <row r="7705" spans="1:7" x14ac:dyDescent="0.35">
      <c r="A7705" s="2">
        <v>6</v>
      </c>
      <c r="B7705" s="2" t="s">
        <v>3</v>
      </c>
      <c r="C7705" s="2">
        <v>2</v>
      </c>
      <c r="D7705" s="2">
        <v>49790.16</v>
      </c>
      <c r="E7705" s="3">
        <v>597.48192000000006</v>
      </c>
      <c r="F7705" s="3">
        <v>0</v>
      </c>
      <c r="G7705">
        <f>_xlfn.XLOOKUP(A7705,'Base CAC'!A:A,'Base CAC'!B:B)</f>
        <v>1701.389515392</v>
      </c>
    </row>
    <row r="7706" spans="1:7" x14ac:dyDescent="0.35">
      <c r="A7706" s="2">
        <v>7</v>
      </c>
      <c r="B7706" s="2" t="s">
        <v>3</v>
      </c>
      <c r="C7706" s="2">
        <v>2</v>
      </c>
      <c r="D7706" s="2">
        <v>45958.14</v>
      </c>
      <c r="E7706" s="3">
        <v>390.64419000000004</v>
      </c>
      <c r="F7706" s="3">
        <v>1034.0581499999998</v>
      </c>
      <c r="G7706">
        <f>_xlfn.XLOOKUP(A7706,'Base CAC'!A:A,'Base CAC'!B:B)</f>
        <v>2615.0916990240003</v>
      </c>
    </row>
    <row r="7707" spans="1:7" x14ac:dyDescent="0.35">
      <c r="A7707" s="2">
        <v>8</v>
      </c>
      <c r="B7707" s="2" t="s">
        <v>3</v>
      </c>
      <c r="C7707" s="2">
        <v>2</v>
      </c>
      <c r="D7707" s="2">
        <v>20845.960000000003</v>
      </c>
      <c r="E7707" s="3">
        <v>165.72538200000002</v>
      </c>
      <c r="F7707" s="3">
        <v>521.14900000000011</v>
      </c>
      <c r="G7707">
        <f>_xlfn.XLOOKUP(A7707,'Base CAC'!A:A,'Base CAC'!B:B)</f>
        <v>986.66930498240015</v>
      </c>
    </row>
    <row r="7708" spans="1:7" x14ac:dyDescent="0.35">
      <c r="A7708" s="2">
        <v>9</v>
      </c>
      <c r="B7708" s="2" t="s">
        <v>3</v>
      </c>
      <c r="C7708" s="2">
        <v>2</v>
      </c>
      <c r="D7708" s="2">
        <v>174492.18000000002</v>
      </c>
      <c r="E7708" s="3">
        <v>1387.2128310000003</v>
      </c>
      <c r="F7708" s="3">
        <v>0</v>
      </c>
      <c r="G7708">
        <f>_xlfn.XLOOKUP(A7708,'Base CAC'!A:A,'Base CAC'!B:B)</f>
        <v>4922.3681100000003</v>
      </c>
    </row>
    <row r="7709" spans="1:7" x14ac:dyDescent="0.35">
      <c r="A7709" s="2">
        <v>10</v>
      </c>
      <c r="B7709" s="2" t="s">
        <v>3</v>
      </c>
      <c r="C7709" s="2">
        <v>2</v>
      </c>
      <c r="D7709" s="2">
        <v>22746.799999999999</v>
      </c>
      <c r="E7709" s="3">
        <v>292.86505</v>
      </c>
      <c r="F7709" s="3">
        <v>0</v>
      </c>
      <c r="G7709">
        <f>_xlfn.XLOOKUP(A7709,'Base CAC'!A:A,'Base CAC'!B:B)</f>
        <v>1017.8846249999999</v>
      </c>
    </row>
    <row r="7710" spans="1:7" x14ac:dyDescent="0.35">
      <c r="A7710" s="2">
        <v>11</v>
      </c>
      <c r="B7710" s="2" t="s">
        <v>3</v>
      </c>
      <c r="C7710" s="2">
        <v>2</v>
      </c>
      <c r="D7710" s="2">
        <v>40079.200000000004</v>
      </c>
      <c r="E7710" s="3">
        <v>275.54450000000008</v>
      </c>
      <c r="F7710" s="3">
        <v>865.71072000000004</v>
      </c>
      <c r="G7710">
        <f>_xlfn.XLOOKUP(A7710,'Base CAC'!A:A,'Base CAC'!B:B)</f>
        <v>1666.4856211500005</v>
      </c>
    </row>
    <row r="7711" spans="1:7" x14ac:dyDescent="0.35">
      <c r="A7711" s="2">
        <v>12</v>
      </c>
      <c r="B7711" s="2" t="s">
        <v>3</v>
      </c>
      <c r="C7711" s="2">
        <v>2</v>
      </c>
      <c r="D7711" s="2">
        <v>14640</v>
      </c>
      <c r="E7711" s="3">
        <v>120.78</v>
      </c>
      <c r="F7711" s="3">
        <v>351.36</v>
      </c>
      <c r="G7711">
        <f>_xlfn.XLOOKUP(A7711,'Base CAC'!A:A,'Base CAC'!B:B)</f>
        <v>849.92337000000009</v>
      </c>
    </row>
    <row r="7712" spans="1:7" x14ac:dyDescent="0.35">
      <c r="A7712" s="2">
        <v>13</v>
      </c>
      <c r="B7712" s="2" t="s">
        <v>3</v>
      </c>
      <c r="C7712" s="2">
        <v>2</v>
      </c>
      <c r="D7712" s="2">
        <v>17737.099999999999</v>
      </c>
      <c r="E7712" s="3">
        <v>271.37762999999995</v>
      </c>
      <c r="F7712" s="3">
        <v>0</v>
      </c>
      <c r="G7712">
        <f>_xlfn.XLOOKUP(A7712,'Base CAC'!A:A,'Base CAC'!B:B)</f>
        <v>863.17704000000003</v>
      </c>
    </row>
    <row r="7713" spans="1:7" x14ac:dyDescent="0.35">
      <c r="A7713" s="2">
        <v>14</v>
      </c>
      <c r="B7713" s="2" t="s">
        <v>3</v>
      </c>
      <c r="C7713" s="2">
        <v>2</v>
      </c>
      <c r="D7713" s="2">
        <v>78641.790000000008</v>
      </c>
      <c r="E7713" s="3">
        <v>825.7387950000001</v>
      </c>
      <c r="F7713" s="3">
        <v>0</v>
      </c>
      <c r="G7713">
        <f>_xlfn.XLOOKUP(A7713,'Base CAC'!A:A,'Base CAC'!B:B)</f>
        <v>2852.2669456890003</v>
      </c>
    </row>
    <row r="7714" spans="1:7" x14ac:dyDescent="0.35">
      <c r="A7714" s="2">
        <v>15</v>
      </c>
      <c r="B7714" s="2" t="s">
        <v>3</v>
      </c>
      <c r="C7714" s="2">
        <v>2</v>
      </c>
      <c r="D7714" s="2">
        <v>38822.379999999997</v>
      </c>
      <c r="E7714" s="3">
        <v>524.10212999999999</v>
      </c>
      <c r="F7714" s="3">
        <v>0</v>
      </c>
      <c r="G7714">
        <f>_xlfn.XLOOKUP(A7714,'Base CAC'!A:A,'Base CAC'!B:B)</f>
        <v>1826.233871985</v>
      </c>
    </row>
    <row r="7715" spans="1:7" x14ac:dyDescent="0.35">
      <c r="A7715" s="2">
        <v>16</v>
      </c>
      <c r="B7715" s="2" t="s">
        <v>3</v>
      </c>
      <c r="C7715" s="2">
        <v>2</v>
      </c>
      <c r="D7715" s="2">
        <v>6999.54</v>
      </c>
      <c r="E7715" s="3">
        <v>59.846066999999991</v>
      </c>
      <c r="F7715" s="3">
        <v>174.98850000000002</v>
      </c>
      <c r="G7715">
        <f>_xlfn.XLOOKUP(A7715,'Base CAC'!A:A,'Base CAC'!B:B)</f>
        <v>795.25355100000002</v>
      </c>
    </row>
    <row r="7716" spans="1:7" x14ac:dyDescent="0.35">
      <c r="A7716" s="2">
        <v>17</v>
      </c>
      <c r="B7716" s="2" t="s">
        <v>3</v>
      </c>
      <c r="C7716" s="2">
        <v>2</v>
      </c>
      <c r="D7716" s="2">
        <v>42406.200000000004</v>
      </c>
      <c r="E7716" s="3">
        <v>577.78447500000016</v>
      </c>
      <c r="F7716" s="3">
        <v>0</v>
      </c>
      <c r="G7716">
        <f>_xlfn.XLOOKUP(A7716,'Base CAC'!A:A,'Base CAC'!B:B)</f>
        <v>1872.0216990000004</v>
      </c>
    </row>
    <row r="7717" spans="1:7" x14ac:dyDescent="0.35">
      <c r="A7717" s="2">
        <v>18</v>
      </c>
      <c r="B7717" s="2" t="s">
        <v>3</v>
      </c>
      <c r="C7717" s="2">
        <v>2</v>
      </c>
      <c r="D7717" s="2">
        <v>49167.200000000004</v>
      </c>
      <c r="E7717" s="3">
        <v>531.00576000000012</v>
      </c>
      <c r="F7717" s="3">
        <v>0</v>
      </c>
      <c r="G7717">
        <f>_xlfn.XLOOKUP(A7717,'Base CAC'!A:A,'Base CAC'!B:B)</f>
        <v>1991.2716</v>
      </c>
    </row>
    <row r="7718" spans="1:7" x14ac:dyDescent="0.35">
      <c r="A7718" s="2">
        <v>19</v>
      </c>
      <c r="B7718" s="2" t="s">
        <v>3</v>
      </c>
      <c r="C7718" s="2">
        <v>2</v>
      </c>
      <c r="D7718" s="2">
        <v>56796.2</v>
      </c>
      <c r="E7718" s="3">
        <v>638.95725000000004</v>
      </c>
      <c r="F7718" s="3">
        <v>0</v>
      </c>
      <c r="G7718">
        <f>_xlfn.XLOOKUP(A7718,'Base CAC'!A:A,'Base CAC'!B:B)</f>
        <v>1706.0158575000003</v>
      </c>
    </row>
    <row r="7719" spans="1:7" x14ac:dyDescent="0.35">
      <c r="A7719" s="2">
        <v>20</v>
      </c>
      <c r="B7719" s="2" t="s">
        <v>3</v>
      </c>
      <c r="C7719" s="2">
        <v>2</v>
      </c>
      <c r="D7719" s="2">
        <v>59720.399999999994</v>
      </c>
      <c r="E7719" s="3">
        <v>515.08844999999985</v>
      </c>
      <c r="F7719" s="3">
        <v>1357.1460899999997</v>
      </c>
      <c r="G7719">
        <f>_xlfn.XLOOKUP(A7719,'Base CAC'!A:A,'Base CAC'!B:B)</f>
        <v>2593.3583699999995</v>
      </c>
    </row>
    <row r="7720" spans="1:7" x14ac:dyDescent="0.35">
      <c r="A7720" s="2">
        <v>21</v>
      </c>
      <c r="B7720" s="2" t="s">
        <v>3</v>
      </c>
      <c r="C7720" s="2">
        <v>2</v>
      </c>
      <c r="D7720" s="2">
        <v>20490.82</v>
      </c>
      <c r="E7720" s="3">
        <v>227.44810199999998</v>
      </c>
      <c r="F7720" s="3">
        <v>517.39320500000008</v>
      </c>
      <c r="G7720">
        <f>_xlfn.XLOOKUP(A7720,'Base CAC'!A:A,'Base CAC'!B:B)</f>
        <v>1181.5039597312</v>
      </c>
    </row>
    <row r="7721" spans="1:7" x14ac:dyDescent="0.35">
      <c r="A7721" s="2">
        <v>22</v>
      </c>
      <c r="B7721" s="2" t="s">
        <v>3</v>
      </c>
      <c r="C7721" s="2">
        <v>2</v>
      </c>
      <c r="D7721" s="2">
        <v>36965.279999999999</v>
      </c>
      <c r="E7721" s="3">
        <v>420.48006000000004</v>
      </c>
      <c r="F7721" s="3">
        <v>0</v>
      </c>
      <c r="G7721">
        <f>_xlfn.XLOOKUP(A7721,'Base CAC'!A:A,'Base CAC'!B:B)</f>
        <v>1204.1019900000001</v>
      </c>
    </row>
    <row r="7722" spans="1:7" x14ac:dyDescent="0.35">
      <c r="A7722" s="2">
        <v>23</v>
      </c>
      <c r="B7722" s="2" t="s">
        <v>3</v>
      </c>
      <c r="C7722" s="2">
        <v>2</v>
      </c>
      <c r="D7722" s="2">
        <v>56690.400000000001</v>
      </c>
      <c r="E7722" s="3">
        <v>432.26429999999999</v>
      </c>
      <c r="F7722" s="3">
        <v>1237.2679799999999</v>
      </c>
      <c r="G7722">
        <f>_xlfn.XLOOKUP(A7722,'Base CAC'!A:A,'Base CAC'!B:B)</f>
        <v>2947.2786228599998</v>
      </c>
    </row>
    <row r="7723" spans="1:7" x14ac:dyDescent="0.35">
      <c r="A7723" s="2">
        <v>25</v>
      </c>
      <c r="B7723" s="2" t="s">
        <v>3</v>
      </c>
      <c r="C7723" s="2">
        <v>2</v>
      </c>
      <c r="D7723" s="2">
        <v>72501.599999999991</v>
      </c>
      <c r="E7723" s="3">
        <v>768.51695999999993</v>
      </c>
      <c r="F7723" s="3">
        <v>0</v>
      </c>
      <c r="G7723">
        <f>_xlfn.XLOOKUP(A7723,'Base CAC'!A:A,'Base CAC'!B:B)</f>
        <v>2549.668032</v>
      </c>
    </row>
    <row r="7724" spans="1:7" x14ac:dyDescent="0.35">
      <c r="A7724" s="2">
        <v>26</v>
      </c>
      <c r="B7724" s="2" t="s">
        <v>3</v>
      </c>
      <c r="C7724" s="2">
        <v>2</v>
      </c>
      <c r="D7724" s="2">
        <v>26123.399999999998</v>
      </c>
      <c r="E7724" s="3">
        <v>419.28057000000001</v>
      </c>
      <c r="F7724" s="3">
        <v>0</v>
      </c>
      <c r="G7724">
        <f>_xlfn.XLOOKUP(A7724,'Base CAC'!A:A,'Base CAC'!B:B)</f>
        <v>1176.0819988500004</v>
      </c>
    </row>
    <row r="7725" spans="1:7" x14ac:dyDescent="0.35">
      <c r="A7725" s="2">
        <v>27</v>
      </c>
      <c r="B7725" s="2" t="s">
        <v>3</v>
      </c>
      <c r="C7725" s="2">
        <v>2</v>
      </c>
      <c r="D7725" s="2">
        <v>99266.96</v>
      </c>
      <c r="E7725" s="3">
        <v>923.18272800000011</v>
      </c>
      <c r="F7725" s="3">
        <v>0</v>
      </c>
      <c r="G7725">
        <f>_xlfn.XLOOKUP(A7725,'Base CAC'!A:A,'Base CAC'!B:B)</f>
        <v>2243.3340290400001</v>
      </c>
    </row>
    <row r="7726" spans="1:7" x14ac:dyDescent="0.35">
      <c r="A7726" s="2">
        <v>28</v>
      </c>
      <c r="B7726" s="2" t="s">
        <v>3</v>
      </c>
      <c r="C7726" s="2">
        <v>2</v>
      </c>
      <c r="D7726" s="2">
        <v>29029.320000000003</v>
      </c>
      <c r="E7726" s="3">
        <v>192.31924500000005</v>
      </c>
      <c r="F7726" s="3">
        <v>685.8176850000001</v>
      </c>
      <c r="G7726">
        <f>_xlfn.XLOOKUP(A7726,'Base CAC'!A:A,'Base CAC'!B:B)</f>
        <v>1246.2210874035002</v>
      </c>
    </row>
    <row r="7727" spans="1:7" x14ac:dyDescent="0.35">
      <c r="A7727" s="2">
        <v>30</v>
      </c>
      <c r="B7727" s="2" t="s">
        <v>3</v>
      </c>
      <c r="C7727" s="2">
        <v>2</v>
      </c>
      <c r="D7727" s="2">
        <v>17344.57</v>
      </c>
      <c r="E7727" s="3">
        <v>130.08427499999999</v>
      </c>
      <c r="F7727" s="3">
        <v>420.60582249999999</v>
      </c>
      <c r="G7727">
        <f>_xlfn.XLOOKUP(A7727,'Base CAC'!A:A,'Base CAC'!B:B)</f>
        <v>831.91352499999994</v>
      </c>
    </row>
    <row r="7728" spans="1:7" x14ac:dyDescent="0.35">
      <c r="A7728" s="2">
        <v>31</v>
      </c>
      <c r="B7728" s="2" t="s">
        <v>3</v>
      </c>
      <c r="C7728" s="2">
        <v>2</v>
      </c>
      <c r="D7728" s="2">
        <v>29616.059999999998</v>
      </c>
      <c r="E7728" s="3">
        <v>240.63048749999999</v>
      </c>
      <c r="F7728" s="3">
        <v>679.6885769999999</v>
      </c>
      <c r="G7728">
        <f>_xlfn.XLOOKUP(A7728,'Base CAC'!A:A,'Base CAC'!B:B)</f>
        <v>1473.7691857499999</v>
      </c>
    </row>
    <row r="7729" spans="1:7" x14ac:dyDescent="0.35">
      <c r="A7729" s="2">
        <v>32</v>
      </c>
      <c r="B7729" s="2" t="s">
        <v>3</v>
      </c>
      <c r="C7729" s="2">
        <v>2</v>
      </c>
      <c r="D7729" s="2">
        <v>39744.270000000004</v>
      </c>
      <c r="E7729" s="3">
        <v>342.79432874999998</v>
      </c>
      <c r="F7729" s="3">
        <v>867.41869274999999</v>
      </c>
      <c r="G7729">
        <f>_xlfn.XLOOKUP(A7729,'Base CAC'!A:A,'Base CAC'!B:B)</f>
        <v>2416.6724174999999</v>
      </c>
    </row>
    <row r="7730" spans="1:7" x14ac:dyDescent="0.35">
      <c r="A7730" s="2">
        <v>33</v>
      </c>
      <c r="B7730" s="2" t="s">
        <v>3</v>
      </c>
      <c r="C7730" s="2">
        <v>2</v>
      </c>
      <c r="D7730" s="2">
        <v>66172.36</v>
      </c>
      <c r="E7730" s="3">
        <v>377.18245199999996</v>
      </c>
      <c r="F7730" s="3">
        <v>1376.3850880000002</v>
      </c>
      <c r="G7730">
        <f>_xlfn.XLOOKUP(A7730,'Base CAC'!A:A,'Base CAC'!B:B)</f>
        <v>2934.259978</v>
      </c>
    </row>
    <row r="7731" spans="1:7" x14ac:dyDescent="0.35">
      <c r="A7731" s="2">
        <v>34</v>
      </c>
      <c r="B7731" s="2" t="s">
        <v>3</v>
      </c>
      <c r="C7731" s="2">
        <v>2</v>
      </c>
      <c r="D7731" s="2">
        <v>20967.949999999997</v>
      </c>
      <c r="E7731" s="3">
        <v>317.66444249999995</v>
      </c>
      <c r="F7731" s="3">
        <v>0</v>
      </c>
      <c r="G7731">
        <f>_xlfn.XLOOKUP(A7731,'Base CAC'!A:A,'Base CAC'!B:B)</f>
        <v>1040.66871363</v>
      </c>
    </row>
    <row r="7732" spans="1:7" x14ac:dyDescent="0.35">
      <c r="A7732" s="2">
        <v>35</v>
      </c>
      <c r="B7732" s="2" t="s">
        <v>3</v>
      </c>
      <c r="C7732" s="2">
        <v>2</v>
      </c>
      <c r="D7732" s="2">
        <v>45842.159999999996</v>
      </c>
      <c r="E7732" s="3">
        <v>463.00581599999992</v>
      </c>
      <c r="F7732" s="3">
        <v>0</v>
      </c>
      <c r="G7732">
        <f>_xlfn.XLOOKUP(A7732,'Base CAC'!A:A,'Base CAC'!B:B)</f>
        <v>1719.7358879999999</v>
      </c>
    </row>
    <row r="7733" spans="1:7" x14ac:dyDescent="0.35">
      <c r="A7733" s="2">
        <v>36</v>
      </c>
      <c r="B7733" s="2" t="s">
        <v>3</v>
      </c>
      <c r="C7733" s="2">
        <v>2</v>
      </c>
      <c r="D7733" s="2">
        <v>9738.9</v>
      </c>
      <c r="E7733" s="3">
        <v>109.562625</v>
      </c>
      <c r="F7733" s="3">
        <v>248.34195</v>
      </c>
      <c r="G7733">
        <f>_xlfn.XLOOKUP(A7733,'Base CAC'!A:A,'Base CAC'!B:B)</f>
        <v>648.20535828750008</v>
      </c>
    </row>
    <row r="7734" spans="1:7" x14ac:dyDescent="0.35">
      <c r="A7734" s="2">
        <v>37</v>
      </c>
      <c r="B7734" s="2" t="s">
        <v>3</v>
      </c>
      <c r="C7734" s="2">
        <v>2</v>
      </c>
      <c r="D7734" s="2">
        <v>12336.599999999999</v>
      </c>
      <c r="E7734" s="3">
        <v>168.39458999999999</v>
      </c>
      <c r="F7734" s="3">
        <v>0</v>
      </c>
      <c r="G7734">
        <f>_xlfn.XLOOKUP(A7734,'Base CAC'!A:A,'Base CAC'!B:B)</f>
        <v>485.58263972399999</v>
      </c>
    </row>
    <row r="7735" spans="1:7" x14ac:dyDescent="0.35">
      <c r="A7735" s="2">
        <v>38</v>
      </c>
      <c r="B7735" s="2" t="s">
        <v>3</v>
      </c>
      <c r="C7735" s="2">
        <v>2</v>
      </c>
      <c r="D7735" s="2">
        <v>533137.44000000006</v>
      </c>
      <c r="E7735" s="3">
        <v>2719.0009440000003</v>
      </c>
      <c r="F7735" s="3">
        <v>0</v>
      </c>
      <c r="G7735">
        <f>_xlfn.XLOOKUP(A7735,'Base CAC'!A:A,'Base CAC'!B:B)</f>
        <v>7598.2481380080017</v>
      </c>
    </row>
    <row r="7736" spans="1:7" x14ac:dyDescent="0.35">
      <c r="A7736" s="2">
        <v>39</v>
      </c>
      <c r="B7736" s="2" t="s">
        <v>3</v>
      </c>
      <c r="C7736" s="2">
        <v>2</v>
      </c>
      <c r="D7736" s="2">
        <v>46516</v>
      </c>
      <c r="E7736" s="3">
        <v>325.61200000000002</v>
      </c>
      <c r="F7736" s="3">
        <v>1098.9404999999999</v>
      </c>
      <c r="G7736">
        <f>_xlfn.XLOOKUP(A7736,'Base CAC'!A:A,'Base CAC'!B:B)</f>
        <v>2163.6917400000002</v>
      </c>
    </row>
    <row r="7737" spans="1:7" x14ac:dyDescent="0.35">
      <c r="A7737" s="2">
        <v>40</v>
      </c>
      <c r="B7737" s="2" t="s">
        <v>3</v>
      </c>
      <c r="C7737" s="2">
        <v>2</v>
      </c>
      <c r="D7737" s="2">
        <v>38694.400000000001</v>
      </c>
      <c r="E7737" s="3">
        <v>357.92320000000001</v>
      </c>
      <c r="F7737" s="3">
        <v>861.91776000000004</v>
      </c>
      <c r="G7737">
        <f>_xlfn.XLOOKUP(A7737,'Base CAC'!A:A,'Base CAC'!B:B)</f>
        <v>2459.87556</v>
      </c>
    </row>
    <row r="7738" spans="1:7" x14ac:dyDescent="0.35">
      <c r="A7738" s="2">
        <v>41</v>
      </c>
      <c r="B7738" s="2" t="s">
        <v>3</v>
      </c>
      <c r="C7738" s="2">
        <v>2</v>
      </c>
      <c r="D7738" s="2">
        <v>17732.960000000003</v>
      </c>
      <c r="E7738" s="3">
        <v>260.67451200000005</v>
      </c>
      <c r="F7738" s="3">
        <v>0</v>
      </c>
      <c r="G7738">
        <f>_xlfn.XLOOKUP(A7738,'Base CAC'!A:A,'Base CAC'!B:B)</f>
        <v>1022.8867850880001</v>
      </c>
    </row>
    <row r="7739" spans="1:7" x14ac:dyDescent="0.35">
      <c r="A7739" s="2">
        <v>42</v>
      </c>
      <c r="B7739" s="2" t="s">
        <v>3</v>
      </c>
      <c r="C7739" s="2">
        <v>2</v>
      </c>
      <c r="D7739" s="2">
        <v>34752.959999999999</v>
      </c>
      <c r="E7739" s="3">
        <v>408.34728000000001</v>
      </c>
      <c r="F7739" s="3">
        <v>0</v>
      </c>
      <c r="G7739">
        <f>_xlfn.XLOOKUP(A7739,'Base CAC'!A:A,'Base CAC'!B:B)</f>
        <v>1398.28008</v>
      </c>
    </row>
    <row r="7740" spans="1:7" x14ac:dyDescent="0.35">
      <c r="A7740" s="2">
        <v>43</v>
      </c>
      <c r="B7740" s="2" t="s">
        <v>3</v>
      </c>
      <c r="C7740" s="2">
        <v>2</v>
      </c>
      <c r="D7740" s="2">
        <v>61703.640000000007</v>
      </c>
      <c r="E7740" s="3">
        <v>623.20676400000002</v>
      </c>
      <c r="F7740" s="3">
        <v>0</v>
      </c>
      <c r="G7740">
        <f>_xlfn.XLOOKUP(A7740,'Base CAC'!A:A,'Base CAC'!B:B)</f>
        <v>1668.5858519999999</v>
      </c>
    </row>
    <row r="7741" spans="1:7" x14ac:dyDescent="0.35">
      <c r="A7741" s="2">
        <v>44</v>
      </c>
      <c r="B7741" s="2" t="s">
        <v>3</v>
      </c>
      <c r="C7741" s="2">
        <v>2</v>
      </c>
      <c r="D7741" s="2">
        <v>96354.720000000016</v>
      </c>
      <c r="E7741" s="3">
        <v>529.95096000000012</v>
      </c>
      <c r="F7741" s="3">
        <v>1869.2815680000003</v>
      </c>
      <c r="G7741">
        <f>_xlfn.XLOOKUP(A7741,'Base CAC'!A:A,'Base CAC'!B:B)</f>
        <v>3366.1521432000009</v>
      </c>
    </row>
    <row r="7742" spans="1:7" x14ac:dyDescent="0.35">
      <c r="A7742" s="2">
        <v>45</v>
      </c>
      <c r="B7742" s="2" t="s">
        <v>3</v>
      </c>
      <c r="C7742" s="2">
        <v>2</v>
      </c>
      <c r="D7742" s="2">
        <v>27258.66</v>
      </c>
      <c r="E7742" s="3">
        <v>245.32793999999998</v>
      </c>
      <c r="F7742" s="3">
        <v>643.98584249999999</v>
      </c>
      <c r="G7742">
        <f>_xlfn.XLOOKUP(A7742,'Base CAC'!A:A,'Base CAC'!B:B)</f>
        <v>1669.0641069959997</v>
      </c>
    </row>
    <row r="7743" spans="1:7" x14ac:dyDescent="0.35">
      <c r="A7743" s="2">
        <v>46</v>
      </c>
      <c r="B7743" s="2" t="s">
        <v>3</v>
      </c>
      <c r="C7743" s="2">
        <v>2</v>
      </c>
      <c r="D7743" s="2">
        <v>36295.85</v>
      </c>
      <c r="E7743" s="3">
        <v>267.68189374999997</v>
      </c>
      <c r="F7743" s="3">
        <v>792.15692624999986</v>
      </c>
      <c r="G7743">
        <f>_xlfn.XLOOKUP(A7743,'Base CAC'!A:A,'Base CAC'!B:B)</f>
        <v>1753.8901987499999</v>
      </c>
    </row>
    <row r="7744" spans="1:7" x14ac:dyDescent="0.35">
      <c r="A7744" s="2">
        <v>48</v>
      </c>
      <c r="B7744" s="2" t="s">
        <v>3</v>
      </c>
      <c r="C7744" s="2">
        <v>2</v>
      </c>
      <c r="D7744" s="2">
        <v>65107.32</v>
      </c>
      <c r="E7744" s="3">
        <v>377.622456</v>
      </c>
      <c r="F7744" s="3">
        <v>1328.1893280000002</v>
      </c>
      <c r="G7744">
        <f>_xlfn.XLOOKUP(A7744,'Base CAC'!A:A,'Base CAC'!B:B)</f>
        <v>3063.187152</v>
      </c>
    </row>
    <row r="7745" spans="1:7" x14ac:dyDescent="0.35">
      <c r="A7745" s="2">
        <v>49</v>
      </c>
      <c r="B7745" s="2" t="s">
        <v>3</v>
      </c>
      <c r="C7745" s="2">
        <v>2</v>
      </c>
      <c r="D7745" s="2">
        <v>9092.07</v>
      </c>
      <c r="E7745" s="3">
        <v>128.19818699999999</v>
      </c>
      <c r="F7745" s="3">
        <v>0</v>
      </c>
      <c r="G7745">
        <f>_xlfn.XLOOKUP(A7745,'Base CAC'!A:A,'Base CAC'!B:B)</f>
        <v>986.1398999999999</v>
      </c>
    </row>
    <row r="7746" spans="1:7" x14ac:dyDescent="0.35">
      <c r="A7746" s="2">
        <v>50</v>
      </c>
      <c r="B7746" s="2" t="s">
        <v>3</v>
      </c>
      <c r="C7746" s="2">
        <v>2</v>
      </c>
      <c r="D7746" s="2">
        <v>725006.13</v>
      </c>
      <c r="E7746" s="3">
        <v>3516.2797304999999</v>
      </c>
      <c r="F7746" s="3">
        <v>0</v>
      </c>
      <c r="G7746">
        <f>_xlfn.XLOOKUP(A7746,'Base CAC'!A:A,'Base CAC'!B:B)</f>
        <v>10221.8251765635</v>
      </c>
    </row>
    <row r="7747" spans="1:7" x14ac:dyDescent="0.35">
      <c r="A7747" s="2">
        <v>51</v>
      </c>
      <c r="B7747" s="2" t="s">
        <v>3</v>
      </c>
      <c r="C7747" s="2">
        <v>2</v>
      </c>
      <c r="D7747" s="2">
        <v>20730.32</v>
      </c>
      <c r="E7747" s="3">
        <v>251.35513</v>
      </c>
      <c r="F7747" s="3">
        <v>0</v>
      </c>
      <c r="G7747">
        <f>_xlfn.XLOOKUP(A7747,'Base CAC'!A:A,'Base CAC'!B:B)</f>
        <v>1363.118205</v>
      </c>
    </row>
    <row r="7748" spans="1:7" x14ac:dyDescent="0.35">
      <c r="A7748" s="2">
        <v>52</v>
      </c>
      <c r="B7748" s="2" t="s">
        <v>3</v>
      </c>
      <c r="C7748" s="2">
        <v>2</v>
      </c>
      <c r="D7748" s="2">
        <v>25139.109999999997</v>
      </c>
      <c r="E7748" s="3">
        <v>245.10632249999998</v>
      </c>
      <c r="F7748" s="3">
        <v>653.61685999999997</v>
      </c>
      <c r="G7748">
        <f>_xlfn.XLOOKUP(A7748,'Base CAC'!A:A,'Base CAC'!B:B)</f>
        <v>1410.9953965249997</v>
      </c>
    </row>
    <row r="7749" spans="1:7" x14ac:dyDescent="0.35">
      <c r="A7749" s="2">
        <v>53</v>
      </c>
      <c r="B7749" s="2" t="s">
        <v>3</v>
      </c>
      <c r="C7749" s="2">
        <v>2</v>
      </c>
      <c r="D7749" s="2">
        <v>39267.619999999995</v>
      </c>
      <c r="E7749" s="3">
        <v>500.66215499999998</v>
      </c>
      <c r="F7749" s="3">
        <v>0</v>
      </c>
      <c r="G7749">
        <f>_xlfn.XLOOKUP(A7749,'Base CAC'!A:A,'Base CAC'!B:B)</f>
        <v>1640.9202130125</v>
      </c>
    </row>
    <row r="7750" spans="1:7" x14ac:dyDescent="0.35">
      <c r="A7750" s="2">
        <v>54</v>
      </c>
      <c r="B7750" s="2" t="s">
        <v>3</v>
      </c>
      <c r="C7750" s="2">
        <v>2</v>
      </c>
      <c r="D7750" s="2">
        <v>185903.12</v>
      </c>
      <c r="E7750" s="3">
        <v>1436.101602</v>
      </c>
      <c r="F7750" s="3">
        <v>0</v>
      </c>
      <c r="G7750">
        <f>_xlfn.XLOOKUP(A7750,'Base CAC'!A:A,'Base CAC'!B:B)</f>
        <v>3489.7268928599997</v>
      </c>
    </row>
    <row r="7751" spans="1:7" x14ac:dyDescent="0.35">
      <c r="A7751" s="2">
        <v>55</v>
      </c>
      <c r="B7751" s="2" t="s">
        <v>3</v>
      </c>
      <c r="C7751" s="2">
        <v>2</v>
      </c>
      <c r="D7751" s="2">
        <v>133938.20000000001</v>
      </c>
      <c r="E7751" s="3">
        <v>1034.672595</v>
      </c>
      <c r="F7751" s="3">
        <v>0</v>
      </c>
      <c r="G7751">
        <f>_xlfn.XLOOKUP(A7751,'Base CAC'!A:A,'Base CAC'!B:B)</f>
        <v>3711.3256125000003</v>
      </c>
    </row>
    <row r="7752" spans="1:7" x14ac:dyDescent="0.35">
      <c r="A7752" s="2">
        <v>56</v>
      </c>
      <c r="B7752" s="2" t="s">
        <v>3</v>
      </c>
      <c r="C7752" s="2">
        <v>2</v>
      </c>
      <c r="D7752" s="2">
        <v>51361.200000000004</v>
      </c>
      <c r="E7752" s="3">
        <v>404.46945000000005</v>
      </c>
      <c r="F7752" s="3">
        <v>1167.18327</v>
      </c>
      <c r="G7752">
        <f>_xlfn.XLOOKUP(A7752,'Base CAC'!A:A,'Base CAC'!B:B)</f>
        <v>2344.1893694999999</v>
      </c>
    </row>
    <row r="7753" spans="1:7" x14ac:dyDescent="0.35">
      <c r="A7753" s="2">
        <v>58</v>
      </c>
      <c r="B7753" s="2" t="s">
        <v>3</v>
      </c>
      <c r="C7753" s="2">
        <v>2</v>
      </c>
      <c r="D7753" s="2">
        <v>28603.69</v>
      </c>
      <c r="E7753" s="3">
        <v>232.40498124999999</v>
      </c>
      <c r="F7753" s="3">
        <v>643.58302499999991</v>
      </c>
      <c r="G7753">
        <f>_xlfn.XLOOKUP(A7753,'Base CAC'!A:A,'Base CAC'!B:B)</f>
        <v>1326.8536698749999</v>
      </c>
    </row>
    <row r="7754" spans="1:7" x14ac:dyDescent="0.35">
      <c r="A7754" s="2">
        <v>59</v>
      </c>
      <c r="B7754" s="2" t="s">
        <v>3</v>
      </c>
      <c r="C7754" s="2">
        <v>2</v>
      </c>
      <c r="D7754" s="2">
        <v>40563.759999999995</v>
      </c>
      <c r="E7754" s="3">
        <v>481.69464999999997</v>
      </c>
      <c r="F7754" s="3">
        <v>0</v>
      </c>
      <c r="G7754">
        <f>_xlfn.XLOOKUP(A7754,'Base CAC'!A:A,'Base CAC'!B:B)</f>
        <v>1603.6907250000002</v>
      </c>
    </row>
    <row r="7755" spans="1:7" x14ac:dyDescent="0.35">
      <c r="A7755" s="2">
        <v>60</v>
      </c>
      <c r="B7755" s="2" t="s">
        <v>3</v>
      </c>
      <c r="C7755" s="2">
        <v>2</v>
      </c>
      <c r="D7755" s="2">
        <v>95852.800000000003</v>
      </c>
      <c r="E7755" s="3">
        <v>769.21872000000008</v>
      </c>
      <c r="F7755" s="3">
        <v>0</v>
      </c>
      <c r="G7755">
        <f>_xlfn.XLOOKUP(A7755,'Base CAC'!A:A,'Base CAC'!B:B)</f>
        <v>2798.0330940000003</v>
      </c>
    </row>
    <row r="7756" spans="1:7" x14ac:dyDescent="0.35">
      <c r="A7756" s="2">
        <v>61</v>
      </c>
      <c r="B7756" s="2" t="s">
        <v>3</v>
      </c>
      <c r="C7756" s="2">
        <v>2</v>
      </c>
      <c r="D7756" s="2">
        <v>16670.88</v>
      </c>
      <c r="E7756" s="3">
        <v>185.04676799999999</v>
      </c>
      <c r="F7756" s="3">
        <v>408.43656000000004</v>
      </c>
      <c r="G7756">
        <f>_xlfn.XLOOKUP(A7756,'Base CAC'!A:A,'Base CAC'!B:B)</f>
        <v>891.40862448000007</v>
      </c>
    </row>
    <row r="7757" spans="1:7" x14ac:dyDescent="0.35">
      <c r="A7757" s="2">
        <v>62</v>
      </c>
      <c r="B7757" s="2" t="s">
        <v>3</v>
      </c>
      <c r="C7757" s="2">
        <v>2</v>
      </c>
      <c r="D7757" s="2">
        <v>107085.57999999999</v>
      </c>
      <c r="E7757" s="3">
        <v>781.7247339999999</v>
      </c>
      <c r="F7757" s="3">
        <v>2141.7115999999996</v>
      </c>
      <c r="G7757">
        <f>_xlfn.XLOOKUP(A7757,'Base CAC'!A:A,'Base CAC'!B:B)</f>
        <v>4604.1445120999997</v>
      </c>
    </row>
    <row r="7758" spans="1:7" x14ac:dyDescent="0.35">
      <c r="A7758" s="2">
        <v>63</v>
      </c>
      <c r="B7758" s="2" t="s">
        <v>3</v>
      </c>
      <c r="C7758" s="2">
        <v>2</v>
      </c>
      <c r="D7758" s="2">
        <v>33310.44</v>
      </c>
      <c r="E7758" s="3">
        <v>241.50068999999999</v>
      </c>
      <c r="F7758" s="3">
        <v>771.96944700000006</v>
      </c>
      <c r="G7758">
        <f>_xlfn.XLOOKUP(A7758,'Base CAC'!A:A,'Base CAC'!B:B)</f>
        <v>1749.0779076960002</v>
      </c>
    </row>
    <row r="7759" spans="1:7" x14ac:dyDescent="0.35">
      <c r="A7759" s="2">
        <v>64</v>
      </c>
      <c r="B7759" s="2" t="s">
        <v>3</v>
      </c>
      <c r="C7759" s="2">
        <v>2</v>
      </c>
      <c r="D7759" s="2">
        <v>18277.21</v>
      </c>
      <c r="E7759" s="3">
        <v>186.42754200000002</v>
      </c>
      <c r="F7759" s="3">
        <v>443.22234249999997</v>
      </c>
      <c r="G7759">
        <f>_xlfn.XLOOKUP(A7759,'Base CAC'!A:A,'Base CAC'!B:B)</f>
        <v>1041.6547523199999</v>
      </c>
    </row>
    <row r="7760" spans="1:7" x14ac:dyDescent="0.35">
      <c r="A7760" s="2">
        <v>66</v>
      </c>
      <c r="B7760" s="2" t="s">
        <v>3</v>
      </c>
      <c r="C7760" s="2">
        <v>2</v>
      </c>
      <c r="D7760" s="2">
        <v>27357.25</v>
      </c>
      <c r="E7760" s="3">
        <v>256.47421875000003</v>
      </c>
      <c r="F7760" s="3">
        <v>627.84888749999993</v>
      </c>
      <c r="G7760">
        <f>_xlfn.XLOOKUP(A7760,'Base CAC'!A:A,'Base CAC'!B:B)</f>
        <v>1480.9123125000001</v>
      </c>
    </row>
    <row r="7761" spans="1:7" x14ac:dyDescent="0.35">
      <c r="A7761" s="2">
        <v>67</v>
      </c>
      <c r="B7761" s="2" t="s">
        <v>3</v>
      </c>
      <c r="C7761" s="2">
        <v>2</v>
      </c>
      <c r="D7761" s="2">
        <v>4962.1600000000008</v>
      </c>
      <c r="E7761" s="3">
        <v>40.937820000000009</v>
      </c>
      <c r="F7761" s="3">
        <v>124.05400000000003</v>
      </c>
      <c r="G7761">
        <f>_xlfn.XLOOKUP(A7761,'Base CAC'!A:A,'Base CAC'!B:B)</f>
        <v>811.49037999999996</v>
      </c>
    </row>
    <row r="7762" spans="1:7" x14ac:dyDescent="0.35">
      <c r="A7762" s="2">
        <v>68</v>
      </c>
      <c r="B7762" s="2" t="s">
        <v>3</v>
      </c>
      <c r="C7762" s="2">
        <v>2</v>
      </c>
      <c r="D7762" s="2">
        <v>17369.100000000002</v>
      </c>
      <c r="E7762" s="3">
        <v>223.62716250000005</v>
      </c>
      <c r="F7762" s="3">
        <v>0</v>
      </c>
      <c r="G7762">
        <f>_xlfn.XLOOKUP(A7762,'Base CAC'!A:A,'Base CAC'!B:B)</f>
        <v>1446.1223175</v>
      </c>
    </row>
    <row r="7763" spans="1:7" x14ac:dyDescent="0.35">
      <c r="A7763" s="2">
        <v>69</v>
      </c>
      <c r="B7763" s="2" t="s">
        <v>3</v>
      </c>
      <c r="C7763" s="2">
        <v>2</v>
      </c>
      <c r="D7763" s="2">
        <v>90444</v>
      </c>
      <c r="E7763" s="3">
        <v>895.39560000000006</v>
      </c>
      <c r="F7763" s="3">
        <v>0</v>
      </c>
      <c r="G7763">
        <f>_xlfn.XLOOKUP(A7763,'Base CAC'!A:A,'Base CAC'!B:B)</f>
        <v>3457.1224115999999</v>
      </c>
    </row>
    <row r="7764" spans="1:7" x14ac:dyDescent="0.35">
      <c r="A7764" s="2">
        <v>70</v>
      </c>
      <c r="B7764" s="2" t="s">
        <v>3</v>
      </c>
      <c r="C7764" s="2">
        <v>2</v>
      </c>
      <c r="D7764" s="2">
        <v>23815</v>
      </c>
      <c r="E7764" s="3">
        <v>217.90725</v>
      </c>
      <c r="F7764" s="3">
        <v>565.60625000000005</v>
      </c>
      <c r="G7764">
        <f>_xlfn.XLOOKUP(A7764,'Base CAC'!A:A,'Base CAC'!B:B)</f>
        <v>1261.3024138000001</v>
      </c>
    </row>
    <row r="7765" spans="1:7" x14ac:dyDescent="0.35">
      <c r="A7765" s="2">
        <v>71</v>
      </c>
      <c r="B7765" s="2" t="s">
        <v>3</v>
      </c>
      <c r="C7765" s="2">
        <v>2</v>
      </c>
      <c r="D7765" s="2">
        <v>49920.640000000007</v>
      </c>
      <c r="E7765" s="3">
        <v>380.64488000000006</v>
      </c>
      <c r="F7765" s="3">
        <v>1168.1429760000001</v>
      </c>
      <c r="G7765">
        <f>_xlfn.XLOOKUP(A7765,'Base CAC'!A:A,'Base CAC'!B:B)</f>
        <v>2127.3680736000001</v>
      </c>
    </row>
    <row r="7766" spans="1:7" x14ac:dyDescent="0.35">
      <c r="A7766" s="2">
        <v>72</v>
      </c>
      <c r="B7766" s="2" t="s">
        <v>3</v>
      </c>
      <c r="C7766" s="2">
        <v>2</v>
      </c>
      <c r="D7766" s="2">
        <v>21441.600000000002</v>
      </c>
      <c r="E7766" s="3">
        <v>150.09120000000004</v>
      </c>
      <c r="F7766" s="3">
        <v>458.31420000000003</v>
      </c>
      <c r="G7766">
        <f>_xlfn.XLOOKUP(A7766,'Base CAC'!A:A,'Base CAC'!B:B)</f>
        <v>1113.2210700000001</v>
      </c>
    </row>
    <row r="7767" spans="1:7" x14ac:dyDescent="0.35">
      <c r="A7767" s="2">
        <v>73</v>
      </c>
      <c r="B7767" s="2" t="s">
        <v>3</v>
      </c>
      <c r="C7767" s="2">
        <v>2</v>
      </c>
      <c r="D7767" s="2">
        <v>16004.65</v>
      </c>
      <c r="E7767" s="3">
        <v>180.0523125</v>
      </c>
      <c r="F7767" s="3">
        <v>384.11160000000001</v>
      </c>
      <c r="G7767">
        <f>_xlfn.XLOOKUP(A7767,'Base CAC'!A:A,'Base CAC'!B:B)</f>
        <v>1157.2774125000001</v>
      </c>
    </row>
    <row r="7768" spans="1:7" x14ac:dyDescent="0.35">
      <c r="A7768" s="2">
        <v>74</v>
      </c>
      <c r="B7768" s="2" t="s">
        <v>3</v>
      </c>
      <c r="C7768" s="2">
        <v>2</v>
      </c>
      <c r="D7768" s="2">
        <v>9829.0400000000009</v>
      </c>
      <c r="E7768" s="3">
        <v>81.089580000000012</v>
      </c>
      <c r="F7768" s="3">
        <v>218.941866</v>
      </c>
      <c r="G7768">
        <f>_xlfn.XLOOKUP(A7768,'Base CAC'!A:A,'Base CAC'!B:B)</f>
        <v>1712.23767</v>
      </c>
    </row>
    <row r="7769" spans="1:7" x14ac:dyDescent="0.35">
      <c r="A7769" s="2">
        <v>75</v>
      </c>
      <c r="B7769" s="2" t="s">
        <v>3</v>
      </c>
      <c r="C7769" s="2">
        <v>2</v>
      </c>
      <c r="D7769" s="2">
        <v>77661.95</v>
      </c>
      <c r="E7769" s="3">
        <v>698.95755000000008</v>
      </c>
      <c r="F7769" s="3">
        <v>0</v>
      </c>
      <c r="G7769">
        <f>_xlfn.XLOOKUP(A7769,'Base CAC'!A:A,'Base CAC'!B:B)</f>
        <v>2022.8653800000006</v>
      </c>
    </row>
    <row r="7770" spans="1:7" x14ac:dyDescent="0.35">
      <c r="A7770" s="2">
        <v>76</v>
      </c>
      <c r="B7770" s="2" t="s">
        <v>3</v>
      </c>
      <c r="C7770" s="2">
        <v>2</v>
      </c>
      <c r="D7770" s="2">
        <v>9678.48</v>
      </c>
      <c r="E7770" s="3">
        <v>71.378789999999995</v>
      </c>
      <c r="F7770" s="3">
        <v>224.29877400000001</v>
      </c>
      <c r="G7770">
        <f>_xlfn.XLOOKUP(A7770,'Base CAC'!A:A,'Base CAC'!B:B)</f>
        <v>1907.1142387499999</v>
      </c>
    </row>
    <row r="7771" spans="1:7" x14ac:dyDescent="0.35">
      <c r="A7771" s="2">
        <v>77</v>
      </c>
      <c r="B7771" s="2" t="s">
        <v>3</v>
      </c>
      <c r="C7771" s="2">
        <v>2</v>
      </c>
      <c r="D7771" s="2">
        <v>38542.35</v>
      </c>
      <c r="E7771" s="3">
        <v>284.24983125</v>
      </c>
      <c r="F7771" s="3">
        <v>867.20287499999995</v>
      </c>
      <c r="G7771">
        <f>_xlfn.XLOOKUP(A7771,'Base CAC'!A:A,'Base CAC'!B:B)</f>
        <v>1955.5771712399999</v>
      </c>
    </row>
    <row r="7772" spans="1:7" x14ac:dyDescent="0.35">
      <c r="A7772" s="2">
        <v>78</v>
      </c>
      <c r="B7772" s="2" t="s">
        <v>3</v>
      </c>
      <c r="C7772" s="2">
        <v>2</v>
      </c>
      <c r="D7772" s="2">
        <v>17582.88</v>
      </c>
      <c r="E7772" s="3">
        <v>145.05876000000001</v>
      </c>
      <c r="F7772" s="3">
        <v>417.59340000000003</v>
      </c>
      <c r="G7772">
        <f>_xlfn.XLOOKUP(A7772,'Base CAC'!A:A,'Base CAC'!B:B)</f>
        <v>1072.1893700000001</v>
      </c>
    </row>
    <row r="7773" spans="1:7" x14ac:dyDescent="0.35">
      <c r="A7773" s="2">
        <v>79</v>
      </c>
      <c r="B7773" s="2" t="s">
        <v>3</v>
      </c>
      <c r="C7773" s="2">
        <v>2</v>
      </c>
      <c r="D7773" s="2">
        <v>74532.640000000014</v>
      </c>
      <c r="E7773" s="3">
        <v>767.68619200000012</v>
      </c>
      <c r="F7773" s="3">
        <v>0</v>
      </c>
      <c r="G7773">
        <f>_xlfn.XLOOKUP(A7773,'Base CAC'!A:A,'Base CAC'!B:B)</f>
        <v>2542.5766679040007</v>
      </c>
    </row>
    <row r="7774" spans="1:7" x14ac:dyDescent="0.35">
      <c r="A7774" s="2">
        <v>80</v>
      </c>
      <c r="B7774" s="2" t="s">
        <v>3</v>
      </c>
      <c r="C7774" s="2">
        <v>2</v>
      </c>
      <c r="D7774" s="2">
        <v>196436.7</v>
      </c>
      <c r="E7774" s="3">
        <v>1060.75818</v>
      </c>
      <c r="F7774" s="3">
        <v>0</v>
      </c>
      <c r="G7774">
        <f>_xlfn.XLOOKUP(A7774,'Base CAC'!A:A,'Base CAC'!B:B)</f>
        <v>4468.5499090680005</v>
      </c>
    </row>
    <row r="7775" spans="1:7" x14ac:dyDescent="0.35">
      <c r="A7775" s="2">
        <v>81</v>
      </c>
      <c r="B7775" s="2" t="s">
        <v>3</v>
      </c>
      <c r="C7775" s="2">
        <v>2</v>
      </c>
      <c r="D7775" s="2">
        <v>38463.18</v>
      </c>
      <c r="E7775" s="3">
        <v>350.9765175</v>
      </c>
      <c r="F7775" s="3">
        <v>839.45890349999991</v>
      </c>
      <c r="G7775">
        <f>_xlfn.XLOOKUP(A7775,'Base CAC'!A:A,'Base CAC'!B:B)</f>
        <v>2394.5377714335</v>
      </c>
    </row>
    <row r="7776" spans="1:7" x14ac:dyDescent="0.35">
      <c r="A7776" s="2">
        <v>82</v>
      </c>
      <c r="B7776" s="2" t="s">
        <v>3</v>
      </c>
      <c r="C7776" s="2">
        <v>2</v>
      </c>
      <c r="D7776" s="2">
        <v>39424</v>
      </c>
      <c r="E7776" s="3">
        <v>492.8</v>
      </c>
      <c r="F7776" s="3">
        <v>0</v>
      </c>
      <c r="G7776">
        <f>_xlfn.XLOOKUP(A7776,'Base CAC'!A:A,'Base CAC'!B:B)</f>
        <v>1764</v>
      </c>
    </row>
    <row r="7777" spans="1:7" x14ac:dyDescent="0.35">
      <c r="A7777" s="2">
        <v>83</v>
      </c>
      <c r="B7777" s="2" t="s">
        <v>3</v>
      </c>
      <c r="C7777" s="2">
        <v>2</v>
      </c>
      <c r="D7777" s="2">
        <v>18393.52</v>
      </c>
      <c r="E7777" s="3">
        <v>211.52548000000004</v>
      </c>
      <c r="F7777" s="3">
        <v>0</v>
      </c>
      <c r="G7777">
        <f>_xlfn.XLOOKUP(A7777,'Base CAC'!A:A,'Base CAC'!B:B)</f>
        <v>1603.14048</v>
      </c>
    </row>
    <row r="7778" spans="1:7" x14ac:dyDescent="0.35">
      <c r="A7778" s="2">
        <v>85</v>
      </c>
      <c r="B7778" s="2" t="s">
        <v>3</v>
      </c>
      <c r="C7778" s="2">
        <v>2</v>
      </c>
      <c r="D7778" s="2">
        <v>31696.14</v>
      </c>
      <c r="E7778" s="3">
        <v>289.22727749999996</v>
      </c>
      <c r="F7778" s="3">
        <v>684.63662399999987</v>
      </c>
      <c r="G7778">
        <f>_xlfn.XLOOKUP(A7778,'Base CAC'!A:A,'Base CAC'!B:B)</f>
        <v>1759.7514675194993</v>
      </c>
    </row>
    <row r="7779" spans="1:7" x14ac:dyDescent="0.35">
      <c r="A7779" s="2">
        <v>86</v>
      </c>
      <c r="B7779" s="2" t="s">
        <v>3</v>
      </c>
      <c r="C7779" s="2">
        <v>2</v>
      </c>
      <c r="D7779" s="2">
        <v>34362.51</v>
      </c>
      <c r="E7779" s="3">
        <v>420.94074750000004</v>
      </c>
      <c r="F7779" s="3">
        <v>0</v>
      </c>
      <c r="G7779">
        <f>_xlfn.XLOOKUP(A7779,'Base CAC'!A:A,'Base CAC'!B:B)</f>
        <v>1346.0852475000002</v>
      </c>
    </row>
    <row r="7780" spans="1:7" x14ac:dyDescent="0.35">
      <c r="A7780" s="2">
        <v>87</v>
      </c>
      <c r="B7780" s="2" t="s">
        <v>3</v>
      </c>
      <c r="C7780" s="2">
        <v>2</v>
      </c>
      <c r="D7780" s="2">
        <v>37238.299999999996</v>
      </c>
      <c r="E7780" s="3">
        <v>307.21597499999996</v>
      </c>
      <c r="F7780" s="3">
        <v>837.86174999999992</v>
      </c>
      <c r="G7780">
        <f>_xlfn.XLOOKUP(A7780,'Base CAC'!A:A,'Base CAC'!B:B)</f>
        <v>1991.2957495200001</v>
      </c>
    </row>
    <row r="7781" spans="1:7" x14ac:dyDescent="0.35">
      <c r="A7781" s="2">
        <v>88</v>
      </c>
      <c r="B7781" s="2" t="s">
        <v>3</v>
      </c>
      <c r="C7781" s="2">
        <v>2</v>
      </c>
      <c r="D7781" s="2">
        <v>39388.880000000005</v>
      </c>
      <c r="E7781" s="3">
        <v>536.67349000000013</v>
      </c>
      <c r="F7781" s="3">
        <v>0</v>
      </c>
      <c r="G7781">
        <f>_xlfn.XLOOKUP(A7781,'Base CAC'!A:A,'Base CAC'!B:B)</f>
        <v>1907.5242525000003</v>
      </c>
    </row>
    <row r="7782" spans="1:7" x14ac:dyDescent="0.35">
      <c r="A7782" s="2">
        <v>89</v>
      </c>
      <c r="B7782" s="2" t="s">
        <v>3</v>
      </c>
      <c r="C7782" s="2">
        <v>2</v>
      </c>
      <c r="D7782" s="2">
        <v>101297.09999999999</v>
      </c>
      <c r="E7782" s="3">
        <v>1043.36013</v>
      </c>
      <c r="F7782" s="3">
        <v>0</v>
      </c>
      <c r="G7782">
        <f>_xlfn.XLOOKUP(A7782,'Base CAC'!A:A,'Base CAC'!B:B)</f>
        <v>3443.0884289999999</v>
      </c>
    </row>
    <row r="7783" spans="1:7" x14ac:dyDescent="0.35">
      <c r="A7783" s="2">
        <v>91</v>
      </c>
      <c r="B7783" s="2" t="s">
        <v>3</v>
      </c>
      <c r="C7783" s="2">
        <v>2</v>
      </c>
      <c r="D7783" s="2">
        <v>122463.36000000002</v>
      </c>
      <c r="E7783" s="3">
        <v>1001.1379680000001</v>
      </c>
      <c r="F7783" s="3">
        <v>0</v>
      </c>
      <c r="G7783">
        <f>_xlfn.XLOOKUP(A7783,'Base CAC'!A:A,'Base CAC'!B:B)</f>
        <v>3700.5062711184005</v>
      </c>
    </row>
    <row r="7784" spans="1:7" x14ac:dyDescent="0.35">
      <c r="A7784" s="2">
        <v>92</v>
      </c>
      <c r="B7784" s="2" t="s">
        <v>3</v>
      </c>
      <c r="C7784" s="2">
        <v>2</v>
      </c>
      <c r="D7784" s="2">
        <v>24759</v>
      </c>
      <c r="E7784" s="3">
        <v>230.25869999999998</v>
      </c>
      <c r="F7784" s="3">
        <v>588.02625</v>
      </c>
      <c r="G7784">
        <f>_xlfn.XLOOKUP(A7784,'Base CAC'!A:A,'Base CAC'!B:B)</f>
        <v>1387.4270155200002</v>
      </c>
    </row>
    <row r="7785" spans="1:7" x14ac:dyDescent="0.35">
      <c r="A7785" s="2">
        <v>93</v>
      </c>
      <c r="B7785" s="2" t="s">
        <v>3</v>
      </c>
      <c r="C7785" s="2">
        <v>2</v>
      </c>
      <c r="D7785" s="2">
        <v>44657.15</v>
      </c>
      <c r="E7785" s="3">
        <v>307.01790625000007</v>
      </c>
      <c r="F7785" s="3">
        <v>1055.0251687500001</v>
      </c>
      <c r="G7785">
        <f>_xlfn.XLOOKUP(A7785,'Base CAC'!A:A,'Base CAC'!B:B)</f>
        <v>2492.8737558750004</v>
      </c>
    </row>
    <row r="7786" spans="1:7" x14ac:dyDescent="0.35">
      <c r="A7786" s="2">
        <v>94</v>
      </c>
      <c r="B7786" s="2" t="s">
        <v>3</v>
      </c>
      <c r="C7786" s="2">
        <v>2</v>
      </c>
      <c r="D7786" s="2">
        <v>52619.25</v>
      </c>
      <c r="E7786" s="3">
        <v>499.88287500000001</v>
      </c>
      <c r="F7786" s="3">
        <v>0</v>
      </c>
      <c r="G7786">
        <f>_xlfn.XLOOKUP(A7786,'Base CAC'!A:A,'Base CAC'!B:B)</f>
        <v>1940.7217499999999</v>
      </c>
    </row>
    <row r="7787" spans="1:7" x14ac:dyDescent="0.35">
      <c r="A7787" s="2">
        <v>95</v>
      </c>
      <c r="B7787" s="2" t="s">
        <v>3</v>
      </c>
      <c r="C7787" s="2">
        <v>2</v>
      </c>
      <c r="D7787" s="2">
        <v>17874.48</v>
      </c>
      <c r="E7787" s="3">
        <v>134.05859999999998</v>
      </c>
      <c r="F7787" s="3">
        <v>428.98752000000002</v>
      </c>
      <c r="G7787">
        <f>_xlfn.XLOOKUP(A7787,'Base CAC'!A:A,'Base CAC'!B:B)</f>
        <v>855.29386799999997</v>
      </c>
    </row>
    <row r="7788" spans="1:7" x14ac:dyDescent="0.35">
      <c r="A7788" s="2">
        <v>96</v>
      </c>
      <c r="B7788" s="2" t="s">
        <v>3</v>
      </c>
      <c r="C7788" s="2">
        <v>2</v>
      </c>
      <c r="D7788" s="2">
        <v>32512.700000000004</v>
      </c>
      <c r="E7788" s="3">
        <v>211.33255000000005</v>
      </c>
      <c r="F7788" s="3">
        <v>716.90503500000011</v>
      </c>
      <c r="G7788">
        <f>_xlfn.XLOOKUP(A7788,'Base CAC'!A:A,'Base CAC'!B:B)</f>
        <v>1660.3861993950004</v>
      </c>
    </row>
    <row r="7789" spans="1:7" x14ac:dyDescent="0.35">
      <c r="A7789" s="2">
        <v>97</v>
      </c>
      <c r="B7789" s="2" t="s">
        <v>3</v>
      </c>
      <c r="C7789" s="2">
        <v>2</v>
      </c>
      <c r="D7789" s="2">
        <v>217912.13999999998</v>
      </c>
      <c r="E7789" s="3">
        <v>1650.6844604999999</v>
      </c>
      <c r="F7789" s="3">
        <v>0</v>
      </c>
      <c r="G7789">
        <f>_xlfn.XLOOKUP(A7789,'Base CAC'!A:A,'Base CAC'!B:B)</f>
        <v>5645.3408549099995</v>
      </c>
    </row>
    <row r="7790" spans="1:7" x14ac:dyDescent="0.35">
      <c r="A7790" s="2">
        <v>98</v>
      </c>
      <c r="B7790" s="2" t="s">
        <v>3</v>
      </c>
      <c r="C7790" s="2">
        <v>2</v>
      </c>
      <c r="D7790" s="2">
        <v>106871.6</v>
      </c>
      <c r="E7790" s="3">
        <v>1004.5930400000001</v>
      </c>
      <c r="F7790" s="3">
        <v>0</v>
      </c>
      <c r="G7790">
        <f>_xlfn.XLOOKUP(A7790,'Base CAC'!A:A,'Base CAC'!B:B)</f>
        <v>2776.5947032560002</v>
      </c>
    </row>
    <row r="7791" spans="1:7" x14ac:dyDescent="0.35">
      <c r="A7791" s="2">
        <v>99</v>
      </c>
      <c r="B7791" s="2" t="s">
        <v>3</v>
      </c>
      <c r="C7791" s="2">
        <v>2</v>
      </c>
      <c r="D7791" s="2">
        <v>71796.099999999991</v>
      </c>
      <c r="E7791" s="3">
        <v>387.69893999999999</v>
      </c>
      <c r="F7791" s="3">
        <v>1435.9219999999998</v>
      </c>
      <c r="G7791">
        <f>_xlfn.XLOOKUP(A7791,'Base CAC'!A:A,'Base CAC'!B:B)</f>
        <v>3249.2380880000001</v>
      </c>
    </row>
    <row r="7792" spans="1:7" x14ac:dyDescent="0.35">
      <c r="A7792" s="2">
        <v>100</v>
      </c>
      <c r="B7792" s="2" t="s">
        <v>3</v>
      </c>
      <c r="C7792" s="2">
        <v>2</v>
      </c>
      <c r="D7792" s="2">
        <v>153306</v>
      </c>
      <c r="E7792" s="3">
        <v>1126.7991</v>
      </c>
      <c r="F7792" s="3">
        <v>0</v>
      </c>
      <c r="G7792">
        <f>_xlfn.XLOOKUP(A7792,'Base CAC'!A:A,'Base CAC'!B:B)</f>
        <v>4664.9482739999994</v>
      </c>
    </row>
    <row r="7793" spans="1:7" x14ac:dyDescent="0.35">
      <c r="A7793" s="2">
        <v>101</v>
      </c>
      <c r="B7793" s="2" t="s">
        <v>3</v>
      </c>
      <c r="C7793" s="2">
        <v>2</v>
      </c>
      <c r="D7793" s="2">
        <v>36593.049999999996</v>
      </c>
      <c r="E7793" s="3">
        <v>448.26486249999994</v>
      </c>
      <c r="F7793" s="3">
        <v>0</v>
      </c>
      <c r="G7793">
        <f>_xlfn.XLOOKUP(A7793,'Base CAC'!A:A,'Base CAC'!B:B)</f>
        <v>1330.6388550000001</v>
      </c>
    </row>
    <row r="7794" spans="1:7" x14ac:dyDescent="0.35">
      <c r="A7794" s="2">
        <v>102</v>
      </c>
      <c r="B7794" s="2" t="s">
        <v>3</v>
      </c>
      <c r="C7794" s="2">
        <v>2</v>
      </c>
      <c r="D7794" s="2">
        <v>13584.18</v>
      </c>
      <c r="E7794" s="3">
        <v>107.99423100000001</v>
      </c>
      <c r="F7794" s="3">
        <v>329.41636500000004</v>
      </c>
      <c r="G7794">
        <f>_xlfn.XLOOKUP(A7794,'Base CAC'!A:A,'Base CAC'!B:B)</f>
        <v>711.6113445540002</v>
      </c>
    </row>
    <row r="7795" spans="1:7" x14ac:dyDescent="0.35">
      <c r="A7795" s="2">
        <v>103</v>
      </c>
      <c r="B7795" s="2" t="s">
        <v>3</v>
      </c>
      <c r="C7795" s="2">
        <v>2</v>
      </c>
      <c r="D7795" s="2">
        <v>36540.560000000005</v>
      </c>
      <c r="E7795" s="3">
        <v>264.91906</v>
      </c>
      <c r="F7795" s="3">
        <v>838.60585200000003</v>
      </c>
      <c r="G7795">
        <f>_xlfn.XLOOKUP(A7795,'Base CAC'!A:A,'Base CAC'!B:B)</f>
        <v>1768.92394203</v>
      </c>
    </row>
    <row r="7796" spans="1:7" x14ac:dyDescent="0.35">
      <c r="A7796" s="2">
        <v>104</v>
      </c>
      <c r="B7796" s="2" t="s">
        <v>3</v>
      </c>
      <c r="C7796" s="2">
        <v>2</v>
      </c>
      <c r="D7796" s="2">
        <v>31712.700000000004</v>
      </c>
      <c r="E7796" s="3">
        <v>241.80933750000003</v>
      </c>
      <c r="F7796" s="3">
        <v>692.12967749999996</v>
      </c>
      <c r="G7796">
        <f>_xlfn.XLOOKUP(A7796,'Base CAC'!A:A,'Base CAC'!B:B)</f>
        <v>1403.04912975</v>
      </c>
    </row>
    <row r="7797" spans="1:7" x14ac:dyDescent="0.35">
      <c r="A7797" s="2">
        <v>105</v>
      </c>
      <c r="B7797" s="2" t="s">
        <v>3</v>
      </c>
      <c r="C7797" s="2">
        <v>2</v>
      </c>
      <c r="D7797" s="2">
        <v>41824.390000000007</v>
      </c>
      <c r="E7797" s="3">
        <v>360.73536375000003</v>
      </c>
      <c r="F7797" s="3">
        <v>931.63828725000019</v>
      </c>
      <c r="G7797">
        <f>_xlfn.XLOOKUP(A7797,'Base CAC'!A:A,'Base CAC'!B:B)</f>
        <v>1957.9601969966252</v>
      </c>
    </row>
    <row r="7798" spans="1:7" x14ac:dyDescent="0.35">
      <c r="A7798" s="2">
        <v>106</v>
      </c>
      <c r="B7798" s="2" t="s">
        <v>3</v>
      </c>
      <c r="C7798" s="2">
        <v>2</v>
      </c>
      <c r="D7798" s="2">
        <v>37238.04</v>
      </c>
      <c r="E7798" s="3">
        <v>279.28530000000001</v>
      </c>
      <c r="F7798" s="3">
        <v>829.47734100000002</v>
      </c>
      <c r="G7798">
        <f>_xlfn.XLOOKUP(A7798,'Base CAC'!A:A,'Base CAC'!B:B)</f>
        <v>1785.4310250000001</v>
      </c>
    </row>
    <row r="7799" spans="1:7" x14ac:dyDescent="0.35">
      <c r="A7799" s="2">
        <v>107</v>
      </c>
      <c r="B7799" s="2" t="s">
        <v>3</v>
      </c>
      <c r="C7799" s="2">
        <v>2</v>
      </c>
      <c r="D7799" s="2">
        <v>46644.420000000006</v>
      </c>
      <c r="E7799" s="3">
        <v>314.8498350000001</v>
      </c>
      <c r="F7799" s="3">
        <v>1059.9944445000001</v>
      </c>
      <c r="G7799">
        <f>_xlfn.XLOOKUP(A7799,'Base CAC'!A:A,'Base CAC'!B:B)</f>
        <v>2462.1257097000007</v>
      </c>
    </row>
    <row r="7800" spans="1:7" x14ac:dyDescent="0.35">
      <c r="A7800" s="2">
        <v>108</v>
      </c>
      <c r="B7800" s="2" t="s">
        <v>3</v>
      </c>
      <c r="C7800" s="2">
        <v>2</v>
      </c>
      <c r="D7800" s="2">
        <v>62508.200000000004</v>
      </c>
      <c r="E7800" s="3">
        <v>643.83446000000004</v>
      </c>
      <c r="F7800" s="3">
        <v>0</v>
      </c>
      <c r="G7800">
        <f>_xlfn.XLOOKUP(A7800,'Base CAC'!A:A,'Base CAC'!B:B)</f>
        <v>2422.684689534</v>
      </c>
    </row>
    <row r="7801" spans="1:7" x14ac:dyDescent="0.35">
      <c r="A7801" s="2">
        <v>109</v>
      </c>
      <c r="B7801" s="2" t="s">
        <v>3</v>
      </c>
      <c r="C7801" s="2">
        <v>2</v>
      </c>
      <c r="D7801" s="2">
        <v>10817.1</v>
      </c>
      <c r="E7801" s="3">
        <v>120.06980999999999</v>
      </c>
      <c r="F7801" s="3">
        <v>281.24460000000005</v>
      </c>
      <c r="G7801">
        <f>_xlfn.XLOOKUP(A7801,'Base CAC'!A:A,'Base CAC'!B:B)</f>
        <v>750.50121509999997</v>
      </c>
    </row>
    <row r="7802" spans="1:7" x14ac:dyDescent="0.35">
      <c r="A7802" s="2">
        <v>110</v>
      </c>
      <c r="B7802" s="2" t="s">
        <v>3</v>
      </c>
      <c r="C7802" s="2">
        <v>2</v>
      </c>
      <c r="D7802" s="2">
        <v>36473.090000000004</v>
      </c>
      <c r="E7802" s="3">
        <v>282.6664475</v>
      </c>
      <c r="F7802" s="3">
        <v>820.64452500000004</v>
      </c>
      <c r="G7802">
        <f>_xlfn.XLOOKUP(A7802,'Base CAC'!A:A,'Base CAC'!B:B)</f>
        <v>1761.9237951750001</v>
      </c>
    </row>
    <row r="7803" spans="1:7" x14ac:dyDescent="0.35">
      <c r="A7803" s="2">
        <v>111</v>
      </c>
      <c r="B7803" s="2" t="s">
        <v>3</v>
      </c>
      <c r="C7803" s="2">
        <v>2</v>
      </c>
      <c r="D7803" s="2">
        <v>37617.26</v>
      </c>
      <c r="E7803" s="3">
        <v>456.10927750000002</v>
      </c>
      <c r="F7803" s="3">
        <v>0</v>
      </c>
      <c r="G7803">
        <f>_xlfn.XLOOKUP(A7803,'Base CAC'!A:A,'Base CAC'!B:B)</f>
        <v>1527.4357200000002</v>
      </c>
    </row>
    <row r="7804" spans="1:7" x14ac:dyDescent="0.35">
      <c r="A7804" s="2">
        <v>112</v>
      </c>
      <c r="B7804" s="2" t="s">
        <v>3</v>
      </c>
      <c r="C7804" s="2">
        <v>2</v>
      </c>
      <c r="D7804" s="2">
        <v>22539.96</v>
      </c>
      <c r="E7804" s="3">
        <v>199.47864599999997</v>
      </c>
      <c r="F7804" s="3">
        <v>586.03895999999997</v>
      </c>
      <c r="G7804">
        <f>_xlfn.XLOOKUP(A7804,'Base CAC'!A:A,'Base CAC'!B:B)</f>
        <v>1392.6449525759999</v>
      </c>
    </row>
    <row r="7805" spans="1:7" x14ac:dyDescent="0.35">
      <c r="A7805" s="2">
        <v>113</v>
      </c>
      <c r="B7805" s="2" t="s">
        <v>3</v>
      </c>
      <c r="C7805" s="2">
        <v>2</v>
      </c>
      <c r="D7805" s="2">
        <v>21498</v>
      </c>
      <c r="E7805" s="3">
        <v>174.13379999999998</v>
      </c>
      <c r="F7805" s="3">
        <v>558.94800000000009</v>
      </c>
      <c r="G7805">
        <f>_xlfn.XLOOKUP(A7805,'Base CAC'!A:A,'Base CAC'!B:B)</f>
        <v>1073.1984333</v>
      </c>
    </row>
    <row r="7806" spans="1:7" x14ac:dyDescent="0.35">
      <c r="A7806" s="2">
        <v>114</v>
      </c>
      <c r="B7806" s="2" t="s">
        <v>3</v>
      </c>
      <c r="C7806" s="2">
        <v>2</v>
      </c>
      <c r="D7806" s="2">
        <v>35107.439999999995</v>
      </c>
      <c r="E7806" s="3">
        <v>280.85951999999997</v>
      </c>
      <c r="F7806" s="3">
        <v>750.42152999999985</v>
      </c>
      <c r="G7806">
        <f>_xlfn.XLOOKUP(A7806,'Base CAC'!A:A,'Base CAC'!B:B)</f>
        <v>1742.1680918159998</v>
      </c>
    </row>
    <row r="7807" spans="1:7" x14ac:dyDescent="0.35">
      <c r="A7807" s="2">
        <v>115</v>
      </c>
      <c r="B7807" s="2" t="s">
        <v>3</v>
      </c>
      <c r="C7807" s="2">
        <v>2</v>
      </c>
      <c r="D7807" s="2">
        <v>50722.559999999998</v>
      </c>
      <c r="E7807" s="3">
        <v>399.44015999999999</v>
      </c>
      <c r="F7807" s="3">
        <v>1084.19472</v>
      </c>
      <c r="G7807">
        <f>_xlfn.XLOOKUP(A7807,'Base CAC'!A:A,'Base CAC'!B:B)</f>
        <v>2684.5631336159995</v>
      </c>
    </row>
    <row r="7808" spans="1:7" x14ac:dyDescent="0.35">
      <c r="A7808" s="2">
        <v>116</v>
      </c>
      <c r="B7808" s="2" t="s">
        <v>3</v>
      </c>
      <c r="C7808" s="2">
        <v>2</v>
      </c>
      <c r="D7808" s="2">
        <v>30663.679999999997</v>
      </c>
      <c r="E7808" s="3">
        <v>199.31392</v>
      </c>
      <c r="F7808" s="3">
        <v>710.63078399999995</v>
      </c>
      <c r="G7808">
        <f>_xlfn.XLOOKUP(A7808,'Base CAC'!A:A,'Base CAC'!B:B)</f>
        <v>1392.2843903999999</v>
      </c>
    </row>
    <row r="7809" spans="1:7" x14ac:dyDescent="0.35">
      <c r="A7809" s="2">
        <v>117</v>
      </c>
      <c r="B7809" s="2" t="s">
        <v>3</v>
      </c>
      <c r="C7809" s="2">
        <v>2</v>
      </c>
      <c r="D7809" s="2">
        <v>18808.53</v>
      </c>
      <c r="E7809" s="3">
        <v>203.13212399999998</v>
      </c>
      <c r="F7809" s="3">
        <v>479.61751500000003</v>
      </c>
      <c r="G7809">
        <f>_xlfn.XLOOKUP(A7809,'Base CAC'!A:A,'Base CAC'!B:B)</f>
        <v>1217.3256786599995</v>
      </c>
    </row>
    <row r="7810" spans="1:7" x14ac:dyDescent="0.35">
      <c r="A7810" s="2">
        <v>118</v>
      </c>
      <c r="B7810" s="2" t="s">
        <v>3</v>
      </c>
      <c r="C7810" s="2">
        <v>2</v>
      </c>
      <c r="D7810" s="2">
        <v>104811.74</v>
      </c>
      <c r="E7810" s="3">
        <v>848.97509400000001</v>
      </c>
      <c r="F7810" s="3">
        <v>0</v>
      </c>
      <c r="G7810">
        <f>_xlfn.XLOOKUP(A7810,'Base CAC'!A:A,'Base CAC'!B:B)</f>
        <v>2575.5424199999998</v>
      </c>
    </row>
    <row r="7811" spans="1:7" x14ac:dyDescent="0.35">
      <c r="A7811" s="2">
        <v>119</v>
      </c>
      <c r="B7811" s="2" t="s">
        <v>3</v>
      </c>
      <c r="C7811" s="2">
        <v>2</v>
      </c>
      <c r="D7811" s="2">
        <v>101971.2</v>
      </c>
      <c r="E7811" s="3">
        <v>1121.6832000000002</v>
      </c>
      <c r="F7811" s="3">
        <v>0</v>
      </c>
      <c r="G7811">
        <f>_xlfn.XLOOKUP(A7811,'Base CAC'!A:A,'Base CAC'!B:B)</f>
        <v>3732.5130163200001</v>
      </c>
    </row>
    <row r="7812" spans="1:7" x14ac:dyDescent="0.35">
      <c r="A7812" s="2">
        <v>120</v>
      </c>
      <c r="B7812" s="2" t="s">
        <v>3</v>
      </c>
      <c r="C7812" s="2">
        <v>2</v>
      </c>
      <c r="D7812" s="2">
        <v>94601.1</v>
      </c>
      <c r="E7812" s="3">
        <v>700.0481400000001</v>
      </c>
      <c r="F7812" s="3">
        <v>1967.7028800000003</v>
      </c>
      <c r="G7812">
        <f>_xlfn.XLOOKUP(A7812,'Base CAC'!A:A,'Base CAC'!B:B)</f>
        <v>3962.8400790000005</v>
      </c>
    </row>
    <row r="7813" spans="1:7" x14ac:dyDescent="0.35">
      <c r="A7813" s="2">
        <v>121</v>
      </c>
      <c r="B7813" s="2" t="s">
        <v>3</v>
      </c>
      <c r="C7813" s="2">
        <v>2</v>
      </c>
      <c r="D7813" s="2">
        <v>17952.480000000003</v>
      </c>
      <c r="E7813" s="3">
        <v>172.34380800000002</v>
      </c>
      <c r="F7813" s="3">
        <v>426.37140000000011</v>
      </c>
      <c r="G7813">
        <f>_xlfn.XLOOKUP(A7813,'Base CAC'!A:A,'Base CAC'!B:B)</f>
        <v>887.42519611200009</v>
      </c>
    </row>
    <row r="7814" spans="1:7" x14ac:dyDescent="0.35">
      <c r="A7814" s="2">
        <v>122</v>
      </c>
      <c r="B7814" s="2" t="s">
        <v>3</v>
      </c>
      <c r="C7814" s="2">
        <v>2</v>
      </c>
      <c r="D7814" s="2">
        <v>23680.799999999999</v>
      </c>
      <c r="E7814" s="3">
        <v>266.40899999999999</v>
      </c>
      <c r="F7814" s="3">
        <v>615.70080000000007</v>
      </c>
      <c r="G7814">
        <f>_xlfn.XLOOKUP(A7814,'Base CAC'!A:A,'Base CAC'!B:B)</f>
        <v>1574.7732000000001</v>
      </c>
    </row>
    <row r="7815" spans="1:7" x14ac:dyDescent="0.35">
      <c r="A7815" s="2">
        <v>124</v>
      </c>
      <c r="B7815" s="2" t="s">
        <v>3</v>
      </c>
      <c r="C7815" s="2">
        <v>2</v>
      </c>
      <c r="D7815" s="2">
        <v>30933.7</v>
      </c>
      <c r="E7815" s="3">
        <v>363.47097500000001</v>
      </c>
      <c r="F7815" s="3">
        <v>0</v>
      </c>
      <c r="G7815">
        <f>_xlfn.XLOOKUP(A7815,'Base CAC'!A:A,'Base CAC'!B:B)</f>
        <v>1045.9062750000001</v>
      </c>
    </row>
    <row r="7816" spans="1:7" x14ac:dyDescent="0.35">
      <c r="A7816" s="2">
        <v>125</v>
      </c>
      <c r="B7816" s="2" t="s">
        <v>3</v>
      </c>
      <c r="C7816" s="2">
        <v>2</v>
      </c>
      <c r="D7816" s="2">
        <v>158341.74</v>
      </c>
      <c r="E7816" s="3">
        <v>605.65715549999993</v>
      </c>
      <c r="F7816" s="3">
        <v>2660.1412320000004</v>
      </c>
      <c r="G7816">
        <f>_xlfn.XLOOKUP(A7816,'Base CAC'!A:A,'Base CAC'!B:B)</f>
        <v>4874.6050665000002</v>
      </c>
    </row>
    <row r="7817" spans="1:7" x14ac:dyDescent="0.35">
      <c r="A7817" s="2">
        <v>126</v>
      </c>
      <c r="B7817" s="2" t="s">
        <v>3</v>
      </c>
      <c r="C7817" s="2">
        <v>2</v>
      </c>
      <c r="D7817" s="2">
        <v>32515.56</v>
      </c>
      <c r="E7817" s="3">
        <v>215.41558500000002</v>
      </c>
      <c r="F7817" s="3">
        <v>724.28409899999997</v>
      </c>
      <c r="G7817">
        <f>_xlfn.XLOOKUP(A7817,'Base CAC'!A:A,'Base CAC'!B:B)</f>
        <v>1706.6767132800001</v>
      </c>
    </row>
    <row r="7818" spans="1:7" x14ac:dyDescent="0.35">
      <c r="A7818" s="2">
        <v>127</v>
      </c>
      <c r="B7818" s="2" t="s">
        <v>3</v>
      </c>
      <c r="C7818" s="2">
        <v>2</v>
      </c>
      <c r="D7818" s="2">
        <v>30949.75</v>
      </c>
      <c r="E7818" s="3">
        <v>208.91081250000002</v>
      </c>
      <c r="F7818" s="3">
        <v>724.22415000000001</v>
      </c>
      <c r="G7818">
        <f>_xlfn.XLOOKUP(A7818,'Base CAC'!A:A,'Base CAC'!B:B)</f>
        <v>1574.379737775</v>
      </c>
    </row>
    <row r="7819" spans="1:7" x14ac:dyDescent="0.35">
      <c r="A7819" s="2">
        <v>128</v>
      </c>
      <c r="B7819" s="2" t="s">
        <v>3</v>
      </c>
      <c r="C7819" s="2">
        <v>2</v>
      </c>
      <c r="D7819" s="2">
        <v>62387.600000000006</v>
      </c>
      <c r="E7819" s="3">
        <v>330.65428000000003</v>
      </c>
      <c r="F7819" s="3">
        <v>1285.1845600000001</v>
      </c>
      <c r="G7819">
        <f>_xlfn.XLOOKUP(A7819,'Base CAC'!A:A,'Base CAC'!B:B)</f>
        <v>2776.8820580160004</v>
      </c>
    </row>
    <row r="7820" spans="1:7" x14ac:dyDescent="0.35">
      <c r="A7820" s="2">
        <v>129</v>
      </c>
      <c r="B7820" s="2" t="s">
        <v>3</v>
      </c>
      <c r="C7820" s="2">
        <v>2</v>
      </c>
      <c r="D7820" s="2">
        <v>44054.82</v>
      </c>
      <c r="E7820" s="3">
        <v>414.11530800000003</v>
      </c>
      <c r="F7820" s="3">
        <v>0</v>
      </c>
      <c r="G7820">
        <f>_xlfn.XLOOKUP(A7820,'Base CAC'!A:A,'Base CAC'!B:B)</f>
        <v>2168.0154360000001</v>
      </c>
    </row>
    <row r="7821" spans="1:7" x14ac:dyDescent="0.35">
      <c r="A7821" s="2">
        <v>130</v>
      </c>
      <c r="B7821" s="2" t="s">
        <v>3</v>
      </c>
      <c r="C7821" s="2">
        <v>2</v>
      </c>
      <c r="D7821" s="2">
        <v>33331.01</v>
      </c>
      <c r="E7821" s="3">
        <v>312.47821875000005</v>
      </c>
      <c r="F7821" s="3">
        <v>779.94563400000004</v>
      </c>
      <c r="G7821">
        <f>_xlfn.XLOOKUP(A7821,'Base CAC'!A:A,'Base CAC'!B:B)</f>
        <v>1943.2832937131247</v>
      </c>
    </row>
    <row r="7822" spans="1:7" x14ac:dyDescent="0.35">
      <c r="A7822" s="2">
        <v>131</v>
      </c>
      <c r="B7822" s="2" t="s">
        <v>3</v>
      </c>
      <c r="C7822" s="2">
        <v>2</v>
      </c>
      <c r="D7822" s="2">
        <v>14331.96</v>
      </c>
      <c r="E7822" s="3">
        <v>152.63537399999998</v>
      </c>
      <c r="F7822" s="3">
        <v>365.46498000000003</v>
      </c>
      <c r="G7822">
        <f>_xlfn.XLOOKUP(A7822,'Base CAC'!A:A,'Base CAC'!B:B)</f>
        <v>1104.627078</v>
      </c>
    </row>
    <row r="7823" spans="1:7" x14ac:dyDescent="0.35">
      <c r="A7823" s="2">
        <v>132</v>
      </c>
      <c r="B7823" s="2" t="s">
        <v>3</v>
      </c>
      <c r="C7823" s="2">
        <v>2</v>
      </c>
      <c r="D7823" s="2">
        <v>25770.69</v>
      </c>
      <c r="E7823" s="3">
        <v>215.82952875000001</v>
      </c>
      <c r="F7823" s="3">
        <v>591.4373354999999</v>
      </c>
      <c r="G7823">
        <f>_xlfn.XLOOKUP(A7823,'Base CAC'!A:A,'Base CAC'!B:B)</f>
        <v>1199.118015</v>
      </c>
    </row>
    <row r="7824" spans="1:7" x14ac:dyDescent="0.35">
      <c r="A7824" s="2">
        <v>133</v>
      </c>
      <c r="B7824" s="2" t="s">
        <v>3</v>
      </c>
      <c r="C7824" s="2">
        <v>2</v>
      </c>
      <c r="D7824" s="2">
        <v>91345.36</v>
      </c>
      <c r="E7824" s="3">
        <v>867.78092000000004</v>
      </c>
      <c r="F7824" s="3">
        <v>0</v>
      </c>
      <c r="G7824">
        <f>_xlfn.XLOOKUP(A7824,'Base CAC'!A:A,'Base CAC'!B:B)</f>
        <v>3206.5372774919997</v>
      </c>
    </row>
    <row r="7825" spans="1:7" x14ac:dyDescent="0.35">
      <c r="A7825" s="2">
        <v>134</v>
      </c>
      <c r="B7825" s="2" t="s">
        <v>3</v>
      </c>
      <c r="C7825" s="2">
        <v>2</v>
      </c>
      <c r="D7825" s="2">
        <v>33396.51</v>
      </c>
      <c r="E7825" s="3">
        <v>254.64838875000001</v>
      </c>
      <c r="F7825" s="3">
        <v>788.99254875000008</v>
      </c>
      <c r="G7825">
        <f>_xlfn.XLOOKUP(A7825,'Base CAC'!A:A,'Base CAC'!B:B)</f>
        <v>1581.3314278020002</v>
      </c>
    </row>
    <row r="7826" spans="1:7" x14ac:dyDescent="0.35">
      <c r="A7826" s="2">
        <v>135</v>
      </c>
      <c r="B7826" s="2" t="s">
        <v>3</v>
      </c>
      <c r="C7826" s="2">
        <v>2</v>
      </c>
      <c r="D7826" s="2">
        <v>21622.760000000002</v>
      </c>
      <c r="E7826" s="3">
        <v>283.79872500000005</v>
      </c>
      <c r="F7826" s="3">
        <v>0</v>
      </c>
      <c r="G7826">
        <f>_xlfn.XLOOKUP(A7826,'Base CAC'!A:A,'Base CAC'!B:B)</f>
        <v>2091.4732124999996</v>
      </c>
    </row>
    <row r="7827" spans="1:7" x14ac:dyDescent="0.35">
      <c r="A7827" s="2">
        <v>136</v>
      </c>
      <c r="B7827" s="2" t="s">
        <v>3</v>
      </c>
      <c r="C7827" s="2">
        <v>2</v>
      </c>
      <c r="D7827" s="2">
        <v>33032.339999999997</v>
      </c>
      <c r="E7827" s="3">
        <v>396.38807999999995</v>
      </c>
      <c r="F7827" s="3">
        <v>0</v>
      </c>
      <c r="G7827">
        <f>_xlfn.XLOOKUP(A7827,'Base CAC'!A:A,'Base CAC'!B:B)</f>
        <v>1217.8188</v>
      </c>
    </row>
    <row r="7828" spans="1:7" x14ac:dyDescent="0.35">
      <c r="A7828" s="2">
        <v>138</v>
      </c>
      <c r="B7828" s="2" t="s">
        <v>3</v>
      </c>
      <c r="C7828" s="2">
        <v>2</v>
      </c>
      <c r="D7828" s="2">
        <v>37238.620000000003</v>
      </c>
      <c r="E7828" s="3">
        <v>297.90896000000004</v>
      </c>
      <c r="F7828" s="3">
        <v>812.73288149999996</v>
      </c>
      <c r="G7828">
        <f>_xlfn.XLOOKUP(A7828,'Base CAC'!A:A,'Base CAC'!B:B)</f>
        <v>1652.8361487000002</v>
      </c>
    </row>
    <row r="7829" spans="1:7" x14ac:dyDescent="0.35">
      <c r="A7829" s="2">
        <v>139</v>
      </c>
      <c r="B7829" s="2" t="s">
        <v>3</v>
      </c>
      <c r="C7829" s="2">
        <v>2</v>
      </c>
      <c r="D7829" s="2">
        <v>66323.23000000001</v>
      </c>
      <c r="E7829" s="3">
        <v>643.33533100000011</v>
      </c>
      <c r="F7829" s="3">
        <v>0</v>
      </c>
      <c r="G7829">
        <f>_xlfn.XLOOKUP(A7829,'Base CAC'!A:A,'Base CAC'!B:B)</f>
        <v>1864.3857892380004</v>
      </c>
    </row>
    <row r="7830" spans="1:7" x14ac:dyDescent="0.35">
      <c r="A7830" s="2">
        <v>140</v>
      </c>
      <c r="B7830" s="2" t="s">
        <v>3</v>
      </c>
      <c r="C7830" s="2">
        <v>2</v>
      </c>
      <c r="D7830" s="2">
        <v>27762.42</v>
      </c>
      <c r="E7830" s="3">
        <v>253.33208249999996</v>
      </c>
      <c r="F7830" s="3">
        <v>618.40790549999997</v>
      </c>
      <c r="G7830">
        <f>_xlfn.XLOOKUP(A7830,'Base CAC'!A:A,'Base CAC'!B:B)</f>
        <v>1341.4766640974999</v>
      </c>
    </row>
    <row r="7831" spans="1:7" x14ac:dyDescent="0.35">
      <c r="A7831" s="2">
        <v>141</v>
      </c>
      <c r="B7831" s="2" t="s">
        <v>3</v>
      </c>
      <c r="C7831" s="2">
        <v>2</v>
      </c>
      <c r="D7831" s="2">
        <v>9286.869999999999</v>
      </c>
      <c r="E7831" s="3">
        <v>73.830616499999991</v>
      </c>
      <c r="F7831" s="3">
        <v>220.56316249999998</v>
      </c>
      <c r="G7831">
        <f>_xlfn.XLOOKUP(A7831,'Base CAC'!A:A,'Base CAC'!B:B)</f>
        <v>556.61358850000011</v>
      </c>
    </row>
    <row r="7832" spans="1:7" x14ac:dyDescent="0.35">
      <c r="A7832" s="2">
        <v>142</v>
      </c>
      <c r="B7832" s="2" t="s">
        <v>3</v>
      </c>
      <c r="C7832" s="2">
        <v>2</v>
      </c>
      <c r="D7832" s="2">
        <v>108343.77</v>
      </c>
      <c r="E7832" s="3">
        <v>1105.1064540000002</v>
      </c>
      <c r="F7832" s="3">
        <v>0</v>
      </c>
      <c r="G7832">
        <f>_xlfn.XLOOKUP(A7832,'Base CAC'!A:A,'Base CAC'!B:B)</f>
        <v>3459.2042223108006</v>
      </c>
    </row>
    <row r="7833" spans="1:7" x14ac:dyDescent="0.35">
      <c r="A7833" s="2">
        <v>143</v>
      </c>
      <c r="B7833" s="2" t="s">
        <v>3</v>
      </c>
      <c r="C7833" s="2">
        <v>2</v>
      </c>
      <c r="D7833" s="2">
        <v>62230.23</v>
      </c>
      <c r="E7833" s="3">
        <v>560.07207000000005</v>
      </c>
      <c r="F7833" s="3">
        <v>0</v>
      </c>
      <c r="G7833">
        <f>_xlfn.XLOOKUP(A7833,'Base CAC'!A:A,'Base CAC'!B:B)</f>
        <v>2047.1599800000006</v>
      </c>
    </row>
    <row r="7834" spans="1:7" x14ac:dyDescent="0.35">
      <c r="A7834" s="2">
        <v>145</v>
      </c>
      <c r="B7834" s="2" t="s">
        <v>3</v>
      </c>
      <c r="C7834" s="2">
        <v>2</v>
      </c>
      <c r="D7834" s="2">
        <v>30090.420000000002</v>
      </c>
      <c r="E7834" s="3">
        <v>383.65285500000005</v>
      </c>
      <c r="F7834" s="3">
        <v>0</v>
      </c>
      <c r="G7834">
        <f>_xlfn.XLOOKUP(A7834,'Base CAC'!A:A,'Base CAC'!B:B)</f>
        <v>1118.73172518</v>
      </c>
    </row>
    <row r="7835" spans="1:7" x14ac:dyDescent="0.35">
      <c r="A7835" s="2">
        <v>146</v>
      </c>
      <c r="B7835" s="2" t="s">
        <v>3</v>
      </c>
      <c r="C7835" s="2">
        <v>2</v>
      </c>
      <c r="D7835" s="2">
        <v>56193.37</v>
      </c>
      <c r="E7835" s="3">
        <v>539.45635199999992</v>
      </c>
      <c r="F7835" s="3">
        <v>0</v>
      </c>
      <c r="G7835">
        <f>_xlfn.XLOOKUP(A7835,'Base CAC'!A:A,'Base CAC'!B:B)</f>
        <v>1343.2463164799999</v>
      </c>
    </row>
    <row r="7836" spans="1:7" x14ac:dyDescent="0.35">
      <c r="A7836" s="2">
        <v>147</v>
      </c>
      <c r="B7836" s="2" t="s">
        <v>3</v>
      </c>
      <c r="C7836" s="2">
        <v>2</v>
      </c>
      <c r="D7836" s="2">
        <v>25196.850000000002</v>
      </c>
      <c r="E7836" s="3">
        <v>192.75590250000002</v>
      </c>
      <c r="F7836" s="3">
        <v>617.32282500000008</v>
      </c>
      <c r="G7836">
        <f>_xlfn.XLOOKUP(A7836,'Base CAC'!A:A,'Base CAC'!B:B)</f>
        <v>1230.2865949500001</v>
      </c>
    </row>
    <row r="7837" spans="1:7" x14ac:dyDescent="0.35">
      <c r="A7837" s="2">
        <v>148</v>
      </c>
      <c r="B7837" s="2" t="s">
        <v>3</v>
      </c>
      <c r="C7837" s="2">
        <v>2</v>
      </c>
      <c r="D7837" s="2">
        <v>16635.5</v>
      </c>
      <c r="E7837" s="3">
        <v>201.70543750000002</v>
      </c>
      <c r="F7837" s="3">
        <v>0</v>
      </c>
      <c r="G7837">
        <f>_xlfn.XLOOKUP(A7837,'Base CAC'!A:A,'Base CAC'!B:B)</f>
        <v>1711.6147125</v>
      </c>
    </row>
    <row r="7838" spans="1:7" x14ac:dyDescent="0.35">
      <c r="A7838" s="2">
        <v>149</v>
      </c>
      <c r="B7838" s="2" t="s">
        <v>3</v>
      </c>
      <c r="C7838" s="2">
        <v>2</v>
      </c>
      <c r="D7838" s="2">
        <v>72748.759999999995</v>
      </c>
      <c r="E7838" s="3">
        <v>414.66793199999989</v>
      </c>
      <c r="F7838" s="3">
        <v>1469.5249519999998</v>
      </c>
      <c r="G7838">
        <f>_xlfn.XLOOKUP(A7838,'Base CAC'!A:A,'Base CAC'!B:B)</f>
        <v>3354.6937339999995</v>
      </c>
    </row>
    <row r="7839" spans="1:7" x14ac:dyDescent="0.35">
      <c r="A7839" s="2">
        <v>150</v>
      </c>
      <c r="B7839" s="2" t="s">
        <v>3</v>
      </c>
      <c r="C7839" s="2">
        <v>2</v>
      </c>
      <c r="D7839" s="2">
        <v>170192.88</v>
      </c>
      <c r="E7839" s="3">
        <v>1289.2110660000001</v>
      </c>
      <c r="F7839" s="3">
        <v>0</v>
      </c>
      <c r="G7839">
        <f>_xlfn.XLOOKUP(A7839,'Base CAC'!A:A,'Base CAC'!B:B)</f>
        <v>4222.6819255764003</v>
      </c>
    </row>
    <row r="7840" spans="1:7" x14ac:dyDescent="0.35">
      <c r="A7840" s="2">
        <v>151</v>
      </c>
      <c r="B7840" s="2" t="s">
        <v>3</v>
      </c>
      <c r="C7840" s="2">
        <v>2</v>
      </c>
      <c r="D7840" s="2">
        <v>47119.38</v>
      </c>
      <c r="E7840" s="3">
        <v>382.84496250000001</v>
      </c>
      <c r="F7840" s="3">
        <v>1102.593492</v>
      </c>
      <c r="G7840">
        <f>_xlfn.XLOOKUP(A7840,'Base CAC'!A:A,'Base CAC'!B:B)</f>
        <v>2320.5092625000002</v>
      </c>
    </row>
    <row r="7841" spans="1:7" x14ac:dyDescent="0.35">
      <c r="A7841" s="2">
        <v>152</v>
      </c>
      <c r="B7841" s="2" t="s">
        <v>3</v>
      </c>
      <c r="C7841" s="2">
        <v>2</v>
      </c>
      <c r="D7841" s="2">
        <v>43403.6</v>
      </c>
      <c r="E7841" s="3">
        <v>379.78149999999994</v>
      </c>
      <c r="F7841" s="3">
        <v>947.28356999999983</v>
      </c>
      <c r="G7841">
        <f>_xlfn.XLOOKUP(A7841,'Base CAC'!A:A,'Base CAC'!B:B)</f>
        <v>2677.3293641999994</v>
      </c>
    </row>
    <row r="7842" spans="1:7" x14ac:dyDescent="0.35">
      <c r="A7842" s="2">
        <v>153</v>
      </c>
      <c r="B7842" s="2" t="s">
        <v>3</v>
      </c>
      <c r="C7842" s="2">
        <v>2</v>
      </c>
      <c r="D7842" s="2">
        <v>13049.279999999999</v>
      </c>
      <c r="E7842" s="3">
        <v>197.69659199999998</v>
      </c>
      <c r="F7842" s="3">
        <v>0</v>
      </c>
      <c r="G7842">
        <f>_xlfn.XLOOKUP(A7842,'Base CAC'!A:A,'Base CAC'!B:B)</f>
        <v>549.84364649999998</v>
      </c>
    </row>
    <row r="7843" spans="1:7" x14ac:dyDescent="0.35">
      <c r="A7843" s="2">
        <v>154</v>
      </c>
      <c r="B7843" s="2" t="s">
        <v>3</v>
      </c>
      <c r="C7843" s="2">
        <v>2</v>
      </c>
      <c r="D7843" s="2">
        <v>43200</v>
      </c>
      <c r="E7843" s="3">
        <v>275.40000000000003</v>
      </c>
      <c r="F7843" s="3">
        <v>1010.88</v>
      </c>
      <c r="G7843">
        <f>_xlfn.XLOOKUP(A7843,'Base CAC'!A:A,'Base CAC'!B:B)</f>
        <v>1861.866</v>
      </c>
    </row>
    <row r="7844" spans="1:7" x14ac:dyDescent="0.35">
      <c r="A7844" s="2">
        <v>155</v>
      </c>
      <c r="B7844" s="2" t="s">
        <v>3</v>
      </c>
      <c r="C7844" s="2">
        <v>2</v>
      </c>
      <c r="D7844" s="2">
        <v>35072.46</v>
      </c>
      <c r="E7844" s="3">
        <v>254.27533499999998</v>
      </c>
      <c r="F7844" s="3">
        <v>773.34774300000004</v>
      </c>
      <c r="G7844">
        <f>_xlfn.XLOOKUP(A7844,'Base CAC'!A:A,'Base CAC'!B:B)</f>
        <v>1643.6217364559998</v>
      </c>
    </row>
    <row r="7845" spans="1:7" x14ac:dyDescent="0.35">
      <c r="A7845" s="2">
        <v>156</v>
      </c>
      <c r="B7845" s="2" t="s">
        <v>3</v>
      </c>
      <c r="C7845" s="2">
        <v>2</v>
      </c>
      <c r="D7845" s="2">
        <v>27784.25</v>
      </c>
      <c r="E7845" s="3">
        <v>211.85490625</v>
      </c>
      <c r="F7845" s="3">
        <v>618.89416874999995</v>
      </c>
      <c r="G7845">
        <f>_xlfn.XLOOKUP(A7845,'Base CAC'!A:A,'Base CAC'!B:B)</f>
        <v>1170.7154214843749</v>
      </c>
    </row>
    <row r="7846" spans="1:7" x14ac:dyDescent="0.35">
      <c r="A7846" s="2">
        <v>157</v>
      </c>
      <c r="B7846" s="2" t="s">
        <v>3</v>
      </c>
      <c r="C7846" s="2">
        <v>2</v>
      </c>
      <c r="D7846" s="2">
        <v>107730.84999999999</v>
      </c>
      <c r="E7846" s="3">
        <v>1088.0815849999999</v>
      </c>
      <c r="F7846" s="3">
        <v>0</v>
      </c>
      <c r="G7846">
        <f>_xlfn.XLOOKUP(A7846,'Base CAC'!A:A,'Base CAC'!B:B)</f>
        <v>4093.3629227699989</v>
      </c>
    </row>
    <row r="7847" spans="1:7" x14ac:dyDescent="0.35">
      <c r="A7847" s="2">
        <v>158</v>
      </c>
      <c r="B7847" s="2" t="s">
        <v>3</v>
      </c>
      <c r="C7847" s="2">
        <v>2</v>
      </c>
      <c r="D7847" s="2">
        <v>14867.19</v>
      </c>
      <c r="E7847" s="3">
        <v>182.12307750000002</v>
      </c>
      <c r="F7847" s="3">
        <v>0</v>
      </c>
      <c r="G7847">
        <f>_xlfn.XLOOKUP(A7847,'Base CAC'!A:A,'Base CAC'!B:B)</f>
        <v>1569.0603600000002</v>
      </c>
    </row>
    <row r="7848" spans="1:7" x14ac:dyDescent="0.35">
      <c r="A7848" s="2">
        <v>159</v>
      </c>
      <c r="B7848" s="2" t="s">
        <v>3</v>
      </c>
      <c r="C7848" s="2">
        <v>2</v>
      </c>
      <c r="D7848" s="2">
        <v>44115.08</v>
      </c>
      <c r="E7848" s="3">
        <v>606.58235000000013</v>
      </c>
      <c r="F7848" s="3">
        <v>0</v>
      </c>
      <c r="G7848">
        <f>_xlfn.XLOOKUP(A7848,'Base CAC'!A:A,'Base CAC'!B:B)</f>
        <v>1959.3216487350007</v>
      </c>
    </row>
    <row r="7849" spans="1:7" x14ac:dyDescent="0.35">
      <c r="A7849" s="2">
        <v>160</v>
      </c>
      <c r="B7849" s="2" t="s">
        <v>3</v>
      </c>
      <c r="C7849" s="2">
        <v>2</v>
      </c>
      <c r="D7849" s="2">
        <v>41071.74</v>
      </c>
      <c r="E7849" s="3">
        <v>503.12881499999997</v>
      </c>
      <c r="F7849" s="3">
        <v>0</v>
      </c>
      <c r="G7849">
        <f>_xlfn.XLOOKUP(A7849,'Base CAC'!A:A,'Base CAC'!B:B)</f>
        <v>1711.946105919</v>
      </c>
    </row>
    <row r="7850" spans="1:7" x14ac:dyDescent="0.35">
      <c r="A7850" s="2">
        <v>161</v>
      </c>
      <c r="B7850" s="2" t="s">
        <v>3</v>
      </c>
      <c r="C7850" s="2">
        <v>2</v>
      </c>
      <c r="D7850" s="2">
        <v>144266.72</v>
      </c>
      <c r="E7850" s="3">
        <v>1179.3804359999999</v>
      </c>
      <c r="F7850" s="3">
        <v>0</v>
      </c>
      <c r="G7850">
        <f>_xlfn.XLOOKUP(A7850,'Base CAC'!A:A,'Base CAC'!B:B)</f>
        <v>3579.2824860000001</v>
      </c>
    </row>
    <row r="7851" spans="1:7" x14ac:dyDescent="0.35">
      <c r="A7851" s="2">
        <v>162</v>
      </c>
      <c r="B7851" s="2" t="s">
        <v>3</v>
      </c>
      <c r="C7851" s="2">
        <v>2</v>
      </c>
      <c r="D7851" s="2">
        <v>16954.78</v>
      </c>
      <c r="E7851" s="3">
        <v>251.77848299999997</v>
      </c>
      <c r="F7851" s="3">
        <v>0</v>
      </c>
      <c r="G7851">
        <f>_xlfn.XLOOKUP(A7851,'Base CAC'!A:A,'Base CAC'!B:B)</f>
        <v>891.93866850000006</v>
      </c>
    </row>
    <row r="7852" spans="1:7" x14ac:dyDescent="0.35">
      <c r="A7852" s="2">
        <v>163</v>
      </c>
      <c r="B7852" s="2" t="s">
        <v>3</v>
      </c>
      <c r="C7852" s="2">
        <v>2</v>
      </c>
      <c r="D7852" s="2">
        <v>13118.4</v>
      </c>
      <c r="E7852" s="3">
        <v>122.00111999999999</v>
      </c>
      <c r="F7852" s="3">
        <v>311.56200000000001</v>
      </c>
      <c r="G7852">
        <f>_xlfn.XLOOKUP(A7852,'Base CAC'!A:A,'Base CAC'!B:B)</f>
        <v>732.26029867199998</v>
      </c>
    </row>
    <row r="7853" spans="1:7" x14ac:dyDescent="0.35">
      <c r="A7853" s="2">
        <v>164</v>
      </c>
      <c r="B7853" s="2" t="s">
        <v>3</v>
      </c>
      <c r="C7853" s="2">
        <v>2</v>
      </c>
      <c r="D7853" s="2">
        <v>17612</v>
      </c>
      <c r="E7853" s="3">
        <v>215.74700000000001</v>
      </c>
      <c r="F7853" s="3">
        <v>0</v>
      </c>
      <c r="G7853">
        <f>_xlfn.XLOOKUP(A7853,'Base CAC'!A:A,'Base CAC'!B:B)</f>
        <v>1661.8350000000003</v>
      </c>
    </row>
    <row r="7854" spans="1:7" x14ac:dyDescent="0.35">
      <c r="A7854" s="2">
        <v>165</v>
      </c>
      <c r="B7854" s="2" t="s">
        <v>3</v>
      </c>
      <c r="C7854" s="2">
        <v>2</v>
      </c>
      <c r="D7854" s="2">
        <v>84338.7</v>
      </c>
      <c r="E7854" s="3">
        <v>463.86285000000004</v>
      </c>
      <c r="F7854" s="3">
        <v>1703.6417399999998</v>
      </c>
      <c r="G7854">
        <f>_xlfn.XLOOKUP(A7854,'Base CAC'!A:A,'Base CAC'!B:B)</f>
        <v>3685.2132319799998</v>
      </c>
    </row>
    <row r="7855" spans="1:7" x14ac:dyDescent="0.35">
      <c r="A7855" s="2">
        <v>166</v>
      </c>
      <c r="B7855" s="2" t="s">
        <v>3</v>
      </c>
      <c r="C7855" s="2">
        <v>2</v>
      </c>
      <c r="D7855" s="2">
        <v>41486.250000000007</v>
      </c>
      <c r="E7855" s="3">
        <v>290.40375000000012</v>
      </c>
      <c r="F7855" s="3">
        <v>896.10300000000007</v>
      </c>
      <c r="G7855">
        <f>_xlfn.XLOOKUP(A7855,'Base CAC'!A:A,'Base CAC'!B:B)</f>
        <v>1984.1711760000003</v>
      </c>
    </row>
    <row r="7856" spans="1:7" x14ac:dyDescent="0.35">
      <c r="A7856" s="2">
        <v>167</v>
      </c>
      <c r="B7856" s="2" t="s">
        <v>3</v>
      </c>
      <c r="C7856" s="2">
        <v>2</v>
      </c>
      <c r="D7856" s="2">
        <v>64979.039999999994</v>
      </c>
      <c r="E7856" s="3">
        <v>636.79459199999997</v>
      </c>
      <c r="F7856" s="3">
        <v>0</v>
      </c>
      <c r="G7856">
        <f>_xlfn.XLOOKUP(A7856,'Base CAC'!A:A,'Base CAC'!B:B)</f>
        <v>2669.9339519999999</v>
      </c>
    </row>
    <row r="7857" spans="1:7" x14ac:dyDescent="0.35">
      <c r="A7857" s="2">
        <v>168</v>
      </c>
      <c r="B7857" s="2" t="s">
        <v>3</v>
      </c>
      <c r="C7857" s="2">
        <v>2</v>
      </c>
      <c r="D7857" s="2">
        <v>45125.95</v>
      </c>
      <c r="E7857" s="3">
        <v>513.30768125000009</v>
      </c>
      <c r="F7857" s="3">
        <v>0</v>
      </c>
      <c r="G7857">
        <f>_xlfn.XLOOKUP(A7857,'Base CAC'!A:A,'Base CAC'!B:B)</f>
        <v>1513.8983443106251</v>
      </c>
    </row>
    <row r="7858" spans="1:7" x14ac:dyDescent="0.35">
      <c r="A7858" s="2">
        <v>170</v>
      </c>
      <c r="B7858" s="2" t="s">
        <v>3</v>
      </c>
      <c r="C7858" s="2">
        <v>2</v>
      </c>
      <c r="D7858" s="2">
        <v>48466.380000000005</v>
      </c>
      <c r="E7858" s="3">
        <v>442.2557175</v>
      </c>
      <c r="F7858" s="3">
        <v>1134.1132920000002</v>
      </c>
      <c r="G7858">
        <f>_xlfn.XLOOKUP(A7858,'Base CAC'!A:A,'Base CAC'!B:B)</f>
        <v>2208.7946855250002</v>
      </c>
    </row>
    <row r="7859" spans="1:7" x14ac:dyDescent="0.35">
      <c r="A7859" s="2">
        <v>171</v>
      </c>
      <c r="B7859" s="2" t="s">
        <v>3</v>
      </c>
      <c r="C7859" s="2">
        <v>2</v>
      </c>
      <c r="D7859" s="2">
        <v>119832</v>
      </c>
      <c r="E7859" s="3">
        <v>814.85760000000005</v>
      </c>
      <c r="F7859" s="3">
        <v>2396.64</v>
      </c>
      <c r="G7859">
        <f>_xlfn.XLOOKUP(A7859,'Base CAC'!A:A,'Base CAC'!B:B)</f>
        <v>5623.3179177600014</v>
      </c>
    </row>
    <row r="7860" spans="1:7" x14ac:dyDescent="0.35">
      <c r="A7860" s="2">
        <v>172</v>
      </c>
      <c r="B7860" s="2" t="s">
        <v>3</v>
      </c>
      <c r="C7860" s="2">
        <v>2</v>
      </c>
      <c r="D7860" s="2">
        <v>42653.17</v>
      </c>
      <c r="E7860" s="3">
        <v>517.16968625000004</v>
      </c>
      <c r="F7860" s="3">
        <v>0</v>
      </c>
      <c r="G7860">
        <f>_xlfn.XLOOKUP(A7860,'Base CAC'!A:A,'Base CAC'!B:B)</f>
        <v>1673.7679725794997</v>
      </c>
    </row>
    <row r="7861" spans="1:7" x14ac:dyDescent="0.35">
      <c r="A7861" s="2">
        <v>173</v>
      </c>
      <c r="B7861" s="2" t="s">
        <v>3</v>
      </c>
      <c r="C7861" s="2">
        <v>2</v>
      </c>
      <c r="D7861" s="2">
        <v>13240.32</v>
      </c>
      <c r="E7861" s="3">
        <v>142.99545599999999</v>
      </c>
      <c r="F7861" s="3">
        <v>334.31808000000001</v>
      </c>
      <c r="G7861">
        <f>_xlfn.XLOOKUP(A7861,'Base CAC'!A:A,'Base CAC'!B:B)</f>
        <v>828.45211852799991</v>
      </c>
    </row>
    <row r="7862" spans="1:7" x14ac:dyDescent="0.35">
      <c r="A7862" s="2">
        <v>174</v>
      </c>
      <c r="B7862" s="2" t="s">
        <v>3</v>
      </c>
      <c r="C7862" s="2">
        <v>2</v>
      </c>
      <c r="D7862" s="2">
        <v>36270.400000000001</v>
      </c>
      <c r="E7862" s="3">
        <v>369.95808000000005</v>
      </c>
      <c r="F7862" s="3">
        <v>0</v>
      </c>
      <c r="G7862">
        <f>_xlfn.XLOOKUP(A7862,'Base CAC'!A:A,'Base CAC'!B:B)</f>
        <v>2802.4324560000005</v>
      </c>
    </row>
    <row r="7863" spans="1:7" x14ac:dyDescent="0.35">
      <c r="A7863" s="2">
        <v>176</v>
      </c>
      <c r="B7863" s="2" t="s">
        <v>3</v>
      </c>
      <c r="C7863" s="2">
        <v>2</v>
      </c>
      <c r="D7863" s="2">
        <v>11778.480000000001</v>
      </c>
      <c r="E7863" s="3">
        <v>100.70600399999999</v>
      </c>
      <c r="F7863" s="3">
        <v>291.51738000000006</v>
      </c>
      <c r="G7863">
        <f>_xlfn.XLOOKUP(A7863,'Base CAC'!A:A,'Base CAC'!B:B)</f>
        <v>599.57174592000001</v>
      </c>
    </row>
    <row r="7864" spans="1:7" x14ac:dyDescent="0.35">
      <c r="A7864" s="2">
        <v>177</v>
      </c>
      <c r="B7864" s="2" t="s">
        <v>3</v>
      </c>
      <c r="C7864" s="2">
        <v>2</v>
      </c>
      <c r="D7864" s="2">
        <v>34413.019999999997</v>
      </c>
      <c r="E7864" s="3">
        <v>455.97251499999999</v>
      </c>
      <c r="F7864" s="3">
        <v>0</v>
      </c>
      <c r="G7864">
        <f>_xlfn.XLOOKUP(A7864,'Base CAC'!A:A,'Base CAC'!B:B)</f>
        <v>1354.23836955</v>
      </c>
    </row>
    <row r="7865" spans="1:7" x14ac:dyDescent="0.35">
      <c r="A7865" s="2">
        <v>178</v>
      </c>
      <c r="B7865" s="2" t="s">
        <v>3</v>
      </c>
      <c r="C7865" s="2">
        <v>2</v>
      </c>
      <c r="D7865" s="2">
        <v>37256.879999999997</v>
      </c>
      <c r="E7865" s="3">
        <v>339.96902999999998</v>
      </c>
      <c r="F7865" s="3">
        <v>855.04539599999987</v>
      </c>
      <c r="G7865">
        <f>_xlfn.XLOOKUP(A7865,'Base CAC'!A:A,'Base CAC'!B:B)</f>
        <v>2250.0268111799996</v>
      </c>
    </row>
    <row r="7866" spans="1:7" x14ac:dyDescent="0.35">
      <c r="A7866" s="2">
        <v>179</v>
      </c>
      <c r="B7866" s="2" t="s">
        <v>3</v>
      </c>
      <c r="C7866" s="2">
        <v>2</v>
      </c>
      <c r="D7866" s="2">
        <v>47947.68</v>
      </c>
      <c r="E7866" s="3">
        <v>419.54219999999998</v>
      </c>
      <c r="F7866" s="3">
        <v>1111.187484</v>
      </c>
      <c r="G7866">
        <f>_xlfn.XLOOKUP(A7866,'Base CAC'!A:A,'Base CAC'!B:B)</f>
        <v>2399.1221034</v>
      </c>
    </row>
    <row r="7867" spans="1:7" x14ac:dyDescent="0.35">
      <c r="A7867" s="2">
        <v>180</v>
      </c>
      <c r="B7867" s="2" t="s">
        <v>3</v>
      </c>
      <c r="C7867" s="2">
        <v>2</v>
      </c>
      <c r="D7867" s="2">
        <v>10654.35</v>
      </c>
      <c r="E7867" s="3">
        <v>91.094692499999994</v>
      </c>
      <c r="F7867" s="3">
        <v>274.3495125</v>
      </c>
      <c r="G7867">
        <f>_xlfn.XLOOKUP(A7867,'Base CAC'!A:A,'Base CAC'!B:B)</f>
        <v>559.65068463674993</v>
      </c>
    </row>
    <row r="7868" spans="1:7" x14ac:dyDescent="0.35">
      <c r="A7868" s="2">
        <v>181</v>
      </c>
      <c r="B7868" s="2" t="s">
        <v>3</v>
      </c>
      <c r="C7868" s="2">
        <v>2</v>
      </c>
      <c r="D7868" s="2">
        <v>39406.400000000001</v>
      </c>
      <c r="E7868" s="3">
        <v>472.8768</v>
      </c>
      <c r="F7868" s="3">
        <v>0</v>
      </c>
      <c r="G7868">
        <f>_xlfn.XLOOKUP(A7868,'Base CAC'!A:A,'Base CAC'!B:B)</f>
        <v>1968.34968</v>
      </c>
    </row>
    <row r="7869" spans="1:7" x14ac:dyDescent="0.35">
      <c r="A7869" s="2">
        <v>182</v>
      </c>
      <c r="B7869" s="2" t="s">
        <v>3</v>
      </c>
      <c r="C7869" s="2">
        <v>2</v>
      </c>
      <c r="D7869" s="2">
        <v>55073.200000000004</v>
      </c>
      <c r="E7869" s="3">
        <v>396.52704</v>
      </c>
      <c r="F7869" s="3">
        <v>1079.43472</v>
      </c>
      <c r="G7869">
        <f>_xlfn.XLOOKUP(A7869,'Base CAC'!A:A,'Base CAC'!B:B)</f>
        <v>2659.6566563840001</v>
      </c>
    </row>
    <row r="7870" spans="1:7" x14ac:dyDescent="0.35">
      <c r="A7870" s="2">
        <v>183</v>
      </c>
      <c r="B7870" s="2" t="s">
        <v>3</v>
      </c>
      <c r="C7870" s="2">
        <v>2</v>
      </c>
      <c r="D7870" s="2">
        <v>76027.41</v>
      </c>
      <c r="E7870" s="3">
        <v>501.78090600000007</v>
      </c>
      <c r="F7870" s="3">
        <v>1474.9317540000002</v>
      </c>
      <c r="G7870">
        <f>_xlfn.XLOOKUP(A7870,'Base CAC'!A:A,'Base CAC'!B:B)</f>
        <v>3976.7028480000004</v>
      </c>
    </row>
    <row r="7871" spans="1:7" x14ac:dyDescent="0.35">
      <c r="A7871" s="2">
        <v>185</v>
      </c>
      <c r="B7871" s="2" t="s">
        <v>3</v>
      </c>
      <c r="C7871" s="2">
        <v>2</v>
      </c>
      <c r="D7871" s="2">
        <v>43667.58</v>
      </c>
      <c r="E7871" s="3">
        <v>316.58995499999997</v>
      </c>
      <c r="F7871" s="3">
        <v>1011.9961665000001</v>
      </c>
      <c r="G7871">
        <f>_xlfn.XLOOKUP(A7871,'Base CAC'!A:A,'Base CAC'!B:B)</f>
        <v>1895.0496110865001</v>
      </c>
    </row>
    <row r="7872" spans="1:7" x14ac:dyDescent="0.35">
      <c r="A7872" s="2">
        <v>186</v>
      </c>
      <c r="B7872" s="2" t="s">
        <v>3</v>
      </c>
      <c r="C7872" s="2">
        <v>2</v>
      </c>
      <c r="D7872" s="2">
        <v>797619.78</v>
      </c>
      <c r="E7872" s="3">
        <v>3788.6939550000002</v>
      </c>
      <c r="F7872" s="3">
        <v>0</v>
      </c>
      <c r="G7872">
        <f>_xlfn.XLOOKUP(A7872,'Base CAC'!A:A,'Base CAC'!B:B)</f>
        <v>10982.95551</v>
      </c>
    </row>
    <row r="7873" spans="1:7" x14ac:dyDescent="0.35">
      <c r="A7873" s="2">
        <v>187</v>
      </c>
      <c r="B7873" s="2" t="s">
        <v>3</v>
      </c>
      <c r="C7873" s="2">
        <v>2</v>
      </c>
      <c r="D7873" s="2">
        <v>83300</v>
      </c>
      <c r="E7873" s="3">
        <v>356.10749999999996</v>
      </c>
      <c r="F7873" s="3">
        <v>1384.8625000000002</v>
      </c>
      <c r="G7873">
        <f>_xlfn.XLOOKUP(A7873,'Base CAC'!A:A,'Base CAC'!B:B)</f>
        <v>3119.8973749999996</v>
      </c>
    </row>
    <row r="7874" spans="1:7" x14ac:dyDescent="0.35">
      <c r="A7874" s="2">
        <v>188</v>
      </c>
      <c r="B7874" s="2" t="s">
        <v>3</v>
      </c>
      <c r="C7874" s="2">
        <v>2</v>
      </c>
      <c r="D7874" s="2">
        <v>77081.22</v>
      </c>
      <c r="E7874" s="3">
        <v>732.27158999999995</v>
      </c>
      <c r="F7874" s="3">
        <v>0</v>
      </c>
      <c r="G7874">
        <f>_xlfn.XLOOKUP(A7874,'Base CAC'!A:A,'Base CAC'!B:B)</f>
        <v>2766.35934</v>
      </c>
    </row>
    <row r="7875" spans="1:7" x14ac:dyDescent="0.35">
      <c r="A7875" s="2">
        <v>189</v>
      </c>
      <c r="B7875" s="2" t="s">
        <v>3</v>
      </c>
      <c r="C7875" s="2">
        <v>2</v>
      </c>
      <c r="D7875" s="2">
        <v>9203.0400000000009</v>
      </c>
      <c r="E7875" s="3">
        <v>84.207816000000008</v>
      </c>
      <c r="F7875" s="3">
        <v>230.07600000000002</v>
      </c>
      <c r="G7875">
        <f>_xlfn.XLOOKUP(A7875,'Base CAC'!A:A,'Base CAC'!B:B)</f>
        <v>607.48075246320013</v>
      </c>
    </row>
    <row r="7876" spans="1:7" x14ac:dyDescent="0.35">
      <c r="A7876" s="2">
        <v>190</v>
      </c>
      <c r="B7876" s="2" t="s">
        <v>3</v>
      </c>
      <c r="C7876" s="2">
        <v>2</v>
      </c>
      <c r="D7876" s="2">
        <v>37086.35</v>
      </c>
      <c r="E7876" s="3">
        <v>241.06127500000002</v>
      </c>
      <c r="F7876" s="3">
        <v>826.09844624999994</v>
      </c>
      <c r="G7876">
        <f>_xlfn.XLOOKUP(A7876,'Base CAC'!A:A,'Base CAC'!B:B)</f>
        <v>1727.797416975</v>
      </c>
    </row>
    <row r="7877" spans="1:7" x14ac:dyDescent="0.35">
      <c r="A7877" s="2">
        <v>191</v>
      </c>
      <c r="B7877" s="2" t="s">
        <v>3</v>
      </c>
      <c r="C7877" s="2">
        <v>2</v>
      </c>
      <c r="D7877" s="2">
        <v>38367.9</v>
      </c>
      <c r="E7877" s="3">
        <v>311.73918750000001</v>
      </c>
      <c r="F7877" s="3">
        <v>889.17608250000012</v>
      </c>
      <c r="G7877">
        <f>_xlfn.XLOOKUP(A7877,'Base CAC'!A:A,'Base CAC'!B:B)</f>
        <v>1892.2595625000001</v>
      </c>
    </row>
    <row r="7878" spans="1:7" x14ac:dyDescent="0.35">
      <c r="A7878" s="2">
        <v>192</v>
      </c>
      <c r="B7878" s="2" t="s">
        <v>3</v>
      </c>
      <c r="C7878" s="2">
        <v>2</v>
      </c>
      <c r="D7878" s="2">
        <v>94168.75</v>
      </c>
      <c r="E7878" s="3">
        <v>856.93562500000007</v>
      </c>
      <c r="F7878" s="3">
        <v>0</v>
      </c>
      <c r="G7878">
        <f>_xlfn.XLOOKUP(A7878,'Base CAC'!A:A,'Base CAC'!B:B)</f>
        <v>2679.051375</v>
      </c>
    </row>
    <row r="7879" spans="1:7" x14ac:dyDescent="0.35">
      <c r="A7879" s="2">
        <v>193</v>
      </c>
      <c r="B7879" s="2" t="s">
        <v>3</v>
      </c>
      <c r="C7879" s="2">
        <v>2</v>
      </c>
      <c r="D7879" s="2">
        <v>3166.4100000000003</v>
      </c>
      <c r="E7879" s="3">
        <v>49.870957500000003</v>
      </c>
      <c r="F7879" s="3">
        <v>0</v>
      </c>
      <c r="G7879">
        <f>_xlfn.XLOOKUP(A7879,'Base CAC'!A:A,'Base CAC'!B:B)</f>
        <v>520.39260000000002</v>
      </c>
    </row>
    <row r="7880" spans="1:7" x14ac:dyDescent="0.35">
      <c r="A7880" s="2">
        <v>194</v>
      </c>
      <c r="B7880" s="2" t="s">
        <v>3</v>
      </c>
      <c r="C7880" s="2">
        <v>2</v>
      </c>
      <c r="D7880" s="2">
        <v>40011.53</v>
      </c>
      <c r="E7880" s="3">
        <v>450.12971250000004</v>
      </c>
      <c r="F7880" s="3">
        <v>0</v>
      </c>
      <c r="G7880">
        <f>_xlfn.XLOOKUP(A7880,'Base CAC'!A:A,'Base CAC'!B:B)</f>
        <v>1197.2522250000002</v>
      </c>
    </row>
    <row r="7881" spans="1:7" x14ac:dyDescent="0.35">
      <c r="A7881" s="2">
        <v>195</v>
      </c>
      <c r="B7881" s="2" t="s">
        <v>3</v>
      </c>
      <c r="C7881" s="2">
        <v>2</v>
      </c>
      <c r="D7881" s="2">
        <v>24529.360000000001</v>
      </c>
      <c r="E7881" s="3">
        <v>153.30850000000001</v>
      </c>
      <c r="F7881" s="3">
        <v>535.35328199999992</v>
      </c>
      <c r="G7881">
        <f>_xlfn.XLOOKUP(A7881,'Base CAC'!A:A,'Base CAC'!B:B)</f>
        <v>973.90409999999997</v>
      </c>
    </row>
    <row r="7882" spans="1:7" x14ac:dyDescent="0.35">
      <c r="A7882" s="2">
        <v>197</v>
      </c>
      <c r="B7882" s="2" t="s">
        <v>3</v>
      </c>
      <c r="C7882" s="2">
        <v>2</v>
      </c>
      <c r="D7882" s="2">
        <v>115578.09000000001</v>
      </c>
      <c r="E7882" s="3">
        <v>520.101405</v>
      </c>
      <c r="F7882" s="3">
        <v>1982.1642435000003</v>
      </c>
      <c r="G7882">
        <f>_xlfn.XLOOKUP(A7882,'Base CAC'!A:A,'Base CAC'!B:B)</f>
        <v>4354.1548349999994</v>
      </c>
    </row>
    <row r="7883" spans="1:7" x14ac:dyDescent="0.35">
      <c r="A7883" s="2">
        <v>198</v>
      </c>
      <c r="B7883" s="2" t="s">
        <v>3</v>
      </c>
      <c r="C7883" s="2">
        <v>2</v>
      </c>
      <c r="D7883" s="2">
        <v>27217.079999999998</v>
      </c>
      <c r="E7883" s="3">
        <v>251.75798999999998</v>
      </c>
      <c r="F7883" s="3">
        <v>643.00351499999999</v>
      </c>
      <c r="G7883">
        <f>_xlfn.XLOOKUP(A7883,'Base CAC'!A:A,'Base CAC'!B:B)</f>
        <v>1598.5341900000003</v>
      </c>
    </row>
    <row r="7884" spans="1:7" x14ac:dyDescent="0.35">
      <c r="A7884" s="2">
        <v>199</v>
      </c>
      <c r="B7884" s="2" t="s">
        <v>3</v>
      </c>
      <c r="C7884" s="2">
        <v>2</v>
      </c>
      <c r="D7884" s="2">
        <v>55329.02</v>
      </c>
      <c r="E7884" s="3">
        <v>449.54828750000001</v>
      </c>
      <c r="F7884" s="3">
        <v>1282.2500385000001</v>
      </c>
      <c r="G7884">
        <f>_xlfn.XLOOKUP(A7884,'Base CAC'!A:A,'Base CAC'!B:B)</f>
        <v>2401.6252743750001</v>
      </c>
    </row>
    <row r="7885" spans="1:7" x14ac:dyDescent="0.35">
      <c r="A7885" s="2">
        <v>201</v>
      </c>
      <c r="B7885" s="2" t="s">
        <v>3</v>
      </c>
      <c r="C7885" s="2">
        <v>2</v>
      </c>
      <c r="D7885" s="2">
        <v>17783.400000000001</v>
      </c>
      <c r="E7885" s="3">
        <v>141.37803000000002</v>
      </c>
      <c r="F7885" s="3">
        <v>466.81425000000007</v>
      </c>
      <c r="G7885">
        <f>_xlfn.XLOOKUP(A7885,'Base CAC'!A:A,'Base CAC'!B:B)</f>
        <v>967.29247620000012</v>
      </c>
    </row>
    <row r="7886" spans="1:7" x14ac:dyDescent="0.35">
      <c r="A7886" s="2">
        <v>202</v>
      </c>
      <c r="B7886" s="2" t="s">
        <v>3</v>
      </c>
      <c r="C7886" s="2">
        <v>2</v>
      </c>
      <c r="D7886" s="2">
        <v>40931.659999999996</v>
      </c>
      <c r="E7886" s="3">
        <v>358.15202499999992</v>
      </c>
      <c r="F7886" s="3">
        <v>920.9623499999999</v>
      </c>
      <c r="G7886">
        <f>_xlfn.XLOOKUP(A7886,'Base CAC'!A:A,'Base CAC'!B:B)</f>
        <v>2222.5264874999998</v>
      </c>
    </row>
    <row r="7887" spans="1:7" x14ac:dyDescent="0.35">
      <c r="A7887" s="2">
        <v>203</v>
      </c>
      <c r="B7887" s="2" t="s">
        <v>3</v>
      </c>
      <c r="C7887" s="2">
        <v>2</v>
      </c>
      <c r="D7887" s="2">
        <v>22009.68</v>
      </c>
      <c r="E7887" s="3">
        <v>181.57986000000002</v>
      </c>
      <c r="F7887" s="3">
        <v>577.75410000000011</v>
      </c>
      <c r="G7887">
        <f>_xlfn.XLOOKUP(A7887,'Base CAC'!A:A,'Base CAC'!B:B)</f>
        <v>1188.8562000000002</v>
      </c>
    </row>
    <row r="7888" spans="1:7" x14ac:dyDescent="0.35">
      <c r="A7888" s="2">
        <v>204</v>
      </c>
      <c r="B7888" s="2" t="s">
        <v>3</v>
      </c>
      <c r="C7888" s="2">
        <v>2</v>
      </c>
      <c r="D7888" s="2">
        <v>12680.820000000002</v>
      </c>
      <c r="E7888" s="3">
        <v>147.41453250000004</v>
      </c>
      <c r="F7888" s="3">
        <v>0</v>
      </c>
      <c r="G7888">
        <f>_xlfn.XLOOKUP(A7888,'Base CAC'!A:A,'Base CAC'!B:B)</f>
        <v>1867.2507450000005</v>
      </c>
    </row>
    <row r="7889" spans="1:7" x14ac:dyDescent="0.35">
      <c r="A7889" s="2">
        <v>205</v>
      </c>
      <c r="B7889" s="2" t="s">
        <v>3</v>
      </c>
      <c r="C7889" s="2">
        <v>2</v>
      </c>
      <c r="D7889" s="2">
        <v>133653.45000000001</v>
      </c>
      <c r="E7889" s="3">
        <v>912.18479625000009</v>
      </c>
      <c r="F7889" s="3">
        <v>0</v>
      </c>
      <c r="G7889">
        <f>_xlfn.XLOOKUP(A7889,'Base CAC'!A:A,'Base CAC'!B:B)</f>
        <v>3092.3064592875003</v>
      </c>
    </row>
    <row r="7890" spans="1:7" x14ac:dyDescent="0.35">
      <c r="A7890" s="2">
        <v>206</v>
      </c>
      <c r="B7890" s="2" t="s">
        <v>3</v>
      </c>
      <c r="C7890" s="2">
        <v>2</v>
      </c>
      <c r="D7890" s="2">
        <v>9145.2800000000007</v>
      </c>
      <c r="E7890" s="3">
        <v>108.60020000000002</v>
      </c>
      <c r="F7890" s="3">
        <v>0</v>
      </c>
      <c r="G7890">
        <f>_xlfn.XLOOKUP(A7890,'Base CAC'!A:A,'Base CAC'!B:B)</f>
        <v>1069.0332187500001</v>
      </c>
    </row>
    <row r="7891" spans="1:7" x14ac:dyDescent="0.35">
      <c r="A7891" s="2">
        <v>208</v>
      </c>
      <c r="B7891" s="2" t="s">
        <v>3</v>
      </c>
      <c r="C7891" s="2">
        <v>2</v>
      </c>
      <c r="D7891" s="2">
        <v>21700.440000000002</v>
      </c>
      <c r="E7891" s="3">
        <v>221.34448800000004</v>
      </c>
      <c r="F7891" s="3">
        <v>569.63655000000017</v>
      </c>
      <c r="G7891">
        <f>_xlfn.XLOOKUP(A7891,'Base CAC'!A:A,'Base CAC'!B:B)</f>
        <v>1456.0821636480005</v>
      </c>
    </row>
    <row r="7892" spans="1:7" x14ac:dyDescent="0.35">
      <c r="A7892" s="2">
        <v>209</v>
      </c>
      <c r="B7892" s="2" t="s">
        <v>3</v>
      </c>
      <c r="C7892" s="2">
        <v>2</v>
      </c>
      <c r="D7892" s="2">
        <v>134764.17000000001</v>
      </c>
      <c r="E7892" s="3">
        <v>596.33145224999998</v>
      </c>
      <c r="F7892" s="3">
        <v>2287.6217857500001</v>
      </c>
      <c r="G7892">
        <f>_xlfn.XLOOKUP(A7892,'Base CAC'!A:A,'Base CAC'!B:B)</f>
        <v>3969.2764810950002</v>
      </c>
    </row>
    <row r="7893" spans="1:7" x14ac:dyDescent="0.35">
      <c r="A7893" s="2">
        <v>210</v>
      </c>
      <c r="B7893" s="2" t="s">
        <v>3</v>
      </c>
      <c r="C7893" s="2">
        <v>2</v>
      </c>
      <c r="D7893" s="2">
        <v>43143.360000000001</v>
      </c>
      <c r="E7893" s="3">
        <v>280.43184000000002</v>
      </c>
      <c r="F7893" s="3">
        <v>941.6038319999999</v>
      </c>
      <c r="G7893">
        <f>_xlfn.XLOOKUP(A7893,'Base CAC'!A:A,'Base CAC'!B:B)</f>
        <v>2025.477207936</v>
      </c>
    </row>
    <row r="7894" spans="1:7" x14ac:dyDescent="0.35">
      <c r="A7894" s="2">
        <v>211</v>
      </c>
      <c r="B7894" s="2" t="s">
        <v>3</v>
      </c>
      <c r="C7894" s="2">
        <v>2</v>
      </c>
      <c r="D7894" s="2">
        <v>28536.479999999996</v>
      </c>
      <c r="E7894" s="3">
        <v>367.40717999999998</v>
      </c>
      <c r="F7894" s="3">
        <v>0</v>
      </c>
      <c r="G7894">
        <f>_xlfn.XLOOKUP(A7894,'Base CAC'!A:A,'Base CAC'!B:B)</f>
        <v>1146.3104016</v>
      </c>
    </row>
    <row r="7895" spans="1:7" x14ac:dyDescent="0.35">
      <c r="A7895" s="2">
        <v>212</v>
      </c>
      <c r="B7895" s="2" t="s">
        <v>3</v>
      </c>
      <c r="C7895" s="2">
        <v>2</v>
      </c>
      <c r="D7895" s="2">
        <v>26311.119999999999</v>
      </c>
      <c r="E7895" s="3">
        <v>164.44450000000001</v>
      </c>
      <c r="F7895" s="3">
        <v>562.40018999999995</v>
      </c>
      <c r="G7895">
        <f>_xlfn.XLOOKUP(A7895,'Base CAC'!A:A,'Base CAC'!B:B)</f>
        <v>1149.2428124999999</v>
      </c>
    </row>
    <row r="7896" spans="1:7" x14ac:dyDescent="0.35">
      <c r="A7896" s="2">
        <v>213</v>
      </c>
      <c r="B7896" s="2" t="s">
        <v>3</v>
      </c>
      <c r="C7896" s="2">
        <v>2</v>
      </c>
      <c r="D7896" s="2">
        <v>16187.619999999999</v>
      </c>
      <c r="E7896" s="3">
        <v>218.53286999999997</v>
      </c>
      <c r="F7896" s="3">
        <v>0</v>
      </c>
      <c r="G7896">
        <f>_xlfn.XLOOKUP(A7896,'Base CAC'!A:A,'Base CAC'!B:B)</f>
        <v>839.48602499999981</v>
      </c>
    </row>
    <row r="7897" spans="1:7" x14ac:dyDescent="0.35">
      <c r="A7897" s="2">
        <v>214</v>
      </c>
      <c r="B7897" s="2" t="s">
        <v>3</v>
      </c>
      <c r="C7897" s="2">
        <v>2</v>
      </c>
      <c r="D7897" s="2">
        <v>46737</v>
      </c>
      <c r="E7897" s="3">
        <v>509.43330000000009</v>
      </c>
      <c r="F7897" s="3">
        <v>0</v>
      </c>
      <c r="G7897">
        <f>_xlfn.XLOOKUP(A7897,'Base CAC'!A:A,'Base CAC'!B:B)</f>
        <v>1647.1676700000003</v>
      </c>
    </row>
    <row r="7898" spans="1:7" x14ac:dyDescent="0.35">
      <c r="A7898" s="2">
        <v>215</v>
      </c>
      <c r="B7898" s="2" t="s">
        <v>3</v>
      </c>
      <c r="C7898" s="2">
        <v>2</v>
      </c>
      <c r="D7898" s="2">
        <v>40936.35</v>
      </c>
      <c r="E7898" s="3">
        <v>313.16307749999999</v>
      </c>
      <c r="F7898" s="3">
        <v>0</v>
      </c>
      <c r="G7898">
        <f>_xlfn.XLOOKUP(A7898,'Base CAC'!A:A,'Base CAC'!B:B)</f>
        <v>2625.7519575000001</v>
      </c>
    </row>
    <row r="7899" spans="1:7" x14ac:dyDescent="0.35">
      <c r="A7899" s="2">
        <v>216</v>
      </c>
      <c r="B7899" s="2" t="s">
        <v>3</v>
      </c>
      <c r="C7899" s="2">
        <v>2</v>
      </c>
      <c r="D7899" s="2">
        <v>50417.4</v>
      </c>
      <c r="E7899" s="3">
        <v>422.24572500000005</v>
      </c>
      <c r="F7899" s="3">
        <v>1179.7671600000001</v>
      </c>
      <c r="G7899">
        <f>_xlfn.XLOOKUP(A7899,'Base CAC'!A:A,'Base CAC'!B:B)</f>
        <v>2370.5001045000004</v>
      </c>
    </row>
    <row r="7900" spans="1:7" x14ac:dyDescent="0.35">
      <c r="A7900" s="2">
        <v>217</v>
      </c>
      <c r="B7900" s="2" t="s">
        <v>3</v>
      </c>
      <c r="C7900" s="2">
        <v>2</v>
      </c>
      <c r="D7900" s="2">
        <v>35823.619999999995</v>
      </c>
      <c r="E7900" s="3">
        <v>326.89053249999995</v>
      </c>
      <c r="F7900" s="3">
        <v>814.09176449999984</v>
      </c>
      <c r="G7900">
        <f>_xlfn.XLOOKUP(A7900,'Base CAC'!A:A,'Base CAC'!B:B)</f>
        <v>2033.6657102369995</v>
      </c>
    </row>
    <row r="7901" spans="1:7" x14ac:dyDescent="0.35">
      <c r="A7901" s="2">
        <v>218</v>
      </c>
      <c r="B7901" s="2" t="s">
        <v>3</v>
      </c>
      <c r="C7901" s="2">
        <v>2</v>
      </c>
      <c r="D7901" s="2">
        <v>26149.26</v>
      </c>
      <c r="E7901" s="3">
        <v>163.432875</v>
      </c>
      <c r="F7901" s="3">
        <v>611.89268400000003</v>
      </c>
      <c r="G7901">
        <f>_xlfn.XLOOKUP(A7901,'Base CAC'!A:A,'Base CAC'!B:B)</f>
        <v>1105.9519500000001</v>
      </c>
    </row>
    <row r="7902" spans="1:7" x14ac:dyDescent="0.35">
      <c r="A7902" s="2">
        <v>219</v>
      </c>
      <c r="B7902" s="2" t="s">
        <v>3</v>
      </c>
      <c r="C7902" s="2">
        <v>2</v>
      </c>
      <c r="D7902" s="2">
        <v>16952.75</v>
      </c>
      <c r="E7902" s="3">
        <v>129.6885375</v>
      </c>
      <c r="F7902" s="3">
        <v>440.77150000000006</v>
      </c>
      <c r="G7902">
        <f>_xlfn.XLOOKUP(A7902,'Base CAC'!A:A,'Base CAC'!B:B)</f>
        <v>902.18074249999995</v>
      </c>
    </row>
    <row r="7903" spans="1:7" x14ac:dyDescent="0.35">
      <c r="A7903" s="2">
        <v>220</v>
      </c>
      <c r="B7903" s="2" t="s">
        <v>3</v>
      </c>
      <c r="C7903" s="2">
        <v>2</v>
      </c>
      <c r="D7903" s="2">
        <v>92896.28</v>
      </c>
      <c r="E7903" s="3">
        <v>1021.8590800000001</v>
      </c>
      <c r="F7903" s="3">
        <v>0</v>
      </c>
      <c r="G7903">
        <f>_xlfn.XLOOKUP(A7903,'Base CAC'!A:A,'Base CAC'!B:B)</f>
        <v>3648.0369156000002</v>
      </c>
    </row>
    <row r="7904" spans="1:7" x14ac:dyDescent="0.35">
      <c r="A7904" s="2">
        <v>221</v>
      </c>
      <c r="B7904" s="2" t="s">
        <v>3</v>
      </c>
      <c r="C7904" s="2">
        <v>2</v>
      </c>
      <c r="D7904" s="2">
        <v>38811.96</v>
      </c>
      <c r="E7904" s="3">
        <v>261.98073000000005</v>
      </c>
      <c r="F7904" s="3">
        <v>847.07102699999984</v>
      </c>
      <c r="G7904">
        <f>_xlfn.XLOOKUP(A7904,'Base CAC'!A:A,'Base CAC'!B:B)</f>
        <v>1549.6160179499998</v>
      </c>
    </row>
    <row r="7905" spans="1:7" x14ac:dyDescent="0.35">
      <c r="A7905" s="2">
        <v>222</v>
      </c>
      <c r="B7905" s="2" t="s">
        <v>3</v>
      </c>
      <c r="C7905" s="2">
        <v>2</v>
      </c>
      <c r="D7905" s="2">
        <v>181097.94</v>
      </c>
      <c r="E7905" s="3">
        <v>1466.8933139999999</v>
      </c>
      <c r="F7905" s="3">
        <v>0</v>
      </c>
      <c r="G7905">
        <f>_xlfn.XLOOKUP(A7905,'Base CAC'!A:A,'Base CAC'!B:B)</f>
        <v>5280.8159303999992</v>
      </c>
    </row>
    <row r="7906" spans="1:7" x14ac:dyDescent="0.35">
      <c r="A7906" s="2">
        <v>223</v>
      </c>
      <c r="B7906" s="2" t="s">
        <v>3</v>
      </c>
      <c r="C7906" s="2">
        <v>2</v>
      </c>
      <c r="D7906" s="2">
        <v>42535.47</v>
      </c>
      <c r="E7906" s="3">
        <v>303.06522374999997</v>
      </c>
      <c r="F7906" s="3">
        <v>918.76615199999992</v>
      </c>
      <c r="G7906">
        <f>_xlfn.XLOOKUP(A7906,'Base CAC'!A:A,'Base CAC'!B:B)</f>
        <v>2200.0621148099999</v>
      </c>
    </row>
    <row r="7907" spans="1:7" x14ac:dyDescent="0.35">
      <c r="A7907" s="2">
        <v>224</v>
      </c>
      <c r="B7907" s="2" t="s">
        <v>3</v>
      </c>
      <c r="C7907" s="2">
        <v>2</v>
      </c>
      <c r="D7907" s="2">
        <v>13017.08</v>
      </c>
      <c r="E7907" s="3">
        <v>119.757136</v>
      </c>
      <c r="F7907" s="3">
        <v>0</v>
      </c>
      <c r="G7907">
        <f>_xlfn.XLOOKUP(A7907,'Base CAC'!A:A,'Base CAC'!B:B)</f>
        <v>1530.808608</v>
      </c>
    </row>
    <row r="7908" spans="1:7" x14ac:dyDescent="0.35">
      <c r="A7908" s="2">
        <v>225</v>
      </c>
      <c r="B7908" s="2" t="s">
        <v>3</v>
      </c>
      <c r="C7908" s="2">
        <v>2</v>
      </c>
      <c r="D7908" s="2">
        <v>75570.67</v>
      </c>
      <c r="E7908" s="3">
        <v>717.92136499999992</v>
      </c>
      <c r="F7908" s="3">
        <v>0</v>
      </c>
      <c r="G7908">
        <f>_xlfn.XLOOKUP(A7908,'Base CAC'!A:A,'Base CAC'!B:B)</f>
        <v>2594.8964999999998</v>
      </c>
    </row>
    <row r="7909" spans="1:7" x14ac:dyDescent="0.35">
      <c r="A7909" s="2">
        <v>226</v>
      </c>
      <c r="B7909" s="2" t="s">
        <v>3</v>
      </c>
      <c r="C7909" s="2">
        <v>2</v>
      </c>
      <c r="D7909" s="2">
        <v>101667.16</v>
      </c>
      <c r="E7909" s="3">
        <v>770.128737</v>
      </c>
      <c r="F7909" s="3">
        <v>0</v>
      </c>
      <c r="G7909">
        <f>_xlfn.XLOOKUP(A7909,'Base CAC'!A:A,'Base CAC'!B:B)</f>
        <v>3134.2699338426005</v>
      </c>
    </row>
    <row r="7910" spans="1:7" x14ac:dyDescent="0.35">
      <c r="A7910" s="2">
        <v>227</v>
      </c>
      <c r="B7910" s="2" t="s">
        <v>3</v>
      </c>
      <c r="C7910" s="2">
        <v>2</v>
      </c>
      <c r="D7910" s="2">
        <v>59686.879999999997</v>
      </c>
      <c r="E7910" s="3">
        <v>578.96273599999995</v>
      </c>
      <c r="F7910" s="3">
        <v>0</v>
      </c>
      <c r="G7910">
        <f>_xlfn.XLOOKUP(A7910,'Base CAC'!A:A,'Base CAC'!B:B)</f>
        <v>2072.4234299999998</v>
      </c>
    </row>
    <row r="7911" spans="1:7" x14ac:dyDescent="0.35">
      <c r="A7911" s="2">
        <v>228</v>
      </c>
      <c r="B7911" s="2" t="s">
        <v>3</v>
      </c>
      <c r="C7911" s="2">
        <v>2</v>
      </c>
      <c r="D7911" s="2">
        <v>41611.919999999998</v>
      </c>
      <c r="E7911" s="3">
        <v>468.13410000000005</v>
      </c>
      <c r="F7911" s="3">
        <v>0</v>
      </c>
      <c r="G7911">
        <f>_xlfn.XLOOKUP(A7911,'Base CAC'!A:A,'Base CAC'!B:B)</f>
        <v>1387.683225</v>
      </c>
    </row>
    <row r="7912" spans="1:7" x14ac:dyDescent="0.35">
      <c r="A7912" s="2">
        <v>229</v>
      </c>
      <c r="B7912" s="2" t="s">
        <v>3</v>
      </c>
      <c r="C7912" s="2">
        <v>2</v>
      </c>
      <c r="D7912" s="2">
        <v>17852.469999999998</v>
      </c>
      <c r="E7912" s="3">
        <v>278.49853199999995</v>
      </c>
      <c r="F7912" s="3">
        <v>0</v>
      </c>
      <c r="G7912">
        <f>_xlfn.XLOOKUP(A7912,'Base CAC'!A:A,'Base CAC'!B:B)</f>
        <v>835.49559599999998</v>
      </c>
    </row>
    <row r="7913" spans="1:7" x14ac:dyDescent="0.35">
      <c r="A7913" s="2">
        <v>230</v>
      </c>
      <c r="B7913" s="2" t="s">
        <v>3</v>
      </c>
      <c r="C7913" s="2">
        <v>2</v>
      </c>
      <c r="D7913" s="2">
        <v>154052.28</v>
      </c>
      <c r="E7913" s="3">
        <v>1109.176416</v>
      </c>
      <c r="F7913" s="3">
        <v>0</v>
      </c>
      <c r="G7913">
        <f>_xlfn.XLOOKUP(A7913,'Base CAC'!A:A,'Base CAC'!B:B)</f>
        <v>3530.1757792031999</v>
      </c>
    </row>
    <row r="7914" spans="1:7" x14ac:dyDescent="0.35">
      <c r="A7914" s="2">
        <v>231</v>
      </c>
      <c r="B7914" s="2" t="s">
        <v>3</v>
      </c>
      <c r="C7914" s="2">
        <v>2</v>
      </c>
      <c r="D7914" s="2">
        <v>6566.53</v>
      </c>
      <c r="E7914" s="3">
        <v>50.233954499999996</v>
      </c>
      <c r="F7914" s="3">
        <v>155.95508749999999</v>
      </c>
      <c r="G7914">
        <f>_xlfn.XLOOKUP(A7914,'Base CAC'!A:A,'Base CAC'!B:B)</f>
        <v>727.17447800000002</v>
      </c>
    </row>
    <row r="7915" spans="1:7" x14ac:dyDescent="0.35">
      <c r="A7915" s="2">
        <v>232</v>
      </c>
      <c r="B7915" s="2" t="s">
        <v>3</v>
      </c>
      <c r="C7915" s="2">
        <v>2</v>
      </c>
      <c r="D7915" s="2">
        <v>12923.82</v>
      </c>
      <c r="E7915" s="3">
        <v>82.389352500000001</v>
      </c>
      <c r="F7915" s="3">
        <v>276.24665249999998</v>
      </c>
      <c r="G7915">
        <f>_xlfn.XLOOKUP(A7915,'Base CAC'!A:A,'Base CAC'!B:B)</f>
        <v>1424.4783525</v>
      </c>
    </row>
    <row r="7916" spans="1:7" x14ac:dyDescent="0.35">
      <c r="A7916" s="2">
        <v>233</v>
      </c>
      <c r="B7916" s="2" t="s">
        <v>3</v>
      </c>
      <c r="C7916" s="2">
        <v>2</v>
      </c>
      <c r="D7916" s="2">
        <v>60369.600000000006</v>
      </c>
      <c r="E7916" s="3">
        <v>350.14368000000002</v>
      </c>
      <c r="F7916" s="3">
        <v>1219.4659200000001</v>
      </c>
      <c r="G7916">
        <f>_xlfn.XLOOKUP(A7916,'Base CAC'!A:A,'Base CAC'!B:B)</f>
        <v>2745.4584839999998</v>
      </c>
    </row>
    <row r="7917" spans="1:7" x14ac:dyDescent="0.35">
      <c r="A7917" s="2">
        <v>234</v>
      </c>
      <c r="B7917" s="2" t="s">
        <v>3</v>
      </c>
      <c r="C7917" s="2">
        <v>2</v>
      </c>
      <c r="D7917" s="2">
        <v>32136.52</v>
      </c>
      <c r="E7917" s="3">
        <v>245.040965</v>
      </c>
      <c r="F7917" s="3">
        <v>694.14883199999997</v>
      </c>
      <c r="G7917">
        <f>_xlfn.XLOOKUP(A7917,'Base CAC'!A:A,'Base CAC'!B:B)</f>
        <v>1639.9977176504999</v>
      </c>
    </row>
    <row r="7918" spans="1:7" x14ac:dyDescent="0.35">
      <c r="A7918" s="2">
        <v>235</v>
      </c>
      <c r="B7918" s="2" t="s">
        <v>3</v>
      </c>
      <c r="C7918" s="2">
        <v>2</v>
      </c>
      <c r="D7918" s="2">
        <v>25607.34</v>
      </c>
      <c r="E7918" s="3">
        <v>304.08716250000003</v>
      </c>
      <c r="F7918" s="3">
        <v>0</v>
      </c>
      <c r="G7918">
        <f>_xlfn.XLOOKUP(A7918,'Base CAC'!A:A,'Base CAC'!B:B)</f>
        <v>1261.3986</v>
      </c>
    </row>
    <row r="7919" spans="1:7" x14ac:dyDescent="0.35">
      <c r="A7919" s="2">
        <v>236</v>
      </c>
      <c r="B7919" s="2" t="s">
        <v>3</v>
      </c>
      <c r="C7919" s="2">
        <v>2</v>
      </c>
      <c r="D7919" s="2">
        <v>28360.350000000002</v>
      </c>
      <c r="E7919" s="3">
        <v>230.42784375000002</v>
      </c>
      <c r="F7919" s="3">
        <v>663.63219000000004</v>
      </c>
      <c r="G7919">
        <f>_xlfn.XLOOKUP(A7919,'Base CAC'!A:A,'Base CAC'!B:B)</f>
        <v>1442.0323125</v>
      </c>
    </row>
    <row r="7920" spans="1:7" x14ac:dyDescent="0.35">
      <c r="A7920" s="2">
        <v>237</v>
      </c>
      <c r="B7920" s="2" t="s">
        <v>3</v>
      </c>
      <c r="C7920" s="2">
        <v>2</v>
      </c>
      <c r="D7920" s="2">
        <v>72376.72</v>
      </c>
      <c r="E7920" s="3">
        <v>470.44868000000002</v>
      </c>
      <c r="F7920" s="3">
        <v>1519.9111200000002</v>
      </c>
      <c r="G7920">
        <f>_xlfn.XLOOKUP(A7920,'Base CAC'!A:A,'Base CAC'!B:B)</f>
        <v>3072.391764</v>
      </c>
    </row>
    <row r="7921" spans="1:7" x14ac:dyDescent="0.35">
      <c r="A7921" s="2">
        <v>238</v>
      </c>
      <c r="B7921" s="2" t="s">
        <v>3</v>
      </c>
      <c r="C7921" s="2">
        <v>2</v>
      </c>
      <c r="D7921" s="2">
        <v>22127.8</v>
      </c>
      <c r="E7921" s="3">
        <v>204.68214999999998</v>
      </c>
      <c r="F7921" s="3">
        <v>482.93923499999994</v>
      </c>
      <c r="G7921">
        <f>_xlfn.XLOOKUP(A7921,'Base CAC'!A:A,'Base CAC'!B:B)</f>
        <v>1396.9460249999997</v>
      </c>
    </row>
    <row r="7922" spans="1:7" x14ac:dyDescent="0.35">
      <c r="A7922" s="2">
        <v>239</v>
      </c>
      <c r="B7922" s="2" t="s">
        <v>3</v>
      </c>
      <c r="C7922" s="2">
        <v>2</v>
      </c>
      <c r="D7922" s="2">
        <v>64881.590000000004</v>
      </c>
      <c r="E7922" s="3">
        <v>713.69749000000013</v>
      </c>
      <c r="F7922" s="3">
        <v>0</v>
      </c>
      <c r="G7922">
        <f>_xlfn.XLOOKUP(A7922,'Base CAC'!A:A,'Base CAC'!B:B)</f>
        <v>2162.5033947000006</v>
      </c>
    </row>
    <row r="7923" spans="1:7" x14ac:dyDescent="0.35">
      <c r="A7923" s="2">
        <v>240</v>
      </c>
      <c r="B7923" s="2" t="s">
        <v>3</v>
      </c>
      <c r="C7923" s="2">
        <v>2</v>
      </c>
      <c r="D7923" s="2">
        <v>15992.34</v>
      </c>
      <c r="E7923" s="3">
        <v>146.32991100000001</v>
      </c>
      <c r="F7923" s="3">
        <v>419.79892500000005</v>
      </c>
      <c r="G7923">
        <f>_xlfn.XLOOKUP(A7923,'Base CAC'!A:A,'Base CAC'!B:B)</f>
        <v>1022.4344130000001</v>
      </c>
    </row>
    <row r="7924" spans="1:7" x14ac:dyDescent="0.35">
      <c r="A7924" s="2">
        <v>241</v>
      </c>
      <c r="B7924" s="2" t="s">
        <v>3</v>
      </c>
      <c r="C7924" s="2">
        <v>2</v>
      </c>
      <c r="D7924" s="2">
        <v>22023.100000000002</v>
      </c>
      <c r="E7924" s="3">
        <v>168.47671500000001</v>
      </c>
      <c r="F7924" s="3">
        <v>567.09482500000013</v>
      </c>
      <c r="G7924">
        <f>_xlfn.XLOOKUP(A7924,'Base CAC'!A:A,'Base CAC'!B:B)</f>
        <v>1052.3077642000003</v>
      </c>
    </row>
    <row r="7925" spans="1:7" x14ac:dyDescent="0.35">
      <c r="A7925" s="2">
        <v>242</v>
      </c>
      <c r="B7925" s="2" t="s">
        <v>3</v>
      </c>
      <c r="C7925" s="2">
        <v>2</v>
      </c>
      <c r="D7925" s="2">
        <v>18047.690000000002</v>
      </c>
      <c r="E7925" s="3">
        <v>251.76527550000003</v>
      </c>
      <c r="F7925" s="3">
        <v>0</v>
      </c>
      <c r="G7925">
        <f>_xlfn.XLOOKUP(A7925,'Base CAC'!A:A,'Base CAC'!B:B)</f>
        <v>709.97807691000014</v>
      </c>
    </row>
    <row r="7926" spans="1:7" x14ac:dyDescent="0.35">
      <c r="A7926" s="2">
        <v>243</v>
      </c>
      <c r="B7926" s="2" t="s">
        <v>3</v>
      </c>
      <c r="C7926" s="2">
        <v>2</v>
      </c>
      <c r="D7926" s="2">
        <v>53601.499999999993</v>
      </c>
      <c r="E7926" s="3">
        <v>348.40974999999997</v>
      </c>
      <c r="F7926" s="3">
        <v>1181.9130749999999</v>
      </c>
      <c r="G7926">
        <f>_xlfn.XLOOKUP(A7926,'Base CAC'!A:A,'Base CAC'!B:B)</f>
        <v>2059.9056449999998</v>
      </c>
    </row>
    <row r="7927" spans="1:7" x14ac:dyDescent="0.35">
      <c r="A7927" s="2">
        <v>244</v>
      </c>
      <c r="B7927" s="2" t="s">
        <v>3</v>
      </c>
      <c r="C7927" s="2">
        <v>2</v>
      </c>
      <c r="D7927" s="2">
        <v>72921.64</v>
      </c>
      <c r="E7927" s="3">
        <v>415.65334799999994</v>
      </c>
      <c r="F7927" s="3">
        <v>1458.4328</v>
      </c>
      <c r="G7927">
        <f>_xlfn.XLOOKUP(A7927,'Base CAC'!A:A,'Base CAC'!B:B)</f>
        <v>2867.49764972</v>
      </c>
    </row>
    <row r="7928" spans="1:7" x14ac:dyDescent="0.35">
      <c r="A7928" s="2">
        <v>245</v>
      </c>
      <c r="B7928" s="2" t="s">
        <v>3</v>
      </c>
      <c r="C7928" s="2">
        <v>2</v>
      </c>
      <c r="D7928" s="2">
        <v>14720.820000000002</v>
      </c>
      <c r="E7928" s="3">
        <v>110.40615000000001</v>
      </c>
      <c r="F7928" s="3">
        <v>364.34029500000008</v>
      </c>
      <c r="G7928">
        <f>_xlfn.XLOOKUP(A7928,'Base CAC'!A:A,'Base CAC'!B:B)</f>
        <v>722.05622100000005</v>
      </c>
    </row>
    <row r="7929" spans="1:7" x14ac:dyDescent="0.35">
      <c r="A7929" s="2">
        <v>246</v>
      </c>
      <c r="B7929" s="2" t="s">
        <v>3</v>
      </c>
      <c r="C7929" s="2">
        <v>2</v>
      </c>
      <c r="D7929" s="2">
        <v>23367.96</v>
      </c>
      <c r="E7929" s="3">
        <v>300.86248499999999</v>
      </c>
      <c r="F7929" s="3">
        <v>0</v>
      </c>
      <c r="G7929">
        <f>_xlfn.XLOOKUP(A7929,'Base CAC'!A:A,'Base CAC'!B:B)</f>
        <v>967.05798750000019</v>
      </c>
    </row>
    <row r="7930" spans="1:7" x14ac:dyDescent="0.35">
      <c r="A7930" s="2">
        <v>247</v>
      </c>
      <c r="B7930" s="2" t="s">
        <v>3</v>
      </c>
      <c r="C7930" s="2">
        <v>2</v>
      </c>
      <c r="D7930" s="2">
        <v>100460.87999999999</v>
      </c>
      <c r="E7930" s="3">
        <v>944.33227199999999</v>
      </c>
      <c r="F7930" s="3">
        <v>0</v>
      </c>
      <c r="G7930">
        <f>_xlfn.XLOOKUP(A7930,'Base CAC'!A:A,'Base CAC'!B:B)</f>
        <v>2266.3974527999999</v>
      </c>
    </row>
    <row r="7931" spans="1:7" x14ac:dyDescent="0.35">
      <c r="A7931" s="2">
        <v>248</v>
      </c>
      <c r="B7931" s="2" t="s">
        <v>3</v>
      </c>
      <c r="C7931" s="2">
        <v>2</v>
      </c>
      <c r="D7931" s="2">
        <v>158231.4</v>
      </c>
      <c r="E7931" s="3">
        <v>1186.7355</v>
      </c>
      <c r="F7931" s="3">
        <v>0</v>
      </c>
      <c r="G7931">
        <f>_xlfn.XLOOKUP(A7931,'Base CAC'!A:A,'Base CAC'!B:B)</f>
        <v>3436.0132499999995</v>
      </c>
    </row>
    <row r="7932" spans="1:7" x14ac:dyDescent="0.35">
      <c r="A7932" s="2">
        <v>249</v>
      </c>
      <c r="B7932" s="2" t="s">
        <v>3</v>
      </c>
      <c r="C7932" s="2">
        <v>2</v>
      </c>
      <c r="D7932" s="2">
        <v>14080.35</v>
      </c>
      <c r="E7932" s="3">
        <v>139.395465</v>
      </c>
      <c r="F7932" s="3">
        <v>337.92840000000001</v>
      </c>
      <c r="G7932">
        <f>_xlfn.XLOOKUP(A7932,'Base CAC'!A:A,'Base CAC'!B:B)</f>
        <v>909.64411532999998</v>
      </c>
    </row>
    <row r="7933" spans="1:7" x14ac:dyDescent="0.35">
      <c r="A7933" s="2">
        <v>250</v>
      </c>
      <c r="B7933" s="2" t="s">
        <v>3</v>
      </c>
      <c r="C7933" s="2">
        <v>2</v>
      </c>
      <c r="D7933" s="2">
        <v>27509.339999999997</v>
      </c>
      <c r="E7933" s="3">
        <v>272.342466</v>
      </c>
      <c r="F7933" s="3">
        <v>701.48816999999997</v>
      </c>
      <c r="G7933">
        <f>_xlfn.XLOOKUP(A7933,'Base CAC'!A:A,'Base CAC'!B:B)</f>
        <v>1949.6749556879997</v>
      </c>
    </row>
    <row r="7934" spans="1:7" x14ac:dyDescent="0.35">
      <c r="A7934" s="2">
        <v>251</v>
      </c>
      <c r="B7934" s="2" t="s">
        <v>3</v>
      </c>
      <c r="C7934" s="2">
        <v>2</v>
      </c>
      <c r="D7934" s="2">
        <v>27362.73</v>
      </c>
      <c r="E7934" s="3">
        <v>242.84422874999998</v>
      </c>
      <c r="F7934" s="3">
        <v>621.81803924999997</v>
      </c>
      <c r="G7934">
        <f>_xlfn.XLOOKUP(A7934,'Base CAC'!A:A,'Base CAC'!B:B)</f>
        <v>1559.2241249549998</v>
      </c>
    </row>
    <row r="7935" spans="1:7" x14ac:dyDescent="0.35">
      <c r="A7935" s="2">
        <v>252</v>
      </c>
      <c r="B7935" s="2" t="s">
        <v>3</v>
      </c>
      <c r="C7935" s="2">
        <v>2</v>
      </c>
      <c r="D7935" s="2">
        <v>4659.3900000000003</v>
      </c>
      <c r="E7935" s="3">
        <v>48.923594999999999</v>
      </c>
      <c r="F7935" s="3">
        <v>115.31990250000001</v>
      </c>
      <c r="G7935">
        <f>_xlfn.XLOOKUP(A7935,'Base CAC'!A:A,'Base CAC'!B:B)</f>
        <v>1057.6815299999998</v>
      </c>
    </row>
    <row r="7936" spans="1:7" x14ac:dyDescent="0.35">
      <c r="A7936" s="2">
        <v>253</v>
      </c>
      <c r="B7936" s="2" t="s">
        <v>3</v>
      </c>
      <c r="C7936" s="2">
        <v>2</v>
      </c>
      <c r="D7936" s="2">
        <v>85790.790000000008</v>
      </c>
      <c r="E7936" s="3">
        <v>840.74974200000008</v>
      </c>
      <c r="F7936" s="3">
        <v>0</v>
      </c>
      <c r="G7936">
        <f>_xlfn.XLOOKUP(A7936,'Base CAC'!A:A,'Base CAC'!B:B)</f>
        <v>2219.5793188800003</v>
      </c>
    </row>
    <row r="7937" spans="1:7" x14ac:dyDescent="0.35">
      <c r="A7937" s="2">
        <v>254</v>
      </c>
      <c r="B7937" s="2" t="s">
        <v>3</v>
      </c>
      <c r="C7937" s="2">
        <v>2</v>
      </c>
      <c r="D7937" s="2">
        <v>10683.78</v>
      </c>
      <c r="E7937" s="3">
        <v>152.243865</v>
      </c>
      <c r="F7937" s="3">
        <v>0</v>
      </c>
      <c r="G7937">
        <f>_xlfn.XLOOKUP(A7937,'Base CAC'!A:A,'Base CAC'!B:B)</f>
        <v>584.19157500000006</v>
      </c>
    </row>
    <row r="7938" spans="1:7" x14ac:dyDescent="0.35">
      <c r="A7938" s="2">
        <v>255</v>
      </c>
      <c r="B7938" s="2" t="s">
        <v>3</v>
      </c>
      <c r="C7938" s="2">
        <v>2</v>
      </c>
      <c r="D7938" s="2">
        <v>30432.78</v>
      </c>
      <c r="E7938" s="3">
        <v>407.03843250000006</v>
      </c>
      <c r="F7938" s="3">
        <v>0</v>
      </c>
      <c r="G7938">
        <f>_xlfn.XLOOKUP(A7938,'Base CAC'!A:A,'Base CAC'!B:B)</f>
        <v>1368.2376225000003</v>
      </c>
    </row>
    <row r="7939" spans="1:7" x14ac:dyDescent="0.35">
      <c r="A7939" s="2">
        <v>256</v>
      </c>
      <c r="B7939" s="2" t="s">
        <v>3</v>
      </c>
      <c r="C7939" s="2">
        <v>2</v>
      </c>
      <c r="D7939" s="2">
        <v>14122.319999999998</v>
      </c>
      <c r="E7939" s="3">
        <v>108.03574799999998</v>
      </c>
      <c r="F7939" s="3">
        <v>353.05799999999999</v>
      </c>
      <c r="G7939">
        <f>_xlfn.XLOOKUP(A7939,'Base CAC'!A:A,'Base CAC'!B:B)</f>
        <v>823.60522900799992</v>
      </c>
    </row>
    <row r="7940" spans="1:7" x14ac:dyDescent="0.35">
      <c r="A7940" s="2">
        <v>257</v>
      </c>
      <c r="B7940" s="2" t="s">
        <v>3</v>
      </c>
      <c r="C7940" s="2">
        <v>2</v>
      </c>
      <c r="D7940" s="2">
        <v>30354.34</v>
      </c>
      <c r="E7940" s="3">
        <v>409.78359000000006</v>
      </c>
      <c r="F7940" s="3">
        <v>0</v>
      </c>
      <c r="G7940">
        <f>_xlfn.XLOOKUP(A7940,'Base CAC'!A:A,'Base CAC'!B:B)</f>
        <v>1450.3576500000001</v>
      </c>
    </row>
    <row r="7941" spans="1:7" x14ac:dyDescent="0.35">
      <c r="A7941" s="2">
        <v>258</v>
      </c>
      <c r="B7941" s="2" t="s">
        <v>3</v>
      </c>
      <c r="C7941" s="2">
        <v>2</v>
      </c>
      <c r="D7941" s="2">
        <v>70409.100000000006</v>
      </c>
      <c r="E7941" s="3">
        <v>704.09100000000012</v>
      </c>
      <c r="F7941" s="3">
        <v>0</v>
      </c>
      <c r="G7941">
        <f>_xlfn.XLOOKUP(A7941,'Base CAC'!A:A,'Base CAC'!B:B)</f>
        <v>2550.5696475</v>
      </c>
    </row>
    <row r="7942" spans="1:7" x14ac:dyDescent="0.35">
      <c r="A7942" s="2">
        <v>259</v>
      </c>
      <c r="B7942" s="2" t="s">
        <v>3</v>
      </c>
      <c r="C7942" s="2">
        <v>2</v>
      </c>
      <c r="D7942" s="2">
        <v>12433.5</v>
      </c>
      <c r="E7942" s="3">
        <v>124.956675</v>
      </c>
      <c r="F7942" s="3">
        <v>313.945875</v>
      </c>
      <c r="G7942">
        <f>_xlfn.XLOOKUP(A7942,'Base CAC'!A:A,'Base CAC'!B:B)</f>
        <v>901.2982750000001</v>
      </c>
    </row>
    <row r="7943" spans="1:7" x14ac:dyDescent="0.35">
      <c r="A7943" s="2">
        <v>260</v>
      </c>
      <c r="B7943" s="2" t="s">
        <v>3</v>
      </c>
      <c r="C7943" s="2">
        <v>2</v>
      </c>
      <c r="D7943" s="2">
        <v>12006.800000000001</v>
      </c>
      <c r="E7943" s="3">
        <v>111.66324</v>
      </c>
      <c r="F7943" s="3">
        <v>294.16660000000002</v>
      </c>
      <c r="G7943">
        <f>_xlfn.XLOOKUP(A7943,'Base CAC'!A:A,'Base CAC'!B:B)</f>
        <v>672.70498360000011</v>
      </c>
    </row>
    <row r="7944" spans="1:7" x14ac:dyDescent="0.35">
      <c r="A7944" s="2">
        <v>261</v>
      </c>
      <c r="B7944" s="2" t="s">
        <v>3</v>
      </c>
      <c r="C7944" s="2">
        <v>2</v>
      </c>
      <c r="D7944" s="2">
        <v>549250.4</v>
      </c>
      <c r="E7944" s="3">
        <v>2746.252</v>
      </c>
      <c r="F7944" s="3">
        <v>0</v>
      </c>
      <c r="G7944">
        <f>_xlfn.XLOOKUP(A7944,'Base CAC'!A:A,'Base CAC'!B:B)</f>
        <v>9371.5849500000004</v>
      </c>
    </row>
    <row r="7945" spans="1:7" x14ac:dyDescent="0.35">
      <c r="A7945" s="2">
        <v>262</v>
      </c>
      <c r="B7945" s="2" t="s">
        <v>3</v>
      </c>
      <c r="C7945" s="2">
        <v>2</v>
      </c>
      <c r="D7945" s="2">
        <v>13484.390000000001</v>
      </c>
      <c r="E7945" s="3">
        <v>143.60875350000001</v>
      </c>
      <c r="F7945" s="3">
        <v>323.62536000000006</v>
      </c>
      <c r="G7945">
        <f>_xlfn.XLOOKUP(A7945,'Base CAC'!A:A,'Base CAC'!B:B)</f>
        <v>838.13304796200009</v>
      </c>
    </row>
    <row r="7946" spans="1:7" x14ac:dyDescent="0.35">
      <c r="A7946" s="2">
        <v>263</v>
      </c>
      <c r="B7946" s="2" t="s">
        <v>3</v>
      </c>
      <c r="C7946" s="2">
        <v>2</v>
      </c>
      <c r="D7946" s="2">
        <v>18442.84</v>
      </c>
      <c r="E7946" s="3">
        <v>154.91985600000001</v>
      </c>
      <c r="F7946" s="3">
        <v>470.29242000000005</v>
      </c>
      <c r="G7946">
        <f>_xlfn.XLOOKUP(A7946,'Base CAC'!A:A,'Base CAC'!B:B)</f>
        <v>991.56453832800003</v>
      </c>
    </row>
    <row r="7947" spans="1:7" x14ac:dyDescent="0.35">
      <c r="A7947" s="2">
        <v>264</v>
      </c>
      <c r="B7947" s="2" t="s">
        <v>3</v>
      </c>
      <c r="C7947" s="2">
        <v>2</v>
      </c>
      <c r="D7947" s="2">
        <v>279682.32</v>
      </c>
      <c r="E7947" s="3">
        <v>1454.3480640000002</v>
      </c>
      <c r="F7947" s="3">
        <v>0</v>
      </c>
      <c r="G7947">
        <f>_xlfn.XLOOKUP(A7947,'Base CAC'!A:A,'Base CAC'!B:B)</f>
        <v>6065.695584000001</v>
      </c>
    </row>
    <row r="7948" spans="1:7" x14ac:dyDescent="0.35">
      <c r="A7948" s="2">
        <v>265</v>
      </c>
      <c r="B7948" s="2" t="s">
        <v>3</v>
      </c>
      <c r="C7948" s="2">
        <v>2</v>
      </c>
      <c r="D7948" s="2">
        <v>13671.68</v>
      </c>
      <c r="E7948" s="3">
        <v>123.04512</v>
      </c>
      <c r="F7948" s="3">
        <v>316.841184</v>
      </c>
      <c r="G7948">
        <f>_xlfn.XLOOKUP(A7948,'Base CAC'!A:A,'Base CAC'!B:B)</f>
        <v>1525.47984</v>
      </c>
    </row>
    <row r="7949" spans="1:7" x14ac:dyDescent="0.35">
      <c r="A7949" s="2">
        <v>267</v>
      </c>
      <c r="B7949" s="2" t="s">
        <v>3</v>
      </c>
      <c r="C7949" s="2">
        <v>2</v>
      </c>
      <c r="D7949" s="2">
        <v>16140.6</v>
      </c>
      <c r="E7949" s="3">
        <v>128.31777000000002</v>
      </c>
      <c r="F7949" s="3">
        <v>403.51500000000004</v>
      </c>
      <c r="G7949">
        <f>_xlfn.XLOOKUP(A7949,'Base CAC'!A:A,'Base CAC'!B:B)</f>
        <v>853.17097181400004</v>
      </c>
    </row>
    <row r="7950" spans="1:7" x14ac:dyDescent="0.35">
      <c r="A7950" s="2">
        <v>268</v>
      </c>
      <c r="B7950" s="2" t="s">
        <v>3</v>
      </c>
      <c r="C7950" s="2">
        <v>2</v>
      </c>
      <c r="D7950" s="2">
        <v>56779.979999999996</v>
      </c>
      <c r="E7950" s="3">
        <v>511.01981999999992</v>
      </c>
      <c r="F7950" s="3">
        <v>1315.8760365000001</v>
      </c>
      <c r="G7950">
        <f>_xlfn.XLOOKUP(A7950,'Base CAC'!A:A,'Base CAC'!B:B)</f>
        <v>2787.6131181000001</v>
      </c>
    </row>
    <row r="7951" spans="1:7" x14ac:dyDescent="0.35">
      <c r="A7951" s="2">
        <v>269</v>
      </c>
      <c r="B7951" s="2" t="s">
        <v>3</v>
      </c>
      <c r="C7951" s="2">
        <v>2</v>
      </c>
      <c r="D7951" s="2">
        <v>63421</v>
      </c>
      <c r="E7951" s="3">
        <v>570.7890000000001</v>
      </c>
      <c r="F7951" s="3">
        <v>0</v>
      </c>
      <c r="G7951">
        <f>_xlfn.XLOOKUP(A7951,'Base CAC'!A:A,'Base CAC'!B:B)</f>
        <v>1592.5013100000003</v>
      </c>
    </row>
    <row r="7952" spans="1:7" x14ac:dyDescent="0.35">
      <c r="A7952" s="2">
        <v>271</v>
      </c>
      <c r="B7952" s="2" t="s">
        <v>3</v>
      </c>
      <c r="C7952" s="2">
        <v>2</v>
      </c>
      <c r="D7952" s="2">
        <v>75698.45</v>
      </c>
      <c r="E7952" s="3">
        <v>537.45899499999996</v>
      </c>
      <c r="F7952" s="3">
        <v>1468.5499299999999</v>
      </c>
      <c r="G7952">
        <f>_xlfn.XLOOKUP(A7952,'Base CAC'!A:A,'Base CAC'!B:B)</f>
        <v>3681.5273229999998</v>
      </c>
    </row>
    <row r="7953" spans="1:7" x14ac:dyDescent="0.35">
      <c r="A7953" s="2">
        <v>272</v>
      </c>
      <c r="B7953" s="2" t="s">
        <v>3</v>
      </c>
      <c r="C7953" s="2">
        <v>2</v>
      </c>
      <c r="D7953" s="2">
        <v>31344.91</v>
      </c>
      <c r="E7953" s="3">
        <v>235.08682499999998</v>
      </c>
      <c r="F7953" s="3">
        <v>726.41828925000004</v>
      </c>
      <c r="G7953">
        <f>_xlfn.XLOOKUP(A7953,'Base CAC'!A:A,'Base CAC'!B:B)</f>
        <v>1450.142325</v>
      </c>
    </row>
    <row r="7954" spans="1:7" x14ac:dyDescent="0.35">
      <c r="A7954" s="2">
        <v>273</v>
      </c>
      <c r="B7954" s="2" t="s">
        <v>3</v>
      </c>
      <c r="C7954" s="2">
        <v>2</v>
      </c>
      <c r="D7954" s="2">
        <v>17296.920000000002</v>
      </c>
      <c r="E7954" s="3">
        <v>132.321438</v>
      </c>
      <c r="F7954" s="3">
        <v>432.42300000000006</v>
      </c>
      <c r="G7954">
        <f>_xlfn.XLOOKUP(A7954,'Base CAC'!A:A,'Base CAC'!B:B)</f>
        <v>979.17488100000014</v>
      </c>
    </row>
    <row r="7955" spans="1:7" x14ac:dyDescent="0.35">
      <c r="A7955" s="2">
        <v>275</v>
      </c>
      <c r="B7955" s="2" t="s">
        <v>3</v>
      </c>
      <c r="C7955" s="2">
        <v>2</v>
      </c>
      <c r="D7955" s="2">
        <v>201030.88</v>
      </c>
      <c r="E7955" s="3">
        <v>1552.9635479999999</v>
      </c>
      <c r="F7955" s="3">
        <v>0</v>
      </c>
      <c r="G7955">
        <f>_xlfn.XLOOKUP(A7955,'Base CAC'!A:A,'Base CAC'!B:B)</f>
        <v>4011.304844484001</v>
      </c>
    </row>
    <row r="7956" spans="1:7" x14ac:dyDescent="0.35">
      <c r="A7956" s="2">
        <v>276</v>
      </c>
      <c r="B7956" s="2" t="s">
        <v>3</v>
      </c>
      <c r="C7956" s="2">
        <v>2</v>
      </c>
      <c r="D7956" s="2">
        <v>750672.16</v>
      </c>
      <c r="E7956" s="3">
        <v>2514.7517360000002</v>
      </c>
      <c r="F7956" s="3">
        <v>10922.279928</v>
      </c>
      <c r="G7956">
        <f>_xlfn.XLOOKUP(A7956,'Base CAC'!A:A,'Base CAC'!B:B)</f>
        <v>21078.333768844797</v>
      </c>
    </row>
    <row r="7957" spans="1:7" x14ac:dyDescent="0.35">
      <c r="A7957" s="2">
        <v>277</v>
      </c>
      <c r="B7957" s="2" t="s">
        <v>3</v>
      </c>
      <c r="C7957" s="2">
        <v>2</v>
      </c>
      <c r="D7957" s="2">
        <v>161389.36000000002</v>
      </c>
      <c r="E7957" s="3">
        <v>1307.2538160000001</v>
      </c>
      <c r="F7957" s="3">
        <v>0</v>
      </c>
      <c r="G7957">
        <f>_xlfn.XLOOKUP(A7957,'Base CAC'!A:A,'Base CAC'!B:B)</f>
        <v>4991.3327519999993</v>
      </c>
    </row>
    <row r="7958" spans="1:7" x14ac:dyDescent="0.35">
      <c r="A7958" s="2">
        <v>278</v>
      </c>
      <c r="B7958" s="2" t="s">
        <v>3</v>
      </c>
      <c r="C7958" s="2">
        <v>2</v>
      </c>
      <c r="D7958" s="2">
        <v>121035.56</v>
      </c>
      <c r="E7958" s="3">
        <v>916.84436700000003</v>
      </c>
      <c r="F7958" s="3">
        <v>0</v>
      </c>
      <c r="G7958">
        <f>_xlfn.XLOOKUP(A7958,'Base CAC'!A:A,'Base CAC'!B:B)</f>
        <v>3083.6226595311</v>
      </c>
    </row>
    <row r="7959" spans="1:7" x14ac:dyDescent="0.35">
      <c r="A7959" s="2">
        <v>279</v>
      </c>
      <c r="B7959" s="2" t="s">
        <v>3</v>
      </c>
      <c r="C7959" s="2">
        <v>2</v>
      </c>
      <c r="D7959" s="2">
        <v>22235.360000000001</v>
      </c>
      <c r="E7959" s="3">
        <v>366.88344000000001</v>
      </c>
      <c r="F7959" s="3">
        <v>0</v>
      </c>
      <c r="G7959">
        <f>_xlfn.XLOOKUP(A7959,'Base CAC'!A:A,'Base CAC'!B:B)</f>
        <v>1116.9399447359999</v>
      </c>
    </row>
    <row r="7960" spans="1:7" x14ac:dyDescent="0.35">
      <c r="A7960" s="2">
        <v>280</v>
      </c>
      <c r="B7960" s="2" t="s">
        <v>3</v>
      </c>
      <c r="C7960" s="2">
        <v>2</v>
      </c>
      <c r="D7960" s="2">
        <v>45773.070000000007</v>
      </c>
      <c r="E7960" s="3">
        <v>526.39030500000013</v>
      </c>
      <c r="F7960" s="3">
        <v>0</v>
      </c>
      <c r="G7960">
        <f>_xlfn.XLOOKUP(A7960,'Base CAC'!A:A,'Base CAC'!B:B)</f>
        <v>1470.9977073225004</v>
      </c>
    </row>
    <row r="7961" spans="1:7" x14ac:dyDescent="0.35">
      <c r="A7961" s="2">
        <v>281</v>
      </c>
      <c r="B7961" s="2" t="s">
        <v>3</v>
      </c>
      <c r="C7961" s="2">
        <v>2</v>
      </c>
      <c r="D7961" s="2">
        <v>44578.3</v>
      </c>
      <c r="E7961" s="3">
        <v>540.51188750000006</v>
      </c>
      <c r="F7961" s="3">
        <v>0</v>
      </c>
      <c r="G7961">
        <f>_xlfn.XLOOKUP(A7961,'Base CAC'!A:A,'Base CAC'!B:B)</f>
        <v>1873.5223044525003</v>
      </c>
    </row>
    <row r="7962" spans="1:7" x14ac:dyDescent="0.35">
      <c r="A7962" s="2">
        <v>282</v>
      </c>
      <c r="B7962" s="2" t="s">
        <v>3</v>
      </c>
      <c r="C7962" s="2">
        <v>2</v>
      </c>
      <c r="D7962" s="2">
        <v>43932.179999999993</v>
      </c>
      <c r="E7962" s="3">
        <v>296.542215</v>
      </c>
      <c r="F7962" s="3">
        <v>998.35879049999983</v>
      </c>
      <c r="G7962">
        <f>_xlfn.XLOOKUP(A7962,'Base CAC'!A:A,'Base CAC'!B:B)</f>
        <v>1914.6742348499997</v>
      </c>
    </row>
    <row r="7963" spans="1:7" x14ac:dyDescent="0.35">
      <c r="A7963" s="2">
        <v>283</v>
      </c>
      <c r="B7963" s="2" t="s">
        <v>3</v>
      </c>
      <c r="C7963" s="2">
        <v>2</v>
      </c>
      <c r="D7963" s="2">
        <v>5223.84</v>
      </c>
      <c r="E7963" s="3">
        <v>70.521839999999997</v>
      </c>
      <c r="F7963" s="3">
        <v>0</v>
      </c>
      <c r="G7963">
        <f>_xlfn.XLOOKUP(A7963,'Base CAC'!A:A,'Base CAC'!B:B)</f>
        <v>714.03363000000002</v>
      </c>
    </row>
    <row r="7964" spans="1:7" x14ac:dyDescent="0.35">
      <c r="A7964" s="2">
        <v>284</v>
      </c>
      <c r="B7964" s="2" t="s">
        <v>3</v>
      </c>
      <c r="C7964" s="2">
        <v>2</v>
      </c>
      <c r="D7964" s="2">
        <v>16416.18</v>
      </c>
      <c r="E7964" s="3">
        <v>174.01150799999999</v>
      </c>
      <c r="F7964" s="3">
        <v>0</v>
      </c>
      <c r="G7964">
        <f>_xlfn.XLOOKUP(A7964,'Base CAC'!A:A,'Base CAC'!B:B)</f>
        <v>2444.0707259999999</v>
      </c>
    </row>
    <row r="7965" spans="1:7" x14ac:dyDescent="0.35">
      <c r="A7965" s="2">
        <v>285</v>
      </c>
      <c r="B7965" s="2" t="s">
        <v>3</v>
      </c>
      <c r="C7965" s="2">
        <v>2</v>
      </c>
      <c r="D7965" s="2">
        <v>28788.03</v>
      </c>
      <c r="E7965" s="3">
        <v>338.25935249999998</v>
      </c>
      <c r="F7965" s="3">
        <v>0</v>
      </c>
      <c r="G7965">
        <f>_xlfn.XLOOKUP(A7965,'Base CAC'!A:A,'Base CAC'!B:B)</f>
        <v>962.31403192725008</v>
      </c>
    </row>
    <row r="7966" spans="1:7" x14ac:dyDescent="0.35">
      <c r="A7966" s="2">
        <v>286</v>
      </c>
      <c r="B7966" s="2" t="s">
        <v>3</v>
      </c>
      <c r="C7966" s="2">
        <v>2</v>
      </c>
      <c r="D7966" s="2">
        <v>28744.32</v>
      </c>
      <c r="E7966" s="3">
        <v>377.26920000000001</v>
      </c>
      <c r="F7966" s="3">
        <v>0</v>
      </c>
      <c r="G7966">
        <f>_xlfn.XLOOKUP(A7966,'Base CAC'!A:A,'Base CAC'!B:B)</f>
        <v>1401.89805</v>
      </c>
    </row>
    <row r="7967" spans="1:7" x14ac:dyDescent="0.35">
      <c r="A7967" s="2">
        <v>288</v>
      </c>
      <c r="B7967" s="2" t="s">
        <v>3</v>
      </c>
      <c r="C7967" s="2">
        <v>2</v>
      </c>
      <c r="D7967" s="2">
        <v>9768.6</v>
      </c>
      <c r="E7967" s="3">
        <v>158.25131999999999</v>
      </c>
      <c r="F7967" s="3">
        <v>0</v>
      </c>
      <c r="G7967">
        <f>_xlfn.XLOOKUP(A7967,'Base CAC'!A:A,'Base CAC'!B:B)</f>
        <v>606.21333152400007</v>
      </c>
    </row>
    <row r="7968" spans="1:7" x14ac:dyDescent="0.35">
      <c r="A7968" s="2">
        <v>289</v>
      </c>
      <c r="B7968" s="2" t="s">
        <v>3</v>
      </c>
      <c r="C7968" s="2">
        <v>2</v>
      </c>
      <c r="D7968" s="2">
        <v>27300.649999999998</v>
      </c>
      <c r="E7968" s="3">
        <v>368.55877500000003</v>
      </c>
      <c r="F7968" s="3">
        <v>0</v>
      </c>
      <c r="G7968">
        <f>_xlfn.XLOOKUP(A7968,'Base CAC'!A:A,'Base CAC'!B:B)</f>
        <v>957.49290000000008</v>
      </c>
    </row>
    <row r="7969" spans="1:7" x14ac:dyDescent="0.35">
      <c r="A7969" s="2">
        <v>290</v>
      </c>
      <c r="B7969" s="2" t="s">
        <v>3</v>
      </c>
      <c r="C7969" s="2">
        <v>2</v>
      </c>
      <c r="D7969" s="2">
        <v>54861.599999999999</v>
      </c>
      <c r="E7969" s="3">
        <v>342.88499999999999</v>
      </c>
      <c r="F7969" s="3">
        <v>1209.6982800000001</v>
      </c>
      <c r="G7969">
        <f>_xlfn.XLOOKUP(A7969,'Base CAC'!A:A,'Base CAC'!B:B)</f>
        <v>2258.9263799999999</v>
      </c>
    </row>
    <row r="7970" spans="1:7" x14ac:dyDescent="0.35">
      <c r="A7970" s="2">
        <v>291</v>
      </c>
      <c r="B7970" s="2" t="s">
        <v>3</v>
      </c>
      <c r="C7970" s="2">
        <v>2</v>
      </c>
      <c r="D7970" s="2">
        <v>87363.66</v>
      </c>
      <c r="E7970" s="3">
        <v>707.64564599999994</v>
      </c>
      <c r="F7970" s="3">
        <v>0</v>
      </c>
      <c r="G7970">
        <f>_xlfn.XLOOKUP(A7970,'Base CAC'!A:A,'Base CAC'!B:B)</f>
        <v>2464.5589739999996</v>
      </c>
    </row>
    <row r="7971" spans="1:7" x14ac:dyDescent="0.35">
      <c r="A7971" s="2">
        <v>292</v>
      </c>
      <c r="B7971" s="2" t="s">
        <v>3</v>
      </c>
      <c r="C7971" s="2">
        <v>2</v>
      </c>
      <c r="D7971" s="2">
        <v>29134.16</v>
      </c>
      <c r="E7971" s="3">
        <v>222.14796999999999</v>
      </c>
      <c r="F7971" s="3">
        <v>642.40822800000001</v>
      </c>
      <c r="G7971">
        <f>_xlfn.XLOOKUP(A7971,'Base CAC'!A:A,'Base CAC'!B:B)</f>
        <v>1373.73358125</v>
      </c>
    </row>
    <row r="7972" spans="1:7" x14ac:dyDescent="0.35">
      <c r="A7972" s="2">
        <v>293</v>
      </c>
      <c r="B7972" s="2" t="s">
        <v>3</v>
      </c>
      <c r="C7972" s="2">
        <v>2</v>
      </c>
      <c r="D7972" s="2">
        <v>61799.76</v>
      </c>
      <c r="E7972" s="3">
        <v>617.99760000000003</v>
      </c>
      <c r="F7972" s="3">
        <v>0</v>
      </c>
      <c r="G7972">
        <f>_xlfn.XLOOKUP(A7972,'Base CAC'!A:A,'Base CAC'!B:B)</f>
        <v>2022.5376000000001</v>
      </c>
    </row>
    <row r="7973" spans="1:7" x14ac:dyDescent="0.35">
      <c r="A7973" s="2">
        <v>294</v>
      </c>
      <c r="B7973" s="2" t="s">
        <v>3</v>
      </c>
      <c r="C7973" s="2">
        <v>2</v>
      </c>
      <c r="D7973" s="2">
        <v>34908.36</v>
      </c>
      <c r="E7973" s="3">
        <v>257.44915500000002</v>
      </c>
      <c r="F7973" s="3">
        <v>816.85562400000003</v>
      </c>
      <c r="G7973">
        <f>_xlfn.XLOOKUP(A7973,'Base CAC'!A:A,'Base CAC'!B:B)</f>
        <v>1631.2083185880001</v>
      </c>
    </row>
    <row r="7974" spans="1:7" x14ac:dyDescent="0.35">
      <c r="A7974" s="2">
        <v>295</v>
      </c>
      <c r="B7974" s="2" t="s">
        <v>3</v>
      </c>
      <c r="C7974" s="2">
        <v>2</v>
      </c>
      <c r="D7974" s="2">
        <v>56162.049999999996</v>
      </c>
      <c r="E7974" s="3">
        <v>498.43819374999993</v>
      </c>
      <c r="F7974" s="3">
        <v>1263.6461249999998</v>
      </c>
      <c r="G7974">
        <f>_xlfn.XLOOKUP(A7974,'Base CAC'!A:A,'Base CAC'!B:B)</f>
        <v>2855.5706646599997</v>
      </c>
    </row>
    <row r="7975" spans="1:7" x14ac:dyDescent="0.35">
      <c r="A7975" s="2">
        <v>296</v>
      </c>
      <c r="B7975" s="2" t="s">
        <v>3</v>
      </c>
      <c r="C7975" s="2">
        <v>2</v>
      </c>
      <c r="D7975" s="2">
        <v>37586.15</v>
      </c>
      <c r="E7975" s="3">
        <v>272.49958750000002</v>
      </c>
      <c r="F7975" s="3">
        <v>854.14525875000004</v>
      </c>
      <c r="G7975">
        <f>_xlfn.XLOOKUP(A7975,'Base CAC'!A:A,'Base CAC'!B:B)</f>
        <v>1592.1352191937501</v>
      </c>
    </row>
    <row r="7976" spans="1:7" x14ac:dyDescent="0.35">
      <c r="A7976" s="2">
        <v>297</v>
      </c>
      <c r="B7976" s="2" t="s">
        <v>3</v>
      </c>
      <c r="C7976" s="2">
        <v>2</v>
      </c>
      <c r="D7976" s="2">
        <v>94194.4</v>
      </c>
      <c r="E7976" s="3">
        <v>489.81088000000005</v>
      </c>
      <c r="F7976" s="3">
        <v>1789.6935999999998</v>
      </c>
      <c r="G7976">
        <f>_xlfn.XLOOKUP(A7976,'Base CAC'!A:A,'Base CAC'!B:B)</f>
        <v>3616.5148647040005</v>
      </c>
    </row>
    <row r="7977" spans="1:7" x14ac:dyDescent="0.35">
      <c r="A7977" s="2">
        <v>298</v>
      </c>
      <c r="B7977" s="2" t="s">
        <v>3</v>
      </c>
      <c r="C7977" s="2">
        <v>2</v>
      </c>
      <c r="D7977" s="2">
        <v>15447.300000000001</v>
      </c>
      <c r="E7977" s="3">
        <v>132.07441499999999</v>
      </c>
      <c r="F7977" s="3">
        <v>393.90615000000008</v>
      </c>
      <c r="G7977">
        <f>_xlfn.XLOOKUP(A7977,'Base CAC'!A:A,'Base CAC'!B:B)</f>
        <v>794.09162745000003</v>
      </c>
    </row>
    <row r="7978" spans="1:7" x14ac:dyDescent="0.35">
      <c r="A7978" s="2">
        <v>299</v>
      </c>
      <c r="B7978" s="2" t="s">
        <v>3</v>
      </c>
      <c r="C7978" s="2">
        <v>2</v>
      </c>
      <c r="D7978" s="2">
        <v>589559.20000000007</v>
      </c>
      <c r="E7978" s="3">
        <v>2829.8841600000001</v>
      </c>
      <c r="F7978" s="3">
        <v>0</v>
      </c>
      <c r="G7978">
        <f>_xlfn.XLOOKUP(A7978,'Base CAC'!A:A,'Base CAC'!B:B)</f>
        <v>10289.458805760001</v>
      </c>
    </row>
    <row r="7979" spans="1:7" x14ac:dyDescent="0.35">
      <c r="A7979" s="2">
        <v>300</v>
      </c>
      <c r="B7979" s="2" t="s">
        <v>3</v>
      </c>
      <c r="C7979" s="2">
        <v>2</v>
      </c>
      <c r="D7979" s="2">
        <v>17210</v>
      </c>
      <c r="E7979" s="3">
        <v>144.56400000000002</v>
      </c>
      <c r="F7979" s="3">
        <v>447.46000000000004</v>
      </c>
      <c r="G7979">
        <f>_xlfn.XLOOKUP(A7979,'Base CAC'!A:A,'Base CAC'!B:B)</f>
        <v>896.42759600000022</v>
      </c>
    </row>
    <row r="7980" spans="1:7" x14ac:dyDescent="0.35">
      <c r="A7980" s="2">
        <v>301</v>
      </c>
      <c r="B7980" s="2" t="s">
        <v>3</v>
      </c>
      <c r="C7980" s="2">
        <v>2</v>
      </c>
      <c r="D7980" s="2">
        <v>34626.800000000003</v>
      </c>
      <c r="E7980" s="3">
        <v>471.7901500000001</v>
      </c>
      <c r="F7980" s="3">
        <v>0</v>
      </c>
      <c r="G7980">
        <f>_xlfn.XLOOKUP(A7980,'Base CAC'!A:A,'Base CAC'!B:B)</f>
        <v>1443.6778590000004</v>
      </c>
    </row>
    <row r="7981" spans="1:7" x14ac:dyDescent="0.35">
      <c r="A7981" s="2">
        <v>303</v>
      </c>
      <c r="B7981" s="2" t="s">
        <v>3</v>
      </c>
      <c r="C7981" s="2">
        <v>2</v>
      </c>
      <c r="D7981" s="2">
        <v>48192.15</v>
      </c>
      <c r="E7981" s="3">
        <v>331.32103125000003</v>
      </c>
      <c r="F7981" s="3">
        <v>1062.6369075</v>
      </c>
      <c r="G7981">
        <f>_xlfn.XLOOKUP(A7981,'Base CAC'!A:A,'Base CAC'!B:B)</f>
        <v>1992.4442015625004</v>
      </c>
    </row>
    <row r="7982" spans="1:7" x14ac:dyDescent="0.35">
      <c r="A7982" s="2">
        <v>304</v>
      </c>
      <c r="B7982" s="2" t="s">
        <v>3</v>
      </c>
      <c r="C7982" s="2">
        <v>2</v>
      </c>
      <c r="D7982" s="2">
        <v>10968.16</v>
      </c>
      <c r="E7982" s="3">
        <v>156.29628</v>
      </c>
      <c r="F7982" s="3">
        <v>0</v>
      </c>
      <c r="G7982">
        <f>_xlfn.XLOOKUP(A7982,'Base CAC'!A:A,'Base CAC'!B:B)</f>
        <v>387.55097999999998</v>
      </c>
    </row>
    <row r="7983" spans="1:7" x14ac:dyDescent="0.35">
      <c r="A7983" s="2">
        <v>305</v>
      </c>
      <c r="B7983" s="2" t="s">
        <v>3</v>
      </c>
      <c r="C7983" s="2">
        <v>2</v>
      </c>
      <c r="D7983" s="2">
        <v>25290.9</v>
      </c>
      <c r="E7983" s="3">
        <v>204.85629</v>
      </c>
      <c r="F7983" s="3">
        <v>638.59522500000003</v>
      </c>
      <c r="G7983">
        <f>_xlfn.XLOOKUP(A7983,'Base CAC'!A:A,'Base CAC'!B:B)</f>
        <v>1203.9985854000001</v>
      </c>
    </row>
    <row r="7984" spans="1:7" x14ac:dyDescent="0.35">
      <c r="A7984" s="2">
        <v>306</v>
      </c>
      <c r="B7984" s="2" t="s">
        <v>3</v>
      </c>
      <c r="C7984" s="2">
        <v>2</v>
      </c>
      <c r="D7984" s="2">
        <v>15550.96</v>
      </c>
      <c r="E7984" s="3">
        <v>160.95243599999995</v>
      </c>
      <c r="F7984" s="3">
        <v>377.11077999999998</v>
      </c>
      <c r="G7984">
        <f>_xlfn.XLOOKUP(A7984,'Base CAC'!A:A,'Base CAC'!B:B)</f>
        <v>806.85378411999989</v>
      </c>
    </row>
    <row r="7985" spans="1:7" x14ac:dyDescent="0.35">
      <c r="A7985" s="2">
        <v>307</v>
      </c>
      <c r="B7985" s="2" t="s">
        <v>3</v>
      </c>
      <c r="C7985" s="2">
        <v>2</v>
      </c>
      <c r="D7985" s="2">
        <v>70184.639999999999</v>
      </c>
      <c r="E7985" s="3">
        <v>743.95718399999998</v>
      </c>
      <c r="F7985" s="3">
        <v>0</v>
      </c>
      <c r="G7985">
        <f>_xlfn.XLOOKUP(A7985,'Base CAC'!A:A,'Base CAC'!B:B)</f>
        <v>2975.8287359999999</v>
      </c>
    </row>
    <row r="7986" spans="1:7" x14ac:dyDescent="0.35">
      <c r="A7986" s="2">
        <v>308</v>
      </c>
      <c r="B7986" s="2" t="s">
        <v>3</v>
      </c>
      <c r="C7986" s="2">
        <v>2</v>
      </c>
      <c r="D7986" s="2">
        <v>77790.09</v>
      </c>
      <c r="E7986" s="3">
        <v>544.53062999999997</v>
      </c>
      <c r="F7986" s="3">
        <v>1555.8018</v>
      </c>
      <c r="G7986">
        <f>_xlfn.XLOOKUP(A7986,'Base CAC'!A:A,'Base CAC'!B:B)</f>
        <v>3960.73398</v>
      </c>
    </row>
    <row r="7987" spans="1:7" x14ac:dyDescent="0.35">
      <c r="A7987" s="2">
        <v>309</v>
      </c>
      <c r="B7987" s="2" t="s">
        <v>3</v>
      </c>
      <c r="C7987" s="2">
        <v>2</v>
      </c>
      <c r="D7987" s="2">
        <v>27266.16</v>
      </c>
      <c r="E7987" s="3">
        <v>231.76236000000003</v>
      </c>
      <c r="F7987" s="3">
        <v>588.94905599999993</v>
      </c>
      <c r="G7987">
        <f>_xlfn.XLOOKUP(A7987,'Base CAC'!A:A,'Base CAC'!B:B)</f>
        <v>1186.8959448000001</v>
      </c>
    </row>
    <row r="7988" spans="1:7" x14ac:dyDescent="0.35">
      <c r="A7988" s="2">
        <v>310</v>
      </c>
      <c r="B7988" s="2" t="s">
        <v>3</v>
      </c>
      <c r="C7988" s="2">
        <v>2</v>
      </c>
      <c r="D7988" s="2">
        <v>22985.74</v>
      </c>
      <c r="E7988" s="3">
        <v>255.14171399999998</v>
      </c>
      <c r="F7988" s="3">
        <v>603.37567500000011</v>
      </c>
      <c r="G7988">
        <f>_xlfn.XLOOKUP(A7988,'Base CAC'!A:A,'Base CAC'!B:B)</f>
        <v>1322.8753084800001</v>
      </c>
    </row>
    <row r="7989" spans="1:7" x14ac:dyDescent="0.35">
      <c r="A7989" s="2">
        <v>311</v>
      </c>
      <c r="B7989" s="2" t="s">
        <v>3</v>
      </c>
      <c r="C7989" s="2">
        <v>2</v>
      </c>
      <c r="D7989" s="2">
        <v>17337.259999999998</v>
      </c>
      <c r="E7989" s="3">
        <v>286.06478999999996</v>
      </c>
      <c r="F7989" s="3">
        <v>0</v>
      </c>
      <c r="G7989">
        <f>_xlfn.XLOOKUP(A7989,'Base CAC'!A:A,'Base CAC'!B:B)</f>
        <v>1245.4284150000001</v>
      </c>
    </row>
    <row r="7990" spans="1:7" x14ac:dyDescent="0.35">
      <c r="A7990" s="2">
        <v>312</v>
      </c>
      <c r="B7990" s="2" t="s">
        <v>3</v>
      </c>
      <c r="C7990" s="2">
        <v>2</v>
      </c>
      <c r="D7990" s="2">
        <v>78769.489999999991</v>
      </c>
      <c r="E7990" s="3">
        <v>716.80235899999991</v>
      </c>
      <c r="F7990" s="3">
        <v>0</v>
      </c>
      <c r="G7990">
        <f>_xlfn.XLOOKUP(A7990,'Base CAC'!A:A,'Base CAC'!B:B)</f>
        <v>2409.4922670000001</v>
      </c>
    </row>
    <row r="7991" spans="1:7" x14ac:dyDescent="0.35">
      <c r="A7991" s="2">
        <v>313</v>
      </c>
      <c r="B7991" s="2" t="s">
        <v>3</v>
      </c>
      <c r="C7991" s="2">
        <v>2</v>
      </c>
      <c r="D7991" s="2">
        <v>153120.24</v>
      </c>
      <c r="E7991" s="3">
        <v>631.62099000000001</v>
      </c>
      <c r="F7991" s="3">
        <v>2733.1962840000001</v>
      </c>
      <c r="G7991">
        <f>_xlfn.XLOOKUP(A7991,'Base CAC'!A:A,'Base CAC'!B:B)</f>
        <v>4930.0315073100001</v>
      </c>
    </row>
    <row r="7992" spans="1:7" x14ac:dyDescent="0.35">
      <c r="A7992" s="2">
        <v>314</v>
      </c>
      <c r="B7992" s="2" t="s">
        <v>3</v>
      </c>
      <c r="C7992" s="2">
        <v>2</v>
      </c>
      <c r="D7992" s="2">
        <v>18805.28</v>
      </c>
      <c r="E7992" s="3">
        <v>141.03959999999998</v>
      </c>
      <c r="F7992" s="3">
        <v>493.6386</v>
      </c>
      <c r="G7992">
        <f>_xlfn.XLOOKUP(A7992,'Base CAC'!A:A,'Base CAC'!B:B)</f>
        <v>1097.79583056</v>
      </c>
    </row>
    <row r="7993" spans="1:7" x14ac:dyDescent="0.35">
      <c r="A7993" s="2">
        <v>315</v>
      </c>
      <c r="B7993" s="2" t="s">
        <v>3</v>
      </c>
      <c r="C7993" s="2">
        <v>2</v>
      </c>
      <c r="D7993" s="2">
        <v>33120.36</v>
      </c>
      <c r="E7993" s="3">
        <v>302.22328499999998</v>
      </c>
      <c r="F7993" s="3">
        <v>760.11226199999999</v>
      </c>
      <c r="G7993">
        <f>_xlfn.XLOOKUP(A7993,'Base CAC'!A:A,'Base CAC'!B:B)</f>
        <v>1833.1527825000001</v>
      </c>
    </row>
    <row r="7994" spans="1:7" x14ac:dyDescent="0.35">
      <c r="A7994" s="2">
        <v>316</v>
      </c>
      <c r="B7994" s="2" t="s">
        <v>3</v>
      </c>
      <c r="C7994" s="2">
        <v>2</v>
      </c>
      <c r="D7994" s="2">
        <v>23843.57</v>
      </c>
      <c r="E7994" s="3">
        <v>221.74520099999998</v>
      </c>
      <c r="F7994" s="3">
        <v>590.12835749999999</v>
      </c>
      <c r="G7994">
        <f>_xlfn.XLOOKUP(A7994,'Base CAC'!A:A,'Base CAC'!B:B)</f>
        <v>1506.4367526000001</v>
      </c>
    </row>
    <row r="7995" spans="1:7" x14ac:dyDescent="0.35">
      <c r="A7995" s="2">
        <v>317</v>
      </c>
      <c r="B7995" s="2" t="s">
        <v>3</v>
      </c>
      <c r="C7995" s="2">
        <v>2</v>
      </c>
      <c r="D7995" s="2">
        <v>91086.06</v>
      </c>
      <c r="E7995" s="3">
        <v>974.62084200000004</v>
      </c>
      <c r="F7995" s="3">
        <v>0</v>
      </c>
      <c r="G7995">
        <f>_xlfn.XLOOKUP(A7995,'Base CAC'!A:A,'Base CAC'!B:B)</f>
        <v>2578.0293240000005</v>
      </c>
    </row>
    <row r="7996" spans="1:7" x14ac:dyDescent="0.35">
      <c r="A7996" s="2">
        <v>318</v>
      </c>
      <c r="B7996" s="2" t="s">
        <v>3</v>
      </c>
      <c r="C7996" s="2">
        <v>2</v>
      </c>
      <c r="D7996" s="2">
        <v>85023.48</v>
      </c>
      <c r="E7996" s="3">
        <v>909.75123600000006</v>
      </c>
      <c r="F7996" s="3">
        <v>0</v>
      </c>
      <c r="G7996">
        <f>_xlfn.XLOOKUP(A7996,'Base CAC'!A:A,'Base CAC'!B:B)</f>
        <v>2668.1184249408007</v>
      </c>
    </row>
    <row r="7997" spans="1:7" x14ac:dyDescent="0.35">
      <c r="A7997" s="2">
        <v>319</v>
      </c>
      <c r="B7997" s="2" t="s">
        <v>3</v>
      </c>
      <c r="C7997" s="2">
        <v>2</v>
      </c>
      <c r="D7997" s="2">
        <v>33474.239999999998</v>
      </c>
      <c r="E7997" s="3">
        <v>443.53368</v>
      </c>
      <c r="F7997" s="3">
        <v>0</v>
      </c>
      <c r="G7997">
        <f>_xlfn.XLOOKUP(A7997,'Base CAC'!A:A,'Base CAC'!B:B)</f>
        <v>1289.0197575000002</v>
      </c>
    </row>
    <row r="7998" spans="1:7" x14ac:dyDescent="0.35">
      <c r="A7998" s="2">
        <v>320</v>
      </c>
      <c r="B7998" s="2" t="s">
        <v>3</v>
      </c>
      <c r="C7998" s="2">
        <v>2</v>
      </c>
      <c r="D7998" s="2">
        <v>17728.900000000001</v>
      </c>
      <c r="E7998" s="3">
        <v>196.79078999999999</v>
      </c>
      <c r="F7998" s="3">
        <v>438.79027500000007</v>
      </c>
      <c r="G7998">
        <f>_xlfn.XLOOKUP(A7998,'Base CAC'!A:A,'Base CAC'!B:B)</f>
        <v>1134.9175949999999</v>
      </c>
    </row>
    <row r="7999" spans="1:7" x14ac:dyDescent="0.35">
      <c r="A7999" s="2">
        <v>321</v>
      </c>
      <c r="B7999" s="2" t="s">
        <v>3</v>
      </c>
      <c r="C7999" s="2">
        <v>2</v>
      </c>
      <c r="D7999" s="2">
        <v>15935.64</v>
      </c>
      <c r="E7999" s="3">
        <v>133.85937600000003</v>
      </c>
      <c r="F7999" s="3">
        <v>382.45535999999998</v>
      </c>
      <c r="G7999">
        <f>_xlfn.XLOOKUP(A7999,'Base CAC'!A:A,'Base CAC'!B:B)</f>
        <v>962.05735200000026</v>
      </c>
    </row>
    <row r="8000" spans="1:7" x14ac:dyDescent="0.35">
      <c r="A8000" s="2">
        <v>322</v>
      </c>
      <c r="B8000" s="2" t="s">
        <v>3</v>
      </c>
      <c r="C8000" s="2">
        <v>2</v>
      </c>
      <c r="D8000" s="2">
        <v>28981.149999999998</v>
      </c>
      <c r="E8000" s="3">
        <v>188.377475</v>
      </c>
      <c r="F8000" s="3">
        <v>619.47208124999986</v>
      </c>
      <c r="G8000">
        <f>_xlfn.XLOOKUP(A8000,'Base CAC'!A:A,'Base CAC'!B:B)</f>
        <v>1458.7198154099997</v>
      </c>
    </row>
    <row r="8001" spans="1:7" x14ac:dyDescent="0.35">
      <c r="A8001" s="2">
        <v>323</v>
      </c>
      <c r="B8001" s="2" t="s">
        <v>3</v>
      </c>
      <c r="C8001" s="2">
        <v>2</v>
      </c>
      <c r="D8001" s="2">
        <v>58788.479999999996</v>
      </c>
      <c r="E8001" s="3">
        <v>599.64249600000005</v>
      </c>
      <c r="F8001" s="3">
        <v>0</v>
      </c>
      <c r="G8001">
        <f>_xlfn.XLOOKUP(A8001,'Base CAC'!A:A,'Base CAC'!B:B)</f>
        <v>1783.0969261055996</v>
      </c>
    </row>
    <row r="8002" spans="1:7" x14ac:dyDescent="0.35">
      <c r="A8002" s="2">
        <v>324</v>
      </c>
      <c r="B8002" s="2" t="s">
        <v>3</v>
      </c>
      <c r="C8002" s="2">
        <v>2</v>
      </c>
      <c r="D8002" s="2">
        <v>38925.339999999997</v>
      </c>
      <c r="E8002" s="3">
        <v>291.94004999999999</v>
      </c>
      <c r="F8002" s="3">
        <v>849.54554549999978</v>
      </c>
      <c r="G8002">
        <f>_xlfn.XLOOKUP(A8002,'Base CAC'!A:A,'Base CAC'!B:B)</f>
        <v>2279.2428</v>
      </c>
    </row>
    <row r="8003" spans="1:7" x14ac:dyDescent="0.35">
      <c r="A8003" s="2">
        <v>325</v>
      </c>
      <c r="B8003" s="2" t="s">
        <v>3</v>
      </c>
      <c r="C8003" s="2">
        <v>2</v>
      </c>
      <c r="D8003" s="2">
        <v>62447.299999999996</v>
      </c>
      <c r="E8003" s="3">
        <v>374.68379999999996</v>
      </c>
      <c r="F8003" s="3">
        <v>1198.9881599999999</v>
      </c>
      <c r="G8003">
        <f>_xlfn.XLOOKUP(A8003,'Base CAC'!A:A,'Base CAC'!B:B)</f>
        <v>2291.4872399999999</v>
      </c>
    </row>
    <row r="8004" spans="1:7" x14ac:dyDescent="0.35">
      <c r="A8004" s="2">
        <v>326</v>
      </c>
      <c r="B8004" s="2" t="s">
        <v>3</v>
      </c>
      <c r="C8004" s="2">
        <v>2</v>
      </c>
      <c r="D8004" s="2">
        <v>38326.639999999999</v>
      </c>
      <c r="E8004" s="3">
        <v>301.82229000000001</v>
      </c>
      <c r="F8004" s="3">
        <v>819.23192999999992</v>
      </c>
      <c r="G8004">
        <f>_xlfn.XLOOKUP(A8004,'Base CAC'!A:A,'Base CAC'!B:B)</f>
        <v>1916.6232824639999</v>
      </c>
    </row>
    <row r="8005" spans="1:7" x14ac:dyDescent="0.35">
      <c r="A8005" s="2">
        <v>327</v>
      </c>
      <c r="B8005" s="2" t="s">
        <v>3</v>
      </c>
      <c r="C8005" s="2">
        <v>2</v>
      </c>
      <c r="D8005" s="2">
        <v>30491.119999999999</v>
      </c>
      <c r="E8005" s="3">
        <v>262.98590999999993</v>
      </c>
      <c r="F8005" s="3">
        <v>658.60819199999992</v>
      </c>
      <c r="G8005">
        <f>_xlfn.XLOOKUP(A8005,'Base CAC'!A:A,'Base CAC'!B:B)</f>
        <v>1752.5464199999997</v>
      </c>
    </row>
    <row r="8006" spans="1:7" x14ac:dyDescent="0.35">
      <c r="A8006" s="2">
        <v>328</v>
      </c>
      <c r="B8006" s="2" t="s">
        <v>3</v>
      </c>
      <c r="C8006" s="2">
        <v>2</v>
      </c>
      <c r="D8006" s="2">
        <v>31661.800000000003</v>
      </c>
      <c r="E8006" s="3">
        <v>229.54805000000002</v>
      </c>
      <c r="F8006" s="3">
        <v>748.01002500000004</v>
      </c>
      <c r="G8006">
        <f>_xlfn.XLOOKUP(A8006,'Base CAC'!A:A,'Base CAC'!B:B)</f>
        <v>1591.521675</v>
      </c>
    </row>
    <row r="8007" spans="1:7" x14ac:dyDescent="0.35">
      <c r="A8007" s="2">
        <v>329</v>
      </c>
      <c r="B8007" s="2" t="s">
        <v>3</v>
      </c>
      <c r="C8007" s="2">
        <v>2</v>
      </c>
      <c r="D8007" s="2">
        <v>7799.55</v>
      </c>
      <c r="E8007" s="3">
        <v>116.99325</v>
      </c>
      <c r="F8007" s="3">
        <v>0</v>
      </c>
      <c r="G8007">
        <f>_xlfn.XLOOKUP(A8007,'Base CAC'!A:A,'Base CAC'!B:B)</f>
        <v>850.8599999999999</v>
      </c>
    </row>
    <row r="8008" spans="1:7" x14ac:dyDescent="0.35">
      <c r="A8008" s="2">
        <v>330</v>
      </c>
      <c r="B8008" s="2" t="s">
        <v>3</v>
      </c>
      <c r="C8008" s="2">
        <v>2</v>
      </c>
      <c r="D8008" s="2">
        <v>42678.969999999994</v>
      </c>
      <c r="E8008" s="3">
        <v>400.11534375000002</v>
      </c>
      <c r="F8008" s="3">
        <v>969.87959324999986</v>
      </c>
      <c r="G8008">
        <f>_xlfn.XLOOKUP(A8008,'Base CAC'!A:A,'Base CAC'!B:B)</f>
        <v>2362.2809895</v>
      </c>
    </row>
    <row r="8009" spans="1:7" x14ac:dyDescent="0.35">
      <c r="A8009" s="2">
        <v>331</v>
      </c>
      <c r="B8009" s="2" t="s">
        <v>3</v>
      </c>
      <c r="C8009" s="2">
        <v>2</v>
      </c>
      <c r="D8009" s="2">
        <v>47828.07</v>
      </c>
      <c r="E8009" s="3">
        <v>435.23543700000005</v>
      </c>
      <c r="F8009" s="3">
        <v>0</v>
      </c>
      <c r="G8009">
        <f>_xlfn.XLOOKUP(A8009,'Base CAC'!A:A,'Base CAC'!B:B)</f>
        <v>1418.5451280000002</v>
      </c>
    </row>
    <row r="8010" spans="1:7" x14ac:dyDescent="0.35">
      <c r="A8010" s="2">
        <v>332</v>
      </c>
      <c r="B8010" s="2" t="s">
        <v>3</v>
      </c>
      <c r="C8010" s="2">
        <v>2</v>
      </c>
      <c r="D8010" s="2">
        <v>42156.719999999994</v>
      </c>
      <c r="E8010" s="3">
        <v>374.1408899999999</v>
      </c>
      <c r="F8010" s="3">
        <v>910.58515199999977</v>
      </c>
      <c r="G8010">
        <f>_xlfn.XLOOKUP(A8010,'Base CAC'!A:A,'Base CAC'!B:B)</f>
        <v>2139.288601833</v>
      </c>
    </row>
    <row r="8011" spans="1:7" x14ac:dyDescent="0.35">
      <c r="A8011" s="2">
        <v>333</v>
      </c>
      <c r="B8011" s="2" t="s">
        <v>3</v>
      </c>
      <c r="C8011" s="2">
        <v>2</v>
      </c>
      <c r="D8011" s="2">
        <v>16279.39</v>
      </c>
      <c r="E8011" s="3">
        <v>138.37481500000001</v>
      </c>
      <c r="F8011" s="3">
        <v>377.27486325000001</v>
      </c>
      <c r="G8011">
        <f>_xlfn.XLOOKUP(A8011,'Base CAC'!A:A,'Base CAC'!B:B)</f>
        <v>1694.7884100000001</v>
      </c>
    </row>
    <row r="8012" spans="1:7" x14ac:dyDescent="0.35">
      <c r="A8012" s="2">
        <v>334</v>
      </c>
      <c r="B8012" s="2" t="s">
        <v>3</v>
      </c>
      <c r="C8012" s="2">
        <v>2</v>
      </c>
      <c r="D8012" s="2">
        <v>36204.300000000003</v>
      </c>
      <c r="E8012" s="3">
        <v>267.00671249999999</v>
      </c>
      <c r="F8012" s="3">
        <v>822.74271750000003</v>
      </c>
      <c r="G8012">
        <f>_xlfn.XLOOKUP(A8012,'Base CAC'!A:A,'Base CAC'!B:B)</f>
        <v>1865.5528199962498</v>
      </c>
    </row>
    <row r="8013" spans="1:7" x14ac:dyDescent="0.35">
      <c r="A8013" s="2">
        <v>336</v>
      </c>
      <c r="B8013" s="2" t="s">
        <v>3</v>
      </c>
      <c r="C8013" s="2">
        <v>2</v>
      </c>
      <c r="D8013" s="2">
        <v>66195.8</v>
      </c>
      <c r="E8013" s="3">
        <v>337.59858000000003</v>
      </c>
      <c r="F8013" s="3">
        <v>1390.1118000000001</v>
      </c>
      <c r="G8013">
        <f>_xlfn.XLOOKUP(A8013,'Base CAC'!A:A,'Base CAC'!B:B)</f>
        <v>2585.2107732000004</v>
      </c>
    </row>
    <row r="8014" spans="1:7" x14ac:dyDescent="0.35">
      <c r="A8014" s="2">
        <v>337</v>
      </c>
      <c r="B8014" s="2" t="s">
        <v>3</v>
      </c>
      <c r="C8014" s="2">
        <v>2</v>
      </c>
      <c r="D8014" s="2">
        <v>17341.560000000001</v>
      </c>
      <c r="E8014" s="3">
        <v>169.08021000000002</v>
      </c>
      <c r="F8014" s="3">
        <v>450.88056000000006</v>
      </c>
      <c r="G8014">
        <f>_xlfn.XLOOKUP(A8014,'Base CAC'!A:A,'Base CAC'!B:B)</f>
        <v>983.53394556300032</v>
      </c>
    </row>
    <row r="8015" spans="1:7" x14ac:dyDescent="0.35">
      <c r="A8015" s="2">
        <v>338</v>
      </c>
      <c r="B8015" s="2" t="s">
        <v>3</v>
      </c>
      <c r="C8015" s="2">
        <v>2</v>
      </c>
      <c r="D8015" s="2">
        <v>12923.28</v>
      </c>
      <c r="E8015" s="3">
        <v>120.186504</v>
      </c>
      <c r="F8015" s="3">
        <v>316.62036000000001</v>
      </c>
      <c r="G8015">
        <f>_xlfn.XLOOKUP(A8015,'Base CAC'!A:A,'Base CAC'!B:B)</f>
        <v>711.88404811200019</v>
      </c>
    </row>
    <row r="8016" spans="1:7" x14ac:dyDescent="0.35">
      <c r="A8016" s="2">
        <v>339</v>
      </c>
      <c r="B8016" s="2" t="s">
        <v>3</v>
      </c>
      <c r="C8016" s="2">
        <v>2</v>
      </c>
      <c r="D8016" s="2">
        <v>31639.699999999997</v>
      </c>
      <c r="E8016" s="3">
        <v>363.85655000000003</v>
      </c>
      <c r="F8016" s="3">
        <v>0</v>
      </c>
      <c r="G8016">
        <f>_xlfn.XLOOKUP(A8016,'Base CAC'!A:A,'Base CAC'!B:B)</f>
        <v>1264.6233750000004</v>
      </c>
    </row>
    <row r="8017" spans="1:7" x14ac:dyDescent="0.35">
      <c r="A8017" s="2">
        <v>340</v>
      </c>
      <c r="B8017" s="2" t="s">
        <v>3</v>
      </c>
      <c r="C8017" s="2">
        <v>2</v>
      </c>
      <c r="D8017" s="2">
        <v>84066.12000000001</v>
      </c>
      <c r="E8017" s="3">
        <v>420.33060000000006</v>
      </c>
      <c r="F8017" s="3">
        <v>1714.9488480000002</v>
      </c>
      <c r="G8017">
        <f>_xlfn.XLOOKUP(A8017,'Base CAC'!A:A,'Base CAC'!B:B)</f>
        <v>2748.9621240000006</v>
      </c>
    </row>
    <row r="8018" spans="1:7" x14ac:dyDescent="0.35">
      <c r="A8018" s="2">
        <v>342</v>
      </c>
      <c r="B8018" s="2" t="s">
        <v>3</v>
      </c>
      <c r="C8018" s="2">
        <v>2</v>
      </c>
      <c r="D8018" s="2">
        <v>12422</v>
      </c>
      <c r="E8018" s="3">
        <v>134.15759999999997</v>
      </c>
      <c r="F8018" s="3">
        <v>301.23349999999999</v>
      </c>
      <c r="G8018">
        <f>_xlfn.XLOOKUP(A8018,'Base CAC'!A:A,'Base CAC'!B:B)</f>
        <v>667.48374799999988</v>
      </c>
    </row>
    <row r="8019" spans="1:7" x14ac:dyDescent="0.35">
      <c r="A8019" s="2">
        <v>343</v>
      </c>
      <c r="B8019" s="2" t="s">
        <v>3</v>
      </c>
      <c r="C8019" s="2">
        <v>2</v>
      </c>
      <c r="D8019" s="2">
        <v>13864.27</v>
      </c>
      <c r="E8019" s="3">
        <v>187.16764499999999</v>
      </c>
      <c r="F8019" s="3">
        <v>0</v>
      </c>
      <c r="G8019">
        <f>_xlfn.XLOOKUP(A8019,'Base CAC'!A:A,'Base CAC'!B:B)</f>
        <v>606.42316979999998</v>
      </c>
    </row>
    <row r="8020" spans="1:7" x14ac:dyDescent="0.35">
      <c r="A8020" s="2">
        <v>344</v>
      </c>
      <c r="B8020" s="2" t="s">
        <v>3</v>
      </c>
      <c r="C8020" s="2">
        <v>2</v>
      </c>
      <c r="D8020" s="2">
        <v>28214.35</v>
      </c>
      <c r="E8020" s="3">
        <v>366.78655000000003</v>
      </c>
      <c r="F8020" s="3">
        <v>0</v>
      </c>
      <c r="G8020">
        <f>_xlfn.XLOOKUP(A8020,'Base CAC'!A:A,'Base CAC'!B:B)</f>
        <v>1177.3848255000003</v>
      </c>
    </row>
    <row r="8021" spans="1:7" x14ac:dyDescent="0.35">
      <c r="A8021" s="2">
        <v>345</v>
      </c>
      <c r="B8021" s="2" t="s">
        <v>3</v>
      </c>
      <c r="C8021" s="2">
        <v>2</v>
      </c>
      <c r="D8021" s="2">
        <v>51112.14</v>
      </c>
      <c r="E8021" s="3">
        <v>511.12139999999999</v>
      </c>
      <c r="F8021" s="3">
        <v>0</v>
      </c>
      <c r="G8021">
        <f>_xlfn.XLOOKUP(A8021,'Base CAC'!A:A,'Base CAC'!B:B)</f>
        <v>2632.7574</v>
      </c>
    </row>
    <row r="8022" spans="1:7" x14ac:dyDescent="0.35">
      <c r="A8022" s="2">
        <v>346</v>
      </c>
      <c r="B8022" s="2" t="s">
        <v>3</v>
      </c>
      <c r="C8022" s="2">
        <v>2</v>
      </c>
      <c r="D8022" s="2">
        <v>30703.14</v>
      </c>
      <c r="E8022" s="3">
        <v>257.13879750000001</v>
      </c>
      <c r="F8022" s="3">
        <v>711.54526950000002</v>
      </c>
      <c r="G8022">
        <f>_xlfn.XLOOKUP(A8022,'Base CAC'!A:A,'Base CAC'!B:B)</f>
        <v>1783.9982739150003</v>
      </c>
    </row>
    <row r="8023" spans="1:7" x14ac:dyDescent="0.35">
      <c r="A8023" s="2">
        <v>348</v>
      </c>
      <c r="B8023" s="2" t="s">
        <v>3</v>
      </c>
      <c r="C8023" s="2">
        <v>2</v>
      </c>
      <c r="D8023" s="2">
        <v>54546.57</v>
      </c>
      <c r="E8023" s="3">
        <v>675.01380375000008</v>
      </c>
      <c r="F8023" s="3">
        <v>0</v>
      </c>
      <c r="G8023">
        <f>_xlfn.XLOOKUP(A8023,'Base CAC'!A:A,'Base CAC'!B:B)</f>
        <v>1779.403888065375</v>
      </c>
    </row>
    <row r="8024" spans="1:7" x14ac:dyDescent="0.35">
      <c r="A8024" s="2">
        <v>349</v>
      </c>
      <c r="B8024" s="2" t="s">
        <v>3</v>
      </c>
      <c r="C8024" s="2">
        <v>2</v>
      </c>
      <c r="D8024" s="2">
        <v>750057.29999999993</v>
      </c>
      <c r="E8024" s="3">
        <v>2700.2062799999999</v>
      </c>
      <c r="F8024" s="3">
        <v>10800.82512</v>
      </c>
      <c r="G8024">
        <f>_xlfn.XLOOKUP(A8024,'Base CAC'!A:A,'Base CAC'!B:B)</f>
        <v>19810.987128000001</v>
      </c>
    </row>
    <row r="8025" spans="1:7" x14ac:dyDescent="0.35">
      <c r="A8025" s="2">
        <v>350</v>
      </c>
      <c r="B8025" s="2" t="s">
        <v>3</v>
      </c>
      <c r="C8025" s="2">
        <v>2</v>
      </c>
      <c r="D8025" s="2">
        <v>15898.8</v>
      </c>
      <c r="E8025" s="3">
        <v>178.86149999999998</v>
      </c>
      <c r="F8025" s="3">
        <v>409.39410000000004</v>
      </c>
      <c r="G8025">
        <f>_xlfn.XLOOKUP(A8025,'Base CAC'!A:A,'Base CAC'!B:B)</f>
        <v>890.40434459999994</v>
      </c>
    </row>
    <row r="8026" spans="1:7" x14ac:dyDescent="0.35">
      <c r="A8026" s="2">
        <v>351</v>
      </c>
      <c r="B8026" s="2" t="s">
        <v>3</v>
      </c>
      <c r="C8026" s="2">
        <v>2</v>
      </c>
      <c r="D8026" s="2">
        <v>6158.79</v>
      </c>
      <c r="E8026" s="3">
        <v>64.667294999999996</v>
      </c>
      <c r="F8026" s="3">
        <v>155.50944750000002</v>
      </c>
      <c r="G8026">
        <f>_xlfn.XLOOKUP(A8026,'Base CAC'!A:A,'Base CAC'!B:B)</f>
        <v>1065.0040949999998</v>
      </c>
    </row>
    <row r="8027" spans="1:7" x14ac:dyDescent="0.35">
      <c r="A8027" s="2">
        <v>352</v>
      </c>
      <c r="B8027" s="2" t="s">
        <v>3</v>
      </c>
      <c r="C8027" s="2">
        <v>2</v>
      </c>
      <c r="D8027" s="2">
        <v>20543.04</v>
      </c>
      <c r="E8027" s="3">
        <v>154.0728</v>
      </c>
      <c r="F8027" s="3">
        <v>539.25480000000005</v>
      </c>
      <c r="G8027">
        <f>_xlfn.XLOOKUP(A8027,'Base CAC'!A:A,'Base CAC'!B:B)</f>
        <v>1131.7013999999999</v>
      </c>
    </row>
    <row r="8028" spans="1:7" x14ac:dyDescent="0.35">
      <c r="A8028" s="2">
        <v>353</v>
      </c>
      <c r="B8028" s="2" t="s">
        <v>3</v>
      </c>
      <c r="C8028" s="2">
        <v>2</v>
      </c>
      <c r="D8028" s="2">
        <v>61642.29</v>
      </c>
      <c r="E8028" s="3">
        <v>647.24404500000003</v>
      </c>
      <c r="F8028" s="3">
        <v>0</v>
      </c>
      <c r="G8028">
        <f>_xlfn.XLOOKUP(A8028,'Base CAC'!A:A,'Base CAC'!B:B)</f>
        <v>2618.0658000000003</v>
      </c>
    </row>
    <row r="8029" spans="1:7" x14ac:dyDescent="0.35">
      <c r="A8029" s="2">
        <v>354</v>
      </c>
      <c r="B8029" s="2" t="s">
        <v>3</v>
      </c>
      <c r="C8029" s="2">
        <v>2</v>
      </c>
      <c r="D8029" s="2">
        <v>7106.88</v>
      </c>
      <c r="E8029" s="3">
        <v>99.140976000000009</v>
      </c>
      <c r="F8029" s="3">
        <v>0</v>
      </c>
      <c r="G8029">
        <f>_xlfn.XLOOKUP(A8029,'Base CAC'!A:A,'Base CAC'!B:B)</f>
        <v>1078.1581140000001</v>
      </c>
    </row>
    <row r="8030" spans="1:7" x14ac:dyDescent="0.35">
      <c r="A8030" s="2">
        <v>356</v>
      </c>
      <c r="B8030" s="2" t="s">
        <v>3</v>
      </c>
      <c r="C8030" s="2">
        <v>2</v>
      </c>
      <c r="D8030" s="2">
        <v>78038.259999999995</v>
      </c>
      <c r="E8030" s="3">
        <v>413.602778</v>
      </c>
      <c r="F8030" s="3">
        <v>1560.7651999999998</v>
      </c>
      <c r="G8030">
        <f>_xlfn.XLOOKUP(A8030,'Base CAC'!A:A,'Base CAC'!B:B)</f>
        <v>3659.4302619999999</v>
      </c>
    </row>
    <row r="8031" spans="1:7" x14ac:dyDescent="0.35">
      <c r="A8031" s="2">
        <v>357</v>
      </c>
      <c r="B8031" s="2" t="s">
        <v>3</v>
      </c>
      <c r="C8031" s="2">
        <v>2</v>
      </c>
      <c r="D8031" s="2">
        <v>23741.64</v>
      </c>
      <c r="E8031" s="3">
        <v>206.55226799999997</v>
      </c>
      <c r="F8031" s="3">
        <v>617.28264000000001</v>
      </c>
      <c r="G8031">
        <f>_xlfn.XLOOKUP(A8031,'Base CAC'!A:A,'Base CAC'!B:B)</f>
        <v>1245.472189416</v>
      </c>
    </row>
    <row r="8032" spans="1:7" x14ac:dyDescent="0.35">
      <c r="A8032" s="2">
        <v>358</v>
      </c>
      <c r="B8032" s="2" t="s">
        <v>3</v>
      </c>
      <c r="C8032" s="2">
        <v>2</v>
      </c>
      <c r="D8032" s="2">
        <v>23813.920000000002</v>
      </c>
      <c r="E8032" s="3">
        <v>192.892752</v>
      </c>
      <c r="F8032" s="3">
        <v>601.30148000000008</v>
      </c>
      <c r="G8032">
        <f>_xlfn.XLOOKUP(A8032,'Base CAC'!A:A,'Base CAC'!B:B)</f>
        <v>1208.9136487999999</v>
      </c>
    </row>
    <row r="8033" spans="1:7" x14ac:dyDescent="0.35">
      <c r="A8033" s="2">
        <v>360</v>
      </c>
      <c r="B8033" s="2" t="s">
        <v>3</v>
      </c>
      <c r="C8033" s="2">
        <v>2</v>
      </c>
      <c r="D8033" s="2">
        <v>123168.66</v>
      </c>
      <c r="E8033" s="3">
        <v>942.24024899999995</v>
      </c>
      <c r="F8033" s="3">
        <v>0</v>
      </c>
      <c r="G8033">
        <f>_xlfn.XLOOKUP(A8033,'Base CAC'!A:A,'Base CAC'!B:B)</f>
        <v>2659.3788787775998</v>
      </c>
    </row>
    <row r="8034" spans="1:7" x14ac:dyDescent="0.35">
      <c r="A8034" s="2">
        <v>361</v>
      </c>
      <c r="B8034" s="2" t="s">
        <v>3</v>
      </c>
      <c r="C8034" s="2">
        <v>2</v>
      </c>
      <c r="D8034" s="2">
        <v>34691.94</v>
      </c>
      <c r="E8034" s="3">
        <v>403.29380250000008</v>
      </c>
      <c r="F8034" s="3">
        <v>0</v>
      </c>
      <c r="G8034">
        <f>_xlfn.XLOOKUP(A8034,'Base CAC'!A:A,'Base CAC'!B:B)</f>
        <v>1112.0020016332501</v>
      </c>
    </row>
    <row r="8035" spans="1:7" x14ac:dyDescent="0.35">
      <c r="A8035" s="2">
        <v>362</v>
      </c>
      <c r="B8035" s="2" t="s">
        <v>3</v>
      </c>
      <c r="C8035" s="2">
        <v>2</v>
      </c>
      <c r="D8035" s="2">
        <v>17829.599999999999</v>
      </c>
      <c r="E8035" s="3">
        <v>181.86192</v>
      </c>
      <c r="F8035" s="3">
        <v>423.45299999999997</v>
      </c>
      <c r="G8035">
        <f>_xlfn.XLOOKUP(A8035,'Base CAC'!A:A,'Base CAC'!B:B)</f>
        <v>1016.4954497279998</v>
      </c>
    </row>
    <row r="8036" spans="1:7" x14ac:dyDescent="0.35">
      <c r="A8036" s="2">
        <v>363</v>
      </c>
      <c r="B8036" s="2" t="s">
        <v>3</v>
      </c>
      <c r="C8036" s="2">
        <v>2</v>
      </c>
      <c r="D8036" s="2">
        <v>40190.200000000004</v>
      </c>
      <c r="E8036" s="3">
        <v>371.75935000000004</v>
      </c>
      <c r="F8036" s="3">
        <v>913.32229500000005</v>
      </c>
      <c r="G8036">
        <f>_xlfn.XLOOKUP(A8036,'Base CAC'!A:A,'Base CAC'!B:B)</f>
        <v>2447.4521249999998</v>
      </c>
    </row>
    <row r="8037" spans="1:7" x14ac:dyDescent="0.35">
      <c r="A8037" s="2">
        <v>364</v>
      </c>
      <c r="B8037" s="2" t="s">
        <v>3</v>
      </c>
      <c r="C8037" s="2">
        <v>2</v>
      </c>
      <c r="D8037" s="2">
        <v>48690.569999999992</v>
      </c>
      <c r="E8037" s="3">
        <v>346.92031124999994</v>
      </c>
      <c r="F8037" s="3">
        <v>1106.4932032499999</v>
      </c>
      <c r="G8037">
        <f>_xlfn.XLOOKUP(A8037,'Base CAC'!A:A,'Base CAC'!B:B)</f>
        <v>2187.8328580379998</v>
      </c>
    </row>
    <row r="8038" spans="1:7" x14ac:dyDescent="0.35">
      <c r="A8038" s="2">
        <v>365</v>
      </c>
      <c r="B8038" s="2" t="s">
        <v>3</v>
      </c>
      <c r="C8038" s="2">
        <v>2</v>
      </c>
      <c r="D8038" s="2">
        <v>41023.519999999997</v>
      </c>
      <c r="E8038" s="3">
        <v>374.33961999999997</v>
      </c>
      <c r="F8038" s="3">
        <v>969.18065999999988</v>
      </c>
      <c r="G8038">
        <f>_xlfn.XLOOKUP(A8038,'Base CAC'!A:A,'Base CAC'!B:B)</f>
        <v>2245.9638776640004</v>
      </c>
    </row>
    <row r="8039" spans="1:7" x14ac:dyDescent="0.35">
      <c r="A8039" s="2">
        <v>366</v>
      </c>
      <c r="B8039" s="2" t="s">
        <v>3</v>
      </c>
      <c r="C8039" s="2">
        <v>2</v>
      </c>
      <c r="D8039" s="2">
        <v>34342.380000000005</v>
      </c>
      <c r="E8039" s="3">
        <v>231.81106500000007</v>
      </c>
      <c r="F8039" s="3">
        <v>764.97651450000012</v>
      </c>
      <c r="G8039">
        <f>_xlfn.XLOOKUP(A8039,'Base CAC'!A:A,'Base CAC'!B:B)</f>
        <v>1631.26305</v>
      </c>
    </row>
    <row r="8040" spans="1:7" x14ac:dyDescent="0.35">
      <c r="A8040" s="2">
        <v>368</v>
      </c>
      <c r="B8040" s="2" t="s">
        <v>3</v>
      </c>
      <c r="C8040" s="2">
        <v>2</v>
      </c>
      <c r="D8040" s="2">
        <v>152944.92000000001</v>
      </c>
      <c r="E8040" s="3">
        <v>1135.616031</v>
      </c>
      <c r="F8040" s="3">
        <v>0</v>
      </c>
      <c r="G8040">
        <f>_xlfn.XLOOKUP(A8040,'Base CAC'!A:A,'Base CAC'!B:B)</f>
        <v>3270.5741692799998</v>
      </c>
    </row>
    <row r="8041" spans="1:7" x14ac:dyDescent="0.35">
      <c r="A8041" s="2">
        <v>369</v>
      </c>
      <c r="B8041" s="2" t="s">
        <v>3</v>
      </c>
      <c r="C8041" s="2">
        <v>2</v>
      </c>
      <c r="D8041" s="2">
        <v>54003</v>
      </c>
      <c r="E8041" s="3">
        <v>334.8186</v>
      </c>
      <c r="F8041" s="3">
        <v>1047.6582000000001</v>
      </c>
      <c r="G8041">
        <f>_xlfn.XLOOKUP(A8041,'Base CAC'!A:A,'Base CAC'!B:B)</f>
        <v>2172.6486960000002</v>
      </c>
    </row>
    <row r="8042" spans="1:7" x14ac:dyDescent="0.35">
      <c r="A8042" s="2">
        <v>370</v>
      </c>
      <c r="B8042" s="2" t="s">
        <v>3</v>
      </c>
      <c r="C8042" s="2">
        <v>2</v>
      </c>
      <c r="D8042" s="2">
        <v>64806</v>
      </c>
      <c r="E8042" s="3">
        <v>693.42420000000004</v>
      </c>
      <c r="F8042" s="3">
        <v>0</v>
      </c>
      <c r="G8042">
        <f>_xlfn.XLOOKUP(A8042,'Base CAC'!A:A,'Base CAC'!B:B)</f>
        <v>2142.6807780000004</v>
      </c>
    </row>
    <row r="8043" spans="1:7" x14ac:dyDescent="0.35">
      <c r="A8043" s="2">
        <v>371</v>
      </c>
      <c r="B8043" s="2" t="s">
        <v>3</v>
      </c>
      <c r="C8043" s="2">
        <v>2</v>
      </c>
      <c r="D8043" s="2">
        <v>13474.24</v>
      </c>
      <c r="E8043" s="3">
        <v>153.26948000000002</v>
      </c>
      <c r="F8043" s="3">
        <v>0</v>
      </c>
      <c r="G8043">
        <f>_xlfn.XLOOKUP(A8043,'Base CAC'!A:A,'Base CAC'!B:B)</f>
        <v>930.83172000000002</v>
      </c>
    </row>
    <row r="8044" spans="1:7" x14ac:dyDescent="0.35">
      <c r="A8044" s="2">
        <v>372</v>
      </c>
      <c r="B8044" s="2" t="s">
        <v>3</v>
      </c>
      <c r="C8044" s="2">
        <v>2</v>
      </c>
      <c r="D8044" s="2">
        <v>105967.65</v>
      </c>
      <c r="E8044" s="3">
        <v>874.23311249999995</v>
      </c>
      <c r="F8044" s="3">
        <v>0</v>
      </c>
      <c r="G8044">
        <f>_xlfn.XLOOKUP(A8044,'Base CAC'!A:A,'Base CAC'!B:B)</f>
        <v>2352.3179625000002</v>
      </c>
    </row>
    <row r="8045" spans="1:7" x14ac:dyDescent="0.35">
      <c r="A8045" s="2">
        <v>374</v>
      </c>
      <c r="B8045" s="2" t="s">
        <v>3</v>
      </c>
      <c r="C8045" s="2">
        <v>2</v>
      </c>
      <c r="D8045" s="2">
        <v>50391.040000000008</v>
      </c>
      <c r="E8045" s="3">
        <v>692.87680000000023</v>
      </c>
      <c r="F8045" s="3">
        <v>0</v>
      </c>
      <c r="G8045">
        <f>_xlfn.XLOOKUP(A8045,'Base CAC'!A:A,'Base CAC'!B:B)</f>
        <v>2869.7571302400006</v>
      </c>
    </row>
    <row r="8046" spans="1:7" x14ac:dyDescent="0.35">
      <c r="A8046" s="2">
        <v>375</v>
      </c>
      <c r="B8046" s="2" t="s">
        <v>3</v>
      </c>
      <c r="C8046" s="2">
        <v>2</v>
      </c>
      <c r="D8046" s="2">
        <v>16676.939999999999</v>
      </c>
      <c r="E8046" s="3">
        <v>182.61249299999997</v>
      </c>
      <c r="F8046" s="3">
        <v>429.43120499999998</v>
      </c>
      <c r="G8046">
        <f>_xlfn.XLOOKUP(A8046,'Base CAC'!A:A,'Base CAC'!B:B)</f>
        <v>954.60572315640002</v>
      </c>
    </row>
    <row r="8047" spans="1:7" x14ac:dyDescent="0.35">
      <c r="A8047" s="2">
        <v>376</v>
      </c>
      <c r="B8047" s="2" t="s">
        <v>3</v>
      </c>
      <c r="C8047" s="2">
        <v>2</v>
      </c>
      <c r="D8047" s="2">
        <v>39904.74</v>
      </c>
      <c r="E8047" s="3">
        <v>538.71399000000008</v>
      </c>
      <c r="F8047" s="3">
        <v>0</v>
      </c>
      <c r="G8047">
        <f>_xlfn.XLOOKUP(A8047,'Base CAC'!A:A,'Base CAC'!B:B)</f>
        <v>1616.1419700000001</v>
      </c>
    </row>
    <row r="8048" spans="1:7" x14ac:dyDescent="0.35">
      <c r="A8048" s="2">
        <v>377</v>
      </c>
      <c r="B8048" s="2" t="s">
        <v>3</v>
      </c>
      <c r="C8048" s="2">
        <v>2</v>
      </c>
      <c r="D8048" s="2">
        <v>71250.12</v>
      </c>
      <c r="E8048" s="3">
        <v>477.37580399999996</v>
      </c>
      <c r="F8048" s="3">
        <v>1396.502352</v>
      </c>
      <c r="G8048">
        <f>_xlfn.XLOOKUP(A8048,'Base CAC'!A:A,'Base CAC'!B:B)</f>
        <v>3467.0272766939997</v>
      </c>
    </row>
    <row r="8049" spans="1:7" x14ac:dyDescent="0.35">
      <c r="A8049" s="2">
        <v>378</v>
      </c>
      <c r="B8049" s="2" t="s">
        <v>3</v>
      </c>
      <c r="C8049" s="2">
        <v>2</v>
      </c>
      <c r="D8049" s="2">
        <v>49421.4</v>
      </c>
      <c r="E8049" s="3">
        <v>352.127475</v>
      </c>
      <c r="F8049" s="3">
        <v>1123.1013149999999</v>
      </c>
      <c r="G8049">
        <f>_xlfn.XLOOKUP(A8049,'Base CAC'!A:A,'Base CAC'!B:B)</f>
        <v>2443.9129407</v>
      </c>
    </row>
    <row r="8050" spans="1:7" x14ac:dyDescent="0.35">
      <c r="A8050" s="2">
        <v>379</v>
      </c>
      <c r="B8050" s="2" t="s">
        <v>3</v>
      </c>
      <c r="C8050" s="2">
        <v>2</v>
      </c>
      <c r="D8050" s="2">
        <v>144085.07999999999</v>
      </c>
      <c r="E8050" s="3">
        <v>1091.444481</v>
      </c>
      <c r="F8050" s="3">
        <v>0</v>
      </c>
      <c r="G8050">
        <f>_xlfn.XLOOKUP(A8050,'Base CAC'!A:A,'Base CAC'!B:B)</f>
        <v>3569.0234528700003</v>
      </c>
    </row>
    <row r="8051" spans="1:7" x14ac:dyDescent="0.35">
      <c r="A8051" s="2">
        <v>380</v>
      </c>
      <c r="B8051" s="2" t="s">
        <v>3</v>
      </c>
      <c r="C8051" s="2">
        <v>2</v>
      </c>
      <c r="D8051" s="2">
        <v>20640.170000000002</v>
      </c>
      <c r="E8051" s="3">
        <v>210.52973400000005</v>
      </c>
      <c r="F8051" s="3">
        <v>541.80446250000011</v>
      </c>
      <c r="G8051">
        <f>_xlfn.XLOOKUP(A8051,'Base CAC'!A:A,'Base CAC'!B:B)</f>
        <v>1130.5310490678003</v>
      </c>
    </row>
    <row r="8052" spans="1:7" x14ac:dyDescent="0.35">
      <c r="A8052" s="2">
        <v>381</v>
      </c>
      <c r="B8052" s="2" t="s">
        <v>3</v>
      </c>
      <c r="C8052" s="2">
        <v>2</v>
      </c>
      <c r="D8052" s="2">
        <v>5361.8</v>
      </c>
      <c r="E8052" s="3">
        <v>72.38430000000001</v>
      </c>
      <c r="F8052" s="3">
        <v>0</v>
      </c>
      <c r="G8052">
        <f>_xlfn.XLOOKUP(A8052,'Base CAC'!A:A,'Base CAC'!B:B)</f>
        <v>1085.7645000000002</v>
      </c>
    </row>
    <row r="8053" spans="1:7" x14ac:dyDescent="0.35">
      <c r="A8053" s="2">
        <v>382</v>
      </c>
      <c r="B8053" s="2" t="s">
        <v>3</v>
      </c>
      <c r="C8053" s="2">
        <v>2</v>
      </c>
      <c r="D8053" s="2">
        <v>10809.140000000001</v>
      </c>
      <c r="E8053" s="3">
        <v>95.660888999999997</v>
      </c>
      <c r="F8053" s="3">
        <v>256.71707500000002</v>
      </c>
      <c r="G8053">
        <f>_xlfn.XLOOKUP(A8053,'Base CAC'!A:A,'Base CAC'!B:B)</f>
        <v>586.74714205000009</v>
      </c>
    </row>
    <row r="8054" spans="1:7" x14ac:dyDescent="0.35">
      <c r="A8054" s="2">
        <v>383</v>
      </c>
      <c r="B8054" s="2" t="s">
        <v>3</v>
      </c>
      <c r="C8054" s="2">
        <v>2</v>
      </c>
      <c r="D8054" s="2">
        <v>15344.269999999999</v>
      </c>
      <c r="E8054" s="3">
        <v>172.62303749999998</v>
      </c>
      <c r="F8054" s="3">
        <v>372.0985475</v>
      </c>
      <c r="G8054">
        <f>_xlfn.XLOOKUP(A8054,'Base CAC'!A:A,'Base CAC'!B:B)</f>
        <v>833.00205762499991</v>
      </c>
    </row>
    <row r="8055" spans="1:7" x14ac:dyDescent="0.35">
      <c r="A8055" s="2">
        <v>384</v>
      </c>
      <c r="B8055" s="2" t="s">
        <v>3</v>
      </c>
      <c r="C8055" s="2">
        <v>2</v>
      </c>
      <c r="D8055" s="2">
        <v>43693</v>
      </c>
      <c r="E8055" s="3">
        <v>316.77424999999999</v>
      </c>
      <c r="F8055" s="3">
        <v>963.43065000000001</v>
      </c>
      <c r="G8055">
        <f>_xlfn.XLOOKUP(A8055,'Base CAC'!A:A,'Base CAC'!B:B)</f>
        <v>2190.9461612999994</v>
      </c>
    </row>
    <row r="8056" spans="1:7" x14ac:dyDescent="0.35">
      <c r="A8056" s="2">
        <v>385</v>
      </c>
      <c r="B8056" s="2" t="s">
        <v>3</v>
      </c>
      <c r="C8056" s="2">
        <v>2</v>
      </c>
      <c r="D8056" s="2">
        <v>19558.599999999999</v>
      </c>
      <c r="E8056" s="3">
        <v>269.90867999999995</v>
      </c>
      <c r="F8056" s="3">
        <v>0</v>
      </c>
      <c r="G8056">
        <f>_xlfn.XLOOKUP(A8056,'Base CAC'!A:A,'Base CAC'!B:B)</f>
        <v>698.921424</v>
      </c>
    </row>
    <row r="8057" spans="1:7" x14ac:dyDescent="0.35">
      <c r="A8057" s="2">
        <v>386</v>
      </c>
      <c r="B8057" s="2" t="s">
        <v>3</v>
      </c>
      <c r="C8057" s="2">
        <v>2</v>
      </c>
      <c r="D8057" s="2">
        <v>37734.94</v>
      </c>
      <c r="E8057" s="3">
        <v>283.01204999999999</v>
      </c>
      <c r="F8057" s="3">
        <v>891.48795750000011</v>
      </c>
      <c r="G8057">
        <f>_xlfn.XLOOKUP(A8057,'Base CAC'!A:A,'Base CAC'!B:B)</f>
        <v>1907.9540362800003</v>
      </c>
    </row>
    <row r="8058" spans="1:7" x14ac:dyDescent="0.35">
      <c r="A8058" s="2">
        <v>388</v>
      </c>
      <c r="B8058" s="2" t="s">
        <v>3</v>
      </c>
      <c r="C8058" s="2">
        <v>2</v>
      </c>
      <c r="D8058" s="2">
        <v>36322.439999999995</v>
      </c>
      <c r="E8058" s="3">
        <v>377.753376</v>
      </c>
      <c r="F8058" s="3">
        <v>0</v>
      </c>
      <c r="G8058">
        <f>_xlfn.XLOOKUP(A8058,'Base CAC'!A:A,'Base CAC'!B:B)</f>
        <v>3022.027008</v>
      </c>
    </row>
    <row r="8059" spans="1:7" x14ac:dyDescent="0.35">
      <c r="A8059" s="2">
        <v>389</v>
      </c>
      <c r="B8059" s="2" t="s">
        <v>3</v>
      </c>
      <c r="C8059" s="2">
        <v>2</v>
      </c>
      <c r="D8059" s="2">
        <v>36169.799999999996</v>
      </c>
      <c r="E8059" s="3">
        <v>248.66737499999999</v>
      </c>
      <c r="F8059" s="3">
        <v>821.9587049999999</v>
      </c>
      <c r="G8059">
        <f>_xlfn.XLOOKUP(A8059,'Base CAC'!A:A,'Base CAC'!B:B)</f>
        <v>1448.6004899999998</v>
      </c>
    </row>
    <row r="8060" spans="1:7" x14ac:dyDescent="0.35">
      <c r="A8060" s="2">
        <v>390</v>
      </c>
      <c r="B8060" s="2" t="s">
        <v>3</v>
      </c>
      <c r="C8060" s="2">
        <v>2</v>
      </c>
      <c r="D8060" s="2">
        <v>78689.070000000007</v>
      </c>
      <c r="E8060" s="3">
        <v>495.74114100000003</v>
      </c>
      <c r="F8060" s="3">
        <v>1495.0923300000002</v>
      </c>
      <c r="G8060">
        <f>_xlfn.XLOOKUP(A8060,'Base CAC'!A:A,'Base CAC'!B:B)</f>
        <v>3920.561479</v>
      </c>
    </row>
    <row r="8061" spans="1:7" x14ac:dyDescent="0.35">
      <c r="A8061" s="2">
        <v>391</v>
      </c>
      <c r="B8061" s="2" t="s">
        <v>3</v>
      </c>
      <c r="C8061" s="2">
        <v>2</v>
      </c>
      <c r="D8061" s="2">
        <v>41580.199999999997</v>
      </c>
      <c r="E8061" s="3">
        <v>275.46882499999998</v>
      </c>
      <c r="F8061" s="3">
        <v>898.13231999999982</v>
      </c>
      <c r="G8061">
        <f>_xlfn.XLOOKUP(A8061,'Base CAC'!A:A,'Base CAC'!B:B)</f>
        <v>1584.0496942499999</v>
      </c>
    </row>
    <row r="8062" spans="1:7" x14ac:dyDescent="0.35">
      <c r="A8062" s="2">
        <v>392</v>
      </c>
      <c r="B8062" s="2" t="s">
        <v>3</v>
      </c>
      <c r="C8062" s="2">
        <v>2</v>
      </c>
      <c r="D8062" s="2">
        <v>105338.27999999998</v>
      </c>
      <c r="E8062" s="3">
        <v>589.89436799999999</v>
      </c>
      <c r="F8062" s="3">
        <v>2022.4949759999995</v>
      </c>
      <c r="G8062">
        <f>_xlfn.XLOOKUP(A8062,'Base CAC'!A:A,'Base CAC'!B:B)</f>
        <v>4366.4655284352011</v>
      </c>
    </row>
    <row r="8063" spans="1:7" x14ac:dyDescent="0.35">
      <c r="A8063" s="2">
        <v>393</v>
      </c>
      <c r="B8063" s="2" t="s">
        <v>3</v>
      </c>
      <c r="C8063" s="2">
        <v>2</v>
      </c>
      <c r="D8063" s="2">
        <v>43133.48</v>
      </c>
      <c r="E8063" s="3">
        <v>560.73524000000009</v>
      </c>
      <c r="F8063" s="3">
        <v>0</v>
      </c>
      <c r="G8063">
        <f>_xlfn.XLOOKUP(A8063,'Base CAC'!A:A,'Base CAC'!B:B)</f>
        <v>1702.3921886400003</v>
      </c>
    </row>
    <row r="8064" spans="1:7" x14ac:dyDescent="0.35">
      <c r="A8064" s="2">
        <v>394</v>
      </c>
      <c r="B8064" s="2" t="s">
        <v>3</v>
      </c>
      <c r="C8064" s="2">
        <v>2</v>
      </c>
      <c r="D8064" s="2">
        <v>24845.399999999998</v>
      </c>
      <c r="E8064" s="3">
        <v>183.23482499999997</v>
      </c>
      <c r="F8064" s="3">
        <v>570.20192999999995</v>
      </c>
      <c r="G8064">
        <f>_xlfn.XLOOKUP(A8064,'Base CAC'!A:A,'Base CAC'!B:B)</f>
        <v>1244.6895374999999</v>
      </c>
    </row>
    <row r="8065" spans="1:7" x14ac:dyDescent="0.35">
      <c r="A8065" s="2">
        <v>395</v>
      </c>
      <c r="B8065" s="2" t="s">
        <v>3</v>
      </c>
      <c r="C8065" s="2">
        <v>2</v>
      </c>
      <c r="D8065" s="2">
        <v>13769.6</v>
      </c>
      <c r="E8065" s="3">
        <v>152.84255999999999</v>
      </c>
      <c r="F8065" s="3">
        <v>351.12480000000005</v>
      </c>
      <c r="G8065">
        <f>_xlfn.XLOOKUP(A8065,'Base CAC'!A:A,'Base CAC'!B:B)</f>
        <v>977.67602399999987</v>
      </c>
    </row>
    <row r="8066" spans="1:7" x14ac:dyDescent="0.35">
      <c r="A8066" s="2">
        <v>396</v>
      </c>
      <c r="B8066" s="2" t="s">
        <v>3</v>
      </c>
      <c r="C8066" s="2">
        <v>2</v>
      </c>
      <c r="D8066" s="2">
        <v>39970.559999999998</v>
      </c>
      <c r="E8066" s="3">
        <v>294.78287999999998</v>
      </c>
      <c r="F8066" s="3">
        <v>899.33759999999995</v>
      </c>
      <c r="G8066">
        <f>_xlfn.XLOOKUP(A8066,'Base CAC'!A:A,'Base CAC'!B:B)</f>
        <v>1944.4606799999997</v>
      </c>
    </row>
    <row r="8067" spans="1:7" x14ac:dyDescent="0.35">
      <c r="A8067" s="2">
        <v>397</v>
      </c>
      <c r="B8067" s="2" t="s">
        <v>3</v>
      </c>
      <c r="C8067" s="2">
        <v>2</v>
      </c>
      <c r="D8067" s="2">
        <v>61215.770000000004</v>
      </c>
      <c r="E8067" s="3">
        <v>367.29462000000001</v>
      </c>
      <c r="F8067" s="3">
        <v>1187.5859380000002</v>
      </c>
      <c r="G8067">
        <f>_xlfn.XLOOKUP(A8067,'Base CAC'!A:A,'Base CAC'!B:B)</f>
        <v>2848.3085623300003</v>
      </c>
    </row>
    <row r="8068" spans="1:7" x14ac:dyDescent="0.35">
      <c r="A8068" s="2">
        <v>398</v>
      </c>
      <c r="B8068" s="2" t="s">
        <v>3</v>
      </c>
      <c r="C8068" s="2">
        <v>2</v>
      </c>
      <c r="D8068" s="2">
        <v>9605.0400000000009</v>
      </c>
      <c r="E8068" s="3">
        <v>105.17518800000001</v>
      </c>
      <c r="F8068" s="3">
        <v>230.52096000000003</v>
      </c>
      <c r="G8068">
        <f>_xlfn.XLOOKUP(A8068,'Base CAC'!A:A,'Base CAC'!B:B)</f>
        <v>574.70027932800008</v>
      </c>
    </row>
    <row r="8069" spans="1:7" x14ac:dyDescent="0.35">
      <c r="A8069" s="2">
        <v>399</v>
      </c>
      <c r="B8069" s="2" t="s">
        <v>3</v>
      </c>
      <c r="C8069" s="2">
        <v>2</v>
      </c>
      <c r="D8069" s="2">
        <v>31559.65</v>
      </c>
      <c r="E8069" s="3">
        <v>272.20198124999996</v>
      </c>
      <c r="F8069" s="3">
        <v>674.58751874999996</v>
      </c>
      <c r="G8069">
        <f>_xlfn.XLOOKUP(A8069,'Base CAC'!A:A,'Base CAC'!B:B)</f>
        <v>1474.8613436249998</v>
      </c>
    </row>
    <row r="8070" spans="1:7" x14ac:dyDescent="0.35">
      <c r="A8070" s="2">
        <v>400</v>
      </c>
      <c r="B8070" s="2" t="s">
        <v>3</v>
      </c>
      <c r="C8070" s="2">
        <v>2</v>
      </c>
      <c r="D8070" s="2">
        <v>85806.560000000012</v>
      </c>
      <c r="E8070" s="3">
        <v>592.06526400000007</v>
      </c>
      <c r="F8070" s="3">
        <v>1750.4538240000004</v>
      </c>
      <c r="G8070">
        <f>_xlfn.XLOOKUP(A8070,'Base CAC'!A:A,'Base CAC'!B:B)</f>
        <v>3998.3454376320005</v>
      </c>
    </row>
    <row r="8071" spans="1:7" x14ac:dyDescent="0.35">
      <c r="A8071" s="2">
        <v>401</v>
      </c>
      <c r="B8071" s="2" t="s">
        <v>3</v>
      </c>
      <c r="C8071" s="2">
        <v>2</v>
      </c>
      <c r="D8071" s="2">
        <v>53495.6</v>
      </c>
      <c r="E8071" s="3">
        <v>492.15951999999999</v>
      </c>
      <c r="F8071" s="3">
        <v>0</v>
      </c>
      <c r="G8071">
        <f>_xlfn.XLOOKUP(A8071,'Base CAC'!A:A,'Base CAC'!B:B)</f>
        <v>1684.9225920000003</v>
      </c>
    </row>
    <row r="8072" spans="1:7" x14ac:dyDescent="0.35">
      <c r="A8072" s="2">
        <v>402</v>
      </c>
      <c r="B8072" s="2" t="s">
        <v>3</v>
      </c>
      <c r="C8072" s="2">
        <v>2</v>
      </c>
      <c r="D8072" s="2">
        <v>12858.12</v>
      </c>
      <c r="E8072" s="3">
        <v>83.577780000000018</v>
      </c>
      <c r="F8072" s="3">
        <v>277.73539199999999</v>
      </c>
      <c r="G8072">
        <f>_xlfn.XLOOKUP(A8072,'Base CAC'!A:A,'Base CAC'!B:B)</f>
        <v>1510.0727400000001</v>
      </c>
    </row>
    <row r="8073" spans="1:7" x14ac:dyDescent="0.35">
      <c r="A8073" s="2">
        <v>403</v>
      </c>
      <c r="B8073" s="2" t="s">
        <v>3</v>
      </c>
      <c r="C8073" s="2">
        <v>2</v>
      </c>
      <c r="D8073" s="2">
        <v>37461.199999999997</v>
      </c>
      <c r="E8073" s="3">
        <v>426.12115</v>
      </c>
      <c r="F8073" s="3">
        <v>0</v>
      </c>
      <c r="G8073">
        <f>_xlfn.XLOOKUP(A8073,'Base CAC'!A:A,'Base CAC'!B:B)</f>
        <v>1323.4821600000002</v>
      </c>
    </row>
    <row r="8074" spans="1:7" x14ac:dyDescent="0.35">
      <c r="A8074" s="2">
        <v>404</v>
      </c>
      <c r="B8074" s="2" t="s">
        <v>3</v>
      </c>
      <c r="C8074" s="2">
        <v>2</v>
      </c>
      <c r="D8074" s="2">
        <v>51796.800000000003</v>
      </c>
      <c r="E8074" s="3">
        <v>300.42144000000002</v>
      </c>
      <c r="F8074" s="3">
        <v>1067.0140800000001</v>
      </c>
      <c r="G8074">
        <f>_xlfn.XLOOKUP(A8074,'Base CAC'!A:A,'Base CAC'!B:B)</f>
        <v>2026.7512319999998</v>
      </c>
    </row>
    <row r="8075" spans="1:7" x14ac:dyDescent="0.35">
      <c r="A8075" s="2">
        <v>405</v>
      </c>
      <c r="B8075" s="2" t="s">
        <v>3</v>
      </c>
      <c r="C8075" s="2">
        <v>2</v>
      </c>
      <c r="D8075" s="2">
        <v>39561.72</v>
      </c>
      <c r="E8075" s="3">
        <v>356.05547999999999</v>
      </c>
      <c r="F8075" s="3">
        <v>916.84286100000008</v>
      </c>
      <c r="G8075">
        <f>_xlfn.XLOOKUP(A8075,'Base CAC'!A:A,'Base CAC'!B:B)</f>
        <v>2457.1968299999999</v>
      </c>
    </row>
    <row r="8076" spans="1:7" x14ac:dyDescent="0.35">
      <c r="A8076" s="2">
        <v>408</v>
      </c>
      <c r="B8076" s="2" t="s">
        <v>3</v>
      </c>
      <c r="C8076" s="2">
        <v>2</v>
      </c>
      <c r="D8076" s="2">
        <v>57475.68</v>
      </c>
      <c r="E8076" s="3">
        <v>385.08705600000002</v>
      </c>
      <c r="F8076" s="3">
        <v>1195.4941440000002</v>
      </c>
      <c r="G8076">
        <f>_xlfn.XLOOKUP(A8076,'Base CAC'!A:A,'Base CAC'!B:B)</f>
        <v>2848.0851040000002</v>
      </c>
    </row>
    <row r="8077" spans="1:7" x14ac:dyDescent="0.35">
      <c r="A8077" s="2">
        <v>409</v>
      </c>
      <c r="B8077" s="2" t="s">
        <v>3</v>
      </c>
      <c r="C8077" s="2">
        <v>2</v>
      </c>
      <c r="D8077" s="2">
        <v>44052.07</v>
      </c>
      <c r="E8077" s="3">
        <v>324.88401625</v>
      </c>
      <c r="F8077" s="3">
        <v>941.61299624999992</v>
      </c>
      <c r="G8077">
        <f>_xlfn.XLOOKUP(A8077,'Base CAC'!A:A,'Base CAC'!B:B)</f>
        <v>1945.5046064624999</v>
      </c>
    </row>
    <row r="8078" spans="1:7" x14ac:dyDescent="0.35">
      <c r="A8078" s="2">
        <v>410</v>
      </c>
      <c r="B8078" s="2" t="s">
        <v>3</v>
      </c>
      <c r="C8078" s="2">
        <v>2</v>
      </c>
      <c r="D8078" s="2">
        <v>30245.489999999998</v>
      </c>
      <c r="E8078" s="3">
        <v>381.84931124999997</v>
      </c>
      <c r="F8078" s="3">
        <v>0</v>
      </c>
      <c r="G8078">
        <f>_xlfn.XLOOKUP(A8078,'Base CAC'!A:A,'Base CAC'!B:B)</f>
        <v>1024.5780719460004</v>
      </c>
    </row>
    <row r="8079" spans="1:7" x14ac:dyDescent="0.35">
      <c r="A8079" s="2">
        <v>411</v>
      </c>
      <c r="B8079" s="2" t="s">
        <v>3</v>
      </c>
      <c r="C8079" s="2">
        <v>2</v>
      </c>
      <c r="D8079" s="2">
        <v>31780.799999999999</v>
      </c>
      <c r="E8079" s="3">
        <v>246.30119999999999</v>
      </c>
      <c r="F8079" s="3">
        <v>750.82140000000004</v>
      </c>
      <c r="G8079">
        <f>_xlfn.XLOOKUP(A8079,'Base CAC'!A:A,'Base CAC'!B:B)</f>
        <v>1467.1308374999999</v>
      </c>
    </row>
    <row r="8080" spans="1:7" x14ac:dyDescent="0.35">
      <c r="A8080" s="2">
        <v>412</v>
      </c>
      <c r="B8080" s="2" t="s">
        <v>3</v>
      </c>
      <c r="C8080" s="2">
        <v>2</v>
      </c>
      <c r="D8080" s="2">
        <v>121614.1</v>
      </c>
      <c r="E8080" s="3">
        <v>592.86873750000007</v>
      </c>
      <c r="F8080" s="3">
        <v>2021.8344125000001</v>
      </c>
      <c r="G8080">
        <f>_xlfn.XLOOKUP(A8080,'Base CAC'!A:A,'Base CAC'!B:B)</f>
        <v>3907.1569977500003</v>
      </c>
    </row>
    <row r="8081" spans="1:7" x14ac:dyDescent="0.35">
      <c r="A8081" s="2">
        <v>413</v>
      </c>
      <c r="B8081" s="2" t="s">
        <v>3</v>
      </c>
      <c r="C8081" s="2">
        <v>2</v>
      </c>
      <c r="D8081" s="2">
        <v>98596.160000000003</v>
      </c>
      <c r="E8081" s="3">
        <v>631.01542400000005</v>
      </c>
      <c r="F8081" s="3">
        <v>1952.2039680000003</v>
      </c>
      <c r="G8081">
        <f>_xlfn.XLOOKUP(A8081,'Base CAC'!A:A,'Base CAC'!B:B)</f>
        <v>4264.2760323072016</v>
      </c>
    </row>
    <row r="8082" spans="1:7" x14ac:dyDescent="0.35">
      <c r="A8082" s="2">
        <v>414</v>
      </c>
      <c r="B8082" s="2" t="s">
        <v>3</v>
      </c>
      <c r="C8082" s="2">
        <v>2</v>
      </c>
      <c r="D8082" s="2">
        <v>36292.85</v>
      </c>
      <c r="E8082" s="3">
        <v>326.63564999999994</v>
      </c>
      <c r="F8082" s="3">
        <v>832.92090749999988</v>
      </c>
      <c r="G8082">
        <f>_xlfn.XLOOKUP(A8082,'Base CAC'!A:A,'Base CAC'!B:B)</f>
        <v>2001.07314</v>
      </c>
    </row>
    <row r="8083" spans="1:7" x14ac:dyDescent="0.35">
      <c r="A8083" s="2">
        <v>415</v>
      </c>
      <c r="B8083" s="2" t="s">
        <v>3</v>
      </c>
      <c r="C8083" s="2">
        <v>2</v>
      </c>
      <c r="D8083" s="2">
        <v>45067.789999999994</v>
      </c>
      <c r="E8083" s="3">
        <v>597.14821749999999</v>
      </c>
      <c r="F8083" s="3">
        <v>0</v>
      </c>
      <c r="G8083">
        <f>_xlfn.XLOOKUP(A8083,'Base CAC'!A:A,'Base CAC'!B:B)</f>
        <v>2113.9046899499999</v>
      </c>
    </row>
    <row r="8084" spans="1:7" x14ac:dyDescent="0.35">
      <c r="A8084" s="2">
        <v>416</v>
      </c>
      <c r="B8084" s="2" t="s">
        <v>3</v>
      </c>
      <c r="C8084" s="2">
        <v>2</v>
      </c>
      <c r="D8084" s="2">
        <v>32911.200000000004</v>
      </c>
      <c r="E8084" s="3">
        <v>419.6178000000001</v>
      </c>
      <c r="F8084" s="3">
        <v>0</v>
      </c>
      <c r="G8084">
        <f>_xlfn.XLOOKUP(A8084,'Base CAC'!A:A,'Base CAC'!B:B)</f>
        <v>1243.3695031800003</v>
      </c>
    </row>
    <row r="8085" spans="1:7" x14ac:dyDescent="0.35">
      <c r="A8085" s="2">
        <v>417</v>
      </c>
      <c r="B8085" s="2" t="s">
        <v>3</v>
      </c>
      <c r="C8085" s="2">
        <v>2</v>
      </c>
      <c r="D8085" s="2">
        <v>66764.95</v>
      </c>
      <c r="E8085" s="3">
        <v>667.64949999999999</v>
      </c>
      <c r="F8085" s="3">
        <v>0</v>
      </c>
      <c r="G8085">
        <f>_xlfn.XLOOKUP(A8085,'Base CAC'!A:A,'Base CAC'!B:B)</f>
        <v>1982.9190150000002</v>
      </c>
    </row>
    <row r="8086" spans="1:7" x14ac:dyDescent="0.35">
      <c r="A8086" s="2">
        <v>418</v>
      </c>
      <c r="B8086" s="2" t="s">
        <v>3</v>
      </c>
      <c r="C8086" s="2">
        <v>2</v>
      </c>
      <c r="D8086" s="2">
        <v>25164.739999999998</v>
      </c>
      <c r="E8086" s="3">
        <v>173.0075875</v>
      </c>
      <c r="F8086" s="3">
        <v>543.55838399999993</v>
      </c>
      <c r="G8086">
        <f>_xlfn.XLOOKUP(A8086,'Base CAC'!A:A,'Base CAC'!B:B)</f>
        <v>1180.3521296999998</v>
      </c>
    </row>
    <row r="8087" spans="1:7" x14ac:dyDescent="0.35">
      <c r="A8087" s="2">
        <v>419</v>
      </c>
      <c r="B8087" s="2" t="s">
        <v>3</v>
      </c>
      <c r="C8087" s="2">
        <v>2</v>
      </c>
      <c r="D8087" s="2">
        <v>61881.82</v>
      </c>
      <c r="E8087" s="3">
        <v>371.29092000000003</v>
      </c>
      <c r="F8087" s="3">
        <v>1287.1418560000002</v>
      </c>
      <c r="G8087">
        <f>_xlfn.XLOOKUP(A8087,'Base CAC'!A:A,'Base CAC'!B:B)</f>
        <v>2479.3529200000003</v>
      </c>
    </row>
    <row r="8088" spans="1:7" x14ac:dyDescent="0.35">
      <c r="A8088" s="2">
        <v>420</v>
      </c>
      <c r="B8088" s="2" t="s">
        <v>3</v>
      </c>
      <c r="C8088" s="2">
        <v>2</v>
      </c>
      <c r="D8088" s="2">
        <v>76170.16</v>
      </c>
      <c r="E8088" s="3">
        <v>731.23353599999996</v>
      </c>
      <c r="F8088" s="3">
        <v>0</v>
      </c>
      <c r="G8088">
        <f>_xlfn.XLOOKUP(A8088,'Base CAC'!A:A,'Base CAC'!B:B)</f>
        <v>2642.4120959999996</v>
      </c>
    </row>
    <row r="8089" spans="1:7" x14ac:dyDescent="0.35">
      <c r="A8089" s="2">
        <v>421</v>
      </c>
      <c r="B8089" s="2" t="s">
        <v>3</v>
      </c>
      <c r="C8089" s="2">
        <v>2</v>
      </c>
      <c r="D8089" s="2">
        <v>40549.439999999995</v>
      </c>
      <c r="E8089" s="3">
        <v>496.73063999999994</v>
      </c>
      <c r="F8089" s="3">
        <v>0</v>
      </c>
      <c r="G8089">
        <f>_xlfn.XLOOKUP(A8089,'Base CAC'!A:A,'Base CAC'!B:B)</f>
        <v>1935.3122465039999</v>
      </c>
    </row>
    <row r="8090" spans="1:7" x14ac:dyDescent="0.35">
      <c r="A8090" s="2">
        <v>422</v>
      </c>
      <c r="B8090" s="2" t="s">
        <v>3</v>
      </c>
      <c r="C8090" s="2">
        <v>2</v>
      </c>
      <c r="D8090" s="2">
        <v>7109.12</v>
      </c>
      <c r="E8090" s="3">
        <v>99.172224</v>
      </c>
      <c r="F8090" s="3">
        <v>0</v>
      </c>
      <c r="G8090">
        <f>_xlfn.XLOOKUP(A8090,'Base CAC'!A:A,'Base CAC'!B:B)</f>
        <v>948.33439200000009</v>
      </c>
    </row>
    <row r="8091" spans="1:7" x14ac:dyDescent="0.35">
      <c r="A8091" s="2">
        <v>423</v>
      </c>
      <c r="B8091" s="2" t="s">
        <v>3</v>
      </c>
      <c r="C8091" s="2">
        <v>2</v>
      </c>
      <c r="D8091" s="2">
        <v>30108.260000000002</v>
      </c>
      <c r="E8091" s="3">
        <v>233.33901500000002</v>
      </c>
      <c r="F8091" s="3">
        <v>657.1127745</v>
      </c>
      <c r="G8091">
        <f>_xlfn.XLOOKUP(A8091,'Base CAC'!A:A,'Base CAC'!B:B)</f>
        <v>1460.5814699999996</v>
      </c>
    </row>
    <row r="8092" spans="1:7" x14ac:dyDescent="0.35">
      <c r="A8092" s="2">
        <v>424</v>
      </c>
      <c r="B8092" s="2" t="s">
        <v>3</v>
      </c>
      <c r="C8092" s="2">
        <v>2</v>
      </c>
      <c r="D8092" s="2">
        <v>35069.760000000002</v>
      </c>
      <c r="E8092" s="3">
        <v>473.4417600000001</v>
      </c>
      <c r="F8092" s="3">
        <v>0</v>
      </c>
      <c r="G8092">
        <f>_xlfn.XLOOKUP(A8092,'Base CAC'!A:A,'Base CAC'!B:B)</f>
        <v>1568.27583</v>
      </c>
    </row>
    <row r="8093" spans="1:7" x14ac:dyDescent="0.35">
      <c r="A8093" s="2">
        <v>425</v>
      </c>
      <c r="B8093" s="2" t="s">
        <v>3</v>
      </c>
      <c r="C8093" s="2">
        <v>2</v>
      </c>
      <c r="D8093" s="2">
        <v>10164.64</v>
      </c>
      <c r="E8093" s="3">
        <v>76.234799999999993</v>
      </c>
      <c r="F8093" s="3">
        <v>266.8218</v>
      </c>
      <c r="G8093">
        <f>_xlfn.XLOOKUP(A8093,'Base CAC'!A:A,'Base CAC'!B:B)</f>
        <v>529.83186000000001</v>
      </c>
    </row>
    <row r="8094" spans="1:7" x14ac:dyDescent="0.35">
      <c r="A8094" s="2">
        <v>426</v>
      </c>
      <c r="B8094" s="2" t="s">
        <v>3</v>
      </c>
      <c r="C8094" s="2">
        <v>2</v>
      </c>
      <c r="D8094" s="2">
        <v>13782</v>
      </c>
      <c r="E8094" s="3">
        <v>113.70150000000001</v>
      </c>
      <c r="F8094" s="3">
        <v>337.65899999999999</v>
      </c>
      <c r="G8094">
        <f>_xlfn.XLOOKUP(A8094,'Base CAC'!A:A,'Base CAC'!B:B)</f>
        <v>671.94141000000002</v>
      </c>
    </row>
    <row r="8095" spans="1:7" x14ac:dyDescent="0.35">
      <c r="A8095" s="2">
        <v>427</v>
      </c>
      <c r="B8095" s="2" t="s">
        <v>3</v>
      </c>
      <c r="C8095" s="2">
        <v>2</v>
      </c>
      <c r="D8095" s="2">
        <v>53556.390000000007</v>
      </c>
      <c r="E8095" s="3">
        <v>508.78570500000006</v>
      </c>
      <c r="F8095" s="3">
        <v>0</v>
      </c>
      <c r="G8095">
        <f>_xlfn.XLOOKUP(A8095,'Base CAC'!A:A,'Base CAC'!B:B)</f>
        <v>1771.3280100000002</v>
      </c>
    </row>
    <row r="8096" spans="1:7" x14ac:dyDescent="0.35">
      <c r="A8096" s="2">
        <v>428</v>
      </c>
      <c r="B8096" s="2" t="s">
        <v>3</v>
      </c>
      <c r="C8096" s="2">
        <v>2</v>
      </c>
      <c r="D8096" s="2">
        <v>94111.4</v>
      </c>
      <c r="E8096" s="3">
        <v>884.64715999999999</v>
      </c>
      <c r="F8096" s="3">
        <v>0</v>
      </c>
      <c r="G8096">
        <f>_xlfn.XLOOKUP(A8096,'Base CAC'!A:A,'Base CAC'!B:B)</f>
        <v>2144.3847158399999</v>
      </c>
    </row>
    <row r="8097" spans="1:7" x14ac:dyDescent="0.35">
      <c r="A8097" s="2">
        <v>429</v>
      </c>
      <c r="B8097" s="2" t="s">
        <v>3</v>
      </c>
      <c r="C8097" s="2">
        <v>2</v>
      </c>
      <c r="D8097" s="2">
        <v>82440.78</v>
      </c>
      <c r="E8097" s="3">
        <v>882.11634600000014</v>
      </c>
      <c r="F8097" s="3">
        <v>0</v>
      </c>
      <c r="G8097">
        <f>_xlfn.XLOOKUP(A8097,'Base CAC'!A:A,'Base CAC'!B:B)</f>
        <v>3318.5216936520005</v>
      </c>
    </row>
    <row r="8098" spans="1:7" x14ac:dyDescent="0.35">
      <c r="A8098" s="2">
        <v>430</v>
      </c>
      <c r="B8098" s="2" t="s">
        <v>3</v>
      </c>
      <c r="C8098" s="2">
        <v>2</v>
      </c>
      <c r="D8098" s="2">
        <v>23078</v>
      </c>
      <c r="E8098" s="3">
        <v>187.50875000000002</v>
      </c>
      <c r="F8098" s="3">
        <v>508.86990000000003</v>
      </c>
      <c r="G8098">
        <f>_xlfn.XLOOKUP(A8098,'Base CAC'!A:A,'Base CAC'!B:B)</f>
        <v>1230.2803125</v>
      </c>
    </row>
    <row r="8099" spans="1:7" x14ac:dyDescent="0.35">
      <c r="A8099" s="2">
        <v>431</v>
      </c>
      <c r="B8099" s="2" t="s">
        <v>3</v>
      </c>
      <c r="C8099" s="2">
        <v>2</v>
      </c>
      <c r="D8099" s="2">
        <v>35533.25</v>
      </c>
      <c r="E8099" s="3">
        <v>306.47428124999999</v>
      </c>
      <c r="F8099" s="3">
        <v>831.47805000000005</v>
      </c>
      <c r="G8099">
        <f>_xlfn.XLOOKUP(A8099,'Base CAC'!A:A,'Base CAC'!B:B)</f>
        <v>1760.6924999999999</v>
      </c>
    </row>
    <row r="8100" spans="1:7" x14ac:dyDescent="0.35">
      <c r="A8100" s="2">
        <v>432</v>
      </c>
      <c r="B8100" s="2" t="s">
        <v>3</v>
      </c>
      <c r="C8100" s="2">
        <v>2</v>
      </c>
      <c r="D8100" s="2">
        <v>41918.880000000005</v>
      </c>
      <c r="E8100" s="3">
        <v>534.46572000000015</v>
      </c>
      <c r="F8100" s="3">
        <v>0</v>
      </c>
      <c r="G8100">
        <f>_xlfn.XLOOKUP(A8100,'Base CAC'!A:A,'Base CAC'!B:B)</f>
        <v>1654.70586912</v>
      </c>
    </row>
    <row r="8101" spans="1:7" x14ac:dyDescent="0.35">
      <c r="A8101" s="2">
        <v>433</v>
      </c>
      <c r="B8101" s="2" t="s">
        <v>3</v>
      </c>
      <c r="C8101" s="2">
        <v>2</v>
      </c>
      <c r="D8101" s="2">
        <v>42460.42</v>
      </c>
      <c r="E8101" s="3">
        <v>229.28626800000001</v>
      </c>
      <c r="F8101" s="3">
        <v>874.68465200000003</v>
      </c>
      <c r="G8101">
        <f>_xlfn.XLOOKUP(A8101,'Base CAC'!A:A,'Base CAC'!B:B)</f>
        <v>2048.1456739999999</v>
      </c>
    </row>
    <row r="8102" spans="1:7" x14ac:dyDescent="0.35">
      <c r="A8102" s="2">
        <v>434</v>
      </c>
      <c r="B8102" s="2" t="s">
        <v>3</v>
      </c>
      <c r="C8102" s="2">
        <v>2</v>
      </c>
      <c r="D8102" s="2">
        <v>18608.12</v>
      </c>
      <c r="E8102" s="3">
        <v>259.58327400000002</v>
      </c>
      <c r="F8102" s="3">
        <v>0</v>
      </c>
      <c r="G8102">
        <f>_xlfn.XLOOKUP(A8102,'Base CAC'!A:A,'Base CAC'!B:B)</f>
        <v>866.24980200000005</v>
      </c>
    </row>
    <row r="8103" spans="1:7" x14ac:dyDescent="0.35">
      <c r="A8103" s="2">
        <v>435</v>
      </c>
      <c r="B8103" s="2" t="s">
        <v>3</v>
      </c>
      <c r="C8103" s="2">
        <v>2</v>
      </c>
      <c r="D8103" s="2">
        <v>21398.94</v>
      </c>
      <c r="E8103" s="3">
        <v>192.59045999999998</v>
      </c>
      <c r="F8103" s="3">
        <v>561.72217499999999</v>
      </c>
      <c r="G8103">
        <f>_xlfn.XLOOKUP(A8103,'Base CAC'!A:A,'Base CAC'!B:B)</f>
        <v>1333.3294333079998</v>
      </c>
    </row>
    <row r="8104" spans="1:7" x14ac:dyDescent="0.35">
      <c r="A8104" s="2">
        <v>436</v>
      </c>
      <c r="B8104" s="2" t="s">
        <v>3</v>
      </c>
      <c r="C8104" s="2">
        <v>2</v>
      </c>
      <c r="D8104" s="2">
        <v>17433.599999999999</v>
      </c>
      <c r="E8104" s="3">
        <v>190.89791999999997</v>
      </c>
      <c r="F8104" s="3">
        <v>440.19839999999999</v>
      </c>
      <c r="G8104">
        <f>_xlfn.XLOOKUP(A8104,'Base CAC'!A:A,'Base CAC'!B:B)</f>
        <v>1134.3712281599999</v>
      </c>
    </row>
    <row r="8105" spans="1:7" x14ac:dyDescent="0.35">
      <c r="A8105" s="2">
        <v>437</v>
      </c>
      <c r="B8105" s="2" t="s">
        <v>3</v>
      </c>
      <c r="C8105" s="2">
        <v>2</v>
      </c>
      <c r="D8105" s="2">
        <v>47333.65</v>
      </c>
      <c r="E8105" s="3">
        <v>295.83531250000004</v>
      </c>
      <c r="F8105" s="3">
        <v>1022.4068399999999</v>
      </c>
      <c r="G8105">
        <f>_xlfn.XLOOKUP(A8105,'Base CAC'!A:A,'Base CAC'!B:B)</f>
        <v>2257.1051002500003</v>
      </c>
    </row>
    <row r="8106" spans="1:7" x14ac:dyDescent="0.35">
      <c r="A8106" s="2">
        <v>438</v>
      </c>
      <c r="B8106" s="2" t="s">
        <v>3</v>
      </c>
      <c r="C8106" s="2">
        <v>2</v>
      </c>
      <c r="D8106" s="2">
        <v>65762.97</v>
      </c>
      <c r="E8106" s="3">
        <v>723.39267000000007</v>
      </c>
      <c r="F8106" s="3">
        <v>0</v>
      </c>
      <c r="G8106">
        <f>_xlfn.XLOOKUP(A8106,'Base CAC'!A:A,'Base CAC'!B:B)</f>
        <v>1914.0970048200004</v>
      </c>
    </row>
    <row r="8107" spans="1:7" x14ac:dyDescent="0.35">
      <c r="A8107" s="2">
        <v>439</v>
      </c>
      <c r="B8107" s="2" t="s">
        <v>3</v>
      </c>
      <c r="C8107" s="2">
        <v>2</v>
      </c>
      <c r="D8107" s="2">
        <v>65716</v>
      </c>
      <c r="E8107" s="3">
        <v>617.73040000000003</v>
      </c>
      <c r="F8107" s="3">
        <v>0</v>
      </c>
      <c r="G8107">
        <f>_xlfn.XLOOKUP(A8107,'Base CAC'!A:A,'Base CAC'!B:B)</f>
        <v>1651.1933592</v>
      </c>
    </row>
    <row r="8108" spans="1:7" x14ac:dyDescent="0.35">
      <c r="A8108" s="2">
        <v>440</v>
      </c>
      <c r="B8108" s="2" t="s">
        <v>3</v>
      </c>
      <c r="C8108" s="2">
        <v>2</v>
      </c>
      <c r="D8108" s="2">
        <v>10122.68</v>
      </c>
      <c r="E8108" s="3">
        <v>75.920100000000005</v>
      </c>
      <c r="F8108" s="3">
        <v>263.18968000000001</v>
      </c>
      <c r="G8108">
        <f>_xlfn.XLOOKUP(A8108,'Base CAC'!A:A,'Base CAC'!B:B)</f>
        <v>640.89979999999991</v>
      </c>
    </row>
    <row r="8109" spans="1:7" x14ac:dyDescent="0.35">
      <c r="A8109" s="2">
        <v>441</v>
      </c>
      <c r="B8109" s="2" t="s">
        <v>3</v>
      </c>
      <c r="C8109" s="2">
        <v>2</v>
      </c>
      <c r="D8109" s="2">
        <v>26474.679999999997</v>
      </c>
      <c r="E8109" s="3">
        <v>242.24332199999998</v>
      </c>
      <c r="F8109" s="3">
        <v>648.62965999999994</v>
      </c>
      <c r="G8109">
        <f>_xlfn.XLOOKUP(A8109,'Base CAC'!A:A,'Base CAC'!B:B)</f>
        <v>1385.0260611616</v>
      </c>
    </row>
    <row r="8110" spans="1:7" x14ac:dyDescent="0.35">
      <c r="A8110" s="2">
        <v>442</v>
      </c>
      <c r="B8110" s="2" t="s">
        <v>3</v>
      </c>
      <c r="C8110" s="2">
        <v>2</v>
      </c>
      <c r="D8110" s="2">
        <v>109148.15999999999</v>
      </c>
      <c r="E8110" s="3">
        <v>1015.077888</v>
      </c>
      <c r="F8110" s="3">
        <v>0</v>
      </c>
      <c r="G8110">
        <f>_xlfn.XLOOKUP(A8110,'Base CAC'!A:A,'Base CAC'!B:B)</f>
        <v>3593.3757235200005</v>
      </c>
    </row>
    <row r="8111" spans="1:7" x14ac:dyDescent="0.35">
      <c r="A8111" s="2">
        <v>443</v>
      </c>
      <c r="B8111" s="2" t="s">
        <v>3</v>
      </c>
      <c r="C8111" s="2">
        <v>2</v>
      </c>
      <c r="D8111" s="2">
        <v>24601.199999999997</v>
      </c>
      <c r="E8111" s="3">
        <v>212.18534999999994</v>
      </c>
      <c r="F8111" s="3">
        <v>559.0622699999999</v>
      </c>
      <c r="G8111">
        <f>_xlfn.XLOOKUP(A8111,'Base CAC'!A:A,'Base CAC'!B:B)</f>
        <v>1425.1652999999999</v>
      </c>
    </row>
    <row r="8112" spans="1:7" x14ac:dyDescent="0.35">
      <c r="A8112" s="2">
        <v>444</v>
      </c>
      <c r="B8112" s="2" t="s">
        <v>3</v>
      </c>
      <c r="C8112" s="2">
        <v>2</v>
      </c>
      <c r="D8112" s="2">
        <v>29921.850000000002</v>
      </c>
      <c r="E8112" s="3">
        <v>220.67364375</v>
      </c>
      <c r="F8112" s="3">
        <v>659.77679250000006</v>
      </c>
      <c r="G8112">
        <f>_xlfn.XLOOKUP(A8112,'Base CAC'!A:A,'Base CAC'!B:B)</f>
        <v>1388.4396680700002</v>
      </c>
    </row>
    <row r="8113" spans="1:7" x14ac:dyDescent="0.35">
      <c r="A8113" s="2">
        <v>445</v>
      </c>
      <c r="B8113" s="2" t="s">
        <v>3</v>
      </c>
      <c r="C8113" s="2">
        <v>2</v>
      </c>
      <c r="D8113" s="2">
        <v>22858.32</v>
      </c>
      <c r="E8113" s="3">
        <v>342.87479999999999</v>
      </c>
      <c r="F8113" s="3">
        <v>0</v>
      </c>
      <c r="G8113">
        <f>_xlfn.XLOOKUP(A8113,'Base CAC'!A:A,'Base CAC'!B:B)</f>
        <v>1218.6962999999998</v>
      </c>
    </row>
    <row r="8114" spans="1:7" x14ac:dyDescent="0.35">
      <c r="A8114" s="2">
        <v>446</v>
      </c>
      <c r="B8114" s="2" t="s">
        <v>3</v>
      </c>
      <c r="C8114" s="2">
        <v>2</v>
      </c>
      <c r="D8114" s="2">
        <v>4578.3</v>
      </c>
      <c r="E8114" s="3">
        <v>72.794970000000006</v>
      </c>
      <c r="F8114" s="3">
        <v>0</v>
      </c>
      <c r="G8114">
        <f>_xlfn.XLOOKUP(A8114,'Base CAC'!A:A,'Base CAC'!B:B)</f>
        <v>858.98064599999998</v>
      </c>
    </row>
    <row r="8115" spans="1:7" x14ac:dyDescent="0.35">
      <c r="A8115" s="2">
        <v>447</v>
      </c>
      <c r="B8115" s="2" t="s">
        <v>3</v>
      </c>
      <c r="C8115" s="2">
        <v>2</v>
      </c>
      <c r="D8115" s="2">
        <v>37983.200000000004</v>
      </c>
      <c r="E8115" s="3">
        <v>522.26900000000012</v>
      </c>
      <c r="F8115" s="3">
        <v>0</v>
      </c>
      <c r="G8115">
        <f>_xlfn.XLOOKUP(A8115,'Base CAC'!A:A,'Base CAC'!B:B)</f>
        <v>2213.1148875000003</v>
      </c>
    </row>
    <row r="8116" spans="1:7" x14ac:dyDescent="0.35">
      <c r="A8116" s="2">
        <v>448</v>
      </c>
      <c r="B8116" s="2" t="s">
        <v>3</v>
      </c>
      <c r="C8116" s="2">
        <v>2</v>
      </c>
      <c r="D8116" s="2">
        <v>20872.599999999999</v>
      </c>
      <c r="E8116" s="3">
        <v>303.69632999999993</v>
      </c>
      <c r="F8116" s="3">
        <v>0</v>
      </c>
      <c r="G8116">
        <f>_xlfn.XLOOKUP(A8116,'Base CAC'!A:A,'Base CAC'!B:B)</f>
        <v>1093.3067879999999</v>
      </c>
    </row>
    <row r="8117" spans="1:7" x14ac:dyDescent="0.35">
      <c r="A8117" s="2">
        <v>450</v>
      </c>
      <c r="B8117" s="2" t="s">
        <v>3</v>
      </c>
      <c r="C8117" s="2">
        <v>2</v>
      </c>
      <c r="D8117" s="2">
        <v>157582.95000000001</v>
      </c>
      <c r="E8117" s="3">
        <v>1229.1470100000001</v>
      </c>
      <c r="F8117" s="3">
        <v>0</v>
      </c>
      <c r="G8117">
        <f>_xlfn.XLOOKUP(A8117,'Base CAC'!A:A,'Base CAC'!B:B)</f>
        <v>4026.6856047599999</v>
      </c>
    </row>
    <row r="8118" spans="1:7" x14ac:dyDescent="0.35">
      <c r="A8118" s="2">
        <v>451</v>
      </c>
      <c r="B8118" s="2" t="s">
        <v>3</v>
      </c>
      <c r="C8118" s="2">
        <v>2</v>
      </c>
      <c r="D8118" s="2">
        <v>33956.58</v>
      </c>
      <c r="E8118" s="3">
        <v>325.98316799999998</v>
      </c>
      <c r="F8118" s="3">
        <v>0</v>
      </c>
      <c r="G8118">
        <f>_xlfn.XLOOKUP(A8118,'Base CAC'!A:A,'Base CAC'!B:B)</f>
        <v>2607.8653439999994</v>
      </c>
    </row>
    <row r="8119" spans="1:7" x14ac:dyDescent="0.35">
      <c r="A8119" s="2">
        <v>452</v>
      </c>
      <c r="B8119" s="2" t="s">
        <v>3</v>
      </c>
      <c r="C8119" s="2">
        <v>2</v>
      </c>
      <c r="D8119" s="2">
        <v>73078.23</v>
      </c>
      <c r="E8119" s="3">
        <v>460.39284899999996</v>
      </c>
      <c r="F8119" s="3">
        <v>1476.1802459999999</v>
      </c>
      <c r="G8119">
        <f>_xlfn.XLOOKUP(A8119,'Base CAC'!A:A,'Base CAC'!B:B)</f>
        <v>2984.1750994304998</v>
      </c>
    </row>
    <row r="8120" spans="1:7" x14ac:dyDescent="0.35">
      <c r="A8120" s="2">
        <v>453</v>
      </c>
      <c r="B8120" s="2" t="s">
        <v>3</v>
      </c>
      <c r="C8120" s="2">
        <v>2</v>
      </c>
      <c r="D8120" s="2">
        <v>62305.760000000002</v>
      </c>
      <c r="E8120" s="3">
        <v>411.21801600000009</v>
      </c>
      <c r="F8120" s="3">
        <v>1246.1152</v>
      </c>
      <c r="G8120">
        <f>_xlfn.XLOOKUP(A8120,'Base CAC'!A:A,'Base CAC'!B:B)</f>
        <v>2958.1075600000004</v>
      </c>
    </row>
    <row r="8121" spans="1:7" x14ac:dyDescent="0.35">
      <c r="A8121" s="2">
        <v>454</v>
      </c>
      <c r="B8121" s="2" t="s">
        <v>3</v>
      </c>
      <c r="C8121" s="2">
        <v>2</v>
      </c>
      <c r="D8121" s="2">
        <v>41118.75</v>
      </c>
      <c r="E8121" s="3">
        <v>508.84453125000005</v>
      </c>
      <c r="F8121" s="3">
        <v>0</v>
      </c>
      <c r="G8121">
        <f>_xlfn.XLOOKUP(A8121,'Base CAC'!A:A,'Base CAC'!B:B)</f>
        <v>2137.1470312500001</v>
      </c>
    </row>
    <row r="8122" spans="1:7" x14ac:dyDescent="0.35">
      <c r="A8122" s="2">
        <v>455</v>
      </c>
      <c r="B8122" s="2" t="s">
        <v>3</v>
      </c>
      <c r="C8122" s="2">
        <v>2</v>
      </c>
      <c r="D8122" s="2">
        <v>34109.600000000006</v>
      </c>
      <c r="E8122" s="3">
        <v>464.74330000000015</v>
      </c>
      <c r="F8122" s="3">
        <v>0</v>
      </c>
      <c r="G8122">
        <f>_xlfn.XLOOKUP(A8122,'Base CAC'!A:A,'Base CAC'!B:B)</f>
        <v>1143.2685180000005</v>
      </c>
    </row>
    <row r="8123" spans="1:7" x14ac:dyDescent="0.35">
      <c r="A8123" s="2">
        <v>456</v>
      </c>
      <c r="B8123" s="2" t="s">
        <v>3</v>
      </c>
      <c r="C8123" s="2">
        <v>2</v>
      </c>
      <c r="D8123" s="2">
        <v>39705.360000000001</v>
      </c>
      <c r="E8123" s="3">
        <v>322.60605000000004</v>
      </c>
      <c r="F8123" s="3">
        <v>857.63577599999996</v>
      </c>
      <c r="G8123">
        <f>_xlfn.XLOOKUP(A8123,'Base CAC'!A:A,'Base CAC'!B:B)</f>
        <v>2163.0250124999998</v>
      </c>
    </row>
    <row r="8124" spans="1:7" x14ac:dyDescent="0.35">
      <c r="A8124" s="2">
        <v>457</v>
      </c>
      <c r="B8124" s="2" t="s">
        <v>3</v>
      </c>
      <c r="C8124" s="2">
        <v>2</v>
      </c>
      <c r="D8124" s="2">
        <v>24667.899999999998</v>
      </c>
      <c r="E8124" s="3">
        <v>262.71313499999997</v>
      </c>
      <c r="F8124" s="3">
        <v>592.02959999999996</v>
      </c>
      <c r="G8124">
        <f>_xlfn.XLOOKUP(A8124,'Base CAC'!A:A,'Base CAC'!B:B)</f>
        <v>1317.1178525999999</v>
      </c>
    </row>
    <row r="8125" spans="1:7" x14ac:dyDescent="0.35">
      <c r="A8125" s="2">
        <v>458</v>
      </c>
      <c r="B8125" s="2" t="s">
        <v>3</v>
      </c>
      <c r="C8125" s="2">
        <v>2</v>
      </c>
      <c r="D8125" s="2">
        <v>43285.799999999996</v>
      </c>
      <c r="E8125" s="3">
        <v>286.76842499999998</v>
      </c>
      <c r="F8125" s="3">
        <v>1012.8877199999999</v>
      </c>
      <c r="G8125">
        <f>_xlfn.XLOOKUP(A8125,'Base CAC'!A:A,'Base CAC'!B:B)</f>
        <v>1944.6145650000003</v>
      </c>
    </row>
    <row r="8126" spans="1:7" x14ac:dyDescent="0.35">
      <c r="A8126" s="2">
        <v>459</v>
      </c>
      <c r="B8126" s="2" t="s">
        <v>3</v>
      </c>
      <c r="C8126" s="2">
        <v>2</v>
      </c>
      <c r="D8126" s="2">
        <v>70794.94</v>
      </c>
      <c r="E8126" s="3">
        <v>764.58535200000006</v>
      </c>
      <c r="F8126" s="3">
        <v>0</v>
      </c>
      <c r="G8126">
        <f>_xlfn.XLOOKUP(A8126,'Base CAC'!A:A,'Base CAC'!B:B)</f>
        <v>2523.1316616000004</v>
      </c>
    </row>
    <row r="8127" spans="1:7" x14ac:dyDescent="0.35">
      <c r="A8127" s="2">
        <v>460</v>
      </c>
      <c r="B8127" s="2" t="s">
        <v>3</v>
      </c>
      <c r="C8127" s="2">
        <v>2</v>
      </c>
      <c r="D8127" s="2">
        <v>75732</v>
      </c>
      <c r="E8127" s="3">
        <v>719.45399999999995</v>
      </c>
      <c r="F8127" s="3">
        <v>0</v>
      </c>
      <c r="G8127">
        <f>_xlfn.XLOOKUP(A8127,'Base CAC'!A:A,'Base CAC'!B:B)</f>
        <v>3021.7067999999999</v>
      </c>
    </row>
    <row r="8128" spans="1:7" x14ac:dyDescent="0.35">
      <c r="A8128" s="2">
        <v>461</v>
      </c>
      <c r="B8128" s="2" t="s">
        <v>3</v>
      </c>
      <c r="C8128" s="2">
        <v>2</v>
      </c>
      <c r="D8128" s="2">
        <v>53185.56</v>
      </c>
      <c r="E8128" s="3">
        <v>624.93033000000003</v>
      </c>
      <c r="F8128" s="3">
        <v>0</v>
      </c>
      <c r="G8128">
        <f>_xlfn.XLOOKUP(A8128,'Base CAC'!A:A,'Base CAC'!B:B)</f>
        <v>1556.0765216999998</v>
      </c>
    </row>
    <row r="8129" spans="1:7" x14ac:dyDescent="0.35">
      <c r="A8129" s="2">
        <v>462</v>
      </c>
      <c r="B8129" s="2" t="s">
        <v>3</v>
      </c>
      <c r="C8129" s="2">
        <v>2</v>
      </c>
      <c r="D8129" s="2">
        <v>35222.200000000004</v>
      </c>
      <c r="E8129" s="3">
        <v>321.40257500000001</v>
      </c>
      <c r="F8129" s="3">
        <v>776.64951000000008</v>
      </c>
      <c r="G8129">
        <f>_xlfn.XLOOKUP(A8129,'Base CAC'!A:A,'Base CAC'!B:B)</f>
        <v>1891.101931875</v>
      </c>
    </row>
    <row r="8130" spans="1:7" x14ac:dyDescent="0.35">
      <c r="A8130" s="2">
        <v>463</v>
      </c>
      <c r="B8130" s="2" t="s">
        <v>3</v>
      </c>
      <c r="C8130" s="2">
        <v>2</v>
      </c>
      <c r="D8130" s="2">
        <v>35475.440000000002</v>
      </c>
      <c r="E8130" s="3">
        <v>301.54124000000002</v>
      </c>
      <c r="F8130" s="3">
        <v>830.12529600000005</v>
      </c>
      <c r="G8130">
        <f>_xlfn.XLOOKUP(A8130,'Base CAC'!A:A,'Base CAC'!B:B)</f>
        <v>1858.2277350000002</v>
      </c>
    </row>
    <row r="8131" spans="1:7" x14ac:dyDescent="0.35">
      <c r="A8131" s="2">
        <v>464</v>
      </c>
      <c r="B8131" s="2" t="s">
        <v>3</v>
      </c>
      <c r="C8131" s="2">
        <v>2</v>
      </c>
      <c r="D8131" s="2">
        <v>8560.08</v>
      </c>
      <c r="E8131" s="3">
        <v>83.46078</v>
      </c>
      <c r="F8131" s="3">
        <v>203.30189999999999</v>
      </c>
      <c r="G8131">
        <f>_xlfn.XLOOKUP(A8131,'Base CAC'!A:A,'Base CAC'!B:B)</f>
        <v>532.28373999999997</v>
      </c>
    </row>
    <row r="8132" spans="1:7" x14ac:dyDescent="0.35">
      <c r="A8132" s="2">
        <v>465</v>
      </c>
      <c r="B8132" s="2" t="s">
        <v>3</v>
      </c>
      <c r="C8132" s="2">
        <v>2</v>
      </c>
      <c r="D8132" s="2">
        <v>38085.68</v>
      </c>
      <c r="E8132" s="3">
        <v>447.50673999999998</v>
      </c>
      <c r="F8132" s="3">
        <v>0</v>
      </c>
      <c r="G8132">
        <f>_xlfn.XLOOKUP(A8132,'Base CAC'!A:A,'Base CAC'!B:B)</f>
        <v>1681.9093316160004</v>
      </c>
    </row>
    <row r="8133" spans="1:7" x14ac:dyDescent="0.35">
      <c r="A8133" s="2">
        <v>466</v>
      </c>
      <c r="B8133" s="2" t="s">
        <v>3</v>
      </c>
      <c r="C8133" s="2">
        <v>2</v>
      </c>
      <c r="D8133" s="2">
        <v>41021.760000000002</v>
      </c>
      <c r="E8133" s="3">
        <v>333.30180000000001</v>
      </c>
      <c r="F8133" s="3">
        <v>876.84011999999996</v>
      </c>
      <c r="G8133">
        <f>_xlfn.XLOOKUP(A8133,'Base CAC'!A:A,'Base CAC'!B:B)</f>
        <v>2230.6812652799999</v>
      </c>
    </row>
    <row r="8134" spans="1:7" x14ac:dyDescent="0.35">
      <c r="A8134" s="2">
        <v>467</v>
      </c>
      <c r="B8134" s="2" t="s">
        <v>3</v>
      </c>
      <c r="C8134" s="2">
        <v>2</v>
      </c>
      <c r="D8134" s="2">
        <v>58920.959999999999</v>
      </c>
      <c r="E8134" s="3">
        <v>583.31750399999999</v>
      </c>
      <c r="F8134" s="3">
        <v>0</v>
      </c>
      <c r="G8134">
        <f>_xlfn.XLOOKUP(A8134,'Base CAC'!A:A,'Base CAC'!B:B)</f>
        <v>2208.273408</v>
      </c>
    </row>
    <row r="8135" spans="1:7" x14ac:dyDescent="0.35">
      <c r="A8135" s="2">
        <v>468</v>
      </c>
      <c r="B8135" s="2" t="s">
        <v>3</v>
      </c>
      <c r="C8135" s="2">
        <v>2</v>
      </c>
      <c r="D8135" s="2">
        <v>33854.160000000003</v>
      </c>
      <c r="E8135" s="3">
        <v>220.05204000000003</v>
      </c>
      <c r="F8135" s="3">
        <v>769.33578599999998</v>
      </c>
      <c r="G8135">
        <f>_xlfn.XLOOKUP(A8135,'Base CAC'!A:A,'Base CAC'!B:B)</f>
        <v>1675.7809200000002</v>
      </c>
    </row>
    <row r="8136" spans="1:7" x14ac:dyDescent="0.35">
      <c r="A8136" s="2">
        <v>469</v>
      </c>
      <c r="B8136" s="2" t="s">
        <v>3</v>
      </c>
      <c r="C8136" s="2">
        <v>2</v>
      </c>
      <c r="D8136" s="2">
        <v>166658.5</v>
      </c>
      <c r="E8136" s="3">
        <v>724.96447499999999</v>
      </c>
      <c r="F8136" s="3">
        <v>2887.3585125</v>
      </c>
      <c r="G8136">
        <f>_xlfn.XLOOKUP(A8136,'Base CAC'!A:A,'Base CAC'!B:B)</f>
        <v>4931.7583320000003</v>
      </c>
    </row>
    <row r="8137" spans="1:7" x14ac:dyDescent="0.35">
      <c r="A8137" s="2">
        <v>471</v>
      </c>
      <c r="B8137" s="2" t="s">
        <v>3</v>
      </c>
      <c r="C8137" s="2">
        <v>2</v>
      </c>
      <c r="D8137" s="2">
        <v>46016.1</v>
      </c>
      <c r="E8137" s="3">
        <v>345.12074999999999</v>
      </c>
      <c r="F8137" s="3">
        <v>983.59413749999987</v>
      </c>
      <c r="G8137">
        <f>_xlfn.XLOOKUP(A8137,'Base CAC'!A:A,'Base CAC'!B:B)</f>
        <v>1936.1274074999997</v>
      </c>
    </row>
    <row r="8138" spans="1:7" x14ac:dyDescent="0.35">
      <c r="A8138" s="2">
        <v>472</v>
      </c>
      <c r="B8138" s="2" t="s">
        <v>3</v>
      </c>
      <c r="C8138" s="2">
        <v>2</v>
      </c>
      <c r="D8138" s="2">
        <v>39042.22</v>
      </c>
      <c r="E8138" s="3">
        <v>273.29554000000007</v>
      </c>
      <c r="F8138" s="3">
        <v>852.09645149999994</v>
      </c>
      <c r="G8138">
        <f>_xlfn.XLOOKUP(A8138,'Base CAC'!A:A,'Base CAC'!B:B)</f>
        <v>1753.9307391689999</v>
      </c>
    </row>
    <row r="8139" spans="1:7" x14ac:dyDescent="0.35">
      <c r="A8139" s="2">
        <v>473</v>
      </c>
      <c r="B8139" s="2" t="s">
        <v>3</v>
      </c>
      <c r="C8139" s="2">
        <v>2</v>
      </c>
      <c r="D8139" s="2">
        <v>69929.16</v>
      </c>
      <c r="E8139" s="3">
        <v>685.30576800000006</v>
      </c>
      <c r="F8139" s="3">
        <v>0</v>
      </c>
      <c r="G8139">
        <f>_xlfn.XLOOKUP(A8139,'Base CAC'!A:A,'Base CAC'!B:B)</f>
        <v>1788.6480544799999</v>
      </c>
    </row>
    <row r="8140" spans="1:7" x14ac:dyDescent="0.35">
      <c r="A8140" s="2">
        <v>474</v>
      </c>
      <c r="B8140" s="2" t="s">
        <v>3</v>
      </c>
      <c r="C8140" s="2">
        <v>2</v>
      </c>
      <c r="D8140" s="2">
        <v>74308.800000000003</v>
      </c>
      <c r="E8140" s="3">
        <v>743.08800000000008</v>
      </c>
      <c r="F8140" s="3">
        <v>0</v>
      </c>
      <c r="G8140">
        <f>_xlfn.XLOOKUP(A8140,'Base CAC'!A:A,'Base CAC'!B:B)</f>
        <v>2368.5929999999998</v>
      </c>
    </row>
    <row r="8141" spans="1:7" x14ac:dyDescent="0.35">
      <c r="A8141" s="2">
        <v>475</v>
      </c>
      <c r="B8141" s="2" t="s">
        <v>3</v>
      </c>
      <c r="C8141" s="2">
        <v>2</v>
      </c>
      <c r="D8141" s="2">
        <v>83310.3</v>
      </c>
      <c r="E8141" s="3">
        <v>533.18592000000001</v>
      </c>
      <c r="F8141" s="3">
        <v>1716.19218</v>
      </c>
      <c r="G8141">
        <f>_xlfn.XLOOKUP(A8141,'Base CAC'!A:A,'Base CAC'!B:B)</f>
        <v>3417.5736399999996</v>
      </c>
    </row>
    <row r="8142" spans="1:7" x14ac:dyDescent="0.35">
      <c r="A8142" s="2">
        <v>476</v>
      </c>
      <c r="B8142" s="2" t="s">
        <v>3</v>
      </c>
      <c r="C8142" s="2">
        <v>2</v>
      </c>
      <c r="D8142" s="2">
        <v>55197.020000000004</v>
      </c>
      <c r="E8142" s="3">
        <v>369.82003400000002</v>
      </c>
      <c r="F8142" s="3">
        <v>1159.1374200000002</v>
      </c>
      <c r="G8142">
        <f>_xlfn.XLOOKUP(A8142,'Base CAC'!A:A,'Base CAC'!B:B)</f>
        <v>2545.8366982944008</v>
      </c>
    </row>
    <row r="8143" spans="1:7" x14ac:dyDescent="0.35">
      <c r="A8143" s="2">
        <v>477</v>
      </c>
      <c r="B8143" s="2" t="s">
        <v>3</v>
      </c>
      <c r="C8143" s="2">
        <v>2</v>
      </c>
      <c r="D8143" s="2">
        <v>18715.2</v>
      </c>
      <c r="E8143" s="3">
        <v>145.97855999999999</v>
      </c>
      <c r="F8143" s="3">
        <v>491.27400000000006</v>
      </c>
      <c r="G8143">
        <f>_xlfn.XLOOKUP(A8143,'Base CAC'!A:A,'Base CAC'!B:B)</f>
        <v>1001.5308273600001</v>
      </c>
    </row>
    <row r="8144" spans="1:7" x14ac:dyDescent="0.35">
      <c r="A8144" s="2">
        <v>478</v>
      </c>
      <c r="B8144" s="2" t="s">
        <v>3</v>
      </c>
      <c r="C8144" s="2">
        <v>2</v>
      </c>
      <c r="D8144" s="2">
        <v>87033.659999999989</v>
      </c>
      <c r="E8144" s="3">
        <v>487.38849600000003</v>
      </c>
      <c r="F8144" s="3">
        <v>1740.6731999999997</v>
      </c>
      <c r="G8144">
        <f>_xlfn.XLOOKUP(A8144,'Base CAC'!A:A,'Base CAC'!B:B)</f>
        <v>3345.0553920000002</v>
      </c>
    </row>
    <row r="8145" spans="1:7" x14ac:dyDescent="0.35">
      <c r="A8145" s="2">
        <v>479</v>
      </c>
      <c r="B8145" s="2" t="s">
        <v>3</v>
      </c>
      <c r="C8145" s="2">
        <v>2</v>
      </c>
      <c r="D8145" s="2">
        <v>26142.1</v>
      </c>
      <c r="E8145" s="3">
        <v>166.65588750000001</v>
      </c>
      <c r="F8145" s="3">
        <v>576.43330500000002</v>
      </c>
      <c r="G8145">
        <f>_xlfn.XLOOKUP(A8145,'Base CAC'!A:A,'Base CAC'!B:B)</f>
        <v>1085.6882925</v>
      </c>
    </row>
    <row r="8146" spans="1:7" x14ac:dyDescent="0.35">
      <c r="A8146" s="2">
        <v>480</v>
      </c>
      <c r="B8146" s="2" t="s">
        <v>3</v>
      </c>
      <c r="C8146" s="2">
        <v>2</v>
      </c>
      <c r="D8146" s="2">
        <v>18124.289999999997</v>
      </c>
      <c r="E8146" s="3">
        <v>151.79092874999998</v>
      </c>
      <c r="F8146" s="3">
        <v>420.03042074999996</v>
      </c>
      <c r="G8146">
        <f>_xlfn.XLOOKUP(A8146,'Base CAC'!A:A,'Base CAC'!B:B)</f>
        <v>1695.5750250000001</v>
      </c>
    </row>
    <row r="8147" spans="1:7" x14ac:dyDescent="0.35">
      <c r="A8147" s="2">
        <v>481</v>
      </c>
      <c r="B8147" s="2" t="s">
        <v>3</v>
      </c>
      <c r="C8147" s="2">
        <v>2</v>
      </c>
      <c r="D8147" s="2">
        <v>128191.15000000001</v>
      </c>
      <c r="E8147" s="3">
        <v>961.43362500000001</v>
      </c>
      <c r="F8147" s="3">
        <v>0</v>
      </c>
      <c r="G8147">
        <f>_xlfn.XLOOKUP(A8147,'Base CAC'!A:A,'Base CAC'!B:B)</f>
        <v>3726.9056250000008</v>
      </c>
    </row>
    <row r="8148" spans="1:7" x14ac:dyDescent="0.35">
      <c r="A8148" s="2">
        <v>482</v>
      </c>
      <c r="B8148" s="2" t="s">
        <v>3</v>
      </c>
      <c r="C8148" s="2">
        <v>2</v>
      </c>
      <c r="D8148" s="2">
        <v>21866</v>
      </c>
      <c r="E8148" s="3">
        <v>226.31309999999996</v>
      </c>
      <c r="F8148" s="3">
        <v>535.71699999999998</v>
      </c>
      <c r="G8148">
        <f>_xlfn.XLOOKUP(A8148,'Base CAC'!A:A,'Base CAC'!B:B)</f>
        <v>1214.6562999999999</v>
      </c>
    </row>
    <row r="8149" spans="1:7" x14ac:dyDescent="0.35">
      <c r="A8149" s="2">
        <v>483</v>
      </c>
      <c r="B8149" s="2" t="s">
        <v>3</v>
      </c>
      <c r="C8149" s="2">
        <v>2</v>
      </c>
      <c r="D8149" s="2">
        <v>34448.18</v>
      </c>
      <c r="E8149" s="3">
        <v>460.74440750000008</v>
      </c>
      <c r="F8149" s="3">
        <v>0</v>
      </c>
      <c r="G8149">
        <f>_xlfn.XLOOKUP(A8149,'Base CAC'!A:A,'Base CAC'!B:B)</f>
        <v>1220.4825262500003</v>
      </c>
    </row>
    <row r="8150" spans="1:7" x14ac:dyDescent="0.35">
      <c r="A8150" s="2">
        <v>484</v>
      </c>
      <c r="B8150" s="2" t="s">
        <v>3</v>
      </c>
      <c r="C8150" s="2">
        <v>2</v>
      </c>
      <c r="D8150" s="2">
        <v>199683.75</v>
      </c>
      <c r="E8150" s="3">
        <v>1362.8415937500001</v>
      </c>
      <c r="F8150" s="3">
        <v>0</v>
      </c>
      <c r="G8150">
        <f>_xlfn.XLOOKUP(A8150,'Base CAC'!A:A,'Base CAC'!B:B)</f>
        <v>3557.0165596874999</v>
      </c>
    </row>
    <row r="8151" spans="1:7" x14ac:dyDescent="0.35">
      <c r="A8151" s="2">
        <v>485</v>
      </c>
      <c r="B8151" s="2" t="s">
        <v>3</v>
      </c>
      <c r="C8151" s="2">
        <v>2</v>
      </c>
      <c r="D8151" s="2">
        <v>44973.36</v>
      </c>
      <c r="E8151" s="3">
        <v>320.43518999999998</v>
      </c>
      <c r="F8151" s="3">
        <v>1052.376624</v>
      </c>
      <c r="G8151">
        <f>_xlfn.XLOOKUP(A8151,'Base CAC'!A:A,'Base CAC'!B:B)</f>
        <v>2244.4816499999997</v>
      </c>
    </row>
    <row r="8152" spans="1:7" x14ac:dyDescent="0.35">
      <c r="A8152" s="2">
        <v>486</v>
      </c>
      <c r="B8152" s="2" t="s">
        <v>3</v>
      </c>
      <c r="C8152" s="2">
        <v>2</v>
      </c>
      <c r="D8152" s="2">
        <v>334400.75999999995</v>
      </c>
      <c r="E8152" s="3">
        <v>1571.6835719999999</v>
      </c>
      <c r="F8152" s="3">
        <v>0</v>
      </c>
      <c r="G8152">
        <f>_xlfn.XLOOKUP(A8152,'Base CAC'!A:A,'Base CAC'!B:B)</f>
        <v>6398.323821611998</v>
      </c>
    </row>
    <row r="8153" spans="1:7" x14ac:dyDescent="0.35">
      <c r="A8153" s="2">
        <v>487</v>
      </c>
      <c r="B8153" s="2" t="s">
        <v>3</v>
      </c>
      <c r="C8153" s="2">
        <v>2</v>
      </c>
      <c r="D8153" s="2">
        <v>77151.88</v>
      </c>
      <c r="E8153" s="3">
        <v>732.94286</v>
      </c>
      <c r="F8153" s="3">
        <v>0</v>
      </c>
      <c r="G8153">
        <f>_xlfn.XLOOKUP(A8153,'Base CAC'!A:A,'Base CAC'!B:B)</f>
        <v>2594.6177243999996</v>
      </c>
    </row>
    <row r="8154" spans="1:7" x14ac:dyDescent="0.35">
      <c r="A8154" s="2">
        <v>488</v>
      </c>
      <c r="B8154" s="2" t="s">
        <v>3</v>
      </c>
      <c r="C8154" s="2">
        <v>2</v>
      </c>
      <c r="D8154" s="2">
        <v>64746.63</v>
      </c>
      <c r="E8154" s="3">
        <v>433.80242099999998</v>
      </c>
      <c r="F8154" s="3">
        <v>1230.18597</v>
      </c>
      <c r="G8154">
        <f>_xlfn.XLOOKUP(A8154,'Base CAC'!A:A,'Base CAC'!B:B)</f>
        <v>2362.4102888100001</v>
      </c>
    </row>
    <row r="8155" spans="1:7" x14ac:dyDescent="0.35">
      <c r="A8155" s="2">
        <v>489</v>
      </c>
      <c r="B8155" s="2" t="s">
        <v>3</v>
      </c>
      <c r="C8155" s="2">
        <v>2</v>
      </c>
      <c r="D8155" s="2">
        <v>19514.14</v>
      </c>
      <c r="E8155" s="3">
        <v>219.53407499999997</v>
      </c>
      <c r="F8155" s="3">
        <v>507.36764000000005</v>
      </c>
      <c r="G8155">
        <f>_xlfn.XLOOKUP(A8155,'Base CAC'!A:A,'Base CAC'!B:B)</f>
        <v>1369.2786999999998</v>
      </c>
    </row>
    <row r="8156" spans="1:7" x14ac:dyDescent="0.35">
      <c r="A8156" s="2">
        <v>490</v>
      </c>
      <c r="B8156" s="2" t="s">
        <v>3</v>
      </c>
      <c r="C8156" s="2">
        <v>2</v>
      </c>
      <c r="D8156" s="2">
        <v>40447.560000000005</v>
      </c>
      <c r="E8156" s="3">
        <v>525.81828000000007</v>
      </c>
      <c r="F8156" s="3">
        <v>0</v>
      </c>
      <c r="G8156">
        <f>_xlfn.XLOOKUP(A8156,'Base CAC'!A:A,'Base CAC'!B:B)</f>
        <v>1782.5239692</v>
      </c>
    </row>
    <row r="8157" spans="1:7" x14ac:dyDescent="0.35">
      <c r="A8157" s="2">
        <v>491</v>
      </c>
      <c r="B8157" s="2" t="s">
        <v>3</v>
      </c>
      <c r="C8157" s="2">
        <v>2</v>
      </c>
      <c r="D8157" s="2">
        <v>131580.9</v>
      </c>
      <c r="E8157" s="3">
        <v>710.53685999999993</v>
      </c>
      <c r="F8157" s="3">
        <v>2233.5857774999999</v>
      </c>
      <c r="G8157">
        <f>_xlfn.XLOOKUP(A8157,'Base CAC'!A:A,'Base CAC'!B:B)</f>
        <v>4865.8143128759993</v>
      </c>
    </row>
    <row r="8158" spans="1:7" x14ac:dyDescent="0.35">
      <c r="A8158" s="2">
        <v>492</v>
      </c>
      <c r="B8158" s="2" t="s">
        <v>3</v>
      </c>
      <c r="C8158" s="2">
        <v>2</v>
      </c>
      <c r="D8158" s="2">
        <v>58386</v>
      </c>
      <c r="E8158" s="3">
        <v>401.40375000000006</v>
      </c>
      <c r="F8158" s="3">
        <v>1274.2744499999999</v>
      </c>
      <c r="G8158">
        <f>_xlfn.XLOOKUP(A8158,'Base CAC'!A:A,'Base CAC'!B:B)</f>
        <v>3032.1601380000002</v>
      </c>
    </row>
    <row r="8159" spans="1:7" x14ac:dyDescent="0.35">
      <c r="A8159" s="2">
        <v>493</v>
      </c>
      <c r="B8159" s="2" t="s">
        <v>3</v>
      </c>
      <c r="C8159" s="2">
        <v>2</v>
      </c>
      <c r="D8159" s="2">
        <v>22563.45</v>
      </c>
      <c r="E8159" s="3">
        <v>203.07104999999999</v>
      </c>
      <c r="F8159" s="3">
        <v>581.00883750000003</v>
      </c>
      <c r="G8159">
        <f>_xlfn.XLOOKUP(A8159,'Base CAC'!A:A,'Base CAC'!B:B)</f>
        <v>1525.1087124000001</v>
      </c>
    </row>
    <row r="8160" spans="1:7" x14ac:dyDescent="0.35">
      <c r="A8160" s="2">
        <v>495</v>
      </c>
      <c r="B8160" s="2" t="s">
        <v>3</v>
      </c>
      <c r="C8160" s="2">
        <v>2</v>
      </c>
      <c r="D8160" s="2">
        <v>79248.48000000001</v>
      </c>
      <c r="E8160" s="3">
        <v>515.11512000000016</v>
      </c>
      <c r="F8160" s="3">
        <v>1553.2702080000001</v>
      </c>
      <c r="G8160">
        <f>_xlfn.XLOOKUP(A8160,'Base CAC'!A:A,'Base CAC'!B:B)</f>
        <v>3299.5104648000006</v>
      </c>
    </row>
    <row r="8161" spans="1:7" x14ac:dyDescent="0.35">
      <c r="A8161" s="2">
        <v>496</v>
      </c>
      <c r="B8161" s="2" t="s">
        <v>3</v>
      </c>
      <c r="C8161" s="2">
        <v>2</v>
      </c>
      <c r="D8161" s="2">
        <v>43494.799999999996</v>
      </c>
      <c r="E8161" s="3">
        <v>576.30610000000001</v>
      </c>
      <c r="F8161" s="3">
        <v>0</v>
      </c>
      <c r="G8161">
        <f>_xlfn.XLOOKUP(A8161,'Base CAC'!A:A,'Base CAC'!B:B)</f>
        <v>1970.966862</v>
      </c>
    </row>
    <row r="8162" spans="1:7" x14ac:dyDescent="0.35">
      <c r="A8162" s="2">
        <v>497</v>
      </c>
      <c r="B8162" s="2" t="s">
        <v>3</v>
      </c>
      <c r="C8162" s="2">
        <v>2</v>
      </c>
      <c r="D8162" s="2">
        <v>41073.020000000004</v>
      </c>
      <c r="E8162" s="3">
        <v>528.81513250000012</v>
      </c>
      <c r="F8162" s="3">
        <v>0</v>
      </c>
      <c r="G8162">
        <f>_xlfn.XLOOKUP(A8162,'Base CAC'!A:A,'Base CAC'!B:B)</f>
        <v>1618.1743054500005</v>
      </c>
    </row>
    <row r="8163" spans="1:7" x14ac:dyDescent="0.35">
      <c r="A8163" s="2">
        <v>498</v>
      </c>
      <c r="B8163" s="2" t="s">
        <v>3</v>
      </c>
      <c r="C8163" s="2">
        <v>2</v>
      </c>
      <c r="D8163" s="2">
        <v>22057.11</v>
      </c>
      <c r="E8163" s="3">
        <v>297.77098500000005</v>
      </c>
      <c r="F8163" s="3">
        <v>0</v>
      </c>
      <c r="G8163">
        <f>_xlfn.XLOOKUP(A8163,'Base CAC'!A:A,'Base CAC'!B:B)</f>
        <v>1323.4266</v>
      </c>
    </row>
    <row r="8164" spans="1:7" x14ac:dyDescent="0.35">
      <c r="A8164" s="2">
        <v>499</v>
      </c>
      <c r="B8164" s="2" t="s">
        <v>3</v>
      </c>
      <c r="C8164" s="2">
        <v>2</v>
      </c>
      <c r="D8164" s="2">
        <v>71278.05</v>
      </c>
      <c r="E8164" s="3">
        <v>420.54049500000002</v>
      </c>
      <c r="F8164" s="3">
        <v>1411.3053900000002</v>
      </c>
      <c r="G8164">
        <f>_xlfn.XLOOKUP(A8164,'Base CAC'!A:A,'Base CAC'!B:B)</f>
        <v>2887.4025274500004</v>
      </c>
    </row>
    <row r="8165" spans="1:7" x14ac:dyDescent="0.35">
      <c r="A8165" s="2">
        <v>500</v>
      </c>
      <c r="B8165" s="2" t="s">
        <v>3</v>
      </c>
      <c r="C8165" s="2">
        <v>2</v>
      </c>
      <c r="D8165" s="2">
        <v>26219.42</v>
      </c>
      <c r="E8165" s="3">
        <v>167.14880249999999</v>
      </c>
      <c r="F8165" s="3">
        <v>572.23884149999992</v>
      </c>
      <c r="G8165">
        <f>_xlfn.XLOOKUP(A8165,'Base CAC'!A:A,'Base CAC'!B:B)</f>
        <v>1099.54206</v>
      </c>
    </row>
    <row r="8166" spans="1:7" x14ac:dyDescent="0.35">
      <c r="A8166" s="2">
        <v>501</v>
      </c>
      <c r="B8166" s="2" t="s">
        <v>3</v>
      </c>
      <c r="C8166" s="2">
        <v>2</v>
      </c>
      <c r="D8166" s="2">
        <v>28664.899999999998</v>
      </c>
      <c r="E8166" s="3">
        <v>236.48542499999999</v>
      </c>
      <c r="F8166" s="3">
        <v>723.788725</v>
      </c>
      <c r="G8166">
        <f>_xlfn.XLOOKUP(A8166,'Base CAC'!A:A,'Base CAC'!B:B)</f>
        <v>1482.9069392500001</v>
      </c>
    </row>
    <row r="8167" spans="1:7" x14ac:dyDescent="0.35">
      <c r="A8167" s="2">
        <v>502</v>
      </c>
      <c r="B8167" s="2" t="s">
        <v>3</v>
      </c>
      <c r="C8167" s="2">
        <v>2</v>
      </c>
      <c r="D8167" s="2">
        <v>141496.44</v>
      </c>
      <c r="E8167" s="3">
        <v>965.71320300000002</v>
      </c>
      <c r="F8167" s="3">
        <v>0</v>
      </c>
      <c r="G8167">
        <f>_xlfn.XLOOKUP(A8167,'Base CAC'!A:A,'Base CAC'!B:B)</f>
        <v>3757.8797868339007</v>
      </c>
    </row>
    <row r="8168" spans="1:7" x14ac:dyDescent="0.35">
      <c r="A8168" s="2">
        <v>503</v>
      </c>
      <c r="B8168" s="2" t="s">
        <v>3</v>
      </c>
      <c r="C8168" s="2">
        <v>2</v>
      </c>
      <c r="D8168" s="2">
        <v>57163.92</v>
      </c>
      <c r="E8168" s="3">
        <v>371.56548000000004</v>
      </c>
      <c r="F8168" s="3">
        <v>1177.5767519999999</v>
      </c>
      <c r="G8168">
        <f>_xlfn.XLOOKUP(A8168,'Base CAC'!A:A,'Base CAC'!B:B)</f>
        <v>2820.1949850000001</v>
      </c>
    </row>
    <row r="8169" spans="1:7" x14ac:dyDescent="0.35">
      <c r="A8169" s="2">
        <v>504</v>
      </c>
      <c r="B8169" s="2" t="s">
        <v>3</v>
      </c>
      <c r="C8169" s="2">
        <v>2</v>
      </c>
      <c r="D8169" s="2">
        <v>10846.980000000001</v>
      </c>
      <c r="E8169" s="3">
        <v>152.942418</v>
      </c>
      <c r="F8169" s="3">
        <v>0</v>
      </c>
      <c r="G8169">
        <f>_xlfn.XLOOKUP(A8169,'Base CAC'!A:A,'Base CAC'!B:B)</f>
        <v>722.22808499999985</v>
      </c>
    </row>
    <row r="8170" spans="1:7" x14ac:dyDescent="0.35">
      <c r="A8170" s="2">
        <v>505</v>
      </c>
      <c r="B8170" s="2" t="s">
        <v>3</v>
      </c>
      <c r="C8170" s="2">
        <v>2</v>
      </c>
      <c r="D8170" s="2">
        <v>37050.69</v>
      </c>
      <c r="E8170" s="3">
        <v>254.72349375000005</v>
      </c>
      <c r="F8170" s="3">
        <v>833.64052500000003</v>
      </c>
      <c r="G8170">
        <f>_xlfn.XLOOKUP(A8170,'Base CAC'!A:A,'Base CAC'!B:B)</f>
        <v>1933.1836312500002</v>
      </c>
    </row>
    <row r="8171" spans="1:7" x14ac:dyDescent="0.35">
      <c r="A8171" s="2">
        <v>506</v>
      </c>
      <c r="B8171" s="2" t="s">
        <v>3</v>
      </c>
      <c r="C8171" s="2">
        <v>2</v>
      </c>
      <c r="D8171" s="2">
        <v>6864.96</v>
      </c>
      <c r="E8171" s="3">
        <v>106.063632</v>
      </c>
      <c r="F8171" s="3">
        <v>0</v>
      </c>
      <c r="G8171">
        <f>_xlfn.XLOOKUP(A8171,'Base CAC'!A:A,'Base CAC'!B:B)</f>
        <v>543.57611399999996</v>
      </c>
    </row>
    <row r="8172" spans="1:7" x14ac:dyDescent="0.35">
      <c r="A8172" s="2">
        <v>507</v>
      </c>
      <c r="B8172" s="2" t="s">
        <v>3</v>
      </c>
      <c r="C8172" s="2">
        <v>2</v>
      </c>
      <c r="D8172" s="2">
        <v>73906.5</v>
      </c>
      <c r="E8172" s="3">
        <v>798.1902</v>
      </c>
      <c r="F8172" s="3">
        <v>0</v>
      </c>
      <c r="G8172">
        <f>_xlfn.XLOOKUP(A8172,'Base CAC'!A:A,'Base CAC'!B:B)</f>
        <v>2422.0944</v>
      </c>
    </row>
    <row r="8173" spans="1:7" x14ac:dyDescent="0.35">
      <c r="A8173" s="2">
        <v>508</v>
      </c>
      <c r="B8173" s="2" t="s">
        <v>3</v>
      </c>
      <c r="C8173" s="2">
        <v>2</v>
      </c>
      <c r="D8173" s="2">
        <v>15848.1</v>
      </c>
      <c r="E8173" s="3">
        <v>118.86075</v>
      </c>
      <c r="F8173" s="3">
        <v>392.240475</v>
      </c>
      <c r="G8173">
        <f>_xlfn.XLOOKUP(A8173,'Base CAC'!A:A,'Base CAC'!B:B)</f>
        <v>814.71912480000003</v>
      </c>
    </row>
    <row r="8174" spans="1:7" x14ac:dyDescent="0.35">
      <c r="A8174" s="2">
        <v>509</v>
      </c>
      <c r="B8174" s="2" t="s">
        <v>3</v>
      </c>
      <c r="C8174" s="2">
        <v>2</v>
      </c>
      <c r="D8174" s="2">
        <v>47067.91</v>
      </c>
      <c r="E8174" s="3">
        <v>300.05792625000004</v>
      </c>
      <c r="F8174" s="3">
        <v>1069.61825475</v>
      </c>
      <c r="G8174">
        <f>_xlfn.XLOOKUP(A8174,'Base CAC'!A:A,'Base CAC'!B:B)</f>
        <v>2176.4772282408753</v>
      </c>
    </row>
    <row r="8175" spans="1:7" x14ac:dyDescent="0.35">
      <c r="A8175" s="2">
        <v>511</v>
      </c>
      <c r="B8175" s="2" t="s">
        <v>3</v>
      </c>
      <c r="C8175" s="2">
        <v>2</v>
      </c>
      <c r="D8175" s="2">
        <v>134982.29</v>
      </c>
      <c r="E8175" s="3">
        <v>951.62514449999992</v>
      </c>
      <c r="F8175" s="3">
        <v>0</v>
      </c>
      <c r="G8175">
        <f>_xlfn.XLOOKUP(A8175,'Base CAC'!A:A,'Base CAC'!B:B)</f>
        <v>3548.6101638404998</v>
      </c>
    </row>
    <row r="8176" spans="1:7" x14ac:dyDescent="0.35">
      <c r="A8176" s="2">
        <v>512</v>
      </c>
      <c r="B8176" s="2" t="s">
        <v>3</v>
      </c>
      <c r="C8176" s="2">
        <v>2</v>
      </c>
      <c r="D8176" s="2">
        <v>64816.880000000005</v>
      </c>
      <c r="E8176" s="3">
        <v>337.04777600000006</v>
      </c>
      <c r="F8176" s="3">
        <v>1270.410848</v>
      </c>
      <c r="G8176">
        <f>_xlfn.XLOOKUP(A8176,'Base CAC'!A:A,'Base CAC'!B:B)</f>
        <v>2668.3709451391996</v>
      </c>
    </row>
    <row r="8177" spans="1:7" x14ac:dyDescent="0.35">
      <c r="A8177" s="2">
        <v>513</v>
      </c>
      <c r="B8177" s="2" t="s">
        <v>3</v>
      </c>
      <c r="C8177" s="2">
        <v>2</v>
      </c>
      <c r="D8177" s="2">
        <v>40588.870000000003</v>
      </c>
      <c r="E8177" s="3">
        <v>350.07900374999997</v>
      </c>
      <c r="F8177" s="3">
        <v>940.64706225000009</v>
      </c>
      <c r="G8177">
        <f>_xlfn.XLOOKUP(A8177,'Base CAC'!A:A,'Base CAC'!B:B)</f>
        <v>2284.5394743412508</v>
      </c>
    </row>
    <row r="8178" spans="1:7" x14ac:dyDescent="0.35">
      <c r="A8178" s="2">
        <v>514</v>
      </c>
      <c r="B8178" s="2" t="s">
        <v>3</v>
      </c>
      <c r="C8178" s="2">
        <v>2</v>
      </c>
      <c r="D8178" s="2">
        <v>23993.8</v>
      </c>
      <c r="E8178" s="3">
        <v>155.9597</v>
      </c>
      <c r="F8178" s="3">
        <v>556.05631500000004</v>
      </c>
      <c r="G8178">
        <f>_xlfn.XLOOKUP(A8178,'Base CAC'!A:A,'Base CAC'!B:B)</f>
        <v>1188.11652</v>
      </c>
    </row>
    <row r="8179" spans="1:7" x14ac:dyDescent="0.35">
      <c r="A8179" s="2">
        <v>515</v>
      </c>
      <c r="B8179" s="2" t="s">
        <v>3</v>
      </c>
      <c r="C8179" s="2">
        <v>2</v>
      </c>
      <c r="D8179" s="2">
        <v>29504.86</v>
      </c>
      <c r="E8179" s="3">
        <v>350.37021250000004</v>
      </c>
      <c r="F8179" s="3">
        <v>0</v>
      </c>
      <c r="G8179">
        <f>_xlfn.XLOOKUP(A8179,'Base CAC'!A:A,'Base CAC'!B:B)</f>
        <v>1146.551483385</v>
      </c>
    </row>
    <row r="8180" spans="1:7" x14ac:dyDescent="0.35">
      <c r="A8180" s="2">
        <v>516</v>
      </c>
      <c r="B8180" s="2" t="s">
        <v>3</v>
      </c>
      <c r="C8180" s="2">
        <v>2</v>
      </c>
      <c r="D8180" s="2">
        <v>21833.279999999999</v>
      </c>
      <c r="E8180" s="3">
        <v>242.34940799999995</v>
      </c>
      <c r="F8180" s="3">
        <v>534.91535999999996</v>
      </c>
      <c r="G8180">
        <f>_xlfn.XLOOKUP(A8180,'Base CAC'!A:A,'Base CAC'!B:B)</f>
        <v>1211.0702083199999</v>
      </c>
    </row>
    <row r="8181" spans="1:7" x14ac:dyDescent="0.35">
      <c r="A8181" s="2">
        <v>517</v>
      </c>
      <c r="B8181" s="2" t="s">
        <v>3</v>
      </c>
      <c r="C8181" s="2">
        <v>2</v>
      </c>
      <c r="D8181" s="2">
        <v>46881.3</v>
      </c>
      <c r="E8181" s="3">
        <v>511.00617000000011</v>
      </c>
      <c r="F8181" s="3">
        <v>0</v>
      </c>
      <c r="G8181">
        <f>_xlfn.XLOOKUP(A8181,'Base CAC'!A:A,'Base CAC'!B:B)</f>
        <v>1618.2543391560002</v>
      </c>
    </row>
    <row r="8182" spans="1:7" x14ac:dyDescent="0.35">
      <c r="A8182" s="2">
        <v>518</v>
      </c>
      <c r="B8182" s="2" t="s">
        <v>3</v>
      </c>
      <c r="C8182" s="2">
        <v>2</v>
      </c>
      <c r="D8182" s="2">
        <v>86982.32</v>
      </c>
      <c r="E8182" s="3">
        <v>434.91160000000002</v>
      </c>
      <c r="F8182" s="3">
        <v>1704.853472</v>
      </c>
      <c r="G8182">
        <f>_xlfn.XLOOKUP(A8182,'Base CAC'!A:A,'Base CAC'!B:B)</f>
        <v>3413.1106</v>
      </c>
    </row>
    <row r="8183" spans="1:7" x14ac:dyDescent="0.35">
      <c r="A8183" s="2">
        <v>519</v>
      </c>
      <c r="B8183" s="2" t="s">
        <v>3</v>
      </c>
      <c r="C8183" s="2">
        <v>2</v>
      </c>
      <c r="D8183" s="2">
        <v>37494.519999999997</v>
      </c>
      <c r="E8183" s="3">
        <v>449.93423999999999</v>
      </c>
      <c r="F8183" s="3">
        <v>0</v>
      </c>
      <c r="G8183">
        <f>_xlfn.XLOOKUP(A8183,'Base CAC'!A:A,'Base CAC'!B:B)</f>
        <v>1228.3204751999999</v>
      </c>
    </row>
    <row r="8184" spans="1:7" x14ac:dyDescent="0.35">
      <c r="A8184" s="2">
        <v>520</v>
      </c>
      <c r="B8184" s="2" t="s">
        <v>3</v>
      </c>
      <c r="C8184" s="2">
        <v>2</v>
      </c>
      <c r="D8184" s="2">
        <v>33719.58</v>
      </c>
      <c r="E8184" s="3">
        <v>400.42001250000004</v>
      </c>
      <c r="F8184" s="3">
        <v>0</v>
      </c>
      <c r="G8184">
        <f>_xlfn.XLOOKUP(A8184,'Base CAC'!A:A,'Base CAC'!B:B)</f>
        <v>1248.8299349849999</v>
      </c>
    </row>
    <row r="8185" spans="1:7" x14ac:dyDescent="0.35">
      <c r="A8185" s="2">
        <v>521</v>
      </c>
      <c r="B8185" s="2" t="s">
        <v>3</v>
      </c>
      <c r="C8185" s="2">
        <v>2</v>
      </c>
      <c r="D8185" s="2">
        <v>161338.45000000001</v>
      </c>
      <c r="E8185" s="3">
        <v>713.92264124999997</v>
      </c>
      <c r="F8185" s="3">
        <v>2879.8913325000003</v>
      </c>
      <c r="G8185">
        <f>_xlfn.XLOOKUP(A8185,'Base CAC'!A:A,'Base CAC'!B:B)</f>
        <v>5494.7709637499993</v>
      </c>
    </row>
    <row r="8186" spans="1:7" x14ac:dyDescent="0.35">
      <c r="A8186" s="2">
        <v>522</v>
      </c>
      <c r="B8186" s="2" t="s">
        <v>3</v>
      </c>
      <c r="C8186" s="2">
        <v>2</v>
      </c>
      <c r="D8186" s="2">
        <v>42215.399999999994</v>
      </c>
      <c r="E8186" s="3">
        <v>290.23087500000003</v>
      </c>
      <c r="F8186" s="3">
        <v>959.34496499999977</v>
      </c>
      <c r="G8186">
        <f>_xlfn.XLOOKUP(A8186,'Base CAC'!A:A,'Base CAC'!B:B)</f>
        <v>2076.5261250000003</v>
      </c>
    </row>
    <row r="8187" spans="1:7" x14ac:dyDescent="0.35">
      <c r="A8187" s="2">
        <v>523</v>
      </c>
      <c r="B8187" s="2" t="s">
        <v>3</v>
      </c>
      <c r="C8187" s="2">
        <v>2</v>
      </c>
      <c r="D8187" s="2">
        <v>38425.1</v>
      </c>
      <c r="E8187" s="3">
        <v>292.99138749999997</v>
      </c>
      <c r="F8187" s="3">
        <v>864.56474999999989</v>
      </c>
      <c r="G8187">
        <f>_xlfn.XLOOKUP(A8187,'Base CAC'!A:A,'Base CAC'!B:B)</f>
        <v>2113.2674850000003</v>
      </c>
    </row>
    <row r="8188" spans="1:7" x14ac:dyDescent="0.35">
      <c r="A8188" s="2">
        <v>524</v>
      </c>
      <c r="B8188" s="2" t="s">
        <v>3</v>
      </c>
      <c r="C8188" s="2">
        <v>2</v>
      </c>
      <c r="D8188" s="2">
        <v>11742.72</v>
      </c>
      <c r="E8188" s="3">
        <v>125.05996799999998</v>
      </c>
      <c r="F8188" s="3">
        <v>290.63231999999999</v>
      </c>
      <c r="G8188">
        <f>_xlfn.XLOOKUP(A8188,'Base CAC'!A:A,'Base CAC'!B:B)</f>
        <v>773.65843199999995</v>
      </c>
    </row>
    <row r="8189" spans="1:7" x14ac:dyDescent="0.35">
      <c r="A8189" s="2">
        <v>525</v>
      </c>
      <c r="B8189" s="2" t="s">
        <v>3</v>
      </c>
      <c r="C8189" s="2">
        <v>2</v>
      </c>
      <c r="D8189" s="2">
        <v>17635.57</v>
      </c>
      <c r="E8189" s="3">
        <v>269.82422099999997</v>
      </c>
      <c r="F8189" s="3">
        <v>0</v>
      </c>
      <c r="G8189">
        <f>_xlfn.XLOOKUP(A8189,'Base CAC'!A:A,'Base CAC'!B:B)</f>
        <v>679.95703691999984</v>
      </c>
    </row>
    <row r="8190" spans="1:7" x14ac:dyDescent="0.35">
      <c r="A8190" s="2">
        <v>526</v>
      </c>
      <c r="B8190" s="2" t="s">
        <v>3</v>
      </c>
      <c r="C8190" s="2">
        <v>2</v>
      </c>
      <c r="D8190" s="2">
        <v>12908.99</v>
      </c>
      <c r="E8190" s="3">
        <v>189.76215299999998</v>
      </c>
      <c r="F8190" s="3">
        <v>0</v>
      </c>
      <c r="G8190">
        <f>_xlfn.XLOOKUP(A8190,'Base CAC'!A:A,'Base CAC'!B:B)</f>
        <v>679.02842699999997</v>
      </c>
    </row>
    <row r="8191" spans="1:7" x14ac:dyDescent="0.35">
      <c r="A8191" s="2">
        <v>527</v>
      </c>
      <c r="B8191" s="2" t="s">
        <v>3</v>
      </c>
      <c r="C8191" s="2">
        <v>2</v>
      </c>
      <c r="D8191" s="2">
        <v>14247.359999999999</v>
      </c>
      <c r="E8191" s="3">
        <v>160.28279999999998</v>
      </c>
      <c r="F8191" s="3">
        <v>373.9932</v>
      </c>
      <c r="G8191">
        <f>_xlfn.XLOOKUP(A8191,'Base CAC'!A:A,'Base CAC'!B:B)</f>
        <v>876.32279999999992</v>
      </c>
    </row>
    <row r="8192" spans="1:7" x14ac:dyDescent="0.35">
      <c r="A8192" s="2">
        <v>528</v>
      </c>
      <c r="B8192" s="2" t="s">
        <v>3</v>
      </c>
      <c r="C8192" s="2">
        <v>2</v>
      </c>
      <c r="D8192" s="2">
        <v>19205.68</v>
      </c>
      <c r="E8192" s="3">
        <v>273.68093999999996</v>
      </c>
      <c r="F8192" s="3">
        <v>0</v>
      </c>
      <c r="G8192">
        <f>_xlfn.XLOOKUP(A8192,'Base CAC'!A:A,'Base CAC'!B:B)</f>
        <v>944.1992429999998</v>
      </c>
    </row>
    <row r="8193" spans="1:7" x14ac:dyDescent="0.35">
      <c r="A8193" s="2">
        <v>531</v>
      </c>
      <c r="B8193" s="2" t="s">
        <v>3</v>
      </c>
      <c r="C8193" s="2">
        <v>2</v>
      </c>
      <c r="D8193" s="2">
        <v>55747.42</v>
      </c>
      <c r="E8193" s="3">
        <v>383.26351250000005</v>
      </c>
      <c r="F8193" s="3">
        <v>1216.6874414999997</v>
      </c>
      <c r="G8193">
        <f>_xlfn.XLOOKUP(A8193,'Base CAC'!A:A,'Base CAC'!B:B)</f>
        <v>2400.9716951249998</v>
      </c>
    </row>
    <row r="8194" spans="1:7" x14ac:dyDescent="0.35">
      <c r="A8194" s="2">
        <v>532</v>
      </c>
      <c r="B8194" s="2" t="s">
        <v>3</v>
      </c>
      <c r="C8194" s="2">
        <v>2</v>
      </c>
      <c r="D8194" s="2">
        <v>13082.53</v>
      </c>
      <c r="E8194" s="3">
        <v>135.40418549999998</v>
      </c>
      <c r="F8194" s="3">
        <v>340.14578000000006</v>
      </c>
      <c r="G8194">
        <f>_xlfn.XLOOKUP(A8194,'Base CAC'!A:A,'Base CAC'!B:B)</f>
        <v>782.91746658500006</v>
      </c>
    </row>
    <row r="8195" spans="1:7" x14ac:dyDescent="0.35">
      <c r="A8195" s="2">
        <v>533</v>
      </c>
      <c r="B8195" s="2" t="s">
        <v>3</v>
      </c>
      <c r="C8195" s="2">
        <v>2</v>
      </c>
      <c r="D8195" s="2">
        <v>43306.79</v>
      </c>
      <c r="E8195" s="3">
        <v>362.69436625000003</v>
      </c>
      <c r="F8195" s="3">
        <v>993.89083049999999</v>
      </c>
      <c r="G8195">
        <f>_xlfn.XLOOKUP(A8195,'Base CAC'!A:A,'Base CAC'!B:B)</f>
        <v>2256.0672250500002</v>
      </c>
    </row>
    <row r="8196" spans="1:7" x14ac:dyDescent="0.35">
      <c r="A8196" s="2">
        <v>534</v>
      </c>
      <c r="B8196" s="2" t="s">
        <v>3</v>
      </c>
      <c r="C8196" s="2">
        <v>2</v>
      </c>
      <c r="D8196" s="2">
        <v>13744.839999999998</v>
      </c>
      <c r="E8196" s="3">
        <v>105.14802599999999</v>
      </c>
      <c r="F8196" s="3">
        <v>353.92962999999997</v>
      </c>
      <c r="G8196">
        <f>_xlfn.XLOOKUP(A8196,'Base CAC'!A:A,'Base CAC'!B:B)</f>
        <v>839.39067399999999</v>
      </c>
    </row>
    <row r="8197" spans="1:7" x14ac:dyDescent="0.35">
      <c r="A8197" s="2">
        <v>535</v>
      </c>
      <c r="B8197" s="2" t="s">
        <v>3</v>
      </c>
      <c r="C8197" s="2">
        <v>2</v>
      </c>
      <c r="D8197" s="2">
        <v>49126.879999999997</v>
      </c>
      <c r="E8197" s="3">
        <v>471.61804799999993</v>
      </c>
      <c r="F8197" s="3">
        <v>0</v>
      </c>
      <c r="G8197">
        <f>_xlfn.XLOOKUP(A8197,'Base CAC'!A:A,'Base CAC'!B:B)</f>
        <v>1816.8013439999997</v>
      </c>
    </row>
    <row r="8198" spans="1:7" x14ac:dyDescent="0.35">
      <c r="A8198" s="2">
        <v>537</v>
      </c>
      <c r="B8198" s="2" t="s">
        <v>3</v>
      </c>
      <c r="C8198" s="2">
        <v>2</v>
      </c>
      <c r="D8198" s="2">
        <v>12110.019999999999</v>
      </c>
      <c r="E8198" s="3">
        <v>92.641652999999991</v>
      </c>
      <c r="F8198" s="3">
        <v>290.64047999999997</v>
      </c>
      <c r="G8198">
        <f>_xlfn.XLOOKUP(A8198,'Base CAC'!A:A,'Base CAC'!B:B)</f>
        <v>635.12919328169983</v>
      </c>
    </row>
    <row r="8199" spans="1:7" x14ac:dyDescent="0.35">
      <c r="A8199" s="2">
        <v>538</v>
      </c>
      <c r="B8199" s="2" t="s">
        <v>3</v>
      </c>
      <c r="C8199" s="2">
        <v>2</v>
      </c>
      <c r="D8199" s="2">
        <v>22182.59</v>
      </c>
      <c r="E8199" s="3">
        <v>319.42929599999997</v>
      </c>
      <c r="F8199" s="3">
        <v>0</v>
      </c>
      <c r="G8199">
        <f>_xlfn.XLOOKUP(A8199,'Base CAC'!A:A,'Base CAC'!B:B)</f>
        <v>1255.1654757024</v>
      </c>
    </row>
    <row r="8200" spans="1:7" x14ac:dyDescent="0.35">
      <c r="A8200" s="2">
        <v>539</v>
      </c>
      <c r="B8200" s="2" t="s">
        <v>3</v>
      </c>
      <c r="C8200" s="2">
        <v>2</v>
      </c>
      <c r="D8200" s="2">
        <v>80528.679999999993</v>
      </c>
      <c r="E8200" s="3">
        <v>410.69626799999998</v>
      </c>
      <c r="F8200" s="3">
        <v>1530.0449199999998</v>
      </c>
      <c r="G8200">
        <f>_xlfn.XLOOKUP(A8200,'Base CAC'!A:A,'Base CAC'!B:B)</f>
        <v>2968.2309619999996</v>
      </c>
    </row>
    <row r="8201" spans="1:7" x14ac:dyDescent="0.35">
      <c r="A8201" s="2">
        <v>540</v>
      </c>
      <c r="B8201" s="2" t="s">
        <v>3</v>
      </c>
      <c r="C8201" s="2">
        <v>2</v>
      </c>
      <c r="D8201" s="2">
        <v>17611.23</v>
      </c>
      <c r="E8201" s="3">
        <v>179.634546</v>
      </c>
      <c r="F8201" s="3">
        <v>449.086365</v>
      </c>
      <c r="G8201">
        <f>_xlfn.XLOOKUP(A8201,'Base CAC'!A:A,'Base CAC'!B:B)</f>
        <v>1204.988534568</v>
      </c>
    </row>
    <row r="8202" spans="1:7" x14ac:dyDescent="0.35">
      <c r="A8202" s="2">
        <v>541</v>
      </c>
      <c r="B8202" s="2" t="s">
        <v>3</v>
      </c>
      <c r="C8202" s="2">
        <v>2</v>
      </c>
      <c r="D8202" s="2">
        <v>52157.85</v>
      </c>
      <c r="E8202" s="3">
        <v>302.51552999999996</v>
      </c>
      <c r="F8202" s="3">
        <v>1022.29386</v>
      </c>
      <c r="G8202">
        <f>_xlfn.XLOOKUP(A8202,'Base CAC'!A:A,'Base CAC'!B:B)</f>
        <v>1878.5610479999998</v>
      </c>
    </row>
    <row r="8203" spans="1:7" x14ac:dyDescent="0.35">
      <c r="A8203" s="2">
        <v>542</v>
      </c>
      <c r="B8203" s="2" t="s">
        <v>3</v>
      </c>
      <c r="C8203" s="2">
        <v>2</v>
      </c>
      <c r="D8203" s="2">
        <v>53623.62</v>
      </c>
      <c r="E8203" s="3">
        <v>300.29227200000008</v>
      </c>
      <c r="F8203" s="3">
        <v>1104.6465720000001</v>
      </c>
      <c r="G8203">
        <f>_xlfn.XLOOKUP(A8203,'Base CAC'!A:A,'Base CAC'!B:B)</f>
        <v>2487.076736</v>
      </c>
    </row>
    <row r="8204" spans="1:7" x14ac:dyDescent="0.35">
      <c r="A8204" s="2">
        <v>543</v>
      </c>
      <c r="B8204" s="2" t="s">
        <v>3</v>
      </c>
      <c r="C8204" s="2">
        <v>2</v>
      </c>
      <c r="D8204" s="2">
        <v>87946.55</v>
      </c>
      <c r="E8204" s="3">
        <v>510.08999</v>
      </c>
      <c r="F8204" s="3">
        <v>1829.2882400000003</v>
      </c>
      <c r="G8204">
        <f>_xlfn.XLOOKUP(A8204,'Base CAC'!A:A,'Base CAC'!B:B)</f>
        <v>3084.1096154000006</v>
      </c>
    </row>
    <row r="8205" spans="1:7" x14ac:dyDescent="0.35">
      <c r="A8205" s="2">
        <v>544</v>
      </c>
      <c r="B8205" s="2" t="s">
        <v>3</v>
      </c>
      <c r="C8205" s="2">
        <v>2</v>
      </c>
      <c r="D8205" s="2">
        <v>14783.6</v>
      </c>
      <c r="E8205" s="3">
        <v>124.18224000000002</v>
      </c>
      <c r="F8205" s="3">
        <v>380.67770000000002</v>
      </c>
      <c r="G8205">
        <f>_xlfn.XLOOKUP(A8205,'Base CAC'!A:A,'Base CAC'!B:B)</f>
        <v>812.83189519999996</v>
      </c>
    </row>
    <row r="8206" spans="1:7" x14ac:dyDescent="0.35">
      <c r="A8206" s="2">
        <v>545</v>
      </c>
      <c r="B8206" s="2" t="s">
        <v>3</v>
      </c>
      <c r="C8206" s="2">
        <v>2</v>
      </c>
      <c r="D8206" s="2">
        <v>33473.520000000004</v>
      </c>
      <c r="E8206" s="3">
        <v>401.68224000000004</v>
      </c>
      <c r="F8206" s="3">
        <v>0</v>
      </c>
      <c r="G8206">
        <f>_xlfn.XLOOKUP(A8206,'Base CAC'!A:A,'Base CAC'!B:B)</f>
        <v>1431.2339893440005</v>
      </c>
    </row>
    <row r="8207" spans="1:7" x14ac:dyDescent="0.35">
      <c r="A8207" s="2">
        <v>546</v>
      </c>
      <c r="B8207" s="2" t="s">
        <v>3</v>
      </c>
      <c r="C8207" s="2">
        <v>2</v>
      </c>
      <c r="D8207" s="2">
        <v>28654.35</v>
      </c>
      <c r="E8207" s="3">
        <v>200.58045000000001</v>
      </c>
      <c r="F8207" s="3">
        <v>638.27564624999991</v>
      </c>
      <c r="G8207">
        <f>_xlfn.XLOOKUP(A8207,'Base CAC'!A:A,'Base CAC'!B:B)</f>
        <v>1416.3676650000002</v>
      </c>
    </row>
    <row r="8208" spans="1:7" x14ac:dyDescent="0.35">
      <c r="A8208" s="2">
        <v>547</v>
      </c>
      <c r="B8208" s="2" t="s">
        <v>3</v>
      </c>
      <c r="C8208" s="2">
        <v>2</v>
      </c>
      <c r="D8208" s="2">
        <v>36979.32</v>
      </c>
      <c r="E8208" s="3">
        <v>416.01735000000002</v>
      </c>
      <c r="F8208" s="3">
        <v>0</v>
      </c>
      <c r="G8208">
        <f>_xlfn.XLOOKUP(A8208,'Base CAC'!A:A,'Base CAC'!B:B)</f>
        <v>1485.7762500000003</v>
      </c>
    </row>
    <row r="8209" spans="1:7" x14ac:dyDescent="0.35">
      <c r="A8209" s="2">
        <v>548</v>
      </c>
      <c r="B8209" s="2" t="s">
        <v>3</v>
      </c>
      <c r="C8209" s="2">
        <v>2</v>
      </c>
      <c r="D8209" s="2">
        <v>26755.68</v>
      </c>
      <c r="E8209" s="3">
        <v>240.80112</v>
      </c>
      <c r="F8209" s="3">
        <v>589.96274400000004</v>
      </c>
      <c r="G8209">
        <f>_xlfn.XLOOKUP(A8209,'Base CAC'!A:A,'Base CAC'!B:B)</f>
        <v>1648.3409999999999</v>
      </c>
    </row>
    <row r="8210" spans="1:7" x14ac:dyDescent="0.35">
      <c r="A8210" s="2">
        <v>549</v>
      </c>
      <c r="B8210" s="2" t="s">
        <v>3</v>
      </c>
      <c r="C8210" s="2">
        <v>2</v>
      </c>
      <c r="D8210" s="2">
        <v>27320.44</v>
      </c>
      <c r="E8210" s="3">
        <v>365.41088500000001</v>
      </c>
      <c r="F8210" s="3">
        <v>0</v>
      </c>
      <c r="G8210">
        <f>_xlfn.XLOOKUP(A8210,'Base CAC'!A:A,'Base CAC'!B:B)</f>
        <v>1083.9548492640001</v>
      </c>
    </row>
    <row r="8211" spans="1:7" x14ac:dyDescent="0.35">
      <c r="A8211" s="2">
        <v>550</v>
      </c>
      <c r="B8211" s="2" t="s">
        <v>3</v>
      </c>
      <c r="C8211" s="2">
        <v>2</v>
      </c>
      <c r="D8211" s="2">
        <v>31107.300000000003</v>
      </c>
      <c r="E8211" s="3">
        <v>252.74681250000003</v>
      </c>
      <c r="F8211" s="3">
        <v>692.91510750000009</v>
      </c>
      <c r="G8211">
        <f>_xlfn.XLOOKUP(A8211,'Base CAC'!A:A,'Base CAC'!B:B)</f>
        <v>1371.9019214250002</v>
      </c>
    </row>
    <row r="8212" spans="1:7" x14ac:dyDescent="0.35">
      <c r="A8212" s="2">
        <v>551</v>
      </c>
      <c r="B8212" s="2" t="s">
        <v>3</v>
      </c>
      <c r="C8212" s="2">
        <v>2</v>
      </c>
      <c r="D8212" s="2">
        <v>36704.050000000003</v>
      </c>
      <c r="E8212" s="3">
        <v>233.98831875000005</v>
      </c>
      <c r="F8212" s="3">
        <v>834.09953625000003</v>
      </c>
      <c r="G8212">
        <f>_xlfn.XLOOKUP(A8212,'Base CAC'!A:A,'Base CAC'!B:B)</f>
        <v>1458.8483473125002</v>
      </c>
    </row>
    <row r="8213" spans="1:7" x14ac:dyDescent="0.35">
      <c r="A8213" s="2">
        <v>552</v>
      </c>
      <c r="B8213" s="2" t="s">
        <v>3</v>
      </c>
      <c r="C8213" s="2">
        <v>2</v>
      </c>
      <c r="D8213" s="2">
        <v>50536.5</v>
      </c>
      <c r="E8213" s="3">
        <v>442.19437499999998</v>
      </c>
      <c r="F8213" s="3">
        <v>1102.9591124999999</v>
      </c>
      <c r="G8213">
        <f>_xlfn.XLOOKUP(A8213,'Base CAC'!A:A,'Base CAC'!B:B)</f>
        <v>2655.0613687499999</v>
      </c>
    </row>
    <row r="8214" spans="1:7" x14ac:dyDescent="0.35">
      <c r="A8214" s="2">
        <v>553</v>
      </c>
      <c r="B8214" s="2" t="s">
        <v>3</v>
      </c>
      <c r="C8214" s="2">
        <v>2</v>
      </c>
      <c r="D8214" s="2">
        <v>125734.16</v>
      </c>
      <c r="E8214" s="3">
        <v>509.22334799999999</v>
      </c>
      <c r="F8214" s="3">
        <v>2222.3512780000005</v>
      </c>
      <c r="G8214">
        <f>_xlfn.XLOOKUP(A8214,'Base CAC'!A:A,'Base CAC'!B:B)</f>
        <v>3841.6815246400006</v>
      </c>
    </row>
    <row r="8215" spans="1:7" x14ac:dyDescent="0.35">
      <c r="A8215" s="2">
        <v>554</v>
      </c>
      <c r="B8215" s="2" t="s">
        <v>3</v>
      </c>
      <c r="C8215" s="2">
        <v>2</v>
      </c>
      <c r="D8215" s="2">
        <v>65402.94</v>
      </c>
      <c r="E8215" s="3">
        <v>477.441462</v>
      </c>
      <c r="F8215" s="3">
        <v>1268.8170360000001</v>
      </c>
      <c r="G8215">
        <f>_xlfn.XLOOKUP(A8215,'Base CAC'!A:A,'Base CAC'!B:B)</f>
        <v>2787.0808851600004</v>
      </c>
    </row>
    <row r="8216" spans="1:7" x14ac:dyDescent="0.35">
      <c r="A8216" s="2">
        <v>555</v>
      </c>
      <c r="B8216" s="2" t="s">
        <v>3</v>
      </c>
      <c r="C8216" s="2">
        <v>2</v>
      </c>
      <c r="D8216" s="2">
        <v>89858.73</v>
      </c>
      <c r="E8216" s="3">
        <v>521.18063399999994</v>
      </c>
      <c r="F8216" s="3">
        <v>1887.03333</v>
      </c>
      <c r="G8216">
        <f>_xlfn.XLOOKUP(A8216,'Base CAC'!A:A,'Base CAC'!B:B)</f>
        <v>3986.3363435298002</v>
      </c>
    </row>
    <row r="8217" spans="1:7" x14ac:dyDescent="0.35">
      <c r="A8217" s="2">
        <v>556</v>
      </c>
      <c r="B8217" s="2" t="s">
        <v>3</v>
      </c>
      <c r="C8217" s="2">
        <v>2</v>
      </c>
      <c r="D8217" s="2">
        <v>14367.6</v>
      </c>
      <c r="E8217" s="3">
        <v>221.97942</v>
      </c>
      <c r="F8217" s="3">
        <v>0</v>
      </c>
      <c r="G8217">
        <f>_xlfn.XLOOKUP(A8217,'Base CAC'!A:A,'Base CAC'!B:B)</f>
        <v>779.14776419999998</v>
      </c>
    </row>
    <row r="8218" spans="1:7" x14ac:dyDescent="0.35">
      <c r="A8218" s="2">
        <v>557</v>
      </c>
      <c r="B8218" s="2" t="s">
        <v>3</v>
      </c>
      <c r="C8218" s="2">
        <v>2</v>
      </c>
      <c r="D8218" s="2">
        <v>28654.560000000001</v>
      </c>
      <c r="E8218" s="3">
        <v>229.23648000000003</v>
      </c>
      <c r="F8218" s="3">
        <v>651.17487600000004</v>
      </c>
      <c r="G8218">
        <f>_xlfn.XLOOKUP(A8218,'Base CAC'!A:A,'Base CAC'!B:B)</f>
        <v>1491.3396</v>
      </c>
    </row>
    <row r="8219" spans="1:7" x14ac:dyDescent="0.35">
      <c r="A8219" s="2">
        <v>558</v>
      </c>
      <c r="B8219" s="2" t="s">
        <v>3</v>
      </c>
      <c r="C8219" s="2">
        <v>2</v>
      </c>
      <c r="D8219" s="2">
        <v>38768.800000000003</v>
      </c>
      <c r="E8219" s="3">
        <v>305.30430000000001</v>
      </c>
      <c r="F8219" s="3">
        <v>915.91290000000004</v>
      </c>
      <c r="G8219">
        <f>_xlfn.XLOOKUP(A8219,'Base CAC'!A:A,'Base CAC'!B:B)</f>
        <v>1850.5179000000001</v>
      </c>
    </row>
    <row r="8220" spans="1:7" x14ac:dyDescent="0.35">
      <c r="A8220" s="2">
        <v>559</v>
      </c>
      <c r="B8220" s="2" t="s">
        <v>3</v>
      </c>
      <c r="C8220" s="2">
        <v>2</v>
      </c>
      <c r="D8220" s="2">
        <v>70548.87999999999</v>
      </c>
      <c r="E8220" s="3">
        <v>670.21435999999994</v>
      </c>
      <c r="F8220" s="3">
        <v>0</v>
      </c>
      <c r="G8220">
        <f>_xlfn.XLOOKUP(A8220,'Base CAC'!A:A,'Base CAC'!B:B)</f>
        <v>1732.5754199999999</v>
      </c>
    </row>
    <row r="8221" spans="1:7" x14ac:dyDescent="0.35">
      <c r="A8221" s="2">
        <v>560</v>
      </c>
      <c r="B8221" s="2" t="s">
        <v>3</v>
      </c>
      <c r="C8221" s="2">
        <v>2</v>
      </c>
      <c r="D8221" s="2">
        <v>9028.44</v>
      </c>
      <c r="E8221" s="3">
        <v>77.870294999999999</v>
      </c>
      <c r="F8221" s="3">
        <v>192.98290499999999</v>
      </c>
      <c r="G8221">
        <f>_xlfn.XLOOKUP(A8221,'Base CAC'!A:A,'Base CAC'!B:B)</f>
        <v>1361.0373299999999</v>
      </c>
    </row>
    <row r="8222" spans="1:7" x14ac:dyDescent="0.35">
      <c r="A8222" s="2">
        <v>561</v>
      </c>
      <c r="B8222" s="2" t="s">
        <v>3</v>
      </c>
      <c r="C8222" s="2">
        <v>2</v>
      </c>
      <c r="D8222" s="2">
        <v>66098.400000000009</v>
      </c>
      <c r="E8222" s="3">
        <v>660.98400000000015</v>
      </c>
      <c r="F8222" s="3">
        <v>0</v>
      </c>
      <c r="G8222">
        <f>_xlfn.XLOOKUP(A8222,'Base CAC'!A:A,'Base CAC'!B:B)</f>
        <v>2131.6734000000001</v>
      </c>
    </row>
    <row r="8223" spans="1:7" x14ac:dyDescent="0.35">
      <c r="A8223" s="2">
        <v>562</v>
      </c>
      <c r="B8223" s="2" t="s">
        <v>3</v>
      </c>
      <c r="C8223" s="2">
        <v>2</v>
      </c>
      <c r="D8223" s="2">
        <v>391291.58</v>
      </c>
      <c r="E8223" s="3">
        <v>1917.3287419999999</v>
      </c>
      <c r="F8223" s="3">
        <v>0</v>
      </c>
      <c r="G8223">
        <f>_xlfn.XLOOKUP(A8223,'Base CAC'!A:A,'Base CAC'!B:B)</f>
        <v>5694.4663637399999</v>
      </c>
    </row>
    <row r="8224" spans="1:7" x14ac:dyDescent="0.35">
      <c r="A8224" s="2">
        <v>563</v>
      </c>
      <c r="B8224" s="2" t="s">
        <v>3</v>
      </c>
      <c r="C8224" s="2">
        <v>2</v>
      </c>
      <c r="D8224" s="2">
        <v>41032.36</v>
      </c>
      <c r="E8224" s="3">
        <v>471.87214000000006</v>
      </c>
      <c r="F8224" s="3">
        <v>0</v>
      </c>
      <c r="G8224">
        <f>_xlfn.XLOOKUP(A8224,'Base CAC'!A:A,'Base CAC'!B:B)</f>
        <v>1174.9616286000003</v>
      </c>
    </row>
    <row r="8225" spans="1:7" x14ac:dyDescent="0.35">
      <c r="A8225" s="2">
        <v>564</v>
      </c>
      <c r="B8225" s="2" t="s">
        <v>3</v>
      </c>
      <c r="C8225" s="2">
        <v>2</v>
      </c>
      <c r="D8225" s="2">
        <v>82012.59</v>
      </c>
      <c r="E8225" s="3">
        <v>852.93093600000009</v>
      </c>
      <c r="F8225" s="3">
        <v>0</v>
      </c>
      <c r="G8225">
        <f>_xlfn.XLOOKUP(A8225,'Base CAC'!A:A,'Base CAC'!B:B)</f>
        <v>2980.4818627584004</v>
      </c>
    </row>
    <row r="8226" spans="1:7" x14ac:dyDescent="0.35">
      <c r="A8226" s="2">
        <v>565</v>
      </c>
      <c r="B8226" s="2" t="s">
        <v>3</v>
      </c>
      <c r="C8226" s="2">
        <v>2</v>
      </c>
      <c r="D8226" s="2">
        <v>84728.8</v>
      </c>
      <c r="E8226" s="3">
        <v>559.21008000000006</v>
      </c>
      <c r="F8226" s="3">
        <v>1728.4675200000001</v>
      </c>
      <c r="G8226">
        <f>_xlfn.XLOOKUP(A8226,'Base CAC'!A:A,'Base CAC'!B:B)</f>
        <v>3288.6636432000005</v>
      </c>
    </row>
    <row r="8227" spans="1:7" x14ac:dyDescent="0.35">
      <c r="A8227" s="2">
        <v>567</v>
      </c>
      <c r="B8227" s="2" t="s">
        <v>3</v>
      </c>
      <c r="C8227" s="2">
        <v>2</v>
      </c>
      <c r="D8227" s="2">
        <v>49225.340000000004</v>
      </c>
      <c r="E8227" s="3">
        <v>356.883715</v>
      </c>
      <c r="F8227" s="3">
        <v>1085.4187470000002</v>
      </c>
      <c r="G8227">
        <f>_xlfn.XLOOKUP(A8227,'Base CAC'!A:A,'Base CAC'!B:B)</f>
        <v>2488.6215214379995</v>
      </c>
    </row>
    <row r="8228" spans="1:7" x14ac:dyDescent="0.35">
      <c r="A8228" s="2">
        <v>568</v>
      </c>
      <c r="B8228" s="2" t="s">
        <v>3</v>
      </c>
      <c r="C8228" s="2">
        <v>2</v>
      </c>
      <c r="D8228" s="2">
        <v>14723.099999999999</v>
      </c>
      <c r="E8228" s="3">
        <v>159.00947999999997</v>
      </c>
      <c r="F8228" s="3">
        <v>360.71594999999996</v>
      </c>
      <c r="G8228">
        <f>_xlfn.XLOOKUP(A8228,'Base CAC'!A:A,'Base CAC'!B:B)</f>
        <v>1073.9962799999998</v>
      </c>
    </row>
    <row r="8229" spans="1:7" x14ac:dyDescent="0.35">
      <c r="A8229" s="2">
        <v>570</v>
      </c>
      <c r="B8229" s="2" t="s">
        <v>3</v>
      </c>
      <c r="C8229" s="2">
        <v>2</v>
      </c>
      <c r="D8229" s="2">
        <v>58262</v>
      </c>
      <c r="E8229" s="3">
        <v>372.8768</v>
      </c>
      <c r="F8229" s="3">
        <v>1188.5448000000001</v>
      </c>
      <c r="G8229">
        <f>_xlfn.XLOOKUP(A8229,'Base CAC'!A:A,'Base CAC'!B:B)</f>
        <v>2430.2245440000002</v>
      </c>
    </row>
    <row r="8230" spans="1:7" x14ac:dyDescent="0.35">
      <c r="A8230" s="2">
        <v>571</v>
      </c>
      <c r="B8230" s="2" t="s">
        <v>3</v>
      </c>
      <c r="C8230" s="2">
        <v>2</v>
      </c>
      <c r="D8230" s="2">
        <v>38585.360000000001</v>
      </c>
      <c r="E8230" s="3">
        <v>347.26823999999999</v>
      </c>
      <c r="F8230" s="3">
        <v>824.76206999999999</v>
      </c>
      <c r="G8230">
        <f>_xlfn.XLOOKUP(A8230,'Base CAC'!A:A,'Base CAC'!B:B)</f>
        <v>2317.9113215279995</v>
      </c>
    </row>
    <row r="8231" spans="1:7" x14ac:dyDescent="0.35">
      <c r="A8231" s="2">
        <v>572</v>
      </c>
      <c r="B8231" s="2" t="s">
        <v>3</v>
      </c>
      <c r="C8231" s="2">
        <v>2</v>
      </c>
      <c r="D8231" s="2">
        <v>36152.85</v>
      </c>
      <c r="E8231" s="3">
        <v>338.93296875000004</v>
      </c>
      <c r="F8231" s="3">
        <v>837.84229875000005</v>
      </c>
      <c r="G8231">
        <f>_xlfn.XLOOKUP(A8231,'Base CAC'!A:A,'Base CAC'!B:B)</f>
        <v>2049.9600937499999</v>
      </c>
    </row>
    <row r="8232" spans="1:7" x14ac:dyDescent="0.35">
      <c r="A8232" s="2">
        <v>573</v>
      </c>
      <c r="B8232" s="2" t="s">
        <v>3</v>
      </c>
      <c r="C8232" s="2">
        <v>2</v>
      </c>
      <c r="D8232" s="2">
        <v>35780.92</v>
      </c>
      <c r="E8232" s="3">
        <v>295.19259</v>
      </c>
      <c r="F8232" s="3">
        <v>797.019993</v>
      </c>
      <c r="G8232">
        <f>_xlfn.XLOOKUP(A8232,'Base CAC'!A:A,'Base CAC'!B:B)</f>
        <v>1585.1842082999999</v>
      </c>
    </row>
    <row r="8233" spans="1:7" x14ac:dyDescent="0.35">
      <c r="A8233" s="2">
        <v>574</v>
      </c>
      <c r="B8233" s="2" t="s">
        <v>3</v>
      </c>
      <c r="C8233" s="2">
        <v>2</v>
      </c>
      <c r="D8233" s="2">
        <v>16792</v>
      </c>
      <c r="E8233" s="3">
        <v>188.91</v>
      </c>
      <c r="F8233" s="3">
        <v>440.79</v>
      </c>
      <c r="G8233">
        <f>_xlfn.XLOOKUP(A8233,'Base CAC'!A:A,'Base CAC'!B:B)</f>
        <v>1153.1381249999999</v>
      </c>
    </row>
    <row r="8234" spans="1:7" x14ac:dyDescent="0.35">
      <c r="A8234" s="2">
        <v>575</v>
      </c>
      <c r="B8234" s="2" t="s">
        <v>3</v>
      </c>
      <c r="C8234" s="2">
        <v>2</v>
      </c>
      <c r="D8234" s="2">
        <v>4725.16</v>
      </c>
      <c r="E8234" s="3">
        <v>69.459851999999998</v>
      </c>
      <c r="F8234" s="3">
        <v>0</v>
      </c>
      <c r="G8234">
        <f>_xlfn.XLOOKUP(A8234,'Base CAC'!A:A,'Base CAC'!B:B)</f>
        <v>539.89248599999996</v>
      </c>
    </row>
    <row r="8235" spans="1:7" x14ac:dyDescent="0.35">
      <c r="A8235" s="2">
        <v>576</v>
      </c>
      <c r="B8235" s="2" t="s">
        <v>3</v>
      </c>
      <c r="C8235" s="2">
        <v>2</v>
      </c>
      <c r="D8235" s="2">
        <v>25559</v>
      </c>
      <c r="E8235" s="3">
        <v>188.497625</v>
      </c>
      <c r="F8235" s="3">
        <v>586.57904999999994</v>
      </c>
      <c r="G8235">
        <f>_xlfn.XLOOKUP(A8235,'Base CAC'!A:A,'Base CAC'!B:B)</f>
        <v>1095.5226375</v>
      </c>
    </row>
    <row r="8236" spans="1:7" x14ac:dyDescent="0.35">
      <c r="A8236" s="2">
        <v>577</v>
      </c>
      <c r="B8236" s="2" t="s">
        <v>3</v>
      </c>
      <c r="C8236" s="2">
        <v>2</v>
      </c>
      <c r="D8236" s="2">
        <v>31291.499999999996</v>
      </c>
      <c r="E8236" s="3">
        <v>281.62349999999992</v>
      </c>
      <c r="F8236" s="3">
        <v>682.93698749999987</v>
      </c>
      <c r="G8236">
        <f>_xlfn.XLOOKUP(A8236,'Base CAC'!A:A,'Base CAC'!B:B)</f>
        <v>1573.6698744749995</v>
      </c>
    </row>
    <row r="8237" spans="1:7" x14ac:dyDescent="0.35">
      <c r="A8237" s="2">
        <v>578</v>
      </c>
      <c r="B8237" s="2" t="s">
        <v>3</v>
      </c>
      <c r="C8237" s="2">
        <v>2</v>
      </c>
      <c r="D8237" s="2">
        <v>37524.18</v>
      </c>
      <c r="E8237" s="3">
        <v>328.33657499999998</v>
      </c>
      <c r="F8237" s="3">
        <v>852.73699049999993</v>
      </c>
      <c r="G8237">
        <f>_xlfn.XLOOKUP(A8237,'Base CAC'!A:A,'Base CAC'!B:B)</f>
        <v>1987.4112749999999</v>
      </c>
    </row>
    <row r="8238" spans="1:7" x14ac:dyDescent="0.35">
      <c r="A8238" s="2">
        <v>579</v>
      </c>
      <c r="B8238" s="2" t="s">
        <v>3</v>
      </c>
      <c r="C8238" s="2">
        <v>2</v>
      </c>
      <c r="D8238" s="2">
        <v>73718.760000000009</v>
      </c>
      <c r="E8238" s="3">
        <v>545.51882400000011</v>
      </c>
      <c r="F8238" s="3">
        <v>1474.3752000000002</v>
      </c>
      <c r="G8238">
        <f>_xlfn.XLOOKUP(A8238,'Base CAC'!A:A,'Base CAC'!B:B)</f>
        <v>2799.9859423200005</v>
      </c>
    </row>
    <row r="8239" spans="1:7" x14ac:dyDescent="0.35">
      <c r="A8239" s="2">
        <v>580</v>
      </c>
      <c r="B8239" s="2" t="s">
        <v>3</v>
      </c>
      <c r="C8239" s="2">
        <v>2</v>
      </c>
      <c r="D8239" s="2">
        <v>206335.5</v>
      </c>
      <c r="E8239" s="3">
        <v>1439.1901125000002</v>
      </c>
      <c r="F8239" s="3">
        <v>0</v>
      </c>
      <c r="G8239">
        <f>_xlfn.XLOOKUP(A8239,'Base CAC'!A:A,'Base CAC'!B:B)</f>
        <v>4576.6245577500003</v>
      </c>
    </row>
    <row r="8240" spans="1:7" x14ac:dyDescent="0.35">
      <c r="A8240" s="2">
        <v>581</v>
      </c>
      <c r="B8240" s="2" t="s">
        <v>3</v>
      </c>
      <c r="C8240" s="2">
        <v>2</v>
      </c>
      <c r="D8240" s="2">
        <v>31451.200000000001</v>
      </c>
      <c r="E8240" s="3">
        <v>251.6096</v>
      </c>
      <c r="F8240" s="3">
        <v>728.88156000000004</v>
      </c>
      <c r="G8240">
        <f>_xlfn.XLOOKUP(A8240,'Base CAC'!A:A,'Base CAC'!B:B)</f>
        <v>1684.8014700000001</v>
      </c>
    </row>
    <row r="8241" spans="1:7" x14ac:dyDescent="0.35">
      <c r="A8241" s="2">
        <v>582</v>
      </c>
      <c r="B8241" s="2" t="s">
        <v>3</v>
      </c>
      <c r="C8241" s="2">
        <v>2</v>
      </c>
      <c r="D8241" s="2">
        <v>36439.199999999997</v>
      </c>
      <c r="E8241" s="3">
        <v>327.95279999999997</v>
      </c>
      <c r="F8241" s="3">
        <v>787.0867199999999</v>
      </c>
      <c r="G8241">
        <f>_xlfn.XLOOKUP(A8241,'Base CAC'!A:A,'Base CAC'!B:B)</f>
        <v>2054.8866542399996</v>
      </c>
    </row>
    <row r="8242" spans="1:7" x14ac:dyDescent="0.35">
      <c r="A8242" s="2">
        <v>583</v>
      </c>
      <c r="B8242" s="2" t="s">
        <v>3</v>
      </c>
      <c r="C8242" s="2">
        <v>2</v>
      </c>
      <c r="D8242" s="2">
        <v>23378.400000000001</v>
      </c>
      <c r="E8242" s="3">
        <v>354.18276000000003</v>
      </c>
      <c r="F8242" s="3">
        <v>0</v>
      </c>
      <c r="G8242">
        <f>_xlfn.XLOOKUP(A8242,'Base CAC'!A:A,'Base CAC'!B:B)</f>
        <v>1041.2973144</v>
      </c>
    </row>
    <row r="8243" spans="1:7" x14ac:dyDescent="0.35">
      <c r="A8243" s="2">
        <v>584</v>
      </c>
      <c r="B8243" s="2" t="s">
        <v>3</v>
      </c>
      <c r="C8243" s="2">
        <v>2</v>
      </c>
      <c r="D8243" s="2">
        <v>19320.400000000001</v>
      </c>
      <c r="E8243" s="3">
        <v>183.5438</v>
      </c>
      <c r="F8243" s="3">
        <v>0</v>
      </c>
      <c r="G8243">
        <f>_xlfn.XLOOKUP(A8243,'Base CAC'!A:A,'Base CAC'!B:B)</f>
        <v>2878.3004999999998</v>
      </c>
    </row>
    <row r="8244" spans="1:7" x14ac:dyDescent="0.35">
      <c r="A8244" s="2">
        <v>585</v>
      </c>
      <c r="B8244" s="2" t="s">
        <v>3</v>
      </c>
      <c r="C8244" s="2">
        <v>2</v>
      </c>
      <c r="D8244" s="2">
        <v>32511.200000000001</v>
      </c>
      <c r="E8244" s="3">
        <v>288.5369</v>
      </c>
      <c r="F8244" s="3">
        <v>724.18697999999995</v>
      </c>
      <c r="G8244">
        <f>_xlfn.XLOOKUP(A8244,'Base CAC'!A:A,'Base CAC'!B:B)</f>
        <v>1781.66455875</v>
      </c>
    </row>
    <row r="8245" spans="1:7" x14ac:dyDescent="0.35">
      <c r="A8245" s="2">
        <v>586</v>
      </c>
      <c r="B8245" s="2" t="s">
        <v>3</v>
      </c>
      <c r="C8245" s="2">
        <v>2</v>
      </c>
      <c r="D8245" s="2">
        <v>17292.800000000003</v>
      </c>
      <c r="E8245" s="3">
        <v>178.98048</v>
      </c>
      <c r="F8245" s="3">
        <v>445.28960000000012</v>
      </c>
      <c r="G8245">
        <f>_xlfn.XLOOKUP(A8245,'Base CAC'!A:A,'Base CAC'!B:B)</f>
        <v>966.12279680000029</v>
      </c>
    </row>
    <row r="8246" spans="1:7" x14ac:dyDescent="0.35">
      <c r="A8246" s="2">
        <v>587</v>
      </c>
      <c r="B8246" s="2" t="s">
        <v>3</v>
      </c>
      <c r="C8246" s="2">
        <v>2</v>
      </c>
      <c r="D8246" s="2">
        <v>66582.720000000001</v>
      </c>
      <c r="E8246" s="3">
        <v>412.81286399999999</v>
      </c>
      <c r="F8246" s="3">
        <v>1398.23712</v>
      </c>
      <c r="G8246">
        <f>_xlfn.XLOOKUP(A8246,'Base CAC'!A:A,'Base CAC'!B:B)</f>
        <v>2540.130768</v>
      </c>
    </row>
    <row r="8247" spans="1:7" x14ac:dyDescent="0.35">
      <c r="A8247" s="2">
        <v>589</v>
      </c>
      <c r="B8247" s="2" t="s">
        <v>3</v>
      </c>
      <c r="C8247" s="2">
        <v>2</v>
      </c>
      <c r="D8247" s="2">
        <v>52164.84</v>
      </c>
      <c r="E8247" s="3">
        <v>271.25716800000004</v>
      </c>
      <c r="F8247" s="3">
        <v>1043.2967999999998</v>
      </c>
      <c r="G8247">
        <f>_xlfn.XLOOKUP(A8247,'Base CAC'!A:A,'Base CAC'!B:B)</f>
        <v>2191.4200879999999</v>
      </c>
    </row>
    <row r="8248" spans="1:7" x14ac:dyDescent="0.35">
      <c r="A8248" s="2">
        <v>590</v>
      </c>
      <c r="B8248" s="2" t="s">
        <v>3</v>
      </c>
      <c r="C8248" s="2">
        <v>2</v>
      </c>
      <c r="D8248" s="2">
        <v>34374.9</v>
      </c>
      <c r="E8248" s="3">
        <v>399.60821250000009</v>
      </c>
      <c r="F8248" s="3">
        <v>0</v>
      </c>
      <c r="G8248">
        <f>_xlfn.XLOOKUP(A8248,'Base CAC'!A:A,'Base CAC'!B:B)</f>
        <v>1597.7934768600005</v>
      </c>
    </row>
    <row r="8249" spans="1:7" x14ac:dyDescent="0.35">
      <c r="A8249" s="2">
        <v>591</v>
      </c>
      <c r="B8249" s="2" t="s">
        <v>3</v>
      </c>
      <c r="C8249" s="2">
        <v>2</v>
      </c>
      <c r="D8249" s="2">
        <v>99160.28</v>
      </c>
      <c r="E8249" s="3">
        <v>1001.518828</v>
      </c>
      <c r="F8249" s="3">
        <v>0</v>
      </c>
      <c r="G8249">
        <f>_xlfn.XLOOKUP(A8249,'Base CAC'!A:A,'Base CAC'!B:B)</f>
        <v>3124.7387433599997</v>
      </c>
    </row>
    <row r="8250" spans="1:7" x14ac:dyDescent="0.35">
      <c r="A8250" s="2">
        <v>592</v>
      </c>
      <c r="B8250" s="2" t="s">
        <v>3</v>
      </c>
      <c r="C8250" s="2">
        <v>2</v>
      </c>
      <c r="D8250" s="2">
        <v>51071.520000000004</v>
      </c>
      <c r="E8250" s="3">
        <v>632.01006000000007</v>
      </c>
      <c r="F8250" s="3">
        <v>0</v>
      </c>
      <c r="G8250">
        <f>_xlfn.XLOOKUP(A8250,'Base CAC'!A:A,'Base CAC'!B:B)</f>
        <v>2371.5545491440002</v>
      </c>
    </row>
    <row r="8251" spans="1:7" x14ac:dyDescent="0.35">
      <c r="A8251" s="2">
        <v>593</v>
      </c>
      <c r="B8251" s="2" t="s">
        <v>3</v>
      </c>
      <c r="C8251" s="2">
        <v>2</v>
      </c>
      <c r="D8251" s="2">
        <v>28081.629999999997</v>
      </c>
      <c r="E8251" s="3">
        <v>278.00813699999998</v>
      </c>
      <c r="F8251" s="3">
        <v>673.95911999999998</v>
      </c>
      <c r="G8251">
        <f>_xlfn.XLOOKUP(A8251,'Base CAC'!A:A,'Base CAC'!B:B)</f>
        <v>1416.2408457899999</v>
      </c>
    </row>
    <row r="8252" spans="1:7" x14ac:dyDescent="0.35">
      <c r="A8252" s="2">
        <v>595</v>
      </c>
      <c r="B8252" s="2" t="s">
        <v>3</v>
      </c>
      <c r="C8252" s="2">
        <v>2</v>
      </c>
      <c r="D8252" s="2">
        <v>188050.69999999998</v>
      </c>
      <c r="E8252" s="3">
        <v>1283.4460274999999</v>
      </c>
      <c r="F8252" s="3">
        <v>0</v>
      </c>
      <c r="G8252">
        <f>_xlfn.XLOOKUP(A8252,'Base CAC'!A:A,'Base CAC'!B:B)</f>
        <v>4004.3516057999996</v>
      </c>
    </row>
    <row r="8253" spans="1:7" x14ac:dyDescent="0.35">
      <c r="A8253" s="2">
        <v>596</v>
      </c>
      <c r="B8253" s="2" t="s">
        <v>3</v>
      </c>
      <c r="C8253" s="2">
        <v>2</v>
      </c>
      <c r="D8253" s="2">
        <v>39358.69</v>
      </c>
      <c r="E8253" s="3">
        <v>265.67115750000005</v>
      </c>
      <c r="F8253" s="3">
        <v>859.00340924999989</v>
      </c>
      <c r="G8253">
        <f>_xlfn.XLOOKUP(A8253,'Base CAC'!A:A,'Base CAC'!B:B)</f>
        <v>1528.4947261500001</v>
      </c>
    </row>
    <row r="8254" spans="1:7" x14ac:dyDescent="0.35">
      <c r="A8254" s="2">
        <v>597</v>
      </c>
      <c r="B8254" s="2" t="s">
        <v>3</v>
      </c>
      <c r="C8254" s="2">
        <v>2</v>
      </c>
      <c r="D8254" s="2">
        <v>29752.560000000001</v>
      </c>
      <c r="E8254" s="3">
        <v>375.62607000000003</v>
      </c>
      <c r="F8254" s="3">
        <v>0</v>
      </c>
      <c r="G8254">
        <f>_xlfn.XLOOKUP(A8254,'Base CAC'!A:A,'Base CAC'!B:B)</f>
        <v>1235.9309400000002</v>
      </c>
    </row>
    <row r="8255" spans="1:7" x14ac:dyDescent="0.35">
      <c r="A8255" s="2">
        <v>598</v>
      </c>
      <c r="B8255" s="2" t="s">
        <v>3</v>
      </c>
      <c r="C8255" s="2">
        <v>2</v>
      </c>
      <c r="D8255" s="2">
        <v>664019.84</v>
      </c>
      <c r="E8255" s="3">
        <v>3286.8982080000001</v>
      </c>
      <c r="F8255" s="3">
        <v>0</v>
      </c>
      <c r="G8255">
        <f>_xlfn.XLOOKUP(A8255,'Base CAC'!A:A,'Base CAC'!B:B)</f>
        <v>12998.188368000001</v>
      </c>
    </row>
    <row r="8256" spans="1:7" x14ac:dyDescent="0.35">
      <c r="A8256" s="2">
        <v>600</v>
      </c>
      <c r="B8256" s="2" t="s">
        <v>3</v>
      </c>
      <c r="C8256" s="2">
        <v>2</v>
      </c>
      <c r="D8256" s="2">
        <v>32834.76</v>
      </c>
      <c r="E8256" s="3">
        <v>242.15635499999999</v>
      </c>
      <c r="F8256" s="3">
        <v>724.00645800000007</v>
      </c>
      <c r="G8256">
        <f>_xlfn.XLOOKUP(A8256,'Base CAC'!A:A,'Base CAC'!B:B)</f>
        <v>1839.18631125</v>
      </c>
    </row>
    <row r="8257" spans="1:7" x14ac:dyDescent="0.35">
      <c r="A8257" s="2">
        <v>601</v>
      </c>
      <c r="B8257" s="2" t="s">
        <v>3</v>
      </c>
      <c r="C8257" s="2">
        <v>2</v>
      </c>
      <c r="D8257" s="2">
        <v>542693.84</v>
      </c>
      <c r="E8257" s="3">
        <v>1899.4284399999997</v>
      </c>
      <c r="F8257" s="3">
        <v>8384.619827999999</v>
      </c>
      <c r="G8257">
        <f>_xlfn.XLOOKUP(A8257,'Base CAC'!A:A,'Base CAC'!B:B)</f>
        <v>15262.287401088</v>
      </c>
    </row>
    <row r="8258" spans="1:7" x14ac:dyDescent="0.35">
      <c r="A8258" s="2">
        <v>602</v>
      </c>
      <c r="B8258" s="2" t="s">
        <v>3</v>
      </c>
      <c r="C8258" s="2">
        <v>2</v>
      </c>
      <c r="D8258" s="2">
        <v>33872.85</v>
      </c>
      <c r="E8258" s="3">
        <v>228.6417375</v>
      </c>
      <c r="F8258" s="3">
        <v>746.89634249999995</v>
      </c>
      <c r="G8258">
        <f>_xlfn.XLOOKUP(A8258,'Base CAC'!A:A,'Base CAC'!B:B)</f>
        <v>1509.6513375</v>
      </c>
    </row>
    <row r="8259" spans="1:7" x14ac:dyDescent="0.35">
      <c r="A8259" s="2">
        <v>603</v>
      </c>
      <c r="B8259" s="2" t="s">
        <v>3</v>
      </c>
      <c r="C8259" s="2">
        <v>2</v>
      </c>
      <c r="D8259" s="2">
        <v>671228.49</v>
      </c>
      <c r="E8259" s="3">
        <v>3020.5282050000005</v>
      </c>
      <c r="F8259" s="3">
        <v>0</v>
      </c>
      <c r="G8259">
        <f>_xlfn.XLOOKUP(A8259,'Base CAC'!A:A,'Base CAC'!B:B)</f>
        <v>8853.2723249999999</v>
      </c>
    </row>
    <row r="8260" spans="1:7" x14ac:dyDescent="0.35">
      <c r="A8260" s="2">
        <v>604</v>
      </c>
      <c r="B8260" s="2" t="s">
        <v>3</v>
      </c>
      <c r="C8260" s="2">
        <v>2</v>
      </c>
      <c r="D8260" s="2">
        <v>27597.600000000002</v>
      </c>
      <c r="E8260" s="3">
        <v>179.38440000000003</v>
      </c>
      <c r="F8260" s="3">
        <v>589.89869999999996</v>
      </c>
      <c r="G8260">
        <f>_xlfn.XLOOKUP(A8260,'Base CAC'!A:A,'Base CAC'!B:B)</f>
        <v>1235.4525600000002</v>
      </c>
    </row>
    <row r="8261" spans="1:7" x14ac:dyDescent="0.35">
      <c r="A8261" s="2">
        <v>605</v>
      </c>
      <c r="B8261" s="2" t="s">
        <v>3</v>
      </c>
      <c r="C8261" s="2">
        <v>2</v>
      </c>
      <c r="D8261" s="2">
        <v>44903.880000000005</v>
      </c>
      <c r="E8261" s="3">
        <v>280.64925000000005</v>
      </c>
      <c r="F8261" s="3">
        <v>990.13055400000007</v>
      </c>
      <c r="G8261">
        <f>_xlfn.XLOOKUP(A8261,'Base CAC'!A:A,'Base CAC'!B:B)</f>
        <v>1916.2730790000003</v>
      </c>
    </row>
    <row r="8262" spans="1:7" x14ac:dyDescent="0.35">
      <c r="A8262" s="2">
        <v>606</v>
      </c>
      <c r="B8262" s="2" t="s">
        <v>3</v>
      </c>
      <c r="C8262" s="2">
        <v>2</v>
      </c>
      <c r="D8262" s="2">
        <v>152593.36000000002</v>
      </c>
      <c r="E8262" s="3">
        <v>1201.6727100000001</v>
      </c>
      <c r="F8262" s="3">
        <v>0</v>
      </c>
      <c r="G8262">
        <f>_xlfn.XLOOKUP(A8262,'Base CAC'!A:A,'Base CAC'!B:B)</f>
        <v>3136.3657731000003</v>
      </c>
    </row>
    <row r="8263" spans="1:7" x14ac:dyDescent="0.35">
      <c r="A8263" s="2">
        <v>607</v>
      </c>
      <c r="B8263" s="2" t="s">
        <v>3</v>
      </c>
      <c r="C8263" s="2">
        <v>2</v>
      </c>
      <c r="D8263" s="2">
        <v>14711.8</v>
      </c>
      <c r="E8263" s="3">
        <v>207.43637999999996</v>
      </c>
      <c r="F8263" s="3">
        <v>0</v>
      </c>
      <c r="G8263">
        <f>_xlfn.XLOOKUP(A8263,'Base CAC'!A:A,'Base CAC'!B:B)</f>
        <v>812.66252399999996</v>
      </c>
    </row>
    <row r="8264" spans="1:7" x14ac:dyDescent="0.35">
      <c r="A8264" s="2">
        <v>608</v>
      </c>
      <c r="B8264" s="2" t="s">
        <v>3</v>
      </c>
      <c r="C8264" s="2">
        <v>2</v>
      </c>
      <c r="D8264" s="2">
        <v>35576</v>
      </c>
      <c r="E8264" s="3">
        <v>257.92599999999999</v>
      </c>
      <c r="F8264" s="3">
        <v>776.44619999999986</v>
      </c>
      <c r="G8264">
        <f>_xlfn.XLOOKUP(A8264,'Base CAC'!A:A,'Base CAC'!B:B)</f>
        <v>2063.5191749999999</v>
      </c>
    </row>
    <row r="8265" spans="1:7" x14ac:dyDescent="0.35">
      <c r="A8265" s="2">
        <v>610</v>
      </c>
      <c r="B8265" s="2" t="s">
        <v>3</v>
      </c>
      <c r="C8265" s="2">
        <v>2</v>
      </c>
      <c r="D8265" s="2">
        <v>15336.64</v>
      </c>
      <c r="E8265" s="3">
        <v>128.827776</v>
      </c>
      <c r="F8265" s="3">
        <v>387.25015999999999</v>
      </c>
      <c r="G8265">
        <f>_xlfn.XLOOKUP(A8265,'Base CAC'!A:A,'Base CAC'!B:B)</f>
        <v>962.68786399999999</v>
      </c>
    </row>
    <row r="8266" spans="1:7" x14ac:dyDescent="0.35">
      <c r="A8266" s="2">
        <v>611</v>
      </c>
      <c r="B8266" s="2" t="s">
        <v>3</v>
      </c>
      <c r="C8266" s="2">
        <v>2</v>
      </c>
      <c r="D8266" s="2">
        <v>19074</v>
      </c>
      <c r="E8266" s="3">
        <v>205.99919999999997</v>
      </c>
      <c r="F8266" s="3">
        <v>457.77600000000001</v>
      </c>
      <c r="G8266">
        <f>_xlfn.XLOOKUP(A8266,'Base CAC'!A:A,'Base CAC'!B:B)</f>
        <v>1127.4753599999999</v>
      </c>
    </row>
    <row r="8267" spans="1:7" x14ac:dyDescent="0.35">
      <c r="A8267" s="2">
        <v>612</v>
      </c>
      <c r="B8267" s="2" t="s">
        <v>3</v>
      </c>
      <c r="C8267" s="2">
        <v>2</v>
      </c>
      <c r="D8267" s="2">
        <v>54415.13</v>
      </c>
      <c r="E8267" s="3">
        <v>340.09456249999999</v>
      </c>
      <c r="F8267" s="3">
        <v>1163.1234037499999</v>
      </c>
      <c r="G8267">
        <f>_xlfn.XLOOKUP(A8267,'Base CAC'!A:A,'Base CAC'!B:B)</f>
        <v>2091.5815593749999</v>
      </c>
    </row>
    <row r="8268" spans="1:7" x14ac:dyDescent="0.35">
      <c r="A8268" s="2">
        <v>613</v>
      </c>
      <c r="B8268" s="2" t="s">
        <v>3</v>
      </c>
      <c r="C8268" s="2">
        <v>2</v>
      </c>
      <c r="D8268" s="2">
        <v>8869.3799999999992</v>
      </c>
      <c r="E8268" s="3">
        <v>73.172384999999991</v>
      </c>
      <c r="F8268" s="3">
        <v>221.7345</v>
      </c>
      <c r="G8268">
        <f>_xlfn.XLOOKUP(A8268,'Base CAC'!A:A,'Base CAC'!B:B)</f>
        <v>505.18065000000013</v>
      </c>
    </row>
    <row r="8269" spans="1:7" x14ac:dyDescent="0.35">
      <c r="A8269" s="2">
        <v>615</v>
      </c>
      <c r="B8269" s="2" t="s">
        <v>3</v>
      </c>
      <c r="C8269" s="2">
        <v>2</v>
      </c>
      <c r="D8269" s="2">
        <v>38857.770000000004</v>
      </c>
      <c r="E8269" s="3">
        <v>242.86106250000003</v>
      </c>
      <c r="F8269" s="3">
        <v>900.52881975000014</v>
      </c>
      <c r="G8269">
        <f>_xlfn.XLOOKUP(A8269,'Base CAC'!A:A,'Base CAC'!B:B)</f>
        <v>1527.1103610000002</v>
      </c>
    </row>
    <row r="8270" spans="1:7" x14ac:dyDescent="0.35">
      <c r="A8270" s="2">
        <v>616</v>
      </c>
      <c r="B8270" s="2" t="s">
        <v>3</v>
      </c>
      <c r="C8270" s="2">
        <v>2</v>
      </c>
      <c r="D8270" s="2">
        <v>60602.11</v>
      </c>
      <c r="E8270" s="3">
        <v>618.14152200000001</v>
      </c>
      <c r="F8270" s="3">
        <v>0</v>
      </c>
      <c r="G8270">
        <f>_xlfn.XLOOKUP(A8270,'Base CAC'!A:A,'Base CAC'!B:B)</f>
        <v>2151.1324965600002</v>
      </c>
    </row>
    <row r="8271" spans="1:7" x14ac:dyDescent="0.35">
      <c r="A8271" s="2">
        <v>617</v>
      </c>
      <c r="B8271" s="2" t="s">
        <v>3</v>
      </c>
      <c r="C8271" s="2">
        <v>2</v>
      </c>
      <c r="D8271" s="2">
        <v>52602</v>
      </c>
      <c r="E8271" s="3">
        <v>328.76250000000005</v>
      </c>
      <c r="F8271" s="3">
        <v>1207.2158999999999</v>
      </c>
      <c r="G8271">
        <f>_xlfn.XLOOKUP(A8271,'Base CAC'!A:A,'Base CAC'!B:B)</f>
        <v>2106.4142137500003</v>
      </c>
    </row>
    <row r="8272" spans="1:7" x14ac:dyDescent="0.35">
      <c r="A8272" s="2">
        <v>618</v>
      </c>
      <c r="B8272" s="2" t="s">
        <v>3</v>
      </c>
      <c r="C8272" s="2">
        <v>2</v>
      </c>
      <c r="D8272" s="2">
        <v>62531.92</v>
      </c>
      <c r="E8272" s="3">
        <v>375.19152000000003</v>
      </c>
      <c r="F8272" s="3">
        <v>1225.625632</v>
      </c>
      <c r="G8272">
        <f>_xlfn.XLOOKUP(A8272,'Base CAC'!A:A,'Base CAC'!B:B)</f>
        <v>2467.1684799999998</v>
      </c>
    </row>
    <row r="8273" spans="1:7" x14ac:dyDescent="0.35">
      <c r="A8273" s="2">
        <v>619</v>
      </c>
      <c r="B8273" s="2" t="s">
        <v>3</v>
      </c>
      <c r="C8273" s="2">
        <v>2</v>
      </c>
      <c r="D8273" s="2">
        <v>43232.219999999994</v>
      </c>
      <c r="E8273" s="3">
        <v>594.44302500000003</v>
      </c>
      <c r="F8273" s="3">
        <v>0</v>
      </c>
      <c r="G8273">
        <f>_xlfn.XLOOKUP(A8273,'Base CAC'!A:A,'Base CAC'!B:B)</f>
        <v>1516.7213782875001</v>
      </c>
    </row>
    <row r="8274" spans="1:7" x14ac:dyDescent="0.35">
      <c r="A8274" s="2">
        <v>620</v>
      </c>
      <c r="B8274" s="2" t="s">
        <v>3</v>
      </c>
      <c r="C8274" s="2">
        <v>2</v>
      </c>
      <c r="D8274" s="2">
        <v>166190.01</v>
      </c>
      <c r="E8274" s="3">
        <v>673.06954050000002</v>
      </c>
      <c r="F8274" s="3">
        <v>2908.3251750000004</v>
      </c>
      <c r="G8274">
        <f>_xlfn.XLOOKUP(A8274,'Base CAC'!A:A,'Base CAC'!B:B)</f>
        <v>5895.9248950000001</v>
      </c>
    </row>
    <row r="8275" spans="1:7" x14ac:dyDescent="0.35">
      <c r="A8275" s="2">
        <v>622</v>
      </c>
      <c r="B8275" s="2" t="s">
        <v>3</v>
      </c>
      <c r="C8275" s="2">
        <v>2</v>
      </c>
      <c r="D8275" s="2">
        <v>15788.259999999998</v>
      </c>
      <c r="E8275" s="3">
        <v>175.24968599999997</v>
      </c>
      <c r="F8275" s="3">
        <v>390.759435</v>
      </c>
      <c r="G8275">
        <f>_xlfn.XLOOKUP(A8275,'Base CAC'!A:A,'Base CAC'!B:B)</f>
        <v>990.20923199999993</v>
      </c>
    </row>
    <row r="8276" spans="1:7" x14ac:dyDescent="0.35">
      <c r="A8276" s="2">
        <v>623</v>
      </c>
      <c r="B8276" s="2" t="s">
        <v>3</v>
      </c>
      <c r="C8276" s="2">
        <v>2</v>
      </c>
      <c r="D8276" s="2">
        <v>25281.599999999999</v>
      </c>
      <c r="E8276" s="3">
        <v>219.94991999999996</v>
      </c>
      <c r="F8276" s="3">
        <v>632.04</v>
      </c>
      <c r="G8276">
        <f>_xlfn.XLOOKUP(A8276,'Base CAC'!A:A,'Base CAC'!B:B)</f>
        <v>1397.4657215999998</v>
      </c>
    </row>
    <row r="8277" spans="1:7" x14ac:dyDescent="0.35">
      <c r="A8277" s="2">
        <v>624</v>
      </c>
      <c r="B8277" s="2" t="s">
        <v>3</v>
      </c>
      <c r="C8277" s="2">
        <v>2</v>
      </c>
      <c r="D8277" s="2">
        <v>39859.919999999998</v>
      </c>
      <c r="E8277" s="3">
        <v>458.38908000000004</v>
      </c>
      <c r="F8277" s="3">
        <v>0</v>
      </c>
      <c r="G8277">
        <f>_xlfn.XLOOKUP(A8277,'Base CAC'!A:A,'Base CAC'!B:B)</f>
        <v>1718.9590500000004</v>
      </c>
    </row>
    <row r="8278" spans="1:7" x14ac:dyDescent="0.35">
      <c r="A8278" s="2">
        <v>626</v>
      </c>
      <c r="B8278" s="2" t="s">
        <v>3</v>
      </c>
      <c r="C8278" s="2">
        <v>2</v>
      </c>
      <c r="D8278" s="2">
        <v>163059.75</v>
      </c>
      <c r="E8278" s="3">
        <v>1198.4891625</v>
      </c>
      <c r="F8278" s="3">
        <v>0</v>
      </c>
      <c r="G8278">
        <f>_xlfn.XLOOKUP(A8278,'Base CAC'!A:A,'Base CAC'!B:B)</f>
        <v>4170.7422855000004</v>
      </c>
    </row>
    <row r="8279" spans="1:7" x14ac:dyDescent="0.35">
      <c r="A8279" s="2">
        <v>627</v>
      </c>
      <c r="B8279" s="2" t="s">
        <v>3</v>
      </c>
      <c r="C8279" s="2">
        <v>2</v>
      </c>
      <c r="D8279" s="2">
        <v>22502.48</v>
      </c>
      <c r="E8279" s="3">
        <v>286.90662000000003</v>
      </c>
      <c r="F8279" s="3">
        <v>0</v>
      </c>
      <c r="G8279">
        <f>_xlfn.XLOOKUP(A8279,'Base CAC'!A:A,'Base CAC'!B:B)</f>
        <v>1704.8874150000001</v>
      </c>
    </row>
    <row r="8280" spans="1:7" x14ac:dyDescent="0.35">
      <c r="A8280" s="2">
        <v>628</v>
      </c>
      <c r="B8280" s="2" t="s">
        <v>3</v>
      </c>
      <c r="C8280" s="2">
        <v>2</v>
      </c>
      <c r="D8280" s="2">
        <v>40850.1</v>
      </c>
      <c r="E8280" s="3">
        <v>326.80079999999998</v>
      </c>
      <c r="F8280" s="3">
        <v>946.70106750000002</v>
      </c>
      <c r="G8280">
        <f>_xlfn.XLOOKUP(A8280,'Base CAC'!A:A,'Base CAC'!B:B)</f>
        <v>2315.5198350000001</v>
      </c>
    </row>
    <row r="8281" spans="1:7" x14ac:dyDescent="0.35">
      <c r="A8281" s="2">
        <v>629</v>
      </c>
      <c r="B8281" s="2" t="s">
        <v>3</v>
      </c>
      <c r="C8281" s="2">
        <v>2</v>
      </c>
      <c r="D8281" s="2">
        <v>33977.700000000004</v>
      </c>
      <c r="E8281" s="3">
        <v>250.58553750000002</v>
      </c>
      <c r="F8281" s="3">
        <v>787.43319750000012</v>
      </c>
      <c r="G8281">
        <f>_xlfn.XLOOKUP(A8281,'Base CAC'!A:A,'Base CAC'!B:B)</f>
        <v>1684.6483437000002</v>
      </c>
    </row>
    <row r="8282" spans="1:7" x14ac:dyDescent="0.35">
      <c r="A8282" s="2">
        <v>630</v>
      </c>
      <c r="B8282" s="2" t="s">
        <v>3</v>
      </c>
      <c r="C8282" s="2">
        <v>2</v>
      </c>
      <c r="D8282" s="2">
        <v>90468.12</v>
      </c>
      <c r="E8282" s="3">
        <v>940.86844800000006</v>
      </c>
      <c r="F8282" s="3">
        <v>0</v>
      </c>
      <c r="G8282">
        <f>_xlfn.XLOOKUP(A8282,'Base CAC'!A:A,'Base CAC'!B:B)</f>
        <v>2709.7011302400001</v>
      </c>
    </row>
    <row r="8283" spans="1:7" x14ac:dyDescent="0.35">
      <c r="A8283" s="2">
        <v>631</v>
      </c>
      <c r="B8283" s="2" t="s">
        <v>3</v>
      </c>
      <c r="C8283" s="2">
        <v>2</v>
      </c>
      <c r="D8283" s="2">
        <v>29793.899999999998</v>
      </c>
      <c r="E8283" s="3">
        <v>387.32069999999999</v>
      </c>
      <c r="F8283" s="3">
        <v>0</v>
      </c>
      <c r="G8283">
        <f>_xlfn.XLOOKUP(A8283,'Base CAC'!A:A,'Base CAC'!B:B)</f>
        <v>1174.19328</v>
      </c>
    </row>
    <row r="8284" spans="1:7" x14ac:dyDescent="0.35">
      <c r="A8284" s="2">
        <v>632</v>
      </c>
      <c r="B8284" s="2" t="s">
        <v>3</v>
      </c>
      <c r="C8284" s="2">
        <v>2</v>
      </c>
      <c r="D8284" s="2">
        <v>40127.049999999996</v>
      </c>
      <c r="E8284" s="3">
        <v>290.92111249999994</v>
      </c>
      <c r="F8284" s="3">
        <v>893.83003874999986</v>
      </c>
      <c r="G8284">
        <f>_xlfn.XLOOKUP(A8284,'Base CAC'!A:A,'Base CAC'!B:B)</f>
        <v>1927.7596598699995</v>
      </c>
    </row>
    <row r="8285" spans="1:7" x14ac:dyDescent="0.35">
      <c r="A8285" s="2">
        <v>634</v>
      </c>
      <c r="B8285" s="2" t="s">
        <v>3</v>
      </c>
      <c r="C8285" s="2">
        <v>2</v>
      </c>
      <c r="D8285" s="2">
        <v>23031.68</v>
      </c>
      <c r="E8285" s="3">
        <v>369.65846400000004</v>
      </c>
      <c r="F8285" s="3">
        <v>0</v>
      </c>
      <c r="G8285">
        <f>_xlfn.XLOOKUP(A8285,'Base CAC'!A:A,'Base CAC'!B:B)</f>
        <v>1319.6807164800002</v>
      </c>
    </row>
    <row r="8286" spans="1:7" x14ac:dyDescent="0.35">
      <c r="A8286" s="2">
        <v>635</v>
      </c>
      <c r="B8286" s="2" t="s">
        <v>3</v>
      </c>
      <c r="C8286" s="2">
        <v>2</v>
      </c>
      <c r="D8286" s="2">
        <v>55603.31</v>
      </c>
      <c r="E8286" s="3">
        <v>411.464494</v>
      </c>
      <c r="F8286" s="3">
        <v>1145.4281859999999</v>
      </c>
      <c r="G8286">
        <f>_xlfn.XLOOKUP(A8286,'Base CAC'!A:A,'Base CAC'!B:B)</f>
        <v>2631.584284</v>
      </c>
    </row>
    <row r="8287" spans="1:7" x14ac:dyDescent="0.35">
      <c r="A8287" s="2">
        <v>636</v>
      </c>
      <c r="B8287" s="2" t="s">
        <v>3</v>
      </c>
      <c r="C8287" s="2">
        <v>2</v>
      </c>
      <c r="D8287" s="2">
        <v>53521.599999999999</v>
      </c>
      <c r="E8287" s="3">
        <v>513.8073599999999</v>
      </c>
      <c r="F8287" s="3">
        <v>0</v>
      </c>
      <c r="G8287">
        <f>_xlfn.XLOOKUP(A8287,'Base CAC'!A:A,'Base CAC'!B:B)</f>
        <v>1926.7776000000001</v>
      </c>
    </row>
    <row r="8288" spans="1:7" x14ac:dyDescent="0.35">
      <c r="A8288" s="2">
        <v>637</v>
      </c>
      <c r="B8288" s="2" t="s">
        <v>3</v>
      </c>
      <c r="C8288" s="2">
        <v>2</v>
      </c>
      <c r="D8288" s="2">
        <v>29398.17</v>
      </c>
      <c r="E8288" s="3">
        <v>374.82666749999999</v>
      </c>
      <c r="F8288" s="3">
        <v>0</v>
      </c>
      <c r="G8288">
        <f>_xlfn.XLOOKUP(A8288,'Base CAC'!A:A,'Base CAC'!B:B)</f>
        <v>1176.1802324999999</v>
      </c>
    </row>
    <row r="8289" spans="1:7" x14ac:dyDescent="0.35">
      <c r="A8289" s="2">
        <v>638</v>
      </c>
      <c r="B8289" s="2" t="s">
        <v>3</v>
      </c>
      <c r="C8289" s="2">
        <v>2</v>
      </c>
      <c r="D8289" s="2">
        <v>37660.639999999999</v>
      </c>
      <c r="E8289" s="3">
        <v>503.71106000000003</v>
      </c>
      <c r="F8289" s="3">
        <v>0</v>
      </c>
      <c r="G8289">
        <f>_xlfn.XLOOKUP(A8289,'Base CAC'!A:A,'Base CAC'!B:B)</f>
        <v>1823.0310683520004</v>
      </c>
    </row>
    <row r="8290" spans="1:7" x14ac:dyDescent="0.35">
      <c r="A8290" s="2">
        <v>639</v>
      </c>
      <c r="B8290" s="2" t="s">
        <v>3</v>
      </c>
      <c r="C8290" s="2">
        <v>2</v>
      </c>
      <c r="D8290" s="2">
        <v>26748.84</v>
      </c>
      <c r="E8290" s="3">
        <v>167.18025</v>
      </c>
      <c r="F8290" s="3">
        <v>571.75645499999996</v>
      </c>
      <c r="G8290">
        <f>_xlfn.XLOOKUP(A8290,'Base CAC'!A:A,'Base CAC'!B:B)</f>
        <v>1078.3126124999999</v>
      </c>
    </row>
    <row r="8291" spans="1:7" x14ac:dyDescent="0.35">
      <c r="A8291" s="2">
        <v>640</v>
      </c>
      <c r="B8291" s="2" t="s">
        <v>3</v>
      </c>
      <c r="C8291" s="2">
        <v>2</v>
      </c>
      <c r="D8291" s="2">
        <v>36635.93</v>
      </c>
      <c r="E8291" s="3">
        <v>270.18998375000001</v>
      </c>
      <c r="F8291" s="3">
        <v>832.55150924999998</v>
      </c>
      <c r="G8291">
        <f>_xlfn.XLOOKUP(A8291,'Base CAC'!A:A,'Base CAC'!B:B)</f>
        <v>1808.4749828602498</v>
      </c>
    </row>
    <row r="8292" spans="1:7" x14ac:dyDescent="0.35">
      <c r="A8292" s="2">
        <v>641</v>
      </c>
      <c r="B8292" s="2" t="s">
        <v>3</v>
      </c>
      <c r="C8292" s="2">
        <v>2</v>
      </c>
      <c r="D8292" s="2">
        <v>20859.98</v>
      </c>
      <c r="E8292" s="3">
        <v>140.80486500000001</v>
      </c>
      <c r="F8292" s="3">
        <v>488.12353200000001</v>
      </c>
      <c r="G8292">
        <f>_xlfn.XLOOKUP(A8292,'Base CAC'!A:A,'Base CAC'!B:B)</f>
        <v>1141.320735</v>
      </c>
    </row>
    <row r="8293" spans="1:7" x14ac:dyDescent="0.35">
      <c r="A8293" s="2">
        <v>642</v>
      </c>
      <c r="B8293" s="2" t="s">
        <v>3</v>
      </c>
      <c r="C8293" s="2">
        <v>2</v>
      </c>
      <c r="D8293" s="2">
        <v>164634.18000000002</v>
      </c>
      <c r="E8293" s="3">
        <v>1321.1892945000004</v>
      </c>
      <c r="F8293" s="3">
        <v>0</v>
      </c>
      <c r="G8293">
        <f>_xlfn.XLOOKUP(A8293,'Base CAC'!A:A,'Base CAC'!B:B)</f>
        <v>4498.2531909841509</v>
      </c>
    </row>
    <row r="8294" spans="1:7" x14ac:dyDescent="0.35">
      <c r="A8294" s="2">
        <v>643</v>
      </c>
      <c r="B8294" s="2" t="s">
        <v>3</v>
      </c>
      <c r="C8294" s="2">
        <v>2</v>
      </c>
      <c r="D8294" s="2">
        <v>41879.800000000003</v>
      </c>
      <c r="E8294" s="3">
        <v>513.02755000000002</v>
      </c>
      <c r="F8294" s="3">
        <v>0</v>
      </c>
      <c r="G8294">
        <f>_xlfn.XLOOKUP(A8294,'Base CAC'!A:A,'Base CAC'!B:B)</f>
        <v>1906.9234033500004</v>
      </c>
    </row>
    <row r="8295" spans="1:7" x14ac:dyDescent="0.35">
      <c r="A8295" s="2">
        <v>644</v>
      </c>
      <c r="B8295" s="2" t="s">
        <v>3</v>
      </c>
      <c r="C8295" s="2">
        <v>2</v>
      </c>
      <c r="D8295" s="2">
        <v>119884.6</v>
      </c>
      <c r="E8295" s="3">
        <v>899.1345</v>
      </c>
      <c r="F8295" s="3">
        <v>0</v>
      </c>
      <c r="G8295">
        <f>_xlfn.XLOOKUP(A8295,'Base CAC'!A:A,'Base CAC'!B:B)</f>
        <v>2643.45543</v>
      </c>
    </row>
    <row r="8296" spans="1:7" x14ac:dyDescent="0.35">
      <c r="A8296" s="2">
        <v>645</v>
      </c>
      <c r="B8296" s="2" t="s">
        <v>3</v>
      </c>
      <c r="C8296" s="2">
        <v>2</v>
      </c>
      <c r="D8296" s="2">
        <v>39979.279999999999</v>
      </c>
      <c r="E8296" s="3">
        <v>304.84200999999996</v>
      </c>
      <c r="F8296" s="3">
        <v>908.52913799999988</v>
      </c>
      <c r="G8296">
        <f>_xlfn.XLOOKUP(A8296,'Base CAC'!A:A,'Base CAC'!B:B)</f>
        <v>2248.3234012499997</v>
      </c>
    </row>
    <row r="8297" spans="1:7" x14ac:dyDescent="0.35">
      <c r="A8297" s="2">
        <v>646</v>
      </c>
      <c r="B8297" s="2" t="s">
        <v>3</v>
      </c>
      <c r="C8297" s="2">
        <v>2</v>
      </c>
      <c r="D8297" s="2">
        <v>120105.51</v>
      </c>
      <c r="E8297" s="3">
        <v>828.7280189999999</v>
      </c>
      <c r="F8297" s="3">
        <v>0</v>
      </c>
      <c r="G8297">
        <f>_xlfn.XLOOKUP(A8297,'Base CAC'!A:A,'Base CAC'!B:B)</f>
        <v>2791.2388407939002</v>
      </c>
    </row>
    <row r="8298" spans="1:7" x14ac:dyDescent="0.35">
      <c r="A8298" s="2">
        <v>647</v>
      </c>
      <c r="B8298" s="2" t="s">
        <v>3</v>
      </c>
      <c r="C8298" s="2">
        <v>2</v>
      </c>
      <c r="D8298" s="2">
        <v>105252.45999999999</v>
      </c>
      <c r="E8298" s="3">
        <v>1010.4236159999998</v>
      </c>
      <c r="F8298" s="3">
        <v>0</v>
      </c>
      <c r="G8298">
        <f>_xlfn.XLOOKUP(A8298,'Base CAC'!A:A,'Base CAC'!B:B)</f>
        <v>2971.8579393791988</v>
      </c>
    </row>
    <row r="8299" spans="1:7" x14ac:dyDescent="0.35">
      <c r="A8299" s="2">
        <v>648</v>
      </c>
      <c r="B8299" s="2" t="s">
        <v>3</v>
      </c>
      <c r="C8299" s="2">
        <v>2</v>
      </c>
      <c r="D8299" s="2">
        <v>3536</v>
      </c>
      <c r="E8299" s="3">
        <v>27.5808</v>
      </c>
      <c r="F8299" s="3">
        <v>90.168000000000006</v>
      </c>
      <c r="G8299">
        <f>_xlfn.XLOOKUP(A8299,'Base CAC'!A:A,'Base CAC'!B:B)</f>
        <v>668.22240000000011</v>
      </c>
    </row>
    <row r="8300" spans="1:7" x14ac:dyDescent="0.35">
      <c r="A8300" s="2">
        <v>649</v>
      </c>
      <c r="B8300" s="2" t="s">
        <v>3</v>
      </c>
      <c r="C8300" s="2">
        <v>2</v>
      </c>
      <c r="D8300" s="2">
        <v>36868.65</v>
      </c>
      <c r="E8300" s="3">
        <v>474.68386875000004</v>
      </c>
      <c r="F8300" s="3">
        <v>0</v>
      </c>
      <c r="G8300">
        <f>_xlfn.XLOOKUP(A8300,'Base CAC'!A:A,'Base CAC'!B:B)</f>
        <v>1379.9060064562502</v>
      </c>
    </row>
    <row r="8301" spans="1:7" x14ac:dyDescent="0.35">
      <c r="A8301" s="2">
        <v>651</v>
      </c>
      <c r="B8301" s="2" t="s">
        <v>3</v>
      </c>
      <c r="C8301" s="2">
        <v>2</v>
      </c>
      <c r="D8301" s="2">
        <v>31113.599999999999</v>
      </c>
      <c r="E8301" s="3">
        <v>388.92</v>
      </c>
      <c r="F8301" s="3">
        <v>0</v>
      </c>
      <c r="G8301">
        <f>_xlfn.XLOOKUP(A8301,'Base CAC'!A:A,'Base CAC'!B:B)</f>
        <v>1555.68</v>
      </c>
    </row>
    <row r="8302" spans="1:7" x14ac:dyDescent="0.35">
      <c r="A8302" s="2">
        <v>652</v>
      </c>
      <c r="B8302" s="2" t="s">
        <v>3</v>
      </c>
      <c r="C8302" s="2">
        <v>2</v>
      </c>
      <c r="D8302" s="2">
        <v>46639.8</v>
      </c>
      <c r="E8302" s="3">
        <v>326.47860000000009</v>
      </c>
      <c r="F8302" s="3">
        <v>1080.8773650000001</v>
      </c>
      <c r="G8302">
        <f>_xlfn.XLOOKUP(A8302,'Base CAC'!A:A,'Base CAC'!B:B)</f>
        <v>2001.5470170000003</v>
      </c>
    </row>
    <row r="8303" spans="1:7" x14ac:dyDescent="0.35">
      <c r="A8303" s="2">
        <v>653</v>
      </c>
      <c r="B8303" s="2" t="s">
        <v>3</v>
      </c>
      <c r="C8303" s="2">
        <v>2</v>
      </c>
      <c r="D8303" s="2">
        <v>19766.060000000001</v>
      </c>
      <c r="E8303" s="3">
        <v>201.61381200000002</v>
      </c>
      <c r="F8303" s="3">
        <v>494.15150000000006</v>
      </c>
      <c r="G8303">
        <f>_xlfn.XLOOKUP(A8303,'Base CAC'!A:A,'Base CAC'!B:B)</f>
        <v>1339.6344381487997</v>
      </c>
    </row>
    <row r="8304" spans="1:7" x14ac:dyDescent="0.35">
      <c r="A8304" s="2">
        <v>654</v>
      </c>
      <c r="B8304" s="2" t="s">
        <v>3</v>
      </c>
      <c r="C8304" s="2">
        <v>2</v>
      </c>
      <c r="D8304" s="2">
        <v>23728.11</v>
      </c>
      <c r="E8304" s="3">
        <v>249.14515499999999</v>
      </c>
      <c r="F8304" s="3">
        <v>569.47464000000002</v>
      </c>
      <c r="G8304">
        <f>_xlfn.XLOOKUP(A8304,'Base CAC'!A:A,'Base CAC'!B:B)</f>
        <v>1458.92284335</v>
      </c>
    </row>
    <row r="8305" spans="1:7" x14ac:dyDescent="0.35">
      <c r="A8305" s="2">
        <v>655</v>
      </c>
      <c r="B8305" s="2" t="s">
        <v>3</v>
      </c>
      <c r="C8305" s="2">
        <v>2</v>
      </c>
      <c r="D8305" s="2">
        <v>14993.279999999999</v>
      </c>
      <c r="E8305" s="3">
        <v>148.43347199999999</v>
      </c>
      <c r="F8305" s="3">
        <v>359.83871999999997</v>
      </c>
      <c r="G8305">
        <f>_xlfn.XLOOKUP(A8305,'Base CAC'!A:A,'Base CAC'!B:B)</f>
        <v>796.93968600000005</v>
      </c>
    </row>
    <row r="8306" spans="1:7" x14ac:dyDescent="0.35">
      <c r="A8306" s="2">
        <v>656</v>
      </c>
      <c r="B8306" s="2" t="s">
        <v>3</v>
      </c>
      <c r="C8306" s="2">
        <v>2</v>
      </c>
      <c r="D8306" s="2">
        <v>26759.120000000003</v>
      </c>
      <c r="E8306" s="3">
        <v>210.72807000000003</v>
      </c>
      <c r="F8306" s="3">
        <v>577.99699199999998</v>
      </c>
      <c r="G8306">
        <f>_xlfn.XLOOKUP(A8306,'Base CAC'!A:A,'Base CAC'!B:B)</f>
        <v>1460.2913378820001</v>
      </c>
    </row>
    <row r="8307" spans="1:7" x14ac:dyDescent="0.35">
      <c r="A8307" s="2">
        <v>657</v>
      </c>
      <c r="B8307" s="2" t="s">
        <v>3</v>
      </c>
      <c r="C8307" s="2">
        <v>2</v>
      </c>
      <c r="D8307" s="2">
        <v>61756</v>
      </c>
      <c r="E8307" s="3">
        <v>568.15520000000004</v>
      </c>
      <c r="F8307" s="3">
        <v>0</v>
      </c>
      <c r="G8307">
        <f>_xlfn.XLOOKUP(A8307,'Base CAC'!A:A,'Base CAC'!B:B)</f>
        <v>1808.0971084800001</v>
      </c>
    </row>
    <row r="8308" spans="1:7" x14ac:dyDescent="0.35">
      <c r="A8308" s="2">
        <v>659</v>
      </c>
      <c r="B8308" s="2" t="s">
        <v>3</v>
      </c>
      <c r="C8308" s="2">
        <v>2</v>
      </c>
      <c r="D8308" s="2">
        <v>89007.659999999989</v>
      </c>
      <c r="E8308" s="3">
        <v>854.47353599999985</v>
      </c>
      <c r="F8308" s="3">
        <v>0</v>
      </c>
      <c r="G8308">
        <f>_xlfn.XLOOKUP(A8308,'Base CAC'!A:A,'Base CAC'!B:B)</f>
        <v>2980.7454829823996</v>
      </c>
    </row>
    <row r="8309" spans="1:7" x14ac:dyDescent="0.35">
      <c r="A8309" s="2">
        <v>660</v>
      </c>
      <c r="B8309" s="2" t="s">
        <v>3</v>
      </c>
      <c r="C8309" s="2">
        <v>2</v>
      </c>
      <c r="D8309" s="2">
        <v>23550.239999999998</v>
      </c>
      <c r="E8309" s="3">
        <v>291.43421999999998</v>
      </c>
      <c r="F8309" s="3">
        <v>0</v>
      </c>
      <c r="G8309">
        <f>_xlfn.XLOOKUP(A8309,'Base CAC'!A:A,'Base CAC'!B:B)</f>
        <v>843.80373000000009</v>
      </c>
    </row>
    <row r="8310" spans="1:7" x14ac:dyDescent="0.35">
      <c r="A8310" s="2">
        <v>661</v>
      </c>
      <c r="B8310" s="2" t="s">
        <v>3</v>
      </c>
      <c r="C8310" s="2">
        <v>2</v>
      </c>
      <c r="D8310" s="2">
        <v>78803.73000000001</v>
      </c>
      <c r="E8310" s="3">
        <v>409.77939600000008</v>
      </c>
      <c r="F8310" s="3">
        <v>1591.8353460000001</v>
      </c>
      <c r="G8310">
        <f>_xlfn.XLOOKUP(A8310,'Base CAC'!A:A,'Base CAC'!B:B)</f>
        <v>2808.8801521200003</v>
      </c>
    </row>
    <row r="8311" spans="1:7" x14ac:dyDescent="0.35">
      <c r="A8311" s="2">
        <v>663</v>
      </c>
      <c r="B8311" s="2" t="s">
        <v>3</v>
      </c>
      <c r="C8311" s="2">
        <v>2</v>
      </c>
      <c r="D8311" s="2">
        <v>46154.04</v>
      </c>
      <c r="E8311" s="3">
        <v>369.23232000000002</v>
      </c>
      <c r="F8311" s="3">
        <v>1090.389195</v>
      </c>
      <c r="G8311">
        <f>_xlfn.XLOOKUP(A8311,'Base CAC'!A:A,'Base CAC'!B:B)</f>
        <v>2196.7834200000002</v>
      </c>
    </row>
    <row r="8312" spans="1:7" x14ac:dyDescent="0.35">
      <c r="A8312" s="2">
        <v>664</v>
      </c>
      <c r="B8312" s="2" t="s">
        <v>3</v>
      </c>
      <c r="C8312" s="2">
        <v>2</v>
      </c>
      <c r="D8312" s="2">
        <v>598821.6</v>
      </c>
      <c r="E8312" s="3">
        <v>2814.4615199999998</v>
      </c>
      <c r="F8312" s="3">
        <v>0</v>
      </c>
      <c r="G8312">
        <f>_xlfn.XLOOKUP(A8312,'Base CAC'!A:A,'Base CAC'!B:B)</f>
        <v>11361.418263935999</v>
      </c>
    </row>
    <row r="8313" spans="1:7" x14ac:dyDescent="0.35">
      <c r="A8313" s="2">
        <v>665</v>
      </c>
      <c r="B8313" s="2" t="s">
        <v>3</v>
      </c>
      <c r="C8313" s="2">
        <v>2</v>
      </c>
      <c r="D8313" s="2">
        <v>14847.599999999999</v>
      </c>
      <c r="E8313" s="3">
        <v>153.67265999999995</v>
      </c>
      <c r="F8313" s="3">
        <v>386.0376</v>
      </c>
      <c r="G8313">
        <f>_xlfn.XLOOKUP(A8313,'Base CAC'!A:A,'Base CAC'!B:B)</f>
        <v>1488.5956299999998</v>
      </c>
    </row>
    <row r="8314" spans="1:7" x14ac:dyDescent="0.35">
      <c r="A8314" s="2">
        <v>666</v>
      </c>
      <c r="B8314" s="2" t="s">
        <v>3</v>
      </c>
      <c r="C8314" s="2">
        <v>2</v>
      </c>
      <c r="D8314" s="2">
        <v>34881.300000000003</v>
      </c>
      <c r="E8314" s="3">
        <v>222.36828750000004</v>
      </c>
      <c r="F8314" s="3">
        <v>784.82925</v>
      </c>
      <c r="G8314">
        <f>_xlfn.XLOOKUP(A8314,'Base CAC'!A:A,'Base CAC'!B:B)</f>
        <v>1754.09337375</v>
      </c>
    </row>
    <row r="8315" spans="1:7" x14ac:dyDescent="0.35">
      <c r="A8315" s="2">
        <v>667</v>
      </c>
      <c r="B8315" s="2" t="s">
        <v>3</v>
      </c>
      <c r="C8315" s="2">
        <v>2</v>
      </c>
      <c r="D8315" s="2">
        <v>4173.2</v>
      </c>
      <c r="E8315" s="3">
        <v>57.590159999999997</v>
      </c>
      <c r="F8315" s="3">
        <v>0</v>
      </c>
      <c r="G8315">
        <f>_xlfn.XLOOKUP(A8315,'Base CAC'!A:A,'Base CAC'!B:B)</f>
        <v>427.60693800000001</v>
      </c>
    </row>
    <row r="8316" spans="1:7" x14ac:dyDescent="0.35">
      <c r="A8316" s="2">
        <v>668</v>
      </c>
      <c r="B8316" s="2" t="s">
        <v>3</v>
      </c>
      <c r="C8316" s="2">
        <v>2</v>
      </c>
      <c r="D8316" s="2">
        <v>5626.92</v>
      </c>
      <c r="E8316" s="3">
        <v>55.706508000000007</v>
      </c>
      <c r="F8316" s="3">
        <v>144.89319</v>
      </c>
      <c r="G8316">
        <f>_xlfn.XLOOKUP(A8316,'Base CAC'!A:A,'Base CAC'!B:B)</f>
        <v>625.7351460000001</v>
      </c>
    </row>
    <row r="8317" spans="1:7" x14ac:dyDescent="0.35">
      <c r="A8317" s="2">
        <v>669</v>
      </c>
      <c r="B8317" s="2" t="s">
        <v>3</v>
      </c>
      <c r="C8317" s="2">
        <v>2</v>
      </c>
      <c r="D8317" s="2">
        <v>44286.23</v>
      </c>
      <c r="E8317" s="3">
        <v>365.36139750000007</v>
      </c>
      <c r="F8317" s="3">
        <v>996.44017500000007</v>
      </c>
      <c r="G8317">
        <f>_xlfn.XLOOKUP(A8317,'Base CAC'!A:A,'Base CAC'!B:B)</f>
        <v>2026.7593159500002</v>
      </c>
    </row>
    <row r="8318" spans="1:7" x14ac:dyDescent="0.35">
      <c r="A8318" s="2">
        <v>670</v>
      </c>
      <c r="B8318" s="2" t="s">
        <v>3</v>
      </c>
      <c r="C8318" s="2">
        <v>2</v>
      </c>
      <c r="D8318" s="2">
        <v>8961.42</v>
      </c>
      <c r="E8318" s="3">
        <v>129.04444799999999</v>
      </c>
      <c r="F8318" s="3">
        <v>0</v>
      </c>
      <c r="G8318">
        <f>_xlfn.XLOOKUP(A8318,'Base CAC'!A:A,'Base CAC'!B:B)</f>
        <v>1151.473536</v>
      </c>
    </row>
    <row r="8319" spans="1:7" x14ac:dyDescent="0.35">
      <c r="A8319" s="2">
        <v>671</v>
      </c>
      <c r="B8319" s="2" t="s">
        <v>3</v>
      </c>
      <c r="C8319" s="2">
        <v>2</v>
      </c>
      <c r="D8319" s="2">
        <v>34234.339999999997</v>
      </c>
      <c r="E8319" s="3">
        <v>320.94693749999999</v>
      </c>
      <c r="F8319" s="3">
        <v>731.75901749999991</v>
      </c>
      <c r="G8319">
        <f>_xlfn.XLOOKUP(A8319,'Base CAC'!A:A,'Base CAC'!B:B)</f>
        <v>1571.9850000000001</v>
      </c>
    </row>
    <row r="8320" spans="1:7" x14ac:dyDescent="0.35">
      <c r="A8320" s="2">
        <v>672</v>
      </c>
      <c r="B8320" s="2" t="s">
        <v>3</v>
      </c>
      <c r="C8320" s="2">
        <v>2</v>
      </c>
      <c r="D8320" s="2">
        <v>29632.7</v>
      </c>
      <c r="E8320" s="3">
        <v>277.80656250000004</v>
      </c>
      <c r="F8320" s="3">
        <v>646.73367749999989</v>
      </c>
      <c r="G8320">
        <f>_xlfn.XLOOKUP(A8320,'Base CAC'!A:A,'Base CAC'!B:B)</f>
        <v>1760.9667750000001</v>
      </c>
    </row>
    <row r="8321" spans="1:7" x14ac:dyDescent="0.35">
      <c r="A8321" s="2">
        <v>674</v>
      </c>
      <c r="B8321" s="2" t="s">
        <v>3</v>
      </c>
      <c r="C8321" s="2">
        <v>2</v>
      </c>
      <c r="D8321" s="2">
        <v>79057.440000000002</v>
      </c>
      <c r="E8321" s="3">
        <v>830.1031200000001</v>
      </c>
      <c r="F8321" s="3">
        <v>0</v>
      </c>
      <c r="G8321">
        <f>_xlfn.XLOOKUP(A8321,'Base CAC'!A:A,'Base CAC'!B:B)</f>
        <v>2540.6186400000001</v>
      </c>
    </row>
    <row r="8322" spans="1:7" x14ac:dyDescent="0.35">
      <c r="A8322" s="2">
        <v>675</v>
      </c>
      <c r="B8322" s="2" t="s">
        <v>3</v>
      </c>
      <c r="C8322" s="2">
        <v>2</v>
      </c>
      <c r="D8322" s="2">
        <v>47140.469999999994</v>
      </c>
      <c r="E8322" s="3">
        <v>436.0493474999999</v>
      </c>
      <c r="F8322" s="3">
        <v>1028.8407577499997</v>
      </c>
      <c r="G8322">
        <f>_xlfn.XLOOKUP(A8322,'Base CAC'!A:A,'Base CAC'!B:B)</f>
        <v>2652.1393413645001</v>
      </c>
    </row>
    <row r="8323" spans="1:7" x14ac:dyDescent="0.35">
      <c r="A8323" s="2">
        <v>676</v>
      </c>
      <c r="B8323" s="2" t="s">
        <v>3</v>
      </c>
      <c r="C8323" s="2">
        <v>2</v>
      </c>
      <c r="D8323" s="2">
        <v>4532.4000000000005</v>
      </c>
      <c r="E8323" s="3">
        <v>37.392300000000006</v>
      </c>
      <c r="F8323" s="3">
        <v>115.57620000000003</v>
      </c>
      <c r="G8323">
        <f>_xlfn.XLOOKUP(A8323,'Base CAC'!A:A,'Base CAC'!B:B)</f>
        <v>527.31641250000007</v>
      </c>
    </row>
    <row r="8324" spans="1:7" x14ac:dyDescent="0.35">
      <c r="A8324" s="2">
        <v>677</v>
      </c>
      <c r="B8324" s="2" t="s">
        <v>3</v>
      </c>
      <c r="C8324" s="2">
        <v>2</v>
      </c>
      <c r="D8324" s="2">
        <v>83541.920000000013</v>
      </c>
      <c r="E8324" s="3">
        <v>517.95990400000005</v>
      </c>
      <c r="F8324" s="3">
        <v>1754.3803200000004</v>
      </c>
      <c r="G8324">
        <f>_xlfn.XLOOKUP(A8324,'Base CAC'!A:A,'Base CAC'!B:B)</f>
        <v>3603.4971772800009</v>
      </c>
    </row>
    <row r="8325" spans="1:7" x14ac:dyDescent="0.35">
      <c r="A8325" s="2">
        <v>678</v>
      </c>
      <c r="B8325" s="2" t="s">
        <v>3</v>
      </c>
      <c r="C8325" s="2">
        <v>2</v>
      </c>
      <c r="D8325" s="2">
        <v>83377.7</v>
      </c>
      <c r="E8325" s="3">
        <v>500.26619999999997</v>
      </c>
      <c r="F8325" s="3">
        <v>1684.2295399999998</v>
      </c>
      <c r="G8325">
        <f>_xlfn.XLOOKUP(A8325,'Base CAC'!A:A,'Base CAC'!B:B)</f>
        <v>3336.8633199999999</v>
      </c>
    </row>
    <row r="8326" spans="1:7" x14ac:dyDescent="0.35">
      <c r="A8326" s="2">
        <v>679</v>
      </c>
      <c r="B8326" s="2" t="s">
        <v>3</v>
      </c>
      <c r="C8326" s="2">
        <v>2</v>
      </c>
      <c r="D8326" s="2">
        <v>172090.29</v>
      </c>
      <c r="E8326" s="3">
        <v>838.94016375000001</v>
      </c>
      <c r="F8326" s="3">
        <v>3011.5800750000003</v>
      </c>
      <c r="G8326">
        <f>_xlfn.XLOOKUP(A8326,'Base CAC'!A:A,'Base CAC'!B:B)</f>
        <v>6385.7759023162507</v>
      </c>
    </row>
    <row r="8327" spans="1:7" x14ac:dyDescent="0.35">
      <c r="A8327" s="2">
        <v>680</v>
      </c>
      <c r="B8327" s="2" t="s">
        <v>3</v>
      </c>
      <c r="C8327" s="2">
        <v>2</v>
      </c>
      <c r="D8327" s="2">
        <v>17619.829999999998</v>
      </c>
      <c r="E8327" s="3">
        <v>136.55368249999998</v>
      </c>
      <c r="F8327" s="3">
        <v>396.44617499999993</v>
      </c>
      <c r="G8327">
        <f>_xlfn.XLOOKUP(A8327,'Base CAC'!A:A,'Base CAC'!B:B)</f>
        <v>1601.8112474999998</v>
      </c>
    </row>
    <row r="8328" spans="1:7" x14ac:dyDescent="0.35">
      <c r="A8328" s="2">
        <v>681</v>
      </c>
      <c r="B8328" s="2" t="s">
        <v>3</v>
      </c>
      <c r="C8328" s="2">
        <v>2</v>
      </c>
      <c r="D8328" s="2">
        <v>47005.919999999998</v>
      </c>
      <c r="E8328" s="3">
        <v>393.67457999999999</v>
      </c>
      <c r="F8328" s="3">
        <v>1068.2095319999999</v>
      </c>
      <c r="G8328">
        <f>_xlfn.XLOOKUP(A8328,'Base CAC'!A:A,'Base CAC'!B:B)</f>
        <v>2485.4380199999996</v>
      </c>
    </row>
    <row r="8329" spans="1:7" x14ac:dyDescent="0.35">
      <c r="A8329" s="2">
        <v>682</v>
      </c>
      <c r="B8329" s="2" t="s">
        <v>3</v>
      </c>
      <c r="C8329" s="2">
        <v>2</v>
      </c>
      <c r="D8329" s="2">
        <v>74300.639999999999</v>
      </c>
      <c r="E8329" s="3">
        <v>772.72665600000005</v>
      </c>
      <c r="F8329" s="3">
        <v>0</v>
      </c>
      <c r="G8329">
        <f>_xlfn.XLOOKUP(A8329,'Base CAC'!A:A,'Base CAC'!B:B)</f>
        <v>1924.0893734400004</v>
      </c>
    </row>
    <row r="8330" spans="1:7" x14ac:dyDescent="0.35">
      <c r="A8330" s="2">
        <v>683</v>
      </c>
      <c r="B8330" s="2" t="s">
        <v>3</v>
      </c>
      <c r="C8330" s="2">
        <v>2</v>
      </c>
      <c r="D8330" s="2">
        <v>125673.2</v>
      </c>
      <c r="E8330" s="3">
        <v>999.10194000000001</v>
      </c>
      <c r="F8330" s="3">
        <v>0</v>
      </c>
      <c r="G8330">
        <f>_xlfn.XLOOKUP(A8330,'Base CAC'!A:A,'Base CAC'!B:B)</f>
        <v>2924.2008000000001</v>
      </c>
    </row>
    <row r="8331" spans="1:7" x14ac:dyDescent="0.35">
      <c r="A8331" s="2">
        <v>684</v>
      </c>
      <c r="B8331" s="2" t="s">
        <v>3</v>
      </c>
      <c r="C8331" s="2">
        <v>2</v>
      </c>
      <c r="D8331" s="2">
        <v>43281.920000000006</v>
      </c>
      <c r="E8331" s="3">
        <v>357.07584000000008</v>
      </c>
      <c r="F8331" s="3">
        <v>993.320064</v>
      </c>
      <c r="G8331">
        <f>_xlfn.XLOOKUP(A8331,'Base CAC'!A:A,'Base CAC'!B:B)</f>
        <v>2160.9580608000006</v>
      </c>
    </row>
    <row r="8332" spans="1:7" x14ac:dyDescent="0.35">
      <c r="A8332" s="2">
        <v>685</v>
      </c>
      <c r="B8332" s="2" t="s">
        <v>3</v>
      </c>
      <c r="C8332" s="2">
        <v>2</v>
      </c>
      <c r="D8332" s="2">
        <v>15233.85</v>
      </c>
      <c r="E8332" s="3">
        <v>116.53895249999999</v>
      </c>
      <c r="F8332" s="3">
        <v>369.4208625</v>
      </c>
      <c r="G8332">
        <f>_xlfn.XLOOKUP(A8332,'Base CAC'!A:A,'Base CAC'!B:B)</f>
        <v>852.47405892000006</v>
      </c>
    </row>
    <row r="8333" spans="1:7" x14ac:dyDescent="0.35">
      <c r="A8333" s="2">
        <v>686</v>
      </c>
      <c r="B8333" s="2" t="s">
        <v>3</v>
      </c>
      <c r="C8333" s="2">
        <v>2</v>
      </c>
      <c r="D8333" s="2">
        <v>33916.020000000004</v>
      </c>
      <c r="E8333" s="3">
        <v>406.99224000000004</v>
      </c>
      <c r="F8333" s="3">
        <v>0</v>
      </c>
      <c r="G8333">
        <f>_xlfn.XLOOKUP(A8333,'Base CAC'!A:A,'Base CAC'!B:B)</f>
        <v>1233.1864872000001</v>
      </c>
    </row>
    <row r="8334" spans="1:7" x14ac:dyDescent="0.35">
      <c r="A8334" s="2">
        <v>687</v>
      </c>
      <c r="B8334" s="2" t="s">
        <v>3</v>
      </c>
      <c r="C8334" s="2">
        <v>2</v>
      </c>
      <c r="D8334" s="2">
        <v>20497.920000000002</v>
      </c>
      <c r="E8334" s="3">
        <v>230.60160000000002</v>
      </c>
      <c r="F8334" s="3">
        <v>491.95008000000007</v>
      </c>
      <c r="G8334">
        <f>_xlfn.XLOOKUP(A8334,'Base CAC'!A:A,'Base CAC'!B:B)</f>
        <v>1105.25809536</v>
      </c>
    </row>
    <row r="8335" spans="1:7" x14ac:dyDescent="0.35">
      <c r="A8335" s="2">
        <v>688</v>
      </c>
      <c r="B8335" s="2" t="s">
        <v>3</v>
      </c>
      <c r="C8335" s="2">
        <v>2</v>
      </c>
      <c r="D8335" s="2">
        <v>48531.040000000001</v>
      </c>
      <c r="E8335" s="3">
        <v>564.17334000000005</v>
      </c>
      <c r="F8335" s="3">
        <v>0</v>
      </c>
      <c r="G8335">
        <f>_xlfn.XLOOKUP(A8335,'Base CAC'!A:A,'Base CAC'!B:B)</f>
        <v>1917.2866786560003</v>
      </c>
    </row>
    <row r="8336" spans="1:7" x14ac:dyDescent="0.35">
      <c r="A8336" s="2">
        <v>689</v>
      </c>
      <c r="B8336" s="2" t="s">
        <v>3</v>
      </c>
      <c r="C8336" s="2">
        <v>2</v>
      </c>
      <c r="D8336" s="2">
        <v>29463.3</v>
      </c>
      <c r="E8336" s="3">
        <v>187.82853750000001</v>
      </c>
      <c r="F8336" s="3">
        <v>649.66576499999996</v>
      </c>
      <c r="G8336">
        <f>_xlfn.XLOOKUP(A8336,'Base CAC'!A:A,'Base CAC'!B:B)</f>
        <v>1412.6285989462499</v>
      </c>
    </row>
    <row r="8337" spans="1:7" x14ac:dyDescent="0.35">
      <c r="A8337" s="2">
        <v>690</v>
      </c>
      <c r="B8337" s="2" t="s">
        <v>3</v>
      </c>
      <c r="C8337" s="2">
        <v>2</v>
      </c>
      <c r="D8337" s="2">
        <v>44665.919999999998</v>
      </c>
      <c r="E8337" s="3">
        <v>329.41116</v>
      </c>
      <c r="F8337" s="3">
        <v>1055.23236</v>
      </c>
      <c r="G8337">
        <f>_xlfn.XLOOKUP(A8337,'Base CAC'!A:A,'Base CAC'!B:B)</f>
        <v>2003.9365008</v>
      </c>
    </row>
    <row r="8338" spans="1:7" x14ac:dyDescent="0.35">
      <c r="A8338" s="2">
        <v>691</v>
      </c>
      <c r="B8338" s="2" t="s">
        <v>3</v>
      </c>
      <c r="C8338" s="2">
        <v>2</v>
      </c>
      <c r="D8338" s="2">
        <v>13613.109999999999</v>
      </c>
      <c r="E8338" s="3">
        <v>126.60192299999999</v>
      </c>
      <c r="F8338" s="3">
        <v>333.52119499999998</v>
      </c>
      <c r="G8338">
        <f>_xlfn.XLOOKUP(A8338,'Base CAC'!A:A,'Base CAC'!B:B)</f>
        <v>674.42777443720001</v>
      </c>
    </row>
    <row r="8339" spans="1:7" x14ac:dyDescent="0.35">
      <c r="A8339" s="2">
        <v>692</v>
      </c>
      <c r="B8339" s="2" t="s">
        <v>3</v>
      </c>
      <c r="C8339" s="2">
        <v>2</v>
      </c>
      <c r="D8339" s="2">
        <v>23916.620000000003</v>
      </c>
      <c r="E8339" s="3">
        <v>221.228735</v>
      </c>
      <c r="F8339" s="3">
        <v>543.50518950000003</v>
      </c>
      <c r="G8339">
        <f>_xlfn.XLOOKUP(A8339,'Base CAC'!A:A,'Base CAC'!B:B)</f>
        <v>1479.3063260429999</v>
      </c>
    </row>
    <row r="8340" spans="1:7" x14ac:dyDescent="0.35">
      <c r="A8340" s="2">
        <v>693</v>
      </c>
      <c r="B8340" s="2" t="s">
        <v>3</v>
      </c>
      <c r="C8340" s="2">
        <v>2</v>
      </c>
      <c r="D8340" s="2">
        <v>48667.950000000004</v>
      </c>
      <c r="E8340" s="3">
        <v>346.75914375000002</v>
      </c>
      <c r="F8340" s="3">
        <v>1138.8300300000001</v>
      </c>
      <c r="G8340">
        <f>_xlfn.XLOOKUP(A8340,'Base CAC'!A:A,'Base CAC'!B:B)</f>
        <v>2262.3296557500003</v>
      </c>
    </row>
    <row r="8341" spans="1:7" x14ac:dyDescent="0.35">
      <c r="A8341" s="2">
        <v>694</v>
      </c>
      <c r="B8341" s="2" t="s">
        <v>3</v>
      </c>
      <c r="C8341" s="2">
        <v>2</v>
      </c>
      <c r="D8341" s="2">
        <v>156894.57</v>
      </c>
      <c r="E8341" s="3">
        <v>706.02556500000003</v>
      </c>
      <c r="F8341" s="3">
        <v>2800.5680745000004</v>
      </c>
      <c r="G8341">
        <f>_xlfn.XLOOKUP(A8341,'Base CAC'!A:A,'Base CAC'!B:B)</f>
        <v>6516.9355649999998</v>
      </c>
    </row>
    <row r="8342" spans="1:7" x14ac:dyDescent="0.35">
      <c r="A8342" s="2">
        <v>695</v>
      </c>
      <c r="B8342" s="2" t="s">
        <v>3</v>
      </c>
      <c r="C8342" s="2">
        <v>2</v>
      </c>
      <c r="D8342" s="2">
        <v>30580.480000000003</v>
      </c>
      <c r="E8342" s="3">
        <v>217.88592</v>
      </c>
      <c r="F8342" s="3">
        <v>715.58323200000007</v>
      </c>
      <c r="G8342">
        <f>_xlfn.XLOOKUP(A8342,'Base CAC'!A:A,'Base CAC'!B:B)</f>
        <v>1509.9700674240003</v>
      </c>
    </row>
    <row r="8343" spans="1:7" x14ac:dyDescent="0.35">
      <c r="A8343" s="2">
        <v>696</v>
      </c>
      <c r="B8343" s="2" t="s">
        <v>3</v>
      </c>
      <c r="C8343" s="2">
        <v>2</v>
      </c>
      <c r="D8343" s="2">
        <v>98763.839999999997</v>
      </c>
      <c r="E8343" s="3">
        <v>748.13608799999997</v>
      </c>
      <c r="F8343" s="3">
        <v>0</v>
      </c>
      <c r="G8343">
        <f>_xlfn.XLOOKUP(A8343,'Base CAC'!A:A,'Base CAC'!B:B)</f>
        <v>2297.846556</v>
      </c>
    </row>
    <row r="8344" spans="1:7" x14ac:dyDescent="0.35">
      <c r="A8344" s="2">
        <v>697</v>
      </c>
      <c r="B8344" s="2" t="s">
        <v>3</v>
      </c>
      <c r="C8344" s="2">
        <v>2</v>
      </c>
      <c r="D8344" s="2">
        <v>149589.72</v>
      </c>
      <c r="E8344" s="3">
        <v>1211.6767319999999</v>
      </c>
      <c r="F8344" s="3">
        <v>0</v>
      </c>
      <c r="G8344">
        <f>_xlfn.XLOOKUP(A8344,'Base CAC'!A:A,'Base CAC'!B:B)</f>
        <v>3764.8527030000005</v>
      </c>
    </row>
    <row r="8345" spans="1:7" x14ac:dyDescent="0.35">
      <c r="A8345" s="2">
        <v>698</v>
      </c>
      <c r="B8345" s="2" t="s">
        <v>3</v>
      </c>
      <c r="C8345" s="2">
        <v>2</v>
      </c>
      <c r="D8345" s="2">
        <v>36401.279999999999</v>
      </c>
      <c r="E8345" s="3">
        <v>227.50800000000001</v>
      </c>
      <c r="F8345" s="3">
        <v>810.83851199999992</v>
      </c>
      <c r="G8345">
        <f>_xlfn.XLOOKUP(A8345,'Base CAC'!A:A,'Base CAC'!B:B)</f>
        <v>1701.6688367999998</v>
      </c>
    </row>
    <row r="8346" spans="1:7" x14ac:dyDescent="0.35">
      <c r="A8346" s="2">
        <v>699</v>
      </c>
      <c r="B8346" s="2" t="s">
        <v>3</v>
      </c>
      <c r="C8346" s="2">
        <v>2</v>
      </c>
      <c r="D8346" s="2">
        <v>23823.800000000003</v>
      </c>
      <c r="E8346" s="3">
        <v>200.11992000000006</v>
      </c>
      <c r="F8346" s="3">
        <v>571.77120000000014</v>
      </c>
      <c r="G8346">
        <f>_xlfn.XLOOKUP(A8346,'Base CAC'!A:A,'Base CAC'!B:B)</f>
        <v>1222.7470054800001</v>
      </c>
    </row>
    <row r="8347" spans="1:7" x14ac:dyDescent="0.35">
      <c r="A8347" s="2">
        <v>700</v>
      </c>
      <c r="B8347" s="2" t="s">
        <v>3</v>
      </c>
      <c r="C8347" s="2">
        <v>2</v>
      </c>
      <c r="D8347" s="2">
        <v>60951.89</v>
      </c>
      <c r="E8347" s="3">
        <v>627.80446700000005</v>
      </c>
      <c r="F8347" s="3">
        <v>0</v>
      </c>
      <c r="G8347">
        <f>_xlfn.XLOOKUP(A8347,'Base CAC'!A:A,'Base CAC'!B:B)</f>
        <v>1922.2466670000001</v>
      </c>
    </row>
    <row r="8348" spans="1:7" x14ac:dyDescent="0.35">
      <c r="A8348" s="2">
        <v>701</v>
      </c>
      <c r="B8348" s="2" t="s">
        <v>3</v>
      </c>
      <c r="C8348" s="2">
        <v>2</v>
      </c>
      <c r="D8348" s="2">
        <v>12225.6</v>
      </c>
      <c r="E8348" s="3">
        <v>93.525840000000002</v>
      </c>
      <c r="F8348" s="3">
        <v>299.52719999999999</v>
      </c>
      <c r="G8348">
        <f>_xlfn.XLOOKUP(A8348,'Base CAC'!A:A,'Base CAC'!B:B)</f>
        <v>707.59480499999995</v>
      </c>
    </row>
    <row r="8349" spans="1:7" x14ac:dyDescent="0.35">
      <c r="A8349" s="2">
        <v>702</v>
      </c>
      <c r="B8349" s="2" t="s">
        <v>3</v>
      </c>
      <c r="C8349" s="2">
        <v>2</v>
      </c>
      <c r="D8349" s="2">
        <v>62276.94</v>
      </c>
      <c r="E8349" s="3">
        <v>560.49246000000005</v>
      </c>
      <c r="F8349" s="3">
        <v>0</v>
      </c>
      <c r="G8349">
        <f>_xlfn.XLOOKUP(A8349,'Base CAC'!A:A,'Base CAC'!B:B)</f>
        <v>1732.4312400000003</v>
      </c>
    </row>
    <row r="8350" spans="1:7" x14ac:dyDescent="0.35">
      <c r="A8350" s="2">
        <v>703</v>
      </c>
      <c r="B8350" s="2" t="s">
        <v>3</v>
      </c>
      <c r="C8350" s="2">
        <v>2</v>
      </c>
      <c r="D8350" s="2">
        <v>14321.939999999999</v>
      </c>
      <c r="E8350" s="3">
        <v>189.765705</v>
      </c>
      <c r="F8350" s="3">
        <v>0</v>
      </c>
      <c r="G8350">
        <f>_xlfn.XLOOKUP(A8350,'Base CAC'!A:A,'Base CAC'!B:B)</f>
        <v>2355.7121999999999</v>
      </c>
    </row>
    <row r="8351" spans="1:7" x14ac:dyDescent="0.35">
      <c r="A8351" s="2">
        <v>705</v>
      </c>
      <c r="B8351" s="2" t="s">
        <v>3</v>
      </c>
      <c r="C8351" s="2">
        <v>2</v>
      </c>
      <c r="D8351" s="2">
        <v>64601.68</v>
      </c>
      <c r="E8351" s="3">
        <v>342.38890400000003</v>
      </c>
      <c r="F8351" s="3">
        <v>1266.1929279999999</v>
      </c>
      <c r="G8351">
        <f>_xlfn.XLOOKUP(A8351,'Base CAC'!A:A,'Base CAC'!B:B)</f>
        <v>2652.779896</v>
      </c>
    </row>
    <row r="8352" spans="1:7" x14ac:dyDescent="0.35">
      <c r="A8352" s="2">
        <v>707</v>
      </c>
      <c r="B8352" s="2" t="s">
        <v>3</v>
      </c>
      <c r="C8352" s="2">
        <v>2</v>
      </c>
      <c r="D8352" s="2">
        <v>38722.839999999997</v>
      </c>
      <c r="E8352" s="3">
        <v>493.71620999999999</v>
      </c>
      <c r="F8352" s="3">
        <v>0</v>
      </c>
      <c r="G8352">
        <f>_xlfn.XLOOKUP(A8352,'Base CAC'!A:A,'Base CAC'!B:B)</f>
        <v>1777.3783559999999</v>
      </c>
    </row>
    <row r="8353" spans="1:7" x14ac:dyDescent="0.35">
      <c r="A8353" s="2">
        <v>709</v>
      </c>
      <c r="B8353" s="2" t="s">
        <v>3</v>
      </c>
      <c r="C8353" s="2">
        <v>2</v>
      </c>
      <c r="D8353" s="2">
        <v>38102.57</v>
      </c>
      <c r="E8353" s="3">
        <v>333.39748749999995</v>
      </c>
      <c r="F8353" s="3">
        <v>857.30782499999998</v>
      </c>
      <c r="G8353">
        <f>_xlfn.XLOOKUP(A8353,'Base CAC'!A:A,'Base CAC'!B:B)</f>
        <v>1842.7699124999999</v>
      </c>
    </row>
    <row r="8354" spans="1:7" x14ac:dyDescent="0.35">
      <c r="A8354" s="2">
        <v>710</v>
      </c>
      <c r="B8354" s="2" t="s">
        <v>3</v>
      </c>
      <c r="C8354" s="2">
        <v>2</v>
      </c>
      <c r="D8354" s="2">
        <v>1067661.54</v>
      </c>
      <c r="E8354" s="3">
        <v>4857.8600070000002</v>
      </c>
      <c r="F8354" s="3">
        <v>0</v>
      </c>
      <c r="G8354">
        <f>_xlfn.XLOOKUP(A8354,'Base CAC'!A:A,'Base CAC'!B:B)</f>
        <v>15914.349382932</v>
      </c>
    </row>
    <row r="8355" spans="1:7" x14ac:dyDescent="0.35">
      <c r="A8355" s="2">
        <v>711</v>
      </c>
      <c r="B8355" s="2" t="s">
        <v>3</v>
      </c>
      <c r="C8355" s="2">
        <v>2</v>
      </c>
      <c r="D8355" s="2">
        <v>24217</v>
      </c>
      <c r="E8355" s="3">
        <v>221.58555000000001</v>
      </c>
      <c r="F8355" s="3">
        <v>617.5335</v>
      </c>
      <c r="G8355">
        <f>_xlfn.XLOOKUP(A8355,'Base CAC'!A:A,'Base CAC'!B:B)</f>
        <v>1235.7571845</v>
      </c>
    </row>
    <row r="8356" spans="1:7" x14ac:dyDescent="0.35">
      <c r="A8356" s="2">
        <v>712</v>
      </c>
      <c r="B8356" s="2" t="s">
        <v>3</v>
      </c>
      <c r="C8356" s="2">
        <v>2</v>
      </c>
      <c r="D8356" s="2">
        <v>29025.599999999999</v>
      </c>
      <c r="E8356" s="3">
        <v>235.833</v>
      </c>
      <c r="F8356" s="3">
        <v>685.72979999999995</v>
      </c>
      <c r="G8356">
        <f>_xlfn.XLOOKUP(A8356,'Base CAC'!A:A,'Base CAC'!B:B)</f>
        <v>1399.69153125</v>
      </c>
    </row>
    <row r="8357" spans="1:7" x14ac:dyDescent="0.35">
      <c r="A8357" s="2">
        <v>713</v>
      </c>
      <c r="B8357" s="2" t="s">
        <v>3</v>
      </c>
      <c r="C8357" s="2">
        <v>2</v>
      </c>
      <c r="D8357" s="2">
        <v>27792.120000000003</v>
      </c>
      <c r="E8357" s="3">
        <v>204.96688500000002</v>
      </c>
      <c r="F8357" s="3">
        <v>600.30979200000002</v>
      </c>
      <c r="G8357">
        <f>_xlfn.XLOOKUP(A8357,'Base CAC'!A:A,'Base CAC'!B:B)</f>
        <v>1490.0043386970001</v>
      </c>
    </row>
    <row r="8358" spans="1:7" x14ac:dyDescent="0.35">
      <c r="A8358" s="2">
        <v>714</v>
      </c>
      <c r="B8358" s="2" t="s">
        <v>3</v>
      </c>
      <c r="C8358" s="2">
        <v>2</v>
      </c>
      <c r="D8358" s="2">
        <v>14960.85</v>
      </c>
      <c r="E8358" s="3">
        <v>127.91526749999998</v>
      </c>
      <c r="F8358" s="3">
        <v>388.98210000000006</v>
      </c>
      <c r="G8358">
        <f>_xlfn.XLOOKUP(A8358,'Base CAC'!A:A,'Base CAC'!B:B)</f>
        <v>958.75287149999986</v>
      </c>
    </row>
    <row r="8359" spans="1:7" x14ac:dyDescent="0.35">
      <c r="A8359" s="2">
        <v>715</v>
      </c>
      <c r="B8359" s="2" t="s">
        <v>3</v>
      </c>
      <c r="C8359" s="2">
        <v>2</v>
      </c>
      <c r="D8359" s="2">
        <v>42375.23</v>
      </c>
      <c r="E8359" s="3">
        <v>286.03280250000006</v>
      </c>
      <c r="F8359" s="3">
        <v>972.51152849999994</v>
      </c>
      <c r="G8359">
        <f>_xlfn.XLOOKUP(A8359,'Base CAC'!A:A,'Base CAC'!B:B)</f>
        <v>1907.8387926750001</v>
      </c>
    </row>
    <row r="8360" spans="1:7" x14ac:dyDescent="0.35">
      <c r="A8360" s="2">
        <v>716</v>
      </c>
      <c r="B8360" s="2" t="s">
        <v>3</v>
      </c>
      <c r="C8360" s="2">
        <v>2</v>
      </c>
      <c r="D8360" s="2">
        <v>74466</v>
      </c>
      <c r="E8360" s="3">
        <v>707.42700000000002</v>
      </c>
      <c r="F8360" s="3">
        <v>0</v>
      </c>
      <c r="G8360">
        <f>_xlfn.XLOOKUP(A8360,'Base CAC'!A:A,'Base CAC'!B:B)</f>
        <v>2207.1722399999999</v>
      </c>
    </row>
    <row r="8361" spans="1:7" x14ac:dyDescent="0.35">
      <c r="A8361" s="2">
        <v>717</v>
      </c>
      <c r="B8361" s="2" t="s">
        <v>3</v>
      </c>
      <c r="C8361" s="2">
        <v>2</v>
      </c>
      <c r="D8361" s="2">
        <v>42407.82</v>
      </c>
      <c r="E8361" s="3">
        <v>561.90361500000006</v>
      </c>
      <c r="F8361" s="3">
        <v>0</v>
      </c>
      <c r="G8361">
        <f>_xlfn.XLOOKUP(A8361,'Base CAC'!A:A,'Base CAC'!B:B)</f>
        <v>1719.4250619000002</v>
      </c>
    </row>
    <row r="8362" spans="1:7" x14ac:dyDescent="0.35">
      <c r="A8362" s="2">
        <v>718</v>
      </c>
      <c r="B8362" s="2" t="s">
        <v>3</v>
      </c>
      <c r="C8362" s="2">
        <v>2</v>
      </c>
      <c r="D8362" s="2">
        <v>51508.600000000006</v>
      </c>
      <c r="E8362" s="3">
        <v>424.9459500000001</v>
      </c>
      <c r="F8362" s="3">
        <v>1216.8906750000001</v>
      </c>
      <c r="G8362">
        <f>_xlfn.XLOOKUP(A8362,'Base CAC'!A:A,'Base CAC'!B:B)</f>
        <v>2676.67272873</v>
      </c>
    </row>
    <row r="8363" spans="1:7" x14ac:dyDescent="0.35">
      <c r="A8363" s="2">
        <v>719</v>
      </c>
      <c r="B8363" s="2" t="s">
        <v>3</v>
      </c>
      <c r="C8363" s="2">
        <v>2</v>
      </c>
      <c r="D8363" s="2">
        <v>46124.4</v>
      </c>
      <c r="E8363" s="3">
        <v>420.88515000000001</v>
      </c>
      <c r="F8363" s="3">
        <v>1006.6650299999999</v>
      </c>
      <c r="G8363">
        <f>_xlfn.XLOOKUP(A8363,'Base CAC'!A:A,'Base CAC'!B:B)</f>
        <v>2054.6690534999998</v>
      </c>
    </row>
    <row r="8364" spans="1:7" x14ac:dyDescent="0.35">
      <c r="A8364" s="2">
        <v>720</v>
      </c>
      <c r="B8364" s="2" t="s">
        <v>3</v>
      </c>
      <c r="C8364" s="2">
        <v>2</v>
      </c>
      <c r="D8364" s="2">
        <v>73089.45</v>
      </c>
      <c r="E8364" s="3">
        <v>526.24403999999993</v>
      </c>
      <c r="F8364" s="3">
        <v>1432.55322</v>
      </c>
      <c r="G8364">
        <f>_xlfn.XLOOKUP(A8364,'Base CAC'!A:A,'Base CAC'!B:B)</f>
        <v>3385.5501012480008</v>
      </c>
    </row>
    <row r="8365" spans="1:7" x14ac:dyDescent="0.35">
      <c r="A8365" s="2">
        <v>721</v>
      </c>
      <c r="B8365" s="2" t="s">
        <v>3</v>
      </c>
      <c r="C8365" s="2">
        <v>2</v>
      </c>
      <c r="D8365" s="2">
        <v>104983.2</v>
      </c>
      <c r="E8365" s="3">
        <v>545.91264000000001</v>
      </c>
      <c r="F8365" s="3">
        <v>2204.6471999999999</v>
      </c>
      <c r="G8365">
        <f>_xlfn.XLOOKUP(A8365,'Base CAC'!A:A,'Base CAC'!B:B)</f>
        <v>4298.6841004800008</v>
      </c>
    </row>
    <row r="8366" spans="1:7" x14ac:dyDescent="0.35">
      <c r="A8366" s="2">
        <v>722</v>
      </c>
      <c r="B8366" s="2" t="s">
        <v>3</v>
      </c>
      <c r="C8366" s="2">
        <v>2</v>
      </c>
      <c r="D8366" s="2">
        <v>87378.2</v>
      </c>
      <c r="E8366" s="3">
        <v>629.12303999999995</v>
      </c>
      <c r="F8366" s="3">
        <v>1765.03964</v>
      </c>
      <c r="G8366">
        <f>_xlfn.XLOOKUP(A8366,'Base CAC'!A:A,'Base CAC'!B:B)</f>
        <v>3798.9245257599996</v>
      </c>
    </row>
    <row r="8367" spans="1:7" x14ac:dyDescent="0.35">
      <c r="A8367" s="2">
        <v>723</v>
      </c>
      <c r="B8367" s="2" t="s">
        <v>3</v>
      </c>
      <c r="C8367" s="2">
        <v>2</v>
      </c>
      <c r="D8367" s="2">
        <v>82288.479999999996</v>
      </c>
      <c r="E8367" s="3">
        <v>896.94443200000012</v>
      </c>
      <c r="F8367" s="3">
        <v>0</v>
      </c>
      <c r="G8367">
        <f>_xlfn.XLOOKUP(A8367,'Base CAC'!A:A,'Base CAC'!B:B)</f>
        <v>3094.4582904000004</v>
      </c>
    </row>
    <row r="8368" spans="1:7" x14ac:dyDescent="0.35">
      <c r="A8368" s="2">
        <v>724</v>
      </c>
      <c r="B8368" s="2" t="s">
        <v>3</v>
      </c>
      <c r="C8368" s="2">
        <v>2</v>
      </c>
      <c r="D8368" s="2">
        <v>23069.059999999998</v>
      </c>
      <c r="E8368" s="3">
        <v>285.47961749999996</v>
      </c>
      <c r="F8368" s="3">
        <v>0</v>
      </c>
      <c r="G8368">
        <f>_xlfn.XLOOKUP(A8368,'Base CAC'!A:A,'Base CAC'!B:B)</f>
        <v>1086.21513</v>
      </c>
    </row>
    <row r="8369" spans="1:7" x14ac:dyDescent="0.35">
      <c r="A8369" s="2">
        <v>725</v>
      </c>
      <c r="B8369" s="2" t="s">
        <v>3</v>
      </c>
      <c r="C8369" s="2">
        <v>2</v>
      </c>
      <c r="D8369" s="2">
        <v>21406.719999999998</v>
      </c>
      <c r="E8369" s="3">
        <v>218.348544</v>
      </c>
      <c r="F8369" s="3">
        <v>513.76127999999994</v>
      </c>
      <c r="G8369">
        <f>_xlfn.XLOOKUP(A8369,'Base CAC'!A:A,'Base CAC'!B:B)</f>
        <v>1312.9297950720002</v>
      </c>
    </row>
    <row r="8370" spans="1:7" x14ac:dyDescent="0.35">
      <c r="A8370" s="2">
        <v>726</v>
      </c>
      <c r="B8370" s="2" t="s">
        <v>3</v>
      </c>
      <c r="C8370" s="2">
        <v>2</v>
      </c>
      <c r="D8370" s="2">
        <v>43149.06</v>
      </c>
      <c r="E8370" s="3">
        <v>323.61794999999995</v>
      </c>
      <c r="F8370" s="3">
        <v>951.4367729999999</v>
      </c>
      <c r="G8370">
        <f>_xlfn.XLOOKUP(A8370,'Base CAC'!A:A,'Base CAC'!B:B)</f>
        <v>1999.9589309999999</v>
      </c>
    </row>
    <row r="8371" spans="1:7" x14ac:dyDescent="0.35">
      <c r="A8371" s="2">
        <v>727</v>
      </c>
      <c r="B8371" s="2" t="s">
        <v>3</v>
      </c>
      <c r="C8371" s="2">
        <v>2</v>
      </c>
      <c r="D8371" s="2">
        <v>15563.09</v>
      </c>
      <c r="E8371" s="3">
        <v>254.45652150000001</v>
      </c>
      <c r="F8371" s="3">
        <v>0</v>
      </c>
      <c r="G8371">
        <f>_xlfn.XLOOKUP(A8371,'Base CAC'!A:A,'Base CAC'!B:B)</f>
        <v>741.30818408594996</v>
      </c>
    </row>
    <row r="8372" spans="1:7" x14ac:dyDescent="0.35">
      <c r="A8372" s="2">
        <v>728</v>
      </c>
      <c r="B8372" s="2" t="s">
        <v>3</v>
      </c>
      <c r="C8372" s="2">
        <v>2</v>
      </c>
      <c r="D8372" s="2">
        <v>52319.54</v>
      </c>
      <c r="E8372" s="3">
        <v>476.10781400000002</v>
      </c>
      <c r="F8372" s="3">
        <v>0</v>
      </c>
      <c r="G8372">
        <f>_xlfn.XLOOKUP(A8372,'Base CAC'!A:A,'Base CAC'!B:B)</f>
        <v>1349.8441320000002</v>
      </c>
    </row>
    <row r="8373" spans="1:7" x14ac:dyDescent="0.35">
      <c r="A8373" s="2">
        <v>729</v>
      </c>
      <c r="B8373" s="2" t="s">
        <v>3</v>
      </c>
      <c r="C8373" s="2">
        <v>2</v>
      </c>
      <c r="D8373" s="2">
        <v>22165.399999999998</v>
      </c>
      <c r="E8373" s="3">
        <v>249.36074999999997</v>
      </c>
      <c r="F8373" s="3">
        <v>565.21770000000004</v>
      </c>
      <c r="G8373">
        <f>_xlfn.XLOOKUP(A8373,'Base CAC'!A:A,'Base CAC'!B:B)</f>
        <v>1366.6719000000003</v>
      </c>
    </row>
    <row r="8374" spans="1:7" x14ac:dyDescent="0.35">
      <c r="A8374" s="2">
        <v>730</v>
      </c>
      <c r="B8374" s="2" t="s">
        <v>3</v>
      </c>
      <c r="C8374" s="2">
        <v>2</v>
      </c>
      <c r="D8374" s="2">
        <v>11238.699999999999</v>
      </c>
      <c r="E8374" s="3">
        <v>92.719274999999996</v>
      </c>
      <c r="F8374" s="3">
        <v>280.96749999999997</v>
      </c>
      <c r="G8374">
        <f>_xlfn.XLOOKUP(A8374,'Base CAC'!A:A,'Base CAC'!B:B)</f>
        <v>625.07005000000004</v>
      </c>
    </row>
    <row r="8375" spans="1:7" x14ac:dyDescent="0.35">
      <c r="A8375" s="2">
        <v>731</v>
      </c>
      <c r="B8375" s="2" t="s">
        <v>3</v>
      </c>
      <c r="C8375" s="2">
        <v>2</v>
      </c>
      <c r="D8375" s="2">
        <v>32781.119999999995</v>
      </c>
      <c r="E8375" s="3">
        <v>290.93243999999993</v>
      </c>
      <c r="F8375" s="3">
        <v>730.19944799999985</v>
      </c>
      <c r="G8375">
        <f>_xlfn.XLOOKUP(A8375,'Base CAC'!A:A,'Base CAC'!B:B)</f>
        <v>2051.8407802079992</v>
      </c>
    </row>
    <row r="8376" spans="1:7" x14ac:dyDescent="0.35">
      <c r="A8376" s="2">
        <v>732</v>
      </c>
      <c r="B8376" s="2" t="s">
        <v>3</v>
      </c>
      <c r="C8376" s="2">
        <v>2</v>
      </c>
      <c r="D8376" s="2">
        <v>45255.6</v>
      </c>
      <c r="E8376" s="3">
        <v>342.81117</v>
      </c>
      <c r="F8376" s="3">
        <v>0</v>
      </c>
      <c r="G8376">
        <f>_xlfn.XLOOKUP(A8376,'Base CAC'!A:A,'Base CAC'!B:B)</f>
        <v>3370.9765050000005</v>
      </c>
    </row>
    <row r="8377" spans="1:7" x14ac:dyDescent="0.35">
      <c r="A8377" s="2">
        <v>734</v>
      </c>
      <c r="B8377" s="2" t="s">
        <v>3</v>
      </c>
      <c r="C8377" s="2">
        <v>2</v>
      </c>
      <c r="D8377" s="2">
        <v>146937.74</v>
      </c>
      <c r="E8377" s="3">
        <v>727.341813</v>
      </c>
      <c r="F8377" s="3">
        <v>2648.5527635000003</v>
      </c>
      <c r="G8377">
        <f>_xlfn.XLOOKUP(A8377,'Base CAC'!A:A,'Base CAC'!B:B)</f>
        <v>5092.4212551800001</v>
      </c>
    </row>
    <row r="8378" spans="1:7" x14ac:dyDescent="0.35">
      <c r="A8378" s="2">
        <v>735</v>
      </c>
      <c r="B8378" s="2" t="s">
        <v>3</v>
      </c>
      <c r="C8378" s="2">
        <v>2</v>
      </c>
      <c r="D8378" s="2">
        <v>35338.909999999996</v>
      </c>
      <c r="E8378" s="3">
        <v>220.86818749999998</v>
      </c>
      <c r="F8378" s="3">
        <v>826.93049399999995</v>
      </c>
      <c r="G8378">
        <f>_xlfn.XLOOKUP(A8378,'Base CAC'!A:A,'Base CAC'!B:B)</f>
        <v>1730.7550500000002</v>
      </c>
    </row>
    <row r="8379" spans="1:7" x14ac:dyDescent="0.35">
      <c r="A8379" s="2">
        <v>736</v>
      </c>
      <c r="B8379" s="2" t="s">
        <v>3</v>
      </c>
      <c r="C8379" s="2">
        <v>2</v>
      </c>
      <c r="D8379" s="2">
        <v>35348.68</v>
      </c>
      <c r="E8379" s="3">
        <v>282.78944000000001</v>
      </c>
      <c r="F8379" s="3">
        <v>755.57803499999989</v>
      </c>
      <c r="G8379">
        <f>_xlfn.XLOOKUP(A8379,'Base CAC'!A:A,'Base CAC'!B:B)</f>
        <v>1737.0712513140002</v>
      </c>
    </row>
    <row r="8380" spans="1:7" x14ac:dyDescent="0.35">
      <c r="A8380" s="2">
        <v>737</v>
      </c>
      <c r="B8380" s="2" t="s">
        <v>3</v>
      </c>
      <c r="C8380" s="2">
        <v>2</v>
      </c>
      <c r="D8380" s="2">
        <v>10540.22</v>
      </c>
      <c r="E8380" s="3">
        <v>99.605078999999989</v>
      </c>
      <c r="F8380" s="3">
        <v>263.50549999999998</v>
      </c>
      <c r="G8380">
        <f>_xlfn.XLOOKUP(A8380,'Base CAC'!A:A,'Base CAC'!B:B)</f>
        <v>620.46574850000002</v>
      </c>
    </row>
    <row r="8381" spans="1:7" x14ac:dyDescent="0.35">
      <c r="A8381" s="2">
        <v>738</v>
      </c>
      <c r="B8381" s="2" t="s">
        <v>3</v>
      </c>
      <c r="C8381" s="2">
        <v>2</v>
      </c>
      <c r="D8381" s="2">
        <v>30606.300000000003</v>
      </c>
      <c r="E8381" s="3">
        <v>279.2824875</v>
      </c>
      <c r="F8381" s="3">
        <v>688.64175</v>
      </c>
      <c r="G8381">
        <f>_xlfn.XLOOKUP(A8381,'Base CAC'!A:A,'Base CAC'!B:B)</f>
        <v>1751.2894253700001</v>
      </c>
    </row>
    <row r="8382" spans="1:7" x14ac:dyDescent="0.35">
      <c r="A8382" s="2">
        <v>739</v>
      </c>
      <c r="B8382" s="2" t="s">
        <v>3</v>
      </c>
      <c r="C8382" s="2">
        <v>2</v>
      </c>
      <c r="D8382" s="2">
        <v>41952.3</v>
      </c>
      <c r="E8382" s="3">
        <v>361.83858749999996</v>
      </c>
      <c r="F8382" s="3">
        <v>972.24455250000017</v>
      </c>
      <c r="G8382">
        <f>_xlfn.XLOOKUP(A8382,'Base CAC'!A:A,'Base CAC'!B:B)</f>
        <v>2037.5623124999997</v>
      </c>
    </row>
    <row r="8383" spans="1:7" x14ac:dyDescent="0.35">
      <c r="A8383" s="2">
        <v>741</v>
      </c>
      <c r="B8383" s="2" t="s">
        <v>3</v>
      </c>
      <c r="C8383" s="2">
        <v>2</v>
      </c>
      <c r="D8383" s="2">
        <v>47021</v>
      </c>
      <c r="E8383" s="3">
        <v>305.63650000000001</v>
      </c>
      <c r="F8383" s="3">
        <v>1079.13195</v>
      </c>
      <c r="G8383">
        <f>_xlfn.XLOOKUP(A8383,'Base CAC'!A:A,'Base CAC'!B:B)</f>
        <v>2432.52563775</v>
      </c>
    </row>
    <row r="8384" spans="1:7" x14ac:dyDescent="0.35">
      <c r="A8384" s="2">
        <v>742</v>
      </c>
      <c r="B8384" s="2" t="s">
        <v>3</v>
      </c>
      <c r="C8384" s="2">
        <v>2</v>
      </c>
      <c r="D8384" s="2">
        <v>29327.100000000002</v>
      </c>
      <c r="E8384" s="3">
        <v>337.26165000000009</v>
      </c>
      <c r="F8384" s="3">
        <v>0</v>
      </c>
      <c r="G8384">
        <f>_xlfn.XLOOKUP(A8384,'Base CAC'!A:A,'Base CAC'!B:B)</f>
        <v>873.37276884000039</v>
      </c>
    </row>
    <row r="8385" spans="1:7" x14ac:dyDescent="0.35">
      <c r="A8385" s="2">
        <v>743</v>
      </c>
      <c r="B8385" s="2" t="s">
        <v>3</v>
      </c>
      <c r="C8385" s="2">
        <v>2</v>
      </c>
      <c r="D8385" s="2">
        <v>36513.119999999995</v>
      </c>
      <c r="E8385" s="3">
        <v>319.48979999999995</v>
      </c>
      <c r="F8385" s="3">
        <v>796.89884399999983</v>
      </c>
      <c r="G8385">
        <f>_xlfn.XLOOKUP(A8385,'Base CAC'!A:A,'Base CAC'!B:B)</f>
        <v>1861.5170999999996</v>
      </c>
    </row>
    <row r="8386" spans="1:7" x14ac:dyDescent="0.35">
      <c r="A8386" s="2">
        <v>744</v>
      </c>
      <c r="B8386" s="2" t="s">
        <v>3</v>
      </c>
      <c r="C8386" s="2">
        <v>2</v>
      </c>
      <c r="D8386" s="2">
        <v>16499.05</v>
      </c>
      <c r="E8386" s="3">
        <v>183.13945499999997</v>
      </c>
      <c r="F8386" s="3">
        <v>404.22672499999999</v>
      </c>
      <c r="G8386">
        <f>_xlfn.XLOOKUP(A8386,'Base CAC'!A:A,'Base CAC'!B:B)</f>
        <v>1090.3735423024998</v>
      </c>
    </row>
    <row r="8387" spans="1:7" x14ac:dyDescent="0.35">
      <c r="A8387" s="2">
        <v>745</v>
      </c>
      <c r="B8387" s="2" t="s">
        <v>3</v>
      </c>
      <c r="C8387" s="2">
        <v>2</v>
      </c>
      <c r="D8387" s="2">
        <v>62071.360000000001</v>
      </c>
      <c r="E8387" s="3">
        <v>664.1635520000001</v>
      </c>
      <c r="F8387" s="3">
        <v>0</v>
      </c>
      <c r="G8387">
        <f>_xlfn.XLOOKUP(A8387,'Base CAC'!A:A,'Base CAC'!B:B)</f>
        <v>2320.8531161088004</v>
      </c>
    </row>
    <row r="8388" spans="1:7" x14ac:dyDescent="0.35">
      <c r="A8388" s="2">
        <v>746</v>
      </c>
      <c r="B8388" s="2" t="s">
        <v>3</v>
      </c>
      <c r="C8388" s="2">
        <v>2</v>
      </c>
      <c r="D8388" s="2">
        <v>25740</v>
      </c>
      <c r="E8388" s="3">
        <v>216.21600000000004</v>
      </c>
      <c r="F8388" s="3">
        <v>637.06500000000005</v>
      </c>
      <c r="G8388">
        <f>_xlfn.XLOOKUP(A8388,'Base CAC'!A:A,'Base CAC'!B:B)</f>
        <v>1405.6248492000002</v>
      </c>
    </row>
    <row r="8389" spans="1:7" x14ac:dyDescent="0.35">
      <c r="A8389" s="2">
        <v>747</v>
      </c>
      <c r="B8389" s="2" t="s">
        <v>3</v>
      </c>
      <c r="C8389" s="2">
        <v>2</v>
      </c>
      <c r="D8389" s="2">
        <v>23030.98</v>
      </c>
      <c r="E8389" s="3">
        <v>203.82417299999997</v>
      </c>
      <c r="F8389" s="3">
        <v>552.74351999999999</v>
      </c>
      <c r="G8389">
        <f>_xlfn.XLOOKUP(A8389,'Base CAC'!A:A,'Base CAC'!B:B)</f>
        <v>1131.8199104999999</v>
      </c>
    </row>
    <row r="8390" spans="1:7" x14ac:dyDescent="0.35">
      <c r="A8390" s="2">
        <v>748</v>
      </c>
      <c r="B8390" s="2" t="s">
        <v>3</v>
      </c>
      <c r="C8390" s="2">
        <v>2</v>
      </c>
      <c r="D8390" s="2">
        <v>77713.62</v>
      </c>
      <c r="E8390" s="3">
        <v>761.5934759999999</v>
      </c>
      <c r="F8390" s="3">
        <v>0</v>
      </c>
      <c r="G8390">
        <f>_xlfn.XLOOKUP(A8390,'Base CAC'!A:A,'Base CAC'!B:B)</f>
        <v>2421.8672536799995</v>
      </c>
    </row>
    <row r="8391" spans="1:7" x14ac:dyDescent="0.35">
      <c r="A8391" s="2">
        <v>750</v>
      </c>
      <c r="B8391" s="2" t="s">
        <v>3</v>
      </c>
      <c r="C8391" s="2">
        <v>2</v>
      </c>
      <c r="D8391" s="2">
        <v>20193.310000000001</v>
      </c>
      <c r="E8391" s="3">
        <v>111.06320500000002</v>
      </c>
      <c r="F8391" s="3">
        <v>407.90486200000004</v>
      </c>
      <c r="G8391">
        <f>_xlfn.XLOOKUP(A8391,'Base CAC'!A:A,'Base CAC'!B:B)</f>
        <v>3251.12291</v>
      </c>
    </row>
    <row r="8392" spans="1:7" x14ac:dyDescent="0.35">
      <c r="A8392" s="2">
        <v>751</v>
      </c>
      <c r="B8392" s="2" t="s">
        <v>3</v>
      </c>
      <c r="C8392" s="2">
        <v>2</v>
      </c>
      <c r="D8392" s="2">
        <v>25620.080000000002</v>
      </c>
      <c r="E8392" s="3">
        <v>230.58071999999999</v>
      </c>
      <c r="F8392" s="3">
        <v>672.52710000000013</v>
      </c>
      <c r="G8392">
        <f>_xlfn.XLOOKUP(A8392,'Base CAC'!A:A,'Base CAC'!B:B)</f>
        <v>1335.9923777039999</v>
      </c>
    </row>
    <row r="8393" spans="1:7" x14ac:dyDescent="0.35">
      <c r="A8393" s="2">
        <v>752</v>
      </c>
      <c r="B8393" s="2" t="s">
        <v>3</v>
      </c>
      <c r="C8393" s="2">
        <v>2</v>
      </c>
      <c r="D8393" s="2">
        <v>15329.52</v>
      </c>
      <c r="E8393" s="3">
        <v>116.88759</v>
      </c>
      <c r="F8393" s="3">
        <v>327.66848999999996</v>
      </c>
      <c r="G8393">
        <f>_xlfn.XLOOKUP(A8393,'Base CAC'!A:A,'Base CAC'!B:B)</f>
        <v>1386.0441000000001</v>
      </c>
    </row>
    <row r="8394" spans="1:7" x14ac:dyDescent="0.35">
      <c r="A8394" s="2">
        <v>753</v>
      </c>
      <c r="B8394" s="2" t="s">
        <v>3</v>
      </c>
      <c r="C8394" s="2">
        <v>2</v>
      </c>
      <c r="D8394" s="2">
        <v>68216.75</v>
      </c>
      <c r="E8394" s="3">
        <v>675.3458250000001</v>
      </c>
      <c r="F8394" s="3">
        <v>0</v>
      </c>
      <c r="G8394">
        <f>_xlfn.XLOOKUP(A8394,'Base CAC'!A:A,'Base CAC'!B:B)</f>
        <v>2106.0659552625007</v>
      </c>
    </row>
    <row r="8395" spans="1:7" x14ac:dyDescent="0.35">
      <c r="A8395" s="2">
        <v>754</v>
      </c>
      <c r="B8395" s="2" t="s">
        <v>3</v>
      </c>
      <c r="C8395" s="2">
        <v>2</v>
      </c>
      <c r="D8395" s="2">
        <v>95032.84</v>
      </c>
      <c r="E8395" s="3">
        <v>978.83825200000001</v>
      </c>
      <c r="F8395" s="3">
        <v>0</v>
      </c>
      <c r="G8395">
        <f>_xlfn.XLOOKUP(A8395,'Base CAC'!A:A,'Base CAC'!B:B)</f>
        <v>3481.4350200000003</v>
      </c>
    </row>
    <row r="8396" spans="1:7" x14ac:dyDescent="0.35">
      <c r="A8396" s="2">
        <v>755</v>
      </c>
      <c r="B8396" s="2" t="s">
        <v>3</v>
      </c>
      <c r="C8396" s="2">
        <v>2</v>
      </c>
      <c r="D8396" s="2">
        <v>45372.32</v>
      </c>
      <c r="E8396" s="3">
        <v>584.16862000000003</v>
      </c>
      <c r="F8396" s="3">
        <v>0</v>
      </c>
      <c r="G8396">
        <f>_xlfn.XLOOKUP(A8396,'Base CAC'!A:A,'Base CAC'!B:B)</f>
        <v>2355.3678758400001</v>
      </c>
    </row>
    <row r="8397" spans="1:7" x14ac:dyDescent="0.35">
      <c r="A8397" s="2">
        <v>756</v>
      </c>
      <c r="B8397" s="2" t="s">
        <v>3</v>
      </c>
      <c r="C8397" s="2">
        <v>2</v>
      </c>
      <c r="D8397" s="2">
        <v>17352.96</v>
      </c>
      <c r="E8397" s="3">
        <v>175.26489599999999</v>
      </c>
      <c r="F8397" s="3">
        <v>0</v>
      </c>
      <c r="G8397">
        <f>_xlfn.XLOOKUP(A8397,'Base CAC'!A:A,'Base CAC'!B:B)</f>
        <v>1840.2814079999998</v>
      </c>
    </row>
    <row r="8398" spans="1:7" x14ac:dyDescent="0.35">
      <c r="A8398" s="2">
        <v>757</v>
      </c>
      <c r="B8398" s="2" t="s">
        <v>3</v>
      </c>
      <c r="C8398" s="2">
        <v>2</v>
      </c>
      <c r="D8398" s="2">
        <v>54061.7</v>
      </c>
      <c r="E8398" s="3">
        <v>473.03987499999994</v>
      </c>
      <c r="F8398" s="3">
        <v>1228.5521325</v>
      </c>
      <c r="G8398">
        <f>_xlfn.XLOOKUP(A8398,'Base CAC'!A:A,'Base CAC'!B:B)</f>
        <v>2880.5290148249996</v>
      </c>
    </row>
    <row r="8399" spans="1:7" x14ac:dyDescent="0.35">
      <c r="A8399" s="2">
        <v>758</v>
      </c>
      <c r="B8399" s="2" t="s">
        <v>3</v>
      </c>
      <c r="C8399" s="2">
        <v>2</v>
      </c>
      <c r="D8399" s="2">
        <v>37067.03</v>
      </c>
      <c r="E8399" s="3">
        <v>472.60463250000004</v>
      </c>
      <c r="F8399" s="3">
        <v>0</v>
      </c>
      <c r="G8399">
        <f>_xlfn.XLOOKUP(A8399,'Base CAC'!A:A,'Base CAC'!B:B)</f>
        <v>1776.1624650000003</v>
      </c>
    </row>
    <row r="8400" spans="1:7" x14ac:dyDescent="0.35">
      <c r="A8400" s="2">
        <v>759</v>
      </c>
      <c r="B8400" s="2" t="s">
        <v>3</v>
      </c>
      <c r="C8400" s="2">
        <v>2</v>
      </c>
      <c r="D8400" s="2">
        <v>41041.96</v>
      </c>
      <c r="E8400" s="3">
        <v>461.72205000000002</v>
      </c>
      <c r="F8400" s="3">
        <v>0</v>
      </c>
      <c r="G8400">
        <f>_xlfn.XLOOKUP(A8400,'Base CAC'!A:A,'Base CAC'!B:B)</f>
        <v>1780.2155359800004</v>
      </c>
    </row>
    <row r="8401" spans="1:7" x14ac:dyDescent="0.35">
      <c r="A8401" s="2">
        <v>760</v>
      </c>
      <c r="B8401" s="2" t="s">
        <v>3</v>
      </c>
      <c r="C8401" s="2">
        <v>2</v>
      </c>
      <c r="D8401" s="2">
        <v>38025</v>
      </c>
      <c r="E8401" s="3">
        <v>280.43437499999999</v>
      </c>
      <c r="F8401" s="3">
        <v>829.89562499999988</v>
      </c>
      <c r="G8401">
        <f>_xlfn.XLOOKUP(A8401,'Base CAC'!A:A,'Base CAC'!B:B)</f>
        <v>1697.9746875000001</v>
      </c>
    </row>
    <row r="8402" spans="1:7" x14ac:dyDescent="0.35">
      <c r="A8402" s="2">
        <v>761</v>
      </c>
      <c r="B8402" s="2" t="s">
        <v>3</v>
      </c>
      <c r="C8402" s="2">
        <v>2</v>
      </c>
      <c r="D8402" s="2">
        <v>46592</v>
      </c>
      <c r="E8402" s="3">
        <v>270.23359999999997</v>
      </c>
      <c r="F8402" s="3">
        <v>931.84</v>
      </c>
      <c r="G8402">
        <f>_xlfn.XLOOKUP(A8402,'Base CAC'!A:A,'Base CAC'!B:B)</f>
        <v>1772.3391999999999</v>
      </c>
    </row>
    <row r="8403" spans="1:7" x14ac:dyDescent="0.35">
      <c r="A8403" s="2">
        <v>763</v>
      </c>
      <c r="B8403" s="2" t="s">
        <v>3</v>
      </c>
      <c r="C8403" s="2">
        <v>2</v>
      </c>
      <c r="D8403" s="2">
        <v>60677.040000000008</v>
      </c>
      <c r="E8403" s="3">
        <v>558.22876800000006</v>
      </c>
      <c r="F8403" s="3">
        <v>0</v>
      </c>
      <c r="G8403">
        <f>_xlfn.XLOOKUP(A8403,'Base CAC'!A:A,'Base CAC'!B:B)</f>
        <v>1538.0319015936</v>
      </c>
    </row>
    <row r="8404" spans="1:7" x14ac:dyDescent="0.35">
      <c r="A8404" s="2">
        <v>764</v>
      </c>
      <c r="B8404" s="2" t="s">
        <v>3</v>
      </c>
      <c r="C8404" s="2">
        <v>2</v>
      </c>
      <c r="D8404" s="2">
        <v>8742.25</v>
      </c>
      <c r="E8404" s="3">
        <v>98.350312500000001</v>
      </c>
      <c r="F8404" s="3">
        <v>209.81399999999999</v>
      </c>
      <c r="G8404">
        <f>_xlfn.XLOOKUP(A8404,'Base CAC'!A:A,'Base CAC'!B:B)</f>
        <v>576.60281250000003</v>
      </c>
    </row>
    <row r="8405" spans="1:7" x14ac:dyDescent="0.35">
      <c r="A8405" s="2">
        <v>765</v>
      </c>
      <c r="B8405" s="2" t="s">
        <v>3</v>
      </c>
      <c r="C8405" s="2">
        <v>2</v>
      </c>
      <c r="D8405" s="2">
        <v>4852.9800000000005</v>
      </c>
      <c r="E8405" s="3">
        <v>74.250594000000007</v>
      </c>
      <c r="F8405" s="3">
        <v>0</v>
      </c>
      <c r="G8405">
        <f>_xlfn.XLOOKUP(A8405,'Base CAC'!A:A,'Base CAC'!B:B)</f>
        <v>592.05078900000001</v>
      </c>
    </row>
    <row r="8406" spans="1:7" x14ac:dyDescent="0.35">
      <c r="A8406" s="2">
        <v>766</v>
      </c>
      <c r="B8406" s="2" t="s">
        <v>3</v>
      </c>
      <c r="C8406" s="2">
        <v>2</v>
      </c>
      <c r="D8406" s="2">
        <v>4747.47</v>
      </c>
      <c r="E8406" s="3">
        <v>70.499929499999993</v>
      </c>
      <c r="F8406" s="3">
        <v>0</v>
      </c>
      <c r="G8406">
        <f>_xlfn.XLOOKUP(A8406,'Base CAC'!A:A,'Base CAC'!B:B)</f>
        <v>565.90483949999998</v>
      </c>
    </row>
    <row r="8407" spans="1:7" x14ac:dyDescent="0.35">
      <c r="A8407" s="2">
        <v>767</v>
      </c>
      <c r="B8407" s="2" t="s">
        <v>3</v>
      </c>
      <c r="C8407" s="2">
        <v>2</v>
      </c>
      <c r="D8407" s="2">
        <v>40346.46</v>
      </c>
      <c r="E8407" s="3">
        <v>332.858295</v>
      </c>
      <c r="F8407" s="3">
        <v>871.48353599999984</v>
      </c>
      <c r="G8407">
        <f>_xlfn.XLOOKUP(A8407,'Base CAC'!A:A,'Base CAC'!B:B)</f>
        <v>1939.380975</v>
      </c>
    </row>
    <row r="8408" spans="1:7" x14ac:dyDescent="0.35">
      <c r="A8408" s="2">
        <v>768</v>
      </c>
      <c r="B8408" s="2" t="s">
        <v>3</v>
      </c>
      <c r="C8408" s="2">
        <v>2</v>
      </c>
      <c r="D8408" s="2">
        <v>34294.61</v>
      </c>
      <c r="E8408" s="3">
        <v>308.65148999999997</v>
      </c>
      <c r="F8408" s="3">
        <v>733.04728874999989</v>
      </c>
      <c r="G8408">
        <f>_xlfn.XLOOKUP(A8408,'Base CAC'!A:A,'Base CAC'!B:B)</f>
        <v>1696.0399375499996</v>
      </c>
    </row>
    <row r="8409" spans="1:7" x14ac:dyDescent="0.35">
      <c r="A8409" s="2">
        <v>769</v>
      </c>
      <c r="B8409" s="2" t="s">
        <v>3</v>
      </c>
      <c r="C8409" s="2">
        <v>2</v>
      </c>
      <c r="D8409" s="2">
        <v>32028.11</v>
      </c>
      <c r="E8409" s="3">
        <v>240.210825</v>
      </c>
      <c r="F8409" s="3">
        <v>684.60085125000001</v>
      </c>
      <c r="G8409">
        <f>_xlfn.XLOOKUP(A8409,'Base CAC'!A:A,'Base CAC'!B:B)</f>
        <v>1446.4535038200002</v>
      </c>
    </row>
    <row r="8410" spans="1:7" x14ac:dyDescent="0.35">
      <c r="A8410" s="2">
        <v>770</v>
      </c>
      <c r="B8410" s="2" t="s">
        <v>3</v>
      </c>
      <c r="C8410" s="2">
        <v>2</v>
      </c>
      <c r="D8410" s="2">
        <v>26763.000000000004</v>
      </c>
      <c r="E8410" s="3">
        <v>216.78030000000001</v>
      </c>
      <c r="F8410" s="3">
        <v>682.45650000000012</v>
      </c>
      <c r="G8410">
        <f>_xlfn.XLOOKUP(A8410,'Base CAC'!A:A,'Base CAC'!B:B)</f>
        <v>1436.851944</v>
      </c>
    </row>
    <row r="8411" spans="1:7" x14ac:dyDescent="0.35">
      <c r="A8411" s="2">
        <v>771</v>
      </c>
      <c r="B8411" s="2" t="s">
        <v>3</v>
      </c>
      <c r="C8411" s="2">
        <v>2</v>
      </c>
      <c r="D8411" s="2">
        <v>32521.35</v>
      </c>
      <c r="E8411" s="3">
        <v>296.75731874999997</v>
      </c>
      <c r="F8411" s="3">
        <v>731.73037499999998</v>
      </c>
      <c r="G8411">
        <f>_xlfn.XLOOKUP(A8411,'Base CAC'!A:A,'Base CAC'!B:B)</f>
        <v>1519.9452000000001</v>
      </c>
    </row>
    <row r="8412" spans="1:7" x14ac:dyDescent="0.35">
      <c r="A8412" s="2">
        <v>772</v>
      </c>
      <c r="B8412" s="2" t="s">
        <v>3</v>
      </c>
      <c r="C8412" s="2">
        <v>2</v>
      </c>
      <c r="D8412" s="2">
        <v>27594.48</v>
      </c>
      <c r="E8412" s="3">
        <v>334.58307000000002</v>
      </c>
      <c r="F8412" s="3">
        <v>0</v>
      </c>
      <c r="G8412">
        <f>_xlfn.XLOOKUP(A8412,'Base CAC'!A:A,'Base CAC'!B:B)</f>
        <v>921.84327446399993</v>
      </c>
    </row>
    <row r="8413" spans="1:7" x14ac:dyDescent="0.35">
      <c r="A8413" s="2">
        <v>773</v>
      </c>
      <c r="B8413" s="2" t="s">
        <v>3</v>
      </c>
      <c r="C8413" s="2">
        <v>2</v>
      </c>
      <c r="D8413" s="2">
        <v>7554.6200000000008</v>
      </c>
      <c r="E8413" s="3">
        <v>124.65123000000001</v>
      </c>
      <c r="F8413" s="3">
        <v>0</v>
      </c>
      <c r="G8413">
        <f>_xlfn.XLOOKUP(A8413,'Base CAC'!A:A,'Base CAC'!B:B)</f>
        <v>797.29748999999993</v>
      </c>
    </row>
    <row r="8414" spans="1:7" x14ac:dyDescent="0.35">
      <c r="A8414" s="2">
        <v>774</v>
      </c>
      <c r="B8414" s="2" t="s">
        <v>3</v>
      </c>
      <c r="C8414" s="2">
        <v>2</v>
      </c>
      <c r="D8414" s="2">
        <v>37833.599999999999</v>
      </c>
      <c r="E8414" s="3">
        <v>326.31479999999993</v>
      </c>
      <c r="F8414" s="3">
        <v>817.20575999999983</v>
      </c>
      <c r="G8414">
        <f>_xlfn.XLOOKUP(A8414,'Base CAC'!A:A,'Base CAC'!B:B)</f>
        <v>2161.5821999999998</v>
      </c>
    </row>
    <row r="8415" spans="1:7" x14ac:dyDescent="0.35">
      <c r="A8415" s="2">
        <v>776</v>
      </c>
      <c r="B8415" s="2" t="s">
        <v>3</v>
      </c>
      <c r="C8415" s="2">
        <v>2</v>
      </c>
      <c r="D8415" s="2">
        <v>10511.05</v>
      </c>
      <c r="E8415" s="3">
        <v>128.76036249999999</v>
      </c>
      <c r="F8415" s="3">
        <v>0</v>
      </c>
      <c r="G8415">
        <f>_xlfn.XLOOKUP(A8415,'Base CAC'!A:A,'Base CAC'!B:B)</f>
        <v>1118.8831500000001</v>
      </c>
    </row>
    <row r="8416" spans="1:7" x14ac:dyDescent="0.35">
      <c r="A8416" s="2">
        <v>777</v>
      </c>
      <c r="B8416" s="2" t="s">
        <v>3</v>
      </c>
      <c r="C8416" s="2">
        <v>2</v>
      </c>
      <c r="D8416" s="2">
        <v>43100.85</v>
      </c>
      <c r="E8416" s="3">
        <v>307.09355624999995</v>
      </c>
      <c r="F8416" s="3">
        <v>989.1645074999999</v>
      </c>
      <c r="G8416">
        <f>_xlfn.XLOOKUP(A8416,'Base CAC'!A:A,'Base CAC'!B:B)</f>
        <v>1772.2530759374999</v>
      </c>
    </row>
    <row r="8417" spans="1:7" x14ac:dyDescent="0.35">
      <c r="A8417" s="2">
        <v>778</v>
      </c>
      <c r="B8417" s="2" t="s">
        <v>3</v>
      </c>
      <c r="C8417" s="2">
        <v>2</v>
      </c>
      <c r="D8417" s="2">
        <v>36877.5</v>
      </c>
      <c r="E8417" s="3">
        <v>308.8490625</v>
      </c>
      <c r="F8417" s="3">
        <v>813.14887499999998</v>
      </c>
      <c r="G8417">
        <f>_xlfn.XLOOKUP(A8417,'Base CAC'!A:A,'Base CAC'!B:B)</f>
        <v>1906.4745562500002</v>
      </c>
    </row>
    <row r="8418" spans="1:7" x14ac:dyDescent="0.35">
      <c r="A8418" s="2">
        <v>779</v>
      </c>
      <c r="B8418" s="2" t="s">
        <v>3</v>
      </c>
      <c r="C8418" s="2">
        <v>2</v>
      </c>
      <c r="D8418" s="2">
        <v>18347.04</v>
      </c>
      <c r="E8418" s="3">
        <v>162.37130399999998</v>
      </c>
      <c r="F8418" s="3">
        <v>472.43628000000007</v>
      </c>
      <c r="G8418">
        <f>_xlfn.XLOOKUP(A8418,'Base CAC'!A:A,'Base CAC'!B:B)</f>
        <v>1131.2922960000001</v>
      </c>
    </row>
    <row r="8419" spans="1:7" x14ac:dyDescent="0.35">
      <c r="A8419" s="2">
        <v>780</v>
      </c>
      <c r="B8419" s="2" t="s">
        <v>3</v>
      </c>
      <c r="C8419" s="2">
        <v>2</v>
      </c>
      <c r="D8419" s="2">
        <v>19103.760000000002</v>
      </c>
      <c r="E8419" s="3">
        <v>180.53053200000002</v>
      </c>
      <c r="F8419" s="3">
        <v>491.92182000000008</v>
      </c>
      <c r="G8419">
        <f>_xlfn.XLOOKUP(A8419,'Base CAC'!A:A,'Base CAC'!B:B)</f>
        <v>973.93834044000016</v>
      </c>
    </row>
    <row r="8420" spans="1:7" x14ac:dyDescent="0.35">
      <c r="A8420" s="2">
        <v>781</v>
      </c>
      <c r="B8420" s="2" t="s">
        <v>3</v>
      </c>
      <c r="C8420" s="2">
        <v>2</v>
      </c>
      <c r="D8420" s="2">
        <v>28303.56</v>
      </c>
      <c r="E8420" s="3">
        <v>208.738755</v>
      </c>
      <c r="F8420" s="3">
        <v>624.09349800000007</v>
      </c>
      <c r="G8420">
        <f>_xlfn.XLOOKUP(A8420,'Base CAC'!A:A,'Base CAC'!B:B)</f>
        <v>1125.0665100000001</v>
      </c>
    </row>
    <row r="8421" spans="1:7" x14ac:dyDescent="0.35">
      <c r="A8421" s="2">
        <v>782</v>
      </c>
      <c r="B8421" s="2" t="s">
        <v>3</v>
      </c>
      <c r="C8421" s="2">
        <v>2</v>
      </c>
      <c r="D8421" s="2">
        <v>86335.47</v>
      </c>
      <c r="E8421" s="3">
        <v>897.88888800000007</v>
      </c>
      <c r="F8421" s="3">
        <v>0</v>
      </c>
      <c r="G8421">
        <f>_xlfn.XLOOKUP(A8421,'Base CAC'!A:A,'Base CAC'!B:B)</f>
        <v>2562.2157307968005</v>
      </c>
    </row>
    <row r="8422" spans="1:7" x14ac:dyDescent="0.35">
      <c r="A8422" s="2">
        <v>783</v>
      </c>
      <c r="B8422" s="2" t="s">
        <v>3</v>
      </c>
      <c r="C8422" s="2">
        <v>2</v>
      </c>
      <c r="D8422" s="2">
        <v>35921.9</v>
      </c>
      <c r="E8422" s="3">
        <v>242.47282500000003</v>
      </c>
      <c r="F8422" s="3">
        <v>800.16032250000001</v>
      </c>
      <c r="G8422">
        <f>_xlfn.XLOOKUP(A8422,'Base CAC'!A:A,'Base CAC'!B:B)</f>
        <v>1566.1765125000002</v>
      </c>
    </row>
    <row r="8423" spans="1:7" x14ac:dyDescent="0.35">
      <c r="A8423" s="2">
        <v>784</v>
      </c>
      <c r="B8423" s="2" t="s">
        <v>3</v>
      </c>
      <c r="C8423" s="2">
        <v>2</v>
      </c>
      <c r="D8423" s="2">
        <v>84146.400000000009</v>
      </c>
      <c r="E8423" s="3">
        <v>513.29304000000013</v>
      </c>
      <c r="F8423" s="3">
        <v>1632.4401600000001</v>
      </c>
      <c r="G8423">
        <f>_xlfn.XLOOKUP(A8423,'Base CAC'!A:A,'Base CAC'!B:B)</f>
        <v>3300.4607837760004</v>
      </c>
    </row>
    <row r="8424" spans="1:7" x14ac:dyDescent="0.35">
      <c r="A8424" s="2">
        <v>785</v>
      </c>
      <c r="B8424" s="2" t="s">
        <v>3</v>
      </c>
      <c r="C8424" s="2">
        <v>2</v>
      </c>
      <c r="D8424" s="2">
        <v>52060.959999999999</v>
      </c>
      <c r="E8424" s="3">
        <v>499.78521599999993</v>
      </c>
      <c r="F8424" s="3">
        <v>0</v>
      </c>
      <c r="G8424">
        <f>_xlfn.XLOOKUP(A8424,'Base CAC'!A:A,'Base CAC'!B:B)</f>
        <v>1765.0414688255998</v>
      </c>
    </row>
    <row r="8425" spans="1:7" x14ac:dyDescent="0.35">
      <c r="A8425" s="2">
        <v>787</v>
      </c>
      <c r="B8425" s="2" t="s">
        <v>3</v>
      </c>
      <c r="C8425" s="2">
        <v>2</v>
      </c>
      <c r="D8425" s="2">
        <v>58988.93</v>
      </c>
      <c r="E8425" s="3">
        <v>589.88930000000005</v>
      </c>
      <c r="F8425" s="3">
        <v>0</v>
      </c>
      <c r="G8425">
        <f>_xlfn.XLOOKUP(A8425,'Base CAC'!A:A,'Base CAC'!B:B)</f>
        <v>2100.2652000000003</v>
      </c>
    </row>
    <row r="8426" spans="1:7" x14ac:dyDescent="0.35">
      <c r="A8426" s="2">
        <v>788</v>
      </c>
      <c r="B8426" s="2" t="s">
        <v>3</v>
      </c>
      <c r="C8426" s="2">
        <v>2</v>
      </c>
      <c r="D8426" s="2">
        <v>6292.1100000000006</v>
      </c>
      <c r="E8426" s="3">
        <v>65.123338499999988</v>
      </c>
      <c r="F8426" s="3">
        <v>154.15669500000001</v>
      </c>
      <c r="G8426">
        <f>_xlfn.XLOOKUP(A8426,'Base CAC'!A:A,'Base CAC'!B:B)</f>
        <v>1076.9327604999999</v>
      </c>
    </row>
    <row r="8427" spans="1:7" x14ac:dyDescent="0.35">
      <c r="A8427" s="2">
        <v>789</v>
      </c>
      <c r="B8427" s="2" t="s">
        <v>3</v>
      </c>
      <c r="C8427" s="2">
        <v>2</v>
      </c>
      <c r="D8427" s="2">
        <v>115313.44</v>
      </c>
      <c r="E8427" s="3">
        <v>847.55378399999995</v>
      </c>
      <c r="F8427" s="3">
        <v>0</v>
      </c>
      <c r="G8427">
        <f>_xlfn.XLOOKUP(A8427,'Base CAC'!A:A,'Base CAC'!B:B)</f>
        <v>3438.3716009999998</v>
      </c>
    </row>
    <row r="8428" spans="1:7" x14ac:dyDescent="0.35">
      <c r="A8428" s="2">
        <v>791</v>
      </c>
      <c r="B8428" s="2" t="s">
        <v>3</v>
      </c>
      <c r="C8428" s="2">
        <v>2</v>
      </c>
      <c r="D8428" s="2">
        <v>468271.44</v>
      </c>
      <c r="E8428" s="3">
        <v>2481.838632</v>
      </c>
      <c r="F8428" s="3">
        <v>0</v>
      </c>
      <c r="G8428">
        <f>_xlfn.XLOOKUP(A8428,'Base CAC'!A:A,'Base CAC'!B:B)</f>
        <v>9500.4782832960009</v>
      </c>
    </row>
    <row r="8429" spans="1:7" x14ac:dyDescent="0.35">
      <c r="A8429" s="2">
        <v>792</v>
      </c>
      <c r="B8429" s="2" t="s">
        <v>3</v>
      </c>
      <c r="C8429" s="2">
        <v>2</v>
      </c>
      <c r="D8429" s="2">
        <v>36897.300000000003</v>
      </c>
      <c r="E8429" s="3">
        <v>341.30002500000001</v>
      </c>
      <c r="F8429" s="3">
        <v>838.49114250000002</v>
      </c>
      <c r="G8429">
        <f>_xlfn.XLOOKUP(A8429,'Base CAC'!A:A,'Base CAC'!B:B)</f>
        <v>2112.8648488200001</v>
      </c>
    </row>
    <row r="8430" spans="1:7" x14ac:dyDescent="0.35">
      <c r="A8430" s="2">
        <v>793</v>
      </c>
      <c r="B8430" s="2" t="s">
        <v>3</v>
      </c>
      <c r="C8430" s="2">
        <v>2</v>
      </c>
      <c r="D8430" s="2">
        <v>17783.34</v>
      </c>
      <c r="E8430" s="3">
        <v>224.51466750000003</v>
      </c>
      <c r="F8430" s="3">
        <v>0</v>
      </c>
      <c r="G8430">
        <f>_xlfn.XLOOKUP(A8430,'Base CAC'!A:A,'Base CAC'!B:B)</f>
        <v>1609.9344450000001</v>
      </c>
    </row>
    <row r="8431" spans="1:7" x14ac:dyDescent="0.35">
      <c r="A8431" s="2">
        <v>794</v>
      </c>
      <c r="B8431" s="2" t="s">
        <v>3</v>
      </c>
      <c r="C8431" s="2">
        <v>2</v>
      </c>
      <c r="D8431" s="2">
        <v>44587.54</v>
      </c>
      <c r="E8431" s="3">
        <v>562.91769250000004</v>
      </c>
      <c r="F8431" s="3">
        <v>0</v>
      </c>
      <c r="G8431">
        <f>_xlfn.XLOOKUP(A8431,'Base CAC'!A:A,'Base CAC'!B:B)</f>
        <v>1790.07826215</v>
      </c>
    </row>
    <row r="8432" spans="1:7" x14ac:dyDescent="0.35">
      <c r="A8432" s="2">
        <v>795</v>
      </c>
      <c r="B8432" s="2" t="s">
        <v>3</v>
      </c>
      <c r="C8432" s="2">
        <v>2</v>
      </c>
      <c r="D8432" s="2">
        <v>151143.28</v>
      </c>
      <c r="E8432" s="3">
        <v>1235.5963139999999</v>
      </c>
      <c r="F8432" s="3">
        <v>0</v>
      </c>
      <c r="G8432">
        <f>_xlfn.XLOOKUP(A8432,'Base CAC'!A:A,'Base CAC'!B:B)</f>
        <v>4956.7526550000002</v>
      </c>
    </row>
    <row r="8433" spans="1:7" x14ac:dyDescent="0.35">
      <c r="A8433" s="2">
        <v>796</v>
      </c>
      <c r="B8433" s="2" t="s">
        <v>3</v>
      </c>
      <c r="C8433" s="2">
        <v>2</v>
      </c>
      <c r="D8433" s="2">
        <v>757718.47</v>
      </c>
      <c r="E8433" s="3">
        <v>3864.3641970000003</v>
      </c>
      <c r="F8433" s="3">
        <v>0</v>
      </c>
      <c r="G8433">
        <f>_xlfn.XLOOKUP(A8433,'Base CAC'!A:A,'Base CAC'!B:B)</f>
        <v>12879.925868601003</v>
      </c>
    </row>
    <row r="8434" spans="1:7" x14ac:dyDescent="0.35">
      <c r="A8434" s="2">
        <v>797</v>
      </c>
      <c r="B8434" s="2" t="s">
        <v>3</v>
      </c>
      <c r="C8434" s="2">
        <v>2</v>
      </c>
      <c r="D8434" s="2">
        <v>85357.499999999985</v>
      </c>
      <c r="E8434" s="3">
        <v>896.25374999999985</v>
      </c>
      <c r="F8434" s="3">
        <v>0</v>
      </c>
      <c r="G8434">
        <f>_xlfn.XLOOKUP(A8434,'Base CAC'!A:A,'Base CAC'!B:B)</f>
        <v>2852.2379339999998</v>
      </c>
    </row>
    <row r="8435" spans="1:7" x14ac:dyDescent="0.35">
      <c r="A8435" s="2">
        <v>798</v>
      </c>
      <c r="B8435" s="2" t="s">
        <v>3</v>
      </c>
      <c r="C8435" s="2">
        <v>2</v>
      </c>
      <c r="D8435" s="2">
        <v>28790.560000000001</v>
      </c>
      <c r="E8435" s="3">
        <v>266.31268</v>
      </c>
      <c r="F8435" s="3">
        <v>673.69910400000003</v>
      </c>
      <c r="G8435">
        <f>_xlfn.XLOOKUP(A8435,'Base CAC'!A:A,'Base CAC'!B:B)</f>
        <v>1624.4353716000001</v>
      </c>
    </row>
    <row r="8436" spans="1:7" x14ac:dyDescent="0.35">
      <c r="A8436" s="2">
        <v>799</v>
      </c>
      <c r="B8436" s="2" t="s">
        <v>3</v>
      </c>
      <c r="C8436" s="2">
        <v>2</v>
      </c>
      <c r="D8436" s="2">
        <v>47211.6</v>
      </c>
      <c r="E8436" s="3">
        <v>424.90439999999995</v>
      </c>
      <c r="F8436" s="3">
        <v>1104.75144</v>
      </c>
      <c r="G8436">
        <f>_xlfn.XLOOKUP(A8436,'Base CAC'!A:A,'Base CAC'!B:B)</f>
        <v>2567.9522318399995</v>
      </c>
    </row>
    <row r="8437" spans="1:7" x14ac:dyDescent="0.35">
      <c r="A8437" s="2">
        <v>800</v>
      </c>
      <c r="B8437" s="2" t="s">
        <v>3</v>
      </c>
      <c r="C8437" s="2">
        <v>2</v>
      </c>
      <c r="D8437" s="2">
        <v>154997.78</v>
      </c>
      <c r="E8437" s="3">
        <v>1162.48335</v>
      </c>
      <c r="F8437" s="3">
        <v>0</v>
      </c>
      <c r="G8437">
        <f>_xlfn.XLOOKUP(A8437,'Base CAC'!A:A,'Base CAC'!B:B)</f>
        <v>3152.6548451999993</v>
      </c>
    </row>
    <row r="8438" spans="1:7" x14ac:dyDescent="0.35">
      <c r="A8438" s="2">
        <v>801</v>
      </c>
      <c r="B8438" s="2" t="s">
        <v>3</v>
      </c>
      <c r="C8438" s="2">
        <v>2</v>
      </c>
      <c r="D8438" s="2">
        <v>79610.22</v>
      </c>
      <c r="E8438" s="3">
        <v>867.75139800000011</v>
      </c>
      <c r="F8438" s="3">
        <v>0</v>
      </c>
      <c r="G8438">
        <f>_xlfn.XLOOKUP(A8438,'Base CAC'!A:A,'Base CAC'!B:B)</f>
        <v>2207.5595565120007</v>
      </c>
    </row>
    <row r="8439" spans="1:7" x14ac:dyDescent="0.35">
      <c r="A8439" s="2">
        <v>802</v>
      </c>
      <c r="B8439" s="2" t="s">
        <v>3</v>
      </c>
      <c r="C8439" s="2">
        <v>2</v>
      </c>
      <c r="D8439" s="2">
        <v>40672.5</v>
      </c>
      <c r="E8439" s="3">
        <v>330.46406250000001</v>
      </c>
      <c r="F8439" s="3">
        <v>869.37468749999994</v>
      </c>
      <c r="G8439">
        <f>_xlfn.XLOOKUP(A8439,'Base CAC'!A:A,'Base CAC'!B:B)</f>
        <v>2277.5939071874996</v>
      </c>
    </row>
    <row r="8440" spans="1:7" x14ac:dyDescent="0.35">
      <c r="A8440" s="2">
        <v>803</v>
      </c>
      <c r="B8440" s="2" t="s">
        <v>3</v>
      </c>
      <c r="C8440" s="2">
        <v>2</v>
      </c>
      <c r="D8440" s="2">
        <v>45352.26</v>
      </c>
      <c r="E8440" s="3">
        <v>413.83937249999997</v>
      </c>
      <c r="F8440" s="3">
        <v>1061.242884</v>
      </c>
      <c r="G8440">
        <f>_xlfn.XLOOKUP(A8440,'Base CAC'!A:A,'Base CAC'!B:B)</f>
        <v>2737.8875910375</v>
      </c>
    </row>
    <row r="8441" spans="1:7" x14ac:dyDescent="0.35">
      <c r="A8441" s="2">
        <v>804</v>
      </c>
      <c r="B8441" s="2" t="s">
        <v>3</v>
      </c>
      <c r="C8441" s="2">
        <v>2</v>
      </c>
      <c r="D8441" s="2">
        <v>97032.58</v>
      </c>
      <c r="E8441" s="3">
        <v>749.57668050000007</v>
      </c>
      <c r="F8441" s="3">
        <v>0</v>
      </c>
      <c r="G8441">
        <f>_xlfn.XLOOKUP(A8441,'Base CAC'!A:A,'Base CAC'!B:B)</f>
        <v>3887.6349869999999</v>
      </c>
    </row>
    <row r="8442" spans="1:7" x14ac:dyDescent="0.35">
      <c r="A8442" s="2">
        <v>805</v>
      </c>
      <c r="B8442" s="2" t="s">
        <v>3</v>
      </c>
      <c r="C8442" s="2">
        <v>2</v>
      </c>
      <c r="D8442" s="2">
        <v>31535.460000000003</v>
      </c>
      <c r="E8442" s="3">
        <v>163.98439200000004</v>
      </c>
      <c r="F8442" s="3">
        <v>649.63047600000004</v>
      </c>
      <c r="G8442">
        <f>_xlfn.XLOOKUP(A8442,'Base CAC'!A:A,'Base CAC'!B:B)</f>
        <v>1968.2798960000002</v>
      </c>
    </row>
    <row r="8443" spans="1:7" x14ac:dyDescent="0.35">
      <c r="A8443" s="2">
        <v>806</v>
      </c>
      <c r="B8443" s="2" t="s">
        <v>3</v>
      </c>
      <c r="C8443" s="2">
        <v>2</v>
      </c>
      <c r="D8443" s="2">
        <v>37599.24</v>
      </c>
      <c r="E8443" s="3">
        <v>422.99145000000004</v>
      </c>
      <c r="F8443" s="3">
        <v>0</v>
      </c>
      <c r="G8443">
        <f>_xlfn.XLOOKUP(A8443,'Base CAC'!A:A,'Base CAC'!B:B)</f>
        <v>1419.47470791</v>
      </c>
    </row>
    <row r="8444" spans="1:7" x14ac:dyDescent="0.35">
      <c r="A8444" s="2">
        <v>807</v>
      </c>
      <c r="B8444" s="2" t="s">
        <v>3</v>
      </c>
      <c r="C8444" s="2">
        <v>2</v>
      </c>
      <c r="D8444" s="2">
        <v>26745.72</v>
      </c>
      <c r="E8444" s="3">
        <v>268.79448600000001</v>
      </c>
      <c r="F8444" s="3">
        <v>661.95657000000006</v>
      </c>
      <c r="G8444">
        <f>_xlfn.XLOOKUP(A8444,'Base CAC'!A:A,'Base CAC'!B:B)</f>
        <v>1671.6353155488</v>
      </c>
    </row>
    <row r="8445" spans="1:7" x14ac:dyDescent="0.35">
      <c r="A8445" s="2">
        <v>808</v>
      </c>
      <c r="B8445" s="2" t="s">
        <v>3</v>
      </c>
      <c r="C8445" s="2">
        <v>2</v>
      </c>
      <c r="D8445" s="2">
        <v>24403.859999999997</v>
      </c>
      <c r="E8445" s="3">
        <v>204.992424</v>
      </c>
      <c r="F8445" s="3">
        <v>603.9955349999999</v>
      </c>
      <c r="G8445">
        <f>_xlfn.XLOOKUP(A8445,'Base CAC'!A:A,'Base CAC'!B:B)</f>
        <v>1438.7041862855999</v>
      </c>
    </row>
    <row r="8446" spans="1:7" x14ac:dyDescent="0.35">
      <c r="A8446" s="2">
        <v>809</v>
      </c>
      <c r="B8446" s="2" t="s">
        <v>3</v>
      </c>
      <c r="C8446" s="2">
        <v>2</v>
      </c>
      <c r="D8446" s="2">
        <v>31263.929999999997</v>
      </c>
      <c r="E8446" s="3">
        <v>325.14487200000002</v>
      </c>
      <c r="F8446" s="3">
        <v>0</v>
      </c>
      <c r="G8446">
        <f>_xlfn.XLOOKUP(A8446,'Base CAC'!A:A,'Base CAC'!B:B)</f>
        <v>1916.6434560000002</v>
      </c>
    </row>
    <row r="8447" spans="1:7" x14ac:dyDescent="0.35">
      <c r="A8447" s="2">
        <v>810</v>
      </c>
      <c r="B8447" s="2" t="s">
        <v>3</v>
      </c>
      <c r="C8447" s="2">
        <v>2</v>
      </c>
      <c r="D8447" s="2">
        <v>38224.160000000003</v>
      </c>
      <c r="E8447" s="3">
        <v>334.46139999999997</v>
      </c>
      <c r="F8447" s="3">
        <v>825.64185599999996</v>
      </c>
      <c r="G8447">
        <f>_xlfn.XLOOKUP(A8447,'Base CAC'!A:A,'Base CAC'!B:B)</f>
        <v>1889.229108</v>
      </c>
    </row>
    <row r="8448" spans="1:7" x14ac:dyDescent="0.35">
      <c r="A8448" s="2">
        <v>811</v>
      </c>
      <c r="B8448" s="2" t="s">
        <v>3</v>
      </c>
      <c r="C8448" s="2">
        <v>2</v>
      </c>
      <c r="D8448" s="2">
        <v>34236.800000000003</v>
      </c>
      <c r="E8448" s="3">
        <v>218.25960000000003</v>
      </c>
      <c r="F8448" s="3">
        <v>739.51487999999995</v>
      </c>
      <c r="G8448">
        <f>_xlfn.XLOOKUP(A8448,'Base CAC'!A:A,'Base CAC'!B:B)</f>
        <v>1611.9113399999999</v>
      </c>
    </row>
    <row r="8449" spans="1:7" x14ac:dyDescent="0.35">
      <c r="A8449" s="2">
        <v>812</v>
      </c>
      <c r="B8449" s="2" t="s">
        <v>3</v>
      </c>
      <c r="C8449" s="2">
        <v>2</v>
      </c>
      <c r="D8449" s="2">
        <v>80932.88</v>
      </c>
      <c r="E8449" s="3">
        <v>768.86236000000008</v>
      </c>
      <c r="F8449" s="3">
        <v>0</v>
      </c>
      <c r="G8449">
        <f>_xlfn.XLOOKUP(A8449,'Base CAC'!A:A,'Base CAC'!B:B)</f>
        <v>2521.1533199999999</v>
      </c>
    </row>
    <row r="8450" spans="1:7" x14ac:dyDescent="0.35">
      <c r="A8450" s="2">
        <v>813</v>
      </c>
      <c r="B8450" s="2" t="s">
        <v>3</v>
      </c>
      <c r="C8450" s="2">
        <v>2</v>
      </c>
      <c r="D8450" s="2">
        <v>51640.12</v>
      </c>
      <c r="E8450" s="3">
        <v>526.72922400000004</v>
      </c>
      <c r="F8450" s="3">
        <v>0</v>
      </c>
      <c r="G8450">
        <f>_xlfn.XLOOKUP(A8450,'Base CAC'!A:A,'Base CAC'!B:B)</f>
        <v>1529.9377040304003</v>
      </c>
    </row>
    <row r="8451" spans="1:7" x14ac:dyDescent="0.35">
      <c r="A8451" s="2">
        <v>814</v>
      </c>
      <c r="B8451" s="2" t="s">
        <v>3</v>
      </c>
      <c r="C8451" s="2">
        <v>2</v>
      </c>
      <c r="D8451" s="2">
        <v>60726.899999999994</v>
      </c>
      <c r="E8451" s="3">
        <v>576.90554999999995</v>
      </c>
      <c r="F8451" s="3">
        <v>0</v>
      </c>
      <c r="G8451">
        <f>_xlfn.XLOOKUP(A8451,'Base CAC'!A:A,'Base CAC'!B:B)</f>
        <v>1540.3378184999999</v>
      </c>
    </row>
    <row r="8452" spans="1:7" x14ac:dyDescent="0.35">
      <c r="A8452" s="2">
        <v>815</v>
      </c>
      <c r="B8452" s="2" t="s">
        <v>3</v>
      </c>
      <c r="C8452" s="2">
        <v>2</v>
      </c>
      <c r="D8452" s="2">
        <v>43973.759999999995</v>
      </c>
      <c r="E8452" s="3">
        <v>368.28023999999999</v>
      </c>
      <c r="F8452" s="3">
        <v>949.83321599999977</v>
      </c>
      <c r="G8452">
        <f>_xlfn.XLOOKUP(A8452,'Base CAC'!A:A,'Base CAC'!B:B)</f>
        <v>2358.9517424999999</v>
      </c>
    </row>
    <row r="8453" spans="1:7" x14ac:dyDescent="0.35">
      <c r="A8453" s="2">
        <v>817</v>
      </c>
      <c r="B8453" s="2" t="s">
        <v>3</v>
      </c>
      <c r="C8453" s="2">
        <v>2</v>
      </c>
      <c r="D8453" s="2">
        <v>51237.1</v>
      </c>
      <c r="E8453" s="3">
        <v>473.94317499999994</v>
      </c>
      <c r="F8453" s="3">
        <v>1106.7213599999998</v>
      </c>
      <c r="G8453">
        <f>_xlfn.XLOOKUP(A8453,'Base CAC'!A:A,'Base CAC'!B:B)</f>
        <v>2925.1337245649993</v>
      </c>
    </row>
    <row r="8454" spans="1:7" x14ac:dyDescent="0.35">
      <c r="A8454" s="2">
        <v>818</v>
      </c>
      <c r="B8454" s="2" t="s">
        <v>3</v>
      </c>
      <c r="C8454" s="2">
        <v>2</v>
      </c>
      <c r="D8454" s="2">
        <v>39323.699999999997</v>
      </c>
      <c r="E8454" s="3">
        <v>540.700875</v>
      </c>
      <c r="F8454" s="3">
        <v>0</v>
      </c>
      <c r="G8454">
        <f>_xlfn.XLOOKUP(A8454,'Base CAC'!A:A,'Base CAC'!B:B)</f>
        <v>1979.6140435500001</v>
      </c>
    </row>
    <row r="8455" spans="1:7" x14ac:dyDescent="0.35">
      <c r="A8455" s="2">
        <v>819</v>
      </c>
      <c r="B8455" s="2" t="s">
        <v>3</v>
      </c>
      <c r="C8455" s="2">
        <v>2</v>
      </c>
      <c r="D8455" s="2">
        <v>29926.65</v>
      </c>
      <c r="E8455" s="3">
        <v>340.41564375000007</v>
      </c>
      <c r="F8455" s="3">
        <v>0</v>
      </c>
      <c r="G8455">
        <f>_xlfn.XLOOKUP(A8455,'Base CAC'!A:A,'Base CAC'!B:B)</f>
        <v>1083.0323705906253</v>
      </c>
    </row>
    <row r="8456" spans="1:7" x14ac:dyDescent="0.35">
      <c r="A8456" s="2">
        <v>820</v>
      </c>
      <c r="B8456" s="2" t="s">
        <v>3</v>
      </c>
      <c r="C8456" s="2">
        <v>2</v>
      </c>
      <c r="D8456" s="2">
        <v>12416.800000000001</v>
      </c>
      <c r="E8456" s="3">
        <v>108.02616</v>
      </c>
      <c r="F8456" s="3">
        <v>294.89900000000006</v>
      </c>
      <c r="G8456">
        <f>_xlfn.XLOOKUP(A8456,'Base CAC'!A:A,'Base CAC'!B:B)</f>
        <v>644.51325004</v>
      </c>
    </row>
    <row r="8457" spans="1:7" x14ac:dyDescent="0.35">
      <c r="A8457" s="2">
        <v>821</v>
      </c>
      <c r="B8457" s="2" t="s">
        <v>3</v>
      </c>
      <c r="C8457" s="2">
        <v>2</v>
      </c>
      <c r="D8457" s="2">
        <v>37751.9</v>
      </c>
      <c r="E8457" s="3">
        <v>240.66836250000003</v>
      </c>
      <c r="F8457" s="3">
        <v>849.41774999999996</v>
      </c>
      <c r="G8457">
        <f>_xlfn.XLOOKUP(A8457,'Base CAC'!A:A,'Base CAC'!B:B)</f>
        <v>1908.1919925</v>
      </c>
    </row>
    <row r="8458" spans="1:7" x14ac:dyDescent="0.35">
      <c r="A8458" s="2">
        <v>822</v>
      </c>
      <c r="B8458" s="2" t="s">
        <v>3</v>
      </c>
      <c r="C8458" s="2">
        <v>2</v>
      </c>
      <c r="D8458" s="2">
        <v>40990.32</v>
      </c>
      <c r="E8458" s="3">
        <v>297.17981999999995</v>
      </c>
      <c r="F8458" s="3">
        <v>931.50502199999994</v>
      </c>
      <c r="G8458">
        <f>_xlfn.XLOOKUP(A8458,'Base CAC'!A:A,'Base CAC'!B:B)</f>
        <v>2240.8875069839996</v>
      </c>
    </row>
    <row r="8459" spans="1:7" x14ac:dyDescent="0.35">
      <c r="A8459" s="2">
        <v>823</v>
      </c>
      <c r="B8459" s="2" t="s">
        <v>3</v>
      </c>
      <c r="C8459" s="2">
        <v>2</v>
      </c>
      <c r="D8459" s="2">
        <v>10689.36</v>
      </c>
      <c r="E8459" s="3">
        <v>84.980412000000015</v>
      </c>
      <c r="F8459" s="3">
        <v>275.25102000000004</v>
      </c>
      <c r="G8459">
        <f>_xlfn.XLOOKUP(A8459,'Base CAC'!A:A,'Base CAC'!B:B)</f>
        <v>547.4470695</v>
      </c>
    </row>
    <row r="8460" spans="1:7" x14ac:dyDescent="0.35">
      <c r="A8460" s="2">
        <v>824</v>
      </c>
      <c r="B8460" s="2" t="s">
        <v>3</v>
      </c>
      <c r="C8460" s="2">
        <v>2</v>
      </c>
      <c r="D8460" s="2">
        <v>18849.34</v>
      </c>
      <c r="E8460" s="3">
        <v>212.05507499999999</v>
      </c>
      <c r="F8460" s="3">
        <v>447.67182500000001</v>
      </c>
      <c r="G8460">
        <f>_xlfn.XLOOKUP(A8460,'Base CAC'!A:A,'Base CAC'!B:B)</f>
        <v>1166.5902499999997</v>
      </c>
    </row>
    <row r="8461" spans="1:7" x14ac:dyDescent="0.35">
      <c r="A8461" s="2">
        <v>825</v>
      </c>
      <c r="B8461" s="2" t="s">
        <v>3</v>
      </c>
      <c r="C8461" s="2">
        <v>2</v>
      </c>
      <c r="D8461" s="2">
        <v>47277.7</v>
      </c>
      <c r="E8461" s="3">
        <v>626.42952500000001</v>
      </c>
      <c r="F8461" s="3">
        <v>0</v>
      </c>
      <c r="G8461">
        <f>_xlfn.XLOOKUP(A8461,'Base CAC'!A:A,'Base CAC'!B:B)</f>
        <v>1740.8146800000004</v>
      </c>
    </row>
    <row r="8462" spans="1:7" x14ac:dyDescent="0.35">
      <c r="A8462" s="2">
        <v>826</v>
      </c>
      <c r="B8462" s="2" t="s">
        <v>3</v>
      </c>
      <c r="C8462" s="2">
        <v>2</v>
      </c>
      <c r="D8462" s="2">
        <v>14662.400000000001</v>
      </c>
      <c r="E8462" s="3">
        <v>131.9616</v>
      </c>
      <c r="F8462" s="3">
        <v>373.89120000000008</v>
      </c>
      <c r="G8462">
        <f>_xlfn.XLOOKUP(A8462,'Base CAC'!A:A,'Base CAC'!B:B)</f>
        <v>868.19736000000012</v>
      </c>
    </row>
    <row r="8463" spans="1:7" x14ac:dyDescent="0.35">
      <c r="A8463" s="2">
        <v>827</v>
      </c>
      <c r="B8463" s="2" t="s">
        <v>3</v>
      </c>
      <c r="C8463" s="2">
        <v>2</v>
      </c>
      <c r="D8463" s="2">
        <v>48788.79</v>
      </c>
      <c r="E8463" s="3">
        <v>365.91592500000002</v>
      </c>
      <c r="F8463" s="3">
        <v>1053.8378639999999</v>
      </c>
      <c r="G8463">
        <f>_xlfn.XLOOKUP(A8463,'Base CAC'!A:A,'Base CAC'!B:B)</f>
        <v>1986.92347275</v>
      </c>
    </row>
    <row r="8464" spans="1:7" x14ac:dyDescent="0.35">
      <c r="A8464" s="2">
        <v>828</v>
      </c>
      <c r="B8464" s="2" t="s">
        <v>3</v>
      </c>
      <c r="C8464" s="2">
        <v>2</v>
      </c>
      <c r="D8464" s="2">
        <v>24280.080000000002</v>
      </c>
      <c r="E8464" s="3">
        <v>166.92555000000004</v>
      </c>
      <c r="F8464" s="3">
        <v>562.69085400000006</v>
      </c>
      <c r="G8464">
        <f>_xlfn.XLOOKUP(A8464,'Base CAC'!A:A,'Base CAC'!B:B)</f>
        <v>1162.96065</v>
      </c>
    </row>
    <row r="8465" spans="1:7" x14ac:dyDescent="0.35">
      <c r="A8465" s="2">
        <v>829</v>
      </c>
      <c r="B8465" s="2" t="s">
        <v>3</v>
      </c>
      <c r="C8465" s="2">
        <v>2</v>
      </c>
      <c r="D8465" s="2">
        <v>64988.28</v>
      </c>
      <c r="E8465" s="3">
        <v>675.8781120000001</v>
      </c>
      <c r="F8465" s="3">
        <v>0</v>
      </c>
      <c r="G8465">
        <f>_xlfn.XLOOKUP(A8465,'Base CAC'!A:A,'Base CAC'!B:B)</f>
        <v>2126.5433280000002</v>
      </c>
    </row>
    <row r="8466" spans="1:7" x14ac:dyDescent="0.35">
      <c r="A8466" s="2">
        <v>830</v>
      </c>
      <c r="B8466" s="2" t="s">
        <v>3</v>
      </c>
      <c r="C8466" s="2">
        <v>2</v>
      </c>
      <c r="D8466" s="2">
        <v>98249.58</v>
      </c>
      <c r="E8466" s="3">
        <v>953.02092600000003</v>
      </c>
      <c r="F8466" s="3">
        <v>0</v>
      </c>
      <c r="G8466">
        <f>_xlfn.XLOOKUP(A8466,'Base CAC'!A:A,'Base CAC'!B:B)</f>
        <v>3205.6158420000006</v>
      </c>
    </row>
    <row r="8467" spans="1:7" x14ac:dyDescent="0.35">
      <c r="A8467" s="2">
        <v>831</v>
      </c>
      <c r="B8467" s="2" t="s">
        <v>3</v>
      </c>
      <c r="C8467" s="2">
        <v>2</v>
      </c>
      <c r="D8467" s="2">
        <v>25949.199999999997</v>
      </c>
      <c r="E8467" s="3">
        <v>237.43517999999997</v>
      </c>
      <c r="F8467" s="3">
        <v>629.2681</v>
      </c>
      <c r="G8467">
        <f>_xlfn.XLOOKUP(A8467,'Base CAC'!A:A,'Base CAC'!B:B)</f>
        <v>1455.7093797560001</v>
      </c>
    </row>
    <row r="8468" spans="1:7" x14ac:dyDescent="0.35">
      <c r="A8468" s="2">
        <v>832</v>
      </c>
      <c r="B8468" s="2" t="s">
        <v>3</v>
      </c>
      <c r="C8468" s="2">
        <v>2</v>
      </c>
      <c r="D8468" s="2">
        <v>51137.1</v>
      </c>
      <c r="E8468" s="3">
        <v>473.01817499999999</v>
      </c>
      <c r="F8468" s="3">
        <v>1208.1139874999999</v>
      </c>
      <c r="G8468">
        <f>_xlfn.XLOOKUP(A8468,'Base CAC'!A:A,'Base CAC'!B:B)</f>
        <v>2877.7275182249996</v>
      </c>
    </row>
    <row r="8469" spans="1:7" x14ac:dyDescent="0.35">
      <c r="A8469" s="2">
        <v>833</v>
      </c>
      <c r="B8469" s="2" t="s">
        <v>3</v>
      </c>
      <c r="C8469" s="2">
        <v>2</v>
      </c>
      <c r="D8469" s="2">
        <v>13796.51</v>
      </c>
      <c r="E8469" s="3">
        <v>217.29503250000002</v>
      </c>
      <c r="F8469" s="3">
        <v>0</v>
      </c>
      <c r="G8469">
        <f>_xlfn.XLOOKUP(A8469,'Base CAC'!A:A,'Base CAC'!B:B)</f>
        <v>608.9036625</v>
      </c>
    </row>
    <row r="8470" spans="1:7" x14ac:dyDescent="0.35">
      <c r="A8470" s="2">
        <v>834</v>
      </c>
      <c r="B8470" s="2" t="s">
        <v>3</v>
      </c>
      <c r="C8470" s="2">
        <v>2</v>
      </c>
      <c r="D8470" s="2">
        <v>13947.150000000001</v>
      </c>
      <c r="E8470" s="3">
        <v>230.12797500000005</v>
      </c>
      <c r="F8470" s="3">
        <v>0</v>
      </c>
      <c r="G8470">
        <f>_xlfn.XLOOKUP(A8470,'Base CAC'!A:A,'Base CAC'!B:B)</f>
        <v>559.21097925000004</v>
      </c>
    </row>
    <row r="8471" spans="1:7" x14ac:dyDescent="0.35">
      <c r="A8471" s="2">
        <v>836</v>
      </c>
      <c r="B8471" s="2" t="s">
        <v>3</v>
      </c>
      <c r="C8471" s="2">
        <v>2</v>
      </c>
      <c r="D8471" s="2">
        <v>7713.6</v>
      </c>
      <c r="E8471" s="3">
        <v>122.64624000000001</v>
      </c>
      <c r="F8471" s="3">
        <v>0</v>
      </c>
      <c r="G8471">
        <f>_xlfn.XLOOKUP(A8471,'Base CAC'!A:A,'Base CAC'!B:B)</f>
        <v>1184.3027549999999</v>
      </c>
    </row>
    <row r="8472" spans="1:7" x14ac:dyDescent="0.35">
      <c r="A8472" s="2">
        <v>837</v>
      </c>
      <c r="B8472" s="2" t="s">
        <v>3</v>
      </c>
      <c r="C8472" s="2">
        <v>2</v>
      </c>
      <c r="D8472" s="2">
        <v>65383.200000000004</v>
      </c>
      <c r="E8472" s="3">
        <v>699.6002400000001</v>
      </c>
      <c r="F8472" s="3">
        <v>0</v>
      </c>
      <c r="G8472">
        <f>_xlfn.XLOOKUP(A8472,'Base CAC'!A:A,'Base CAC'!B:B)</f>
        <v>2754.6759450000009</v>
      </c>
    </row>
    <row r="8473" spans="1:7" x14ac:dyDescent="0.35">
      <c r="A8473" s="2">
        <v>838</v>
      </c>
      <c r="B8473" s="2" t="s">
        <v>3</v>
      </c>
      <c r="C8473" s="2">
        <v>2</v>
      </c>
      <c r="D8473" s="2">
        <v>67531.48</v>
      </c>
      <c r="E8473" s="3">
        <v>391.68258399999996</v>
      </c>
      <c r="F8473" s="3">
        <v>1337.123304</v>
      </c>
      <c r="G8473">
        <f>_xlfn.XLOOKUP(A8473,'Base CAC'!A:A,'Base CAC'!B:B)</f>
        <v>2811.8406478704001</v>
      </c>
    </row>
    <row r="8474" spans="1:7" x14ac:dyDescent="0.35">
      <c r="A8474" s="2">
        <v>839</v>
      </c>
      <c r="B8474" s="2" t="s">
        <v>3</v>
      </c>
      <c r="C8474" s="2">
        <v>2</v>
      </c>
      <c r="D8474" s="2">
        <v>50739.9</v>
      </c>
      <c r="E8474" s="3">
        <v>691.33113750000007</v>
      </c>
      <c r="F8474" s="3">
        <v>0</v>
      </c>
      <c r="G8474">
        <f>_xlfn.XLOOKUP(A8474,'Base CAC'!A:A,'Base CAC'!B:B)</f>
        <v>2463.9041740500006</v>
      </c>
    </row>
    <row r="8475" spans="1:7" x14ac:dyDescent="0.35">
      <c r="A8475" s="2">
        <v>840</v>
      </c>
      <c r="B8475" s="2" t="s">
        <v>3</v>
      </c>
      <c r="C8475" s="2">
        <v>2</v>
      </c>
      <c r="D8475" s="2">
        <v>29507.079999999998</v>
      </c>
      <c r="E8475" s="3">
        <v>394.657195</v>
      </c>
      <c r="F8475" s="3">
        <v>0</v>
      </c>
      <c r="G8475">
        <f>_xlfn.XLOOKUP(A8475,'Base CAC'!A:A,'Base CAC'!B:B)</f>
        <v>1266.8495959500001</v>
      </c>
    </row>
    <row r="8476" spans="1:7" x14ac:dyDescent="0.35">
      <c r="A8476" s="2">
        <v>841</v>
      </c>
      <c r="B8476" s="2" t="s">
        <v>3</v>
      </c>
      <c r="C8476" s="2">
        <v>2</v>
      </c>
      <c r="D8476" s="2">
        <v>167162.89000000001</v>
      </c>
      <c r="E8476" s="3">
        <v>1291.3333252500001</v>
      </c>
      <c r="F8476" s="3">
        <v>0</v>
      </c>
      <c r="G8476">
        <f>_xlfn.XLOOKUP(A8476,'Base CAC'!A:A,'Base CAC'!B:B)</f>
        <v>3292.8999793875</v>
      </c>
    </row>
    <row r="8477" spans="1:7" x14ac:dyDescent="0.35">
      <c r="A8477" s="2">
        <v>842</v>
      </c>
      <c r="B8477" s="2" t="s">
        <v>3</v>
      </c>
      <c r="C8477" s="2">
        <v>2</v>
      </c>
      <c r="D8477" s="2">
        <v>1078868.28</v>
      </c>
      <c r="E8477" s="3">
        <v>4045.75605</v>
      </c>
      <c r="F8477" s="3">
        <v>16344.854442</v>
      </c>
      <c r="G8477">
        <f>_xlfn.XLOOKUP(A8477,'Base CAC'!A:A,'Base CAC'!B:B)</f>
        <v>29702.322616679998</v>
      </c>
    </row>
    <row r="8478" spans="1:7" x14ac:dyDescent="0.35">
      <c r="A8478" s="2">
        <v>844</v>
      </c>
      <c r="B8478" s="2" t="s">
        <v>3</v>
      </c>
      <c r="C8478" s="2">
        <v>2</v>
      </c>
      <c r="D8478" s="2">
        <v>29370.45</v>
      </c>
      <c r="E8478" s="3">
        <v>356.11670624999999</v>
      </c>
      <c r="F8478" s="3">
        <v>0</v>
      </c>
      <c r="G8478">
        <f>_xlfn.XLOOKUP(A8478,'Base CAC'!A:A,'Base CAC'!B:B)</f>
        <v>1303.8144849225</v>
      </c>
    </row>
    <row r="8479" spans="1:7" x14ac:dyDescent="0.35">
      <c r="A8479" s="2">
        <v>845</v>
      </c>
      <c r="B8479" s="2" t="s">
        <v>3</v>
      </c>
      <c r="C8479" s="2">
        <v>2</v>
      </c>
      <c r="D8479" s="2">
        <v>15359.419999999998</v>
      </c>
      <c r="E8479" s="3">
        <v>230.39129999999997</v>
      </c>
      <c r="F8479" s="3">
        <v>0</v>
      </c>
      <c r="G8479">
        <f>_xlfn.XLOOKUP(A8479,'Base CAC'!A:A,'Base CAC'!B:B)</f>
        <v>986.18714999999997</v>
      </c>
    </row>
    <row r="8480" spans="1:7" x14ac:dyDescent="0.35">
      <c r="A8480" s="2">
        <v>846</v>
      </c>
      <c r="B8480" s="2" t="s">
        <v>3</v>
      </c>
      <c r="C8480" s="2">
        <v>2</v>
      </c>
      <c r="D8480" s="2">
        <v>8079</v>
      </c>
      <c r="E8480" s="3">
        <v>83.617649999999983</v>
      </c>
      <c r="F8480" s="3">
        <v>193.89600000000002</v>
      </c>
      <c r="G8480">
        <f>_xlfn.XLOOKUP(A8480,'Base CAC'!A:A,'Base CAC'!B:B)</f>
        <v>824.8658999999999</v>
      </c>
    </row>
    <row r="8481" spans="1:7" x14ac:dyDescent="0.35">
      <c r="A8481" s="2">
        <v>847</v>
      </c>
      <c r="B8481" s="2" t="s">
        <v>3</v>
      </c>
      <c r="C8481" s="2">
        <v>2</v>
      </c>
      <c r="D8481" s="2">
        <v>237852</v>
      </c>
      <c r="E8481" s="3">
        <v>1213.0452</v>
      </c>
      <c r="F8481" s="3">
        <v>3995.9136000000008</v>
      </c>
      <c r="G8481">
        <f>_xlfn.XLOOKUP(A8481,'Base CAC'!A:A,'Base CAC'!B:B)</f>
        <v>8561.1592612800014</v>
      </c>
    </row>
    <row r="8482" spans="1:7" x14ac:dyDescent="0.35">
      <c r="A8482" s="2">
        <v>848</v>
      </c>
      <c r="B8482" s="2" t="s">
        <v>3</v>
      </c>
      <c r="C8482" s="2">
        <v>2</v>
      </c>
      <c r="D8482" s="2">
        <v>34632.239999999998</v>
      </c>
      <c r="E8482" s="3">
        <v>251.08373999999998</v>
      </c>
      <c r="F8482" s="3">
        <v>818.18666999999994</v>
      </c>
      <c r="G8482">
        <f>_xlfn.XLOOKUP(A8482,'Base CAC'!A:A,'Base CAC'!B:B)</f>
        <v>1680.6489272279998</v>
      </c>
    </row>
    <row r="8483" spans="1:7" x14ac:dyDescent="0.35">
      <c r="A8483" s="2">
        <v>849</v>
      </c>
      <c r="B8483" s="2" t="s">
        <v>3</v>
      </c>
      <c r="C8483" s="2">
        <v>2</v>
      </c>
      <c r="D8483" s="2">
        <v>9371.0399999999991</v>
      </c>
      <c r="E8483" s="3">
        <v>99.801575999999983</v>
      </c>
      <c r="F8483" s="3">
        <v>238.96152000000001</v>
      </c>
      <c r="G8483">
        <f>_xlfn.XLOOKUP(A8483,'Base CAC'!A:A,'Base CAC'!B:B)</f>
        <v>669.42693599999996</v>
      </c>
    </row>
    <row r="8484" spans="1:7" x14ac:dyDescent="0.35">
      <c r="A8484" s="2">
        <v>850</v>
      </c>
      <c r="B8484" s="2" t="s">
        <v>3</v>
      </c>
      <c r="C8484" s="2">
        <v>2</v>
      </c>
      <c r="D8484" s="2">
        <v>50140.799999999996</v>
      </c>
      <c r="E8484" s="3">
        <v>607.95719999999994</v>
      </c>
      <c r="F8484" s="3">
        <v>0</v>
      </c>
      <c r="G8484">
        <f>_xlfn.XLOOKUP(A8484,'Base CAC'!A:A,'Base CAC'!B:B)</f>
        <v>2042.7361919999998</v>
      </c>
    </row>
    <row r="8485" spans="1:7" x14ac:dyDescent="0.35">
      <c r="A8485" s="2">
        <v>851</v>
      </c>
      <c r="B8485" s="2" t="s">
        <v>3</v>
      </c>
      <c r="C8485" s="2">
        <v>2</v>
      </c>
      <c r="D8485" s="2">
        <v>22258.95</v>
      </c>
      <c r="E8485" s="3">
        <v>247.07434499999999</v>
      </c>
      <c r="F8485" s="3">
        <v>578.73270000000002</v>
      </c>
      <c r="G8485">
        <f>_xlfn.XLOOKUP(A8485,'Base CAC'!A:A,'Base CAC'!B:B)</f>
        <v>1415.5051715385002</v>
      </c>
    </row>
    <row r="8486" spans="1:7" x14ac:dyDescent="0.35">
      <c r="A8486" s="2">
        <v>852</v>
      </c>
      <c r="B8486" s="2" t="s">
        <v>3</v>
      </c>
      <c r="C8486" s="2">
        <v>2</v>
      </c>
      <c r="D8486" s="2">
        <v>31356.48</v>
      </c>
      <c r="E8486" s="3">
        <v>199.89756</v>
      </c>
      <c r="F8486" s="3">
        <v>733.74163199999998</v>
      </c>
      <c r="G8486">
        <f>_xlfn.XLOOKUP(A8486,'Base CAC'!A:A,'Base CAC'!B:B)</f>
        <v>1390.4308799999999</v>
      </c>
    </row>
    <row r="8487" spans="1:7" x14ac:dyDescent="0.35">
      <c r="A8487" s="2">
        <v>853</v>
      </c>
      <c r="B8487" s="2" t="s">
        <v>3</v>
      </c>
      <c r="C8487" s="2">
        <v>2</v>
      </c>
      <c r="D8487" s="2">
        <v>43991.1</v>
      </c>
      <c r="E8487" s="3">
        <v>549.88874999999996</v>
      </c>
      <c r="F8487" s="3">
        <v>0</v>
      </c>
      <c r="G8487">
        <f>_xlfn.XLOOKUP(A8487,'Base CAC'!A:A,'Base CAC'!B:B)</f>
        <v>1942.9402500000003</v>
      </c>
    </row>
    <row r="8488" spans="1:7" x14ac:dyDescent="0.35">
      <c r="A8488" s="2">
        <v>855</v>
      </c>
      <c r="B8488" s="2" t="s">
        <v>3</v>
      </c>
      <c r="C8488" s="2">
        <v>2</v>
      </c>
      <c r="D8488" s="2">
        <v>42135.439999999995</v>
      </c>
      <c r="E8488" s="3">
        <v>273.88036</v>
      </c>
      <c r="F8488" s="3">
        <v>919.60597799999982</v>
      </c>
      <c r="G8488">
        <f>_xlfn.XLOOKUP(A8488,'Base CAC'!A:A,'Base CAC'!B:B)</f>
        <v>1932.8158359599997</v>
      </c>
    </row>
    <row r="8489" spans="1:7" x14ac:dyDescent="0.35">
      <c r="A8489" s="2">
        <v>856</v>
      </c>
      <c r="B8489" s="2" t="s">
        <v>3</v>
      </c>
      <c r="C8489" s="2">
        <v>2</v>
      </c>
      <c r="D8489" s="2">
        <v>25934.7</v>
      </c>
      <c r="E8489" s="3">
        <v>178.30106250000003</v>
      </c>
      <c r="F8489" s="3">
        <v>571.86013500000001</v>
      </c>
      <c r="G8489">
        <f>_xlfn.XLOOKUP(A8489,'Base CAC'!A:A,'Base CAC'!B:B)</f>
        <v>1284.4383750000002</v>
      </c>
    </row>
    <row r="8490" spans="1:7" x14ac:dyDescent="0.35">
      <c r="A8490" s="2">
        <v>858</v>
      </c>
      <c r="B8490" s="2" t="s">
        <v>3</v>
      </c>
      <c r="C8490" s="2">
        <v>2</v>
      </c>
      <c r="D8490" s="2">
        <v>28040</v>
      </c>
      <c r="E8490" s="3">
        <v>175.25</v>
      </c>
      <c r="F8490" s="3">
        <v>662.44500000000005</v>
      </c>
      <c r="G8490">
        <f>_xlfn.XLOOKUP(A8490,'Base CAC'!A:A,'Base CAC'!B:B)</f>
        <v>1504.9593749999999</v>
      </c>
    </row>
    <row r="8491" spans="1:7" x14ac:dyDescent="0.35">
      <c r="A8491" s="2">
        <v>859</v>
      </c>
      <c r="B8491" s="2" t="s">
        <v>3</v>
      </c>
      <c r="C8491" s="2">
        <v>2</v>
      </c>
      <c r="D8491" s="2">
        <v>78708.899999999994</v>
      </c>
      <c r="E8491" s="3">
        <v>755.60543999999993</v>
      </c>
      <c r="F8491" s="3">
        <v>0</v>
      </c>
      <c r="G8491">
        <f>_xlfn.XLOOKUP(A8491,'Base CAC'!A:A,'Base CAC'!B:B)</f>
        <v>3102.1381339199993</v>
      </c>
    </row>
    <row r="8492" spans="1:7" x14ac:dyDescent="0.35">
      <c r="A8492" s="2">
        <v>860</v>
      </c>
      <c r="B8492" s="2" t="s">
        <v>3</v>
      </c>
      <c r="C8492" s="2">
        <v>2</v>
      </c>
      <c r="D8492" s="2">
        <v>91600.319999999992</v>
      </c>
      <c r="E8492" s="3">
        <v>357.24124799999993</v>
      </c>
      <c r="F8492" s="3">
        <v>1570.9454880000001</v>
      </c>
      <c r="G8492">
        <f>_xlfn.XLOOKUP(A8492,'Base CAC'!A:A,'Base CAC'!B:B)</f>
        <v>3402.695407104</v>
      </c>
    </row>
    <row r="8493" spans="1:7" x14ac:dyDescent="0.35">
      <c r="A8493" s="2">
        <v>861</v>
      </c>
      <c r="B8493" s="2" t="s">
        <v>3</v>
      </c>
      <c r="C8493" s="2">
        <v>2</v>
      </c>
      <c r="D8493" s="2">
        <v>24358.639999999999</v>
      </c>
      <c r="E8493" s="3">
        <v>158.33116000000001</v>
      </c>
      <c r="F8493" s="3">
        <v>526.14662399999997</v>
      </c>
      <c r="G8493">
        <f>_xlfn.XLOOKUP(A8493,'Base CAC'!A:A,'Base CAC'!B:B)</f>
        <v>1269.0568200000002</v>
      </c>
    </row>
    <row r="8494" spans="1:7" x14ac:dyDescent="0.35">
      <c r="A8494" s="2">
        <v>862</v>
      </c>
      <c r="B8494" s="2" t="s">
        <v>3</v>
      </c>
      <c r="C8494" s="2">
        <v>2</v>
      </c>
      <c r="D8494" s="2">
        <v>28859.88</v>
      </c>
      <c r="E8494" s="3">
        <v>209.23412999999999</v>
      </c>
      <c r="F8494" s="3">
        <v>636.36035400000003</v>
      </c>
      <c r="G8494">
        <f>_xlfn.XLOOKUP(A8494,'Base CAC'!A:A,'Base CAC'!B:B)</f>
        <v>1447.9438049999999</v>
      </c>
    </row>
    <row r="8495" spans="1:7" x14ac:dyDescent="0.35">
      <c r="A8495" s="2">
        <v>864</v>
      </c>
      <c r="B8495" s="2" t="s">
        <v>3</v>
      </c>
      <c r="C8495" s="2">
        <v>2</v>
      </c>
      <c r="D8495" s="2">
        <v>54636.340000000004</v>
      </c>
      <c r="E8495" s="3">
        <v>573.68157000000008</v>
      </c>
      <c r="F8495" s="3">
        <v>0</v>
      </c>
      <c r="G8495">
        <f>_xlfn.XLOOKUP(A8495,'Base CAC'!A:A,'Base CAC'!B:B)</f>
        <v>1463.7485258550003</v>
      </c>
    </row>
    <row r="8496" spans="1:7" x14ac:dyDescent="0.35">
      <c r="A8496" s="2">
        <v>865</v>
      </c>
      <c r="B8496" s="2" t="s">
        <v>3</v>
      </c>
      <c r="C8496" s="2">
        <v>2</v>
      </c>
      <c r="D8496" s="2">
        <v>15600.550000000001</v>
      </c>
      <c r="E8496" s="3">
        <v>206.70728750000004</v>
      </c>
      <c r="F8496" s="3">
        <v>0</v>
      </c>
      <c r="G8496">
        <f>_xlfn.XLOOKUP(A8496,'Base CAC'!A:A,'Base CAC'!B:B)</f>
        <v>1041.3367125</v>
      </c>
    </row>
    <row r="8497" spans="1:7" x14ac:dyDescent="0.35">
      <c r="A8497" s="2">
        <v>866</v>
      </c>
      <c r="B8497" s="2" t="s">
        <v>3</v>
      </c>
      <c r="C8497" s="2">
        <v>2</v>
      </c>
      <c r="D8497" s="2">
        <v>44142.82</v>
      </c>
      <c r="E8497" s="3">
        <v>386.24967499999997</v>
      </c>
      <c r="F8497" s="3">
        <v>1042.8741225000001</v>
      </c>
      <c r="G8497">
        <f>_xlfn.XLOOKUP(A8497,'Base CAC'!A:A,'Base CAC'!B:B)</f>
        <v>2190.03565725</v>
      </c>
    </row>
    <row r="8498" spans="1:7" x14ac:dyDescent="0.35">
      <c r="A8498" s="2">
        <v>867</v>
      </c>
      <c r="B8498" s="2" t="s">
        <v>3</v>
      </c>
      <c r="C8498" s="2">
        <v>2</v>
      </c>
      <c r="D8498" s="2">
        <v>24489.52</v>
      </c>
      <c r="E8498" s="3">
        <v>198.97735</v>
      </c>
      <c r="F8498" s="3">
        <v>567.54462599999999</v>
      </c>
      <c r="G8498">
        <f>_xlfn.XLOOKUP(A8498,'Base CAC'!A:A,'Base CAC'!B:B)</f>
        <v>1269.0023999999999</v>
      </c>
    </row>
    <row r="8499" spans="1:7" x14ac:dyDescent="0.35">
      <c r="A8499" s="2">
        <v>868</v>
      </c>
      <c r="B8499" s="2" t="s">
        <v>3</v>
      </c>
      <c r="C8499" s="2">
        <v>2</v>
      </c>
      <c r="D8499" s="2">
        <v>96386.760000000009</v>
      </c>
      <c r="E8499" s="3">
        <v>1021.6996560000001</v>
      </c>
      <c r="F8499" s="3">
        <v>0</v>
      </c>
      <c r="G8499">
        <f>_xlfn.XLOOKUP(A8499,'Base CAC'!A:A,'Base CAC'!B:B)</f>
        <v>3532.8330705168</v>
      </c>
    </row>
    <row r="8500" spans="1:7" x14ac:dyDescent="0.35">
      <c r="A8500" s="2">
        <v>869</v>
      </c>
      <c r="B8500" s="2" t="s">
        <v>3</v>
      </c>
      <c r="C8500" s="2">
        <v>2</v>
      </c>
      <c r="D8500" s="2">
        <v>51619.05</v>
      </c>
      <c r="E8500" s="3">
        <v>658.14288750000003</v>
      </c>
      <c r="F8500" s="3">
        <v>0</v>
      </c>
      <c r="G8500">
        <f>_xlfn.XLOOKUP(A8500,'Base CAC'!A:A,'Base CAC'!B:B)</f>
        <v>1890.71288721</v>
      </c>
    </row>
    <row r="8501" spans="1:7" x14ac:dyDescent="0.35">
      <c r="A8501" s="2">
        <v>870</v>
      </c>
      <c r="B8501" s="2" t="s">
        <v>3</v>
      </c>
      <c r="C8501" s="2">
        <v>2</v>
      </c>
      <c r="D8501" s="2">
        <v>49231.32</v>
      </c>
      <c r="E8501" s="3">
        <v>332.31141000000002</v>
      </c>
      <c r="F8501" s="3">
        <v>1140.935841</v>
      </c>
      <c r="G8501">
        <f>_xlfn.XLOOKUP(A8501,'Base CAC'!A:A,'Base CAC'!B:B)</f>
        <v>2117.9313864000001</v>
      </c>
    </row>
    <row r="8502" spans="1:7" x14ac:dyDescent="0.35">
      <c r="A8502" s="2">
        <v>871</v>
      </c>
      <c r="B8502" s="2" t="s">
        <v>3</v>
      </c>
      <c r="C8502" s="2">
        <v>2</v>
      </c>
      <c r="D8502" s="2">
        <v>61908.9</v>
      </c>
      <c r="E8502" s="3">
        <v>420.98052000000001</v>
      </c>
      <c r="F8502" s="3">
        <v>1225.7962200000002</v>
      </c>
      <c r="G8502">
        <f>_xlfn.XLOOKUP(A8502,'Base CAC'!A:A,'Base CAC'!B:B)</f>
        <v>2482.1259094800002</v>
      </c>
    </row>
    <row r="8503" spans="1:7" x14ac:dyDescent="0.35">
      <c r="A8503" s="2">
        <v>872</v>
      </c>
      <c r="B8503" s="2" t="s">
        <v>3</v>
      </c>
      <c r="C8503" s="2">
        <v>2</v>
      </c>
      <c r="D8503" s="2">
        <v>17756.600000000002</v>
      </c>
      <c r="E8503" s="3">
        <v>181.11732000000003</v>
      </c>
      <c r="F8503" s="3">
        <v>0</v>
      </c>
      <c r="G8503">
        <f>_xlfn.XLOOKUP(A8503,'Base CAC'!A:A,'Base CAC'!B:B)</f>
        <v>2743.9273980000003</v>
      </c>
    </row>
    <row r="8504" spans="1:7" x14ac:dyDescent="0.35">
      <c r="A8504" s="2">
        <v>873</v>
      </c>
      <c r="B8504" s="2" t="s">
        <v>3</v>
      </c>
      <c r="C8504" s="2">
        <v>2</v>
      </c>
      <c r="D8504" s="2">
        <v>38960.480000000003</v>
      </c>
      <c r="E8504" s="3">
        <v>457.78564000000006</v>
      </c>
      <c r="F8504" s="3">
        <v>0</v>
      </c>
      <c r="G8504">
        <f>_xlfn.XLOOKUP(A8504,'Base CAC'!A:A,'Base CAC'!B:B)</f>
        <v>1455.7583352000001</v>
      </c>
    </row>
    <row r="8505" spans="1:7" x14ac:dyDescent="0.35">
      <c r="A8505" s="2">
        <v>874</v>
      </c>
      <c r="B8505" s="2" t="s">
        <v>3</v>
      </c>
      <c r="C8505" s="2">
        <v>2</v>
      </c>
      <c r="D8505" s="2">
        <v>46279.45</v>
      </c>
      <c r="E8505" s="3">
        <v>318.17121875000004</v>
      </c>
      <c r="F8505" s="3">
        <v>1062.1133774999998</v>
      </c>
      <c r="G8505">
        <f>_xlfn.XLOOKUP(A8505,'Base CAC'!A:A,'Base CAC'!B:B)</f>
        <v>1863.9048487499999</v>
      </c>
    </row>
    <row r="8506" spans="1:7" x14ac:dyDescent="0.35">
      <c r="A8506" s="2">
        <v>875</v>
      </c>
      <c r="B8506" s="2" t="s">
        <v>3</v>
      </c>
      <c r="C8506" s="2">
        <v>2</v>
      </c>
      <c r="D8506" s="2">
        <v>69678</v>
      </c>
      <c r="E8506" s="3">
        <v>752.52240000000006</v>
      </c>
      <c r="F8506" s="3">
        <v>0</v>
      </c>
      <c r="G8506">
        <f>_xlfn.XLOOKUP(A8506,'Base CAC'!A:A,'Base CAC'!B:B)</f>
        <v>2119.3487999999998</v>
      </c>
    </row>
    <row r="8507" spans="1:7" x14ac:dyDescent="0.35">
      <c r="A8507" s="2">
        <v>876</v>
      </c>
      <c r="B8507" s="2" t="s">
        <v>3</v>
      </c>
      <c r="C8507" s="2">
        <v>2</v>
      </c>
      <c r="D8507" s="2">
        <v>24312.959999999999</v>
      </c>
      <c r="E8507" s="3">
        <v>173.22983999999997</v>
      </c>
      <c r="F8507" s="3">
        <v>557.9824319999999</v>
      </c>
      <c r="G8507">
        <f>_xlfn.XLOOKUP(A8507,'Base CAC'!A:A,'Base CAC'!B:B)</f>
        <v>1111.7480849999997</v>
      </c>
    </row>
    <row r="8508" spans="1:7" x14ac:dyDescent="0.35">
      <c r="A8508" s="2">
        <v>878</v>
      </c>
      <c r="B8508" s="2" t="s">
        <v>3</v>
      </c>
      <c r="C8508" s="2">
        <v>2</v>
      </c>
      <c r="D8508" s="2">
        <v>12183.6</v>
      </c>
      <c r="E8508" s="3">
        <v>85.285200000000017</v>
      </c>
      <c r="F8508" s="3">
        <v>276.87230999999997</v>
      </c>
      <c r="G8508">
        <f>_xlfn.XLOOKUP(A8508,'Base CAC'!A:A,'Base CAC'!B:B)</f>
        <v>1408.5764549999999</v>
      </c>
    </row>
    <row r="8509" spans="1:7" x14ac:dyDescent="0.35">
      <c r="A8509" s="2">
        <v>879</v>
      </c>
      <c r="B8509" s="2" t="s">
        <v>3</v>
      </c>
      <c r="C8509" s="2">
        <v>2</v>
      </c>
      <c r="D8509" s="2">
        <v>56759.850000000006</v>
      </c>
      <c r="E8509" s="3">
        <v>578.95047000000011</v>
      </c>
      <c r="F8509" s="3">
        <v>0</v>
      </c>
      <c r="G8509">
        <f>_xlfn.XLOOKUP(A8509,'Base CAC'!A:A,'Base CAC'!B:B)</f>
        <v>1736.8514100000002</v>
      </c>
    </row>
    <row r="8510" spans="1:7" x14ac:dyDescent="0.35">
      <c r="A8510" s="2">
        <v>880</v>
      </c>
      <c r="B8510" s="2" t="s">
        <v>3</v>
      </c>
      <c r="C8510" s="2">
        <v>2</v>
      </c>
      <c r="D8510" s="2">
        <v>15813.57</v>
      </c>
      <c r="E8510" s="3">
        <v>149.43823649999999</v>
      </c>
      <c r="F8510" s="3">
        <v>407.19942750000001</v>
      </c>
      <c r="G8510">
        <f>_xlfn.XLOOKUP(A8510,'Base CAC'!A:A,'Base CAC'!B:B)</f>
        <v>918.2781963299999</v>
      </c>
    </row>
    <row r="8511" spans="1:7" x14ac:dyDescent="0.35">
      <c r="A8511" s="2">
        <v>881</v>
      </c>
      <c r="B8511" s="2" t="s">
        <v>3</v>
      </c>
      <c r="C8511" s="2">
        <v>2</v>
      </c>
      <c r="D8511" s="2">
        <v>41027.360000000001</v>
      </c>
      <c r="E8511" s="3">
        <v>374.37466000000001</v>
      </c>
      <c r="F8511" s="3">
        <v>886.19097599999986</v>
      </c>
      <c r="G8511">
        <f>_xlfn.XLOOKUP(A8511,'Base CAC'!A:A,'Base CAC'!B:B)</f>
        <v>2066.3453175</v>
      </c>
    </row>
    <row r="8512" spans="1:7" x14ac:dyDescent="0.35">
      <c r="A8512" s="2">
        <v>882</v>
      </c>
      <c r="B8512" s="2" t="s">
        <v>3</v>
      </c>
      <c r="C8512" s="2">
        <v>2</v>
      </c>
      <c r="D8512" s="2">
        <v>29715.95</v>
      </c>
      <c r="E8512" s="3">
        <v>234.01310625000002</v>
      </c>
      <c r="F8512" s="3">
        <v>675.29496374999997</v>
      </c>
      <c r="G8512">
        <f>_xlfn.XLOOKUP(A8512,'Base CAC'!A:A,'Base CAC'!B:B)</f>
        <v>1506.782475</v>
      </c>
    </row>
    <row r="8513" spans="1:7" x14ac:dyDescent="0.35">
      <c r="A8513" s="2">
        <v>883</v>
      </c>
      <c r="B8513" s="2" t="s">
        <v>3</v>
      </c>
      <c r="C8513" s="2">
        <v>2</v>
      </c>
      <c r="D8513" s="2">
        <v>52705.459999999992</v>
      </c>
      <c r="E8513" s="3">
        <v>461.17277499999989</v>
      </c>
      <c r="F8513" s="3">
        <v>1138.4379359999998</v>
      </c>
      <c r="G8513">
        <f>_xlfn.XLOOKUP(A8513,'Base CAC'!A:A,'Base CAC'!B:B)</f>
        <v>2355.9340619999994</v>
      </c>
    </row>
    <row r="8514" spans="1:7" x14ac:dyDescent="0.35">
      <c r="A8514" s="2">
        <v>884</v>
      </c>
      <c r="B8514" s="2" t="s">
        <v>3</v>
      </c>
      <c r="C8514" s="2">
        <v>2</v>
      </c>
      <c r="D8514" s="2">
        <v>20221</v>
      </c>
      <c r="E8514" s="3">
        <v>185.02215000000001</v>
      </c>
      <c r="F8514" s="3">
        <v>520.69075000000009</v>
      </c>
      <c r="G8514">
        <f>_xlfn.XLOOKUP(A8514,'Base CAC'!A:A,'Base CAC'!B:B)</f>
        <v>1417.4637906000003</v>
      </c>
    </row>
    <row r="8515" spans="1:7" x14ac:dyDescent="0.35">
      <c r="A8515" s="2">
        <v>885</v>
      </c>
      <c r="B8515" s="2" t="s">
        <v>3</v>
      </c>
      <c r="C8515" s="2">
        <v>2</v>
      </c>
      <c r="D8515" s="2">
        <v>44531.759999999995</v>
      </c>
      <c r="E8515" s="3">
        <v>485.39618400000001</v>
      </c>
      <c r="F8515" s="3">
        <v>0</v>
      </c>
      <c r="G8515">
        <f>_xlfn.XLOOKUP(A8515,'Base CAC'!A:A,'Base CAC'!B:B)</f>
        <v>1594.8731760000001</v>
      </c>
    </row>
    <row r="8516" spans="1:7" x14ac:dyDescent="0.35">
      <c r="A8516" s="2">
        <v>886</v>
      </c>
      <c r="B8516" s="2" t="s">
        <v>3</v>
      </c>
      <c r="C8516" s="2">
        <v>2</v>
      </c>
      <c r="D8516" s="2">
        <v>39327.68</v>
      </c>
      <c r="E8516" s="3">
        <v>294.95760000000001</v>
      </c>
      <c r="F8516" s="3">
        <v>849.47788799999989</v>
      </c>
      <c r="G8516">
        <f>_xlfn.XLOOKUP(A8516,'Base CAC'!A:A,'Base CAC'!B:B)</f>
        <v>1687.6439999999998</v>
      </c>
    </row>
    <row r="8517" spans="1:7" x14ac:dyDescent="0.35">
      <c r="A8517" s="2">
        <v>887</v>
      </c>
      <c r="B8517" s="2" t="s">
        <v>3</v>
      </c>
      <c r="C8517" s="2">
        <v>2</v>
      </c>
      <c r="D8517" s="2">
        <v>40354.200000000004</v>
      </c>
      <c r="E8517" s="3">
        <v>322.83360000000005</v>
      </c>
      <c r="F8517" s="3">
        <v>935.2085850000002</v>
      </c>
      <c r="G8517">
        <f>_xlfn.XLOOKUP(A8517,'Base CAC'!A:A,'Base CAC'!B:B)</f>
        <v>2529.6105000000002</v>
      </c>
    </row>
    <row r="8518" spans="1:7" x14ac:dyDescent="0.35">
      <c r="A8518" s="2">
        <v>888</v>
      </c>
      <c r="B8518" s="2" t="s">
        <v>3</v>
      </c>
      <c r="C8518" s="2">
        <v>2</v>
      </c>
      <c r="D8518" s="2">
        <v>18878.8</v>
      </c>
      <c r="E8518" s="3">
        <v>129.79175000000001</v>
      </c>
      <c r="F8518" s="3">
        <v>429.02072999999996</v>
      </c>
      <c r="G8518">
        <f>_xlfn.XLOOKUP(A8518,'Base CAC'!A:A,'Base CAC'!B:B)</f>
        <v>2084.9274750000004</v>
      </c>
    </row>
    <row r="8519" spans="1:7" x14ac:dyDescent="0.35">
      <c r="A8519" s="2">
        <v>889</v>
      </c>
      <c r="B8519" s="2" t="s">
        <v>3</v>
      </c>
      <c r="C8519" s="2">
        <v>2</v>
      </c>
      <c r="D8519" s="2">
        <v>94688.58</v>
      </c>
      <c r="E8519" s="3">
        <v>937.41694200000006</v>
      </c>
      <c r="F8519" s="3">
        <v>0</v>
      </c>
      <c r="G8519">
        <f>_xlfn.XLOOKUP(A8519,'Base CAC'!A:A,'Base CAC'!B:B)</f>
        <v>2334.1681855800002</v>
      </c>
    </row>
    <row r="8520" spans="1:7" x14ac:dyDescent="0.35">
      <c r="A8520" s="2">
        <v>890</v>
      </c>
      <c r="B8520" s="2" t="s">
        <v>3</v>
      </c>
      <c r="C8520" s="2">
        <v>2</v>
      </c>
      <c r="D8520" s="2">
        <v>608205.51</v>
      </c>
      <c r="E8520" s="3">
        <v>2949.7967235000001</v>
      </c>
      <c r="F8520" s="3">
        <v>0</v>
      </c>
      <c r="G8520">
        <f>_xlfn.XLOOKUP(A8520,'Base CAC'!A:A,'Base CAC'!B:B)</f>
        <v>8223.6757140000009</v>
      </c>
    </row>
    <row r="8521" spans="1:7" x14ac:dyDescent="0.35">
      <c r="A8521" s="2">
        <v>891</v>
      </c>
      <c r="B8521" s="2" t="s">
        <v>3</v>
      </c>
      <c r="C8521" s="2">
        <v>2</v>
      </c>
      <c r="D8521" s="2">
        <v>42965.62</v>
      </c>
      <c r="E8521" s="3">
        <v>531.69954750000011</v>
      </c>
      <c r="F8521" s="3">
        <v>0</v>
      </c>
      <c r="G8521">
        <f>_xlfn.XLOOKUP(A8521,'Base CAC'!A:A,'Base CAC'!B:B)</f>
        <v>1658.9025882000005</v>
      </c>
    </row>
    <row r="8522" spans="1:7" x14ac:dyDescent="0.35">
      <c r="A8522" s="2">
        <v>892</v>
      </c>
      <c r="B8522" s="2" t="s">
        <v>3</v>
      </c>
      <c r="C8522" s="2">
        <v>2</v>
      </c>
      <c r="D8522" s="2">
        <v>38486.699999999997</v>
      </c>
      <c r="E8522" s="3">
        <v>245.3527125</v>
      </c>
      <c r="F8522" s="3">
        <v>822.65321249999988</v>
      </c>
      <c r="G8522">
        <f>_xlfn.XLOOKUP(A8522,'Base CAC'!A:A,'Base CAC'!B:B)</f>
        <v>1981.6543687499998</v>
      </c>
    </row>
    <row r="8523" spans="1:7" x14ac:dyDescent="0.35">
      <c r="A8523" s="2">
        <v>893</v>
      </c>
      <c r="B8523" s="2" t="s">
        <v>3</v>
      </c>
      <c r="C8523" s="2">
        <v>2</v>
      </c>
      <c r="D8523" s="2">
        <v>220516.03999999998</v>
      </c>
      <c r="E8523" s="3">
        <v>826.93514999999991</v>
      </c>
      <c r="F8523" s="3">
        <v>4051.9822349999999</v>
      </c>
      <c r="G8523">
        <f>_xlfn.XLOOKUP(A8523,'Base CAC'!A:A,'Base CAC'!B:B)</f>
        <v>6408.7474124999999</v>
      </c>
    </row>
    <row r="8524" spans="1:7" x14ac:dyDescent="0.35">
      <c r="A8524" s="2">
        <v>894</v>
      </c>
      <c r="B8524" s="2" t="s">
        <v>3</v>
      </c>
      <c r="C8524" s="2">
        <v>2</v>
      </c>
      <c r="D8524" s="2">
        <v>54543.360000000001</v>
      </c>
      <c r="E8524" s="3">
        <v>578.15961600000003</v>
      </c>
      <c r="F8524" s="3">
        <v>0</v>
      </c>
      <c r="G8524">
        <f>_xlfn.XLOOKUP(A8524,'Base CAC'!A:A,'Base CAC'!B:B)</f>
        <v>1806.7487999999998</v>
      </c>
    </row>
    <row r="8525" spans="1:7" x14ac:dyDescent="0.35">
      <c r="A8525" s="2">
        <v>895</v>
      </c>
      <c r="B8525" s="2" t="s">
        <v>3</v>
      </c>
      <c r="C8525" s="2">
        <v>2</v>
      </c>
      <c r="D8525" s="2">
        <v>28057.24</v>
      </c>
      <c r="E8525" s="3">
        <v>256.02231499999999</v>
      </c>
      <c r="F8525" s="3">
        <v>599.72350499999993</v>
      </c>
      <c r="G8525">
        <f>_xlfn.XLOOKUP(A8525,'Base CAC'!A:A,'Base CAC'!B:B)</f>
        <v>1515.3603095039998</v>
      </c>
    </row>
    <row r="8526" spans="1:7" x14ac:dyDescent="0.35">
      <c r="A8526" s="2">
        <v>896</v>
      </c>
      <c r="B8526" s="2" t="s">
        <v>3</v>
      </c>
      <c r="C8526" s="2">
        <v>2</v>
      </c>
      <c r="D8526" s="2">
        <v>13112.2</v>
      </c>
      <c r="E8526" s="3">
        <v>104.24199000000002</v>
      </c>
      <c r="F8526" s="3">
        <v>337.63915000000003</v>
      </c>
      <c r="G8526">
        <f>_xlfn.XLOOKUP(A8526,'Base CAC'!A:A,'Base CAC'!B:B)</f>
        <v>1191.7010600000001</v>
      </c>
    </row>
    <row r="8527" spans="1:7" x14ac:dyDescent="0.35">
      <c r="A8527" s="2">
        <v>897</v>
      </c>
      <c r="B8527" s="2" t="s">
        <v>3</v>
      </c>
      <c r="C8527" s="2">
        <v>2</v>
      </c>
      <c r="D8527" s="2">
        <v>24978.85</v>
      </c>
      <c r="E8527" s="3">
        <v>212.32022499999999</v>
      </c>
      <c r="F8527" s="3">
        <v>573.2646074999999</v>
      </c>
      <c r="G8527">
        <f>_xlfn.XLOOKUP(A8527,'Base CAC'!A:A,'Base CAC'!B:B)</f>
        <v>1580.8903499999999</v>
      </c>
    </row>
    <row r="8528" spans="1:7" x14ac:dyDescent="0.35">
      <c r="A8528" s="2">
        <v>898</v>
      </c>
      <c r="B8528" s="2" t="s">
        <v>3</v>
      </c>
      <c r="C8528" s="2">
        <v>2</v>
      </c>
      <c r="D8528" s="2">
        <v>54306.45</v>
      </c>
      <c r="E8528" s="3">
        <v>699.19554375000007</v>
      </c>
      <c r="F8528" s="3">
        <v>0</v>
      </c>
      <c r="G8528">
        <f>_xlfn.XLOOKUP(A8528,'Base CAC'!A:A,'Base CAC'!B:B)</f>
        <v>2312.3795022899999</v>
      </c>
    </row>
    <row r="8529" spans="1:7" x14ac:dyDescent="0.35">
      <c r="A8529" s="2">
        <v>899</v>
      </c>
      <c r="B8529" s="2" t="s">
        <v>3</v>
      </c>
      <c r="C8529" s="2">
        <v>2</v>
      </c>
      <c r="D8529" s="2">
        <v>46151</v>
      </c>
      <c r="E8529" s="3">
        <v>374.97687500000001</v>
      </c>
      <c r="F8529" s="3">
        <v>1038.3975</v>
      </c>
      <c r="G8529">
        <f>_xlfn.XLOOKUP(A8529,'Base CAC'!A:A,'Base CAC'!B:B)</f>
        <v>2017.08714375</v>
      </c>
    </row>
    <row r="8530" spans="1:7" x14ac:dyDescent="0.35">
      <c r="A8530" s="2">
        <v>900</v>
      </c>
      <c r="B8530" s="2" t="s">
        <v>3</v>
      </c>
      <c r="C8530" s="2">
        <v>2</v>
      </c>
      <c r="D8530" s="2">
        <v>56665.1</v>
      </c>
      <c r="E8530" s="3">
        <v>417.90511249999997</v>
      </c>
      <c r="F8530" s="3">
        <v>1287.7143974999999</v>
      </c>
      <c r="G8530">
        <f>_xlfn.XLOOKUP(A8530,'Base CAC'!A:A,'Base CAC'!B:B)</f>
        <v>2528.8925816249998</v>
      </c>
    </row>
    <row r="8531" spans="1:7" x14ac:dyDescent="0.35">
      <c r="A8531" s="2">
        <v>901</v>
      </c>
      <c r="B8531" s="2" t="s">
        <v>3</v>
      </c>
      <c r="C8531" s="2">
        <v>2</v>
      </c>
      <c r="D8531" s="2">
        <v>26014.59</v>
      </c>
      <c r="E8531" s="3">
        <v>359.00134200000002</v>
      </c>
      <c r="F8531" s="3">
        <v>0</v>
      </c>
      <c r="G8531">
        <f>_xlfn.XLOOKUP(A8531,'Base CAC'!A:A,'Base CAC'!B:B)</f>
        <v>1151.8558058069998</v>
      </c>
    </row>
    <row r="8532" spans="1:7" x14ac:dyDescent="0.35">
      <c r="A8532" s="2">
        <v>902</v>
      </c>
      <c r="B8532" s="2" t="s">
        <v>3</v>
      </c>
      <c r="C8532" s="2">
        <v>2</v>
      </c>
      <c r="D8532" s="2">
        <v>154369.97</v>
      </c>
      <c r="E8532" s="3">
        <v>1111.463784</v>
      </c>
      <c r="F8532" s="3">
        <v>0</v>
      </c>
      <c r="G8532">
        <f>_xlfn.XLOOKUP(A8532,'Base CAC'!A:A,'Base CAC'!B:B)</f>
        <v>3510.4472153856013</v>
      </c>
    </row>
    <row r="8533" spans="1:7" x14ac:dyDescent="0.35">
      <c r="A8533" s="2">
        <v>903</v>
      </c>
      <c r="B8533" s="2" t="s">
        <v>3</v>
      </c>
      <c r="C8533" s="2">
        <v>2</v>
      </c>
      <c r="D8533" s="2">
        <v>118667</v>
      </c>
      <c r="E8533" s="3">
        <v>979.00274999999999</v>
      </c>
      <c r="F8533" s="3">
        <v>0</v>
      </c>
      <c r="G8533">
        <f>_xlfn.XLOOKUP(A8533,'Base CAC'!A:A,'Base CAC'!B:B)</f>
        <v>3025.7058991500003</v>
      </c>
    </row>
    <row r="8534" spans="1:7" x14ac:dyDescent="0.35">
      <c r="A8534" s="2">
        <v>904</v>
      </c>
      <c r="B8534" s="2" t="s">
        <v>3</v>
      </c>
      <c r="C8534" s="2">
        <v>2</v>
      </c>
      <c r="D8534" s="2">
        <v>44649</v>
      </c>
      <c r="E8534" s="3">
        <v>502.30125000000004</v>
      </c>
      <c r="F8534" s="3">
        <v>0</v>
      </c>
      <c r="G8534">
        <f>_xlfn.XLOOKUP(A8534,'Base CAC'!A:A,'Base CAC'!B:B)</f>
        <v>1739.4189986249999</v>
      </c>
    </row>
    <row r="8535" spans="1:7" x14ac:dyDescent="0.35">
      <c r="A8535" s="2">
        <v>905</v>
      </c>
      <c r="B8535" s="2" t="s">
        <v>3</v>
      </c>
      <c r="C8535" s="2">
        <v>2</v>
      </c>
      <c r="D8535" s="2">
        <v>37617.599999999999</v>
      </c>
      <c r="E8535" s="3">
        <v>343.26059999999995</v>
      </c>
      <c r="F8535" s="3">
        <v>863.32391999999993</v>
      </c>
      <c r="G8535">
        <f>_xlfn.XLOOKUP(A8535,'Base CAC'!A:A,'Base CAC'!B:B)</f>
        <v>1882.8079019999998</v>
      </c>
    </row>
    <row r="8536" spans="1:7" x14ac:dyDescent="0.35">
      <c r="A8536" s="2">
        <v>906</v>
      </c>
      <c r="B8536" s="2" t="s">
        <v>3</v>
      </c>
      <c r="C8536" s="2">
        <v>2</v>
      </c>
      <c r="D8536" s="2">
        <v>19542.189999999999</v>
      </c>
      <c r="E8536" s="3">
        <v>164.15439600000002</v>
      </c>
      <c r="F8536" s="3">
        <v>503.21139249999999</v>
      </c>
      <c r="G8536">
        <f>_xlfn.XLOOKUP(A8536,'Base CAC'!A:A,'Base CAC'!B:B)</f>
        <v>926.72973418000015</v>
      </c>
    </row>
    <row r="8537" spans="1:7" x14ac:dyDescent="0.35">
      <c r="A8537" s="2">
        <v>907</v>
      </c>
      <c r="B8537" s="2" t="s">
        <v>3</v>
      </c>
      <c r="C8537" s="2">
        <v>2</v>
      </c>
      <c r="D8537" s="2">
        <v>58994.55</v>
      </c>
      <c r="E8537" s="3">
        <v>377.56512000000004</v>
      </c>
      <c r="F8537" s="3">
        <v>1238.8855500000002</v>
      </c>
      <c r="G8537">
        <f>_xlfn.XLOOKUP(A8537,'Base CAC'!A:A,'Base CAC'!B:B)</f>
        <v>2708.42076</v>
      </c>
    </row>
    <row r="8538" spans="1:7" x14ac:dyDescent="0.35">
      <c r="A8538" s="2">
        <v>908</v>
      </c>
      <c r="B8538" s="2" t="s">
        <v>3</v>
      </c>
      <c r="C8538" s="2">
        <v>2</v>
      </c>
      <c r="D8538" s="2">
        <v>31482.48</v>
      </c>
      <c r="E8538" s="3">
        <v>425.01348000000007</v>
      </c>
      <c r="F8538" s="3">
        <v>0</v>
      </c>
      <c r="G8538">
        <f>_xlfn.XLOOKUP(A8538,'Base CAC'!A:A,'Base CAC'!B:B)</f>
        <v>1203.6381753600001</v>
      </c>
    </row>
    <row r="8539" spans="1:7" x14ac:dyDescent="0.35">
      <c r="A8539" s="2">
        <v>909</v>
      </c>
      <c r="B8539" s="2" t="s">
        <v>3</v>
      </c>
      <c r="C8539" s="2">
        <v>2</v>
      </c>
      <c r="D8539" s="2">
        <v>31139.039999999997</v>
      </c>
      <c r="E8539" s="3">
        <v>214.08090000000001</v>
      </c>
      <c r="F8539" s="3">
        <v>665.59697999999992</v>
      </c>
      <c r="G8539">
        <f>_xlfn.XLOOKUP(A8539,'Base CAC'!A:A,'Base CAC'!B:B)</f>
        <v>1467.9566236800001</v>
      </c>
    </row>
    <row r="8540" spans="1:7" x14ac:dyDescent="0.35">
      <c r="A8540" s="2">
        <v>910</v>
      </c>
      <c r="B8540" s="2" t="s">
        <v>3</v>
      </c>
      <c r="C8540" s="2">
        <v>2</v>
      </c>
      <c r="D8540" s="2">
        <v>13537.08</v>
      </c>
      <c r="E8540" s="3">
        <v>217.27013400000001</v>
      </c>
      <c r="F8540" s="3">
        <v>0</v>
      </c>
      <c r="G8540">
        <f>_xlfn.XLOOKUP(A8540,'Base CAC'!A:A,'Base CAC'!B:B)</f>
        <v>766.00758443040002</v>
      </c>
    </row>
    <row r="8541" spans="1:7" x14ac:dyDescent="0.35">
      <c r="A8541" s="2">
        <v>911</v>
      </c>
      <c r="B8541" s="2" t="s">
        <v>3</v>
      </c>
      <c r="C8541" s="2">
        <v>2</v>
      </c>
      <c r="D8541" s="2">
        <v>618357.76000000001</v>
      </c>
      <c r="E8541" s="3">
        <v>3029.9530239999999</v>
      </c>
      <c r="F8541" s="3">
        <v>0</v>
      </c>
      <c r="G8541">
        <f>_xlfn.XLOOKUP(A8541,'Base CAC'!A:A,'Base CAC'!B:B)</f>
        <v>9396.2588160000014</v>
      </c>
    </row>
    <row r="8542" spans="1:7" x14ac:dyDescent="0.35">
      <c r="A8542" s="2">
        <v>912</v>
      </c>
      <c r="B8542" s="2" t="s">
        <v>3</v>
      </c>
      <c r="C8542" s="2">
        <v>2</v>
      </c>
      <c r="D8542" s="2">
        <v>14193</v>
      </c>
      <c r="E8542" s="3">
        <v>134.12385</v>
      </c>
      <c r="F8542" s="3">
        <v>354.82500000000005</v>
      </c>
      <c r="G8542">
        <f>_xlfn.XLOOKUP(A8542,'Base CAC'!A:A,'Base CAC'!B:B)</f>
        <v>868.65435000000002</v>
      </c>
    </row>
    <row r="8543" spans="1:7" x14ac:dyDescent="0.35">
      <c r="A8543" s="2">
        <v>913</v>
      </c>
      <c r="B8543" s="2" t="s">
        <v>3</v>
      </c>
      <c r="C8543" s="2">
        <v>2</v>
      </c>
      <c r="D8543" s="2">
        <v>25918.639999999999</v>
      </c>
      <c r="E8543" s="3">
        <v>174.95082000000002</v>
      </c>
      <c r="F8543" s="3">
        <v>554.01092999999992</v>
      </c>
      <c r="G8543">
        <f>_xlfn.XLOOKUP(A8543,'Base CAC'!A:A,'Base CAC'!B:B)</f>
        <v>1255.8022875000001</v>
      </c>
    </row>
    <row r="8544" spans="1:7" x14ac:dyDescent="0.35">
      <c r="A8544" s="2">
        <v>914</v>
      </c>
      <c r="B8544" s="2" t="s">
        <v>3</v>
      </c>
      <c r="C8544" s="2">
        <v>2</v>
      </c>
      <c r="D8544" s="2">
        <v>46328.37</v>
      </c>
      <c r="E8544" s="3">
        <v>631.22404125000014</v>
      </c>
      <c r="F8544" s="3">
        <v>0</v>
      </c>
      <c r="G8544">
        <f>_xlfn.XLOOKUP(A8544,'Base CAC'!A:A,'Base CAC'!B:B)</f>
        <v>1931.5455662250006</v>
      </c>
    </row>
    <row r="8545" spans="1:7" x14ac:dyDescent="0.35">
      <c r="A8545" s="2">
        <v>915</v>
      </c>
      <c r="B8545" s="2" t="s">
        <v>3</v>
      </c>
      <c r="C8545" s="2">
        <v>2</v>
      </c>
      <c r="D8545" s="2">
        <v>93826.8</v>
      </c>
      <c r="E8545" s="3">
        <v>1032.0948000000001</v>
      </c>
      <c r="F8545" s="3">
        <v>0</v>
      </c>
      <c r="G8545">
        <f>_xlfn.XLOOKUP(A8545,'Base CAC'!A:A,'Base CAC'!B:B)</f>
        <v>3813.6934954800008</v>
      </c>
    </row>
    <row r="8546" spans="1:7" x14ac:dyDescent="0.35">
      <c r="A8546" s="2">
        <v>916</v>
      </c>
      <c r="B8546" s="2" t="s">
        <v>3</v>
      </c>
      <c r="C8546" s="2">
        <v>2</v>
      </c>
      <c r="D8546" s="2">
        <v>20019.54</v>
      </c>
      <c r="E8546" s="3">
        <v>210.20516999999998</v>
      </c>
      <c r="F8546" s="3">
        <v>520.50804000000005</v>
      </c>
      <c r="G8546">
        <f>_xlfn.XLOOKUP(A8546,'Base CAC'!A:A,'Base CAC'!B:B)</f>
        <v>1252.0220316</v>
      </c>
    </row>
    <row r="8547" spans="1:7" x14ac:dyDescent="0.35">
      <c r="A8547" s="2">
        <v>917</v>
      </c>
      <c r="B8547" s="2" t="s">
        <v>3</v>
      </c>
      <c r="C8547" s="2">
        <v>2</v>
      </c>
      <c r="D8547" s="2">
        <v>38449.65</v>
      </c>
      <c r="E8547" s="3">
        <v>245.11651875000004</v>
      </c>
      <c r="F8547" s="3">
        <v>873.76829624999993</v>
      </c>
      <c r="G8547">
        <f>_xlfn.XLOOKUP(A8547,'Base CAC'!A:A,'Base CAC'!B:B)</f>
        <v>1934.0836875</v>
      </c>
    </row>
    <row r="8548" spans="1:7" x14ac:dyDescent="0.35">
      <c r="A8548" s="2">
        <v>918</v>
      </c>
      <c r="B8548" s="2" t="s">
        <v>3</v>
      </c>
      <c r="C8548" s="2">
        <v>2</v>
      </c>
      <c r="D8548" s="2">
        <v>13474.48</v>
      </c>
      <c r="E8548" s="3">
        <v>125.31266399999998</v>
      </c>
      <c r="F8548" s="3">
        <v>336.86200000000002</v>
      </c>
      <c r="G8548">
        <f>_xlfn.XLOOKUP(A8548,'Base CAC'!A:A,'Base CAC'!B:B)</f>
        <v>772.00936400000001</v>
      </c>
    </row>
    <row r="8549" spans="1:7" x14ac:dyDescent="0.35">
      <c r="A8549" s="2">
        <v>920</v>
      </c>
      <c r="B8549" s="2" t="s">
        <v>3</v>
      </c>
      <c r="C8549" s="2">
        <v>2</v>
      </c>
      <c r="D8549" s="2">
        <v>14453.279999999999</v>
      </c>
      <c r="E8549" s="3">
        <v>195.11928</v>
      </c>
      <c r="F8549" s="3">
        <v>0</v>
      </c>
      <c r="G8549">
        <f>_xlfn.XLOOKUP(A8549,'Base CAC'!A:A,'Base CAC'!B:B)</f>
        <v>1207.3005450000001</v>
      </c>
    </row>
    <row r="8550" spans="1:7" x14ac:dyDescent="0.35">
      <c r="A8550" s="2">
        <v>921</v>
      </c>
      <c r="B8550" s="2" t="s">
        <v>3</v>
      </c>
      <c r="C8550" s="2">
        <v>2</v>
      </c>
      <c r="D8550" s="2">
        <v>44776.29</v>
      </c>
      <c r="E8550" s="3">
        <v>341.41921124999999</v>
      </c>
      <c r="F8550" s="3">
        <v>967.16786399999989</v>
      </c>
      <c r="G8550">
        <f>_xlfn.XLOOKUP(A8550,'Base CAC'!A:A,'Base CAC'!B:B)</f>
        <v>2063.1235321125</v>
      </c>
    </row>
    <row r="8551" spans="1:7" x14ac:dyDescent="0.35">
      <c r="A8551" s="2">
        <v>922</v>
      </c>
      <c r="B8551" s="2" t="s">
        <v>3</v>
      </c>
      <c r="C8551" s="2">
        <v>2</v>
      </c>
      <c r="D8551" s="2">
        <v>54360.9</v>
      </c>
      <c r="E8551" s="3">
        <v>494.68419000000006</v>
      </c>
      <c r="F8551" s="3">
        <v>0</v>
      </c>
      <c r="G8551">
        <f>_xlfn.XLOOKUP(A8551,'Base CAC'!A:A,'Base CAC'!B:B)</f>
        <v>1414.214802</v>
      </c>
    </row>
    <row r="8552" spans="1:7" x14ac:dyDescent="0.35">
      <c r="A8552" s="2">
        <v>923</v>
      </c>
      <c r="B8552" s="2" t="s">
        <v>3</v>
      </c>
      <c r="C8552" s="2">
        <v>2</v>
      </c>
      <c r="D8552" s="2">
        <v>29074.240000000002</v>
      </c>
      <c r="E8552" s="3">
        <v>265.30243999999999</v>
      </c>
      <c r="F8552" s="3">
        <v>673.79551200000003</v>
      </c>
      <c r="G8552">
        <f>_xlfn.XLOOKUP(A8552,'Base CAC'!A:A,'Base CAC'!B:B)</f>
        <v>1620.9252228</v>
      </c>
    </row>
    <row r="8553" spans="1:7" x14ac:dyDescent="0.35">
      <c r="A8553" s="2">
        <v>924</v>
      </c>
      <c r="B8553" s="2" t="s">
        <v>3</v>
      </c>
      <c r="C8553" s="2">
        <v>2</v>
      </c>
      <c r="D8553" s="2">
        <v>13516.019999999999</v>
      </c>
      <c r="E8553" s="3">
        <v>105.42495599999998</v>
      </c>
      <c r="F8553" s="3">
        <v>341.27950499999997</v>
      </c>
      <c r="G8553">
        <f>_xlfn.XLOOKUP(A8553,'Base CAC'!A:A,'Base CAC'!B:B)</f>
        <v>784.77580349279992</v>
      </c>
    </row>
    <row r="8554" spans="1:7" x14ac:dyDescent="0.35">
      <c r="A8554" s="2">
        <v>925</v>
      </c>
      <c r="B8554" s="2" t="s">
        <v>3</v>
      </c>
      <c r="C8554" s="2">
        <v>2</v>
      </c>
      <c r="D8554" s="2">
        <v>37929.760000000002</v>
      </c>
      <c r="E8554" s="3">
        <v>355.59150000000005</v>
      </c>
      <c r="F8554" s="3">
        <v>844.88540399999999</v>
      </c>
      <c r="G8554">
        <f>_xlfn.XLOOKUP(A8554,'Base CAC'!A:A,'Base CAC'!B:B)</f>
        <v>2245.075425</v>
      </c>
    </row>
    <row r="8555" spans="1:7" x14ac:dyDescent="0.35">
      <c r="A8555" s="2">
        <v>926</v>
      </c>
      <c r="B8555" s="2" t="s">
        <v>3</v>
      </c>
      <c r="C8555" s="2">
        <v>2</v>
      </c>
      <c r="D8555" s="2">
        <v>35630.79</v>
      </c>
      <c r="E8555" s="3">
        <v>454.29257250000006</v>
      </c>
      <c r="F8555" s="3">
        <v>0</v>
      </c>
      <c r="G8555">
        <f>_xlfn.XLOOKUP(A8555,'Base CAC'!A:A,'Base CAC'!B:B)</f>
        <v>1471.9079349000003</v>
      </c>
    </row>
    <row r="8556" spans="1:7" x14ac:dyDescent="0.35">
      <c r="A8556" s="2">
        <v>927</v>
      </c>
      <c r="B8556" s="2" t="s">
        <v>3</v>
      </c>
      <c r="C8556" s="2">
        <v>2</v>
      </c>
      <c r="D8556" s="2">
        <v>12159</v>
      </c>
      <c r="E8556" s="3">
        <v>176.91344999999998</v>
      </c>
      <c r="F8556" s="3">
        <v>0</v>
      </c>
      <c r="G8556">
        <f>_xlfn.XLOOKUP(A8556,'Base CAC'!A:A,'Base CAC'!B:B)</f>
        <v>1008.406665</v>
      </c>
    </row>
    <row r="8557" spans="1:7" x14ac:dyDescent="0.35">
      <c r="A8557" s="2">
        <v>928</v>
      </c>
      <c r="B8557" s="2" t="s">
        <v>3</v>
      </c>
      <c r="C8557" s="2">
        <v>2</v>
      </c>
      <c r="D8557" s="2">
        <v>7213.95</v>
      </c>
      <c r="E8557" s="3">
        <v>104.96297249999999</v>
      </c>
      <c r="F8557" s="3">
        <v>0</v>
      </c>
      <c r="G8557">
        <f>_xlfn.XLOOKUP(A8557,'Base CAC'!A:A,'Base CAC'!B:B)</f>
        <v>642.12641999999994</v>
      </c>
    </row>
    <row r="8558" spans="1:7" x14ac:dyDescent="0.35">
      <c r="A8558" s="2">
        <v>929</v>
      </c>
      <c r="B8558" s="2" t="s">
        <v>3</v>
      </c>
      <c r="C8558" s="2">
        <v>2</v>
      </c>
      <c r="D8558" s="2">
        <v>86805.3</v>
      </c>
      <c r="E8558" s="3">
        <v>642.35922000000005</v>
      </c>
      <c r="F8558" s="3">
        <v>1788.1891800000001</v>
      </c>
      <c r="G8558">
        <f>_xlfn.XLOOKUP(A8558,'Base CAC'!A:A,'Base CAC'!B:B)</f>
        <v>3717.5255139060009</v>
      </c>
    </row>
    <row r="8559" spans="1:7" x14ac:dyDescent="0.35">
      <c r="A8559" s="2">
        <v>930</v>
      </c>
      <c r="B8559" s="2" t="s">
        <v>3</v>
      </c>
      <c r="C8559" s="2">
        <v>2</v>
      </c>
      <c r="D8559" s="2">
        <v>42496.72</v>
      </c>
      <c r="E8559" s="3">
        <v>494.02437000000009</v>
      </c>
      <c r="F8559" s="3">
        <v>0</v>
      </c>
      <c r="G8559">
        <f>_xlfn.XLOOKUP(A8559,'Base CAC'!A:A,'Base CAC'!B:B)</f>
        <v>1542.5658900000003</v>
      </c>
    </row>
    <row r="8560" spans="1:7" x14ac:dyDescent="0.35">
      <c r="A8560" s="2">
        <v>931</v>
      </c>
      <c r="B8560" s="2" t="s">
        <v>3</v>
      </c>
      <c r="C8560" s="2">
        <v>2</v>
      </c>
      <c r="D8560" s="2">
        <v>33681.810000000005</v>
      </c>
      <c r="E8560" s="3">
        <v>437.86353000000008</v>
      </c>
      <c r="F8560" s="3">
        <v>0</v>
      </c>
      <c r="G8560">
        <f>_xlfn.XLOOKUP(A8560,'Base CAC'!A:A,'Base CAC'!B:B)</f>
        <v>1796.9919271200006</v>
      </c>
    </row>
    <row r="8561" spans="1:7" x14ac:dyDescent="0.35">
      <c r="A8561" s="2">
        <v>933</v>
      </c>
      <c r="B8561" s="2" t="s">
        <v>3</v>
      </c>
      <c r="C8561" s="2">
        <v>2</v>
      </c>
      <c r="D8561" s="2">
        <v>18736.55</v>
      </c>
      <c r="E8561" s="3">
        <v>292.29017999999996</v>
      </c>
      <c r="F8561" s="3">
        <v>0</v>
      </c>
      <c r="G8561">
        <f>_xlfn.XLOOKUP(A8561,'Base CAC'!A:A,'Base CAC'!B:B)</f>
        <v>973.32629939999981</v>
      </c>
    </row>
    <row r="8562" spans="1:7" x14ac:dyDescent="0.35">
      <c r="A8562" s="2">
        <v>934</v>
      </c>
      <c r="B8562" s="2" t="s">
        <v>3</v>
      </c>
      <c r="C8562" s="2">
        <v>2</v>
      </c>
      <c r="D8562" s="2">
        <v>282000</v>
      </c>
      <c r="E8562" s="3">
        <v>1522.8000000000002</v>
      </c>
      <c r="F8562" s="3">
        <v>0</v>
      </c>
      <c r="G8562">
        <f>_xlfn.XLOOKUP(A8562,'Base CAC'!A:A,'Base CAC'!B:B)</f>
        <v>6224.4449999999997</v>
      </c>
    </row>
    <row r="8563" spans="1:7" x14ac:dyDescent="0.35">
      <c r="A8563" s="2">
        <v>935</v>
      </c>
      <c r="B8563" s="2" t="s">
        <v>3</v>
      </c>
      <c r="C8563" s="2">
        <v>2</v>
      </c>
      <c r="D8563" s="2">
        <v>47744.480000000003</v>
      </c>
      <c r="E8563" s="3">
        <v>405.82808000000006</v>
      </c>
      <c r="F8563" s="3">
        <v>1095.7358159999999</v>
      </c>
      <c r="G8563">
        <f>_xlfn.XLOOKUP(A8563,'Base CAC'!A:A,'Base CAC'!B:B)</f>
        <v>2734.2261061919999</v>
      </c>
    </row>
    <row r="8564" spans="1:7" x14ac:dyDescent="0.35">
      <c r="A8564" s="2">
        <v>936</v>
      </c>
      <c r="B8564" s="2" t="s">
        <v>3</v>
      </c>
      <c r="C8564" s="2">
        <v>2</v>
      </c>
      <c r="D8564" s="2">
        <v>15432.93</v>
      </c>
      <c r="E8564" s="3">
        <v>131.95155149999999</v>
      </c>
      <c r="F8564" s="3">
        <v>374.24855250000002</v>
      </c>
      <c r="G8564">
        <f>_xlfn.XLOOKUP(A8564,'Base CAC'!A:A,'Base CAC'!B:B)</f>
        <v>936.08341649999988</v>
      </c>
    </row>
    <row r="8565" spans="1:7" x14ac:dyDescent="0.35">
      <c r="A8565" s="2">
        <v>937</v>
      </c>
      <c r="B8565" s="2" t="s">
        <v>3</v>
      </c>
      <c r="C8565" s="2">
        <v>2</v>
      </c>
      <c r="D8565" s="2">
        <v>20117.759999999998</v>
      </c>
      <c r="E8565" s="3">
        <v>153.90086399999998</v>
      </c>
      <c r="F8565" s="3">
        <v>523.06176000000005</v>
      </c>
      <c r="G8565">
        <f>_xlfn.XLOOKUP(A8565,'Base CAC'!A:A,'Base CAC'!B:B)</f>
        <v>954.89350195199995</v>
      </c>
    </row>
    <row r="8566" spans="1:7" x14ac:dyDescent="0.35">
      <c r="A8566" s="2">
        <v>938</v>
      </c>
      <c r="B8566" s="2" t="s">
        <v>3</v>
      </c>
      <c r="C8566" s="2">
        <v>2</v>
      </c>
      <c r="D8566" s="2">
        <v>50063.13</v>
      </c>
      <c r="E8566" s="3">
        <v>394.24714875000001</v>
      </c>
      <c r="F8566" s="3">
        <v>1070.09940375</v>
      </c>
      <c r="G8566">
        <f>_xlfn.XLOOKUP(A8566,'Base CAC'!A:A,'Base CAC'!B:B)</f>
        <v>2558.731580613</v>
      </c>
    </row>
    <row r="8567" spans="1:7" x14ac:dyDescent="0.35">
      <c r="A8567" s="2">
        <v>939</v>
      </c>
      <c r="B8567" s="2" t="s">
        <v>3</v>
      </c>
      <c r="C8567" s="2">
        <v>2</v>
      </c>
      <c r="D8567" s="2">
        <v>9086.33</v>
      </c>
      <c r="E8567" s="3">
        <v>126.75430350000001</v>
      </c>
      <c r="F8567" s="3">
        <v>0</v>
      </c>
      <c r="G8567">
        <f>_xlfn.XLOOKUP(A8567,'Base CAC'!A:A,'Base CAC'!B:B)</f>
        <v>1034.6688494999999</v>
      </c>
    </row>
    <row r="8568" spans="1:7" x14ac:dyDescent="0.35">
      <c r="A8568" s="2">
        <v>940</v>
      </c>
      <c r="B8568" s="2" t="s">
        <v>3</v>
      </c>
      <c r="C8568" s="2">
        <v>2</v>
      </c>
      <c r="D8568" s="2">
        <v>4285.04</v>
      </c>
      <c r="E8568" s="3">
        <v>63.632843999999992</v>
      </c>
      <c r="F8568" s="3">
        <v>0</v>
      </c>
      <c r="G8568">
        <f>_xlfn.XLOOKUP(A8568,'Base CAC'!A:A,'Base CAC'!B:B)</f>
        <v>678.01892399999997</v>
      </c>
    </row>
    <row r="8569" spans="1:7" x14ac:dyDescent="0.35">
      <c r="A8569" s="2">
        <v>941</v>
      </c>
      <c r="B8569" s="2" t="s">
        <v>3</v>
      </c>
      <c r="C8569" s="2">
        <v>2</v>
      </c>
      <c r="D8569" s="2">
        <v>9938.1999999999989</v>
      </c>
      <c r="E8569" s="3">
        <v>104.35109999999997</v>
      </c>
      <c r="F8569" s="3">
        <v>248.45499999999998</v>
      </c>
      <c r="G8569">
        <f>_xlfn.XLOOKUP(A8569,'Base CAC'!A:A,'Base CAC'!B:B)</f>
        <v>697.42779999999993</v>
      </c>
    </row>
    <row r="8570" spans="1:7" x14ac:dyDescent="0.35">
      <c r="A8570" s="2">
        <v>942</v>
      </c>
      <c r="B8570" s="2" t="s">
        <v>3</v>
      </c>
      <c r="C8570" s="2">
        <v>2</v>
      </c>
      <c r="D8570" s="2">
        <v>55676.4</v>
      </c>
      <c r="E8570" s="3">
        <v>521.96625000000006</v>
      </c>
      <c r="F8570" s="3">
        <v>1290.3005700000001</v>
      </c>
      <c r="G8570">
        <f>_xlfn.XLOOKUP(A8570,'Base CAC'!A:A,'Base CAC'!B:B)</f>
        <v>3106.7431200000005</v>
      </c>
    </row>
    <row r="8571" spans="1:7" x14ac:dyDescent="0.35">
      <c r="A8571" s="2">
        <v>943</v>
      </c>
      <c r="B8571" s="2" t="s">
        <v>3</v>
      </c>
      <c r="C8571" s="2">
        <v>2</v>
      </c>
      <c r="D8571" s="2">
        <v>30050.25</v>
      </c>
      <c r="E8571" s="3">
        <v>247.91456250000002</v>
      </c>
      <c r="F8571" s="3">
        <v>682.89193124999997</v>
      </c>
      <c r="G8571">
        <f>_xlfn.XLOOKUP(A8571,'Base CAC'!A:A,'Base CAC'!B:B)</f>
        <v>1449.164291175</v>
      </c>
    </row>
    <row r="8572" spans="1:7" x14ac:dyDescent="0.35">
      <c r="A8572" s="2">
        <v>944</v>
      </c>
      <c r="B8572" s="2" t="s">
        <v>3</v>
      </c>
      <c r="C8572" s="2">
        <v>2</v>
      </c>
      <c r="D8572" s="2">
        <v>271940.59999999998</v>
      </c>
      <c r="E8572" s="3">
        <v>1482.07627</v>
      </c>
      <c r="F8572" s="3">
        <v>0</v>
      </c>
      <c r="G8572">
        <f>_xlfn.XLOOKUP(A8572,'Base CAC'!A:A,'Base CAC'!B:B)</f>
        <v>6152.3398650000008</v>
      </c>
    </row>
    <row r="8573" spans="1:7" x14ac:dyDescent="0.35">
      <c r="A8573" s="2">
        <v>945</v>
      </c>
      <c r="B8573" s="2" t="s">
        <v>3</v>
      </c>
      <c r="C8573" s="2">
        <v>2</v>
      </c>
      <c r="D8573" s="2">
        <v>146703.20000000001</v>
      </c>
      <c r="E8573" s="3">
        <v>1111.27674</v>
      </c>
      <c r="F8573" s="3">
        <v>0</v>
      </c>
      <c r="G8573">
        <f>_xlfn.XLOOKUP(A8573,'Base CAC'!A:A,'Base CAC'!B:B)</f>
        <v>3542.1946087500005</v>
      </c>
    </row>
    <row r="8574" spans="1:7" x14ac:dyDescent="0.35">
      <c r="A8574" s="2">
        <v>946</v>
      </c>
      <c r="B8574" s="2" t="s">
        <v>3</v>
      </c>
      <c r="C8574" s="2">
        <v>2</v>
      </c>
      <c r="D8574" s="2">
        <v>19569.55</v>
      </c>
      <c r="E8574" s="3">
        <v>311.155845</v>
      </c>
      <c r="F8574" s="3">
        <v>0</v>
      </c>
      <c r="G8574">
        <f>_xlfn.XLOOKUP(A8574,'Base CAC'!A:A,'Base CAC'!B:B)</f>
        <v>882.17811000000017</v>
      </c>
    </row>
    <row r="8575" spans="1:7" x14ac:dyDescent="0.35">
      <c r="A8575" s="2">
        <v>947</v>
      </c>
      <c r="B8575" s="2" t="s">
        <v>3</v>
      </c>
      <c r="C8575" s="2">
        <v>2</v>
      </c>
      <c r="D8575" s="2">
        <v>28060.560000000001</v>
      </c>
      <c r="E8575" s="3">
        <v>189.40878000000004</v>
      </c>
      <c r="F8575" s="3">
        <v>656.61710400000004</v>
      </c>
      <c r="G8575">
        <f>_xlfn.XLOOKUP(A8575,'Base CAC'!A:A,'Base CAC'!B:B)</f>
        <v>1417.6960200000001</v>
      </c>
    </row>
    <row r="8576" spans="1:7" x14ac:dyDescent="0.35">
      <c r="A8576" s="2">
        <v>948</v>
      </c>
      <c r="B8576" s="2" t="s">
        <v>3</v>
      </c>
      <c r="C8576" s="2">
        <v>2</v>
      </c>
      <c r="D8576" s="2">
        <v>32902.410000000003</v>
      </c>
      <c r="E8576" s="3">
        <v>250.88087625000003</v>
      </c>
      <c r="F8576" s="3">
        <v>747.70726725000009</v>
      </c>
      <c r="G8576">
        <f>_xlfn.XLOOKUP(A8576,'Base CAC'!A:A,'Base CAC'!B:B)</f>
        <v>1740.4058793600002</v>
      </c>
    </row>
    <row r="8577" spans="1:7" x14ac:dyDescent="0.35">
      <c r="A8577" s="2">
        <v>949</v>
      </c>
      <c r="B8577" s="2" t="s">
        <v>3</v>
      </c>
      <c r="C8577" s="2">
        <v>2</v>
      </c>
      <c r="D8577" s="2">
        <v>26770.05</v>
      </c>
      <c r="E8577" s="3">
        <v>177.35158125000001</v>
      </c>
      <c r="F8577" s="3">
        <v>590.27960250000001</v>
      </c>
      <c r="G8577">
        <f>_xlfn.XLOOKUP(A8577,'Base CAC'!A:A,'Base CAC'!B:B)</f>
        <v>1212.2335281600003</v>
      </c>
    </row>
    <row r="8578" spans="1:7" x14ac:dyDescent="0.35">
      <c r="A8578" s="2">
        <v>950</v>
      </c>
      <c r="B8578" s="2" t="s">
        <v>3</v>
      </c>
      <c r="C8578" s="2">
        <v>2</v>
      </c>
      <c r="D8578" s="2">
        <v>89806.720000000001</v>
      </c>
      <c r="E8578" s="3">
        <v>529.85964799999999</v>
      </c>
      <c r="F8578" s="3">
        <v>1724.2890239999999</v>
      </c>
      <c r="G8578">
        <f>_xlfn.XLOOKUP(A8578,'Base CAC'!A:A,'Base CAC'!B:B)</f>
        <v>3308.3038559999995</v>
      </c>
    </row>
    <row r="8579" spans="1:7" x14ac:dyDescent="0.35">
      <c r="A8579" s="2">
        <v>951</v>
      </c>
      <c r="B8579" s="2" t="s">
        <v>3</v>
      </c>
      <c r="C8579" s="2">
        <v>2</v>
      </c>
      <c r="D8579" s="2">
        <v>79000.679999999993</v>
      </c>
      <c r="E8579" s="3">
        <v>395.0034</v>
      </c>
      <c r="F8579" s="3">
        <v>1501.0129199999999</v>
      </c>
      <c r="G8579">
        <f>_xlfn.XLOOKUP(A8579,'Base CAC'!A:A,'Base CAC'!B:B)</f>
        <v>2854.6122</v>
      </c>
    </row>
    <row r="8580" spans="1:7" x14ac:dyDescent="0.35">
      <c r="A8580" s="2">
        <v>952</v>
      </c>
      <c r="B8580" s="2" t="s">
        <v>3</v>
      </c>
      <c r="C8580" s="2">
        <v>2</v>
      </c>
      <c r="D8580" s="2">
        <v>31170.36</v>
      </c>
      <c r="E8580" s="3">
        <v>249.36288000000002</v>
      </c>
      <c r="F8580" s="3">
        <v>736.39975500000003</v>
      </c>
      <c r="G8580">
        <f>_xlfn.XLOOKUP(A8580,'Base CAC'!A:A,'Base CAC'!B:B)</f>
        <v>1650.709015254</v>
      </c>
    </row>
    <row r="8581" spans="1:7" x14ac:dyDescent="0.35">
      <c r="A8581" s="2">
        <v>953</v>
      </c>
      <c r="B8581" s="2" t="s">
        <v>3</v>
      </c>
      <c r="C8581" s="2">
        <v>2</v>
      </c>
      <c r="D8581" s="2">
        <v>101879.68000000001</v>
      </c>
      <c r="E8581" s="3">
        <v>590.90214400000002</v>
      </c>
      <c r="F8581" s="3">
        <v>1956.0898560000001</v>
      </c>
      <c r="G8581">
        <f>_xlfn.XLOOKUP(A8581,'Base CAC'!A:A,'Base CAC'!B:B)</f>
        <v>3427.4361945600003</v>
      </c>
    </row>
    <row r="8582" spans="1:7" x14ac:dyDescent="0.35">
      <c r="A8582" s="2">
        <v>954</v>
      </c>
      <c r="B8582" s="2" t="s">
        <v>3</v>
      </c>
      <c r="C8582" s="2">
        <v>2</v>
      </c>
      <c r="D8582" s="2">
        <v>31650.37</v>
      </c>
      <c r="E8582" s="3">
        <v>201.77110875</v>
      </c>
      <c r="F8582" s="3">
        <v>733.49732474999996</v>
      </c>
      <c r="G8582">
        <f>_xlfn.XLOOKUP(A8582,'Base CAC'!A:A,'Base CAC'!B:B)</f>
        <v>1450.33785102825</v>
      </c>
    </row>
    <row r="8583" spans="1:7" x14ac:dyDescent="0.35">
      <c r="A8583" s="2">
        <v>955</v>
      </c>
      <c r="B8583" s="2" t="s">
        <v>3</v>
      </c>
      <c r="C8583" s="2">
        <v>2</v>
      </c>
      <c r="D8583" s="2">
        <v>9226.14</v>
      </c>
      <c r="E8583" s="3">
        <v>89.954864999999998</v>
      </c>
      <c r="F8583" s="3">
        <v>235.26657</v>
      </c>
      <c r="G8583">
        <f>_xlfn.XLOOKUP(A8583,'Base CAC'!A:A,'Base CAC'!B:B)</f>
        <v>1151.2904699999999</v>
      </c>
    </row>
    <row r="8584" spans="1:7" x14ac:dyDescent="0.35">
      <c r="A8584" s="2">
        <v>956</v>
      </c>
      <c r="B8584" s="2" t="s">
        <v>3</v>
      </c>
      <c r="C8584" s="2">
        <v>2</v>
      </c>
      <c r="D8584" s="2">
        <v>91778.489999999991</v>
      </c>
      <c r="E8584" s="3">
        <v>844.36210799999992</v>
      </c>
      <c r="F8584" s="3">
        <v>0</v>
      </c>
      <c r="G8584">
        <f>_xlfn.XLOOKUP(A8584,'Base CAC'!A:A,'Base CAC'!B:B)</f>
        <v>2742.0006599999997</v>
      </c>
    </row>
    <row r="8585" spans="1:7" x14ac:dyDescent="0.35">
      <c r="A8585" s="2">
        <v>957</v>
      </c>
      <c r="B8585" s="2" t="s">
        <v>3</v>
      </c>
      <c r="C8585" s="2">
        <v>2</v>
      </c>
      <c r="D8585" s="2">
        <v>37204.35</v>
      </c>
      <c r="E8585" s="3">
        <v>311.58643125000003</v>
      </c>
      <c r="F8585" s="3">
        <v>795.24298124999996</v>
      </c>
      <c r="G8585">
        <f>_xlfn.XLOOKUP(A8585,'Base CAC'!A:A,'Base CAC'!B:B)</f>
        <v>1812.4175812500002</v>
      </c>
    </row>
    <row r="8586" spans="1:7" x14ac:dyDescent="0.35">
      <c r="A8586" s="2">
        <v>958</v>
      </c>
      <c r="B8586" s="2" t="s">
        <v>3</v>
      </c>
      <c r="C8586" s="2">
        <v>2</v>
      </c>
      <c r="D8586" s="2">
        <v>3311.22</v>
      </c>
      <c r="E8586" s="3">
        <v>29.304296999999995</v>
      </c>
      <c r="F8586" s="3">
        <v>84.436109999999999</v>
      </c>
      <c r="G8586">
        <f>_xlfn.XLOOKUP(A8586,'Base CAC'!A:A,'Base CAC'!B:B)</f>
        <v>843.34515749999991</v>
      </c>
    </row>
    <row r="8587" spans="1:7" x14ac:dyDescent="0.35">
      <c r="A8587" s="2">
        <v>959</v>
      </c>
      <c r="B8587" s="2" t="s">
        <v>3</v>
      </c>
      <c r="C8587" s="2">
        <v>2</v>
      </c>
      <c r="D8587" s="2">
        <v>56212.4</v>
      </c>
      <c r="E8587" s="3">
        <v>404.72928000000002</v>
      </c>
      <c r="F8587" s="3">
        <v>1113.0055200000002</v>
      </c>
      <c r="G8587">
        <f>_xlfn.XLOOKUP(A8587,'Base CAC'!A:A,'Base CAC'!B:B)</f>
        <v>2616.0081742080001</v>
      </c>
    </row>
    <row r="8588" spans="1:7" x14ac:dyDescent="0.35">
      <c r="A8588" s="2">
        <v>960</v>
      </c>
      <c r="B8588" s="2" t="s">
        <v>3</v>
      </c>
      <c r="C8588" s="2">
        <v>2</v>
      </c>
      <c r="D8588" s="2">
        <v>105300.8</v>
      </c>
      <c r="E8588" s="3">
        <v>1116.18848</v>
      </c>
      <c r="F8588" s="3">
        <v>0</v>
      </c>
      <c r="G8588">
        <f>_xlfn.XLOOKUP(A8588,'Base CAC'!A:A,'Base CAC'!B:B)</f>
        <v>4138.8268838399999</v>
      </c>
    </row>
    <row r="8589" spans="1:7" x14ac:dyDescent="0.35">
      <c r="A8589" s="2">
        <v>961</v>
      </c>
      <c r="B8589" s="2" t="s">
        <v>3</v>
      </c>
      <c r="C8589" s="2">
        <v>2</v>
      </c>
      <c r="D8589" s="2">
        <v>66008</v>
      </c>
      <c r="E8589" s="3">
        <v>640.27760000000001</v>
      </c>
      <c r="F8589" s="3">
        <v>0</v>
      </c>
      <c r="G8589">
        <f>_xlfn.XLOOKUP(A8589,'Base CAC'!A:A,'Base CAC'!B:B)</f>
        <v>2881.2492000000002</v>
      </c>
    </row>
    <row r="8590" spans="1:7" x14ac:dyDescent="0.35">
      <c r="A8590" s="2">
        <v>962</v>
      </c>
      <c r="B8590" s="2" t="s">
        <v>3</v>
      </c>
      <c r="C8590" s="2">
        <v>2</v>
      </c>
      <c r="D8590" s="2">
        <v>12773.88</v>
      </c>
      <c r="E8590" s="3">
        <v>98.997569999999996</v>
      </c>
      <c r="F8590" s="3">
        <v>298.90879200000001</v>
      </c>
      <c r="G8590">
        <f>_xlfn.XLOOKUP(A8590,'Base CAC'!A:A,'Base CAC'!B:B)</f>
        <v>1539.0244349999998</v>
      </c>
    </row>
    <row r="8591" spans="1:7" x14ac:dyDescent="0.35">
      <c r="A8591" s="2">
        <v>963</v>
      </c>
      <c r="B8591" s="2" t="s">
        <v>3</v>
      </c>
      <c r="C8591" s="2">
        <v>2</v>
      </c>
      <c r="D8591" s="2">
        <v>6924.16</v>
      </c>
      <c r="E8591" s="3">
        <v>52.969823999999996</v>
      </c>
      <c r="F8591" s="3">
        <v>167.91087999999999</v>
      </c>
      <c r="G8591">
        <f>_xlfn.XLOOKUP(A8591,'Base CAC'!A:A,'Base CAC'!B:B)</f>
        <v>1061.040968</v>
      </c>
    </row>
    <row r="8592" spans="1:7" x14ac:dyDescent="0.35">
      <c r="A8592" s="2">
        <v>964</v>
      </c>
      <c r="B8592" s="2" t="s">
        <v>3</v>
      </c>
      <c r="C8592" s="2">
        <v>2</v>
      </c>
      <c r="D8592" s="2">
        <v>35993.97</v>
      </c>
      <c r="E8592" s="3">
        <v>287.95176000000004</v>
      </c>
      <c r="F8592" s="3">
        <v>842.25889800000004</v>
      </c>
      <c r="G8592">
        <f>_xlfn.XLOOKUP(A8592,'Base CAC'!A:A,'Base CAC'!B:B)</f>
        <v>2244.9572399999997</v>
      </c>
    </row>
    <row r="8593" spans="1:7" x14ac:dyDescent="0.35">
      <c r="A8593" s="2">
        <v>965</v>
      </c>
      <c r="B8593" s="2" t="s">
        <v>3</v>
      </c>
      <c r="C8593" s="2">
        <v>2</v>
      </c>
      <c r="D8593" s="2">
        <v>62205.8</v>
      </c>
      <c r="E8593" s="3">
        <v>609.61684000000002</v>
      </c>
      <c r="F8593" s="3">
        <v>0</v>
      </c>
      <c r="G8593">
        <f>_xlfn.XLOOKUP(A8593,'Base CAC'!A:A,'Base CAC'!B:B)</f>
        <v>2325.8207699999998</v>
      </c>
    </row>
    <row r="8594" spans="1:7" x14ac:dyDescent="0.35">
      <c r="A8594" s="2">
        <v>966</v>
      </c>
      <c r="B8594" s="2" t="s">
        <v>3</v>
      </c>
      <c r="C8594" s="2">
        <v>2</v>
      </c>
      <c r="D8594" s="2">
        <v>145215.75999999998</v>
      </c>
      <c r="E8594" s="3">
        <v>1089.1181999999999</v>
      </c>
      <c r="F8594" s="3">
        <v>0</v>
      </c>
      <c r="G8594">
        <f>_xlfn.XLOOKUP(A8594,'Base CAC'!A:A,'Base CAC'!B:B)</f>
        <v>3103.9868699999997</v>
      </c>
    </row>
    <row r="8595" spans="1:7" x14ac:dyDescent="0.35">
      <c r="A8595" s="2">
        <v>967</v>
      </c>
      <c r="B8595" s="2" t="s">
        <v>3</v>
      </c>
      <c r="C8595" s="2">
        <v>2</v>
      </c>
      <c r="D8595" s="2">
        <v>49185.18</v>
      </c>
      <c r="E8595" s="3">
        <v>350.44440749999995</v>
      </c>
      <c r="F8595" s="3">
        <v>1128.7998809999999</v>
      </c>
      <c r="G8595">
        <f>_xlfn.XLOOKUP(A8595,'Base CAC'!A:A,'Base CAC'!B:B)</f>
        <v>2119.0063766107501</v>
      </c>
    </row>
    <row r="8596" spans="1:7" x14ac:dyDescent="0.35">
      <c r="A8596" s="2">
        <v>968</v>
      </c>
      <c r="B8596" s="2" t="s">
        <v>3</v>
      </c>
      <c r="C8596" s="2">
        <v>2</v>
      </c>
      <c r="D8596" s="2">
        <v>38061.939999999995</v>
      </c>
      <c r="E8596" s="3">
        <v>261.6758375</v>
      </c>
      <c r="F8596" s="3">
        <v>873.52152299999977</v>
      </c>
      <c r="G8596">
        <f>_xlfn.XLOOKUP(A8596,'Base CAC'!A:A,'Base CAC'!B:B)</f>
        <v>1965.1797375000001</v>
      </c>
    </row>
    <row r="8597" spans="1:7" x14ac:dyDescent="0.35">
      <c r="A8597" s="2">
        <v>969</v>
      </c>
      <c r="B8597" s="2" t="s">
        <v>3</v>
      </c>
      <c r="C8597" s="2">
        <v>2</v>
      </c>
      <c r="D8597" s="2">
        <v>29851.49</v>
      </c>
      <c r="E8597" s="3">
        <v>253.73766500000002</v>
      </c>
      <c r="F8597" s="3">
        <v>638.07559874999993</v>
      </c>
      <c r="G8597">
        <f>_xlfn.XLOOKUP(A8597,'Base CAC'!A:A,'Base CAC'!B:B)</f>
        <v>1538.0225549999998</v>
      </c>
    </row>
    <row r="8598" spans="1:7" x14ac:dyDescent="0.35">
      <c r="A8598" s="2">
        <v>970</v>
      </c>
      <c r="B8598" s="2" t="s">
        <v>3</v>
      </c>
      <c r="C8598" s="2">
        <v>2</v>
      </c>
      <c r="D8598" s="2">
        <v>29256.12</v>
      </c>
      <c r="E8598" s="3">
        <v>208.44985499999999</v>
      </c>
      <c r="F8598" s="3">
        <v>645.09744599999999</v>
      </c>
      <c r="G8598">
        <f>_xlfn.XLOOKUP(A8598,'Base CAC'!A:A,'Base CAC'!B:B)</f>
        <v>1176.64457625</v>
      </c>
    </row>
    <row r="8599" spans="1:7" x14ac:dyDescent="0.35">
      <c r="A8599" s="2">
        <v>971</v>
      </c>
      <c r="B8599" s="2" t="s">
        <v>3</v>
      </c>
      <c r="C8599" s="2">
        <v>2</v>
      </c>
      <c r="D8599" s="2">
        <v>13060.96</v>
      </c>
      <c r="E8599" s="3">
        <v>137.14007999999998</v>
      </c>
      <c r="F8599" s="3">
        <v>336.31972000000002</v>
      </c>
      <c r="G8599">
        <f>_xlfn.XLOOKUP(A8599,'Base CAC'!A:A,'Base CAC'!B:B)</f>
        <v>876.75675999999999</v>
      </c>
    </row>
    <row r="8600" spans="1:7" x14ac:dyDescent="0.35">
      <c r="A8600" s="2">
        <v>972</v>
      </c>
      <c r="B8600" s="2" t="s">
        <v>3</v>
      </c>
      <c r="C8600" s="2">
        <v>2</v>
      </c>
      <c r="D8600" s="2">
        <v>52199.950000000004</v>
      </c>
      <c r="E8600" s="3">
        <v>417.59960000000007</v>
      </c>
      <c r="F8600" s="3">
        <v>1151.0088975000001</v>
      </c>
      <c r="G8600">
        <f>_xlfn.XLOOKUP(A8600,'Base CAC'!A:A,'Base CAC'!B:B)</f>
        <v>2253.4718415000007</v>
      </c>
    </row>
    <row r="8601" spans="1:7" x14ac:dyDescent="0.35">
      <c r="A8601" s="2">
        <v>973</v>
      </c>
      <c r="B8601" s="2" t="s">
        <v>3</v>
      </c>
      <c r="C8601" s="2">
        <v>2</v>
      </c>
      <c r="D8601" s="2">
        <v>8976.8799999999992</v>
      </c>
      <c r="E8601" s="3">
        <v>127.92053999999997</v>
      </c>
      <c r="F8601" s="3">
        <v>0</v>
      </c>
      <c r="G8601">
        <f>_xlfn.XLOOKUP(A8601,'Base CAC'!A:A,'Base CAC'!B:B)</f>
        <v>889.62921000000006</v>
      </c>
    </row>
    <row r="8602" spans="1:7" x14ac:dyDescent="0.35">
      <c r="A8602" s="2">
        <v>974</v>
      </c>
      <c r="B8602" s="2" t="s">
        <v>3</v>
      </c>
      <c r="C8602" s="2">
        <v>2</v>
      </c>
      <c r="D8602" s="2">
        <v>12048.119999999999</v>
      </c>
      <c r="E8602" s="3">
        <v>130.11969599999998</v>
      </c>
      <c r="F8602" s="3">
        <v>292.16690999999997</v>
      </c>
      <c r="G8602">
        <f>_xlfn.XLOOKUP(A8602,'Base CAC'!A:A,'Base CAC'!B:B)</f>
        <v>840.07757650319991</v>
      </c>
    </row>
    <row r="8603" spans="1:7" x14ac:dyDescent="0.35">
      <c r="A8603" s="2">
        <v>975</v>
      </c>
      <c r="B8603" s="2" t="s">
        <v>3</v>
      </c>
      <c r="C8603" s="2">
        <v>2</v>
      </c>
      <c r="D8603" s="2">
        <v>21333.51</v>
      </c>
      <c r="E8603" s="3">
        <v>176.00145749999999</v>
      </c>
      <c r="F8603" s="3">
        <v>528.00437249999993</v>
      </c>
      <c r="G8603">
        <f>_xlfn.XLOOKUP(A8603,'Base CAC'!A:A,'Base CAC'!B:B)</f>
        <v>1214.6212584990001</v>
      </c>
    </row>
    <row r="8604" spans="1:7" x14ac:dyDescent="0.35">
      <c r="A8604" s="2">
        <v>976</v>
      </c>
      <c r="B8604" s="2" t="s">
        <v>3</v>
      </c>
      <c r="C8604" s="2">
        <v>2</v>
      </c>
      <c r="D8604" s="2">
        <v>34213</v>
      </c>
      <c r="E8604" s="3">
        <v>461.87550000000005</v>
      </c>
      <c r="F8604" s="3">
        <v>0</v>
      </c>
      <c r="G8604">
        <f>_xlfn.XLOOKUP(A8604,'Base CAC'!A:A,'Base CAC'!B:B)</f>
        <v>1344.0577050000002</v>
      </c>
    </row>
    <row r="8605" spans="1:7" x14ac:dyDescent="0.35">
      <c r="A8605" s="2">
        <v>977</v>
      </c>
      <c r="B8605" s="2" t="s">
        <v>3</v>
      </c>
      <c r="C8605" s="2">
        <v>2</v>
      </c>
      <c r="D8605" s="2">
        <v>36481.199999999997</v>
      </c>
      <c r="E8605" s="3">
        <v>428.65409999999997</v>
      </c>
      <c r="F8605" s="3">
        <v>0</v>
      </c>
      <c r="G8605">
        <f>_xlfn.XLOOKUP(A8605,'Base CAC'!A:A,'Base CAC'!B:B)</f>
        <v>1373.4077364</v>
      </c>
    </row>
    <row r="8606" spans="1:7" x14ac:dyDescent="0.35">
      <c r="A8606" s="2">
        <v>978</v>
      </c>
      <c r="B8606" s="2" t="s">
        <v>3</v>
      </c>
      <c r="C8606" s="2">
        <v>2</v>
      </c>
      <c r="D8606" s="2">
        <v>47287.5</v>
      </c>
      <c r="E8606" s="3">
        <v>579.27187500000002</v>
      </c>
      <c r="F8606" s="3">
        <v>0</v>
      </c>
      <c r="G8606">
        <f>_xlfn.XLOOKUP(A8606,'Base CAC'!A:A,'Base CAC'!B:B)</f>
        <v>2083.6409343750001</v>
      </c>
    </row>
    <row r="8607" spans="1:7" x14ac:dyDescent="0.35">
      <c r="A8607" s="2">
        <v>979</v>
      </c>
      <c r="B8607" s="2" t="s">
        <v>3</v>
      </c>
      <c r="C8607" s="2">
        <v>2</v>
      </c>
      <c r="D8607" s="2">
        <v>11612.76</v>
      </c>
      <c r="E8607" s="3">
        <v>102.77292599999998</v>
      </c>
      <c r="F8607" s="3">
        <v>278.70624000000004</v>
      </c>
      <c r="G8607">
        <f>_xlfn.XLOOKUP(A8607,'Base CAC'!A:A,'Base CAC'!B:B)</f>
        <v>653.47803599999997</v>
      </c>
    </row>
    <row r="8608" spans="1:7" x14ac:dyDescent="0.35">
      <c r="A8608" s="2">
        <v>980</v>
      </c>
      <c r="B8608" s="2" t="s">
        <v>3</v>
      </c>
      <c r="C8608" s="2">
        <v>2</v>
      </c>
      <c r="D8608" s="2">
        <v>27587.119999999999</v>
      </c>
      <c r="E8608" s="3">
        <v>337.94222000000002</v>
      </c>
      <c r="F8608" s="3">
        <v>0</v>
      </c>
      <c r="G8608">
        <f>_xlfn.XLOOKUP(A8608,'Base CAC'!A:A,'Base CAC'!B:B)</f>
        <v>1290.32484</v>
      </c>
    </row>
    <row r="8609" spans="1:7" x14ac:dyDescent="0.35">
      <c r="A8609" s="2">
        <v>981</v>
      </c>
      <c r="B8609" s="2" t="s">
        <v>3</v>
      </c>
      <c r="C8609" s="2">
        <v>2</v>
      </c>
      <c r="D8609" s="2">
        <v>31325.279999999999</v>
      </c>
      <c r="E8609" s="3">
        <v>250.60223999999999</v>
      </c>
      <c r="F8609" s="3">
        <v>697.77061199999991</v>
      </c>
      <c r="G8609">
        <f>_xlfn.XLOOKUP(A8609,'Base CAC'!A:A,'Base CAC'!B:B)</f>
        <v>1859.9385</v>
      </c>
    </row>
    <row r="8610" spans="1:7" x14ac:dyDescent="0.35">
      <c r="A8610" s="2">
        <v>982</v>
      </c>
      <c r="B8610" s="2" t="s">
        <v>3</v>
      </c>
      <c r="C8610" s="2">
        <v>2</v>
      </c>
      <c r="D8610" s="2">
        <v>594590.08000000007</v>
      </c>
      <c r="E8610" s="3">
        <v>2081.0652800000003</v>
      </c>
      <c r="F8610" s="3">
        <v>8562.0971520000003</v>
      </c>
      <c r="G8610">
        <f>_xlfn.XLOOKUP(A8610,'Base CAC'!A:A,'Base CAC'!B:B)</f>
        <v>15533.071249920002</v>
      </c>
    </row>
    <row r="8611" spans="1:7" x14ac:dyDescent="0.35">
      <c r="A8611" s="2">
        <v>983</v>
      </c>
      <c r="B8611" s="2" t="s">
        <v>3</v>
      </c>
      <c r="C8611" s="2">
        <v>2</v>
      </c>
      <c r="D8611" s="2">
        <v>54129.7</v>
      </c>
      <c r="E8611" s="3">
        <v>357.25602000000003</v>
      </c>
      <c r="F8611" s="3">
        <v>1093.41994</v>
      </c>
      <c r="G8611">
        <f>_xlfn.XLOOKUP(A8611,'Base CAC'!A:A,'Base CAC'!B:B)</f>
        <v>2799.46072</v>
      </c>
    </row>
    <row r="8612" spans="1:7" x14ac:dyDescent="0.35">
      <c r="A8612" s="2">
        <v>984</v>
      </c>
      <c r="B8612" s="2" t="s">
        <v>3</v>
      </c>
      <c r="C8612" s="2">
        <v>2</v>
      </c>
      <c r="D8612" s="2">
        <v>42749.64</v>
      </c>
      <c r="E8612" s="3">
        <v>293.90377500000005</v>
      </c>
      <c r="F8612" s="3">
        <v>971.48556899999994</v>
      </c>
      <c r="G8612">
        <f>_xlfn.XLOOKUP(A8612,'Base CAC'!A:A,'Base CAC'!B:B)</f>
        <v>1969.6869911475001</v>
      </c>
    </row>
    <row r="8613" spans="1:7" x14ac:dyDescent="0.35">
      <c r="A8613" s="2">
        <v>985</v>
      </c>
      <c r="B8613" s="2" t="s">
        <v>3</v>
      </c>
      <c r="C8613" s="2">
        <v>2</v>
      </c>
      <c r="D8613" s="2">
        <v>199784.34</v>
      </c>
      <c r="E8613" s="3">
        <v>1633.2369795</v>
      </c>
      <c r="F8613" s="3">
        <v>0</v>
      </c>
      <c r="G8613">
        <f>_xlfn.XLOOKUP(A8613,'Base CAC'!A:A,'Base CAC'!B:B)</f>
        <v>6056.0427199859996</v>
      </c>
    </row>
    <row r="8614" spans="1:7" x14ac:dyDescent="0.35">
      <c r="A8614" s="2">
        <v>986</v>
      </c>
      <c r="B8614" s="2" t="s">
        <v>3</v>
      </c>
      <c r="C8614" s="2">
        <v>2</v>
      </c>
      <c r="D8614" s="2">
        <v>20309.849999999999</v>
      </c>
      <c r="E8614" s="3">
        <v>319.88013749999999</v>
      </c>
      <c r="F8614" s="3">
        <v>0</v>
      </c>
      <c r="G8614">
        <f>_xlfn.XLOOKUP(A8614,'Base CAC'!A:A,'Base CAC'!B:B)</f>
        <v>979.02708750000011</v>
      </c>
    </row>
    <row r="8615" spans="1:7" x14ac:dyDescent="0.35">
      <c r="A8615" s="2">
        <v>987</v>
      </c>
      <c r="B8615" s="2" t="s">
        <v>3</v>
      </c>
      <c r="C8615" s="2">
        <v>2</v>
      </c>
      <c r="D8615" s="2">
        <v>151857.5</v>
      </c>
      <c r="E8615" s="3">
        <v>1025.038125</v>
      </c>
      <c r="F8615" s="3">
        <v>0</v>
      </c>
      <c r="G8615">
        <f>_xlfn.XLOOKUP(A8615,'Base CAC'!A:A,'Base CAC'!B:B)</f>
        <v>3210.4194074999996</v>
      </c>
    </row>
    <row r="8616" spans="1:7" x14ac:dyDescent="0.35">
      <c r="A8616" s="2">
        <v>988</v>
      </c>
      <c r="B8616" s="2" t="s">
        <v>3</v>
      </c>
      <c r="C8616" s="2">
        <v>2</v>
      </c>
      <c r="D8616" s="2">
        <v>21639.499999999996</v>
      </c>
      <c r="E8616" s="3">
        <v>210.98512499999995</v>
      </c>
      <c r="F8616" s="3">
        <v>540.98749999999995</v>
      </c>
      <c r="G8616">
        <f>_xlfn.XLOOKUP(A8616,'Base CAC'!A:A,'Base CAC'!B:B)</f>
        <v>1329.0796964249998</v>
      </c>
    </row>
    <row r="8617" spans="1:7" x14ac:dyDescent="0.35">
      <c r="A8617" s="2">
        <v>989</v>
      </c>
      <c r="B8617" s="2" t="s">
        <v>3</v>
      </c>
      <c r="C8617" s="2">
        <v>2</v>
      </c>
      <c r="D8617" s="2">
        <v>33513.339999999997</v>
      </c>
      <c r="E8617" s="3">
        <v>247.16088249999996</v>
      </c>
      <c r="F8617" s="3">
        <v>723.8881439999999</v>
      </c>
      <c r="G8617">
        <f>_xlfn.XLOOKUP(A8617,'Base CAC'!A:A,'Base CAC'!B:B)</f>
        <v>1540.1035912499999</v>
      </c>
    </row>
    <row r="8618" spans="1:7" x14ac:dyDescent="0.35">
      <c r="A8618" s="2">
        <v>990</v>
      </c>
      <c r="B8618" s="2" t="s">
        <v>3</v>
      </c>
      <c r="C8618" s="2">
        <v>2</v>
      </c>
      <c r="D8618" s="2">
        <v>75169.900000000009</v>
      </c>
      <c r="E8618" s="3">
        <v>721.63103999999998</v>
      </c>
      <c r="F8618" s="3">
        <v>0</v>
      </c>
      <c r="G8618">
        <f>_xlfn.XLOOKUP(A8618,'Base CAC'!A:A,'Base CAC'!B:B)</f>
        <v>1932.1671096000005</v>
      </c>
    </row>
    <row r="8619" spans="1:7" x14ac:dyDescent="0.35">
      <c r="A8619" s="2">
        <v>991</v>
      </c>
      <c r="B8619" s="2" t="s">
        <v>3</v>
      </c>
      <c r="C8619" s="2">
        <v>2</v>
      </c>
      <c r="D8619" s="2">
        <v>24120.719999999998</v>
      </c>
      <c r="E8619" s="3">
        <v>260.50377599999996</v>
      </c>
      <c r="F8619" s="3">
        <v>621.10853999999995</v>
      </c>
      <c r="G8619">
        <f>_xlfn.XLOOKUP(A8619,'Base CAC'!A:A,'Base CAC'!B:B)</f>
        <v>1465.1407742399997</v>
      </c>
    </row>
    <row r="8620" spans="1:7" x14ac:dyDescent="0.35">
      <c r="A8620" s="2">
        <v>992</v>
      </c>
      <c r="B8620" s="2" t="s">
        <v>3</v>
      </c>
      <c r="C8620" s="2">
        <v>2</v>
      </c>
      <c r="D8620" s="2">
        <v>43747.340000000004</v>
      </c>
      <c r="E8620" s="3">
        <v>317.16821500000003</v>
      </c>
      <c r="F8620" s="3">
        <v>1033.5309075</v>
      </c>
      <c r="G8620">
        <f>_xlfn.XLOOKUP(A8620,'Base CAC'!A:A,'Base CAC'!B:B)</f>
        <v>2327.7430800000002</v>
      </c>
    </row>
    <row r="8621" spans="1:7" x14ac:dyDescent="0.35">
      <c r="A8621" s="2">
        <v>994</v>
      </c>
      <c r="B8621" s="2" t="s">
        <v>3</v>
      </c>
      <c r="C8621" s="2">
        <v>2</v>
      </c>
      <c r="D8621" s="2">
        <v>63177.1</v>
      </c>
      <c r="E8621" s="3">
        <v>663.35955000000001</v>
      </c>
      <c r="F8621" s="3">
        <v>0</v>
      </c>
      <c r="G8621">
        <f>_xlfn.XLOOKUP(A8621,'Base CAC'!A:A,'Base CAC'!B:B)</f>
        <v>2129.3841554999999</v>
      </c>
    </row>
    <row r="8622" spans="1:7" x14ac:dyDescent="0.35">
      <c r="A8622" s="2">
        <v>995</v>
      </c>
      <c r="B8622" s="2" t="s">
        <v>3</v>
      </c>
      <c r="C8622" s="2">
        <v>2</v>
      </c>
      <c r="D8622" s="2">
        <v>31258.58</v>
      </c>
      <c r="E8622" s="3">
        <v>402.45421750000003</v>
      </c>
      <c r="F8622" s="3">
        <v>0</v>
      </c>
      <c r="G8622">
        <f>_xlfn.XLOOKUP(A8622,'Base CAC'!A:A,'Base CAC'!B:B)</f>
        <v>1285.4790161167502</v>
      </c>
    </row>
    <row r="8623" spans="1:7" x14ac:dyDescent="0.35">
      <c r="A8623" s="2">
        <v>996</v>
      </c>
      <c r="B8623" s="2" t="s">
        <v>3</v>
      </c>
      <c r="C8623" s="2">
        <v>2</v>
      </c>
      <c r="D8623" s="2">
        <v>27117.09</v>
      </c>
      <c r="E8623" s="3">
        <v>382.35096899999996</v>
      </c>
      <c r="F8623" s="3">
        <v>0</v>
      </c>
      <c r="G8623">
        <f>_xlfn.XLOOKUP(A8623,'Base CAC'!A:A,'Base CAC'!B:B)</f>
        <v>1315.2108631661997</v>
      </c>
    </row>
    <row r="8624" spans="1:7" x14ac:dyDescent="0.35">
      <c r="A8624" s="2">
        <v>997</v>
      </c>
      <c r="B8624" s="2" t="s">
        <v>3</v>
      </c>
      <c r="C8624" s="2">
        <v>2</v>
      </c>
      <c r="D8624" s="2">
        <v>2300.1</v>
      </c>
      <c r="E8624" s="3">
        <v>23.806034999999994</v>
      </c>
      <c r="F8624" s="3">
        <v>54.627375000000001</v>
      </c>
      <c r="G8624">
        <f>_xlfn.XLOOKUP(A8624,'Base CAC'!A:A,'Base CAC'!B:B)</f>
        <v>634.61327249999999</v>
      </c>
    </row>
    <row r="8625" spans="1:7" x14ac:dyDescent="0.35">
      <c r="A8625" s="2">
        <v>998</v>
      </c>
      <c r="B8625" s="2" t="s">
        <v>3</v>
      </c>
      <c r="C8625" s="2">
        <v>2</v>
      </c>
      <c r="D8625" s="2">
        <v>16559.04</v>
      </c>
      <c r="E8625" s="3">
        <v>139.09593600000002</v>
      </c>
      <c r="F8625" s="3">
        <v>413.97600000000006</v>
      </c>
      <c r="G8625">
        <f>_xlfn.XLOOKUP(A8625,'Base CAC'!A:A,'Base CAC'!B:B)</f>
        <v>893.20166400000016</v>
      </c>
    </row>
    <row r="8626" spans="1:7" x14ac:dyDescent="0.35">
      <c r="A8626" s="2">
        <v>999</v>
      </c>
      <c r="B8626" s="2" t="s">
        <v>3</v>
      </c>
      <c r="C8626" s="2">
        <v>2</v>
      </c>
      <c r="D8626" s="2">
        <v>49188.700000000004</v>
      </c>
      <c r="E8626" s="3">
        <v>430.40112499999998</v>
      </c>
      <c r="F8626" s="3">
        <v>1051.4084625</v>
      </c>
      <c r="G8626">
        <f>_xlfn.XLOOKUP(A8626,'Base CAC'!A:A,'Base CAC'!B:B)</f>
        <v>2538.1000284749998</v>
      </c>
    </row>
    <row r="8627" spans="1:7" x14ac:dyDescent="0.35">
      <c r="A8627" s="2">
        <v>1000</v>
      </c>
      <c r="B8627" s="2" t="s">
        <v>3</v>
      </c>
      <c r="C8627" s="2">
        <v>2</v>
      </c>
      <c r="D8627" s="2">
        <v>99272.76</v>
      </c>
      <c r="E8627" s="3">
        <v>645.27294000000006</v>
      </c>
      <c r="F8627" s="3">
        <v>1965.6006480000001</v>
      </c>
      <c r="G8627">
        <f>_xlfn.XLOOKUP(A8627,'Base CAC'!A:A,'Base CAC'!B:B)</f>
        <v>3611.0466450000004</v>
      </c>
    </row>
    <row r="8628" spans="1:7" x14ac:dyDescent="0.35">
      <c r="A8628" s="2">
        <v>1001</v>
      </c>
      <c r="B8628" s="2" t="s">
        <v>3</v>
      </c>
      <c r="C8628" s="2">
        <v>2</v>
      </c>
      <c r="D8628" s="2">
        <v>131520.51</v>
      </c>
      <c r="E8628" s="3">
        <v>1045.5880545000002</v>
      </c>
      <c r="F8628" s="3">
        <v>0</v>
      </c>
      <c r="G8628">
        <f>_xlfn.XLOOKUP(A8628,'Base CAC'!A:A,'Base CAC'!B:B)</f>
        <v>4414.7051190000002</v>
      </c>
    </row>
    <row r="8629" spans="1:7" x14ac:dyDescent="0.35">
      <c r="A8629" s="2">
        <v>1002</v>
      </c>
      <c r="B8629" s="2" t="s">
        <v>3</v>
      </c>
      <c r="C8629" s="2">
        <v>2</v>
      </c>
      <c r="D8629" s="2">
        <v>15267.019999999999</v>
      </c>
      <c r="E8629" s="3">
        <v>130.53302099999996</v>
      </c>
      <c r="F8629" s="3">
        <v>366.40848</v>
      </c>
      <c r="G8629">
        <f>_xlfn.XLOOKUP(A8629,'Base CAC'!A:A,'Base CAC'!B:B)</f>
        <v>993.46913699999993</v>
      </c>
    </row>
    <row r="8630" spans="1:7" x14ac:dyDescent="0.35">
      <c r="A8630" s="2">
        <v>1003</v>
      </c>
      <c r="B8630" s="2" t="s">
        <v>3</v>
      </c>
      <c r="C8630" s="2">
        <v>2</v>
      </c>
      <c r="D8630" s="2">
        <v>27475.399999999998</v>
      </c>
      <c r="E8630" s="3">
        <v>206.06549999999999</v>
      </c>
      <c r="F8630" s="3">
        <v>624.37846499999989</v>
      </c>
      <c r="G8630">
        <f>_xlfn.XLOOKUP(A8630,'Base CAC'!A:A,'Base CAC'!B:B)</f>
        <v>1512.7631999999999</v>
      </c>
    </row>
    <row r="8631" spans="1:7" x14ac:dyDescent="0.35">
      <c r="A8631" s="2">
        <v>1004</v>
      </c>
      <c r="B8631" s="2" t="s">
        <v>3</v>
      </c>
      <c r="C8631" s="2">
        <v>2</v>
      </c>
      <c r="D8631" s="2">
        <v>855604.75</v>
      </c>
      <c r="E8631" s="3">
        <v>4278.0237500000003</v>
      </c>
      <c r="F8631" s="3">
        <v>0</v>
      </c>
      <c r="G8631">
        <f>_xlfn.XLOOKUP(A8631,'Base CAC'!A:A,'Base CAC'!B:B)</f>
        <v>13398.206249999999</v>
      </c>
    </row>
    <row r="8632" spans="1:7" x14ac:dyDescent="0.35">
      <c r="A8632" s="2">
        <v>1005</v>
      </c>
      <c r="B8632" s="2" t="s">
        <v>3</v>
      </c>
      <c r="C8632" s="2">
        <v>2</v>
      </c>
      <c r="D8632" s="2">
        <v>121309.37000000001</v>
      </c>
      <c r="E8632" s="3">
        <v>982.60589700000003</v>
      </c>
      <c r="F8632" s="3">
        <v>0</v>
      </c>
      <c r="G8632">
        <f>_xlfn.XLOOKUP(A8632,'Base CAC'!A:A,'Base CAC'!B:B)</f>
        <v>3065.7303986400007</v>
      </c>
    </row>
    <row r="8633" spans="1:7" x14ac:dyDescent="0.35">
      <c r="A8633" s="2">
        <v>1006</v>
      </c>
      <c r="B8633" s="2" t="s">
        <v>3</v>
      </c>
      <c r="C8633" s="2">
        <v>2</v>
      </c>
      <c r="D8633" s="2">
        <v>32453.600000000002</v>
      </c>
      <c r="E8633" s="3">
        <v>235.2886</v>
      </c>
      <c r="F8633" s="3">
        <v>759.41424000000006</v>
      </c>
      <c r="G8633">
        <f>_xlfn.XLOOKUP(A8633,'Base CAC'!A:A,'Base CAC'!B:B)</f>
        <v>1787.4834375</v>
      </c>
    </row>
    <row r="8634" spans="1:7" x14ac:dyDescent="0.35">
      <c r="A8634" s="2">
        <v>1007</v>
      </c>
      <c r="B8634" s="2" t="s">
        <v>3</v>
      </c>
      <c r="C8634" s="2">
        <v>2</v>
      </c>
      <c r="D8634" s="2">
        <v>16260.5</v>
      </c>
      <c r="E8634" s="3">
        <v>180.49154999999999</v>
      </c>
      <c r="F8634" s="3">
        <v>398.38225</v>
      </c>
      <c r="G8634">
        <f>_xlfn.XLOOKUP(A8634,'Base CAC'!A:A,'Base CAC'!B:B)</f>
        <v>1157.0910010099999</v>
      </c>
    </row>
    <row r="8635" spans="1:7" x14ac:dyDescent="0.35">
      <c r="A8635" s="2">
        <v>1008</v>
      </c>
      <c r="B8635" s="2" t="s">
        <v>3</v>
      </c>
      <c r="C8635" s="2">
        <v>2</v>
      </c>
      <c r="D8635" s="2">
        <v>25093.38</v>
      </c>
      <c r="E8635" s="3">
        <v>267.24449700000002</v>
      </c>
      <c r="F8635" s="3">
        <v>608.51446500000009</v>
      </c>
      <c r="G8635">
        <f>_xlfn.XLOOKUP(A8635,'Base CAC'!A:A,'Base CAC'!B:B)</f>
        <v>1498.4386400100002</v>
      </c>
    </row>
    <row r="8636" spans="1:7" x14ac:dyDescent="0.35">
      <c r="A8636" s="2">
        <v>1010</v>
      </c>
      <c r="B8636" s="2" t="s">
        <v>3</v>
      </c>
      <c r="C8636" s="2">
        <v>2</v>
      </c>
      <c r="D8636" s="2">
        <v>41628.519999999997</v>
      </c>
      <c r="E8636" s="3">
        <v>494.33867499999997</v>
      </c>
      <c r="F8636" s="3">
        <v>0</v>
      </c>
      <c r="G8636">
        <f>_xlfn.XLOOKUP(A8636,'Base CAC'!A:A,'Base CAC'!B:B)</f>
        <v>1330.1277749999999</v>
      </c>
    </row>
    <row r="8637" spans="1:7" x14ac:dyDescent="0.35">
      <c r="A8637" s="2">
        <v>1011</v>
      </c>
      <c r="B8637" s="2" t="s">
        <v>3</v>
      </c>
      <c r="C8637" s="2">
        <v>2</v>
      </c>
      <c r="D8637" s="2">
        <v>15824.880000000001</v>
      </c>
      <c r="E8637" s="3">
        <v>227.87827200000001</v>
      </c>
      <c r="F8637" s="3">
        <v>0</v>
      </c>
      <c r="G8637">
        <f>_xlfn.XLOOKUP(A8637,'Base CAC'!A:A,'Base CAC'!B:B)</f>
        <v>605.42699304960001</v>
      </c>
    </row>
    <row r="8638" spans="1:7" x14ac:dyDescent="0.35">
      <c r="A8638" s="2">
        <v>1012</v>
      </c>
      <c r="B8638" s="2" t="s">
        <v>3</v>
      </c>
      <c r="C8638" s="2">
        <v>2</v>
      </c>
      <c r="D8638" s="2">
        <v>17872.05</v>
      </c>
      <c r="E8638" s="3">
        <v>155.48683499999999</v>
      </c>
      <c r="F8638" s="3">
        <v>469.14131250000003</v>
      </c>
      <c r="G8638">
        <f>_xlfn.XLOOKUP(A8638,'Base CAC'!A:A,'Base CAC'!B:B)</f>
        <v>876.00210515999993</v>
      </c>
    </row>
    <row r="8639" spans="1:7" x14ac:dyDescent="0.35">
      <c r="A8639" s="2">
        <v>1013</v>
      </c>
      <c r="B8639" s="2" t="s">
        <v>3</v>
      </c>
      <c r="C8639" s="2">
        <v>2</v>
      </c>
      <c r="D8639" s="2">
        <v>40575.599999999999</v>
      </c>
      <c r="E8639" s="3">
        <v>344.89260000000002</v>
      </c>
      <c r="F8639" s="3">
        <v>912.95099999999991</v>
      </c>
      <c r="G8639">
        <f>_xlfn.XLOOKUP(A8639,'Base CAC'!A:A,'Base CAC'!B:B)</f>
        <v>1989.0159119999998</v>
      </c>
    </row>
    <row r="8640" spans="1:7" x14ac:dyDescent="0.35">
      <c r="A8640" s="2">
        <v>1015</v>
      </c>
      <c r="B8640" s="2" t="s">
        <v>3</v>
      </c>
      <c r="C8640" s="2">
        <v>2</v>
      </c>
      <c r="D8640" s="2">
        <v>36966.879999999997</v>
      </c>
      <c r="E8640" s="3">
        <v>332.70191999999997</v>
      </c>
      <c r="F8640" s="3">
        <v>873.34253999999999</v>
      </c>
      <c r="G8640">
        <f>_xlfn.XLOOKUP(A8640,'Base CAC'!A:A,'Base CAC'!B:B)</f>
        <v>1891.4104152</v>
      </c>
    </row>
    <row r="8641" spans="1:7" x14ac:dyDescent="0.35">
      <c r="A8641" s="2">
        <v>1016</v>
      </c>
      <c r="B8641" s="2" t="s">
        <v>3</v>
      </c>
      <c r="C8641" s="2">
        <v>2</v>
      </c>
      <c r="D8641" s="2">
        <v>46751.12</v>
      </c>
      <c r="E8641" s="3">
        <v>409.07229999999998</v>
      </c>
      <c r="F8641" s="3">
        <v>1009.8241919999999</v>
      </c>
      <c r="G8641">
        <f>_xlfn.XLOOKUP(A8641,'Base CAC'!A:A,'Base CAC'!B:B)</f>
        <v>2249.3132609999998</v>
      </c>
    </row>
    <row r="8642" spans="1:7" x14ac:dyDescent="0.35">
      <c r="A8642" s="2">
        <v>1017</v>
      </c>
      <c r="B8642" s="2" t="s">
        <v>3</v>
      </c>
      <c r="C8642" s="2">
        <v>2</v>
      </c>
      <c r="D8642" s="2">
        <v>16668</v>
      </c>
      <c r="E8642" s="3">
        <v>135.01079999999999</v>
      </c>
      <c r="F8642" s="3">
        <v>395.86500000000001</v>
      </c>
      <c r="G8642">
        <f>_xlfn.XLOOKUP(A8642,'Base CAC'!A:A,'Base CAC'!B:B)</f>
        <v>857.61460367999985</v>
      </c>
    </row>
    <row r="8643" spans="1:7" x14ac:dyDescent="0.35">
      <c r="A8643" s="2">
        <v>1018</v>
      </c>
      <c r="B8643" s="2" t="s">
        <v>3</v>
      </c>
      <c r="C8643" s="2">
        <v>2</v>
      </c>
      <c r="D8643" s="2">
        <v>24534.94</v>
      </c>
      <c r="E8643" s="3">
        <v>168.67771250000001</v>
      </c>
      <c r="F8643" s="3">
        <v>557.55651149999994</v>
      </c>
      <c r="G8643">
        <f>_xlfn.XLOOKUP(A8643,'Base CAC'!A:A,'Base CAC'!B:B)</f>
        <v>1354.4142750000001</v>
      </c>
    </row>
    <row r="8644" spans="1:7" x14ac:dyDescent="0.35">
      <c r="A8644" s="2">
        <v>1019</v>
      </c>
      <c r="B8644" s="2" t="s">
        <v>3</v>
      </c>
      <c r="C8644" s="2">
        <v>2</v>
      </c>
      <c r="D8644" s="2">
        <v>87276.98</v>
      </c>
      <c r="E8644" s="3">
        <v>802.948216</v>
      </c>
      <c r="F8644" s="3">
        <v>0</v>
      </c>
      <c r="G8644">
        <f>_xlfn.XLOOKUP(A8644,'Base CAC'!A:A,'Base CAC'!B:B)</f>
        <v>3410.9240215679997</v>
      </c>
    </row>
    <row r="8645" spans="1:7" x14ac:dyDescent="0.35">
      <c r="A8645" s="2">
        <v>1020</v>
      </c>
      <c r="B8645" s="2" t="s">
        <v>3</v>
      </c>
      <c r="C8645" s="2">
        <v>2</v>
      </c>
      <c r="D8645" s="2">
        <v>93731</v>
      </c>
      <c r="E8645" s="3">
        <v>965.42930000000001</v>
      </c>
      <c r="F8645" s="3">
        <v>0</v>
      </c>
      <c r="G8645">
        <f>_xlfn.XLOOKUP(A8645,'Base CAC'!A:A,'Base CAC'!B:B)</f>
        <v>3211.40402352</v>
      </c>
    </row>
    <row r="8646" spans="1:7" x14ac:dyDescent="0.35">
      <c r="A8646" s="2">
        <v>1021</v>
      </c>
      <c r="B8646" s="2" t="s">
        <v>3</v>
      </c>
      <c r="C8646" s="2">
        <v>2</v>
      </c>
      <c r="D8646" s="2">
        <v>55064.299999999996</v>
      </c>
      <c r="E8646" s="3">
        <v>495.57869999999991</v>
      </c>
      <c r="F8646" s="3">
        <v>1176.9994124999998</v>
      </c>
      <c r="G8646">
        <f>_xlfn.XLOOKUP(A8646,'Base CAC'!A:A,'Base CAC'!B:B)</f>
        <v>3273.1238609549996</v>
      </c>
    </row>
    <row r="8647" spans="1:7" x14ac:dyDescent="0.35">
      <c r="A8647" s="2">
        <v>1022</v>
      </c>
      <c r="B8647" s="2" t="s">
        <v>3</v>
      </c>
      <c r="C8647" s="2">
        <v>2</v>
      </c>
      <c r="D8647" s="2">
        <v>13225.92</v>
      </c>
      <c r="E8647" s="3">
        <v>105.14606400000001</v>
      </c>
      <c r="F8647" s="3">
        <v>347.18040000000002</v>
      </c>
      <c r="G8647">
        <f>_xlfn.XLOOKUP(A8647,'Base CAC'!A:A,'Base CAC'!B:B)</f>
        <v>841.44466920960008</v>
      </c>
    </row>
    <row r="8648" spans="1:7" x14ac:dyDescent="0.35">
      <c r="A8648" s="2">
        <v>1023</v>
      </c>
      <c r="B8648" s="2" t="s">
        <v>3</v>
      </c>
      <c r="C8648" s="2">
        <v>2</v>
      </c>
      <c r="D8648" s="2">
        <v>69355.53</v>
      </c>
      <c r="E8648" s="3">
        <v>360.64875600000005</v>
      </c>
      <c r="F8648" s="3">
        <v>1387.1106</v>
      </c>
      <c r="G8648">
        <f>_xlfn.XLOOKUP(A8648,'Base CAC'!A:A,'Base CAC'!B:B)</f>
        <v>2951.0528335091999</v>
      </c>
    </row>
    <row r="8649" spans="1:7" x14ac:dyDescent="0.35">
      <c r="A8649" s="2">
        <v>1024</v>
      </c>
      <c r="B8649" s="2" t="s">
        <v>3</v>
      </c>
      <c r="C8649" s="2">
        <v>2</v>
      </c>
      <c r="D8649" s="2">
        <v>197551</v>
      </c>
      <c r="E8649" s="3">
        <v>1585.3467750000002</v>
      </c>
      <c r="F8649" s="3">
        <v>0</v>
      </c>
      <c r="G8649">
        <f>_xlfn.XLOOKUP(A8649,'Base CAC'!A:A,'Base CAC'!B:B)</f>
        <v>5326.7651640000004</v>
      </c>
    </row>
    <row r="8650" spans="1:7" x14ac:dyDescent="0.35">
      <c r="A8650" s="2">
        <v>1025</v>
      </c>
      <c r="B8650" s="2" t="s">
        <v>3</v>
      </c>
      <c r="C8650" s="2">
        <v>2</v>
      </c>
      <c r="D8650" s="2">
        <v>27713.85</v>
      </c>
      <c r="E8650" s="3">
        <v>253.5817275</v>
      </c>
      <c r="F8650" s="3">
        <v>727.48856250000006</v>
      </c>
      <c r="G8650">
        <f>_xlfn.XLOOKUP(A8650,'Base CAC'!A:A,'Base CAC'!B:B)</f>
        <v>1902.84402654</v>
      </c>
    </row>
    <row r="8651" spans="1:7" x14ac:dyDescent="0.35">
      <c r="A8651" s="2">
        <v>1026</v>
      </c>
      <c r="B8651" s="2" t="s">
        <v>3</v>
      </c>
      <c r="C8651" s="2">
        <v>2</v>
      </c>
      <c r="D8651" s="2">
        <v>42393.26</v>
      </c>
      <c r="E8651" s="3">
        <v>519.31743500000005</v>
      </c>
      <c r="F8651" s="3">
        <v>0</v>
      </c>
      <c r="G8651">
        <f>_xlfn.XLOOKUP(A8651,'Base CAC'!A:A,'Base CAC'!B:B)</f>
        <v>1523.711595</v>
      </c>
    </row>
    <row r="8652" spans="1:7" x14ac:dyDescent="0.35">
      <c r="A8652" s="2">
        <v>1027</v>
      </c>
      <c r="B8652" s="2" t="s">
        <v>3</v>
      </c>
      <c r="C8652" s="2">
        <v>2</v>
      </c>
      <c r="D8652" s="2">
        <v>61378.799999999996</v>
      </c>
      <c r="E8652" s="3">
        <v>552.40920000000006</v>
      </c>
      <c r="F8652" s="3">
        <v>0</v>
      </c>
      <c r="G8652">
        <f>_xlfn.XLOOKUP(A8652,'Base CAC'!A:A,'Base CAC'!B:B)</f>
        <v>1628.7232852799998</v>
      </c>
    </row>
    <row r="8653" spans="1:7" x14ac:dyDescent="0.35">
      <c r="A8653" s="2">
        <v>1028</v>
      </c>
      <c r="B8653" s="2" t="s">
        <v>3</v>
      </c>
      <c r="C8653" s="2">
        <v>2</v>
      </c>
      <c r="D8653" s="2">
        <v>19237.68</v>
      </c>
      <c r="E8653" s="3">
        <v>125.04492000000002</v>
      </c>
      <c r="F8653" s="3">
        <v>441.50475599999999</v>
      </c>
      <c r="G8653">
        <f>_xlfn.XLOOKUP(A8653,'Base CAC'!A:A,'Base CAC'!B:B)</f>
        <v>1949.78259</v>
      </c>
    </row>
    <row r="8654" spans="1:7" x14ac:dyDescent="0.35">
      <c r="A8654" s="2">
        <v>1029</v>
      </c>
      <c r="B8654" s="2" t="s">
        <v>3</v>
      </c>
      <c r="C8654" s="2">
        <v>2</v>
      </c>
      <c r="D8654" s="2">
        <v>47606.840000000004</v>
      </c>
      <c r="E8654" s="3">
        <v>553.42951500000015</v>
      </c>
      <c r="F8654" s="3">
        <v>0</v>
      </c>
      <c r="G8654">
        <f>_xlfn.XLOOKUP(A8654,'Base CAC'!A:A,'Base CAC'!B:B)</f>
        <v>1909.3318267500006</v>
      </c>
    </row>
    <row r="8655" spans="1:7" x14ac:dyDescent="0.35">
      <c r="A8655" s="2">
        <v>1030</v>
      </c>
      <c r="B8655" s="2" t="s">
        <v>3</v>
      </c>
      <c r="C8655" s="2">
        <v>2</v>
      </c>
      <c r="D8655" s="2">
        <v>48980.4</v>
      </c>
      <c r="E8655" s="3">
        <v>624.50010000000009</v>
      </c>
      <c r="F8655" s="3">
        <v>0</v>
      </c>
      <c r="G8655">
        <f>_xlfn.XLOOKUP(A8655,'Base CAC'!A:A,'Base CAC'!B:B)</f>
        <v>1758.7962000000002</v>
      </c>
    </row>
    <row r="8656" spans="1:7" x14ac:dyDescent="0.35">
      <c r="A8656" s="2">
        <v>1031</v>
      </c>
      <c r="B8656" s="2" t="s">
        <v>3</v>
      </c>
      <c r="C8656" s="2">
        <v>2</v>
      </c>
      <c r="D8656" s="2">
        <v>45974.19</v>
      </c>
      <c r="E8656" s="3">
        <v>528.70318500000008</v>
      </c>
      <c r="F8656" s="3">
        <v>0</v>
      </c>
      <c r="G8656">
        <f>_xlfn.XLOOKUP(A8656,'Base CAC'!A:A,'Base CAC'!B:B)</f>
        <v>1830.8462593365</v>
      </c>
    </row>
    <row r="8657" spans="1:7" x14ac:dyDescent="0.35">
      <c r="A8657" s="2">
        <v>1032</v>
      </c>
      <c r="B8657" s="2" t="s">
        <v>3</v>
      </c>
      <c r="C8657" s="2">
        <v>2</v>
      </c>
      <c r="D8657" s="2">
        <v>5613.57</v>
      </c>
      <c r="E8657" s="3">
        <v>51.364165499999999</v>
      </c>
      <c r="F8657" s="3">
        <v>136.12907250000001</v>
      </c>
      <c r="G8657">
        <f>_xlfn.XLOOKUP(A8657,'Base CAC'!A:A,'Base CAC'!B:B)</f>
        <v>599.276115</v>
      </c>
    </row>
    <row r="8658" spans="1:7" x14ac:dyDescent="0.35">
      <c r="A8658" s="2">
        <v>1033</v>
      </c>
      <c r="B8658" s="2" t="s">
        <v>3</v>
      </c>
      <c r="C8658" s="2">
        <v>2</v>
      </c>
      <c r="D8658" s="2">
        <v>25942.649999999998</v>
      </c>
      <c r="E8658" s="3">
        <v>162.14156249999999</v>
      </c>
      <c r="F8658" s="3">
        <v>572.03543249999996</v>
      </c>
      <c r="G8658">
        <f>_xlfn.XLOOKUP(A8658,'Base CAC'!A:A,'Base CAC'!B:B)</f>
        <v>1185.6893612624999</v>
      </c>
    </row>
    <row r="8659" spans="1:7" x14ac:dyDescent="0.35">
      <c r="A8659" s="2">
        <v>1034</v>
      </c>
      <c r="B8659" s="2" t="s">
        <v>3</v>
      </c>
      <c r="C8659" s="2">
        <v>2</v>
      </c>
      <c r="D8659" s="2">
        <v>20437.68</v>
      </c>
      <c r="E8659" s="3">
        <v>196.20172799999997</v>
      </c>
      <c r="F8659" s="3">
        <v>516.05142000000001</v>
      </c>
      <c r="G8659">
        <f>_xlfn.XLOOKUP(A8659,'Base CAC'!A:A,'Base CAC'!B:B)</f>
        <v>1124.5119199999999</v>
      </c>
    </row>
    <row r="8660" spans="1:7" x14ac:dyDescent="0.35">
      <c r="A8660" s="2">
        <v>1035</v>
      </c>
      <c r="B8660" s="2" t="s">
        <v>3</v>
      </c>
      <c r="C8660" s="2">
        <v>2</v>
      </c>
      <c r="D8660" s="2">
        <v>92643.87999999999</v>
      </c>
      <c r="E8660" s="3">
        <v>944.96757600000001</v>
      </c>
      <c r="F8660" s="3">
        <v>0</v>
      </c>
      <c r="G8660">
        <f>_xlfn.XLOOKUP(A8660,'Base CAC'!A:A,'Base CAC'!B:B)</f>
        <v>3296.4248921183998</v>
      </c>
    </row>
    <row r="8661" spans="1:7" x14ac:dyDescent="0.35">
      <c r="A8661" s="2">
        <v>1036</v>
      </c>
      <c r="B8661" s="2" t="s">
        <v>3</v>
      </c>
      <c r="C8661" s="2">
        <v>2</v>
      </c>
      <c r="D8661" s="2">
        <v>32739.15</v>
      </c>
      <c r="E8661" s="3">
        <v>298.74474375</v>
      </c>
      <c r="F8661" s="3">
        <v>721.8982575</v>
      </c>
      <c r="G8661">
        <f>_xlfn.XLOOKUP(A8661,'Base CAC'!A:A,'Base CAC'!B:B)</f>
        <v>1618.13248875</v>
      </c>
    </row>
    <row r="8662" spans="1:7" x14ac:dyDescent="0.35">
      <c r="A8662" s="2">
        <v>1037</v>
      </c>
      <c r="B8662" s="2" t="s">
        <v>3</v>
      </c>
      <c r="C8662" s="2">
        <v>2</v>
      </c>
      <c r="D8662" s="2">
        <v>21581.7</v>
      </c>
      <c r="E8662" s="3">
        <v>301.06471500000004</v>
      </c>
      <c r="F8662" s="3">
        <v>0</v>
      </c>
      <c r="G8662">
        <f>_xlfn.XLOOKUP(A8662,'Base CAC'!A:A,'Base CAC'!B:B)</f>
        <v>867.06637920000003</v>
      </c>
    </row>
    <row r="8663" spans="1:7" x14ac:dyDescent="0.35">
      <c r="A8663" s="2">
        <v>1038</v>
      </c>
      <c r="B8663" s="2" t="s">
        <v>3</v>
      </c>
      <c r="C8663" s="2">
        <v>2</v>
      </c>
      <c r="D8663" s="2">
        <v>26062.739999999998</v>
      </c>
      <c r="E8663" s="3">
        <v>195.47054999999997</v>
      </c>
      <c r="F8663" s="3">
        <v>574.68341699999996</v>
      </c>
      <c r="G8663">
        <f>_xlfn.XLOOKUP(A8663,'Base CAC'!A:A,'Base CAC'!B:B)</f>
        <v>1255.7501999999999</v>
      </c>
    </row>
    <row r="8664" spans="1:7" x14ac:dyDescent="0.35">
      <c r="A8664" s="2">
        <v>1040</v>
      </c>
      <c r="B8664" s="2" t="s">
        <v>3</v>
      </c>
      <c r="C8664" s="2">
        <v>2</v>
      </c>
      <c r="D8664" s="2">
        <v>28531.62</v>
      </c>
      <c r="E8664" s="3">
        <v>324.54717750000003</v>
      </c>
      <c r="F8664" s="3">
        <v>0</v>
      </c>
      <c r="G8664">
        <f>_xlfn.XLOOKUP(A8664,'Base CAC'!A:A,'Base CAC'!B:B)</f>
        <v>1061.1598725000001</v>
      </c>
    </row>
    <row r="8665" spans="1:7" x14ac:dyDescent="0.35">
      <c r="A8665" s="2">
        <v>1041</v>
      </c>
      <c r="B8665" s="2" t="s">
        <v>3</v>
      </c>
      <c r="C8665" s="2">
        <v>2</v>
      </c>
      <c r="D8665" s="2">
        <v>67761.78</v>
      </c>
      <c r="E8665" s="3">
        <v>677.61779999999999</v>
      </c>
      <c r="F8665" s="3">
        <v>0</v>
      </c>
      <c r="G8665">
        <f>_xlfn.XLOOKUP(A8665,'Base CAC'!A:A,'Base CAC'!B:B)</f>
        <v>1905.5967771600001</v>
      </c>
    </row>
    <row r="8666" spans="1:7" x14ac:dyDescent="0.35">
      <c r="A8666" s="2">
        <v>1042</v>
      </c>
      <c r="B8666" s="2" t="s">
        <v>3</v>
      </c>
      <c r="C8666" s="2">
        <v>2</v>
      </c>
      <c r="D8666" s="2">
        <v>6053.54</v>
      </c>
      <c r="E8666" s="3">
        <v>85.354913999999994</v>
      </c>
      <c r="F8666" s="3">
        <v>0</v>
      </c>
      <c r="G8666">
        <f>_xlfn.XLOOKUP(A8666,'Base CAC'!A:A,'Base CAC'!B:B)</f>
        <v>661.00433399999997</v>
      </c>
    </row>
    <row r="8667" spans="1:7" x14ac:dyDescent="0.35">
      <c r="A8667" s="2">
        <v>1043</v>
      </c>
      <c r="B8667" s="2" t="s">
        <v>3</v>
      </c>
      <c r="C8667" s="2">
        <v>2</v>
      </c>
      <c r="D8667" s="2">
        <v>13006.259999999998</v>
      </c>
      <c r="E8667" s="3">
        <v>140.46760799999996</v>
      </c>
      <c r="F8667" s="3">
        <v>315.40180499999997</v>
      </c>
      <c r="G8667">
        <f>_xlfn.XLOOKUP(A8667,'Base CAC'!A:A,'Base CAC'!B:B)</f>
        <v>880.01655785999992</v>
      </c>
    </row>
    <row r="8668" spans="1:7" x14ac:dyDescent="0.35">
      <c r="A8668" s="2">
        <v>1044</v>
      </c>
      <c r="B8668" s="2" t="s">
        <v>3</v>
      </c>
      <c r="C8668" s="2">
        <v>2</v>
      </c>
      <c r="D8668" s="2">
        <v>492293.2</v>
      </c>
      <c r="E8668" s="3">
        <v>2486.0806600000001</v>
      </c>
      <c r="F8668" s="3">
        <v>0</v>
      </c>
      <c r="G8668">
        <f>_xlfn.XLOOKUP(A8668,'Base CAC'!A:A,'Base CAC'!B:B)</f>
        <v>8447.6006099999995</v>
      </c>
    </row>
    <row r="8669" spans="1:7" x14ac:dyDescent="0.35">
      <c r="A8669" s="2">
        <v>1045</v>
      </c>
      <c r="B8669" s="2" t="s">
        <v>3</v>
      </c>
      <c r="C8669" s="2">
        <v>2</v>
      </c>
      <c r="D8669" s="2">
        <v>25049.440000000002</v>
      </c>
      <c r="E8669" s="3">
        <v>379.49901600000004</v>
      </c>
      <c r="F8669" s="3">
        <v>0</v>
      </c>
      <c r="G8669">
        <f>_xlfn.XLOOKUP(A8669,'Base CAC'!A:A,'Base CAC'!B:B)</f>
        <v>1354.8114871200003</v>
      </c>
    </row>
    <row r="8670" spans="1:7" x14ac:dyDescent="0.35">
      <c r="A8670" s="2">
        <v>1047</v>
      </c>
      <c r="B8670" s="2" t="s">
        <v>3</v>
      </c>
      <c r="C8670" s="2">
        <v>2</v>
      </c>
      <c r="D8670" s="2">
        <v>14223.83</v>
      </c>
      <c r="E8670" s="3">
        <v>149.35021499999999</v>
      </c>
      <c r="F8670" s="3">
        <v>341.37191999999999</v>
      </c>
      <c r="G8670">
        <f>_xlfn.XLOOKUP(A8670,'Base CAC'!A:A,'Base CAC'!B:B)</f>
        <v>744.61750050000001</v>
      </c>
    </row>
    <row r="8671" spans="1:7" x14ac:dyDescent="0.35">
      <c r="A8671" s="2">
        <v>1048</v>
      </c>
      <c r="B8671" s="2" t="s">
        <v>3</v>
      </c>
      <c r="C8671" s="2">
        <v>2</v>
      </c>
      <c r="D8671" s="2">
        <v>71533.2</v>
      </c>
      <c r="E8671" s="3">
        <v>479.27244000000002</v>
      </c>
      <c r="F8671" s="3">
        <v>1359.1307999999999</v>
      </c>
      <c r="G8671">
        <f>_xlfn.XLOOKUP(A8671,'Base CAC'!A:A,'Base CAC'!B:B)</f>
        <v>3619.2387066359997</v>
      </c>
    </row>
    <row r="8672" spans="1:7" x14ac:dyDescent="0.35">
      <c r="A8672" s="2">
        <v>1049</v>
      </c>
      <c r="B8672" s="2" t="s">
        <v>3</v>
      </c>
      <c r="C8672" s="2">
        <v>2</v>
      </c>
      <c r="D8672" s="2">
        <v>47924.72</v>
      </c>
      <c r="E8672" s="3">
        <v>431.32247999999998</v>
      </c>
      <c r="F8672" s="3">
        <v>1110.6553860000001</v>
      </c>
      <c r="G8672">
        <f>_xlfn.XLOOKUP(A8672,'Base CAC'!A:A,'Base CAC'!B:B)</f>
        <v>2443.3340185800007</v>
      </c>
    </row>
    <row r="8673" spans="1:7" x14ac:dyDescent="0.35">
      <c r="A8673" s="2">
        <v>1050</v>
      </c>
      <c r="B8673" s="2" t="s">
        <v>3</v>
      </c>
      <c r="C8673" s="2">
        <v>2</v>
      </c>
      <c r="D8673" s="2">
        <v>16753.600000000002</v>
      </c>
      <c r="E8673" s="3">
        <v>263.86920000000003</v>
      </c>
      <c r="F8673" s="3">
        <v>0</v>
      </c>
      <c r="G8673">
        <f>_xlfn.XLOOKUP(A8673,'Base CAC'!A:A,'Base CAC'!B:B)</f>
        <v>1108.25064</v>
      </c>
    </row>
    <row r="8674" spans="1:7" x14ac:dyDescent="0.35">
      <c r="A8674" s="2">
        <v>1051</v>
      </c>
      <c r="B8674" s="2" t="s">
        <v>3</v>
      </c>
      <c r="C8674" s="2">
        <v>2</v>
      </c>
      <c r="D8674" s="2">
        <v>30420.36</v>
      </c>
      <c r="E8674" s="3">
        <v>209.13997500000002</v>
      </c>
      <c r="F8674" s="3">
        <v>650.23519499999998</v>
      </c>
      <c r="G8674">
        <f>_xlfn.XLOOKUP(A8674,'Base CAC'!A:A,'Base CAC'!B:B)</f>
        <v>1577.3520000000001</v>
      </c>
    </row>
    <row r="8675" spans="1:7" x14ac:dyDescent="0.35">
      <c r="A8675" s="2">
        <v>1052</v>
      </c>
      <c r="B8675" s="2" t="s">
        <v>3</v>
      </c>
      <c r="C8675" s="2">
        <v>2</v>
      </c>
      <c r="D8675" s="2">
        <v>28803.239999999998</v>
      </c>
      <c r="E8675" s="3">
        <v>205.22308499999997</v>
      </c>
      <c r="F8675" s="3">
        <v>680.47654499999999</v>
      </c>
      <c r="G8675">
        <f>_xlfn.XLOOKUP(A8675,'Base CAC'!A:A,'Base CAC'!B:B)</f>
        <v>1603.5138150120001</v>
      </c>
    </row>
    <row r="8676" spans="1:7" x14ac:dyDescent="0.35">
      <c r="A8676" s="2">
        <v>1053</v>
      </c>
      <c r="B8676" s="2" t="s">
        <v>3</v>
      </c>
      <c r="C8676" s="2">
        <v>2</v>
      </c>
      <c r="D8676" s="2">
        <v>171936.62</v>
      </c>
      <c r="E8676" s="3">
        <v>1250.8389104999999</v>
      </c>
      <c r="F8676" s="3">
        <v>0</v>
      </c>
      <c r="G8676">
        <f>_xlfn.XLOOKUP(A8676,'Base CAC'!A:A,'Base CAC'!B:B)</f>
        <v>4096.9977674516995</v>
      </c>
    </row>
    <row r="8677" spans="1:7" x14ac:dyDescent="0.35">
      <c r="A8677" s="2">
        <v>1054</v>
      </c>
      <c r="B8677" s="2" t="s">
        <v>3</v>
      </c>
      <c r="C8677" s="2">
        <v>2</v>
      </c>
      <c r="D8677" s="2">
        <v>50456.700000000004</v>
      </c>
      <c r="E8677" s="3">
        <v>611.78748750000011</v>
      </c>
      <c r="F8677" s="3">
        <v>0</v>
      </c>
      <c r="G8677">
        <f>_xlfn.XLOOKUP(A8677,'Base CAC'!A:A,'Base CAC'!B:B)</f>
        <v>2042.7584207625002</v>
      </c>
    </row>
    <row r="8678" spans="1:7" x14ac:dyDescent="0.35">
      <c r="A8678" s="2">
        <v>1055</v>
      </c>
      <c r="B8678" s="2" t="s">
        <v>3</v>
      </c>
      <c r="C8678" s="2">
        <v>2</v>
      </c>
      <c r="D8678" s="2">
        <v>106908.75</v>
      </c>
      <c r="E8678" s="3">
        <v>534.54375000000005</v>
      </c>
      <c r="F8678" s="3">
        <v>2159.5567499999997</v>
      </c>
      <c r="G8678">
        <f>_xlfn.XLOOKUP(A8678,'Base CAC'!A:A,'Base CAC'!B:B)</f>
        <v>4248.3399074999998</v>
      </c>
    </row>
    <row r="8679" spans="1:7" x14ac:dyDescent="0.35">
      <c r="A8679" s="2">
        <v>1056</v>
      </c>
      <c r="B8679" s="2" t="s">
        <v>3</v>
      </c>
      <c r="C8679" s="2">
        <v>2</v>
      </c>
      <c r="D8679" s="2">
        <v>104548.73</v>
      </c>
      <c r="E8679" s="3">
        <v>1076.851919</v>
      </c>
      <c r="F8679" s="3">
        <v>0</v>
      </c>
      <c r="G8679">
        <f>_xlfn.XLOOKUP(A8679,'Base CAC'!A:A,'Base CAC'!B:B)</f>
        <v>2939.8057388700004</v>
      </c>
    </row>
    <row r="8680" spans="1:7" x14ac:dyDescent="0.35">
      <c r="A8680" s="2">
        <v>1057</v>
      </c>
      <c r="B8680" s="2" t="s">
        <v>3</v>
      </c>
      <c r="C8680" s="2">
        <v>2</v>
      </c>
      <c r="D8680" s="2">
        <v>17692.66</v>
      </c>
      <c r="E8680" s="3">
        <v>238.85091000000003</v>
      </c>
      <c r="F8680" s="3">
        <v>0</v>
      </c>
      <c r="G8680">
        <f>_xlfn.XLOOKUP(A8680,'Base CAC'!A:A,'Base CAC'!B:B)</f>
        <v>2246.4896400000002</v>
      </c>
    </row>
    <row r="8681" spans="1:7" x14ac:dyDescent="0.35">
      <c r="A8681" s="2">
        <v>1058</v>
      </c>
      <c r="B8681" s="2" t="s">
        <v>3</v>
      </c>
      <c r="C8681" s="2">
        <v>2</v>
      </c>
      <c r="D8681" s="2">
        <v>29933.759999999998</v>
      </c>
      <c r="E8681" s="3">
        <v>246.95352</v>
      </c>
      <c r="F8681" s="3">
        <v>686.97979199999986</v>
      </c>
      <c r="G8681">
        <f>_xlfn.XLOOKUP(A8681,'Base CAC'!A:A,'Base CAC'!B:B)</f>
        <v>1803.8944371599996</v>
      </c>
    </row>
    <row r="8682" spans="1:7" x14ac:dyDescent="0.35">
      <c r="A8682" s="2">
        <v>1059</v>
      </c>
      <c r="B8682" s="2" t="s">
        <v>3</v>
      </c>
      <c r="C8682" s="2">
        <v>2</v>
      </c>
      <c r="D8682" s="2">
        <v>48368.52</v>
      </c>
      <c r="E8682" s="3">
        <v>665.06715000000008</v>
      </c>
      <c r="F8682" s="3">
        <v>0</v>
      </c>
      <c r="G8682">
        <f>_xlfn.XLOOKUP(A8682,'Base CAC'!A:A,'Base CAC'!B:B)</f>
        <v>1915.3933920000002</v>
      </c>
    </row>
    <row r="8683" spans="1:7" x14ac:dyDescent="0.35">
      <c r="A8683" s="2">
        <v>1060</v>
      </c>
      <c r="B8683" s="2" t="s">
        <v>3</v>
      </c>
      <c r="C8683" s="2">
        <v>2</v>
      </c>
      <c r="D8683" s="2">
        <v>82899.600000000006</v>
      </c>
      <c r="E8683" s="3">
        <v>837.28596000000005</v>
      </c>
      <c r="F8683" s="3">
        <v>0</v>
      </c>
      <c r="G8683">
        <f>_xlfn.XLOOKUP(A8683,'Base CAC'!A:A,'Base CAC'!B:B)</f>
        <v>2400.0802043400004</v>
      </c>
    </row>
    <row r="8684" spans="1:7" x14ac:dyDescent="0.35">
      <c r="A8684" s="2">
        <v>1061</v>
      </c>
      <c r="B8684" s="2" t="s">
        <v>3</v>
      </c>
      <c r="C8684" s="2">
        <v>2</v>
      </c>
      <c r="D8684" s="2">
        <v>64863.22</v>
      </c>
      <c r="E8684" s="3">
        <v>473.50150600000001</v>
      </c>
      <c r="F8684" s="3">
        <v>1297.2644</v>
      </c>
      <c r="G8684">
        <f>_xlfn.XLOOKUP(A8684,'Base CAC'!A:A,'Base CAC'!B:B)</f>
        <v>2973.4597312400001</v>
      </c>
    </row>
    <row r="8685" spans="1:7" x14ac:dyDescent="0.35">
      <c r="A8685" s="2">
        <v>1063</v>
      </c>
      <c r="B8685" s="2" t="s">
        <v>3</v>
      </c>
      <c r="C8685" s="2">
        <v>2</v>
      </c>
      <c r="D8685" s="2">
        <v>24125.13</v>
      </c>
      <c r="E8685" s="3">
        <v>316.64233125000004</v>
      </c>
      <c r="F8685" s="3">
        <v>0</v>
      </c>
      <c r="G8685">
        <f>_xlfn.XLOOKUP(A8685,'Base CAC'!A:A,'Base CAC'!B:B)</f>
        <v>923.13905252625</v>
      </c>
    </row>
    <row r="8686" spans="1:7" x14ac:dyDescent="0.35">
      <c r="A8686" s="2">
        <v>1064</v>
      </c>
      <c r="B8686" s="2" t="s">
        <v>3</v>
      </c>
      <c r="C8686" s="2">
        <v>2</v>
      </c>
      <c r="D8686" s="2">
        <v>14471.519999999999</v>
      </c>
      <c r="E8686" s="3">
        <v>149.78023199999996</v>
      </c>
      <c r="F8686" s="3">
        <v>354.55223999999998</v>
      </c>
      <c r="G8686">
        <f>_xlfn.XLOOKUP(A8686,'Base CAC'!A:A,'Base CAC'!B:B)</f>
        <v>866.07740199999989</v>
      </c>
    </row>
    <row r="8687" spans="1:7" x14ac:dyDescent="0.35">
      <c r="A8687" s="2">
        <v>1065</v>
      </c>
      <c r="B8687" s="2" t="s">
        <v>3</v>
      </c>
      <c r="C8687" s="2">
        <v>2</v>
      </c>
      <c r="D8687" s="2">
        <v>181843</v>
      </c>
      <c r="E8687" s="3">
        <v>804.65527499999985</v>
      </c>
      <c r="F8687" s="3">
        <v>3150.429975</v>
      </c>
      <c r="G8687">
        <f>_xlfn.XLOOKUP(A8687,'Base CAC'!A:A,'Base CAC'!B:B)</f>
        <v>5563.8025372124994</v>
      </c>
    </row>
    <row r="8688" spans="1:7" x14ac:dyDescent="0.35">
      <c r="A8688" s="2">
        <v>1066</v>
      </c>
      <c r="B8688" s="2" t="s">
        <v>3</v>
      </c>
      <c r="C8688" s="2">
        <v>2</v>
      </c>
      <c r="D8688" s="2">
        <v>31290.81</v>
      </c>
      <c r="E8688" s="3">
        <v>414.60323250000005</v>
      </c>
      <c r="F8688" s="3">
        <v>0</v>
      </c>
      <c r="G8688">
        <f>_xlfn.XLOOKUP(A8688,'Base CAC'!A:A,'Base CAC'!B:B)</f>
        <v>1243.8096975000001</v>
      </c>
    </row>
    <row r="8689" spans="1:7" x14ac:dyDescent="0.35">
      <c r="A8689" s="2">
        <v>1067</v>
      </c>
      <c r="B8689" s="2" t="s">
        <v>3</v>
      </c>
      <c r="C8689" s="2">
        <v>2</v>
      </c>
      <c r="D8689" s="2">
        <v>43128.479999999996</v>
      </c>
      <c r="E8689" s="3">
        <v>549.88811999999996</v>
      </c>
      <c r="F8689" s="3">
        <v>0</v>
      </c>
      <c r="G8689">
        <f>_xlfn.XLOOKUP(A8689,'Base CAC'!A:A,'Base CAC'!B:B)</f>
        <v>1713.0114714239999</v>
      </c>
    </row>
    <row r="8690" spans="1:7" x14ac:dyDescent="0.35">
      <c r="A8690" s="2">
        <v>1068</v>
      </c>
      <c r="B8690" s="2" t="s">
        <v>3</v>
      </c>
      <c r="C8690" s="2">
        <v>2</v>
      </c>
      <c r="D8690" s="2">
        <v>25154</v>
      </c>
      <c r="E8690" s="3">
        <v>308.13650000000001</v>
      </c>
      <c r="F8690" s="3">
        <v>0</v>
      </c>
      <c r="G8690">
        <f>_xlfn.XLOOKUP(A8690,'Base CAC'!A:A,'Base CAC'!B:B)</f>
        <v>1201.3625861999999</v>
      </c>
    </row>
    <row r="8691" spans="1:7" x14ac:dyDescent="0.35">
      <c r="A8691" s="2">
        <v>1070</v>
      </c>
      <c r="B8691" s="2" t="s">
        <v>3</v>
      </c>
      <c r="C8691" s="2">
        <v>2</v>
      </c>
      <c r="D8691" s="2">
        <v>25824.51</v>
      </c>
      <c r="E8691" s="3">
        <v>265.99245300000001</v>
      </c>
      <c r="F8691" s="3">
        <v>0</v>
      </c>
      <c r="G8691">
        <f>_xlfn.XLOOKUP(A8691,'Base CAC'!A:A,'Base CAC'!B:B)</f>
        <v>2041.3374299999998</v>
      </c>
    </row>
    <row r="8692" spans="1:7" x14ac:dyDescent="0.35">
      <c r="A8692" s="2">
        <v>1071</v>
      </c>
      <c r="B8692" s="2" t="s">
        <v>3</v>
      </c>
      <c r="C8692" s="2">
        <v>2</v>
      </c>
      <c r="D8692" s="2">
        <v>24589.95</v>
      </c>
      <c r="E8692" s="3">
        <v>188.11311749999999</v>
      </c>
      <c r="F8692" s="3">
        <v>645.48618750000003</v>
      </c>
      <c r="G8692">
        <f>_xlfn.XLOOKUP(A8692,'Base CAC'!A:A,'Base CAC'!B:B)</f>
        <v>1271.9028687749999</v>
      </c>
    </row>
    <row r="8693" spans="1:7" x14ac:dyDescent="0.35">
      <c r="A8693" s="2">
        <v>1072</v>
      </c>
      <c r="B8693" s="2" t="s">
        <v>3</v>
      </c>
      <c r="C8693" s="2">
        <v>2</v>
      </c>
      <c r="D8693" s="2">
        <v>615193.34</v>
      </c>
      <c r="E8693" s="3">
        <v>1661.0220179999999</v>
      </c>
      <c r="F8693" s="3">
        <v>9227.9000999999989</v>
      </c>
      <c r="G8693">
        <f>_xlfn.XLOOKUP(A8693,'Base CAC'!A:A,'Base CAC'!B:B)</f>
        <v>16865.057869161603</v>
      </c>
    </row>
    <row r="8694" spans="1:7" x14ac:dyDescent="0.35">
      <c r="A8694" s="2">
        <v>1073</v>
      </c>
      <c r="B8694" s="2" t="s">
        <v>3</v>
      </c>
      <c r="C8694" s="2">
        <v>2</v>
      </c>
      <c r="D8694" s="2">
        <v>42000</v>
      </c>
      <c r="E8694" s="3">
        <v>519.75</v>
      </c>
      <c r="F8694" s="3">
        <v>0</v>
      </c>
      <c r="G8694">
        <f>_xlfn.XLOOKUP(A8694,'Base CAC'!A:A,'Base CAC'!B:B)</f>
        <v>1299.375</v>
      </c>
    </row>
    <row r="8695" spans="1:7" x14ac:dyDescent="0.35">
      <c r="A8695" s="2">
        <v>1074</v>
      </c>
      <c r="B8695" s="2" t="s">
        <v>3</v>
      </c>
      <c r="C8695" s="2">
        <v>2</v>
      </c>
      <c r="D8695" s="2">
        <v>25702.899999999998</v>
      </c>
      <c r="E8695" s="3">
        <v>337.35056250000002</v>
      </c>
      <c r="F8695" s="3">
        <v>0</v>
      </c>
      <c r="G8695">
        <f>_xlfn.XLOOKUP(A8695,'Base CAC'!A:A,'Base CAC'!B:B)</f>
        <v>1468.7091562500002</v>
      </c>
    </row>
    <row r="8696" spans="1:7" x14ac:dyDescent="0.35">
      <c r="A8696" s="2">
        <v>1075</v>
      </c>
      <c r="B8696" s="2" t="s">
        <v>3</v>
      </c>
      <c r="C8696" s="2">
        <v>2</v>
      </c>
      <c r="D8696" s="2">
        <v>54446.080000000002</v>
      </c>
      <c r="E8696" s="3">
        <v>304.89804800000007</v>
      </c>
      <c r="F8696" s="3">
        <v>1099.8108159999999</v>
      </c>
      <c r="G8696">
        <f>_xlfn.XLOOKUP(A8696,'Base CAC'!A:A,'Base CAC'!B:B)</f>
        <v>2351.5479736320003</v>
      </c>
    </row>
    <row r="8697" spans="1:7" x14ac:dyDescent="0.35">
      <c r="A8697" s="2">
        <v>1076</v>
      </c>
      <c r="B8697" s="2" t="s">
        <v>3</v>
      </c>
      <c r="C8697" s="2">
        <v>2</v>
      </c>
      <c r="D8697" s="2">
        <v>22932.84</v>
      </c>
      <c r="E8697" s="3">
        <v>194.92914000000002</v>
      </c>
      <c r="F8697" s="3">
        <v>510.82901099999998</v>
      </c>
      <c r="G8697">
        <f>_xlfn.XLOOKUP(A8697,'Base CAC'!A:A,'Base CAC'!B:B)</f>
        <v>1178.9936849999999</v>
      </c>
    </row>
    <row r="8698" spans="1:7" x14ac:dyDescent="0.35">
      <c r="A8698" s="2">
        <v>1077</v>
      </c>
      <c r="B8698" s="2" t="s">
        <v>3</v>
      </c>
      <c r="C8698" s="2">
        <v>2</v>
      </c>
      <c r="D8698" s="2">
        <v>22653.16</v>
      </c>
      <c r="E8698" s="3">
        <v>220.86831000000001</v>
      </c>
      <c r="F8698" s="3">
        <v>566.32900000000006</v>
      </c>
      <c r="G8698">
        <f>_xlfn.XLOOKUP(A8698,'Base CAC'!A:A,'Base CAC'!B:B)</f>
        <v>1191.7532000000001</v>
      </c>
    </row>
    <row r="8699" spans="1:7" x14ac:dyDescent="0.35">
      <c r="A8699" s="2">
        <v>1078</v>
      </c>
      <c r="B8699" s="2" t="s">
        <v>3</v>
      </c>
      <c r="C8699" s="2">
        <v>2</v>
      </c>
      <c r="D8699" s="2">
        <v>41290.340000000004</v>
      </c>
      <c r="E8699" s="3">
        <v>340.64530500000006</v>
      </c>
      <c r="F8699" s="3">
        <v>891.87134400000002</v>
      </c>
      <c r="G8699">
        <f>_xlfn.XLOOKUP(A8699,'Base CAC'!A:A,'Base CAC'!B:B)</f>
        <v>1912.1737949999997</v>
      </c>
    </row>
    <row r="8700" spans="1:7" x14ac:dyDescent="0.35">
      <c r="A8700" s="2">
        <v>1080</v>
      </c>
      <c r="B8700" s="2" t="s">
        <v>3</v>
      </c>
      <c r="C8700" s="2">
        <v>2</v>
      </c>
      <c r="D8700" s="2">
        <v>45338.6</v>
      </c>
      <c r="E8700" s="3">
        <v>306.03555</v>
      </c>
      <c r="F8700" s="3">
        <v>1050.722055</v>
      </c>
      <c r="G8700">
        <f>_xlfn.XLOOKUP(A8700,'Base CAC'!A:A,'Base CAC'!B:B)</f>
        <v>2134.0879020000002</v>
      </c>
    </row>
    <row r="8701" spans="1:7" x14ac:dyDescent="0.35">
      <c r="A8701" s="2">
        <v>1081</v>
      </c>
      <c r="B8701" s="2" t="s">
        <v>3</v>
      </c>
      <c r="C8701" s="2">
        <v>2</v>
      </c>
      <c r="D8701" s="2">
        <v>736430.79999999993</v>
      </c>
      <c r="E8701" s="3">
        <v>3387.5816799999998</v>
      </c>
      <c r="F8701" s="3">
        <v>0</v>
      </c>
      <c r="G8701">
        <f>_xlfn.XLOOKUP(A8701,'Base CAC'!A:A,'Base CAC'!B:B)</f>
        <v>9969.6528842399985</v>
      </c>
    </row>
    <row r="8702" spans="1:7" x14ac:dyDescent="0.35">
      <c r="A8702" s="2">
        <v>1082</v>
      </c>
      <c r="B8702" s="2" t="s">
        <v>3</v>
      </c>
      <c r="C8702" s="2">
        <v>2</v>
      </c>
      <c r="D8702" s="2">
        <v>13272.93</v>
      </c>
      <c r="E8702" s="3">
        <v>109.50167250000001</v>
      </c>
      <c r="F8702" s="3">
        <v>338.45971500000002</v>
      </c>
      <c r="G8702">
        <f>_xlfn.XLOOKUP(A8702,'Base CAC'!A:A,'Base CAC'!B:B)</f>
        <v>650.47412250000002</v>
      </c>
    </row>
    <row r="8703" spans="1:7" x14ac:dyDescent="0.35">
      <c r="A8703" s="2">
        <v>1083</v>
      </c>
      <c r="B8703" s="2" t="s">
        <v>3</v>
      </c>
      <c r="C8703" s="2">
        <v>2</v>
      </c>
      <c r="D8703" s="2">
        <v>52671.07</v>
      </c>
      <c r="E8703" s="3">
        <v>558.31334200000003</v>
      </c>
      <c r="F8703" s="3">
        <v>0</v>
      </c>
      <c r="G8703">
        <f>_xlfn.XLOOKUP(A8703,'Base CAC'!A:A,'Base CAC'!B:B)</f>
        <v>2810.4925859999998</v>
      </c>
    </row>
    <row r="8704" spans="1:7" x14ac:dyDescent="0.35">
      <c r="A8704" s="2">
        <v>1084</v>
      </c>
      <c r="B8704" s="2" t="s">
        <v>3</v>
      </c>
      <c r="C8704" s="2">
        <v>2</v>
      </c>
      <c r="D8704" s="2">
        <v>79207.08</v>
      </c>
      <c r="E8704" s="3">
        <v>815.83292400000005</v>
      </c>
      <c r="F8704" s="3">
        <v>0</v>
      </c>
      <c r="G8704">
        <f>_xlfn.XLOOKUP(A8704,'Base CAC'!A:A,'Base CAC'!B:B)</f>
        <v>2835.5168699999999</v>
      </c>
    </row>
    <row r="8705" spans="1:7" x14ac:dyDescent="0.35">
      <c r="A8705" s="2">
        <v>1085</v>
      </c>
      <c r="B8705" s="2" t="s">
        <v>3</v>
      </c>
      <c r="C8705" s="2">
        <v>2</v>
      </c>
      <c r="D8705" s="2">
        <v>70001.8</v>
      </c>
      <c r="E8705" s="3">
        <v>518.01332000000002</v>
      </c>
      <c r="F8705" s="3">
        <v>1400.0360000000001</v>
      </c>
      <c r="G8705">
        <f>_xlfn.XLOOKUP(A8705,'Base CAC'!A:A,'Base CAC'!B:B)</f>
        <v>3142.634</v>
      </c>
    </row>
    <row r="8706" spans="1:7" x14ac:dyDescent="0.35">
      <c r="A8706" s="2">
        <v>1086</v>
      </c>
      <c r="B8706" s="2" t="s">
        <v>3</v>
      </c>
      <c r="C8706" s="2">
        <v>2</v>
      </c>
      <c r="D8706" s="2">
        <v>10076.36</v>
      </c>
      <c r="E8706" s="3">
        <v>137.542314</v>
      </c>
      <c r="F8706" s="3">
        <v>0</v>
      </c>
      <c r="G8706">
        <f>_xlfn.XLOOKUP(A8706,'Base CAC'!A:A,'Base CAC'!B:B)</f>
        <v>450.521253</v>
      </c>
    </row>
    <row r="8707" spans="1:7" x14ac:dyDescent="0.35">
      <c r="A8707" s="2">
        <v>1087</v>
      </c>
      <c r="B8707" s="2" t="s">
        <v>3</v>
      </c>
      <c r="C8707" s="2">
        <v>2</v>
      </c>
      <c r="D8707" s="2">
        <v>60355.519999999997</v>
      </c>
      <c r="E8707" s="3">
        <v>573.37743999999998</v>
      </c>
      <c r="F8707" s="3">
        <v>0</v>
      </c>
      <c r="G8707">
        <f>_xlfn.XLOOKUP(A8707,'Base CAC'!A:A,'Base CAC'!B:B)</f>
        <v>1568.76067584</v>
      </c>
    </row>
    <row r="8708" spans="1:7" x14ac:dyDescent="0.35">
      <c r="A8708" s="2">
        <v>1088</v>
      </c>
      <c r="B8708" s="2" t="s">
        <v>3</v>
      </c>
      <c r="C8708" s="2">
        <v>2</v>
      </c>
      <c r="D8708" s="2">
        <v>115071.09999999999</v>
      </c>
      <c r="E8708" s="3">
        <v>871.66358249999996</v>
      </c>
      <c r="F8708" s="3">
        <v>0</v>
      </c>
      <c r="G8708">
        <f>_xlfn.XLOOKUP(A8708,'Base CAC'!A:A,'Base CAC'!B:B)</f>
        <v>2345.4040725</v>
      </c>
    </row>
    <row r="8709" spans="1:7" x14ac:dyDescent="0.35">
      <c r="A8709" s="2">
        <v>1089</v>
      </c>
      <c r="B8709" s="2" t="s">
        <v>3</v>
      </c>
      <c r="C8709" s="2">
        <v>2</v>
      </c>
      <c r="D8709" s="2">
        <v>43269.200000000004</v>
      </c>
      <c r="E8709" s="3">
        <v>324.51900000000001</v>
      </c>
      <c r="F8709" s="3">
        <v>1002.7637100000002</v>
      </c>
      <c r="G8709">
        <f>_xlfn.XLOOKUP(A8709,'Base CAC'!A:A,'Base CAC'!B:B)</f>
        <v>2153.1186612000001</v>
      </c>
    </row>
    <row r="8710" spans="1:7" x14ac:dyDescent="0.35">
      <c r="A8710" s="2">
        <v>1090</v>
      </c>
      <c r="B8710" s="2" t="s">
        <v>3</v>
      </c>
      <c r="C8710" s="2">
        <v>2</v>
      </c>
      <c r="D8710" s="2">
        <v>12837.929999999998</v>
      </c>
      <c r="E8710" s="3">
        <v>132.87257549999995</v>
      </c>
      <c r="F8710" s="3">
        <v>308.11031999999994</v>
      </c>
      <c r="G8710">
        <f>_xlfn.XLOOKUP(A8710,'Base CAC'!A:A,'Base CAC'!B:B)</f>
        <v>840.8632966051498</v>
      </c>
    </row>
    <row r="8711" spans="1:7" x14ac:dyDescent="0.35">
      <c r="A8711" s="2">
        <v>1091</v>
      </c>
      <c r="B8711" s="2" t="s">
        <v>3</v>
      </c>
      <c r="C8711" s="2">
        <v>2</v>
      </c>
      <c r="D8711" s="2">
        <v>31340</v>
      </c>
      <c r="E8711" s="3">
        <v>262.47250000000003</v>
      </c>
      <c r="F8711" s="3">
        <v>669.89249999999993</v>
      </c>
      <c r="G8711">
        <f>_xlfn.XLOOKUP(A8711,'Base CAC'!A:A,'Base CAC'!B:B)</f>
        <v>1734.1989000000001</v>
      </c>
    </row>
    <row r="8712" spans="1:7" x14ac:dyDescent="0.35">
      <c r="A8712" s="2">
        <v>1092</v>
      </c>
      <c r="B8712" s="2" t="s">
        <v>3</v>
      </c>
      <c r="C8712" s="2">
        <v>2</v>
      </c>
      <c r="D8712" s="2">
        <v>27883.13</v>
      </c>
      <c r="E8712" s="3">
        <v>372.93686375000004</v>
      </c>
      <c r="F8712" s="3">
        <v>0</v>
      </c>
      <c r="G8712">
        <f>_xlfn.XLOOKUP(A8712,'Base CAC'!A:A,'Base CAC'!B:B)</f>
        <v>895.04847299999994</v>
      </c>
    </row>
    <row r="8713" spans="1:7" x14ac:dyDescent="0.35">
      <c r="A8713" s="2">
        <v>1093</v>
      </c>
      <c r="B8713" s="2" t="s">
        <v>3</v>
      </c>
      <c r="C8713" s="2">
        <v>2</v>
      </c>
      <c r="D8713" s="2">
        <v>25541.89</v>
      </c>
      <c r="E8713" s="3">
        <v>204.33511999999999</v>
      </c>
      <c r="F8713" s="3">
        <v>597.68022599999995</v>
      </c>
      <c r="G8713">
        <f>_xlfn.XLOOKUP(A8713,'Base CAC'!A:A,'Base CAC'!B:B)</f>
        <v>1235.2058004</v>
      </c>
    </row>
    <row r="8714" spans="1:7" x14ac:dyDescent="0.35">
      <c r="A8714" s="2">
        <v>1094</v>
      </c>
      <c r="B8714" s="2" t="s">
        <v>3</v>
      </c>
      <c r="C8714" s="2">
        <v>2</v>
      </c>
      <c r="D8714" s="2">
        <v>52639.799999999996</v>
      </c>
      <c r="E8714" s="3">
        <v>592.19775000000004</v>
      </c>
      <c r="F8714" s="3">
        <v>0</v>
      </c>
      <c r="G8714">
        <f>_xlfn.XLOOKUP(A8714,'Base CAC'!A:A,'Base CAC'!B:B)</f>
        <v>2025.3163050000003</v>
      </c>
    </row>
    <row r="8715" spans="1:7" x14ac:dyDescent="0.35">
      <c r="A8715" s="2">
        <v>1095</v>
      </c>
      <c r="B8715" s="2" t="s">
        <v>3</v>
      </c>
      <c r="C8715" s="2">
        <v>2</v>
      </c>
      <c r="D8715" s="2">
        <v>82417</v>
      </c>
      <c r="E8715" s="3">
        <v>543.95220000000006</v>
      </c>
      <c r="F8715" s="3">
        <v>1615.3732</v>
      </c>
      <c r="G8715">
        <f>_xlfn.XLOOKUP(A8715,'Base CAC'!A:A,'Base CAC'!B:B)</f>
        <v>3312.5040639999997</v>
      </c>
    </row>
    <row r="8716" spans="1:7" x14ac:dyDescent="0.35">
      <c r="A8716" s="2">
        <v>1096</v>
      </c>
      <c r="B8716" s="2" t="s">
        <v>3</v>
      </c>
      <c r="C8716" s="2">
        <v>2</v>
      </c>
      <c r="D8716" s="2">
        <v>46123.4</v>
      </c>
      <c r="E8716" s="3">
        <v>288.27125000000001</v>
      </c>
      <c r="F8716" s="3">
        <v>1048.1542649999999</v>
      </c>
      <c r="G8716">
        <f>_xlfn.XLOOKUP(A8716,'Base CAC'!A:A,'Base CAC'!B:B)</f>
        <v>1956.2087025000001</v>
      </c>
    </row>
    <row r="8717" spans="1:7" x14ac:dyDescent="0.35">
      <c r="A8717" s="2">
        <v>1097</v>
      </c>
      <c r="B8717" s="2" t="s">
        <v>3</v>
      </c>
      <c r="C8717" s="2">
        <v>2</v>
      </c>
      <c r="D8717" s="2">
        <v>38271.300000000003</v>
      </c>
      <c r="E8717" s="3">
        <v>253.54736250000005</v>
      </c>
      <c r="F8717" s="3">
        <v>826.66007999999999</v>
      </c>
      <c r="G8717">
        <f>_xlfn.XLOOKUP(A8717,'Base CAC'!A:A,'Base CAC'!B:B)</f>
        <v>1798.2562124999999</v>
      </c>
    </row>
    <row r="8718" spans="1:7" x14ac:dyDescent="0.35">
      <c r="A8718" s="2">
        <v>1098</v>
      </c>
      <c r="B8718" s="2" t="s">
        <v>3</v>
      </c>
      <c r="C8718" s="2">
        <v>2</v>
      </c>
      <c r="D8718" s="2">
        <v>41685.699999999997</v>
      </c>
      <c r="E8718" s="3">
        <v>265.74633749999998</v>
      </c>
      <c r="F8718" s="3">
        <v>928.54896749999989</v>
      </c>
      <c r="G8718">
        <f>_xlfn.XLOOKUP(A8718,'Base CAC'!A:A,'Base CAC'!B:B)</f>
        <v>1812.0773790000003</v>
      </c>
    </row>
    <row r="8719" spans="1:7" x14ac:dyDescent="0.35">
      <c r="A8719" s="2">
        <v>1099</v>
      </c>
      <c r="B8719" s="2" t="s">
        <v>3</v>
      </c>
      <c r="C8719" s="2">
        <v>2</v>
      </c>
      <c r="D8719" s="2">
        <v>11445.439999999999</v>
      </c>
      <c r="E8719" s="3">
        <v>166.53115199999996</v>
      </c>
      <c r="F8719" s="3">
        <v>0</v>
      </c>
      <c r="G8719">
        <f>_xlfn.XLOOKUP(A8719,'Base CAC'!A:A,'Base CAC'!B:B)</f>
        <v>566.63889779519991</v>
      </c>
    </row>
    <row r="8720" spans="1:7" x14ac:dyDescent="0.35">
      <c r="A8720" s="2">
        <v>1100</v>
      </c>
      <c r="B8720" s="2" t="s">
        <v>3</v>
      </c>
      <c r="C8720" s="2">
        <v>2</v>
      </c>
      <c r="D8720" s="2">
        <v>38117.21</v>
      </c>
      <c r="E8720" s="3">
        <v>309.70233124999999</v>
      </c>
      <c r="F8720" s="3">
        <v>883.36634175000006</v>
      </c>
      <c r="G8720">
        <f>_xlfn.XLOOKUP(A8720,'Base CAC'!A:A,'Base CAC'!B:B)</f>
        <v>1989.0036643125</v>
      </c>
    </row>
    <row r="8721" spans="1:7" x14ac:dyDescent="0.35">
      <c r="A8721" s="2">
        <v>1101</v>
      </c>
      <c r="B8721" s="2" t="s">
        <v>3</v>
      </c>
      <c r="C8721" s="2">
        <v>2</v>
      </c>
      <c r="D8721" s="2">
        <v>40669.520000000004</v>
      </c>
      <c r="E8721" s="3">
        <v>299.93771000000004</v>
      </c>
      <c r="F8721" s="3">
        <v>960.81741000000011</v>
      </c>
      <c r="G8721">
        <f>_xlfn.XLOOKUP(A8721,'Base CAC'!A:A,'Base CAC'!B:B)</f>
        <v>2231.396252556</v>
      </c>
    </row>
    <row r="8722" spans="1:7" x14ac:dyDescent="0.35">
      <c r="A8722" s="2">
        <v>1103</v>
      </c>
      <c r="B8722" s="2" t="s">
        <v>3</v>
      </c>
      <c r="C8722" s="2">
        <v>2</v>
      </c>
      <c r="D8722" s="2">
        <v>19312.5</v>
      </c>
      <c r="E8722" s="3">
        <v>127.94531250000001</v>
      </c>
      <c r="F8722" s="3">
        <v>430.18593749999997</v>
      </c>
      <c r="G8722">
        <f>_xlfn.XLOOKUP(A8722,'Base CAC'!A:A,'Base CAC'!B:B)</f>
        <v>1605.0135937499999</v>
      </c>
    </row>
    <row r="8723" spans="1:7" x14ac:dyDescent="0.35">
      <c r="A8723" s="2">
        <v>1104</v>
      </c>
      <c r="B8723" s="2" t="s">
        <v>3</v>
      </c>
      <c r="C8723" s="2">
        <v>2</v>
      </c>
      <c r="D8723" s="2">
        <v>46288.45</v>
      </c>
      <c r="E8723" s="3">
        <v>421.224895</v>
      </c>
      <c r="F8723" s="3">
        <v>0</v>
      </c>
      <c r="G8723">
        <f>_xlfn.XLOOKUP(A8723,'Base CAC'!A:A,'Base CAC'!B:B)</f>
        <v>1546.1431440000001</v>
      </c>
    </row>
    <row r="8724" spans="1:7" x14ac:dyDescent="0.35">
      <c r="A8724" s="2">
        <v>1105</v>
      </c>
      <c r="B8724" s="2" t="s">
        <v>3</v>
      </c>
      <c r="C8724" s="2">
        <v>2</v>
      </c>
      <c r="D8724" s="2">
        <v>25023.32</v>
      </c>
      <c r="E8724" s="3">
        <v>156.39575000000002</v>
      </c>
      <c r="F8724" s="3">
        <v>563.02469999999994</v>
      </c>
      <c r="G8724">
        <f>_xlfn.XLOOKUP(A8724,'Base CAC'!A:A,'Base CAC'!B:B)</f>
        <v>1255.9204308000001</v>
      </c>
    </row>
    <row r="8725" spans="1:7" x14ac:dyDescent="0.35">
      <c r="A8725" s="2">
        <v>1106</v>
      </c>
      <c r="B8725" s="2" t="s">
        <v>3</v>
      </c>
      <c r="C8725" s="2">
        <v>2</v>
      </c>
      <c r="D8725" s="2">
        <v>38496.18</v>
      </c>
      <c r="E8725" s="3">
        <v>481.20225000000005</v>
      </c>
      <c r="F8725" s="3">
        <v>0</v>
      </c>
      <c r="G8725">
        <f>_xlfn.XLOOKUP(A8725,'Base CAC'!A:A,'Base CAC'!B:B)</f>
        <v>1594.6818750000002</v>
      </c>
    </row>
    <row r="8726" spans="1:7" x14ac:dyDescent="0.35">
      <c r="A8726" s="2">
        <v>1107</v>
      </c>
      <c r="B8726" s="2" t="s">
        <v>3</v>
      </c>
      <c r="C8726" s="2">
        <v>2</v>
      </c>
      <c r="D8726" s="2">
        <v>11800.320000000002</v>
      </c>
      <c r="E8726" s="3">
        <v>127.443456</v>
      </c>
      <c r="F8726" s="3">
        <v>292.05792000000002</v>
      </c>
      <c r="G8726">
        <f>_xlfn.XLOOKUP(A8726,'Base CAC'!A:A,'Base CAC'!B:B)</f>
        <v>643.80185856000003</v>
      </c>
    </row>
    <row r="8727" spans="1:7" x14ac:dyDescent="0.35">
      <c r="A8727" s="2">
        <v>1108</v>
      </c>
      <c r="B8727" s="2" t="s">
        <v>3</v>
      </c>
      <c r="C8727" s="2">
        <v>2</v>
      </c>
      <c r="D8727" s="2">
        <v>37477.5</v>
      </c>
      <c r="E8727" s="3">
        <v>285.76593750000001</v>
      </c>
      <c r="F8727" s="3">
        <v>851.67618749999997</v>
      </c>
      <c r="G8727">
        <f>_xlfn.XLOOKUP(A8727,'Base CAC'!A:A,'Base CAC'!B:B)</f>
        <v>1791.8592389999999</v>
      </c>
    </row>
    <row r="8728" spans="1:7" x14ac:dyDescent="0.35">
      <c r="A8728" s="2">
        <v>1109</v>
      </c>
      <c r="B8728" s="2" t="s">
        <v>3</v>
      </c>
      <c r="C8728" s="2">
        <v>2</v>
      </c>
      <c r="D8728" s="2">
        <v>37588</v>
      </c>
      <c r="E8728" s="3">
        <v>347.68899999999996</v>
      </c>
      <c r="F8728" s="3">
        <v>845.73</v>
      </c>
      <c r="G8728">
        <f>_xlfn.XLOOKUP(A8728,'Base CAC'!A:A,'Base CAC'!B:B)</f>
        <v>2322.9271235999995</v>
      </c>
    </row>
    <row r="8729" spans="1:7" x14ac:dyDescent="0.35">
      <c r="A8729" s="2">
        <v>1110</v>
      </c>
      <c r="B8729" s="2" t="s">
        <v>3</v>
      </c>
      <c r="C8729" s="2">
        <v>2</v>
      </c>
      <c r="D8729" s="2">
        <v>40310.61</v>
      </c>
      <c r="E8729" s="3">
        <v>251.94131250000001</v>
      </c>
      <c r="F8729" s="3">
        <v>952.33816124999998</v>
      </c>
      <c r="G8729">
        <f>_xlfn.XLOOKUP(A8729,'Base CAC'!A:A,'Base CAC'!B:B)</f>
        <v>1985.176125</v>
      </c>
    </row>
    <row r="8730" spans="1:7" x14ac:dyDescent="0.35">
      <c r="A8730" s="2">
        <v>1111</v>
      </c>
      <c r="B8730" s="2" t="s">
        <v>3</v>
      </c>
      <c r="C8730" s="2">
        <v>2</v>
      </c>
      <c r="D8730" s="2">
        <v>10615.03</v>
      </c>
      <c r="E8730" s="3">
        <v>170.37123150000002</v>
      </c>
      <c r="F8730" s="3">
        <v>0</v>
      </c>
      <c r="G8730">
        <f>_xlfn.XLOOKUP(A8730,'Base CAC'!A:A,'Base CAC'!B:B)</f>
        <v>620.22785400000009</v>
      </c>
    </row>
    <row r="8731" spans="1:7" x14ac:dyDescent="0.35">
      <c r="A8731" s="2">
        <v>1112</v>
      </c>
      <c r="B8731" s="2" t="s">
        <v>3</v>
      </c>
      <c r="C8731" s="2">
        <v>2</v>
      </c>
      <c r="D8731" s="2">
        <v>106714.79999999999</v>
      </c>
      <c r="E8731" s="3">
        <v>504.22742999999997</v>
      </c>
      <c r="F8731" s="3">
        <v>1904.8591799999999</v>
      </c>
      <c r="G8731">
        <f>_xlfn.XLOOKUP(A8731,'Base CAC'!A:A,'Base CAC'!B:B)</f>
        <v>4370.6542950000003</v>
      </c>
    </row>
    <row r="8732" spans="1:7" x14ac:dyDescent="0.35">
      <c r="A8732" s="2">
        <v>1113</v>
      </c>
      <c r="B8732" s="2" t="s">
        <v>3</v>
      </c>
      <c r="C8732" s="2">
        <v>2</v>
      </c>
      <c r="D8732" s="2">
        <v>49484.240000000005</v>
      </c>
      <c r="E8732" s="3">
        <v>420.61604000000005</v>
      </c>
      <c r="F8732" s="3">
        <v>1091.1274920000001</v>
      </c>
      <c r="G8732">
        <f>_xlfn.XLOOKUP(A8732,'Base CAC'!A:A,'Base CAC'!B:B)</f>
        <v>2466.5419428</v>
      </c>
    </row>
    <row r="8733" spans="1:7" x14ac:dyDescent="0.35">
      <c r="A8733" s="2">
        <v>1114</v>
      </c>
      <c r="B8733" s="2" t="s">
        <v>3</v>
      </c>
      <c r="C8733" s="2">
        <v>2</v>
      </c>
      <c r="D8733" s="2">
        <v>29157.07</v>
      </c>
      <c r="E8733" s="3">
        <v>266.05826374999998</v>
      </c>
      <c r="F8733" s="3">
        <v>623.23237124999991</v>
      </c>
      <c r="G8733">
        <f>_xlfn.XLOOKUP(A8733,'Base CAC'!A:A,'Base CAC'!B:B)</f>
        <v>1789.47126</v>
      </c>
    </row>
    <row r="8734" spans="1:7" x14ac:dyDescent="0.35">
      <c r="A8734" s="2">
        <v>1115</v>
      </c>
      <c r="B8734" s="2" t="s">
        <v>3</v>
      </c>
      <c r="C8734" s="2">
        <v>2</v>
      </c>
      <c r="D8734" s="2">
        <v>21345.42</v>
      </c>
      <c r="E8734" s="3">
        <v>149.41794000000002</v>
      </c>
      <c r="F8734" s="3">
        <v>456.25835249999994</v>
      </c>
      <c r="G8734">
        <f>_xlfn.XLOOKUP(A8734,'Base CAC'!A:A,'Base CAC'!B:B)</f>
        <v>1086.6640950000001</v>
      </c>
    </row>
    <row r="8735" spans="1:7" x14ac:dyDescent="0.35">
      <c r="A8735" s="2">
        <v>1116</v>
      </c>
      <c r="B8735" s="2" t="s">
        <v>3</v>
      </c>
      <c r="C8735" s="2">
        <v>2</v>
      </c>
      <c r="D8735" s="2">
        <v>36410.079999999994</v>
      </c>
      <c r="E8735" s="3">
        <v>446.02347999999995</v>
      </c>
      <c r="F8735" s="3">
        <v>0</v>
      </c>
      <c r="G8735">
        <f>_xlfn.XLOOKUP(A8735,'Base CAC'!A:A,'Base CAC'!B:B)</f>
        <v>1498.6388928000001</v>
      </c>
    </row>
    <row r="8736" spans="1:7" x14ac:dyDescent="0.35">
      <c r="A8736" s="2">
        <v>1117</v>
      </c>
      <c r="B8736" s="2" t="s">
        <v>3</v>
      </c>
      <c r="C8736" s="2">
        <v>2</v>
      </c>
      <c r="D8736" s="2">
        <v>36758.639999999999</v>
      </c>
      <c r="E8736" s="3">
        <v>477.86232000000001</v>
      </c>
      <c r="F8736" s="3">
        <v>0</v>
      </c>
      <c r="G8736">
        <f>_xlfn.XLOOKUP(A8736,'Base CAC'!A:A,'Base CAC'!B:B)</f>
        <v>1533.9380472000003</v>
      </c>
    </row>
    <row r="8737" spans="1:7" x14ac:dyDescent="0.35">
      <c r="A8737" s="2">
        <v>1118</v>
      </c>
      <c r="B8737" s="2" t="s">
        <v>3</v>
      </c>
      <c r="C8737" s="2">
        <v>2</v>
      </c>
      <c r="D8737" s="2">
        <v>25779.600000000002</v>
      </c>
      <c r="E8737" s="3">
        <v>186.90209999999999</v>
      </c>
      <c r="F8737" s="3">
        <v>556.83935999999994</v>
      </c>
      <c r="G8737">
        <f>_xlfn.XLOOKUP(A8737,'Base CAC'!A:A,'Base CAC'!B:B)</f>
        <v>1173.1866299999997</v>
      </c>
    </row>
    <row r="8738" spans="1:7" x14ac:dyDescent="0.35">
      <c r="A8738" s="2">
        <v>1119</v>
      </c>
      <c r="B8738" s="2" t="s">
        <v>3</v>
      </c>
      <c r="C8738" s="2">
        <v>2</v>
      </c>
      <c r="D8738" s="2">
        <v>11491.32</v>
      </c>
      <c r="E8738" s="3">
        <v>124.10625599999999</v>
      </c>
      <c r="F8738" s="3">
        <v>298.77432000000005</v>
      </c>
      <c r="G8738">
        <f>_xlfn.XLOOKUP(A8738,'Base CAC'!A:A,'Base CAC'!B:B)</f>
        <v>630.13802352000005</v>
      </c>
    </row>
    <row r="8739" spans="1:7" x14ac:dyDescent="0.35">
      <c r="A8739" s="2">
        <v>1120</v>
      </c>
      <c r="B8739" s="2" t="s">
        <v>3</v>
      </c>
      <c r="C8739" s="2">
        <v>2</v>
      </c>
      <c r="D8739" s="2">
        <v>25756.600000000002</v>
      </c>
      <c r="E8739" s="3">
        <v>241.46812500000004</v>
      </c>
      <c r="F8739" s="3">
        <v>602.70444000000009</v>
      </c>
      <c r="G8739">
        <f>_xlfn.XLOOKUP(A8739,'Base CAC'!A:A,'Base CAC'!B:B)</f>
        <v>1344.6247500000002</v>
      </c>
    </row>
    <row r="8740" spans="1:7" x14ac:dyDescent="0.35">
      <c r="A8740" s="2">
        <v>1121</v>
      </c>
      <c r="B8740" s="2" t="s">
        <v>3</v>
      </c>
      <c r="C8740" s="2">
        <v>2</v>
      </c>
      <c r="D8740" s="2">
        <v>176065.44</v>
      </c>
      <c r="E8740" s="3">
        <v>1346.9006159999999</v>
      </c>
      <c r="F8740" s="3">
        <v>0</v>
      </c>
      <c r="G8740">
        <f>_xlfn.XLOOKUP(A8740,'Base CAC'!A:A,'Base CAC'!B:B)</f>
        <v>5113.1041184591995</v>
      </c>
    </row>
    <row r="8741" spans="1:7" x14ac:dyDescent="0.35">
      <c r="A8741" s="2">
        <v>1123</v>
      </c>
      <c r="B8741" s="2" t="s">
        <v>3</v>
      </c>
      <c r="C8741" s="2">
        <v>2</v>
      </c>
      <c r="D8741" s="2">
        <v>39784.800000000003</v>
      </c>
      <c r="E8741" s="3">
        <v>472.44450000000006</v>
      </c>
      <c r="F8741" s="3">
        <v>0</v>
      </c>
      <c r="G8741">
        <f>_xlfn.XLOOKUP(A8741,'Base CAC'!A:A,'Base CAC'!B:B)</f>
        <v>1754.0919395999999</v>
      </c>
    </row>
    <row r="8742" spans="1:7" x14ac:dyDescent="0.35">
      <c r="A8742" s="2">
        <v>1125</v>
      </c>
      <c r="B8742" s="2" t="s">
        <v>3</v>
      </c>
      <c r="C8742" s="2">
        <v>2</v>
      </c>
      <c r="D8742" s="2">
        <v>41924.939999999995</v>
      </c>
      <c r="E8742" s="3">
        <v>309.19643249999996</v>
      </c>
      <c r="F8742" s="3">
        <v>933.87803849999989</v>
      </c>
      <c r="G8742">
        <f>_xlfn.XLOOKUP(A8742,'Base CAC'!A:A,'Base CAC'!B:B)</f>
        <v>1871.73671625</v>
      </c>
    </row>
    <row r="8743" spans="1:7" x14ac:dyDescent="0.35">
      <c r="A8743" s="2">
        <v>1127</v>
      </c>
      <c r="B8743" s="2" t="s">
        <v>3</v>
      </c>
      <c r="C8743" s="2">
        <v>2</v>
      </c>
      <c r="D8743" s="2">
        <v>43787.399999999994</v>
      </c>
      <c r="E8743" s="3">
        <v>388.6131749999999</v>
      </c>
      <c r="F8743" s="3">
        <v>1034.4773249999998</v>
      </c>
      <c r="G8743">
        <f>_xlfn.XLOOKUP(A8743,'Base CAC'!A:A,'Base CAC'!B:B)</f>
        <v>2706.4291341599992</v>
      </c>
    </row>
    <row r="8744" spans="1:7" x14ac:dyDescent="0.35">
      <c r="A8744" s="2">
        <v>1128</v>
      </c>
      <c r="B8744" s="2" t="s">
        <v>3</v>
      </c>
      <c r="C8744" s="2">
        <v>2</v>
      </c>
      <c r="D8744" s="2">
        <v>37864.800000000003</v>
      </c>
      <c r="E8744" s="3">
        <v>250.85430000000005</v>
      </c>
      <c r="F8744" s="3">
        <v>809.36009999999999</v>
      </c>
      <c r="G8744">
        <f>_xlfn.XLOOKUP(A8744,'Base CAC'!A:A,'Base CAC'!B:B)</f>
        <v>1827.4499099999998</v>
      </c>
    </row>
    <row r="8745" spans="1:7" x14ac:dyDescent="0.35">
      <c r="A8745" s="2">
        <v>1130</v>
      </c>
      <c r="B8745" s="2" t="s">
        <v>3</v>
      </c>
      <c r="C8745" s="2">
        <v>2</v>
      </c>
      <c r="D8745" s="2">
        <v>37189.9</v>
      </c>
      <c r="E8745" s="3">
        <v>320.76288749999998</v>
      </c>
      <c r="F8745" s="3">
        <v>836.77274999999997</v>
      </c>
      <c r="G8745">
        <f>_xlfn.XLOOKUP(A8745,'Base CAC'!A:A,'Base CAC'!B:B)</f>
        <v>1847.175845625</v>
      </c>
    </row>
    <row r="8746" spans="1:7" x14ac:dyDescent="0.35">
      <c r="A8746" s="2">
        <v>1131</v>
      </c>
      <c r="B8746" s="2" t="s">
        <v>3</v>
      </c>
      <c r="C8746" s="2">
        <v>2</v>
      </c>
      <c r="D8746" s="2">
        <v>36000.300000000003</v>
      </c>
      <c r="E8746" s="3">
        <v>477.00397500000008</v>
      </c>
      <c r="F8746" s="3">
        <v>0</v>
      </c>
      <c r="G8746">
        <f>_xlfn.XLOOKUP(A8746,'Base CAC'!A:A,'Base CAC'!B:B)</f>
        <v>1270.3881375000001</v>
      </c>
    </row>
    <row r="8747" spans="1:7" x14ac:dyDescent="0.35">
      <c r="A8747" s="2">
        <v>1133</v>
      </c>
      <c r="B8747" s="2" t="s">
        <v>3</v>
      </c>
      <c r="C8747" s="2">
        <v>2</v>
      </c>
      <c r="D8747" s="2">
        <v>111599.45</v>
      </c>
      <c r="E8747" s="3">
        <v>1160.6342800000002</v>
      </c>
      <c r="F8747" s="3">
        <v>0</v>
      </c>
      <c r="G8747">
        <f>_xlfn.XLOOKUP(A8747,'Base CAC'!A:A,'Base CAC'!B:B)</f>
        <v>3342.6267264000007</v>
      </c>
    </row>
    <row r="8748" spans="1:7" x14ac:dyDescent="0.35">
      <c r="A8748" s="2">
        <v>1134</v>
      </c>
      <c r="B8748" s="2" t="s">
        <v>3</v>
      </c>
      <c r="C8748" s="2">
        <v>2</v>
      </c>
      <c r="D8748" s="2">
        <v>81962</v>
      </c>
      <c r="E8748" s="3">
        <v>483.57580000000002</v>
      </c>
      <c r="F8748" s="3">
        <v>1557.278</v>
      </c>
      <c r="G8748">
        <f>_xlfn.XLOOKUP(A8748,'Base CAC'!A:A,'Base CAC'!B:B)</f>
        <v>3065.4640404799998</v>
      </c>
    </row>
    <row r="8749" spans="1:7" x14ac:dyDescent="0.35">
      <c r="A8749" s="2">
        <v>1135</v>
      </c>
      <c r="B8749" s="2" t="s">
        <v>3</v>
      </c>
      <c r="C8749" s="2">
        <v>2</v>
      </c>
      <c r="D8749" s="2">
        <v>178375.02</v>
      </c>
      <c r="E8749" s="3">
        <v>1297.6782704999998</v>
      </c>
      <c r="F8749" s="3">
        <v>0</v>
      </c>
      <c r="G8749">
        <f>_xlfn.XLOOKUP(A8749,'Base CAC'!A:A,'Base CAC'!B:B)</f>
        <v>4009.8258558449998</v>
      </c>
    </row>
    <row r="8750" spans="1:7" x14ac:dyDescent="0.35">
      <c r="A8750" s="2">
        <v>1136</v>
      </c>
      <c r="B8750" s="2" t="s">
        <v>3</v>
      </c>
      <c r="C8750" s="2">
        <v>2</v>
      </c>
      <c r="D8750" s="2">
        <v>23039.14</v>
      </c>
      <c r="E8750" s="3">
        <v>276.46967999999998</v>
      </c>
      <c r="F8750" s="3">
        <v>0</v>
      </c>
      <c r="G8750">
        <f>_xlfn.XLOOKUP(A8750,'Base CAC'!A:A,'Base CAC'!B:B)</f>
        <v>1199.1456000000001</v>
      </c>
    </row>
    <row r="8751" spans="1:7" x14ac:dyDescent="0.35">
      <c r="A8751" s="2">
        <v>1138</v>
      </c>
      <c r="B8751" s="2" t="s">
        <v>3</v>
      </c>
      <c r="C8751" s="2">
        <v>2</v>
      </c>
      <c r="D8751" s="2">
        <v>21094.02</v>
      </c>
      <c r="E8751" s="3">
        <v>142.38463500000003</v>
      </c>
      <c r="F8751" s="3">
        <v>498.34622250000001</v>
      </c>
      <c r="G8751">
        <f>_xlfn.XLOOKUP(A8751,'Base CAC'!A:A,'Base CAC'!B:B)</f>
        <v>1216.42182</v>
      </c>
    </row>
    <row r="8752" spans="1:7" x14ac:dyDescent="0.35">
      <c r="A8752" s="2">
        <v>1139</v>
      </c>
      <c r="B8752" s="2" t="s">
        <v>3</v>
      </c>
      <c r="C8752" s="2">
        <v>2</v>
      </c>
      <c r="D8752" s="2">
        <v>38508.979999999996</v>
      </c>
      <c r="E8752" s="3">
        <v>279.19010499999996</v>
      </c>
      <c r="F8752" s="3">
        <v>875.11657049999985</v>
      </c>
      <c r="G8752">
        <f>_xlfn.XLOOKUP(A8752,'Base CAC'!A:A,'Base CAC'!B:B)</f>
        <v>1889.5586306399996</v>
      </c>
    </row>
    <row r="8753" spans="1:7" x14ac:dyDescent="0.35">
      <c r="A8753" s="2">
        <v>1141</v>
      </c>
      <c r="B8753" s="2" t="s">
        <v>3</v>
      </c>
      <c r="C8753" s="2">
        <v>2</v>
      </c>
      <c r="D8753" s="2">
        <v>20435.82</v>
      </c>
      <c r="E8753" s="3">
        <v>190.05312599999999</v>
      </c>
      <c r="F8753" s="3">
        <v>521.11341000000004</v>
      </c>
      <c r="G8753">
        <f>_xlfn.XLOOKUP(A8753,'Base CAC'!A:A,'Base CAC'!B:B)</f>
        <v>1230.7656517380001</v>
      </c>
    </row>
    <row r="8754" spans="1:7" x14ac:dyDescent="0.35">
      <c r="A8754" s="2">
        <v>1142</v>
      </c>
      <c r="B8754" s="2" t="s">
        <v>3</v>
      </c>
      <c r="C8754" s="2">
        <v>2</v>
      </c>
      <c r="D8754" s="2">
        <v>22257.609999999997</v>
      </c>
      <c r="E8754" s="3">
        <v>183.6252825</v>
      </c>
      <c r="F8754" s="3">
        <v>539.74704249999991</v>
      </c>
      <c r="G8754">
        <f>_xlfn.XLOOKUP(A8754,'Base CAC'!A:A,'Base CAC'!B:B)</f>
        <v>1319.5524247744997</v>
      </c>
    </row>
    <row r="8755" spans="1:7" x14ac:dyDescent="0.35">
      <c r="A8755" s="2">
        <v>1143</v>
      </c>
      <c r="B8755" s="2" t="s">
        <v>3</v>
      </c>
      <c r="C8755" s="2">
        <v>2</v>
      </c>
      <c r="D8755" s="2">
        <v>15460.14</v>
      </c>
      <c r="E8755" s="3">
        <v>143.77930199999997</v>
      </c>
      <c r="F8755" s="3">
        <v>374.90839499999998</v>
      </c>
      <c r="G8755">
        <f>_xlfn.XLOOKUP(A8755,'Base CAC'!A:A,'Base CAC'!B:B)</f>
        <v>780.36602663999986</v>
      </c>
    </row>
    <row r="8756" spans="1:7" x14ac:dyDescent="0.35">
      <c r="A8756" s="2">
        <v>1144</v>
      </c>
      <c r="B8756" s="2" t="s">
        <v>3</v>
      </c>
      <c r="C8756" s="2">
        <v>2</v>
      </c>
      <c r="D8756" s="2">
        <v>72651.25</v>
      </c>
      <c r="E8756" s="3">
        <v>777.36837500000013</v>
      </c>
      <c r="F8756" s="3">
        <v>0</v>
      </c>
      <c r="G8756">
        <f>_xlfn.XLOOKUP(A8756,'Base CAC'!A:A,'Base CAC'!B:B)</f>
        <v>2355.6593867625006</v>
      </c>
    </row>
    <row r="8757" spans="1:7" x14ac:dyDescent="0.35">
      <c r="A8757" s="2">
        <v>1145</v>
      </c>
      <c r="B8757" s="2" t="s">
        <v>3</v>
      </c>
      <c r="C8757" s="2">
        <v>2</v>
      </c>
      <c r="D8757" s="2">
        <v>18500.16</v>
      </c>
      <c r="E8757" s="3">
        <v>208.12680000000003</v>
      </c>
      <c r="F8757" s="3">
        <v>0</v>
      </c>
      <c r="G8757">
        <f>_xlfn.XLOOKUP(A8757,'Base CAC'!A:A,'Base CAC'!B:B)</f>
        <v>1430.8717499999998</v>
      </c>
    </row>
    <row r="8758" spans="1:7" x14ac:dyDescent="0.35">
      <c r="A8758" s="2">
        <v>1146</v>
      </c>
      <c r="B8758" s="2" t="s">
        <v>3</v>
      </c>
      <c r="C8758" s="2">
        <v>2</v>
      </c>
      <c r="D8758" s="2">
        <v>43284.24</v>
      </c>
      <c r="E8758" s="3">
        <v>389.55815999999993</v>
      </c>
      <c r="F8758" s="3">
        <v>934.93958399999985</v>
      </c>
      <c r="G8758">
        <f>_xlfn.XLOOKUP(A8758,'Base CAC'!A:A,'Base CAC'!B:B)</f>
        <v>1951.6863815999995</v>
      </c>
    </row>
    <row r="8759" spans="1:7" x14ac:dyDescent="0.35">
      <c r="A8759" s="2">
        <v>1147</v>
      </c>
      <c r="B8759" s="2" t="s">
        <v>3</v>
      </c>
      <c r="C8759" s="2">
        <v>2</v>
      </c>
      <c r="D8759" s="2">
        <v>44777.340000000004</v>
      </c>
      <c r="E8759" s="3">
        <v>531.73091250000004</v>
      </c>
      <c r="F8759" s="3">
        <v>0</v>
      </c>
      <c r="G8759">
        <f>_xlfn.XLOOKUP(A8759,'Base CAC'!A:A,'Base CAC'!B:B)</f>
        <v>1674.9523743750001</v>
      </c>
    </row>
    <row r="8760" spans="1:7" x14ac:dyDescent="0.35">
      <c r="A8760" s="2">
        <v>1148</v>
      </c>
      <c r="B8760" s="2" t="s">
        <v>3</v>
      </c>
      <c r="C8760" s="2">
        <v>2</v>
      </c>
      <c r="D8760" s="2">
        <v>14677.2</v>
      </c>
      <c r="E8760" s="3">
        <v>156.31218000000001</v>
      </c>
      <c r="F8760" s="3">
        <v>355.9221</v>
      </c>
      <c r="G8760">
        <f>_xlfn.XLOOKUP(A8760,'Base CAC'!A:A,'Base CAC'!B:B)</f>
        <v>874.82635199999993</v>
      </c>
    </row>
    <row r="8761" spans="1:7" x14ac:dyDescent="0.35">
      <c r="A8761" s="2">
        <v>1150</v>
      </c>
      <c r="B8761" s="2" t="s">
        <v>3</v>
      </c>
      <c r="C8761" s="2">
        <v>2</v>
      </c>
      <c r="D8761" s="2">
        <v>51709.32</v>
      </c>
      <c r="E8761" s="3">
        <v>433.06555500000002</v>
      </c>
      <c r="F8761" s="3">
        <v>1186.7288939999999</v>
      </c>
      <c r="G8761">
        <f>_xlfn.XLOOKUP(A8761,'Base CAC'!A:A,'Base CAC'!B:B)</f>
        <v>2679.9634895670001</v>
      </c>
    </row>
    <row r="8762" spans="1:7" x14ac:dyDescent="0.35">
      <c r="A8762" s="2">
        <v>1151</v>
      </c>
      <c r="B8762" s="2" t="s">
        <v>3</v>
      </c>
      <c r="C8762" s="2">
        <v>2</v>
      </c>
      <c r="D8762" s="2">
        <v>43921.5</v>
      </c>
      <c r="E8762" s="3">
        <v>329.41125</v>
      </c>
      <c r="F8762" s="3">
        <v>1007.9984249999999</v>
      </c>
      <c r="G8762">
        <f>_xlfn.XLOOKUP(A8762,'Base CAC'!A:A,'Base CAC'!B:B)</f>
        <v>2242.9575</v>
      </c>
    </row>
    <row r="8763" spans="1:7" x14ac:dyDescent="0.35">
      <c r="A8763" s="2">
        <v>1152</v>
      </c>
      <c r="B8763" s="2" t="s">
        <v>3</v>
      </c>
      <c r="C8763" s="2">
        <v>2</v>
      </c>
      <c r="D8763" s="2">
        <v>31986.600000000002</v>
      </c>
      <c r="E8763" s="3">
        <v>227.90452500000001</v>
      </c>
      <c r="F8763" s="3">
        <v>726.89548500000001</v>
      </c>
      <c r="G8763">
        <f>_xlfn.XLOOKUP(A8763,'Base CAC'!A:A,'Base CAC'!B:B)</f>
        <v>1532.1805306199999</v>
      </c>
    </row>
    <row r="8764" spans="1:7" x14ac:dyDescent="0.35">
      <c r="A8764" s="2">
        <v>1153</v>
      </c>
      <c r="B8764" s="2" t="s">
        <v>3</v>
      </c>
      <c r="C8764" s="2">
        <v>2</v>
      </c>
      <c r="D8764" s="2">
        <v>75441.599999999991</v>
      </c>
      <c r="E8764" s="3">
        <v>701.60688000000005</v>
      </c>
      <c r="F8764" s="3">
        <v>0</v>
      </c>
      <c r="G8764">
        <f>_xlfn.XLOOKUP(A8764,'Base CAC'!A:A,'Base CAC'!B:B)</f>
        <v>2879.3946355199996</v>
      </c>
    </row>
    <row r="8765" spans="1:7" x14ac:dyDescent="0.35">
      <c r="A8765" s="2">
        <v>1154</v>
      </c>
      <c r="B8765" s="2" t="s">
        <v>3</v>
      </c>
      <c r="C8765" s="2">
        <v>2</v>
      </c>
      <c r="D8765" s="2">
        <v>24102.559999999998</v>
      </c>
      <c r="E8765" s="3">
        <v>368.76916799999992</v>
      </c>
      <c r="F8765" s="3">
        <v>0</v>
      </c>
      <c r="G8765">
        <f>_xlfn.XLOOKUP(A8765,'Base CAC'!A:A,'Base CAC'!B:B)</f>
        <v>1003.6604160000002</v>
      </c>
    </row>
    <row r="8766" spans="1:7" x14ac:dyDescent="0.35">
      <c r="A8766" s="2">
        <v>1155</v>
      </c>
      <c r="B8766" s="2" t="s">
        <v>3</v>
      </c>
      <c r="C8766" s="2">
        <v>2</v>
      </c>
      <c r="D8766" s="2">
        <v>27219.120000000003</v>
      </c>
      <c r="E8766" s="3">
        <v>224.55774000000002</v>
      </c>
      <c r="F8766" s="3">
        <v>606.30589800000007</v>
      </c>
      <c r="G8766">
        <f>_xlfn.XLOOKUP(A8766,'Base CAC'!A:A,'Base CAC'!B:B)</f>
        <v>1445.0290569000003</v>
      </c>
    </row>
    <row r="8767" spans="1:7" x14ac:dyDescent="0.35">
      <c r="A8767" s="2">
        <v>1156</v>
      </c>
      <c r="B8767" s="2" t="s">
        <v>3</v>
      </c>
      <c r="C8767" s="2">
        <v>2</v>
      </c>
      <c r="D8767" s="2">
        <v>49069.020000000004</v>
      </c>
      <c r="E8767" s="3">
        <v>529.94541600000002</v>
      </c>
      <c r="F8767" s="3">
        <v>0</v>
      </c>
      <c r="G8767">
        <f>_xlfn.XLOOKUP(A8767,'Base CAC'!A:A,'Base CAC'!B:B)</f>
        <v>1956.7215360000002</v>
      </c>
    </row>
    <row r="8768" spans="1:7" x14ac:dyDescent="0.35">
      <c r="A8768" s="2">
        <v>1157</v>
      </c>
      <c r="B8768" s="2" t="s">
        <v>3</v>
      </c>
      <c r="C8768" s="2">
        <v>2</v>
      </c>
      <c r="D8768" s="2">
        <v>40590.720000000001</v>
      </c>
      <c r="E8768" s="3">
        <v>314.57808</v>
      </c>
      <c r="F8768" s="3">
        <v>904.15828799999997</v>
      </c>
      <c r="G8768">
        <f>_xlfn.XLOOKUP(A8768,'Base CAC'!A:A,'Base CAC'!B:B)</f>
        <v>2048.08176</v>
      </c>
    </row>
    <row r="8769" spans="1:7" x14ac:dyDescent="0.35">
      <c r="A8769" s="2">
        <v>1158</v>
      </c>
      <c r="B8769" s="2" t="s">
        <v>3</v>
      </c>
      <c r="C8769" s="2">
        <v>2</v>
      </c>
      <c r="D8769" s="2">
        <v>40230.32</v>
      </c>
      <c r="E8769" s="3">
        <v>311.78498000000002</v>
      </c>
      <c r="F8769" s="3">
        <v>941.38948800000003</v>
      </c>
      <c r="G8769">
        <f>_xlfn.XLOOKUP(A8769,'Base CAC'!A:A,'Base CAC'!B:B)</f>
        <v>1988.9870208</v>
      </c>
    </row>
    <row r="8770" spans="1:7" x14ac:dyDescent="0.35">
      <c r="A8770" s="2">
        <v>1159</v>
      </c>
      <c r="B8770" s="2" t="s">
        <v>3</v>
      </c>
      <c r="C8770" s="2">
        <v>2</v>
      </c>
      <c r="D8770" s="2">
        <v>30306.75</v>
      </c>
      <c r="E8770" s="3">
        <v>390.19940625000004</v>
      </c>
      <c r="F8770" s="3">
        <v>0</v>
      </c>
      <c r="G8770">
        <f>_xlfn.XLOOKUP(A8770,'Base CAC'!A:A,'Base CAC'!B:B)</f>
        <v>1322.0873999999999</v>
      </c>
    </row>
    <row r="8771" spans="1:7" x14ac:dyDescent="0.35">
      <c r="A8771" s="2">
        <v>1160</v>
      </c>
      <c r="B8771" s="2" t="s">
        <v>3</v>
      </c>
      <c r="C8771" s="2">
        <v>2</v>
      </c>
      <c r="D8771" s="2">
        <v>41965.11</v>
      </c>
      <c r="E8771" s="3">
        <v>382.93162874999996</v>
      </c>
      <c r="F8771" s="3">
        <v>915.88852574999987</v>
      </c>
      <c r="G8771">
        <f>_xlfn.XLOOKUP(A8771,'Base CAC'!A:A,'Base CAC'!B:B)</f>
        <v>2131.9547549999997</v>
      </c>
    </row>
    <row r="8772" spans="1:7" x14ac:dyDescent="0.35">
      <c r="A8772" s="2">
        <v>1161</v>
      </c>
      <c r="B8772" s="2" t="s">
        <v>3</v>
      </c>
      <c r="C8772" s="2">
        <v>2</v>
      </c>
      <c r="D8772" s="2">
        <v>27741.42</v>
      </c>
      <c r="E8772" s="3">
        <v>235.80207000000001</v>
      </c>
      <c r="F8772" s="3">
        <v>617.9401304999999</v>
      </c>
      <c r="G8772">
        <f>_xlfn.XLOOKUP(A8772,'Base CAC'!A:A,'Base CAC'!B:B)</f>
        <v>1754.306505</v>
      </c>
    </row>
    <row r="8773" spans="1:7" x14ac:dyDescent="0.35">
      <c r="A8773" s="2">
        <v>1163</v>
      </c>
      <c r="B8773" s="2" t="s">
        <v>3</v>
      </c>
      <c r="C8773" s="2">
        <v>2</v>
      </c>
      <c r="D8773" s="2">
        <v>27032.000000000004</v>
      </c>
      <c r="E8773" s="3">
        <v>397.37040000000002</v>
      </c>
      <c r="F8773" s="3">
        <v>0</v>
      </c>
      <c r="G8773">
        <f>_xlfn.XLOOKUP(A8773,'Base CAC'!A:A,'Base CAC'!B:B)</f>
        <v>1204.032312</v>
      </c>
    </row>
    <row r="8774" spans="1:7" x14ac:dyDescent="0.35">
      <c r="A8774" s="2">
        <v>1164</v>
      </c>
      <c r="B8774" s="2" t="s">
        <v>3</v>
      </c>
      <c r="C8774" s="2">
        <v>2</v>
      </c>
      <c r="D8774" s="2">
        <v>67714.92</v>
      </c>
      <c r="E8774" s="3">
        <v>399.51802799999996</v>
      </c>
      <c r="F8774" s="3">
        <v>1381.384368</v>
      </c>
      <c r="G8774">
        <f>_xlfn.XLOOKUP(A8774,'Base CAC'!A:A,'Base CAC'!B:B)</f>
        <v>2799.0077297364001</v>
      </c>
    </row>
    <row r="8775" spans="1:7" x14ac:dyDescent="0.35">
      <c r="A8775" s="2">
        <v>1165</v>
      </c>
      <c r="B8775" s="2" t="s">
        <v>3</v>
      </c>
      <c r="C8775" s="2">
        <v>2</v>
      </c>
      <c r="D8775" s="2">
        <v>38263.5</v>
      </c>
      <c r="E8775" s="3">
        <v>478.29375000000005</v>
      </c>
      <c r="F8775" s="3">
        <v>0</v>
      </c>
      <c r="G8775">
        <f>_xlfn.XLOOKUP(A8775,'Base CAC'!A:A,'Base CAC'!B:B)</f>
        <v>1159.5</v>
      </c>
    </row>
    <row r="8776" spans="1:7" x14ac:dyDescent="0.35">
      <c r="A8776" s="2">
        <v>1166</v>
      </c>
      <c r="B8776" s="2" t="s">
        <v>3</v>
      </c>
      <c r="C8776" s="2">
        <v>2</v>
      </c>
      <c r="D8776" s="2">
        <v>18517.400000000001</v>
      </c>
      <c r="E8776" s="3">
        <v>202.76553000000001</v>
      </c>
      <c r="F8776" s="3">
        <v>453.67630000000003</v>
      </c>
      <c r="G8776">
        <f>_xlfn.XLOOKUP(A8776,'Base CAC'!A:A,'Base CAC'!B:B)</f>
        <v>1128.02260406</v>
      </c>
    </row>
    <row r="8777" spans="1:7" x14ac:dyDescent="0.35">
      <c r="A8777" s="2">
        <v>1167</v>
      </c>
      <c r="B8777" s="2" t="s">
        <v>3</v>
      </c>
      <c r="C8777" s="2">
        <v>2</v>
      </c>
      <c r="D8777" s="2">
        <v>20782.400000000001</v>
      </c>
      <c r="E8777" s="3">
        <v>153.27019999999999</v>
      </c>
      <c r="F8777" s="3">
        <v>444.22379999999998</v>
      </c>
      <c r="G8777">
        <f>_xlfn.XLOOKUP(A8777,'Base CAC'!A:A,'Base CAC'!B:B)</f>
        <v>1124.2953674999999</v>
      </c>
    </row>
    <row r="8778" spans="1:7" x14ac:dyDescent="0.35">
      <c r="A8778" s="2">
        <v>1168</v>
      </c>
      <c r="B8778" s="2" t="s">
        <v>3</v>
      </c>
      <c r="C8778" s="2">
        <v>2</v>
      </c>
      <c r="D8778" s="2">
        <v>36594.870000000003</v>
      </c>
      <c r="E8778" s="3">
        <v>247.01537250000004</v>
      </c>
      <c r="F8778" s="3">
        <v>790.44919199999993</v>
      </c>
      <c r="G8778">
        <f>_xlfn.XLOOKUP(A8778,'Base CAC'!A:A,'Base CAC'!B:B)</f>
        <v>1598.1894600750002</v>
      </c>
    </row>
    <row r="8779" spans="1:7" x14ac:dyDescent="0.35">
      <c r="A8779" s="2">
        <v>1169</v>
      </c>
      <c r="B8779" s="2" t="s">
        <v>3</v>
      </c>
      <c r="C8779" s="2">
        <v>2</v>
      </c>
      <c r="D8779" s="2">
        <v>74234.58</v>
      </c>
      <c r="E8779" s="3">
        <v>727.49888399999998</v>
      </c>
      <c r="F8779" s="3">
        <v>0</v>
      </c>
      <c r="G8779">
        <f>_xlfn.XLOOKUP(A8779,'Base CAC'!A:A,'Base CAC'!B:B)</f>
        <v>2379.7943493408002</v>
      </c>
    </row>
    <row r="8780" spans="1:7" x14ac:dyDescent="0.35">
      <c r="A8780" s="2">
        <v>1170</v>
      </c>
      <c r="B8780" s="2" t="s">
        <v>3</v>
      </c>
      <c r="C8780" s="2">
        <v>2</v>
      </c>
      <c r="D8780" s="2">
        <v>64160.99</v>
      </c>
      <c r="E8780" s="3">
        <v>372.13374199999998</v>
      </c>
      <c r="F8780" s="3">
        <v>1283.2198000000001</v>
      </c>
      <c r="G8780">
        <f>_xlfn.XLOOKUP(A8780,'Base CAC'!A:A,'Base CAC'!B:B)</f>
        <v>2781.4328117315995</v>
      </c>
    </row>
    <row r="8781" spans="1:7" x14ac:dyDescent="0.35">
      <c r="A8781" s="2">
        <v>1171</v>
      </c>
      <c r="B8781" s="2" t="s">
        <v>3</v>
      </c>
      <c r="C8781" s="2">
        <v>2</v>
      </c>
      <c r="D8781" s="2">
        <v>12892.53</v>
      </c>
      <c r="E8781" s="3">
        <v>112.16501099999999</v>
      </c>
      <c r="F8781" s="3">
        <v>335.20578000000006</v>
      </c>
      <c r="G8781">
        <f>_xlfn.XLOOKUP(A8781,'Base CAC'!A:A,'Base CAC'!B:B)</f>
        <v>760.46662300000003</v>
      </c>
    </row>
    <row r="8782" spans="1:7" x14ac:dyDescent="0.35">
      <c r="A8782" s="2">
        <v>1172</v>
      </c>
      <c r="B8782" s="2" t="s">
        <v>3</v>
      </c>
      <c r="C8782" s="2">
        <v>2</v>
      </c>
      <c r="D8782" s="2">
        <v>122801.40000000001</v>
      </c>
      <c r="E8782" s="3">
        <v>930.22060500000009</v>
      </c>
      <c r="F8782" s="3">
        <v>0</v>
      </c>
      <c r="G8782">
        <f>_xlfn.XLOOKUP(A8782,'Base CAC'!A:A,'Base CAC'!B:B)</f>
        <v>3410.8088849999999</v>
      </c>
    </row>
    <row r="8783" spans="1:7" x14ac:dyDescent="0.35">
      <c r="A8783" s="2">
        <v>1173</v>
      </c>
      <c r="B8783" s="2" t="s">
        <v>3</v>
      </c>
      <c r="C8783" s="2">
        <v>2</v>
      </c>
      <c r="D8783" s="2">
        <v>29154.77</v>
      </c>
      <c r="E8783" s="3">
        <v>279.88579199999998</v>
      </c>
      <c r="F8783" s="3">
        <v>0</v>
      </c>
      <c r="G8783">
        <f>_xlfn.XLOOKUP(A8783,'Base CAC'!A:A,'Base CAC'!B:B)</f>
        <v>1742.6851199999996</v>
      </c>
    </row>
    <row r="8784" spans="1:7" x14ac:dyDescent="0.35">
      <c r="A8784" s="2">
        <v>1175</v>
      </c>
      <c r="B8784" s="2" t="s">
        <v>3</v>
      </c>
      <c r="C8784" s="2">
        <v>2</v>
      </c>
      <c r="D8784" s="2">
        <v>28279.879999999997</v>
      </c>
      <c r="E8784" s="3">
        <v>263.00288399999994</v>
      </c>
      <c r="F8784" s="3">
        <v>728.20690999999999</v>
      </c>
      <c r="G8784">
        <f>_xlfn.XLOOKUP(A8784,'Base CAC'!A:A,'Base CAC'!B:B)</f>
        <v>1659.2371193599997</v>
      </c>
    </row>
    <row r="8785" spans="1:7" x14ac:dyDescent="0.35">
      <c r="A8785" s="2">
        <v>1176</v>
      </c>
      <c r="B8785" s="2" t="s">
        <v>3</v>
      </c>
      <c r="C8785" s="2">
        <v>2</v>
      </c>
      <c r="D8785" s="2">
        <v>48989.200000000004</v>
      </c>
      <c r="E8785" s="3">
        <v>379.66630000000004</v>
      </c>
      <c r="F8785" s="3">
        <v>1157.36985</v>
      </c>
      <c r="G8785">
        <f>_xlfn.XLOOKUP(A8785,'Base CAC'!A:A,'Base CAC'!B:B)</f>
        <v>2364.7086840000002</v>
      </c>
    </row>
    <row r="8786" spans="1:7" x14ac:dyDescent="0.35">
      <c r="A8786" s="2">
        <v>1177</v>
      </c>
      <c r="B8786" s="2" t="s">
        <v>3</v>
      </c>
      <c r="C8786" s="2">
        <v>2</v>
      </c>
      <c r="D8786" s="2">
        <v>15082.68</v>
      </c>
      <c r="E8786" s="3">
        <v>217.19059200000001</v>
      </c>
      <c r="F8786" s="3">
        <v>0</v>
      </c>
      <c r="G8786">
        <f>_xlfn.XLOOKUP(A8786,'Base CAC'!A:A,'Base CAC'!B:B)</f>
        <v>636.41894400000001</v>
      </c>
    </row>
    <row r="8787" spans="1:7" x14ac:dyDescent="0.35">
      <c r="A8787" s="2">
        <v>1178</v>
      </c>
      <c r="B8787" s="2" t="s">
        <v>3</v>
      </c>
      <c r="C8787" s="2">
        <v>2</v>
      </c>
      <c r="D8787" s="2">
        <v>43701.68</v>
      </c>
      <c r="E8787" s="3">
        <v>524.42016000000001</v>
      </c>
      <c r="F8787" s="3">
        <v>0</v>
      </c>
      <c r="G8787">
        <f>_xlfn.XLOOKUP(A8787,'Base CAC'!A:A,'Base CAC'!B:B)</f>
        <v>1895.0637600000002</v>
      </c>
    </row>
    <row r="8788" spans="1:7" x14ac:dyDescent="0.35">
      <c r="A8788" s="2">
        <v>1179</v>
      </c>
      <c r="B8788" s="2" t="s">
        <v>3</v>
      </c>
      <c r="C8788" s="2">
        <v>2</v>
      </c>
      <c r="D8788" s="2">
        <v>29253.51</v>
      </c>
      <c r="E8788" s="3">
        <v>347.38543125000001</v>
      </c>
      <c r="F8788" s="3">
        <v>0</v>
      </c>
      <c r="G8788">
        <f>_xlfn.XLOOKUP(A8788,'Base CAC'!A:A,'Base CAC'!B:B)</f>
        <v>1330.7293714893747</v>
      </c>
    </row>
    <row r="8789" spans="1:7" x14ac:dyDescent="0.35">
      <c r="A8789" s="2">
        <v>1180</v>
      </c>
      <c r="B8789" s="2" t="s">
        <v>3</v>
      </c>
      <c r="C8789" s="2">
        <v>2</v>
      </c>
      <c r="D8789" s="2">
        <v>13244.140000000001</v>
      </c>
      <c r="E8789" s="3">
        <v>113.23739699999999</v>
      </c>
      <c r="F8789" s="3">
        <v>324.48143000000005</v>
      </c>
      <c r="G8789">
        <f>_xlfn.XLOOKUP(A8789,'Base CAC'!A:A,'Base CAC'!B:B)</f>
        <v>722.41689799999995</v>
      </c>
    </row>
    <row r="8790" spans="1:7" x14ac:dyDescent="0.35">
      <c r="A8790" s="2">
        <v>1181</v>
      </c>
      <c r="B8790" s="2" t="s">
        <v>3</v>
      </c>
      <c r="C8790" s="2">
        <v>2</v>
      </c>
      <c r="D8790" s="2">
        <v>49048.740000000005</v>
      </c>
      <c r="E8790" s="3">
        <v>323.7216840000001</v>
      </c>
      <c r="F8790" s="3">
        <v>951.54555600000015</v>
      </c>
      <c r="G8790">
        <f>_xlfn.XLOOKUP(A8790,'Base CAC'!A:A,'Base CAC'!B:B)</f>
        <v>2385.7064920000003</v>
      </c>
    </row>
    <row r="8791" spans="1:7" x14ac:dyDescent="0.35">
      <c r="A8791" s="2">
        <v>1182</v>
      </c>
      <c r="B8791" s="2" t="s">
        <v>3</v>
      </c>
      <c r="C8791" s="2">
        <v>2</v>
      </c>
      <c r="D8791" s="2">
        <v>49703.439999999995</v>
      </c>
      <c r="E8791" s="3">
        <v>526.85646399999996</v>
      </c>
      <c r="F8791" s="3">
        <v>0</v>
      </c>
      <c r="G8791">
        <f>_xlfn.XLOOKUP(A8791,'Base CAC'!A:A,'Base CAC'!B:B)</f>
        <v>1984.1190239999999</v>
      </c>
    </row>
    <row r="8792" spans="1:7" x14ac:dyDescent="0.35">
      <c r="A8792" s="2">
        <v>1183</v>
      </c>
      <c r="B8792" s="2" t="s">
        <v>3</v>
      </c>
      <c r="C8792" s="2">
        <v>2</v>
      </c>
      <c r="D8792" s="2">
        <v>6021.36</v>
      </c>
      <c r="E8792" s="3">
        <v>50.579424000000003</v>
      </c>
      <c r="F8792" s="3">
        <v>143.00729999999999</v>
      </c>
      <c r="G8792">
        <f>_xlfn.XLOOKUP(A8792,'Base CAC'!A:A,'Base CAC'!B:B)</f>
        <v>839.8124600000001</v>
      </c>
    </row>
    <row r="8793" spans="1:7" x14ac:dyDescent="0.35">
      <c r="A8793" s="2">
        <v>1185</v>
      </c>
      <c r="B8793" s="2" t="s">
        <v>3</v>
      </c>
      <c r="C8793" s="2">
        <v>2</v>
      </c>
      <c r="D8793" s="2">
        <v>170636.11000000002</v>
      </c>
      <c r="E8793" s="3">
        <v>1330.9616580000002</v>
      </c>
      <c r="F8793" s="3">
        <v>0</v>
      </c>
      <c r="G8793">
        <f>_xlfn.XLOOKUP(A8793,'Base CAC'!A:A,'Base CAC'!B:B)</f>
        <v>5222.6935459920014</v>
      </c>
    </row>
    <row r="8794" spans="1:7" x14ac:dyDescent="0.35">
      <c r="A8794" s="2">
        <v>1186</v>
      </c>
      <c r="B8794" s="2" t="s">
        <v>3</v>
      </c>
      <c r="C8794" s="2">
        <v>2</v>
      </c>
      <c r="D8794" s="2">
        <v>44659.53</v>
      </c>
      <c r="E8794" s="3">
        <v>301.45182750000004</v>
      </c>
      <c r="F8794" s="3">
        <v>994.79103075</v>
      </c>
      <c r="G8794">
        <f>_xlfn.XLOOKUP(A8794,'Base CAC'!A:A,'Base CAC'!B:B)</f>
        <v>2090.4176977987499</v>
      </c>
    </row>
    <row r="8795" spans="1:7" x14ac:dyDescent="0.35">
      <c r="A8795" s="2">
        <v>1187</v>
      </c>
      <c r="B8795" s="2" t="s">
        <v>3</v>
      </c>
      <c r="C8795" s="2">
        <v>2</v>
      </c>
      <c r="D8795" s="2">
        <v>78138</v>
      </c>
      <c r="E8795" s="3">
        <v>812.63520000000005</v>
      </c>
      <c r="F8795" s="3">
        <v>0</v>
      </c>
      <c r="G8795">
        <f>_xlfn.XLOOKUP(A8795,'Base CAC'!A:A,'Base CAC'!B:B)</f>
        <v>2437.9056</v>
      </c>
    </row>
    <row r="8796" spans="1:7" x14ac:dyDescent="0.35">
      <c r="A8796" s="2">
        <v>1188</v>
      </c>
      <c r="B8796" s="2" t="s">
        <v>3</v>
      </c>
      <c r="C8796" s="2">
        <v>2</v>
      </c>
      <c r="D8796" s="2">
        <v>12380.970000000001</v>
      </c>
      <c r="E8796" s="3">
        <v>117.00016650000001</v>
      </c>
      <c r="F8796" s="3">
        <v>318.80997750000006</v>
      </c>
      <c r="G8796">
        <f>_xlfn.XLOOKUP(A8796,'Base CAC'!A:A,'Base CAC'!B:B)</f>
        <v>773.24939562990016</v>
      </c>
    </row>
    <row r="8797" spans="1:7" x14ac:dyDescent="0.35">
      <c r="A8797" s="2">
        <v>1189</v>
      </c>
      <c r="B8797" s="2" t="s">
        <v>3</v>
      </c>
      <c r="C8797" s="2">
        <v>2</v>
      </c>
      <c r="D8797" s="2">
        <v>14516.4</v>
      </c>
      <c r="E8797" s="3">
        <v>143.71236000000002</v>
      </c>
      <c r="F8797" s="3">
        <v>381.05550000000005</v>
      </c>
      <c r="G8797">
        <f>_xlfn.XLOOKUP(A8797,'Base CAC'!A:A,'Base CAC'!B:B)</f>
        <v>1009.453907304</v>
      </c>
    </row>
    <row r="8798" spans="1:7" x14ac:dyDescent="0.35">
      <c r="A8798" s="2">
        <v>1190</v>
      </c>
      <c r="B8798" s="2" t="s">
        <v>3</v>
      </c>
      <c r="C8798" s="2">
        <v>2</v>
      </c>
      <c r="D8798" s="2">
        <v>54572.219999999994</v>
      </c>
      <c r="E8798" s="3">
        <v>470.68539749999991</v>
      </c>
      <c r="F8798" s="3">
        <v>1252.4324489999997</v>
      </c>
      <c r="G8798">
        <f>_xlfn.XLOOKUP(A8798,'Base CAC'!A:A,'Base CAC'!B:B)</f>
        <v>3051.6253344854999</v>
      </c>
    </row>
    <row r="8799" spans="1:7" x14ac:dyDescent="0.35">
      <c r="A8799" s="2">
        <v>1191</v>
      </c>
      <c r="B8799" s="2" t="s">
        <v>3</v>
      </c>
      <c r="C8799" s="2">
        <v>2</v>
      </c>
      <c r="D8799" s="2">
        <v>17176.140000000003</v>
      </c>
      <c r="E8799" s="3">
        <v>136.55031300000005</v>
      </c>
      <c r="F8799" s="3">
        <v>437.99157000000008</v>
      </c>
      <c r="G8799">
        <f>_xlfn.XLOOKUP(A8799,'Base CAC'!A:A,'Base CAC'!B:B)</f>
        <v>864.02854656000022</v>
      </c>
    </row>
    <row r="8800" spans="1:7" x14ac:dyDescent="0.35">
      <c r="A8800" s="2">
        <v>1192</v>
      </c>
      <c r="B8800" s="2" t="s">
        <v>3</v>
      </c>
      <c r="C8800" s="2">
        <v>2</v>
      </c>
      <c r="D8800" s="2">
        <v>16437.330000000002</v>
      </c>
      <c r="E8800" s="3">
        <v>184.91996250000003</v>
      </c>
      <c r="F8800" s="3">
        <v>398.60525250000006</v>
      </c>
      <c r="G8800">
        <f>_xlfn.XLOOKUP(A8800,'Base CAC'!A:A,'Base CAC'!B:B)</f>
        <v>1060.5629125</v>
      </c>
    </row>
    <row r="8801" spans="1:7" x14ac:dyDescent="0.35">
      <c r="A8801" s="2">
        <v>1193</v>
      </c>
      <c r="B8801" s="2" t="s">
        <v>3</v>
      </c>
      <c r="C8801" s="2">
        <v>2</v>
      </c>
      <c r="D8801" s="2">
        <v>27992.29</v>
      </c>
      <c r="E8801" s="3">
        <v>241.43350124999998</v>
      </c>
      <c r="F8801" s="3">
        <v>636.12479024999993</v>
      </c>
      <c r="G8801">
        <f>_xlfn.XLOOKUP(A8801,'Base CAC'!A:A,'Base CAC'!B:B)</f>
        <v>1440.0983494124998</v>
      </c>
    </row>
    <row r="8802" spans="1:7" x14ac:dyDescent="0.35">
      <c r="A8802" s="2">
        <v>1194</v>
      </c>
      <c r="B8802" s="2" t="s">
        <v>3</v>
      </c>
      <c r="C8802" s="2">
        <v>2</v>
      </c>
      <c r="D8802" s="2">
        <v>44926.2</v>
      </c>
      <c r="E8802" s="3">
        <v>286.40452499999998</v>
      </c>
      <c r="F8802" s="3">
        <v>980.51431499999978</v>
      </c>
      <c r="G8802">
        <f>_xlfn.XLOOKUP(A8802,'Base CAC'!A:A,'Base CAC'!B:B)</f>
        <v>2083.0976080199998</v>
      </c>
    </row>
    <row r="8803" spans="1:7" x14ac:dyDescent="0.35">
      <c r="A8803" s="2">
        <v>1195</v>
      </c>
      <c r="B8803" s="2" t="s">
        <v>3</v>
      </c>
      <c r="C8803" s="2">
        <v>2</v>
      </c>
      <c r="D8803" s="2">
        <v>32101.11</v>
      </c>
      <c r="E8803" s="3">
        <v>208.65721500000001</v>
      </c>
      <c r="F8803" s="3">
        <v>736.72047449999991</v>
      </c>
      <c r="G8803">
        <f>_xlfn.XLOOKUP(A8803,'Base CAC'!A:A,'Base CAC'!B:B)</f>
        <v>1550.9591850000002</v>
      </c>
    </row>
    <row r="8804" spans="1:7" x14ac:dyDescent="0.35">
      <c r="A8804" s="2">
        <v>1196</v>
      </c>
      <c r="B8804" s="2" t="s">
        <v>3</v>
      </c>
      <c r="C8804" s="2">
        <v>2</v>
      </c>
      <c r="D8804" s="2">
        <v>45455.28</v>
      </c>
      <c r="E8804" s="3">
        <v>403.41560999999996</v>
      </c>
      <c r="F8804" s="3">
        <v>1053.4261140000001</v>
      </c>
      <c r="G8804">
        <f>_xlfn.XLOOKUP(A8804,'Base CAC'!A:A,'Base CAC'!B:B)</f>
        <v>2127.6616551839998</v>
      </c>
    </row>
    <row r="8805" spans="1:7" x14ac:dyDescent="0.35">
      <c r="A8805" s="2">
        <v>1197</v>
      </c>
      <c r="B8805" s="2" t="s">
        <v>3</v>
      </c>
      <c r="C8805" s="2">
        <v>2</v>
      </c>
      <c r="D8805" s="2">
        <v>34175.949999999997</v>
      </c>
      <c r="E8805" s="3">
        <v>320.39953125</v>
      </c>
      <c r="F8805" s="3">
        <v>738.20051999999987</v>
      </c>
      <c r="G8805">
        <f>_xlfn.XLOOKUP(A8805,'Base CAC'!A:A,'Base CAC'!B:B)</f>
        <v>1795.7451375000001</v>
      </c>
    </row>
    <row r="8806" spans="1:7" x14ac:dyDescent="0.35">
      <c r="A8806" s="2">
        <v>1198</v>
      </c>
      <c r="B8806" s="2" t="s">
        <v>3</v>
      </c>
      <c r="C8806" s="2">
        <v>2</v>
      </c>
      <c r="D8806" s="2">
        <v>89421.36</v>
      </c>
      <c r="E8806" s="3">
        <v>545.47029600000008</v>
      </c>
      <c r="F8806" s="3">
        <v>1734.7743840000001</v>
      </c>
      <c r="G8806">
        <f>_xlfn.XLOOKUP(A8806,'Base CAC'!A:A,'Base CAC'!B:B)</f>
        <v>3165.6592181759997</v>
      </c>
    </row>
    <row r="8807" spans="1:7" x14ac:dyDescent="0.35">
      <c r="A8807" s="2">
        <v>1199</v>
      </c>
      <c r="B8807" s="2" t="s">
        <v>3</v>
      </c>
      <c r="C8807" s="2">
        <v>2</v>
      </c>
      <c r="D8807" s="2">
        <v>20263</v>
      </c>
      <c r="E8807" s="3">
        <v>179.32754999999997</v>
      </c>
      <c r="F8807" s="3">
        <v>521.77224999999999</v>
      </c>
      <c r="G8807">
        <f>_xlfn.XLOOKUP(A8807,'Base CAC'!A:A,'Base CAC'!B:B)</f>
        <v>1151.2119504999998</v>
      </c>
    </row>
    <row r="8808" spans="1:7" x14ac:dyDescent="0.35">
      <c r="A8808" s="2">
        <v>1200</v>
      </c>
      <c r="B8808" s="2" t="s">
        <v>3</v>
      </c>
      <c r="C8808" s="2">
        <v>2</v>
      </c>
      <c r="D8808" s="2">
        <v>36363.85</v>
      </c>
      <c r="E8808" s="3">
        <v>331.82013124999997</v>
      </c>
      <c r="F8808" s="3">
        <v>859.09595624999997</v>
      </c>
      <c r="G8808">
        <f>_xlfn.XLOOKUP(A8808,'Base CAC'!A:A,'Base CAC'!B:B)</f>
        <v>2263.8100912500004</v>
      </c>
    </row>
    <row r="8809" spans="1:7" x14ac:dyDescent="0.35">
      <c r="A8809" s="2">
        <v>1201</v>
      </c>
      <c r="B8809" s="2" t="s">
        <v>3</v>
      </c>
      <c r="C8809" s="2">
        <v>2</v>
      </c>
      <c r="D8809" s="2">
        <v>49644.84</v>
      </c>
      <c r="E8809" s="3">
        <v>496.44839999999999</v>
      </c>
      <c r="F8809" s="3">
        <v>0</v>
      </c>
      <c r="G8809">
        <f>_xlfn.XLOOKUP(A8809,'Base CAC'!A:A,'Base CAC'!B:B)</f>
        <v>1702.1088</v>
      </c>
    </row>
    <row r="8810" spans="1:7" x14ac:dyDescent="0.35">
      <c r="A8810" s="2">
        <v>1202</v>
      </c>
      <c r="B8810" s="2" t="s">
        <v>3</v>
      </c>
      <c r="C8810" s="2">
        <v>2</v>
      </c>
      <c r="D8810" s="2">
        <v>15467.52</v>
      </c>
      <c r="E8810" s="3">
        <v>171.68947199999999</v>
      </c>
      <c r="F8810" s="3">
        <v>398.28864000000004</v>
      </c>
      <c r="G8810">
        <f>_xlfn.XLOOKUP(A8810,'Base CAC'!A:A,'Base CAC'!B:B)</f>
        <v>887.6036352000001</v>
      </c>
    </row>
    <row r="8811" spans="1:7" x14ac:dyDescent="0.35">
      <c r="A8811" s="2">
        <v>1203</v>
      </c>
      <c r="B8811" s="2" t="s">
        <v>3</v>
      </c>
      <c r="C8811" s="2">
        <v>2</v>
      </c>
      <c r="D8811" s="2">
        <v>51949.45</v>
      </c>
      <c r="E8811" s="3">
        <v>707.81125625000004</v>
      </c>
      <c r="F8811" s="3">
        <v>0</v>
      </c>
      <c r="G8811">
        <f>_xlfn.XLOOKUP(A8811,'Base CAC'!A:A,'Base CAC'!B:B)</f>
        <v>2879.3761904250005</v>
      </c>
    </row>
    <row r="8812" spans="1:7" x14ac:dyDescent="0.35">
      <c r="A8812" s="2">
        <v>1204</v>
      </c>
      <c r="B8812" s="2" t="s">
        <v>3</v>
      </c>
      <c r="C8812" s="2">
        <v>2</v>
      </c>
      <c r="D8812" s="2">
        <v>24870.660000000003</v>
      </c>
      <c r="E8812" s="3">
        <v>343.21510800000004</v>
      </c>
      <c r="F8812" s="3">
        <v>0</v>
      </c>
      <c r="G8812">
        <f>_xlfn.XLOOKUP(A8812,'Base CAC'!A:A,'Base CAC'!B:B)</f>
        <v>1194.3885758400002</v>
      </c>
    </row>
    <row r="8813" spans="1:7" x14ac:dyDescent="0.35">
      <c r="A8813" s="2">
        <v>1205</v>
      </c>
      <c r="B8813" s="2" t="s">
        <v>3</v>
      </c>
      <c r="C8813" s="2">
        <v>2</v>
      </c>
      <c r="D8813" s="2">
        <v>65000.880000000005</v>
      </c>
      <c r="E8813" s="3">
        <v>676.00915200000009</v>
      </c>
      <c r="F8813" s="3">
        <v>0</v>
      </c>
      <c r="G8813">
        <f>_xlfn.XLOOKUP(A8813,'Base CAC'!A:A,'Base CAC'!B:B)</f>
        <v>2002.9900800000003</v>
      </c>
    </row>
    <row r="8814" spans="1:7" x14ac:dyDescent="0.35">
      <c r="A8814" s="2">
        <v>1206</v>
      </c>
      <c r="B8814" s="2" t="s">
        <v>3</v>
      </c>
      <c r="C8814" s="2">
        <v>2</v>
      </c>
      <c r="D8814" s="2">
        <v>11651.67</v>
      </c>
      <c r="E8814" s="3">
        <v>157.29754500000001</v>
      </c>
      <c r="F8814" s="3">
        <v>0</v>
      </c>
      <c r="G8814">
        <f>_xlfn.XLOOKUP(A8814,'Base CAC'!A:A,'Base CAC'!B:B)</f>
        <v>1288.139355</v>
      </c>
    </row>
    <row r="8815" spans="1:7" x14ac:dyDescent="0.35">
      <c r="A8815" s="2">
        <v>1207</v>
      </c>
      <c r="B8815" s="2" t="s">
        <v>3</v>
      </c>
      <c r="C8815" s="2">
        <v>2</v>
      </c>
      <c r="D8815" s="2">
        <v>65952</v>
      </c>
      <c r="E8815" s="3">
        <v>441.8784</v>
      </c>
      <c r="F8815" s="3">
        <v>1358.6112000000001</v>
      </c>
      <c r="G8815">
        <f>_xlfn.XLOOKUP(A8815,'Base CAC'!A:A,'Base CAC'!B:B)</f>
        <v>2485.40112</v>
      </c>
    </row>
    <row r="8816" spans="1:7" x14ac:dyDescent="0.35">
      <c r="A8816" s="2">
        <v>1208</v>
      </c>
      <c r="B8816" s="2" t="s">
        <v>3</v>
      </c>
      <c r="C8816" s="2">
        <v>2</v>
      </c>
      <c r="D8816" s="2">
        <v>17019.099999999999</v>
      </c>
      <c r="E8816" s="3">
        <v>234.01262500000001</v>
      </c>
      <c r="F8816" s="3">
        <v>0</v>
      </c>
      <c r="G8816">
        <f>_xlfn.XLOOKUP(A8816,'Base CAC'!A:A,'Base CAC'!B:B)</f>
        <v>1969.1306250000002</v>
      </c>
    </row>
    <row r="8817" spans="1:7" x14ac:dyDescent="0.35">
      <c r="A8817" s="2">
        <v>1209</v>
      </c>
      <c r="B8817" s="2" t="s">
        <v>3</v>
      </c>
      <c r="C8817" s="2">
        <v>2</v>
      </c>
      <c r="D8817" s="2">
        <v>57902.13</v>
      </c>
      <c r="E8817" s="3">
        <v>528.35693624999999</v>
      </c>
      <c r="F8817" s="3">
        <v>1302.7979249999999</v>
      </c>
      <c r="G8817">
        <f>_xlfn.XLOOKUP(A8817,'Base CAC'!A:A,'Base CAC'!B:B)</f>
        <v>2967.1222741874999</v>
      </c>
    </row>
    <row r="8818" spans="1:7" x14ac:dyDescent="0.35">
      <c r="A8818" s="2">
        <v>1210</v>
      </c>
      <c r="B8818" s="2" t="s">
        <v>3</v>
      </c>
      <c r="C8818" s="2">
        <v>2</v>
      </c>
      <c r="D8818" s="2">
        <v>45006.38</v>
      </c>
      <c r="E8818" s="3">
        <v>523.19916750000004</v>
      </c>
      <c r="F8818" s="3">
        <v>0</v>
      </c>
      <c r="G8818">
        <f>_xlfn.XLOOKUP(A8818,'Base CAC'!A:A,'Base CAC'!B:B)</f>
        <v>1881.0056469960005</v>
      </c>
    </row>
    <row r="8819" spans="1:7" x14ac:dyDescent="0.35">
      <c r="A8819" s="2">
        <v>1211</v>
      </c>
      <c r="B8819" s="2" t="s">
        <v>3</v>
      </c>
      <c r="C8819" s="2">
        <v>2</v>
      </c>
      <c r="D8819" s="2">
        <v>89179.049999999988</v>
      </c>
      <c r="E8819" s="3">
        <v>472.64896499999992</v>
      </c>
      <c r="F8819" s="3">
        <v>1783.5809999999999</v>
      </c>
      <c r="G8819">
        <f>_xlfn.XLOOKUP(A8819,'Base CAC'!A:A,'Base CAC'!B:B)</f>
        <v>3376.4927321474997</v>
      </c>
    </row>
    <row r="8820" spans="1:7" x14ac:dyDescent="0.35">
      <c r="A8820" s="2">
        <v>1212</v>
      </c>
      <c r="B8820" s="2" t="s">
        <v>3</v>
      </c>
      <c r="C8820" s="2">
        <v>2</v>
      </c>
      <c r="D8820" s="2">
        <v>41222.899999999994</v>
      </c>
      <c r="E8820" s="3">
        <v>355.54751249999993</v>
      </c>
      <c r="F8820" s="3">
        <v>927.51524999999981</v>
      </c>
      <c r="G8820">
        <f>_xlfn.XLOOKUP(A8820,'Base CAC'!A:A,'Base CAC'!B:B)</f>
        <v>2466.3836267324991</v>
      </c>
    </row>
    <row r="8821" spans="1:7" x14ac:dyDescent="0.35">
      <c r="A8821" s="2">
        <v>1213</v>
      </c>
      <c r="B8821" s="2" t="s">
        <v>3</v>
      </c>
      <c r="C8821" s="2">
        <v>2</v>
      </c>
      <c r="D8821" s="2">
        <v>55951.590000000004</v>
      </c>
      <c r="E8821" s="3">
        <v>296.54342700000001</v>
      </c>
      <c r="F8821" s="3">
        <v>1152.602754</v>
      </c>
      <c r="G8821">
        <f>_xlfn.XLOOKUP(A8821,'Base CAC'!A:A,'Base CAC'!B:B)</f>
        <v>2042.894828</v>
      </c>
    </row>
    <row r="8822" spans="1:7" x14ac:dyDescent="0.35">
      <c r="A8822" s="2">
        <v>1214</v>
      </c>
      <c r="B8822" s="2" t="s">
        <v>3</v>
      </c>
      <c r="C8822" s="2">
        <v>2</v>
      </c>
      <c r="D8822" s="2">
        <v>55738.409999999996</v>
      </c>
      <c r="E8822" s="3">
        <v>647.9590162500001</v>
      </c>
      <c r="F8822" s="3">
        <v>0</v>
      </c>
      <c r="G8822">
        <f>_xlfn.XLOOKUP(A8822,'Base CAC'!A:A,'Base CAC'!B:B)</f>
        <v>1775.731684033125</v>
      </c>
    </row>
    <row r="8823" spans="1:7" x14ac:dyDescent="0.35">
      <c r="A8823" s="2">
        <v>1215</v>
      </c>
      <c r="B8823" s="2" t="s">
        <v>3</v>
      </c>
      <c r="C8823" s="2">
        <v>2</v>
      </c>
      <c r="D8823" s="2">
        <v>29086.400000000001</v>
      </c>
      <c r="E8823" s="3">
        <v>359.94420000000002</v>
      </c>
      <c r="F8823" s="3">
        <v>0</v>
      </c>
      <c r="G8823">
        <f>_xlfn.XLOOKUP(A8823,'Base CAC'!A:A,'Base CAC'!B:B)</f>
        <v>1080.9124326000001</v>
      </c>
    </row>
    <row r="8824" spans="1:7" x14ac:dyDescent="0.35">
      <c r="A8824" s="2">
        <v>1216</v>
      </c>
      <c r="B8824" s="2" t="s">
        <v>3</v>
      </c>
      <c r="C8824" s="2">
        <v>2</v>
      </c>
      <c r="D8824" s="2">
        <v>48594.600000000006</v>
      </c>
      <c r="E8824" s="3">
        <v>406.97977500000007</v>
      </c>
      <c r="F8824" s="3">
        <v>1093.3785</v>
      </c>
      <c r="G8824">
        <f>_xlfn.XLOOKUP(A8824,'Base CAC'!A:A,'Base CAC'!B:B)</f>
        <v>2314.3178250000001</v>
      </c>
    </row>
    <row r="8825" spans="1:7" x14ac:dyDescent="0.35">
      <c r="A8825" s="2">
        <v>1217</v>
      </c>
      <c r="B8825" s="2" t="s">
        <v>3</v>
      </c>
      <c r="C8825" s="2">
        <v>2</v>
      </c>
      <c r="D8825" s="2">
        <v>53995.06</v>
      </c>
      <c r="E8825" s="3">
        <v>742.43207500000005</v>
      </c>
      <c r="F8825" s="3">
        <v>0</v>
      </c>
      <c r="G8825">
        <f>_xlfn.XLOOKUP(A8825,'Base CAC'!A:A,'Base CAC'!B:B)</f>
        <v>2422.8528335550004</v>
      </c>
    </row>
    <row r="8826" spans="1:7" x14ac:dyDescent="0.35">
      <c r="A8826" s="2">
        <v>1218</v>
      </c>
      <c r="B8826" s="2" t="s">
        <v>3</v>
      </c>
      <c r="C8826" s="2">
        <v>2</v>
      </c>
      <c r="D8826" s="2">
        <v>42107.67</v>
      </c>
      <c r="E8826" s="3">
        <v>352.65173625</v>
      </c>
      <c r="F8826" s="3">
        <v>928.47412350000002</v>
      </c>
      <c r="G8826">
        <f>_xlfn.XLOOKUP(A8826,'Base CAC'!A:A,'Base CAC'!B:B)</f>
        <v>1953.0621937500002</v>
      </c>
    </row>
    <row r="8827" spans="1:7" x14ac:dyDescent="0.35">
      <c r="A8827" s="2">
        <v>1219</v>
      </c>
      <c r="B8827" s="2" t="s">
        <v>3</v>
      </c>
      <c r="C8827" s="2">
        <v>2</v>
      </c>
      <c r="D8827" s="2">
        <v>116484.76</v>
      </c>
      <c r="E8827" s="3">
        <v>847.42662899999993</v>
      </c>
      <c r="F8827" s="3">
        <v>0</v>
      </c>
      <c r="G8827">
        <f>_xlfn.XLOOKUP(A8827,'Base CAC'!A:A,'Base CAC'!B:B)</f>
        <v>2879.5210964999992</v>
      </c>
    </row>
    <row r="8828" spans="1:7" x14ac:dyDescent="0.35">
      <c r="A8828" s="2">
        <v>1220</v>
      </c>
      <c r="B8828" s="2" t="s">
        <v>3</v>
      </c>
      <c r="C8828" s="2">
        <v>2</v>
      </c>
      <c r="D8828" s="2">
        <v>27247.550000000003</v>
      </c>
      <c r="E8828" s="3">
        <v>187.32690625000004</v>
      </c>
      <c r="F8828" s="3">
        <v>594.67777875000002</v>
      </c>
      <c r="G8828">
        <f>_xlfn.XLOOKUP(A8828,'Base CAC'!A:A,'Base CAC'!B:B)</f>
        <v>1277.2391240812503</v>
      </c>
    </row>
    <row r="8829" spans="1:7" x14ac:dyDescent="0.35">
      <c r="A8829" s="2">
        <v>1221</v>
      </c>
      <c r="B8829" s="2" t="s">
        <v>3</v>
      </c>
      <c r="C8829" s="2">
        <v>2</v>
      </c>
      <c r="D8829" s="2">
        <v>30266.720000000001</v>
      </c>
      <c r="E8829" s="3">
        <v>287.53384</v>
      </c>
      <c r="F8829" s="3">
        <v>0</v>
      </c>
      <c r="G8829">
        <f>_xlfn.XLOOKUP(A8829,'Base CAC'!A:A,'Base CAC'!B:B)</f>
        <v>2097.6900600000004</v>
      </c>
    </row>
    <row r="8830" spans="1:7" x14ac:dyDescent="0.35">
      <c r="A8830" s="2">
        <v>1222</v>
      </c>
      <c r="B8830" s="2" t="s">
        <v>3</v>
      </c>
      <c r="C8830" s="2">
        <v>2</v>
      </c>
      <c r="D8830" s="2">
        <v>26584.219999999998</v>
      </c>
      <c r="E8830" s="3">
        <v>203.36928299999997</v>
      </c>
      <c r="F8830" s="3">
        <v>671.25155499999994</v>
      </c>
      <c r="G8830">
        <f>_xlfn.XLOOKUP(A8830,'Base CAC'!A:A,'Base CAC'!B:B)</f>
        <v>1302.1163629759999</v>
      </c>
    </row>
    <row r="8831" spans="1:7" x14ac:dyDescent="0.35">
      <c r="A8831" s="2">
        <v>1223</v>
      </c>
      <c r="B8831" s="2" t="s">
        <v>3</v>
      </c>
      <c r="C8831" s="2">
        <v>2</v>
      </c>
      <c r="D8831" s="2">
        <v>34940.1</v>
      </c>
      <c r="E8831" s="3">
        <v>275.15328749999998</v>
      </c>
      <c r="F8831" s="3">
        <v>770.42920500000002</v>
      </c>
      <c r="G8831">
        <f>_xlfn.XLOOKUP(A8831,'Base CAC'!A:A,'Base CAC'!B:B)</f>
        <v>1744.4718427499997</v>
      </c>
    </row>
    <row r="8832" spans="1:7" x14ac:dyDescent="0.35">
      <c r="A8832" s="2">
        <v>1224</v>
      </c>
      <c r="B8832" s="2" t="s">
        <v>3</v>
      </c>
      <c r="C8832" s="2">
        <v>2</v>
      </c>
      <c r="D8832" s="2">
        <v>546632.80000000005</v>
      </c>
      <c r="E8832" s="3">
        <v>2979.1487600000005</v>
      </c>
      <c r="F8832" s="3">
        <v>0</v>
      </c>
      <c r="G8832">
        <f>_xlfn.XLOOKUP(A8832,'Base CAC'!A:A,'Base CAC'!B:B)</f>
        <v>9049.164358500002</v>
      </c>
    </row>
    <row r="8833" spans="1:7" x14ac:dyDescent="0.35">
      <c r="A8833" s="2">
        <v>1225</v>
      </c>
      <c r="B8833" s="2" t="s">
        <v>3</v>
      </c>
      <c r="C8833" s="2">
        <v>2</v>
      </c>
      <c r="D8833" s="2">
        <v>127961.92</v>
      </c>
      <c r="E8833" s="3">
        <v>1007.70012</v>
      </c>
      <c r="F8833" s="3">
        <v>0</v>
      </c>
      <c r="G8833">
        <f>_xlfn.XLOOKUP(A8833,'Base CAC'!A:A,'Base CAC'!B:B)</f>
        <v>2448.7112915999996</v>
      </c>
    </row>
    <row r="8834" spans="1:7" x14ac:dyDescent="0.35">
      <c r="A8834" s="2">
        <v>1226</v>
      </c>
      <c r="B8834" s="2" t="s">
        <v>3</v>
      </c>
      <c r="C8834" s="2">
        <v>2</v>
      </c>
      <c r="D8834" s="2">
        <v>110311.94</v>
      </c>
      <c r="E8834" s="3">
        <v>769.42578150000008</v>
      </c>
      <c r="F8834" s="3">
        <v>0</v>
      </c>
      <c r="G8834">
        <f>_xlfn.XLOOKUP(A8834,'Base CAC'!A:A,'Base CAC'!B:B)</f>
        <v>3186.8077018166996</v>
      </c>
    </row>
    <row r="8835" spans="1:7" x14ac:dyDescent="0.35">
      <c r="A8835" s="2">
        <v>1227</v>
      </c>
      <c r="B8835" s="2" t="s">
        <v>3</v>
      </c>
      <c r="C8835" s="2">
        <v>2</v>
      </c>
      <c r="D8835" s="2">
        <v>24950.14</v>
      </c>
      <c r="E8835" s="3">
        <v>208.95742250000001</v>
      </c>
      <c r="F8835" s="3">
        <v>550.15058699999997</v>
      </c>
      <c r="G8835">
        <f>_xlfn.XLOOKUP(A8835,'Base CAC'!A:A,'Base CAC'!B:B)</f>
        <v>1358.9458875</v>
      </c>
    </row>
    <row r="8836" spans="1:7" x14ac:dyDescent="0.35">
      <c r="A8836" s="2">
        <v>1228</v>
      </c>
      <c r="B8836" s="2" t="s">
        <v>3</v>
      </c>
      <c r="C8836" s="2">
        <v>2</v>
      </c>
      <c r="D8836" s="2">
        <v>43226.82</v>
      </c>
      <c r="E8836" s="3">
        <v>497.10843000000006</v>
      </c>
      <c r="F8836" s="3">
        <v>0</v>
      </c>
      <c r="G8836">
        <f>_xlfn.XLOOKUP(A8836,'Base CAC'!A:A,'Base CAC'!B:B)</f>
        <v>1868.4420300000004</v>
      </c>
    </row>
    <row r="8837" spans="1:7" x14ac:dyDescent="0.35">
      <c r="A8837" s="2">
        <v>1229</v>
      </c>
      <c r="B8837" s="2" t="s">
        <v>3</v>
      </c>
      <c r="C8837" s="2">
        <v>2</v>
      </c>
      <c r="D8837" s="2">
        <v>19973.25</v>
      </c>
      <c r="E8837" s="3">
        <v>152.79536249999998</v>
      </c>
      <c r="F8837" s="3">
        <v>504.32456250000001</v>
      </c>
      <c r="G8837">
        <f>_xlfn.XLOOKUP(A8837,'Base CAC'!A:A,'Base CAC'!B:B)</f>
        <v>949.42644142500012</v>
      </c>
    </row>
    <row r="8838" spans="1:7" x14ac:dyDescent="0.35">
      <c r="A8838" s="2">
        <v>1230</v>
      </c>
      <c r="B8838" s="2" t="s">
        <v>3</v>
      </c>
      <c r="C8838" s="2">
        <v>2</v>
      </c>
      <c r="D8838" s="2">
        <v>50354.720000000001</v>
      </c>
      <c r="E8838" s="3">
        <v>352.48304000000007</v>
      </c>
      <c r="F8838" s="3">
        <v>1144.3110119999999</v>
      </c>
      <c r="G8838">
        <f>_xlfn.XLOOKUP(A8838,'Base CAC'!A:A,'Base CAC'!B:B)</f>
        <v>2201.8507704960002</v>
      </c>
    </row>
    <row r="8839" spans="1:7" x14ac:dyDescent="0.35">
      <c r="A8839" s="2">
        <v>1231</v>
      </c>
      <c r="B8839" s="2" t="s">
        <v>3</v>
      </c>
      <c r="C8839" s="2">
        <v>2</v>
      </c>
      <c r="D8839" s="2">
        <v>23247.52</v>
      </c>
      <c r="E8839" s="3">
        <v>278.97023999999999</v>
      </c>
      <c r="F8839" s="3">
        <v>0</v>
      </c>
      <c r="G8839">
        <f>_xlfn.XLOOKUP(A8839,'Base CAC'!A:A,'Base CAC'!B:B)</f>
        <v>1070.4672</v>
      </c>
    </row>
    <row r="8840" spans="1:7" x14ac:dyDescent="0.35">
      <c r="A8840" s="2">
        <v>1232</v>
      </c>
      <c r="B8840" s="2" t="s">
        <v>3</v>
      </c>
      <c r="C8840" s="2">
        <v>2</v>
      </c>
      <c r="D8840" s="2">
        <v>10220.280000000001</v>
      </c>
      <c r="E8840" s="3">
        <v>95.048603999999997</v>
      </c>
      <c r="F8840" s="3">
        <v>265.72728000000006</v>
      </c>
      <c r="G8840">
        <f>_xlfn.XLOOKUP(A8840,'Base CAC'!A:A,'Base CAC'!B:B)</f>
        <v>546.08511300000009</v>
      </c>
    </row>
    <row r="8841" spans="1:7" x14ac:dyDescent="0.35">
      <c r="A8841" s="2">
        <v>1233</v>
      </c>
      <c r="B8841" s="2" t="s">
        <v>3</v>
      </c>
      <c r="C8841" s="2">
        <v>2</v>
      </c>
      <c r="D8841" s="2">
        <v>222423.8</v>
      </c>
      <c r="E8841" s="3">
        <v>1784.9509950000001</v>
      </c>
      <c r="F8841" s="3">
        <v>0</v>
      </c>
      <c r="G8841">
        <f>_xlfn.XLOOKUP(A8841,'Base CAC'!A:A,'Base CAC'!B:B)</f>
        <v>4390.9794477000005</v>
      </c>
    </row>
    <row r="8842" spans="1:7" x14ac:dyDescent="0.35">
      <c r="A8842" s="2">
        <v>1234</v>
      </c>
      <c r="B8842" s="2" t="s">
        <v>3</v>
      </c>
      <c r="C8842" s="2">
        <v>2</v>
      </c>
      <c r="D8842" s="2">
        <v>20958.3</v>
      </c>
      <c r="E8842" s="3">
        <v>320.66199</v>
      </c>
      <c r="F8842" s="3">
        <v>0</v>
      </c>
      <c r="G8842">
        <f>_xlfn.XLOOKUP(A8842,'Base CAC'!A:A,'Base CAC'!B:B)</f>
        <v>991.03794629399999</v>
      </c>
    </row>
    <row r="8843" spans="1:7" x14ac:dyDescent="0.35">
      <c r="A8843" s="2">
        <v>1235</v>
      </c>
      <c r="B8843" s="2" t="s">
        <v>3</v>
      </c>
      <c r="C8843" s="2">
        <v>2</v>
      </c>
      <c r="D8843" s="2">
        <v>14718.33</v>
      </c>
      <c r="E8843" s="3">
        <v>141.29596799999999</v>
      </c>
      <c r="F8843" s="3">
        <v>382.67658000000006</v>
      </c>
      <c r="G8843">
        <f>_xlfn.XLOOKUP(A8843,'Base CAC'!A:A,'Base CAC'!B:B)</f>
        <v>904.98654544319993</v>
      </c>
    </row>
    <row r="8844" spans="1:7" x14ac:dyDescent="0.35">
      <c r="A8844" s="2">
        <v>1236</v>
      </c>
      <c r="B8844" s="2" t="s">
        <v>3</v>
      </c>
      <c r="C8844" s="2">
        <v>2</v>
      </c>
      <c r="D8844" s="2">
        <v>14010.300000000001</v>
      </c>
      <c r="E8844" s="3">
        <v>123.99115499999999</v>
      </c>
      <c r="F8844" s="3">
        <v>350.25750000000005</v>
      </c>
      <c r="G8844">
        <f>_xlfn.XLOOKUP(A8844,'Base CAC'!A:A,'Base CAC'!B:B)</f>
        <v>869.78968624799995</v>
      </c>
    </row>
    <row r="8845" spans="1:7" x14ac:dyDescent="0.35">
      <c r="A8845" s="2">
        <v>1237</v>
      </c>
      <c r="B8845" s="2" t="s">
        <v>3</v>
      </c>
      <c r="C8845" s="2">
        <v>2</v>
      </c>
      <c r="D8845" s="2">
        <v>83137.06</v>
      </c>
      <c r="E8845" s="3">
        <v>906.19395400000008</v>
      </c>
      <c r="F8845" s="3">
        <v>0</v>
      </c>
      <c r="G8845">
        <f>_xlfn.XLOOKUP(A8845,'Base CAC'!A:A,'Base CAC'!B:B)</f>
        <v>3477.2558700000004</v>
      </c>
    </row>
    <row r="8846" spans="1:7" x14ac:dyDescent="0.35">
      <c r="A8846" s="2">
        <v>1238</v>
      </c>
      <c r="B8846" s="2" t="s">
        <v>3</v>
      </c>
      <c r="C8846" s="2">
        <v>2</v>
      </c>
      <c r="D8846" s="2">
        <v>1137121.1599999999</v>
      </c>
      <c r="E8846" s="3">
        <v>5173.9012780000003</v>
      </c>
      <c r="F8846" s="3">
        <v>0</v>
      </c>
      <c r="G8846">
        <f>_xlfn.XLOOKUP(A8846,'Base CAC'!A:A,'Base CAC'!B:B)</f>
        <v>14807.705457636002</v>
      </c>
    </row>
    <row r="8847" spans="1:7" x14ac:dyDescent="0.35">
      <c r="A8847" s="2">
        <v>1239</v>
      </c>
      <c r="B8847" s="2" t="s">
        <v>3</v>
      </c>
      <c r="C8847" s="2">
        <v>2</v>
      </c>
      <c r="D8847" s="2">
        <v>1033700.8</v>
      </c>
      <c r="E8847" s="3">
        <v>5530.2992800000011</v>
      </c>
      <c r="F8847" s="3">
        <v>0</v>
      </c>
      <c r="G8847">
        <f>_xlfn.XLOOKUP(A8847,'Base CAC'!A:A,'Base CAC'!B:B)</f>
        <v>13438.627250400004</v>
      </c>
    </row>
    <row r="8848" spans="1:7" x14ac:dyDescent="0.35">
      <c r="A8848" s="2">
        <v>1240</v>
      </c>
      <c r="B8848" s="2" t="s">
        <v>3</v>
      </c>
      <c r="C8848" s="2">
        <v>2</v>
      </c>
      <c r="D8848" s="2">
        <v>37387.17</v>
      </c>
      <c r="E8848" s="3">
        <v>275.73037875</v>
      </c>
      <c r="F8848" s="3">
        <v>815.9749852499998</v>
      </c>
      <c r="G8848">
        <f>_xlfn.XLOOKUP(A8848,'Base CAC'!A:A,'Base CAC'!B:B)</f>
        <v>1995.7991049022494</v>
      </c>
    </row>
    <row r="8849" spans="1:7" x14ac:dyDescent="0.35">
      <c r="A8849" s="2">
        <v>1241</v>
      </c>
      <c r="B8849" s="2" t="s">
        <v>3</v>
      </c>
      <c r="C8849" s="2">
        <v>2</v>
      </c>
      <c r="D8849" s="2">
        <v>75285.759999999995</v>
      </c>
      <c r="E8849" s="3">
        <v>685.100416</v>
      </c>
      <c r="F8849" s="3">
        <v>0</v>
      </c>
      <c r="G8849">
        <f>_xlfn.XLOOKUP(A8849,'Base CAC'!A:A,'Base CAC'!B:B)</f>
        <v>1985.2341600000002</v>
      </c>
    </row>
    <row r="8850" spans="1:7" x14ac:dyDescent="0.35">
      <c r="A8850" s="2">
        <v>1243</v>
      </c>
      <c r="B8850" s="2" t="s">
        <v>3</v>
      </c>
      <c r="C8850" s="2">
        <v>2</v>
      </c>
      <c r="D8850" s="2">
        <v>35415.949999999997</v>
      </c>
      <c r="E8850" s="3">
        <v>199.21471874999997</v>
      </c>
      <c r="F8850" s="3">
        <v>632.17470749999995</v>
      </c>
      <c r="G8850">
        <f>_xlfn.XLOOKUP(A8850,'Base CAC'!A:A,'Base CAC'!B:B)</f>
        <v>3735.8114999999998</v>
      </c>
    </row>
    <row r="8851" spans="1:7" x14ac:dyDescent="0.35">
      <c r="A8851" s="2">
        <v>1244</v>
      </c>
      <c r="B8851" s="2" t="s">
        <v>3</v>
      </c>
      <c r="C8851" s="2">
        <v>2</v>
      </c>
      <c r="D8851" s="2">
        <v>53007.5</v>
      </c>
      <c r="E8851" s="3">
        <v>302.14274999999998</v>
      </c>
      <c r="F8851" s="3">
        <v>1049.5485000000001</v>
      </c>
      <c r="G8851">
        <f>_xlfn.XLOOKUP(A8851,'Base CAC'!A:A,'Base CAC'!B:B)</f>
        <v>2500.5970079999997</v>
      </c>
    </row>
    <row r="8852" spans="1:7" x14ac:dyDescent="0.35">
      <c r="A8852" s="2">
        <v>1245</v>
      </c>
      <c r="B8852" s="2" t="s">
        <v>3</v>
      </c>
      <c r="C8852" s="2">
        <v>2</v>
      </c>
      <c r="D8852" s="2">
        <v>14422.9</v>
      </c>
      <c r="E8852" s="3">
        <v>235.814415</v>
      </c>
      <c r="F8852" s="3">
        <v>0</v>
      </c>
      <c r="G8852">
        <f>_xlfn.XLOOKUP(A8852,'Base CAC'!A:A,'Base CAC'!B:B)</f>
        <v>764.53391487149997</v>
      </c>
    </row>
    <row r="8853" spans="1:7" x14ac:dyDescent="0.35">
      <c r="A8853" s="2">
        <v>1246</v>
      </c>
      <c r="B8853" s="2" t="s">
        <v>3</v>
      </c>
      <c r="C8853" s="2">
        <v>2</v>
      </c>
      <c r="D8853" s="2">
        <v>28415.94</v>
      </c>
      <c r="E8853" s="3">
        <v>380.0631975</v>
      </c>
      <c r="F8853" s="3">
        <v>0</v>
      </c>
      <c r="G8853">
        <f>_xlfn.XLOOKUP(A8853,'Base CAC'!A:A,'Base CAC'!B:B)</f>
        <v>1179.5064750000001</v>
      </c>
    </row>
    <row r="8854" spans="1:7" x14ac:dyDescent="0.35">
      <c r="A8854" s="2">
        <v>1247</v>
      </c>
      <c r="B8854" s="2" t="s">
        <v>3</v>
      </c>
      <c r="C8854" s="2">
        <v>2</v>
      </c>
      <c r="D8854" s="2">
        <v>22688.959999999999</v>
      </c>
      <c r="E8854" s="3">
        <v>217.81401599999998</v>
      </c>
      <c r="F8854" s="3">
        <v>555.87951999999996</v>
      </c>
      <c r="G8854">
        <f>_xlfn.XLOOKUP(A8854,'Base CAC'!A:A,'Base CAC'!B:B)</f>
        <v>1300.6793600000001</v>
      </c>
    </row>
    <row r="8855" spans="1:7" x14ac:dyDescent="0.35">
      <c r="A8855" s="2">
        <v>1248</v>
      </c>
      <c r="B8855" s="2" t="s">
        <v>3</v>
      </c>
      <c r="C8855" s="2">
        <v>2</v>
      </c>
      <c r="D8855" s="2">
        <v>48338.28</v>
      </c>
      <c r="E8855" s="3">
        <v>362.53709999999995</v>
      </c>
      <c r="F8855" s="3">
        <v>1076.735187</v>
      </c>
      <c r="G8855">
        <f>_xlfn.XLOOKUP(A8855,'Base CAC'!A:A,'Base CAC'!B:B)</f>
        <v>2316.7208301299997</v>
      </c>
    </row>
    <row r="8856" spans="1:7" x14ac:dyDescent="0.35">
      <c r="A8856" s="2">
        <v>1249</v>
      </c>
      <c r="B8856" s="2" t="s">
        <v>3</v>
      </c>
      <c r="C8856" s="2">
        <v>2</v>
      </c>
      <c r="D8856" s="2">
        <v>29490.240000000002</v>
      </c>
      <c r="E8856" s="3">
        <v>221.17680000000001</v>
      </c>
      <c r="F8856" s="3">
        <v>690.07161600000006</v>
      </c>
      <c r="G8856">
        <f>_xlfn.XLOOKUP(A8856,'Base CAC'!A:A,'Base CAC'!B:B)</f>
        <v>1360.2373200000002</v>
      </c>
    </row>
    <row r="8857" spans="1:7" x14ac:dyDescent="0.35">
      <c r="A8857" s="2">
        <v>1250</v>
      </c>
      <c r="B8857" s="2" t="s">
        <v>3</v>
      </c>
      <c r="C8857" s="2">
        <v>2</v>
      </c>
      <c r="D8857" s="2">
        <v>13781.74</v>
      </c>
      <c r="E8857" s="3">
        <v>117.83387699999997</v>
      </c>
      <c r="F8857" s="3">
        <v>341.09806500000002</v>
      </c>
      <c r="G8857">
        <f>_xlfn.XLOOKUP(A8857,'Base CAC'!A:A,'Base CAC'!B:B)</f>
        <v>856.32235093439999</v>
      </c>
    </row>
    <row r="8858" spans="1:7" x14ac:dyDescent="0.35">
      <c r="A8858" s="2">
        <v>1251</v>
      </c>
      <c r="B8858" s="2" t="s">
        <v>3</v>
      </c>
      <c r="C8858" s="2">
        <v>2</v>
      </c>
      <c r="D8858" s="2">
        <v>11110.5</v>
      </c>
      <c r="E8858" s="3">
        <v>183.32325</v>
      </c>
      <c r="F8858" s="3">
        <v>0</v>
      </c>
      <c r="G8858">
        <f>_xlfn.XLOOKUP(A8858,'Base CAC'!A:A,'Base CAC'!B:B)</f>
        <v>696.62834999999995</v>
      </c>
    </row>
    <row r="8859" spans="1:7" x14ac:dyDescent="0.35">
      <c r="A8859" s="2">
        <v>1253</v>
      </c>
      <c r="B8859" s="2" t="s">
        <v>3</v>
      </c>
      <c r="C8859" s="2">
        <v>2</v>
      </c>
      <c r="D8859" s="2">
        <v>748431.65999999992</v>
      </c>
      <c r="E8859" s="3">
        <v>3966.6877979999995</v>
      </c>
      <c r="F8859" s="3">
        <v>0</v>
      </c>
      <c r="G8859">
        <f>_xlfn.XLOOKUP(A8859,'Base CAC'!A:A,'Base CAC'!B:B)</f>
        <v>9758.0519830799985</v>
      </c>
    </row>
    <row r="8860" spans="1:7" x14ac:dyDescent="0.35">
      <c r="A8860" s="2">
        <v>1254</v>
      </c>
      <c r="B8860" s="2" t="s">
        <v>3</v>
      </c>
      <c r="C8860" s="2">
        <v>2</v>
      </c>
      <c r="D8860" s="2">
        <v>5744.9800000000005</v>
      </c>
      <c r="E8860" s="3">
        <v>80.142471000000015</v>
      </c>
      <c r="F8860" s="3">
        <v>0</v>
      </c>
      <c r="G8860">
        <f>_xlfn.XLOOKUP(A8860,'Base CAC'!A:A,'Base CAC'!B:B)</f>
        <v>763.71060599999998</v>
      </c>
    </row>
    <row r="8861" spans="1:7" x14ac:dyDescent="0.35">
      <c r="A8861" s="2">
        <v>1255</v>
      </c>
      <c r="B8861" s="2" t="s">
        <v>3</v>
      </c>
      <c r="C8861" s="2">
        <v>2</v>
      </c>
      <c r="D8861" s="2">
        <v>43375.049999999996</v>
      </c>
      <c r="E8861" s="3">
        <v>374.10980624999991</v>
      </c>
      <c r="F8861" s="3">
        <v>927.14169374999983</v>
      </c>
      <c r="G8861">
        <f>_xlfn.XLOOKUP(A8861,'Base CAC'!A:A,'Base CAC'!B:B)</f>
        <v>2093.3005161487495</v>
      </c>
    </row>
    <row r="8862" spans="1:7" x14ac:dyDescent="0.35">
      <c r="A8862" s="2">
        <v>1256</v>
      </c>
      <c r="B8862" s="2" t="s">
        <v>3</v>
      </c>
      <c r="C8862" s="2">
        <v>2</v>
      </c>
      <c r="D8862" s="2">
        <v>30659.52</v>
      </c>
      <c r="E8862" s="3">
        <v>360.24936000000002</v>
      </c>
      <c r="F8862" s="3">
        <v>0</v>
      </c>
      <c r="G8862">
        <f>_xlfn.XLOOKUP(A8862,'Base CAC'!A:A,'Base CAC'!B:B)</f>
        <v>1253.6677728000002</v>
      </c>
    </row>
    <row r="8863" spans="1:7" x14ac:dyDescent="0.35">
      <c r="A8863" s="2">
        <v>1257</v>
      </c>
      <c r="B8863" s="2" t="s">
        <v>3</v>
      </c>
      <c r="C8863" s="2">
        <v>2</v>
      </c>
      <c r="D8863" s="2">
        <v>11917.85</v>
      </c>
      <c r="E8863" s="3">
        <v>123.34974749999998</v>
      </c>
      <c r="F8863" s="3">
        <v>297.94625000000002</v>
      </c>
      <c r="G8863">
        <f>_xlfn.XLOOKUP(A8863,'Base CAC'!A:A,'Base CAC'!B:B)</f>
        <v>821.33615198949997</v>
      </c>
    </row>
    <row r="8864" spans="1:7" x14ac:dyDescent="0.35">
      <c r="A8864" s="2">
        <v>1258</v>
      </c>
      <c r="B8864" s="2" t="s">
        <v>3</v>
      </c>
      <c r="C8864" s="2">
        <v>2</v>
      </c>
      <c r="D8864" s="2">
        <v>20596.400000000001</v>
      </c>
      <c r="E8864" s="3">
        <v>157.56246000000002</v>
      </c>
      <c r="F8864" s="3">
        <v>530.35730000000012</v>
      </c>
      <c r="G8864">
        <f>_xlfn.XLOOKUP(A8864,'Base CAC'!A:A,'Base CAC'!B:B)</f>
        <v>1105.0695652920001</v>
      </c>
    </row>
    <row r="8865" spans="1:7" x14ac:dyDescent="0.35">
      <c r="A8865" s="2">
        <v>1259</v>
      </c>
      <c r="B8865" s="2" t="s">
        <v>3</v>
      </c>
      <c r="C8865" s="2">
        <v>2</v>
      </c>
      <c r="D8865" s="2">
        <v>38306.520000000004</v>
      </c>
      <c r="E8865" s="3">
        <v>301.66384500000004</v>
      </c>
      <c r="F8865" s="3">
        <v>861.89670000000001</v>
      </c>
      <c r="G8865">
        <f>_xlfn.XLOOKUP(A8865,'Base CAC'!A:A,'Base CAC'!B:B)</f>
        <v>1766.8882350000001</v>
      </c>
    </row>
    <row r="8866" spans="1:7" x14ac:dyDescent="0.35">
      <c r="A8866" s="2">
        <v>1260</v>
      </c>
      <c r="B8866" s="2" t="s">
        <v>3</v>
      </c>
      <c r="C8866" s="2">
        <v>2</v>
      </c>
      <c r="D8866" s="2">
        <v>15747.949999999999</v>
      </c>
      <c r="E8866" s="3">
        <v>162.99128249999995</v>
      </c>
      <c r="F8866" s="3">
        <v>401.57272499999999</v>
      </c>
      <c r="G8866">
        <f>_xlfn.XLOOKUP(A8866,'Base CAC'!A:A,'Base CAC'!B:B)</f>
        <v>968.49892499999987</v>
      </c>
    </row>
    <row r="8867" spans="1:7" x14ac:dyDescent="0.35">
      <c r="A8867" s="2">
        <v>1261</v>
      </c>
      <c r="B8867" s="2" t="s">
        <v>3</v>
      </c>
      <c r="C8867" s="2">
        <v>2</v>
      </c>
      <c r="D8867" s="2">
        <v>54808</v>
      </c>
      <c r="E8867" s="3">
        <v>334.3288</v>
      </c>
      <c r="F8867" s="3">
        <v>1129.0448000000001</v>
      </c>
      <c r="G8867">
        <f>_xlfn.XLOOKUP(A8867,'Base CAC'!A:A,'Base CAC'!B:B)</f>
        <v>2472.87248</v>
      </c>
    </row>
    <row r="8868" spans="1:7" x14ac:dyDescent="0.35">
      <c r="A8868" s="2">
        <v>1262</v>
      </c>
      <c r="B8868" s="2" t="s">
        <v>3</v>
      </c>
      <c r="C8868" s="2">
        <v>2</v>
      </c>
      <c r="D8868" s="2">
        <v>169284.6</v>
      </c>
      <c r="E8868" s="3">
        <v>1256.9381549999998</v>
      </c>
      <c r="F8868" s="3">
        <v>0</v>
      </c>
      <c r="G8868">
        <f>_xlfn.XLOOKUP(A8868,'Base CAC'!A:A,'Base CAC'!B:B)</f>
        <v>4030.8706350000007</v>
      </c>
    </row>
    <row r="8869" spans="1:7" x14ac:dyDescent="0.35">
      <c r="A8869" s="2">
        <v>1263</v>
      </c>
      <c r="B8869" s="2" t="s">
        <v>3</v>
      </c>
      <c r="C8869" s="2">
        <v>2</v>
      </c>
      <c r="D8869" s="2">
        <v>51801.89</v>
      </c>
      <c r="E8869" s="3">
        <v>407.93988374999998</v>
      </c>
      <c r="F8869" s="3">
        <v>1153.8870997500001</v>
      </c>
      <c r="G8869">
        <f>_xlfn.XLOOKUP(A8869,'Base CAC'!A:A,'Base CAC'!B:B)</f>
        <v>2267.5629823874997</v>
      </c>
    </row>
    <row r="8870" spans="1:7" x14ac:dyDescent="0.35">
      <c r="A8870" s="2">
        <v>1264</v>
      </c>
      <c r="B8870" s="2" t="s">
        <v>3</v>
      </c>
      <c r="C8870" s="2">
        <v>2</v>
      </c>
      <c r="D8870" s="2">
        <v>86645.36</v>
      </c>
      <c r="E8870" s="3">
        <v>435.39293400000003</v>
      </c>
      <c r="F8870" s="3">
        <v>1561.7826140000002</v>
      </c>
      <c r="G8870">
        <f>_xlfn.XLOOKUP(A8870,'Base CAC'!A:A,'Base CAC'!B:B)</f>
        <v>3628.4832340000003</v>
      </c>
    </row>
    <row r="8871" spans="1:7" x14ac:dyDescent="0.35">
      <c r="A8871" s="2">
        <v>1265</v>
      </c>
      <c r="B8871" s="2" t="s">
        <v>3</v>
      </c>
      <c r="C8871" s="2">
        <v>2</v>
      </c>
      <c r="D8871" s="2">
        <v>96256.38</v>
      </c>
      <c r="E8871" s="3">
        <v>914.43561</v>
      </c>
      <c r="F8871" s="3">
        <v>0</v>
      </c>
      <c r="G8871">
        <f>_xlfn.XLOOKUP(A8871,'Base CAC'!A:A,'Base CAC'!B:B)</f>
        <v>2798.1729666000001</v>
      </c>
    </row>
    <row r="8872" spans="1:7" x14ac:dyDescent="0.35">
      <c r="A8872" s="2">
        <v>1266</v>
      </c>
      <c r="B8872" s="2" t="s">
        <v>3</v>
      </c>
      <c r="C8872" s="2">
        <v>2</v>
      </c>
      <c r="D8872" s="2">
        <v>134712.12</v>
      </c>
      <c r="E8872" s="3">
        <v>959.82385499999987</v>
      </c>
      <c r="F8872" s="3">
        <v>0</v>
      </c>
      <c r="G8872">
        <f>_xlfn.XLOOKUP(A8872,'Base CAC'!A:A,'Base CAC'!B:B)</f>
        <v>4017.8672999999999</v>
      </c>
    </row>
    <row r="8873" spans="1:7" x14ac:dyDescent="0.35">
      <c r="A8873" s="2">
        <v>1267</v>
      </c>
      <c r="B8873" s="2" t="s">
        <v>3</v>
      </c>
      <c r="C8873" s="2">
        <v>2</v>
      </c>
      <c r="D8873" s="2">
        <v>53287.399999999994</v>
      </c>
      <c r="E8873" s="3">
        <v>548.86021999999991</v>
      </c>
      <c r="F8873" s="3">
        <v>0</v>
      </c>
      <c r="G8873">
        <f>_xlfn.XLOOKUP(A8873,'Base CAC'!A:A,'Base CAC'!B:B)</f>
        <v>2079.8913600000001</v>
      </c>
    </row>
    <row r="8874" spans="1:7" x14ac:dyDescent="0.35">
      <c r="A8874" s="2">
        <v>1268</v>
      </c>
      <c r="B8874" s="2" t="s">
        <v>3</v>
      </c>
      <c r="C8874" s="2">
        <v>2</v>
      </c>
      <c r="D8874" s="2">
        <v>42723.1</v>
      </c>
      <c r="E8874" s="3">
        <v>576.76185000000009</v>
      </c>
      <c r="F8874" s="3">
        <v>0</v>
      </c>
      <c r="G8874">
        <f>_xlfn.XLOOKUP(A8874,'Base CAC'!A:A,'Base CAC'!B:B)</f>
        <v>1818.565425</v>
      </c>
    </row>
    <row r="8875" spans="1:7" x14ac:dyDescent="0.35">
      <c r="A8875" s="2">
        <v>1269</v>
      </c>
      <c r="B8875" s="2" t="s">
        <v>3</v>
      </c>
      <c r="C8875" s="2">
        <v>2</v>
      </c>
      <c r="D8875" s="2">
        <v>20754.96</v>
      </c>
      <c r="E8875" s="3">
        <v>342.45684</v>
      </c>
      <c r="F8875" s="3">
        <v>0</v>
      </c>
      <c r="G8875">
        <f>_xlfn.XLOOKUP(A8875,'Base CAC'!A:A,'Base CAC'!B:B)</f>
        <v>1191.7498031999999</v>
      </c>
    </row>
    <row r="8876" spans="1:7" x14ac:dyDescent="0.35">
      <c r="A8876" s="2">
        <v>1270</v>
      </c>
      <c r="B8876" s="2" t="s">
        <v>3</v>
      </c>
      <c r="C8876" s="2">
        <v>2</v>
      </c>
      <c r="D8876" s="2">
        <v>42497.840000000004</v>
      </c>
      <c r="E8876" s="3">
        <v>270.92373000000003</v>
      </c>
      <c r="F8876" s="3">
        <v>917.95334400000002</v>
      </c>
      <c r="G8876">
        <f>_xlfn.XLOOKUP(A8876,'Base CAC'!A:A,'Base CAC'!B:B)</f>
        <v>2151.4531500000003</v>
      </c>
    </row>
    <row r="8877" spans="1:7" x14ac:dyDescent="0.35">
      <c r="A8877" s="2">
        <v>1272</v>
      </c>
      <c r="B8877" s="2" t="s">
        <v>3</v>
      </c>
      <c r="C8877" s="2">
        <v>2</v>
      </c>
      <c r="D8877" s="2">
        <v>32848.400000000001</v>
      </c>
      <c r="E8877" s="3">
        <v>254.57510000000002</v>
      </c>
      <c r="F8877" s="3">
        <v>746.47988999999995</v>
      </c>
      <c r="G8877">
        <f>_xlfn.XLOOKUP(A8877,'Base CAC'!A:A,'Base CAC'!B:B)</f>
        <v>1545.61987125</v>
      </c>
    </row>
    <row r="8878" spans="1:7" x14ac:dyDescent="0.35">
      <c r="A8878" s="2">
        <v>1273</v>
      </c>
      <c r="B8878" s="2" t="s">
        <v>3</v>
      </c>
      <c r="C8878" s="2">
        <v>2</v>
      </c>
      <c r="D8878" s="2">
        <v>155672</v>
      </c>
      <c r="E8878" s="3">
        <v>1097.4875999999999</v>
      </c>
      <c r="F8878" s="3">
        <v>0</v>
      </c>
      <c r="G8878">
        <f>_xlfn.XLOOKUP(A8878,'Base CAC'!A:A,'Base CAC'!B:B)</f>
        <v>3358.3120559999998</v>
      </c>
    </row>
    <row r="8879" spans="1:7" x14ac:dyDescent="0.35">
      <c r="A8879" s="2">
        <v>1274</v>
      </c>
      <c r="B8879" s="2" t="s">
        <v>3</v>
      </c>
      <c r="C8879" s="2">
        <v>2</v>
      </c>
      <c r="D8879" s="2">
        <v>36254.400000000001</v>
      </c>
      <c r="E8879" s="3">
        <v>493.96620000000007</v>
      </c>
      <c r="F8879" s="3">
        <v>0</v>
      </c>
      <c r="G8879">
        <f>_xlfn.XLOOKUP(A8879,'Base CAC'!A:A,'Base CAC'!B:B)</f>
        <v>1796.0611032000002</v>
      </c>
    </row>
    <row r="8880" spans="1:7" x14ac:dyDescent="0.35">
      <c r="A8880" s="2">
        <v>1275</v>
      </c>
      <c r="B8880" s="2" t="s">
        <v>3</v>
      </c>
      <c r="C8880" s="2">
        <v>2</v>
      </c>
      <c r="D8880" s="2">
        <v>50821.250000000007</v>
      </c>
      <c r="E8880" s="3">
        <v>692.43953125000019</v>
      </c>
      <c r="F8880" s="3">
        <v>0</v>
      </c>
      <c r="G8880">
        <f>_xlfn.XLOOKUP(A8880,'Base CAC'!A:A,'Base CAC'!B:B)</f>
        <v>2472.009126562501</v>
      </c>
    </row>
    <row r="8881" spans="1:7" x14ac:dyDescent="0.35">
      <c r="A8881" s="2">
        <v>1276</v>
      </c>
      <c r="B8881" s="2" t="s">
        <v>3</v>
      </c>
      <c r="C8881" s="2">
        <v>2</v>
      </c>
      <c r="D8881" s="2">
        <v>20876.93</v>
      </c>
      <c r="E8881" s="3">
        <v>279.22893875000005</v>
      </c>
      <c r="F8881" s="3">
        <v>0</v>
      </c>
      <c r="G8881">
        <f>_xlfn.XLOOKUP(A8881,'Base CAC'!A:A,'Base CAC'!B:B)</f>
        <v>1621.9042612500002</v>
      </c>
    </row>
    <row r="8882" spans="1:7" x14ac:dyDescent="0.35">
      <c r="A8882" s="2">
        <v>1277</v>
      </c>
      <c r="B8882" s="2" t="s">
        <v>3</v>
      </c>
      <c r="C8882" s="2">
        <v>2</v>
      </c>
      <c r="D8882" s="2">
        <v>10543.53</v>
      </c>
      <c r="E8882" s="3">
        <v>154.989891</v>
      </c>
      <c r="F8882" s="3">
        <v>0</v>
      </c>
      <c r="G8882">
        <f>_xlfn.XLOOKUP(A8882,'Base CAC'!A:A,'Base CAC'!B:B)</f>
        <v>630.64852199999984</v>
      </c>
    </row>
    <row r="8883" spans="1:7" x14ac:dyDescent="0.35">
      <c r="A8883" s="2">
        <v>1278</v>
      </c>
      <c r="B8883" s="2" t="s">
        <v>3</v>
      </c>
      <c r="C8883" s="2">
        <v>2</v>
      </c>
      <c r="D8883" s="2">
        <v>32911.060000000005</v>
      </c>
      <c r="E8883" s="3">
        <v>394.93272000000007</v>
      </c>
      <c r="F8883" s="3">
        <v>0</v>
      </c>
      <c r="G8883">
        <f>_xlfn.XLOOKUP(A8883,'Base CAC'!A:A,'Base CAC'!B:B)</f>
        <v>1649.2390387200003</v>
      </c>
    </row>
    <row r="8884" spans="1:7" x14ac:dyDescent="0.35">
      <c r="A8884" s="2">
        <v>1279</v>
      </c>
      <c r="B8884" s="2" t="s">
        <v>3</v>
      </c>
      <c r="C8884" s="2">
        <v>2</v>
      </c>
      <c r="D8884" s="2">
        <v>19709.73</v>
      </c>
      <c r="E8884" s="3">
        <v>192.16986750000001</v>
      </c>
      <c r="F8884" s="3">
        <v>517.38041250000003</v>
      </c>
      <c r="G8884">
        <f>_xlfn.XLOOKUP(A8884,'Base CAC'!A:A,'Base CAC'!B:B)</f>
        <v>1393.185915</v>
      </c>
    </row>
    <row r="8885" spans="1:7" x14ac:dyDescent="0.35">
      <c r="A8885" s="2">
        <v>1280</v>
      </c>
      <c r="B8885" s="2" t="s">
        <v>3</v>
      </c>
      <c r="C8885" s="2">
        <v>2</v>
      </c>
      <c r="D8885" s="2">
        <v>71927.460000000006</v>
      </c>
      <c r="E8885" s="3">
        <v>690.50361599999997</v>
      </c>
      <c r="F8885" s="3">
        <v>0</v>
      </c>
      <c r="G8885">
        <f>_xlfn.XLOOKUP(A8885,'Base CAC'!A:A,'Base CAC'!B:B)</f>
        <v>1852.7593024511998</v>
      </c>
    </row>
    <row r="8886" spans="1:7" x14ac:dyDescent="0.35">
      <c r="A8886" s="2">
        <v>1281</v>
      </c>
      <c r="B8886" s="2" t="s">
        <v>3</v>
      </c>
      <c r="C8886" s="2">
        <v>2</v>
      </c>
      <c r="D8886" s="2">
        <v>103879.70999999999</v>
      </c>
      <c r="E8886" s="3">
        <v>802.47075974999996</v>
      </c>
      <c r="F8886" s="3">
        <v>0</v>
      </c>
      <c r="G8886">
        <f>_xlfn.XLOOKUP(A8886,'Base CAC'!A:A,'Base CAC'!B:B)</f>
        <v>2285.8258005000002</v>
      </c>
    </row>
    <row r="8887" spans="1:7" x14ac:dyDescent="0.35">
      <c r="A8887" s="2">
        <v>1282</v>
      </c>
      <c r="B8887" s="2" t="s">
        <v>3</v>
      </c>
      <c r="C8887" s="2">
        <v>2</v>
      </c>
      <c r="D8887" s="2">
        <v>24213.280000000002</v>
      </c>
      <c r="E8887" s="3">
        <v>268.76740799999999</v>
      </c>
      <c r="F8887" s="3">
        <v>581.11872000000005</v>
      </c>
      <c r="G8887">
        <f>_xlfn.XLOOKUP(A8887,'Base CAC'!A:A,'Base CAC'!B:B)</f>
        <v>1802.5234888752</v>
      </c>
    </row>
    <row r="8888" spans="1:7" x14ac:dyDescent="0.35">
      <c r="A8888" s="2">
        <v>1283</v>
      </c>
      <c r="B8888" s="2" t="s">
        <v>3</v>
      </c>
      <c r="C8888" s="2">
        <v>2</v>
      </c>
      <c r="D8888" s="2">
        <v>13844.84</v>
      </c>
      <c r="E8888" s="3">
        <v>147.44754599999999</v>
      </c>
      <c r="F8888" s="3">
        <v>339.19857999999999</v>
      </c>
      <c r="G8888">
        <f>_xlfn.XLOOKUP(A8888,'Base CAC'!A:A,'Base CAC'!B:B)</f>
        <v>800.18827920240005</v>
      </c>
    </row>
    <row r="8889" spans="1:7" x14ac:dyDescent="0.35">
      <c r="A8889" s="2">
        <v>1284</v>
      </c>
      <c r="B8889" s="2" t="s">
        <v>3</v>
      </c>
      <c r="C8889" s="2">
        <v>2</v>
      </c>
      <c r="D8889" s="2">
        <v>218589.3</v>
      </c>
      <c r="E8889" s="3">
        <v>1049.2286399999998</v>
      </c>
      <c r="F8889" s="3">
        <v>3672.3002400000005</v>
      </c>
      <c r="G8889">
        <f>_xlfn.XLOOKUP(A8889,'Base CAC'!A:A,'Base CAC'!B:B)</f>
        <v>6732.6903371520002</v>
      </c>
    </row>
    <row r="8890" spans="1:7" x14ac:dyDescent="0.35">
      <c r="A8890" s="2">
        <v>1286</v>
      </c>
      <c r="B8890" s="2" t="s">
        <v>3</v>
      </c>
      <c r="C8890" s="2">
        <v>2</v>
      </c>
      <c r="D8890" s="2">
        <v>24840</v>
      </c>
      <c r="E8890" s="3">
        <v>201.82500000000002</v>
      </c>
      <c r="F8890" s="3">
        <v>542.13299999999992</v>
      </c>
      <c r="G8890">
        <f>_xlfn.XLOOKUP(A8890,'Base CAC'!A:A,'Base CAC'!B:B)</f>
        <v>1381.37724</v>
      </c>
    </row>
    <row r="8891" spans="1:7" x14ac:dyDescent="0.35">
      <c r="A8891" s="2">
        <v>1287</v>
      </c>
      <c r="B8891" s="2" t="s">
        <v>3</v>
      </c>
      <c r="C8891" s="2">
        <v>2</v>
      </c>
      <c r="D8891" s="2">
        <v>24662.880000000001</v>
      </c>
      <c r="E8891" s="3">
        <v>377.34206399999999</v>
      </c>
      <c r="F8891" s="3">
        <v>0</v>
      </c>
      <c r="G8891">
        <f>_xlfn.XLOOKUP(A8891,'Base CAC'!A:A,'Base CAC'!B:B)</f>
        <v>1030.1438347200001</v>
      </c>
    </row>
    <row r="8892" spans="1:7" x14ac:dyDescent="0.35">
      <c r="A8892" s="2">
        <v>1288</v>
      </c>
      <c r="B8892" s="2" t="s">
        <v>3</v>
      </c>
      <c r="C8892" s="2">
        <v>2</v>
      </c>
      <c r="D8892" s="2">
        <v>18020.97</v>
      </c>
      <c r="E8892" s="3">
        <v>178.40760300000002</v>
      </c>
      <c r="F8892" s="3">
        <v>455.02949250000006</v>
      </c>
      <c r="G8892">
        <f>_xlfn.XLOOKUP(A8892,'Base CAC'!A:A,'Base CAC'!B:B)</f>
        <v>1027.2863050000001</v>
      </c>
    </row>
    <row r="8893" spans="1:7" x14ac:dyDescent="0.35">
      <c r="A8893" s="2">
        <v>1289</v>
      </c>
      <c r="B8893" s="2" t="s">
        <v>3</v>
      </c>
      <c r="C8893" s="2">
        <v>2</v>
      </c>
      <c r="D8893" s="2">
        <v>281045.69</v>
      </c>
      <c r="E8893" s="3">
        <v>1363.0715964999999</v>
      </c>
      <c r="F8893" s="3">
        <v>0</v>
      </c>
      <c r="G8893">
        <f>_xlfn.XLOOKUP(A8893,'Base CAC'!A:A,'Base CAC'!B:B)</f>
        <v>3394.0482752849998</v>
      </c>
    </row>
    <row r="8894" spans="1:7" x14ac:dyDescent="0.35">
      <c r="A8894" s="2">
        <v>1290</v>
      </c>
      <c r="B8894" s="2" t="s">
        <v>3</v>
      </c>
      <c r="C8894" s="2">
        <v>2</v>
      </c>
      <c r="D8894" s="2">
        <v>130411.6</v>
      </c>
      <c r="E8894" s="3">
        <v>1046.5530900000001</v>
      </c>
      <c r="F8894" s="3">
        <v>0</v>
      </c>
      <c r="G8894">
        <f>_xlfn.XLOOKUP(A8894,'Base CAC'!A:A,'Base CAC'!B:B)</f>
        <v>2543.1240087000001</v>
      </c>
    </row>
    <row r="8895" spans="1:7" x14ac:dyDescent="0.35">
      <c r="A8895" s="2">
        <v>1291</v>
      </c>
      <c r="B8895" s="2" t="s">
        <v>3</v>
      </c>
      <c r="C8895" s="2">
        <v>2</v>
      </c>
      <c r="D8895" s="2">
        <v>73984.800000000003</v>
      </c>
      <c r="E8895" s="3">
        <v>695.45712000000003</v>
      </c>
      <c r="F8895" s="3">
        <v>0</v>
      </c>
      <c r="G8895">
        <f>_xlfn.XLOOKUP(A8895,'Base CAC'!A:A,'Base CAC'!B:B)</f>
        <v>2302.2028799999998</v>
      </c>
    </row>
    <row r="8896" spans="1:7" x14ac:dyDescent="0.35">
      <c r="A8896" s="2">
        <v>1292</v>
      </c>
      <c r="B8896" s="2" t="s">
        <v>3</v>
      </c>
      <c r="C8896" s="2">
        <v>2</v>
      </c>
      <c r="D8896" s="2">
        <v>183800.16</v>
      </c>
      <c r="E8896" s="3">
        <v>1419.8562360000001</v>
      </c>
      <c r="F8896" s="3">
        <v>0</v>
      </c>
      <c r="G8896">
        <f>_xlfn.XLOOKUP(A8896,'Base CAC'!A:A,'Base CAC'!B:B)</f>
        <v>5531.9018810796006</v>
      </c>
    </row>
    <row r="8897" spans="1:7" x14ac:dyDescent="0.35">
      <c r="A8897" s="2">
        <v>1293</v>
      </c>
      <c r="B8897" s="2" t="s">
        <v>3</v>
      </c>
      <c r="C8897" s="2">
        <v>2</v>
      </c>
      <c r="D8897" s="2">
        <v>42043.38</v>
      </c>
      <c r="E8897" s="3">
        <v>352.11330750000002</v>
      </c>
      <c r="F8897" s="3">
        <v>917.59676849999983</v>
      </c>
      <c r="G8897">
        <f>_xlfn.XLOOKUP(A8897,'Base CAC'!A:A,'Base CAC'!B:B)</f>
        <v>2005.6268886749999</v>
      </c>
    </row>
    <row r="8898" spans="1:7" x14ac:dyDescent="0.35">
      <c r="A8898" s="2">
        <v>1294</v>
      </c>
      <c r="B8898" s="2" t="s">
        <v>3</v>
      </c>
      <c r="C8898" s="2">
        <v>2</v>
      </c>
      <c r="D8898" s="2">
        <v>35140.76</v>
      </c>
      <c r="E8898" s="3">
        <v>443.65209500000003</v>
      </c>
      <c r="F8898" s="3">
        <v>0</v>
      </c>
      <c r="G8898">
        <f>_xlfn.XLOOKUP(A8898,'Base CAC'!A:A,'Base CAC'!B:B)</f>
        <v>1377.5397549749998</v>
      </c>
    </row>
    <row r="8899" spans="1:7" x14ac:dyDescent="0.35">
      <c r="A8899" s="2">
        <v>1295</v>
      </c>
      <c r="B8899" s="2" t="s">
        <v>3</v>
      </c>
      <c r="C8899" s="2">
        <v>2</v>
      </c>
      <c r="D8899" s="2">
        <v>41894.799999999996</v>
      </c>
      <c r="E8899" s="3">
        <v>576.05349999999999</v>
      </c>
      <c r="F8899" s="3">
        <v>0</v>
      </c>
      <c r="G8899">
        <f>_xlfn.XLOOKUP(A8899,'Base CAC'!A:A,'Base CAC'!B:B)</f>
        <v>1972.1361000000002</v>
      </c>
    </row>
    <row r="8900" spans="1:7" x14ac:dyDescent="0.35">
      <c r="A8900" s="2">
        <v>1296</v>
      </c>
      <c r="B8900" s="2" t="s">
        <v>3</v>
      </c>
      <c r="C8900" s="2">
        <v>2</v>
      </c>
      <c r="D8900" s="2">
        <v>28608.6</v>
      </c>
      <c r="E8900" s="3">
        <v>354.03142500000001</v>
      </c>
      <c r="F8900" s="3">
        <v>0</v>
      </c>
      <c r="G8900">
        <f>_xlfn.XLOOKUP(A8900,'Base CAC'!A:A,'Base CAC'!B:B)</f>
        <v>1663.9476975</v>
      </c>
    </row>
    <row r="8901" spans="1:7" x14ac:dyDescent="0.35">
      <c r="A8901" s="2">
        <v>1297</v>
      </c>
      <c r="B8901" s="2" t="s">
        <v>3</v>
      </c>
      <c r="C8901" s="2">
        <v>2</v>
      </c>
      <c r="D8901" s="2">
        <v>33844.800000000003</v>
      </c>
      <c r="E8901" s="3">
        <v>300.37259999999998</v>
      </c>
      <c r="F8901" s="3">
        <v>723.43259999999998</v>
      </c>
      <c r="G8901">
        <f>_xlfn.XLOOKUP(A8901,'Base CAC'!A:A,'Base CAC'!B:B)</f>
        <v>1971.0873071999999</v>
      </c>
    </row>
    <row r="8902" spans="1:7" x14ac:dyDescent="0.35">
      <c r="A8902" s="2">
        <v>1298</v>
      </c>
      <c r="B8902" s="2" t="s">
        <v>3</v>
      </c>
      <c r="C8902" s="2">
        <v>2</v>
      </c>
      <c r="D8902" s="2">
        <v>197549.3</v>
      </c>
      <c r="E8902" s="3">
        <v>1629.7817250000001</v>
      </c>
      <c r="F8902" s="3">
        <v>0</v>
      </c>
      <c r="G8902">
        <f>_xlfn.XLOOKUP(A8902,'Base CAC'!A:A,'Base CAC'!B:B)</f>
        <v>4840.4517232500002</v>
      </c>
    </row>
    <row r="8903" spans="1:7" x14ac:dyDescent="0.35">
      <c r="A8903" s="2">
        <v>1299</v>
      </c>
      <c r="B8903" s="2" t="s">
        <v>3</v>
      </c>
      <c r="C8903" s="2">
        <v>2</v>
      </c>
      <c r="D8903" s="2">
        <v>29365.8</v>
      </c>
      <c r="E8903" s="3">
        <v>198.21915000000001</v>
      </c>
      <c r="F8903" s="3">
        <v>693.76702499999999</v>
      </c>
      <c r="G8903">
        <f>_xlfn.XLOOKUP(A8903,'Base CAC'!A:A,'Base CAC'!B:B)</f>
        <v>1627.7290200000002</v>
      </c>
    </row>
    <row r="8904" spans="1:7" x14ac:dyDescent="0.35">
      <c r="A8904" s="2">
        <v>1300</v>
      </c>
      <c r="B8904" s="2" t="s">
        <v>3</v>
      </c>
      <c r="C8904" s="2">
        <v>2</v>
      </c>
      <c r="D8904" s="2">
        <v>42677.279999999999</v>
      </c>
      <c r="E8904" s="3">
        <v>581.4779400000001</v>
      </c>
      <c r="F8904" s="3">
        <v>0</v>
      </c>
      <c r="G8904">
        <f>_xlfn.XLOOKUP(A8904,'Base CAC'!A:A,'Base CAC'!B:B)</f>
        <v>2018.8391400000005</v>
      </c>
    </row>
    <row r="8905" spans="1:7" x14ac:dyDescent="0.35">
      <c r="A8905" s="2">
        <v>1302</v>
      </c>
      <c r="B8905" s="2" t="s">
        <v>3</v>
      </c>
      <c r="C8905" s="2">
        <v>2</v>
      </c>
      <c r="D8905" s="2">
        <v>20591.899999999998</v>
      </c>
      <c r="E8905" s="3">
        <v>299.61214499999994</v>
      </c>
      <c r="F8905" s="3">
        <v>0</v>
      </c>
      <c r="G8905">
        <f>_xlfn.XLOOKUP(A8905,'Base CAC'!A:A,'Base CAC'!B:B)</f>
        <v>1103.052073032</v>
      </c>
    </row>
    <row r="8906" spans="1:7" x14ac:dyDescent="0.35">
      <c r="A8906" s="2">
        <v>1303</v>
      </c>
      <c r="B8906" s="2" t="s">
        <v>3</v>
      </c>
      <c r="C8906" s="2">
        <v>2</v>
      </c>
      <c r="D8906" s="2">
        <v>28049.759999999998</v>
      </c>
      <c r="E8906" s="3">
        <v>224.39807999999999</v>
      </c>
      <c r="F8906" s="3">
        <v>637.43079599999987</v>
      </c>
      <c r="G8906">
        <f>_xlfn.XLOOKUP(A8906,'Base CAC'!A:A,'Base CAC'!B:B)</f>
        <v>1422.2206799999999</v>
      </c>
    </row>
    <row r="8907" spans="1:7" x14ac:dyDescent="0.35">
      <c r="A8907" s="2">
        <v>1304</v>
      </c>
      <c r="B8907" s="2" t="s">
        <v>3</v>
      </c>
      <c r="C8907" s="2">
        <v>2</v>
      </c>
      <c r="D8907" s="2">
        <v>48630.159999999996</v>
      </c>
      <c r="E8907" s="3">
        <v>340.41112000000004</v>
      </c>
      <c r="F8907" s="3">
        <v>1039.4696699999997</v>
      </c>
      <c r="G8907">
        <f>_xlfn.XLOOKUP(A8907,'Base CAC'!A:A,'Base CAC'!B:B)</f>
        <v>2437.8007427039997</v>
      </c>
    </row>
    <row r="8908" spans="1:7" x14ac:dyDescent="0.35">
      <c r="A8908" s="2">
        <v>1305</v>
      </c>
      <c r="B8908" s="2" t="s">
        <v>3</v>
      </c>
      <c r="C8908" s="2">
        <v>2</v>
      </c>
      <c r="D8908" s="2">
        <v>27816.320000000003</v>
      </c>
      <c r="E8908" s="3">
        <v>262.86422400000004</v>
      </c>
      <c r="F8908" s="3">
        <v>723.22432000000015</v>
      </c>
      <c r="G8908">
        <f>_xlfn.XLOOKUP(A8908,'Base CAC'!A:A,'Base CAC'!B:B)</f>
        <v>1369.8703110400002</v>
      </c>
    </row>
    <row r="8909" spans="1:7" x14ac:dyDescent="0.35">
      <c r="A8909" s="2">
        <v>1306</v>
      </c>
      <c r="B8909" s="2" t="s">
        <v>3</v>
      </c>
      <c r="C8909" s="2">
        <v>2</v>
      </c>
      <c r="D8909" s="2">
        <v>43498.799999999996</v>
      </c>
      <c r="E8909" s="3">
        <v>315.36629999999997</v>
      </c>
      <c r="F8909" s="3">
        <v>968.93576999999993</v>
      </c>
      <c r="G8909">
        <f>_xlfn.XLOOKUP(A8909,'Base CAC'!A:A,'Base CAC'!B:B)</f>
        <v>2066.4104939999997</v>
      </c>
    </row>
    <row r="8910" spans="1:7" x14ac:dyDescent="0.35">
      <c r="A8910" s="2">
        <v>1307</v>
      </c>
      <c r="B8910" s="2" t="s">
        <v>3</v>
      </c>
      <c r="C8910" s="2">
        <v>2</v>
      </c>
      <c r="D8910" s="2">
        <v>53147.25</v>
      </c>
      <c r="E8910" s="3">
        <v>445.10821875000005</v>
      </c>
      <c r="F8910" s="3">
        <v>1147.9805999999999</v>
      </c>
      <c r="G8910">
        <f>_xlfn.XLOOKUP(A8910,'Base CAC'!A:A,'Base CAC'!B:B)</f>
        <v>2389.8325303125002</v>
      </c>
    </row>
    <row r="8911" spans="1:7" x14ac:dyDescent="0.35">
      <c r="A8911" s="2">
        <v>1308</v>
      </c>
      <c r="B8911" s="2" t="s">
        <v>3</v>
      </c>
      <c r="C8911" s="2">
        <v>2</v>
      </c>
      <c r="D8911" s="2">
        <v>137587.41</v>
      </c>
      <c r="E8911" s="3">
        <v>990.62935200000004</v>
      </c>
      <c r="F8911" s="3">
        <v>0</v>
      </c>
      <c r="G8911">
        <f>_xlfn.XLOOKUP(A8911,'Base CAC'!A:A,'Base CAC'!B:B)</f>
        <v>4145.9672879999998</v>
      </c>
    </row>
    <row r="8912" spans="1:7" x14ac:dyDescent="0.35">
      <c r="A8912" s="2">
        <v>1309</v>
      </c>
      <c r="B8912" s="2" t="s">
        <v>3</v>
      </c>
      <c r="C8912" s="2">
        <v>2</v>
      </c>
      <c r="D8912" s="2">
        <v>67454.100000000006</v>
      </c>
      <c r="E8912" s="3">
        <v>505.90575000000001</v>
      </c>
      <c r="F8912" s="3">
        <v>1349.0820000000001</v>
      </c>
      <c r="G8912">
        <f>_xlfn.XLOOKUP(A8912,'Base CAC'!A:A,'Base CAC'!B:B)</f>
        <v>3474.6705000000002</v>
      </c>
    </row>
    <row r="8913" spans="1:7" x14ac:dyDescent="0.35">
      <c r="A8913" s="2">
        <v>1310</v>
      </c>
      <c r="B8913" s="2" t="s">
        <v>3</v>
      </c>
      <c r="C8913" s="2">
        <v>2</v>
      </c>
      <c r="D8913" s="2">
        <v>44998.200000000004</v>
      </c>
      <c r="E8913" s="3">
        <v>354.36082500000003</v>
      </c>
      <c r="F8913" s="3">
        <v>1012.4595</v>
      </c>
      <c r="G8913">
        <f>_xlfn.XLOOKUP(A8913,'Base CAC'!A:A,'Base CAC'!B:B)</f>
        <v>2033.0186760000001</v>
      </c>
    </row>
    <row r="8914" spans="1:7" x14ac:dyDescent="0.35">
      <c r="A8914" s="2">
        <v>1311</v>
      </c>
      <c r="B8914" s="2" t="s">
        <v>3</v>
      </c>
      <c r="C8914" s="2">
        <v>2</v>
      </c>
      <c r="D8914" s="2">
        <v>38590.370000000003</v>
      </c>
      <c r="E8914" s="3">
        <v>289.427775</v>
      </c>
      <c r="F8914" s="3">
        <v>885.64899149999997</v>
      </c>
      <c r="G8914">
        <f>_xlfn.XLOOKUP(A8914,'Base CAC'!A:A,'Base CAC'!B:B)</f>
        <v>1956.0228750000001</v>
      </c>
    </row>
    <row r="8915" spans="1:7" x14ac:dyDescent="0.35">
      <c r="A8915" s="2">
        <v>1312</v>
      </c>
      <c r="B8915" s="2" t="s">
        <v>3</v>
      </c>
      <c r="C8915" s="2">
        <v>2</v>
      </c>
      <c r="D8915" s="2">
        <v>14163.039999999999</v>
      </c>
      <c r="E8915" s="3">
        <v>193.32549599999999</v>
      </c>
      <c r="F8915" s="3">
        <v>0</v>
      </c>
      <c r="G8915">
        <f>_xlfn.XLOOKUP(A8915,'Base CAC'!A:A,'Base CAC'!B:B)</f>
        <v>799.23589200000004</v>
      </c>
    </row>
    <row r="8916" spans="1:7" x14ac:dyDescent="0.35">
      <c r="A8916" s="2">
        <v>1313</v>
      </c>
      <c r="B8916" s="2" t="s">
        <v>3</v>
      </c>
      <c r="C8916" s="2">
        <v>2</v>
      </c>
      <c r="D8916" s="2">
        <v>34177.78</v>
      </c>
      <c r="E8916" s="3">
        <v>393.04447000000005</v>
      </c>
      <c r="F8916" s="3">
        <v>0</v>
      </c>
      <c r="G8916">
        <f>_xlfn.XLOOKUP(A8916,'Base CAC'!A:A,'Base CAC'!B:B)</f>
        <v>1179.1334100000001</v>
      </c>
    </row>
    <row r="8917" spans="1:7" x14ac:dyDescent="0.35">
      <c r="A8917" s="2">
        <v>1314</v>
      </c>
      <c r="B8917" s="2" t="s">
        <v>3</v>
      </c>
      <c r="C8917" s="2">
        <v>2</v>
      </c>
      <c r="D8917" s="2">
        <v>21073.360000000001</v>
      </c>
      <c r="E8917" s="3">
        <v>297.13437599999997</v>
      </c>
      <c r="F8917" s="3">
        <v>0</v>
      </c>
      <c r="G8917">
        <f>_xlfn.XLOOKUP(A8917,'Base CAC'!A:A,'Base CAC'!B:B)</f>
        <v>1144.6426529999999</v>
      </c>
    </row>
    <row r="8918" spans="1:7" x14ac:dyDescent="0.35">
      <c r="A8918" s="2">
        <v>1315</v>
      </c>
      <c r="B8918" s="2" t="s">
        <v>3</v>
      </c>
      <c r="C8918" s="2">
        <v>2</v>
      </c>
      <c r="D8918" s="2">
        <v>50576.92</v>
      </c>
      <c r="E8918" s="3">
        <v>505.76920000000001</v>
      </c>
      <c r="F8918" s="3">
        <v>0</v>
      </c>
      <c r="G8918">
        <f>_xlfn.XLOOKUP(A8918,'Base CAC'!A:A,'Base CAC'!B:B)</f>
        <v>1602.5495999999998</v>
      </c>
    </row>
    <row r="8919" spans="1:7" x14ac:dyDescent="0.35">
      <c r="A8919" s="2">
        <v>1316</v>
      </c>
      <c r="B8919" s="2" t="s">
        <v>3</v>
      </c>
      <c r="C8919" s="2">
        <v>2</v>
      </c>
      <c r="D8919" s="2">
        <v>86278.52</v>
      </c>
      <c r="E8919" s="3">
        <v>880.04090400000007</v>
      </c>
      <c r="F8919" s="3">
        <v>0</v>
      </c>
      <c r="G8919">
        <f>_xlfn.XLOOKUP(A8919,'Base CAC'!A:A,'Base CAC'!B:B)</f>
        <v>2523.4292881296005</v>
      </c>
    </row>
    <row r="8920" spans="1:7" x14ac:dyDescent="0.35">
      <c r="A8920" s="2">
        <v>1317</v>
      </c>
      <c r="B8920" s="2" t="s">
        <v>3</v>
      </c>
      <c r="C8920" s="2">
        <v>2</v>
      </c>
      <c r="D8920" s="2">
        <v>52543.869999999995</v>
      </c>
      <c r="E8920" s="3">
        <v>420.35095999999999</v>
      </c>
      <c r="F8920" s="3">
        <v>1170.4147042499999</v>
      </c>
      <c r="G8920">
        <f>_xlfn.XLOOKUP(A8920,'Base CAC'!A:A,'Base CAC'!B:B)</f>
        <v>3025.2973854419997</v>
      </c>
    </row>
    <row r="8921" spans="1:7" x14ac:dyDescent="0.35">
      <c r="A8921" s="2">
        <v>1318</v>
      </c>
      <c r="B8921" s="2" t="s">
        <v>3</v>
      </c>
      <c r="C8921" s="2">
        <v>2</v>
      </c>
      <c r="D8921" s="2">
        <v>36555.160000000003</v>
      </c>
      <c r="E8921" s="3">
        <v>297.01067500000005</v>
      </c>
      <c r="F8921" s="3">
        <v>830.71601099999998</v>
      </c>
      <c r="G8921">
        <f>_xlfn.XLOOKUP(A8921,'Base CAC'!A:A,'Base CAC'!B:B)</f>
        <v>1650.4654740000001</v>
      </c>
    </row>
    <row r="8922" spans="1:7" x14ac:dyDescent="0.35">
      <c r="A8922" s="2">
        <v>1319</v>
      </c>
      <c r="B8922" s="2" t="s">
        <v>3</v>
      </c>
      <c r="C8922" s="2">
        <v>2</v>
      </c>
      <c r="D8922" s="2">
        <v>78909.599999999991</v>
      </c>
      <c r="E8922" s="3">
        <v>583.93103999999994</v>
      </c>
      <c r="F8922" s="3">
        <v>1562.4100799999999</v>
      </c>
      <c r="G8922">
        <f>_xlfn.XLOOKUP(A8922,'Base CAC'!A:A,'Base CAC'!B:B)</f>
        <v>3736.9332000000004</v>
      </c>
    </row>
    <row r="8923" spans="1:7" x14ac:dyDescent="0.35">
      <c r="A8923" s="2">
        <v>1320</v>
      </c>
      <c r="B8923" s="2" t="s">
        <v>3</v>
      </c>
      <c r="C8923" s="2">
        <v>2</v>
      </c>
      <c r="D8923" s="2">
        <v>35191.5</v>
      </c>
      <c r="E8923" s="3">
        <v>409.10118750000004</v>
      </c>
      <c r="F8923" s="3">
        <v>0</v>
      </c>
      <c r="G8923">
        <f>_xlfn.XLOOKUP(A8923,'Base CAC'!A:A,'Base CAC'!B:B)</f>
        <v>1382.4798750000002</v>
      </c>
    </row>
    <row r="8924" spans="1:7" x14ac:dyDescent="0.35">
      <c r="A8924" s="2">
        <v>1321</v>
      </c>
      <c r="B8924" s="2" t="s">
        <v>3</v>
      </c>
      <c r="C8924" s="2">
        <v>2</v>
      </c>
      <c r="D8924" s="2">
        <v>47436.480000000003</v>
      </c>
      <c r="E8924" s="3">
        <v>587.02644000000009</v>
      </c>
      <c r="F8924" s="3">
        <v>0</v>
      </c>
      <c r="G8924">
        <f>_xlfn.XLOOKUP(A8924,'Base CAC'!A:A,'Base CAC'!B:B)</f>
        <v>2227.7653398000002</v>
      </c>
    </row>
    <row r="8925" spans="1:7" x14ac:dyDescent="0.35">
      <c r="A8925" s="2">
        <v>1322</v>
      </c>
      <c r="B8925" s="2" t="s">
        <v>3</v>
      </c>
      <c r="C8925" s="2">
        <v>2</v>
      </c>
      <c r="D8925" s="2">
        <v>151843.79</v>
      </c>
      <c r="E8925" s="3">
        <v>592.19078100000002</v>
      </c>
      <c r="F8925" s="3">
        <v>2763.5569780000001</v>
      </c>
      <c r="G8925">
        <f>_xlfn.XLOOKUP(A8925,'Base CAC'!A:A,'Base CAC'!B:B)</f>
        <v>5181.1148479999993</v>
      </c>
    </row>
    <row r="8926" spans="1:7" x14ac:dyDescent="0.35">
      <c r="A8926" s="2">
        <v>1323</v>
      </c>
      <c r="B8926" s="2" t="s">
        <v>3</v>
      </c>
      <c r="C8926" s="2">
        <v>2</v>
      </c>
      <c r="D8926" s="2">
        <v>5033.6000000000004</v>
      </c>
      <c r="E8926" s="3">
        <v>50.587680000000006</v>
      </c>
      <c r="F8926" s="3">
        <v>128.35680000000002</v>
      </c>
      <c r="G8926">
        <f>_xlfn.XLOOKUP(A8926,'Base CAC'!A:A,'Base CAC'!B:B)</f>
        <v>794.75038500000005</v>
      </c>
    </row>
    <row r="8927" spans="1:7" x14ac:dyDescent="0.35">
      <c r="A8927" s="2">
        <v>1324</v>
      </c>
      <c r="B8927" s="2" t="s">
        <v>3</v>
      </c>
      <c r="C8927" s="2">
        <v>2</v>
      </c>
      <c r="D8927" s="2">
        <v>226170.42</v>
      </c>
      <c r="E8927" s="3">
        <v>1040.383932</v>
      </c>
      <c r="F8927" s="3">
        <v>0</v>
      </c>
      <c r="G8927">
        <f>_xlfn.XLOOKUP(A8927,'Base CAC'!A:A,'Base CAC'!B:B)</f>
        <v>3893.0495519999995</v>
      </c>
    </row>
    <row r="8928" spans="1:7" x14ac:dyDescent="0.35">
      <c r="A8928" s="2">
        <v>1326</v>
      </c>
      <c r="B8928" s="2" t="s">
        <v>3</v>
      </c>
      <c r="C8928" s="2">
        <v>2</v>
      </c>
      <c r="D8928" s="2">
        <v>36906.520000000004</v>
      </c>
      <c r="E8928" s="3">
        <v>244.50569500000006</v>
      </c>
      <c r="F8928" s="3">
        <v>855.30860100000018</v>
      </c>
      <c r="G8928">
        <f>_xlfn.XLOOKUP(A8928,'Base CAC'!A:A,'Base CAC'!B:B)</f>
        <v>2012.2172834400003</v>
      </c>
    </row>
    <row r="8929" spans="1:7" x14ac:dyDescent="0.35">
      <c r="A8929" s="2">
        <v>1327</v>
      </c>
      <c r="B8929" s="2" t="s">
        <v>3</v>
      </c>
      <c r="C8929" s="2">
        <v>2</v>
      </c>
      <c r="D8929" s="2">
        <v>13965.480000000001</v>
      </c>
      <c r="E8929" s="3">
        <v>89.029935000000009</v>
      </c>
      <c r="F8929" s="3">
        <v>298.512135</v>
      </c>
      <c r="G8929">
        <f>_xlfn.XLOOKUP(A8929,'Base CAC'!A:A,'Base CAC'!B:B)</f>
        <v>1012.7882475</v>
      </c>
    </row>
    <row r="8930" spans="1:7" x14ac:dyDescent="0.35">
      <c r="A8930" s="2">
        <v>1328</v>
      </c>
      <c r="B8930" s="2" t="s">
        <v>3</v>
      </c>
      <c r="C8930" s="2">
        <v>2</v>
      </c>
      <c r="D8930" s="2">
        <v>58812.3</v>
      </c>
      <c r="E8930" s="3">
        <v>558.71685000000002</v>
      </c>
      <c r="F8930" s="3">
        <v>0</v>
      </c>
      <c r="G8930">
        <f>_xlfn.XLOOKUP(A8930,'Base CAC'!A:A,'Base CAC'!B:B)</f>
        <v>1609.1045280000001</v>
      </c>
    </row>
    <row r="8931" spans="1:7" x14ac:dyDescent="0.35">
      <c r="A8931" s="2">
        <v>1329</v>
      </c>
      <c r="B8931" s="2" t="s">
        <v>3</v>
      </c>
      <c r="C8931" s="2">
        <v>2</v>
      </c>
      <c r="D8931" s="2">
        <v>81311.899999999994</v>
      </c>
      <c r="E8931" s="3">
        <v>731.80709999999999</v>
      </c>
      <c r="F8931" s="3">
        <v>0</v>
      </c>
      <c r="G8931">
        <f>_xlfn.XLOOKUP(A8931,'Base CAC'!A:A,'Base CAC'!B:B)</f>
        <v>2436.9176430000002</v>
      </c>
    </row>
    <row r="8932" spans="1:7" x14ac:dyDescent="0.35">
      <c r="A8932" s="2">
        <v>1330</v>
      </c>
      <c r="B8932" s="2" t="s">
        <v>3</v>
      </c>
      <c r="C8932" s="2">
        <v>2</v>
      </c>
      <c r="D8932" s="2">
        <v>89443.14</v>
      </c>
      <c r="E8932" s="3">
        <v>465.10432800000007</v>
      </c>
      <c r="F8932" s="3">
        <v>1753.085544</v>
      </c>
      <c r="G8932">
        <f>_xlfn.XLOOKUP(A8932,'Base CAC'!A:A,'Base CAC'!B:B)</f>
        <v>3302.8560976031999</v>
      </c>
    </row>
    <row r="8933" spans="1:7" x14ac:dyDescent="0.35">
      <c r="A8933" s="2">
        <v>1331</v>
      </c>
      <c r="B8933" s="2" t="s">
        <v>3</v>
      </c>
      <c r="C8933" s="2">
        <v>2</v>
      </c>
      <c r="D8933" s="2">
        <v>54364.799999999996</v>
      </c>
      <c r="E8933" s="3">
        <v>554.52095999999995</v>
      </c>
      <c r="F8933" s="3">
        <v>0</v>
      </c>
      <c r="G8933">
        <f>_xlfn.XLOOKUP(A8933,'Base CAC'!A:A,'Base CAC'!B:B)</f>
        <v>1569.5715772800002</v>
      </c>
    </row>
    <row r="8934" spans="1:7" x14ac:dyDescent="0.35">
      <c r="A8934" s="2">
        <v>1332</v>
      </c>
      <c r="B8934" s="2" t="s">
        <v>3</v>
      </c>
      <c r="C8934" s="2">
        <v>2</v>
      </c>
      <c r="D8934" s="2">
        <v>29137.079999999998</v>
      </c>
      <c r="E8934" s="3">
        <v>233.09663999999998</v>
      </c>
      <c r="F8934" s="3">
        <v>629.36092799999994</v>
      </c>
      <c r="G8934">
        <f>_xlfn.XLOOKUP(A8934,'Base CAC'!A:A,'Base CAC'!B:B)</f>
        <v>1431.8793599999999</v>
      </c>
    </row>
    <row r="8935" spans="1:7" x14ac:dyDescent="0.35">
      <c r="A8935" s="2">
        <v>1333</v>
      </c>
      <c r="B8935" s="2" t="s">
        <v>3</v>
      </c>
      <c r="C8935" s="2">
        <v>2</v>
      </c>
      <c r="D8935" s="2">
        <v>23532.3</v>
      </c>
      <c r="E8935" s="3">
        <v>214.73223749999997</v>
      </c>
      <c r="F8935" s="3">
        <v>529.47674999999992</v>
      </c>
      <c r="G8935">
        <f>_xlfn.XLOOKUP(A8935,'Base CAC'!A:A,'Base CAC'!B:B)</f>
        <v>1447.2364499999999</v>
      </c>
    </row>
    <row r="8936" spans="1:7" x14ac:dyDescent="0.35">
      <c r="A8936" s="2">
        <v>1334</v>
      </c>
      <c r="B8936" s="2" t="s">
        <v>3</v>
      </c>
      <c r="C8936" s="2">
        <v>2</v>
      </c>
      <c r="D8936" s="2">
        <v>12278.55</v>
      </c>
      <c r="E8936" s="3">
        <v>193.38716249999999</v>
      </c>
      <c r="F8936" s="3">
        <v>0</v>
      </c>
      <c r="G8936">
        <f>_xlfn.XLOOKUP(A8936,'Base CAC'!A:A,'Base CAC'!B:B)</f>
        <v>528.87521200499987</v>
      </c>
    </row>
    <row r="8937" spans="1:7" x14ac:dyDescent="0.35">
      <c r="A8937" s="2">
        <v>1336</v>
      </c>
      <c r="B8937" s="2" t="s">
        <v>3</v>
      </c>
      <c r="C8937" s="2">
        <v>2</v>
      </c>
      <c r="D8937" s="2">
        <v>32279.910000000003</v>
      </c>
      <c r="E8937" s="3">
        <v>250.16930250000001</v>
      </c>
      <c r="F8937" s="3">
        <v>697.24605599999995</v>
      </c>
      <c r="G8937">
        <f>_xlfn.XLOOKUP(A8937,'Base CAC'!A:A,'Base CAC'!B:B)</f>
        <v>1521.2746865160002</v>
      </c>
    </row>
    <row r="8938" spans="1:7" x14ac:dyDescent="0.35">
      <c r="A8938" s="2">
        <v>1337</v>
      </c>
      <c r="B8938" s="2" t="s">
        <v>3</v>
      </c>
      <c r="C8938" s="2">
        <v>2</v>
      </c>
      <c r="D8938" s="2">
        <v>111840.95999999999</v>
      </c>
      <c r="E8938" s="3">
        <v>659.86166399999991</v>
      </c>
      <c r="F8938" s="3">
        <v>2236.8191999999999</v>
      </c>
      <c r="G8938">
        <f>_xlfn.XLOOKUP(A8938,'Base CAC'!A:A,'Base CAC'!B:B)</f>
        <v>4522.8417119423993</v>
      </c>
    </row>
    <row r="8939" spans="1:7" x14ac:dyDescent="0.35">
      <c r="A8939" s="2">
        <v>1339</v>
      </c>
      <c r="B8939" s="2" t="s">
        <v>3</v>
      </c>
      <c r="C8939" s="2">
        <v>2</v>
      </c>
      <c r="D8939" s="2">
        <v>23449.14</v>
      </c>
      <c r="E8939" s="3">
        <v>207.52488899999997</v>
      </c>
      <c r="F8939" s="3">
        <v>580.36621500000001</v>
      </c>
      <c r="G8939">
        <f>_xlfn.XLOOKUP(A8939,'Base CAC'!A:A,'Base CAC'!B:B)</f>
        <v>1225.6564156550999</v>
      </c>
    </row>
    <row r="8940" spans="1:7" x14ac:dyDescent="0.35">
      <c r="A8940" s="2">
        <v>1340</v>
      </c>
      <c r="B8940" s="2" t="s">
        <v>3</v>
      </c>
      <c r="C8940" s="2">
        <v>2</v>
      </c>
      <c r="D8940" s="2">
        <v>49444.700000000004</v>
      </c>
      <c r="E8940" s="3">
        <v>389.37701250000003</v>
      </c>
      <c r="F8940" s="3">
        <v>1134.7558650000001</v>
      </c>
      <c r="G8940">
        <f>_xlfn.XLOOKUP(A8940,'Base CAC'!A:A,'Base CAC'!B:B)</f>
        <v>2536.5131099999999</v>
      </c>
    </row>
    <row r="8941" spans="1:7" x14ac:dyDescent="0.35">
      <c r="A8941" s="2">
        <v>1342</v>
      </c>
      <c r="B8941" s="2" t="s">
        <v>3</v>
      </c>
      <c r="C8941" s="2">
        <v>2</v>
      </c>
      <c r="D8941" s="2">
        <v>142136.26</v>
      </c>
      <c r="E8941" s="3">
        <v>1012.7208525</v>
      </c>
      <c r="F8941" s="3">
        <v>0</v>
      </c>
      <c r="G8941">
        <f>_xlfn.XLOOKUP(A8941,'Base CAC'!A:A,'Base CAC'!B:B)</f>
        <v>2604.1393349999998</v>
      </c>
    </row>
    <row r="8942" spans="1:7" x14ac:dyDescent="0.35">
      <c r="A8942" s="2">
        <v>1343</v>
      </c>
      <c r="B8942" s="2" t="s">
        <v>3</v>
      </c>
      <c r="C8942" s="2">
        <v>2</v>
      </c>
      <c r="D8942" s="2">
        <v>51306.64</v>
      </c>
      <c r="E8942" s="3">
        <v>487.41307999999998</v>
      </c>
      <c r="F8942" s="3">
        <v>0</v>
      </c>
      <c r="G8942">
        <f>_xlfn.XLOOKUP(A8942,'Base CAC'!A:A,'Base CAC'!B:B)</f>
        <v>1645.0191450000002</v>
      </c>
    </row>
    <row r="8943" spans="1:7" x14ac:dyDescent="0.35">
      <c r="A8943" s="2">
        <v>1344</v>
      </c>
      <c r="B8943" s="2" t="s">
        <v>3</v>
      </c>
      <c r="C8943" s="2">
        <v>2</v>
      </c>
      <c r="D8943" s="2">
        <v>24164.7</v>
      </c>
      <c r="E8943" s="3">
        <v>228.356415</v>
      </c>
      <c r="F8943" s="3">
        <v>628.2822000000001</v>
      </c>
      <c r="G8943">
        <f>_xlfn.XLOOKUP(A8943,'Base CAC'!A:A,'Base CAC'!B:B)</f>
        <v>1231.1431356000003</v>
      </c>
    </row>
    <row r="8944" spans="1:7" x14ac:dyDescent="0.35">
      <c r="A8944" s="2">
        <v>1345</v>
      </c>
      <c r="B8944" s="2" t="s">
        <v>3</v>
      </c>
      <c r="C8944" s="2">
        <v>2</v>
      </c>
      <c r="D8944" s="2">
        <v>67458.649999999994</v>
      </c>
      <c r="E8944" s="3">
        <v>438.48122499999999</v>
      </c>
      <c r="F8944" s="3">
        <v>1308.6978099999999</v>
      </c>
      <c r="G8944">
        <f>_xlfn.XLOOKUP(A8944,'Base CAC'!A:A,'Base CAC'!B:B)</f>
        <v>2623.9328500000001</v>
      </c>
    </row>
    <row r="8945" spans="1:7" x14ac:dyDescent="0.35">
      <c r="A8945" s="2">
        <v>1346</v>
      </c>
      <c r="B8945" s="2" t="s">
        <v>3</v>
      </c>
      <c r="C8945" s="2">
        <v>2</v>
      </c>
      <c r="D8945" s="2">
        <v>12748.400000000001</v>
      </c>
      <c r="E8945" s="3">
        <v>195.05052000000001</v>
      </c>
      <c r="F8945" s="3">
        <v>0</v>
      </c>
      <c r="G8945">
        <f>_xlfn.XLOOKUP(A8945,'Base CAC'!A:A,'Base CAC'!B:B)</f>
        <v>1118.0574449999999</v>
      </c>
    </row>
    <row r="8946" spans="1:7" x14ac:dyDescent="0.35">
      <c r="A8946" s="2">
        <v>1347</v>
      </c>
      <c r="B8946" s="2" t="s">
        <v>3</v>
      </c>
      <c r="C8946" s="2">
        <v>2</v>
      </c>
      <c r="D8946" s="2">
        <v>70359.099999999991</v>
      </c>
      <c r="E8946" s="3">
        <v>394.01096000000001</v>
      </c>
      <c r="F8946" s="3">
        <v>1435.32564</v>
      </c>
      <c r="G8946">
        <f>_xlfn.XLOOKUP(A8946,'Base CAC'!A:A,'Base CAC'!B:B)</f>
        <v>3210.4094400000004</v>
      </c>
    </row>
    <row r="8947" spans="1:7" x14ac:dyDescent="0.35">
      <c r="A8947" s="2">
        <v>1348</v>
      </c>
      <c r="B8947" s="2" t="s">
        <v>3</v>
      </c>
      <c r="C8947" s="2">
        <v>2</v>
      </c>
      <c r="D8947" s="2">
        <v>14027.46</v>
      </c>
      <c r="E8947" s="3">
        <v>126.24713999999999</v>
      </c>
      <c r="F8947" s="3">
        <v>361.20709499999998</v>
      </c>
      <c r="G8947">
        <f>_xlfn.XLOOKUP(A8947,'Base CAC'!A:A,'Base CAC'!B:B)</f>
        <v>926.46479999999997</v>
      </c>
    </row>
    <row r="8948" spans="1:7" x14ac:dyDescent="0.35">
      <c r="A8948" s="2">
        <v>1349</v>
      </c>
      <c r="B8948" s="2" t="s">
        <v>3</v>
      </c>
      <c r="C8948" s="2">
        <v>2</v>
      </c>
      <c r="D8948" s="2">
        <v>17570.7</v>
      </c>
      <c r="E8948" s="3">
        <v>131.78025</v>
      </c>
      <c r="F8948" s="3">
        <v>417.304125</v>
      </c>
      <c r="G8948">
        <f>_xlfn.XLOOKUP(A8948,'Base CAC'!A:A,'Base CAC'!B:B)</f>
        <v>960.04352499999993</v>
      </c>
    </row>
    <row r="8949" spans="1:7" x14ac:dyDescent="0.35">
      <c r="A8949" s="2">
        <v>1350</v>
      </c>
      <c r="B8949" s="2" t="s">
        <v>3</v>
      </c>
      <c r="C8949" s="2">
        <v>2</v>
      </c>
      <c r="D8949" s="2">
        <v>27414.9</v>
      </c>
      <c r="E8949" s="3">
        <v>356.39370000000002</v>
      </c>
      <c r="F8949" s="3">
        <v>0</v>
      </c>
      <c r="G8949">
        <f>_xlfn.XLOOKUP(A8949,'Base CAC'!A:A,'Base CAC'!B:B)</f>
        <v>1033.5417300000001</v>
      </c>
    </row>
    <row r="8950" spans="1:7" x14ac:dyDescent="0.35">
      <c r="A8950" s="2">
        <v>1351</v>
      </c>
      <c r="B8950" s="2" t="s">
        <v>3</v>
      </c>
      <c r="C8950" s="2">
        <v>2</v>
      </c>
      <c r="D8950" s="2">
        <v>31358.610000000004</v>
      </c>
      <c r="E8950" s="3">
        <v>239.10940125000002</v>
      </c>
      <c r="F8950" s="3">
        <v>691.45735050000008</v>
      </c>
      <c r="G8950">
        <f>_xlfn.XLOOKUP(A8950,'Base CAC'!A:A,'Base CAC'!B:B)</f>
        <v>1423.1321183250002</v>
      </c>
    </row>
    <row r="8951" spans="1:7" x14ac:dyDescent="0.35">
      <c r="A8951" s="2">
        <v>1352</v>
      </c>
      <c r="B8951" s="2" t="s">
        <v>3</v>
      </c>
      <c r="C8951" s="2">
        <v>2</v>
      </c>
      <c r="D8951" s="2">
        <v>53860.530000000006</v>
      </c>
      <c r="E8951" s="3">
        <v>471.27963749999998</v>
      </c>
      <c r="F8951" s="3">
        <v>1199.7433057500002</v>
      </c>
      <c r="G8951">
        <f>_xlfn.XLOOKUP(A8951,'Base CAC'!A:A,'Base CAC'!B:B)</f>
        <v>2344.9528248750003</v>
      </c>
    </row>
    <row r="8952" spans="1:7" x14ac:dyDescent="0.35">
      <c r="A8952" s="2">
        <v>1354</v>
      </c>
      <c r="B8952" s="2" t="s">
        <v>3</v>
      </c>
      <c r="C8952" s="2">
        <v>2</v>
      </c>
      <c r="D8952" s="2">
        <v>29439</v>
      </c>
      <c r="E8952" s="3">
        <v>379.02712500000001</v>
      </c>
      <c r="F8952" s="3">
        <v>0</v>
      </c>
      <c r="G8952">
        <f>_xlfn.XLOOKUP(A8952,'Base CAC'!A:A,'Base CAC'!B:B)</f>
        <v>1402.4003625</v>
      </c>
    </row>
    <row r="8953" spans="1:7" x14ac:dyDescent="0.35">
      <c r="A8953" s="2">
        <v>1355</v>
      </c>
      <c r="B8953" s="2" t="s">
        <v>3</v>
      </c>
      <c r="C8953" s="2">
        <v>2</v>
      </c>
      <c r="D8953" s="2">
        <v>12939.800000000001</v>
      </c>
      <c r="E8953" s="3">
        <v>135.86789999999999</v>
      </c>
      <c r="F8953" s="3">
        <v>329.96490000000006</v>
      </c>
      <c r="G8953">
        <f>_xlfn.XLOOKUP(A8953,'Base CAC'!A:A,'Base CAC'!B:B)</f>
        <v>871.64110274999996</v>
      </c>
    </row>
    <row r="8954" spans="1:7" x14ac:dyDescent="0.35">
      <c r="A8954" s="2">
        <v>1357</v>
      </c>
      <c r="B8954" s="2" t="s">
        <v>3</v>
      </c>
      <c r="C8954" s="2">
        <v>2</v>
      </c>
      <c r="D8954" s="2">
        <v>17698.59</v>
      </c>
      <c r="E8954" s="3">
        <v>177.87082950000001</v>
      </c>
      <c r="F8954" s="3">
        <v>429.19080750000001</v>
      </c>
      <c r="G8954">
        <f>_xlfn.XLOOKUP(A8954,'Base CAC'!A:A,'Base CAC'!B:B)</f>
        <v>973.94208060239998</v>
      </c>
    </row>
    <row r="8955" spans="1:7" x14ac:dyDescent="0.35">
      <c r="A8955" s="2">
        <v>1358</v>
      </c>
      <c r="B8955" s="2" t="s">
        <v>3</v>
      </c>
      <c r="C8955" s="2">
        <v>2</v>
      </c>
      <c r="D8955" s="2">
        <v>18160.48</v>
      </c>
      <c r="E8955" s="3">
        <v>144.37581600000001</v>
      </c>
      <c r="F8955" s="3">
        <v>472.17248000000001</v>
      </c>
      <c r="G8955">
        <f>_xlfn.XLOOKUP(A8955,'Base CAC'!A:A,'Base CAC'!B:B)</f>
        <v>1081.4184469920001</v>
      </c>
    </row>
    <row r="8956" spans="1:7" x14ac:dyDescent="0.35">
      <c r="A8956" s="2">
        <v>1359</v>
      </c>
      <c r="B8956" s="2" t="s">
        <v>3</v>
      </c>
      <c r="C8956" s="2">
        <v>2</v>
      </c>
      <c r="D8956" s="2">
        <v>2679.6</v>
      </c>
      <c r="E8956" s="3">
        <v>36.174599999999998</v>
      </c>
      <c r="F8956" s="3">
        <v>0</v>
      </c>
      <c r="G8956">
        <f>_xlfn.XLOOKUP(A8956,'Base CAC'!A:A,'Base CAC'!B:B)</f>
        <v>465.10199999999998</v>
      </c>
    </row>
    <row r="8957" spans="1:7" x14ac:dyDescent="0.35">
      <c r="A8957" s="2">
        <v>1360</v>
      </c>
      <c r="B8957" s="2" t="s">
        <v>3</v>
      </c>
      <c r="C8957" s="2">
        <v>2</v>
      </c>
      <c r="D8957" s="2">
        <v>18567.12</v>
      </c>
      <c r="E8957" s="3">
        <v>183.81448800000001</v>
      </c>
      <c r="F8957" s="3">
        <v>487.38690000000003</v>
      </c>
      <c r="G8957">
        <f>_xlfn.XLOOKUP(A8957,'Base CAC'!A:A,'Base CAC'!B:B)</f>
        <v>1299.5507070000001</v>
      </c>
    </row>
    <row r="8958" spans="1:7" x14ac:dyDescent="0.35">
      <c r="A8958" s="2">
        <v>1362</v>
      </c>
      <c r="B8958" s="2" t="s">
        <v>3</v>
      </c>
      <c r="C8958" s="2">
        <v>2</v>
      </c>
      <c r="D8958" s="2">
        <v>182316.27</v>
      </c>
      <c r="E8958" s="3">
        <v>574.29625049999993</v>
      </c>
      <c r="F8958" s="3">
        <v>2844.1338119999996</v>
      </c>
      <c r="G8958">
        <f>_xlfn.XLOOKUP(A8958,'Base CAC'!A:A,'Base CAC'!B:B)</f>
        <v>15232.524358500001</v>
      </c>
    </row>
    <row r="8959" spans="1:7" x14ac:dyDescent="0.35">
      <c r="A8959" s="2">
        <v>1363</v>
      </c>
      <c r="B8959" s="2" t="s">
        <v>3</v>
      </c>
      <c r="C8959" s="2">
        <v>2</v>
      </c>
      <c r="D8959" s="2">
        <v>20859.560000000001</v>
      </c>
      <c r="E8959" s="3">
        <v>234.67005</v>
      </c>
      <c r="F8959" s="3">
        <v>547.5634500000001</v>
      </c>
      <c r="G8959">
        <f>_xlfn.XLOOKUP(A8959,'Base CAC'!A:A,'Base CAC'!B:B)</f>
        <v>1334.7250210500001</v>
      </c>
    </row>
    <row r="8960" spans="1:7" x14ac:dyDescent="0.35">
      <c r="A8960" s="2">
        <v>1364</v>
      </c>
      <c r="B8960" s="2" t="s">
        <v>3</v>
      </c>
      <c r="C8960" s="2">
        <v>2</v>
      </c>
      <c r="D8960" s="2">
        <v>30923.94</v>
      </c>
      <c r="E8960" s="3">
        <v>289.91193750000002</v>
      </c>
      <c r="F8960" s="3">
        <v>730.57808249999994</v>
      </c>
      <c r="G8960">
        <f>_xlfn.XLOOKUP(A8960,'Base CAC'!A:A,'Base CAC'!B:B)</f>
        <v>1788.3331874999999</v>
      </c>
    </row>
    <row r="8961" spans="1:7" x14ac:dyDescent="0.35">
      <c r="A8961" s="2">
        <v>1365</v>
      </c>
      <c r="B8961" s="2" t="s">
        <v>3</v>
      </c>
      <c r="C8961" s="2">
        <v>2</v>
      </c>
      <c r="D8961" s="2">
        <v>67892.7</v>
      </c>
      <c r="E8961" s="3">
        <v>427.72400999999996</v>
      </c>
      <c r="F8961" s="3">
        <v>1330.6969199999999</v>
      </c>
      <c r="G8961">
        <f>_xlfn.XLOOKUP(A8961,'Base CAC'!A:A,'Base CAC'!B:B)</f>
        <v>2769.3798950579999</v>
      </c>
    </row>
    <row r="8962" spans="1:7" x14ac:dyDescent="0.35">
      <c r="A8962" s="2">
        <v>1366</v>
      </c>
      <c r="B8962" s="2" t="s">
        <v>3</v>
      </c>
      <c r="C8962" s="2">
        <v>2</v>
      </c>
      <c r="D8962" s="2">
        <v>48470.400000000001</v>
      </c>
      <c r="E8962" s="3">
        <v>581.64480000000003</v>
      </c>
      <c r="F8962" s="3">
        <v>0</v>
      </c>
      <c r="G8962">
        <f>_xlfn.XLOOKUP(A8962,'Base CAC'!A:A,'Base CAC'!B:B)</f>
        <v>1620.6950707200003</v>
      </c>
    </row>
    <row r="8963" spans="1:7" x14ac:dyDescent="0.35">
      <c r="A8963" s="2">
        <v>1367</v>
      </c>
      <c r="B8963" s="2" t="s">
        <v>3</v>
      </c>
      <c r="C8963" s="2">
        <v>2</v>
      </c>
      <c r="D8963" s="2">
        <v>91273.08</v>
      </c>
      <c r="E8963" s="3">
        <v>821.45772000000011</v>
      </c>
      <c r="F8963" s="3">
        <v>0</v>
      </c>
      <c r="G8963">
        <f>_xlfn.XLOOKUP(A8963,'Base CAC'!A:A,'Base CAC'!B:B)</f>
        <v>2478.6665243280008</v>
      </c>
    </row>
    <row r="8964" spans="1:7" x14ac:dyDescent="0.35">
      <c r="A8964" s="2">
        <v>1368</v>
      </c>
      <c r="B8964" s="2" t="s">
        <v>3</v>
      </c>
      <c r="C8964" s="2">
        <v>2</v>
      </c>
      <c r="D8964" s="2">
        <v>38110.050000000003</v>
      </c>
      <c r="E8964" s="3">
        <v>300.11664375000004</v>
      </c>
      <c r="F8964" s="3">
        <v>831.75184124999998</v>
      </c>
      <c r="G8964">
        <f>_xlfn.XLOOKUP(A8964,'Base CAC'!A:A,'Base CAC'!B:B)</f>
        <v>1632.8403362700001</v>
      </c>
    </row>
    <row r="8965" spans="1:7" x14ac:dyDescent="0.35">
      <c r="A8965" s="2">
        <v>1371</v>
      </c>
      <c r="B8965" s="2" t="s">
        <v>3</v>
      </c>
      <c r="C8965" s="2">
        <v>2</v>
      </c>
      <c r="D8965" s="2">
        <v>583529.4</v>
      </c>
      <c r="E8965" s="3">
        <v>2625.8823000000002</v>
      </c>
      <c r="F8965" s="3">
        <v>0</v>
      </c>
      <c r="G8965">
        <f>_xlfn.XLOOKUP(A8965,'Base CAC'!A:A,'Base CAC'!B:B)</f>
        <v>8350.3057140000001</v>
      </c>
    </row>
    <row r="8966" spans="1:7" x14ac:dyDescent="0.35">
      <c r="A8966" s="2">
        <v>1372</v>
      </c>
      <c r="B8966" s="2" t="s">
        <v>3</v>
      </c>
      <c r="C8966" s="2">
        <v>2</v>
      </c>
      <c r="D8966" s="2">
        <v>45328.200000000004</v>
      </c>
      <c r="E8966" s="3">
        <v>526.94032500000014</v>
      </c>
      <c r="F8966" s="3">
        <v>0</v>
      </c>
      <c r="G8966">
        <f>_xlfn.XLOOKUP(A8966,'Base CAC'!A:A,'Base CAC'!B:B)</f>
        <v>1910.2640661900004</v>
      </c>
    </row>
    <row r="8967" spans="1:7" x14ac:dyDescent="0.35">
      <c r="A8967" s="2">
        <v>1373</v>
      </c>
      <c r="B8967" s="2" t="s">
        <v>3</v>
      </c>
      <c r="C8967" s="2">
        <v>2</v>
      </c>
      <c r="D8967" s="2">
        <v>23459.149999999998</v>
      </c>
      <c r="E8967" s="3">
        <v>199.40277499999999</v>
      </c>
      <c r="F8967" s="3">
        <v>506.7176399999999</v>
      </c>
      <c r="G8967">
        <f>_xlfn.XLOOKUP(A8967,'Base CAC'!A:A,'Base CAC'!B:B)</f>
        <v>1229.5354499999999</v>
      </c>
    </row>
    <row r="8968" spans="1:7" x14ac:dyDescent="0.35">
      <c r="A8968" s="2">
        <v>1374</v>
      </c>
      <c r="B8968" s="2" t="s">
        <v>3</v>
      </c>
      <c r="C8968" s="2">
        <v>2</v>
      </c>
      <c r="D8968" s="2">
        <v>61785.36</v>
      </c>
      <c r="E8968" s="3">
        <v>421.68508200000002</v>
      </c>
      <c r="F8968" s="3">
        <v>0</v>
      </c>
      <c r="G8968">
        <f>_xlfn.XLOOKUP(A8968,'Base CAC'!A:A,'Base CAC'!B:B)</f>
        <v>2310.100884</v>
      </c>
    </row>
    <row r="8969" spans="1:7" x14ac:dyDescent="0.35">
      <c r="A8969" s="2">
        <v>1375</v>
      </c>
      <c r="B8969" s="2" t="s">
        <v>3</v>
      </c>
      <c r="C8969" s="2">
        <v>2</v>
      </c>
      <c r="D8969" s="2">
        <v>28827.99</v>
      </c>
      <c r="E8969" s="3">
        <v>212.60642625</v>
      </c>
      <c r="F8969" s="3">
        <v>681.06126375000008</v>
      </c>
      <c r="G8969">
        <f>_xlfn.XLOOKUP(A8969,'Base CAC'!A:A,'Base CAC'!B:B)</f>
        <v>1589.3858812500002</v>
      </c>
    </row>
    <row r="8970" spans="1:7" x14ac:dyDescent="0.35">
      <c r="A8970" s="2">
        <v>1376</v>
      </c>
      <c r="B8970" s="2" t="s">
        <v>3</v>
      </c>
      <c r="C8970" s="2">
        <v>2</v>
      </c>
      <c r="D8970" s="2">
        <v>25658.7</v>
      </c>
      <c r="E8970" s="3">
        <v>227.72096249999998</v>
      </c>
      <c r="F8970" s="3">
        <v>600.41358000000002</v>
      </c>
      <c r="G8970">
        <f>_xlfn.XLOOKUP(A8970,'Base CAC'!A:A,'Base CAC'!B:B)</f>
        <v>1341.9936297900001</v>
      </c>
    </row>
    <row r="8971" spans="1:7" x14ac:dyDescent="0.35">
      <c r="A8971" s="2">
        <v>1377</v>
      </c>
      <c r="B8971" s="2" t="s">
        <v>3</v>
      </c>
      <c r="C8971" s="2">
        <v>2</v>
      </c>
      <c r="D8971" s="2">
        <v>43209.840000000004</v>
      </c>
      <c r="E8971" s="3">
        <v>567.1291500000001</v>
      </c>
      <c r="F8971" s="3">
        <v>0</v>
      </c>
      <c r="G8971">
        <f>_xlfn.XLOOKUP(A8971,'Base CAC'!A:A,'Base CAC'!B:B)</f>
        <v>1623.9743210250003</v>
      </c>
    </row>
    <row r="8972" spans="1:7" x14ac:dyDescent="0.35">
      <c r="A8972" s="2">
        <v>1378</v>
      </c>
      <c r="B8972" s="2" t="s">
        <v>3</v>
      </c>
      <c r="C8972" s="2">
        <v>2</v>
      </c>
      <c r="D8972" s="2">
        <v>102597.87</v>
      </c>
      <c r="E8972" s="3">
        <v>815.65306650000002</v>
      </c>
      <c r="F8972" s="3">
        <v>0</v>
      </c>
      <c r="G8972">
        <f>_xlfn.XLOOKUP(A8972,'Base CAC'!A:A,'Base CAC'!B:B)</f>
        <v>2760.1699770359996</v>
      </c>
    </row>
    <row r="8973" spans="1:7" x14ac:dyDescent="0.35">
      <c r="A8973" s="2">
        <v>1379</v>
      </c>
      <c r="B8973" s="2" t="s">
        <v>3</v>
      </c>
      <c r="C8973" s="2">
        <v>2</v>
      </c>
      <c r="D8973" s="2">
        <v>24915.84</v>
      </c>
      <c r="E8973" s="3">
        <v>177.52535999999998</v>
      </c>
      <c r="F8973" s="3">
        <v>566.21246399999995</v>
      </c>
      <c r="G8973">
        <f>_xlfn.XLOOKUP(A8973,'Base CAC'!A:A,'Base CAC'!B:B)</f>
        <v>1255.52475</v>
      </c>
    </row>
    <row r="8974" spans="1:7" x14ac:dyDescent="0.35">
      <c r="A8974" s="2">
        <v>1381</v>
      </c>
      <c r="B8974" s="2" t="s">
        <v>3</v>
      </c>
      <c r="C8974" s="2">
        <v>2</v>
      </c>
      <c r="D8974" s="2">
        <v>30458.34</v>
      </c>
      <c r="E8974" s="3">
        <v>194.17191750000001</v>
      </c>
      <c r="F8974" s="3">
        <v>657.90014399999995</v>
      </c>
      <c r="G8974">
        <f>_xlfn.XLOOKUP(A8974,'Base CAC'!A:A,'Base CAC'!B:B)</f>
        <v>1300.0173299999999</v>
      </c>
    </row>
    <row r="8975" spans="1:7" x14ac:dyDescent="0.35">
      <c r="A8975" s="2">
        <v>1382</v>
      </c>
      <c r="B8975" s="2" t="s">
        <v>3</v>
      </c>
      <c r="C8975" s="2">
        <v>2</v>
      </c>
      <c r="D8975" s="2">
        <v>59992.799999999996</v>
      </c>
      <c r="E8975" s="3">
        <v>557.93304000000001</v>
      </c>
      <c r="F8975" s="3">
        <v>0</v>
      </c>
      <c r="G8975">
        <f>_xlfn.XLOOKUP(A8975,'Base CAC'!A:A,'Base CAC'!B:B)</f>
        <v>1733.5776599999999</v>
      </c>
    </row>
    <row r="8976" spans="1:7" x14ac:dyDescent="0.35">
      <c r="A8976" s="2">
        <v>1383</v>
      </c>
      <c r="B8976" s="2" t="s">
        <v>3</v>
      </c>
      <c r="C8976" s="2">
        <v>2</v>
      </c>
      <c r="D8976" s="2">
        <v>21048.78</v>
      </c>
      <c r="E8976" s="3">
        <v>214.69755599999999</v>
      </c>
      <c r="F8976" s="3">
        <v>552.53047500000002</v>
      </c>
      <c r="G8976">
        <f>_xlfn.XLOOKUP(A8976,'Base CAC'!A:A,'Base CAC'!B:B)</f>
        <v>1279.185168</v>
      </c>
    </row>
    <row r="8977" spans="1:7" x14ac:dyDescent="0.35">
      <c r="A8977" s="2">
        <v>1384</v>
      </c>
      <c r="B8977" s="2" t="s">
        <v>3</v>
      </c>
      <c r="C8977" s="2">
        <v>2</v>
      </c>
      <c r="D8977" s="2">
        <v>20685.84</v>
      </c>
      <c r="E8977" s="3">
        <v>183.06968399999997</v>
      </c>
      <c r="F8977" s="3">
        <v>501.63162</v>
      </c>
      <c r="G8977">
        <f>_xlfn.XLOOKUP(A8977,'Base CAC'!A:A,'Base CAC'!B:B)</f>
        <v>1303.3064239999999</v>
      </c>
    </row>
    <row r="8978" spans="1:7" x14ac:dyDescent="0.35">
      <c r="A8978" s="2">
        <v>1386</v>
      </c>
      <c r="B8978" s="2" t="s">
        <v>3</v>
      </c>
      <c r="C8978" s="2">
        <v>2</v>
      </c>
      <c r="D8978" s="2">
        <v>45795</v>
      </c>
      <c r="E8978" s="3">
        <v>291.94312500000001</v>
      </c>
      <c r="F8978" s="3">
        <v>999.47587499999986</v>
      </c>
      <c r="G8978">
        <f>_xlfn.XLOOKUP(A8978,'Base CAC'!A:A,'Base CAC'!B:B)</f>
        <v>1995.3969131250001</v>
      </c>
    </row>
    <row r="8979" spans="1:7" x14ac:dyDescent="0.35">
      <c r="A8979" s="2">
        <v>1387</v>
      </c>
      <c r="B8979" s="2" t="s">
        <v>3</v>
      </c>
      <c r="C8979" s="2">
        <v>2</v>
      </c>
      <c r="D8979" s="2">
        <v>60595.85</v>
      </c>
      <c r="E8979" s="3">
        <v>459.01356375</v>
      </c>
      <c r="F8979" s="3">
        <v>0</v>
      </c>
      <c r="G8979">
        <f>_xlfn.XLOOKUP(A8979,'Base CAC'!A:A,'Base CAC'!B:B)</f>
        <v>4209.8101132500005</v>
      </c>
    </row>
    <row r="8980" spans="1:7" x14ac:dyDescent="0.35">
      <c r="A8980" s="2">
        <v>1388</v>
      </c>
      <c r="B8980" s="2" t="s">
        <v>3</v>
      </c>
      <c r="C8980" s="2">
        <v>2</v>
      </c>
      <c r="D8980" s="2">
        <v>42624.78</v>
      </c>
      <c r="E8980" s="3">
        <v>266.404875</v>
      </c>
      <c r="F8980" s="3">
        <v>968.64812549999988</v>
      </c>
      <c r="G8980">
        <f>_xlfn.XLOOKUP(A8980,'Base CAC'!A:A,'Base CAC'!B:B)</f>
        <v>1647.98055675</v>
      </c>
    </row>
    <row r="8981" spans="1:7" x14ac:dyDescent="0.35">
      <c r="A8981" s="2">
        <v>1390</v>
      </c>
      <c r="B8981" s="2" t="s">
        <v>3</v>
      </c>
      <c r="C8981" s="2">
        <v>2</v>
      </c>
      <c r="D8981" s="2">
        <v>25353.360000000001</v>
      </c>
      <c r="E8981" s="3">
        <v>196.48854</v>
      </c>
      <c r="F8981" s="3">
        <v>564.74609399999997</v>
      </c>
      <c r="G8981">
        <f>_xlfn.XLOOKUP(A8981,'Base CAC'!A:A,'Base CAC'!B:B)</f>
        <v>1248.1707150000002</v>
      </c>
    </row>
    <row r="8982" spans="1:7" x14ac:dyDescent="0.35">
      <c r="A8982" s="2">
        <v>1391</v>
      </c>
      <c r="B8982" s="2" t="s">
        <v>3</v>
      </c>
      <c r="C8982" s="2">
        <v>2</v>
      </c>
      <c r="D8982" s="2">
        <v>13436.640000000001</v>
      </c>
      <c r="E8982" s="3">
        <v>183.41013600000002</v>
      </c>
      <c r="F8982" s="3">
        <v>0</v>
      </c>
      <c r="G8982">
        <f>_xlfn.XLOOKUP(A8982,'Base CAC'!A:A,'Base CAC'!B:B)</f>
        <v>583.73943984720017</v>
      </c>
    </row>
    <row r="8983" spans="1:7" x14ac:dyDescent="0.35">
      <c r="A8983" s="2">
        <v>1392</v>
      </c>
      <c r="B8983" s="2" t="s">
        <v>3</v>
      </c>
      <c r="C8983" s="2">
        <v>2</v>
      </c>
      <c r="D8983" s="2">
        <v>28789.600000000002</v>
      </c>
      <c r="E8983" s="3">
        <v>226.71810000000002</v>
      </c>
      <c r="F8983" s="3">
        <v>615.3777</v>
      </c>
      <c r="G8983">
        <f>_xlfn.XLOOKUP(A8983,'Base CAC'!A:A,'Base CAC'!B:B)</f>
        <v>1346.0253597000001</v>
      </c>
    </row>
    <row r="8984" spans="1:7" x14ac:dyDescent="0.35">
      <c r="A8984" s="2">
        <v>1393</v>
      </c>
      <c r="B8984" s="2" t="s">
        <v>3</v>
      </c>
      <c r="C8984" s="2">
        <v>2</v>
      </c>
      <c r="D8984" s="2">
        <v>37084.620000000003</v>
      </c>
      <c r="E8984" s="3">
        <v>305.94811500000003</v>
      </c>
      <c r="F8984" s="3">
        <v>876.12414750000005</v>
      </c>
      <c r="G8984">
        <f>_xlfn.XLOOKUP(A8984,'Base CAC'!A:A,'Base CAC'!B:B)</f>
        <v>2262.4815150000004</v>
      </c>
    </row>
    <row r="8985" spans="1:7" x14ac:dyDescent="0.35">
      <c r="A8985" s="2">
        <v>1394</v>
      </c>
      <c r="B8985" s="2" t="s">
        <v>3</v>
      </c>
      <c r="C8985" s="2">
        <v>2</v>
      </c>
      <c r="D8985" s="2">
        <v>14498.400000000001</v>
      </c>
      <c r="E8985" s="3">
        <v>110.91276000000001</v>
      </c>
      <c r="F8985" s="3">
        <v>373.33380000000005</v>
      </c>
      <c r="G8985">
        <f>_xlfn.XLOOKUP(A8985,'Base CAC'!A:A,'Base CAC'!B:B)</f>
        <v>697.87352476800015</v>
      </c>
    </row>
    <row r="8986" spans="1:7" x14ac:dyDescent="0.35">
      <c r="A8986" s="2">
        <v>1395</v>
      </c>
      <c r="B8986" s="2" t="s">
        <v>3</v>
      </c>
      <c r="C8986" s="2">
        <v>2</v>
      </c>
      <c r="D8986" s="2">
        <v>40121.120000000003</v>
      </c>
      <c r="E8986" s="3">
        <v>356.07493999999997</v>
      </c>
      <c r="F8986" s="3">
        <v>938.8342080000001</v>
      </c>
      <c r="G8986">
        <f>_xlfn.XLOOKUP(A8986,'Base CAC'!A:A,'Base CAC'!B:B)</f>
        <v>1814.7785604000001</v>
      </c>
    </row>
    <row r="8987" spans="1:7" x14ac:dyDescent="0.35">
      <c r="A8987" s="2">
        <v>1396</v>
      </c>
      <c r="B8987" s="2" t="s">
        <v>3</v>
      </c>
      <c r="C8987" s="2">
        <v>2</v>
      </c>
      <c r="D8987" s="2">
        <v>135897.72</v>
      </c>
      <c r="E8987" s="3">
        <v>1029.4252289999999</v>
      </c>
      <c r="F8987" s="3">
        <v>0</v>
      </c>
      <c r="G8987">
        <f>_xlfn.XLOOKUP(A8987,'Base CAC'!A:A,'Base CAC'!B:B)</f>
        <v>4080.9357292500003</v>
      </c>
    </row>
    <row r="8988" spans="1:7" x14ac:dyDescent="0.35">
      <c r="A8988" s="2">
        <v>1397</v>
      </c>
      <c r="B8988" s="2" t="s">
        <v>3</v>
      </c>
      <c r="C8988" s="2">
        <v>2</v>
      </c>
      <c r="D8988" s="2">
        <v>35141.58</v>
      </c>
      <c r="E8988" s="3">
        <v>470.01863250000008</v>
      </c>
      <c r="F8988" s="3">
        <v>0</v>
      </c>
      <c r="G8988">
        <f>_xlfn.XLOOKUP(A8988,'Base CAC'!A:A,'Base CAC'!B:B)</f>
        <v>1449.8194738095003</v>
      </c>
    </row>
    <row r="8989" spans="1:7" x14ac:dyDescent="0.35">
      <c r="A8989" s="2">
        <v>1398</v>
      </c>
      <c r="B8989" s="2" t="s">
        <v>3</v>
      </c>
      <c r="C8989" s="2">
        <v>2</v>
      </c>
      <c r="D8989" s="2">
        <v>44195.58</v>
      </c>
      <c r="E8989" s="3">
        <v>276.222375</v>
      </c>
      <c r="F8989" s="3">
        <v>974.51253900000006</v>
      </c>
      <c r="G8989">
        <f>_xlfn.XLOOKUP(A8989,'Base CAC'!A:A,'Base CAC'!B:B)</f>
        <v>1844.6130202500001</v>
      </c>
    </row>
    <row r="8990" spans="1:7" x14ac:dyDescent="0.35">
      <c r="A8990" s="2">
        <v>1400</v>
      </c>
      <c r="B8990" s="2" t="s">
        <v>3</v>
      </c>
      <c r="C8990" s="2">
        <v>2</v>
      </c>
      <c r="D8990" s="2">
        <v>71013.240000000005</v>
      </c>
      <c r="E8990" s="3">
        <v>710.13240000000008</v>
      </c>
      <c r="F8990" s="3">
        <v>0</v>
      </c>
      <c r="G8990">
        <f>_xlfn.XLOOKUP(A8990,'Base CAC'!A:A,'Base CAC'!B:B)</f>
        <v>2439.0917542800003</v>
      </c>
    </row>
    <row r="8991" spans="1:7" x14ac:dyDescent="0.35">
      <c r="A8991" s="2">
        <v>1401</v>
      </c>
      <c r="B8991" s="2" t="s">
        <v>3</v>
      </c>
      <c r="C8991" s="2">
        <v>2</v>
      </c>
      <c r="D8991" s="2">
        <v>31040.969999999998</v>
      </c>
      <c r="E8991" s="3">
        <v>225.04703249999997</v>
      </c>
      <c r="F8991" s="3">
        <v>670.48495199999991</v>
      </c>
      <c r="G8991">
        <f>_xlfn.XLOOKUP(A8991,'Base CAC'!A:A,'Base CAC'!B:B)</f>
        <v>1289.8003049999998</v>
      </c>
    </row>
    <row r="8992" spans="1:7" x14ac:dyDescent="0.35">
      <c r="A8992" s="2">
        <v>1402</v>
      </c>
      <c r="B8992" s="2" t="s">
        <v>3</v>
      </c>
      <c r="C8992" s="2">
        <v>2</v>
      </c>
      <c r="D8992" s="2">
        <v>45077.560000000005</v>
      </c>
      <c r="E8992" s="3">
        <v>293.00414000000006</v>
      </c>
      <c r="F8992" s="3">
        <v>1064.9573550000002</v>
      </c>
      <c r="G8992">
        <f>_xlfn.XLOOKUP(A8992,'Base CAC'!A:A,'Base CAC'!B:B)</f>
        <v>1882.4389056000005</v>
      </c>
    </row>
    <row r="8993" spans="1:7" x14ac:dyDescent="0.35">
      <c r="A8993" s="2">
        <v>1403</v>
      </c>
      <c r="B8993" s="2" t="s">
        <v>3</v>
      </c>
      <c r="C8993" s="2">
        <v>2</v>
      </c>
      <c r="D8993" s="2">
        <v>59119.420000000006</v>
      </c>
      <c r="E8993" s="3">
        <v>561.63449000000003</v>
      </c>
      <c r="F8993" s="3">
        <v>0</v>
      </c>
      <c r="G8993">
        <f>_xlfn.XLOOKUP(A8993,'Base CAC'!A:A,'Base CAC'!B:B)</f>
        <v>1440.4239765030004</v>
      </c>
    </row>
    <row r="8994" spans="1:7" x14ac:dyDescent="0.35">
      <c r="A8994" s="2">
        <v>1404</v>
      </c>
      <c r="B8994" s="2" t="s">
        <v>3</v>
      </c>
      <c r="C8994" s="2">
        <v>2</v>
      </c>
      <c r="D8994" s="2">
        <v>27943.379999999997</v>
      </c>
      <c r="E8994" s="3">
        <v>349.29224999999997</v>
      </c>
      <c r="F8994" s="3">
        <v>0</v>
      </c>
      <c r="G8994">
        <f>_xlfn.XLOOKUP(A8994,'Base CAC'!A:A,'Base CAC'!B:B)</f>
        <v>1315.41975</v>
      </c>
    </row>
    <row r="8995" spans="1:7" x14ac:dyDescent="0.35">
      <c r="A8995" s="2">
        <v>1405</v>
      </c>
      <c r="B8995" s="2" t="s">
        <v>3</v>
      </c>
      <c r="C8995" s="2">
        <v>2</v>
      </c>
      <c r="D8995" s="2">
        <v>25821.24</v>
      </c>
      <c r="E8995" s="3">
        <v>267.24983399999996</v>
      </c>
      <c r="F8995" s="3">
        <v>632.62038000000007</v>
      </c>
      <c r="G8995">
        <f>_xlfn.XLOOKUP(A8995,'Base CAC'!A:A,'Base CAC'!B:B)</f>
        <v>1322.1249517199999</v>
      </c>
    </row>
    <row r="8996" spans="1:7" x14ac:dyDescent="0.35">
      <c r="A8996" s="2">
        <v>1406</v>
      </c>
      <c r="B8996" s="2" t="s">
        <v>3</v>
      </c>
      <c r="C8996" s="2">
        <v>2</v>
      </c>
      <c r="D8996" s="2">
        <v>18624.25</v>
      </c>
      <c r="E8996" s="3">
        <v>153.65006250000002</v>
      </c>
      <c r="F8996" s="3">
        <v>406.47425624999994</v>
      </c>
      <c r="G8996">
        <f>_xlfn.XLOOKUP(A8996,'Base CAC'!A:A,'Base CAC'!B:B)</f>
        <v>2025.727875</v>
      </c>
    </row>
    <row r="8997" spans="1:7" x14ac:dyDescent="0.35">
      <c r="A8997" s="2">
        <v>1407</v>
      </c>
      <c r="B8997" s="2" t="s">
        <v>3</v>
      </c>
      <c r="C8997" s="2">
        <v>2</v>
      </c>
      <c r="D8997" s="2">
        <v>16466.850000000002</v>
      </c>
      <c r="E8997" s="3">
        <v>154.37671875000004</v>
      </c>
      <c r="F8997" s="3">
        <v>370.50412500000004</v>
      </c>
      <c r="G8997">
        <f>_xlfn.XLOOKUP(A8997,'Base CAC'!A:A,'Base CAC'!B:B)</f>
        <v>1852.5206250000001</v>
      </c>
    </row>
    <row r="8998" spans="1:7" x14ac:dyDescent="0.35">
      <c r="A8998" s="2">
        <v>1408</v>
      </c>
      <c r="B8998" s="2" t="s">
        <v>3</v>
      </c>
      <c r="C8998" s="2">
        <v>2</v>
      </c>
      <c r="D8998" s="2">
        <v>52220.689999999995</v>
      </c>
      <c r="E8998" s="3">
        <v>469.98620999999991</v>
      </c>
      <c r="F8998" s="3">
        <v>1210.2144907499999</v>
      </c>
      <c r="G8998">
        <f>_xlfn.XLOOKUP(A8998,'Base CAC'!A:A,'Base CAC'!B:B)</f>
        <v>2982.0625024499996</v>
      </c>
    </row>
    <row r="8999" spans="1:7" x14ac:dyDescent="0.35">
      <c r="A8999" s="2">
        <v>1409</v>
      </c>
      <c r="B8999" s="2" t="s">
        <v>3</v>
      </c>
      <c r="C8999" s="2">
        <v>2</v>
      </c>
      <c r="D8999" s="2">
        <v>21254.44</v>
      </c>
      <c r="E8999" s="3">
        <v>197.66629199999997</v>
      </c>
      <c r="F8999" s="3">
        <v>504.79294999999996</v>
      </c>
      <c r="G8999">
        <f>_xlfn.XLOOKUP(A8999,'Base CAC'!A:A,'Base CAC'!B:B)</f>
        <v>1115.5817922799999</v>
      </c>
    </row>
    <row r="9000" spans="1:7" x14ac:dyDescent="0.35">
      <c r="A9000" s="2">
        <v>1410</v>
      </c>
      <c r="B9000" s="2" t="s">
        <v>3</v>
      </c>
      <c r="C9000" s="2">
        <v>2</v>
      </c>
      <c r="D9000" s="2">
        <v>31435.600000000002</v>
      </c>
      <c r="E9000" s="3">
        <v>365.43885000000006</v>
      </c>
      <c r="F9000" s="3">
        <v>0</v>
      </c>
      <c r="G9000">
        <f>_xlfn.XLOOKUP(A9000,'Base CAC'!A:A,'Base CAC'!B:B)</f>
        <v>1265.5878253200003</v>
      </c>
    </row>
    <row r="9001" spans="1:7" x14ac:dyDescent="0.35">
      <c r="A9001" s="2">
        <v>1411</v>
      </c>
      <c r="B9001" s="2" t="s">
        <v>3</v>
      </c>
      <c r="C9001" s="2">
        <v>2</v>
      </c>
      <c r="D9001" s="2">
        <v>15575.919999999998</v>
      </c>
      <c r="E9001" s="3">
        <v>221.95685999999995</v>
      </c>
      <c r="F9001" s="3">
        <v>0</v>
      </c>
      <c r="G9001">
        <f>_xlfn.XLOOKUP(A9001,'Base CAC'!A:A,'Base CAC'!B:B)</f>
        <v>772.40987279999968</v>
      </c>
    </row>
    <row r="9002" spans="1:7" x14ac:dyDescent="0.35">
      <c r="A9002" s="2">
        <v>1412</v>
      </c>
      <c r="B9002" s="2" t="s">
        <v>3</v>
      </c>
      <c r="C9002" s="2">
        <v>2</v>
      </c>
      <c r="D9002" s="2">
        <v>32110.68</v>
      </c>
      <c r="E9002" s="3">
        <v>373.28665500000005</v>
      </c>
      <c r="F9002" s="3">
        <v>0</v>
      </c>
      <c r="G9002">
        <f>_xlfn.XLOOKUP(A9002,'Base CAC'!A:A,'Base CAC'!B:B)</f>
        <v>1426.48828875</v>
      </c>
    </row>
    <row r="9003" spans="1:7" x14ac:dyDescent="0.35">
      <c r="A9003" s="2">
        <v>1413</v>
      </c>
      <c r="B9003" s="2" t="s">
        <v>3</v>
      </c>
      <c r="C9003" s="2">
        <v>2</v>
      </c>
      <c r="D9003" s="2">
        <v>25386.480000000003</v>
      </c>
      <c r="E9003" s="3">
        <v>285.59790000000004</v>
      </c>
      <c r="F9003" s="3">
        <v>634.66200000000015</v>
      </c>
      <c r="G9003">
        <f>_xlfn.XLOOKUP(A9003,'Base CAC'!A:A,'Base CAC'!B:B)</f>
        <v>1645.6785660000003</v>
      </c>
    </row>
    <row r="9004" spans="1:7" x14ac:dyDescent="0.35">
      <c r="A9004" s="2">
        <v>1414</v>
      </c>
      <c r="B9004" s="2" t="s">
        <v>3</v>
      </c>
      <c r="C9004" s="2">
        <v>2</v>
      </c>
      <c r="D9004" s="2">
        <v>41002.300000000003</v>
      </c>
      <c r="E9004" s="3">
        <v>328.01840000000004</v>
      </c>
      <c r="F9004" s="3">
        <v>931.77726749999999</v>
      </c>
      <c r="G9004">
        <f>_xlfn.XLOOKUP(A9004,'Base CAC'!A:A,'Base CAC'!B:B)</f>
        <v>2108.3935499999998</v>
      </c>
    </row>
    <row r="9005" spans="1:7" x14ac:dyDescent="0.35">
      <c r="A9005" s="2">
        <v>1415</v>
      </c>
      <c r="B9005" s="2" t="s">
        <v>3</v>
      </c>
      <c r="C9005" s="2">
        <v>2</v>
      </c>
      <c r="D9005" s="2">
        <v>57117.599999999999</v>
      </c>
      <c r="E9005" s="3">
        <v>528.33780000000002</v>
      </c>
      <c r="F9005" s="3">
        <v>1297.9974599999998</v>
      </c>
      <c r="G9005">
        <f>_xlfn.XLOOKUP(A9005,'Base CAC'!A:A,'Base CAC'!B:B)</f>
        <v>2835.4604579999996</v>
      </c>
    </row>
    <row r="9006" spans="1:7" x14ac:dyDescent="0.35">
      <c r="A9006" s="2">
        <v>1416</v>
      </c>
      <c r="B9006" s="2" t="s">
        <v>3</v>
      </c>
      <c r="C9006" s="2">
        <v>2</v>
      </c>
      <c r="D9006" s="2">
        <v>27012.300000000003</v>
      </c>
      <c r="E9006" s="3">
        <v>232.9810875</v>
      </c>
      <c r="F9006" s="3">
        <v>601.69898250000006</v>
      </c>
      <c r="G9006">
        <f>_xlfn.XLOOKUP(A9006,'Base CAC'!A:A,'Base CAC'!B:B)</f>
        <v>1391.5048691249999</v>
      </c>
    </row>
    <row r="9007" spans="1:7" x14ac:dyDescent="0.35">
      <c r="A9007" s="2">
        <v>1417</v>
      </c>
      <c r="B9007" s="2" t="s">
        <v>3</v>
      </c>
      <c r="C9007" s="2">
        <v>2</v>
      </c>
      <c r="D9007" s="2">
        <v>36693.65</v>
      </c>
      <c r="E9007" s="3">
        <v>247.68213750000004</v>
      </c>
      <c r="F9007" s="3">
        <v>817.35105375000001</v>
      </c>
      <c r="G9007">
        <f>_xlfn.XLOOKUP(A9007,'Base CAC'!A:A,'Base CAC'!B:B)</f>
        <v>1940.6623950000003</v>
      </c>
    </row>
    <row r="9008" spans="1:7" x14ac:dyDescent="0.35">
      <c r="A9008" s="2">
        <v>1418</v>
      </c>
      <c r="B9008" s="2" t="s">
        <v>3</v>
      </c>
      <c r="C9008" s="2">
        <v>2</v>
      </c>
      <c r="D9008" s="2">
        <v>34280.939999999995</v>
      </c>
      <c r="E9008" s="3">
        <v>411.37127999999996</v>
      </c>
      <c r="F9008" s="3">
        <v>0</v>
      </c>
      <c r="G9008">
        <f>_xlfn.XLOOKUP(A9008,'Base CAC'!A:A,'Base CAC'!B:B)</f>
        <v>1258.425882648</v>
      </c>
    </row>
    <row r="9009" spans="1:7" x14ac:dyDescent="0.35">
      <c r="A9009" s="2">
        <v>1419</v>
      </c>
      <c r="B9009" s="2" t="s">
        <v>3</v>
      </c>
      <c r="C9009" s="2">
        <v>2</v>
      </c>
      <c r="D9009" s="2">
        <v>116977.2</v>
      </c>
      <c r="E9009" s="3">
        <v>938.74203000000011</v>
      </c>
      <c r="F9009" s="3">
        <v>0</v>
      </c>
      <c r="G9009">
        <f>_xlfn.XLOOKUP(A9009,'Base CAC'!A:A,'Base CAC'!B:B)</f>
        <v>3831.3773550000001</v>
      </c>
    </row>
    <row r="9010" spans="1:7" x14ac:dyDescent="0.35">
      <c r="A9010" s="2">
        <v>1420</v>
      </c>
      <c r="B9010" s="2" t="s">
        <v>3</v>
      </c>
      <c r="C9010" s="2">
        <v>2</v>
      </c>
      <c r="D9010" s="2">
        <v>25176.639999999999</v>
      </c>
      <c r="E9010" s="3">
        <v>343.661136</v>
      </c>
      <c r="F9010" s="3">
        <v>0</v>
      </c>
      <c r="G9010">
        <f>_xlfn.XLOOKUP(A9010,'Base CAC'!A:A,'Base CAC'!B:B)</f>
        <v>1242.4381049808003</v>
      </c>
    </row>
    <row r="9011" spans="1:7" x14ac:dyDescent="0.35">
      <c r="A9011" s="2">
        <v>1421</v>
      </c>
      <c r="B9011" s="2" t="s">
        <v>3</v>
      </c>
      <c r="C9011" s="2">
        <v>2</v>
      </c>
      <c r="D9011" s="2">
        <v>1006961.76</v>
      </c>
      <c r="E9011" s="3">
        <v>4632.0240960000001</v>
      </c>
      <c r="F9011" s="3">
        <v>0</v>
      </c>
      <c r="G9011">
        <f>_xlfn.XLOOKUP(A9011,'Base CAC'!A:A,'Base CAC'!B:B)</f>
        <v>16536.326022720001</v>
      </c>
    </row>
    <row r="9012" spans="1:7" x14ac:dyDescent="0.35">
      <c r="A9012" s="2">
        <v>1422</v>
      </c>
      <c r="B9012" s="2" t="s">
        <v>3</v>
      </c>
      <c r="C9012" s="2">
        <v>2</v>
      </c>
      <c r="D9012" s="2">
        <v>43844.44</v>
      </c>
      <c r="E9012" s="3">
        <v>411.04162500000007</v>
      </c>
      <c r="F9012" s="3">
        <v>956.90490299999988</v>
      </c>
      <c r="G9012">
        <f>_xlfn.XLOOKUP(A9012,'Base CAC'!A:A,'Base CAC'!B:B)</f>
        <v>2233.0283062500002</v>
      </c>
    </row>
    <row r="9013" spans="1:7" x14ac:dyDescent="0.35">
      <c r="A9013" s="2">
        <v>1423</v>
      </c>
      <c r="B9013" s="2" t="s">
        <v>3</v>
      </c>
      <c r="C9013" s="2">
        <v>2</v>
      </c>
      <c r="D9013" s="2">
        <v>36049.32</v>
      </c>
      <c r="E9013" s="3">
        <v>455.12266500000004</v>
      </c>
      <c r="F9013" s="3">
        <v>0</v>
      </c>
      <c r="G9013">
        <f>_xlfn.XLOOKUP(A9013,'Base CAC'!A:A,'Base CAC'!B:B)</f>
        <v>1146.9091158000001</v>
      </c>
    </row>
    <row r="9014" spans="1:7" x14ac:dyDescent="0.35">
      <c r="A9014" s="2">
        <v>1425</v>
      </c>
      <c r="B9014" s="2" t="s">
        <v>3</v>
      </c>
      <c r="C9014" s="2">
        <v>2</v>
      </c>
      <c r="D9014" s="2">
        <v>54579.39</v>
      </c>
      <c r="E9014" s="3">
        <v>529.42008299999998</v>
      </c>
      <c r="F9014" s="3">
        <v>0</v>
      </c>
      <c r="G9014">
        <f>_xlfn.XLOOKUP(A9014,'Base CAC'!A:A,'Base CAC'!B:B)</f>
        <v>1365.9038141400001</v>
      </c>
    </row>
    <row r="9015" spans="1:7" x14ac:dyDescent="0.35">
      <c r="A9015" s="2">
        <v>1426</v>
      </c>
      <c r="B9015" s="2" t="s">
        <v>3</v>
      </c>
      <c r="C9015" s="2">
        <v>2</v>
      </c>
      <c r="D9015" s="2">
        <v>40291</v>
      </c>
      <c r="E9015" s="3">
        <v>352.54624999999999</v>
      </c>
      <c r="F9015" s="3">
        <v>915.61297499999989</v>
      </c>
      <c r="G9015">
        <f>_xlfn.XLOOKUP(A9015,'Base CAC'!A:A,'Base CAC'!B:B)</f>
        <v>2294.4787499999998</v>
      </c>
    </row>
    <row r="9016" spans="1:7" x14ac:dyDescent="0.35">
      <c r="A9016" s="2">
        <v>1427</v>
      </c>
      <c r="B9016" s="2" t="s">
        <v>3</v>
      </c>
      <c r="C9016" s="2">
        <v>2</v>
      </c>
      <c r="D9016" s="2">
        <v>62122.38</v>
      </c>
      <c r="E9016" s="3">
        <v>658.49722799999995</v>
      </c>
      <c r="F9016" s="3">
        <v>0</v>
      </c>
      <c r="G9016">
        <f>_xlfn.XLOOKUP(A9016,'Base CAC'!A:A,'Base CAC'!B:B)</f>
        <v>2023.6744079999999</v>
      </c>
    </row>
    <row r="9017" spans="1:7" x14ac:dyDescent="0.35">
      <c r="A9017" s="2">
        <v>1428</v>
      </c>
      <c r="B9017" s="2" t="s">
        <v>3</v>
      </c>
      <c r="C9017" s="2">
        <v>2</v>
      </c>
      <c r="D9017" s="2">
        <v>24201.14</v>
      </c>
      <c r="E9017" s="3">
        <v>302.51425</v>
      </c>
      <c r="F9017" s="3">
        <v>0</v>
      </c>
      <c r="G9017">
        <f>_xlfn.XLOOKUP(A9017,'Base CAC'!A:A,'Base CAC'!B:B)</f>
        <v>1137.162</v>
      </c>
    </row>
    <row r="9018" spans="1:7" x14ac:dyDescent="0.35">
      <c r="A9018" s="2">
        <v>1429</v>
      </c>
      <c r="B9018" s="2" t="s">
        <v>3</v>
      </c>
      <c r="C9018" s="2">
        <v>2</v>
      </c>
      <c r="D9018" s="2">
        <v>133018.01</v>
      </c>
      <c r="E9018" s="3">
        <v>1007.6114257500001</v>
      </c>
      <c r="F9018" s="3">
        <v>0</v>
      </c>
      <c r="G9018">
        <f>_xlfn.XLOOKUP(A9018,'Base CAC'!A:A,'Base CAC'!B:B)</f>
        <v>2677.6266027880501</v>
      </c>
    </row>
    <row r="9019" spans="1:7" x14ac:dyDescent="0.35">
      <c r="A9019" s="2">
        <v>1430</v>
      </c>
      <c r="B9019" s="2" t="s">
        <v>3</v>
      </c>
      <c r="C9019" s="2">
        <v>2</v>
      </c>
      <c r="D9019" s="2">
        <v>37070.78</v>
      </c>
      <c r="E9019" s="3">
        <v>315.10163</v>
      </c>
      <c r="F9019" s="3">
        <v>867.45625199999995</v>
      </c>
      <c r="G9019">
        <f>_xlfn.XLOOKUP(A9019,'Base CAC'!A:A,'Base CAC'!B:B)</f>
        <v>2069.2593900000002</v>
      </c>
    </row>
    <row r="9020" spans="1:7" x14ac:dyDescent="0.35">
      <c r="A9020" s="2">
        <v>1432</v>
      </c>
      <c r="B9020" s="2" t="s">
        <v>3</v>
      </c>
      <c r="C9020" s="2">
        <v>2</v>
      </c>
      <c r="D9020" s="2">
        <v>74232.959999999992</v>
      </c>
      <c r="E9020" s="3">
        <v>801.71596799999998</v>
      </c>
      <c r="F9020" s="3">
        <v>0</v>
      </c>
      <c r="G9020">
        <f>_xlfn.XLOOKUP(A9020,'Base CAC'!A:A,'Base CAC'!B:B)</f>
        <v>3167.755776</v>
      </c>
    </row>
    <row r="9021" spans="1:7" x14ac:dyDescent="0.35">
      <c r="A9021" s="2">
        <v>1433</v>
      </c>
      <c r="B9021" s="2" t="s">
        <v>3</v>
      </c>
      <c r="C9021" s="2">
        <v>2</v>
      </c>
      <c r="D9021" s="2">
        <v>111998.25</v>
      </c>
      <c r="E9021" s="3">
        <v>783.98774999999989</v>
      </c>
      <c r="F9021" s="3">
        <v>2351.9632500000002</v>
      </c>
      <c r="G9021">
        <f>_xlfn.XLOOKUP(A9021,'Base CAC'!A:A,'Base CAC'!B:B)</f>
        <v>4774.4853975000005</v>
      </c>
    </row>
    <row r="9022" spans="1:7" x14ac:dyDescent="0.35">
      <c r="A9022" s="2">
        <v>1434</v>
      </c>
      <c r="B9022" s="2" t="s">
        <v>3</v>
      </c>
      <c r="C9022" s="2">
        <v>2</v>
      </c>
      <c r="D9022" s="2">
        <v>44994.960000000006</v>
      </c>
      <c r="E9022" s="3">
        <v>326.21346</v>
      </c>
      <c r="F9022" s="3">
        <v>982.01500199999998</v>
      </c>
      <c r="G9022">
        <f>_xlfn.XLOOKUP(A9022,'Base CAC'!A:A,'Base CAC'!B:B)</f>
        <v>2117.2378428000002</v>
      </c>
    </row>
    <row r="9023" spans="1:7" x14ac:dyDescent="0.35">
      <c r="A9023" s="2">
        <v>1435</v>
      </c>
      <c r="B9023" s="2" t="s">
        <v>3</v>
      </c>
      <c r="C9023" s="2">
        <v>2</v>
      </c>
      <c r="D9023" s="2">
        <v>22436.5</v>
      </c>
      <c r="E9023" s="3">
        <v>181.73564999999999</v>
      </c>
      <c r="F9023" s="3">
        <v>577.7398750000001</v>
      </c>
      <c r="G9023">
        <f>_xlfn.XLOOKUP(A9023,'Base CAC'!A:A,'Base CAC'!B:B)</f>
        <v>1226.5361455000002</v>
      </c>
    </row>
    <row r="9024" spans="1:7" x14ac:dyDescent="0.35">
      <c r="A9024" s="2">
        <v>1436</v>
      </c>
      <c r="B9024" s="2" t="s">
        <v>3</v>
      </c>
      <c r="C9024" s="2">
        <v>2</v>
      </c>
      <c r="D9024" s="2">
        <v>36770.060000000005</v>
      </c>
      <c r="E9024" s="3">
        <v>229.81287500000005</v>
      </c>
      <c r="F9024" s="3">
        <v>868.69266750000008</v>
      </c>
      <c r="G9024">
        <f>_xlfn.XLOOKUP(A9024,'Base CAC'!A:A,'Base CAC'!B:B)</f>
        <v>1667.2004829749999</v>
      </c>
    </row>
    <row r="9025" spans="1:7" x14ac:dyDescent="0.35">
      <c r="A9025" s="2">
        <v>1437</v>
      </c>
      <c r="B9025" s="2" t="s">
        <v>3</v>
      </c>
      <c r="C9025" s="2">
        <v>2</v>
      </c>
      <c r="D9025" s="2">
        <v>38328.54</v>
      </c>
      <c r="E9025" s="3">
        <v>483.89781750000003</v>
      </c>
      <c r="F9025" s="3">
        <v>0</v>
      </c>
      <c r="G9025">
        <f>_xlfn.XLOOKUP(A9025,'Base CAC'!A:A,'Base CAC'!B:B)</f>
        <v>1538.7950596500002</v>
      </c>
    </row>
    <row r="9026" spans="1:7" x14ac:dyDescent="0.35">
      <c r="A9026" s="2">
        <v>1438</v>
      </c>
      <c r="B9026" s="2" t="s">
        <v>3</v>
      </c>
      <c r="C9026" s="2">
        <v>2</v>
      </c>
      <c r="D9026" s="2">
        <v>43473.600000000006</v>
      </c>
      <c r="E9026" s="3">
        <v>430.38864000000007</v>
      </c>
      <c r="F9026" s="3">
        <v>0</v>
      </c>
      <c r="G9026">
        <f>_xlfn.XLOOKUP(A9026,'Base CAC'!A:A,'Base CAC'!B:B)</f>
        <v>1597.8178260000004</v>
      </c>
    </row>
    <row r="9027" spans="1:7" x14ac:dyDescent="0.35">
      <c r="A9027" s="2">
        <v>1439</v>
      </c>
      <c r="B9027" s="2" t="s">
        <v>3</v>
      </c>
      <c r="C9027" s="2">
        <v>2</v>
      </c>
      <c r="D9027" s="2">
        <v>5198.92</v>
      </c>
      <c r="E9027" s="3">
        <v>39.771737999999999</v>
      </c>
      <c r="F9027" s="3">
        <v>126.07381000000001</v>
      </c>
      <c r="G9027">
        <f>_xlfn.XLOOKUP(A9027,'Base CAC'!A:A,'Base CAC'!B:B)</f>
        <v>973.53167600000006</v>
      </c>
    </row>
    <row r="9028" spans="1:7" x14ac:dyDescent="0.35">
      <c r="A9028" s="2">
        <v>1440</v>
      </c>
      <c r="B9028" s="2" t="s">
        <v>3</v>
      </c>
      <c r="C9028" s="2">
        <v>2</v>
      </c>
      <c r="D9028" s="2">
        <v>537218.03999999992</v>
      </c>
      <c r="E9028" s="3">
        <v>2900.9774159999997</v>
      </c>
      <c r="F9028" s="3">
        <v>0</v>
      </c>
      <c r="G9028">
        <f>_xlfn.XLOOKUP(A9028,'Base CAC'!A:A,'Base CAC'!B:B)</f>
        <v>15755.30838</v>
      </c>
    </row>
    <row r="9029" spans="1:7" x14ac:dyDescent="0.35">
      <c r="A9029" s="2">
        <v>1441</v>
      </c>
      <c r="B9029" s="2" t="s">
        <v>3</v>
      </c>
      <c r="C9029" s="2">
        <v>2</v>
      </c>
      <c r="D9029" s="2">
        <v>43869.599999999999</v>
      </c>
      <c r="E9029" s="3">
        <v>312.57089999999994</v>
      </c>
      <c r="F9029" s="3">
        <v>1026.54864</v>
      </c>
      <c r="G9029">
        <f>_xlfn.XLOOKUP(A9029,'Base CAC'!A:A,'Base CAC'!B:B)</f>
        <v>2317.9599900000003</v>
      </c>
    </row>
    <row r="9030" spans="1:7" x14ac:dyDescent="0.35">
      <c r="A9030" s="2">
        <v>1443</v>
      </c>
      <c r="B9030" s="2" t="s">
        <v>3</v>
      </c>
      <c r="C9030" s="2">
        <v>2</v>
      </c>
      <c r="D9030" s="2">
        <v>46816.7</v>
      </c>
      <c r="E9030" s="3">
        <v>403.79403749999994</v>
      </c>
      <c r="F9030" s="3">
        <v>1053.3757499999999</v>
      </c>
      <c r="G9030">
        <f>_xlfn.XLOOKUP(A9030,'Base CAC'!A:A,'Base CAC'!B:B)</f>
        <v>2447.9780062499995</v>
      </c>
    </row>
    <row r="9031" spans="1:7" x14ac:dyDescent="0.35">
      <c r="A9031" s="2">
        <v>1444</v>
      </c>
      <c r="B9031" s="2" t="s">
        <v>3</v>
      </c>
      <c r="C9031" s="2">
        <v>2</v>
      </c>
      <c r="D9031" s="2">
        <v>78321.289999999994</v>
      </c>
      <c r="E9031" s="3">
        <v>775.38077099999998</v>
      </c>
      <c r="F9031" s="3">
        <v>0</v>
      </c>
      <c r="G9031">
        <f>_xlfn.XLOOKUP(A9031,'Base CAC'!A:A,'Base CAC'!B:B)</f>
        <v>3166.9166430000005</v>
      </c>
    </row>
    <row r="9032" spans="1:7" x14ac:dyDescent="0.35">
      <c r="A9032" s="2">
        <v>1445</v>
      </c>
      <c r="B9032" s="2" t="s">
        <v>3</v>
      </c>
      <c r="C9032" s="2">
        <v>2</v>
      </c>
      <c r="D9032" s="2">
        <v>11617.74</v>
      </c>
      <c r="E9032" s="3">
        <v>92.361033000000006</v>
      </c>
      <c r="F9032" s="3">
        <v>275.92132500000002</v>
      </c>
      <c r="G9032">
        <f>_xlfn.XLOOKUP(A9032,'Base CAC'!A:A,'Base CAC'!B:B)</f>
        <v>714.12917548770008</v>
      </c>
    </row>
    <row r="9033" spans="1:7" x14ac:dyDescent="0.35">
      <c r="A9033" s="2">
        <v>1446</v>
      </c>
      <c r="B9033" s="2" t="s">
        <v>3</v>
      </c>
      <c r="C9033" s="2">
        <v>2</v>
      </c>
      <c r="D9033" s="2">
        <v>27588.739999999998</v>
      </c>
      <c r="E9033" s="3">
        <v>317.27051</v>
      </c>
      <c r="F9033" s="3">
        <v>0</v>
      </c>
      <c r="G9033">
        <f>_xlfn.XLOOKUP(A9033,'Base CAC'!A:A,'Base CAC'!B:B)</f>
        <v>1049.93643</v>
      </c>
    </row>
    <row r="9034" spans="1:7" x14ac:dyDescent="0.35">
      <c r="A9034" s="2">
        <v>1447</v>
      </c>
      <c r="B9034" s="2" t="s">
        <v>3</v>
      </c>
      <c r="C9034" s="2">
        <v>2</v>
      </c>
      <c r="D9034" s="2">
        <v>13756.050000000001</v>
      </c>
      <c r="E9034" s="3">
        <v>122.08494374999999</v>
      </c>
      <c r="F9034" s="3">
        <v>306.41601375000005</v>
      </c>
      <c r="G9034">
        <f>_xlfn.XLOOKUP(A9034,'Base CAC'!A:A,'Base CAC'!B:B)</f>
        <v>1478.5461075000001</v>
      </c>
    </row>
    <row r="9035" spans="1:7" x14ac:dyDescent="0.35">
      <c r="A9035" s="2">
        <v>1448</v>
      </c>
      <c r="B9035" s="2" t="s">
        <v>3</v>
      </c>
      <c r="C9035" s="2">
        <v>2</v>
      </c>
      <c r="D9035" s="2">
        <v>49792.160000000003</v>
      </c>
      <c r="E9035" s="3">
        <v>473.02552000000003</v>
      </c>
      <c r="F9035" s="3">
        <v>0</v>
      </c>
      <c r="G9035">
        <f>_xlfn.XLOOKUP(A9035,'Base CAC'!A:A,'Base CAC'!B:B)</f>
        <v>1806.09744</v>
      </c>
    </row>
    <row r="9036" spans="1:7" x14ac:dyDescent="0.35">
      <c r="A9036" s="2">
        <v>1449</v>
      </c>
      <c r="B9036" s="2" t="s">
        <v>3</v>
      </c>
      <c r="C9036" s="2">
        <v>2</v>
      </c>
      <c r="D9036" s="2">
        <v>27763.56</v>
      </c>
      <c r="E9036" s="3">
        <v>350.51494500000001</v>
      </c>
      <c r="F9036" s="3">
        <v>0</v>
      </c>
      <c r="G9036">
        <f>_xlfn.XLOOKUP(A9036,'Base CAC'!A:A,'Base CAC'!B:B)</f>
        <v>1194.3472200000001</v>
      </c>
    </row>
    <row r="9037" spans="1:7" x14ac:dyDescent="0.35">
      <c r="A9037" s="2">
        <v>1450</v>
      </c>
      <c r="B9037" s="2" t="s">
        <v>3</v>
      </c>
      <c r="C9037" s="2">
        <v>2</v>
      </c>
      <c r="D9037" s="2">
        <v>33262.6</v>
      </c>
      <c r="E9037" s="3">
        <v>449.04510000000005</v>
      </c>
      <c r="F9037" s="3">
        <v>0</v>
      </c>
      <c r="G9037">
        <f>_xlfn.XLOOKUP(A9037,'Base CAC'!A:A,'Base CAC'!B:B)</f>
        <v>1347.1353000000004</v>
      </c>
    </row>
    <row r="9038" spans="1:7" x14ac:dyDescent="0.35">
      <c r="A9038" s="2">
        <v>1451</v>
      </c>
      <c r="B9038" s="2" t="s">
        <v>3</v>
      </c>
      <c r="C9038" s="2">
        <v>2</v>
      </c>
      <c r="D9038" s="2">
        <v>30074.77</v>
      </c>
      <c r="E9038" s="3">
        <v>263.15423749999997</v>
      </c>
      <c r="F9038" s="3">
        <v>710.51644125000007</v>
      </c>
      <c r="G9038">
        <f>_xlfn.XLOOKUP(A9038,'Base CAC'!A:A,'Base CAC'!B:B)</f>
        <v>1460.5060181250001</v>
      </c>
    </row>
    <row r="9039" spans="1:7" x14ac:dyDescent="0.35">
      <c r="A9039" s="2">
        <v>1452</v>
      </c>
      <c r="B9039" s="2" t="s">
        <v>3</v>
      </c>
      <c r="C9039" s="2">
        <v>2</v>
      </c>
      <c r="D9039" s="2">
        <v>10744.16</v>
      </c>
      <c r="E9039" s="3">
        <v>119.26017599999999</v>
      </c>
      <c r="F9039" s="3">
        <v>263.23192</v>
      </c>
      <c r="G9039">
        <f>_xlfn.XLOOKUP(A9039,'Base CAC'!A:A,'Base CAC'!B:B)</f>
        <v>796.73533363199999</v>
      </c>
    </row>
    <row r="9040" spans="1:7" x14ac:dyDescent="0.35">
      <c r="A9040" s="2">
        <v>1453</v>
      </c>
      <c r="B9040" s="2" t="s">
        <v>3</v>
      </c>
      <c r="C9040" s="2">
        <v>2</v>
      </c>
      <c r="D9040" s="2">
        <v>90869.599999999991</v>
      </c>
      <c r="E9040" s="3">
        <v>981.39167999999995</v>
      </c>
      <c r="F9040" s="3">
        <v>0</v>
      </c>
      <c r="G9040">
        <f>_xlfn.XLOOKUP(A9040,'Base CAC'!A:A,'Base CAC'!B:B)</f>
        <v>3508.8678126719997</v>
      </c>
    </row>
    <row r="9041" spans="1:7" x14ac:dyDescent="0.35">
      <c r="A9041" s="2">
        <v>1454</v>
      </c>
      <c r="B9041" s="2" t="s">
        <v>3</v>
      </c>
      <c r="C9041" s="2">
        <v>2</v>
      </c>
      <c r="D9041" s="2">
        <v>35184.199999999997</v>
      </c>
      <c r="E9041" s="3">
        <v>316.65779999999995</v>
      </c>
      <c r="F9041" s="3">
        <v>799.56094499999983</v>
      </c>
      <c r="G9041">
        <f>_xlfn.XLOOKUP(A9041,'Base CAC'!A:A,'Base CAC'!B:B)</f>
        <v>1880.8681675499995</v>
      </c>
    </row>
    <row r="9042" spans="1:7" x14ac:dyDescent="0.35">
      <c r="A9042" s="2">
        <v>1455</v>
      </c>
      <c r="B9042" s="2" t="s">
        <v>3</v>
      </c>
      <c r="C9042" s="2">
        <v>2</v>
      </c>
      <c r="D9042" s="2">
        <v>14994.84</v>
      </c>
      <c r="E9042" s="3">
        <v>170.56630500000003</v>
      </c>
      <c r="F9042" s="3">
        <v>0</v>
      </c>
      <c r="G9042">
        <f>_xlfn.XLOOKUP(A9042,'Base CAC'!A:A,'Base CAC'!B:B)</f>
        <v>1425.4469775000002</v>
      </c>
    </row>
    <row r="9043" spans="1:7" x14ac:dyDescent="0.35">
      <c r="A9043" s="2">
        <v>1456</v>
      </c>
      <c r="B9043" s="2" t="s">
        <v>3</v>
      </c>
      <c r="C9043" s="2">
        <v>2</v>
      </c>
      <c r="D9043" s="2">
        <v>9319.9500000000007</v>
      </c>
      <c r="E9043" s="3">
        <v>103.45144499999999</v>
      </c>
      <c r="F9043" s="3">
        <v>235.32873750000005</v>
      </c>
      <c r="G9043">
        <f>_xlfn.XLOOKUP(A9043,'Base CAC'!A:A,'Base CAC'!B:B)</f>
        <v>1322.9772579999999</v>
      </c>
    </row>
    <row r="9044" spans="1:7" x14ac:dyDescent="0.35">
      <c r="A9044" s="2">
        <v>1457</v>
      </c>
      <c r="B9044" s="2" t="s">
        <v>3</v>
      </c>
      <c r="C9044" s="2">
        <v>2</v>
      </c>
      <c r="D9044" s="2">
        <v>160371.09</v>
      </c>
      <c r="E9044" s="3">
        <v>878.03171774999998</v>
      </c>
      <c r="F9044" s="3">
        <v>2946.8187787500005</v>
      </c>
      <c r="G9044">
        <f>_xlfn.XLOOKUP(A9044,'Base CAC'!A:A,'Base CAC'!B:B)</f>
        <v>6239.6233350000002</v>
      </c>
    </row>
    <row r="9045" spans="1:7" x14ac:dyDescent="0.35">
      <c r="A9045" s="2">
        <v>1458</v>
      </c>
      <c r="B9045" s="2" t="s">
        <v>3</v>
      </c>
      <c r="C9045" s="2">
        <v>2</v>
      </c>
      <c r="D9045" s="2">
        <v>24498.28</v>
      </c>
      <c r="E9045" s="3">
        <v>153.11425</v>
      </c>
      <c r="F9045" s="3">
        <v>545.69918699999994</v>
      </c>
      <c r="G9045">
        <f>_xlfn.XLOOKUP(A9045,'Base CAC'!A:A,'Base CAC'!B:B)</f>
        <v>1177.6884</v>
      </c>
    </row>
    <row r="9046" spans="1:7" x14ac:dyDescent="0.35">
      <c r="A9046" s="2">
        <v>1459</v>
      </c>
      <c r="B9046" s="2" t="s">
        <v>3</v>
      </c>
      <c r="C9046" s="2">
        <v>2</v>
      </c>
      <c r="D9046" s="2">
        <v>35861.279999999999</v>
      </c>
      <c r="E9046" s="3">
        <v>259.99427999999995</v>
      </c>
      <c r="F9046" s="3">
        <v>774.60364799999991</v>
      </c>
      <c r="G9046">
        <f>_xlfn.XLOOKUP(A9046,'Base CAC'!A:A,'Base CAC'!B:B)</f>
        <v>1453.1887187999998</v>
      </c>
    </row>
    <row r="9047" spans="1:7" x14ac:dyDescent="0.35">
      <c r="A9047" s="2">
        <v>1460</v>
      </c>
      <c r="B9047" s="2" t="s">
        <v>3</v>
      </c>
      <c r="C9047" s="2">
        <v>2</v>
      </c>
      <c r="D9047" s="2">
        <v>47450.400000000001</v>
      </c>
      <c r="E9047" s="3">
        <v>338.08409999999998</v>
      </c>
      <c r="F9047" s="3">
        <v>1067.634</v>
      </c>
      <c r="G9047">
        <f>_xlfn.XLOOKUP(A9047,'Base CAC'!A:A,'Base CAC'!B:B)</f>
        <v>2142.741438</v>
      </c>
    </row>
    <row r="9048" spans="1:7" x14ac:dyDescent="0.35">
      <c r="A9048" s="2">
        <v>1461</v>
      </c>
      <c r="B9048" s="2" t="s">
        <v>3</v>
      </c>
      <c r="C9048" s="2">
        <v>2</v>
      </c>
      <c r="D9048" s="2">
        <v>5826.06</v>
      </c>
      <c r="E9048" s="3">
        <v>51.560630999999994</v>
      </c>
      <c r="F9048" s="3">
        <v>145.65150000000003</v>
      </c>
      <c r="G9048">
        <f>_xlfn.XLOOKUP(A9048,'Base CAC'!A:A,'Base CAC'!B:B)</f>
        <v>1112.3458999999998</v>
      </c>
    </row>
    <row r="9049" spans="1:7" x14ac:dyDescent="0.35">
      <c r="A9049" s="2">
        <v>1462</v>
      </c>
      <c r="B9049" s="2" t="s">
        <v>3</v>
      </c>
      <c r="C9049" s="2">
        <v>2</v>
      </c>
      <c r="D9049" s="2">
        <v>202589.36</v>
      </c>
      <c r="E9049" s="3">
        <v>911.65212000000008</v>
      </c>
      <c r="F9049" s="3">
        <v>0</v>
      </c>
      <c r="G9049">
        <f>_xlfn.XLOOKUP(A9049,'Base CAC'!A:A,'Base CAC'!B:B)</f>
        <v>11222.75196</v>
      </c>
    </row>
    <row r="9050" spans="1:7" x14ac:dyDescent="0.35">
      <c r="A9050" s="2">
        <v>1463</v>
      </c>
      <c r="B9050" s="2" t="s">
        <v>3</v>
      </c>
      <c r="C9050" s="2">
        <v>2</v>
      </c>
      <c r="D9050" s="2">
        <v>41592.46</v>
      </c>
      <c r="E9050" s="3">
        <v>348.33685250000002</v>
      </c>
      <c r="F9050" s="3">
        <v>982.62186750000001</v>
      </c>
      <c r="G9050">
        <f>_xlfn.XLOOKUP(A9050,'Base CAC'!A:A,'Base CAC'!B:B)</f>
        <v>2274.10203</v>
      </c>
    </row>
    <row r="9051" spans="1:7" x14ac:dyDescent="0.35">
      <c r="A9051" s="2">
        <v>1464</v>
      </c>
      <c r="B9051" s="2" t="s">
        <v>3</v>
      </c>
      <c r="C9051" s="2">
        <v>2</v>
      </c>
      <c r="D9051" s="2">
        <v>65876.7</v>
      </c>
      <c r="E9051" s="3">
        <v>474.31223999999997</v>
      </c>
      <c r="F9051" s="3">
        <v>1370.2353600000001</v>
      </c>
      <c r="G9051">
        <f>_xlfn.XLOOKUP(A9051,'Base CAC'!A:A,'Base CAC'!B:B)</f>
        <v>2650.878408</v>
      </c>
    </row>
    <row r="9052" spans="1:7" x14ac:dyDescent="0.35">
      <c r="A9052" s="2">
        <v>1465</v>
      </c>
      <c r="B9052" s="2" t="s">
        <v>3</v>
      </c>
      <c r="C9052" s="2">
        <v>2</v>
      </c>
      <c r="D9052" s="2">
        <v>148299.12</v>
      </c>
      <c r="E9052" s="3">
        <v>1156.7331359999998</v>
      </c>
      <c r="F9052" s="3">
        <v>0</v>
      </c>
      <c r="G9052">
        <f>_xlfn.XLOOKUP(A9052,'Base CAC'!A:A,'Base CAC'!B:B)</f>
        <v>4377.3095332511984</v>
      </c>
    </row>
    <row r="9053" spans="1:7" x14ac:dyDescent="0.35">
      <c r="A9053" s="2">
        <v>1467</v>
      </c>
      <c r="B9053" s="2" t="s">
        <v>3</v>
      </c>
      <c r="C9053" s="2">
        <v>2</v>
      </c>
      <c r="D9053" s="2">
        <v>135232.32000000001</v>
      </c>
      <c r="E9053" s="3">
        <v>973.67270400000007</v>
      </c>
      <c r="F9053" s="3">
        <v>0</v>
      </c>
      <c r="G9053">
        <f>_xlfn.XLOOKUP(A9053,'Base CAC'!A:A,'Base CAC'!B:B)</f>
        <v>2555.890848</v>
      </c>
    </row>
    <row r="9054" spans="1:7" x14ac:dyDescent="0.35">
      <c r="A9054" s="2">
        <v>1468</v>
      </c>
      <c r="B9054" s="2" t="s">
        <v>3</v>
      </c>
      <c r="C9054" s="2">
        <v>2</v>
      </c>
      <c r="D9054" s="2">
        <v>58183.560000000005</v>
      </c>
      <c r="E9054" s="3">
        <v>529.47039600000005</v>
      </c>
      <c r="F9054" s="3">
        <v>0</v>
      </c>
      <c r="G9054">
        <f>_xlfn.XLOOKUP(A9054,'Base CAC'!A:A,'Base CAC'!B:B)</f>
        <v>1933.7179679999999</v>
      </c>
    </row>
    <row r="9055" spans="1:7" x14ac:dyDescent="0.35">
      <c r="A9055" s="2">
        <v>1469</v>
      </c>
      <c r="B9055" s="2" t="s">
        <v>3</v>
      </c>
      <c r="C9055" s="2">
        <v>2</v>
      </c>
      <c r="D9055" s="2">
        <v>68078.899999999994</v>
      </c>
      <c r="E9055" s="3">
        <v>714.82844999999998</v>
      </c>
      <c r="F9055" s="3">
        <v>0</v>
      </c>
      <c r="G9055">
        <f>_xlfn.XLOOKUP(A9055,'Base CAC'!A:A,'Base CAC'!B:B)</f>
        <v>2296.7438098499997</v>
      </c>
    </row>
    <row r="9056" spans="1:7" x14ac:dyDescent="0.35">
      <c r="A9056" s="2">
        <v>1470</v>
      </c>
      <c r="B9056" s="2" t="s">
        <v>3</v>
      </c>
      <c r="C9056" s="2">
        <v>2</v>
      </c>
      <c r="D9056" s="2">
        <v>34562</v>
      </c>
      <c r="E9056" s="3">
        <v>414.74400000000003</v>
      </c>
      <c r="F9056" s="3">
        <v>0</v>
      </c>
      <c r="G9056">
        <f>_xlfn.XLOOKUP(A9056,'Base CAC'!A:A,'Base CAC'!B:B)</f>
        <v>1470.4560000000001</v>
      </c>
    </row>
    <row r="9057" spans="1:7" x14ac:dyDescent="0.35">
      <c r="A9057" s="2">
        <v>1471</v>
      </c>
      <c r="B9057" s="2" t="s">
        <v>3</v>
      </c>
      <c r="C9057" s="2">
        <v>2</v>
      </c>
      <c r="D9057" s="2">
        <v>29355.88</v>
      </c>
      <c r="E9057" s="3">
        <v>227.50807</v>
      </c>
      <c r="F9057" s="3">
        <v>693.53266500000007</v>
      </c>
      <c r="G9057">
        <f>_xlfn.XLOOKUP(A9057,'Base CAC'!A:A,'Base CAC'!B:B)</f>
        <v>1246.3772751000001</v>
      </c>
    </row>
    <row r="9058" spans="1:7" x14ac:dyDescent="0.35">
      <c r="A9058" s="2">
        <v>1472</v>
      </c>
      <c r="B9058" s="2" t="s">
        <v>3</v>
      </c>
      <c r="C9058" s="2">
        <v>2</v>
      </c>
      <c r="D9058" s="2">
        <v>40240.800000000003</v>
      </c>
      <c r="E9058" s="3">
        <v>497.97990000000004</v>
      </c>
      <c r="F9058" s="3">
        <v>0</v>
      </c>
      <c r="G9058">
        <f>_xlfn.XLOOKUP(A9058,'Base CAC'!A:A,'Base CAC'!B:B)</f>
        <v>1659.7670067000006</v>
      </c>
    </row>
    <row r="9059" spans="1:7" x14ac:dyDescent="0.35">
      <c r="A9059" s="2">
        <v>1473</v>
      </c>
      <c r="B9059" s="2" t="s">
        <v>3</v>
      </c>
      <c r="C9059" s="2">
        <v>2</v>
      </c>
      <c r="D9059" s="2">
        <v>15544.8</v>
      </c>
      <c r="E9059" s="3">
        <v>142.23491999999999</v>
      </c>
      <c r="F9059" s="3">
        <v>369.18899999999996</v>
      </c>
      <c r="G9059">
        <f>_xlfn.XLOOKUP(A9059,'Base CAC'!A:A,'Base CAC'!B:B)</f>
        <v>744.6891887999999</v>
      </c>
    </row>
    <row r="9060" spans="1:7" x14ac:dyDescent="0.35">
      <c r="A9060" s="2">
        <v>1474</v>
      </c>
      <c r="B9060" s="2" t="s">
        <v>3</v>
      </c>
      <c r="C9060" s="2">
        <v>2</v>
      </c>
      <c r="D9060" s="2">
        <v>790133.99999999988</v>
      </c>
      <c r="E9060" s="3">
        <v>4227.2168999999994</v>
      </c>
      <c r="F9060" s="3">
        <v>0</v>
      </c>
      <c r="G9060">
        <f>_xlfn.XLOOKUP(A9060,'Base CAC'!A:A,'Base CAC'!B:B)</f>
        <v>12916.261237950001</v>
      </c>
    </row>
    <row r="9061" spans="1:7" x14ac:dyDescent="0.35">
      <c r="A9061" s="2">
        <v>1476</v>
      </c>
      <c r="B9061" s="2" t="s">
        <v>3</v>
      </c>
      <c r="C9061" s="2">
        <v>2</v>
      </c>
      <c r="D9061" s="2">
        <v>20394.25</v>
      </c>
      <c r="E9061" s="3">
        <v>290.61806249999995</v>
      </c>
      <c r="F9061" s="3">
        <v>0</v>
      </c>
      <c r="G9061">
        <f>_xlfn.XLOOKUP(A9061,'Base CAC'!A:A,'Base CAC'!B:B)</f>
        <v>1083.8891259</v>
      </c>
    </row>
    <row r="9062" spans="1:7" x14ac:dyDescent="0.35">
      <c r="A9062" s="2">
        <v>1477</v>
      </c>
      <c r="B9062" s="2" t="s">
        <v>3</v>
      </c>
      <c r="C9062" s="2">
        <v>2</v>
      </c>
      <c r="D9062" s="2">
        <v>63934.12</v>
      </c>
      <c r="E9062" s="3">
        <v>428.35860400000001</v>
      </c>
      <c r="F9062" s="3">
        <v>1240.3219280000001</v>
      </c>
      <c r="G9062">
        <f>_xlfn.XLOOKUP(A9062,'Base CAC'!A:A,'Base CAC'!B:B)</f>
        <v>3070.9936779999998</v>
      </c>
    </row>
    <row r="9063" spans="1:7" x14ac:dyDescent="0.35">
      <c r="A9063" s="2">
        <v>1478</v>
      </c>
      <c r="B9063" s="2" t="s">
        <v>3</v>
      </c>
      <c r="C9063" s="2">
        <v>2</v>
      </c>
      <c r="D9063" s="2">
        <v>35527.910000000003</v>
      </c>
      <c r="E9063" s="3">
        <v>328.63316750000001</v>
      </c>
      <c r="F9063" s="3">
        <v>807.37175475000004</v>
      </c>
      <c r="G9063">
        <f>_xlfn.XLOOKUP(A9063,'Base CAC'!A:A,'Base CAC'!B:B)</f>
        <v>2084.9376343949998</v>
      </c>
    </row>
    <row r="9064" spans="1:7" x14ac:dyDescent="0.35">
      <c r="A9064" s="2">
        <v>1479</v>
      </c>
      <c r="B9064" s="2" t="s">
        <v>3</v>
      </c>
      <c r="C9064" s="2">
        <v>2</v>
      </c>
      <c r="D9064" s="2">
        <v>39676</v>
      </c>
      <c r="E9064" s="3">
        <v>252.93450000000001</v>
      </c>
      <c r="F9064" s="3">
        <v>857.00159999999994</v>
      </c>
      <c r="G9064">
        <f>_xlfn.XLOOKUP(A9064,'Base CAC'!A:A,'Base CAC'!B:B)</f>
        <v>1615.8051</v>
      </c>
    </row>
    <row r="9065" spans="1:7" x14ac:dyDescent="0.35">
      <c r="A9065" s="2">
        <v>1480</v>
      </c>
      <c r="B9065" s="2" t="s">
        <v>3</v>
      </c>
      <c r="C9065" s="2">
        <v>2</v>
      </c>
      <c r="D9065" s="2">
        <v>18167.919999999998</v>
      </c>
      <c r="E9065" s="3">
        <v>253.44248399999998</v>
      </c>
      <c r="F9065" s="3">
        <v>0</v>
      </c>
      <c r="G9065">
        <f>_xlfn.XLOOKUP(A9065,'Base CAC'!A:A,'Base CAC'!B:B)</f>
        <v>936.50088600000015</v>
      </c>
    </row>
    <row r="9066" spans="1:7" x14ac:dyDescent="0.35">
      <c r="A9066" s="2">
        <v>1482</v>
      </c>
      <c r="B9066" s="2" t="s">
        <v>3</v>
      </c>
      <c r="C9066" s="2">
        <v>2</v>
      </c>
      <c r="D9066" s="2">
        <v>19628</v>
      </c>
      <c r="E9066" s="3">
        <v>250.25700000000001</v>
      </c>
      <c r="F9066" s="3">
        <v>0</v>
      </c>
      <c r="G9066">
        <f>_xlfn.XLOOKUP(A9066,'Base CAC'!A:A,'Base CAC'!B:B)</f>
        <v>2008.3124250000003</v>
      </c>
    </row>
    <row r="9067" spans="1:7" x14ac:dyDescent="0.35">
      <c r="A9067" s="2">
        <v>1483</v>
      </c>
      <c r="B9067" s="2" t="s">
        <v>3</v>
      </c>
      <c r="C9067" s="2">
        <v>2</v>
      </c>
      <c r="D9067" s="2">
        <v>33835</v>
      </c>
      <c r="E9067" s="3">
        <v>452.54312500000003</v>
      </c>
      <c r="F9067" s="3">
        <v>0</v>
      </c>
      <c r="G9067">
        <f>_xlfn.XLOOKUP(A9067,'Base CAC'!A:A,'Base CAC'!B:B)</f>
        <v>1341.3378225000001</v>
      </c>
    </row>
    <row r="9068" spans="1:7" x14ac:dyDescent="0.35">
      <c r="A9068" s="2">
        <v>1484</v>
      </c>
      <c r="B9068" s="2" t="s">
        <v>3</v>
      </c>
      <c r="C9068" s="2">
        <v>2</v>
      </c>
      <c r="D9068" s="2">
        <v>48160.86</v>
      </c>
      <c r="E9068" s="3">
        <v>255.25255799999999</v>
      </c>
      <c r="F9068" s="3">
        <v>915.05633999999998</v>
      </c>
      <c r="G9068">
        <f>_xlfn.XLOOKUP(A9068,'Base CAC'!A:A,'Base CAC'!B:B)</f>
        <v>1785.2558789999998</v>
      </c>
    </row>
    <row r="9069" spans="1:7" x14ac:dyDescent="0.35">
      <c r="A9069" s="2">
        <v>1485</v>
      </c>
      <c r="B9069" s="2" t="s">
        <v>3</v>
      </c>
      <c r="C9069" s="2">
        <v>2</v>
      </c>
      <c r="D9069" s="2">
        <v>51558.78</v>
      </c>
      <c r="E9069" s="3">
        <v>418.91508750000003</v>
      </c>
      <c r="F9069" s="3">
        <v>1148.4718244999999</v>
      </c>
      <c r="G9069">
        <f>_xlfn.XLOOKUP(A9069,'Base CAC'!A:A,'Base CAC'!B:B)</f>
        <v>2424.5516295000002</v>
      </c>
    </row>
    <row r="9070" spans="1:7" x14ac:dyDescent="0.35">
      <c r="A9070" s="2">
        <v>1486</v>
      </c>
      <c r="B9070" s="2" t="s">
        <v>3</v>
      </c>
      <c r="C9070" s="2">
        <v>2</v>
      </c>
      <c r="D9070" s="2">
        <v>113241.59</v>
      </c>
      <c r="E9070" s="3">
        <v>1166.388377</v>
      </c>
      <c r="F9070" s="3">
        <v>0</v>
      </c>
      <c r="G9070">
        <f>_xlfn.XLOOKUP(A9070,'Base CAC'!A:A,'Base CAC'!B:B)</f>
        <v>4310.9714413920001</v>
      </c>
    </row>
    <row r="9071" spans="1:7" x14ac:dyDescent="0.35">
      <c r="A9071" s="2">
        <v>1487</v>
      </c>
      <c r="B9071" s="2" t="s">
        <v>3</v>
      </c>
      <c r="C9071" s="2">
        <v>2</v>
      </c>
      <c r="D9071" s="2">
        <v>28328.400000000001</v>
      </c>
      <c r="E9071" s="3">
        <v>240.79140000000004</v>
      </c>
      <c r="F9071" s="3">
        <v>631.01511000000005</v>
      </c>
      <c r="G9071">
        <f>_xlfn.XLOOKUP(A9071,'Base CAC'!A:A,'Base CAC'!B:B)</f>
        <v>1610.5332789000001</v>
      </c>
    </row>
    <row r="9072" spans="1:7" x14ac:dyDescent="0.35">
      <c r="A9072" s="2">
        <v>1488</v>
      </c>
      <c r="B9072" s="2" t="s">
        <v>3</v>
      </c>
      <c r="C9072" s="2">
        <v>2</v>
      </c>
      <c r="D9072" s="2">
        <v>24378.239999999998</v>
      </c>
      <c r="E9072" s="3">
        <v>222.45143999999996</v>
      </c>
      <c r="F9072" s="3">
        <v>521.08487999999988</v>
      </c>
      <c r="G9072">
        <f>_xlfn.XLOOKUP(A9072,'Base CAC'!A:A,'Base CAC'!B:B)</f>
        <v>1168.441425</v>
      </c>
    </row>
    <row r="9073" spans="1:7" x14ac:dyDescent="0.35">
      <c r="A9073" s="2">
        <v>1489</v>
      </c>
      <c r="B9073" s="2" t="s">
        <v>3</v>
      </c>
      <c r="C9073" s="2">
        <v>2</v>
      </c>
      <c r="D9073" s="2">
        <v>200526.56</v>
      </c>
      <c r="E9073" s="3">
        <v>1594.186152</v>
      </c>
      <c r="F9073" s="3">
        <v>0</v>
      </c>
      <c r="G9073">
        <f>_xlfn.XLOOKUP(A9073,'Base CAC'!A:A,'Base CAC'!B:B)</f>
        <v>5829.9387578640008</v>
      </c>
    </row>
    <row r="9074" spans="1:7" x14ac:dyDescent="0.35">
      <c r="A9074" s="2">
        <v>1490</v>
      </c>
      <c r="B9074" s="2" t="s">
        <v>3</v>
      </c>
      <c r="C9074" s="2">
        <v>2</v>
      </c>
      <c r="D9074" s="2">
        <v>33510.240000000005</v>
      </c>
      <c r="E9074" s="3">
        <v>309.96972000000005</v>
      </c>
      <c r="F9074" s="3">
        <v>753.98040000000015</v>
      </c>
      <c r="G9074">
        <f>_xlfn.XLOOKUP(A9074,'Base CAC'!A:A,'Base CAC'!B:B)</f>
        <v>1832.6750256000003</v>
      </c>
    </row>
    <row r="9075" spans="1:7" x14ac:dyDescent="0.35">
      <c r="A9075" s="2">
        <v>1491</v>
      </c>
      <c r="B9075" s="2" t="s">
        <v>3</v>
      </c>
      <c r="C9075" s="2">
        <v>2</v>
      </c>
      <c r="D9075" s="2">
        <v>38290.559999999998</v>
      </c>
      <c r="E9075" s="3">
        <v>244.10231999999999</v>
      </c>
      <c r="F9075" s="3">
        <v>878.76835199999982</v>
      </c>
      <c r="G9075">
        <f>_xlfn.XLOOKUP(A9075,'Base CAC'!A:A,'Base CAC'!B:B)</f>
        <v>1978.9723799999999</v>
      </c>
    </row>
    <row r="9076" spans="1:7" x14ac:dyDescent="0.35">
      <c r="A9076" s="2">
        <v>1492</v>
      </c>
      <c r="B9076" s="2" t="s">
        <v>3</v>
      </c>
      <c r="C9076" s="2">
        <v>2</v>
      </c>
      <c r="D9076" s="2">
        <v>25996.320000000003</v>
      </c>
      <c r="E9076" s="3">
        <v>284.65970400000003</v>
      </c>
      <c r="F9076" s="3">
        <v>649.90800000000013</v>
      </c>
      <c r="G9076">
        <f>_xlfn.XLOOKUP(A9076,'Base CAC'!A:A,'Base CAC'!B:B)</f>
        <v>1427.0289919200002</v>
      </c>
    </row>
    <row r="9077" spans="1:7" x14ac:dyDescent="0.35">
      <c r="A9077" s="2">
        <v>1493</v>
      </c>
      <c r="B9077" s="2" t="s">
        <v>3</v>
      </c>
      <c r="C9077" s="2">
        <v>2</v>
      </c>
      <c r="D9077" s="2">
        <v>29795.05</v>
      </c>
      <c r="E9077" s="3">
        <v>245.80916250000001</v>
      </c>
      <c r="F9077" s="3">
        <v>663.68473874999995</v>
      </c>
      <c r="G9077">
        <f>_xlfn.XLOOKUP(A9077,'Base CAC'!A:A,'Base CAC'!B:B)</f>
        <v>1613.664855</v>
      </c>
    </row>
    <row r="9078" spans="1:7" x14ac:dyDescent="0.35">
      <c r="A9078" s="2">
        <v>1495</v>
      </c>
      <c r="B9078" s="2" t="s">
        <v>3</v>
      </c>
      <c r="C9078" s="2">
        <v>2</v>
      </c>
      <c r="D9078" s="2">
        <v>47752.67</v>
      </c>
      <c r="E9078" s="3">
        <v>584.97020750000001</v>
      </c>
      <c r="F9078" s="3">
        <v>0</v>
      </c>
      <c r="G9078">
        <f>_xlfn.XLOOKUP(A9078,'Base CAC'!A:A,'Base CAC'!B:B)</f>
        <v>1832.1266898900001</v>
      </c>
    </row>
    <row r="9079" spans="1:7" x14ac:dyDescent="0.35">
      <c r="A9079" s="2">
        <v>1496</v>
      </c>
      <c r="B9079" s="2" t="s">
        <v>3</v>
      </c>
      <c r="C9079" s="2">
        <v>2</v>
      </c>
      <c r="D9079" s="2">
        <v>87977.54</v>
      </c>
      <c r="E9079" s="3">
        <v>580.65176400000007</v>
      </c>
      <c r="F9079" s="3">
        <v>1671.5732599999999</v>
      </c>
      <c r="G9079">
        <f>_xlfn.XLOOKUP(A9079,'Base CAC'!A:A,'Base CAC'!B:B)</f>
        <v>3163.2414280000003</v>
      </c>
    </row>
    <row r="9080" spans="1:7" x14ac:dyDescent="0.35">
      <c r="A9080" s="2">
        <v>1497</v>
      </c>
      <c r="B9080" s="2" t="s">
        <v>3</v>
      </c>
      <c r="C9080" s="2">
        <v>2</v>
      </c>
      <c r="D9080" s="2">
        <v>51858</v>
      </c>
      <c r="E9080" s="3">
        <v>479.68649999999997</v>
      </c>
      <c r="F9080" s="3">
        <v>1190.1410999999998</v>
      </c>
      <c r="G9080">
        <f>_xlfn.XLOOKUP(A9080,'Base CAC'!A:A,'Base CAC'!B:B)</f>
        <v>2784.0200660999999</v>
      </c>
    </row>
    <row r="9081" spans="1:7" x14ac:dyDescent="0.35">
      <c r="A9081" s="2">
        <v>1498</v>
      </c>
      <c r="B9081" s="2" t="s">
        <v>3</v>
      </c>
      <c r="C9081" s="2">
        <v>2</v>
      </c>
      <c r="D9081" s="2">
        <v>12545.44</v>
      </c>
      <c r="E9081" s="3">
        <v>131.72711999999999</v>
      </c>
      <c r="F9081" s="3">
        <v>310.49964</v>
      </c>
      <c r="G9081">
        <f>_xlfn.XLOOKUP(A9081,'Base CAC'!A:A,'Base CAC'!B:B)</f>
        <v>744.10391908799988</v>
      </c>
    </row>
    <row r="9082" spans="1:7" x14ac:dyDescent="0.35">
      <c r="A9082" s="2">
        <v>1499</v>
      </c>
      <c r="B9082" s="2" t="s">
        <v>3</v>
      </c>
      <c r="C9082" s="2">
        <v>2</v>
      </c>
      <c r="D9082" s="2">
        <v>39005.82</v>
      </c>
      <c r="E9082" s="3">
        <v>277.91646749999995</v>
      </c>
      <c r="F9082" s="3">
        <v>860.07833100000005</v>
      </c>
      <c r="G9082">
        <f>_xlfn.XLOOKUP(A9082,'Base CAC'!A:A,'Base CAC'!B:B)</f>
        <v>1648.8579236219998</v>
      </c>
    </row>
    <row r="9083" spans="1:7" x14ac:dyDescent="0.35">
      <c r="A9083" s="2">
        <v>1500</v>
      </c>
      <c r="B9083" s="2" t="s">
        <v>3</v>
      </c>
      <c r="C9083" s="2">
        <v>2</v>
      </c>
      <c r="D9083" s="2">
        <v>24878.43</v>
      </c>
      <c r="E9083" s="3">
        <v>189.69802874999999</v>
      </c>
      <c r="F9083" s="3">
        <v>559.76467500000001</v>
      </c>
      <c r="G9083">
        <f>_xlfn.XLOOKUP(A9083,'Base CAC'!A:A,'Base CAC'!B:B)</f>
        <v>1293.37741125</v>
      </c>
    </row>
    <row r="9084" spans="1:7" x14ac:dyDescent="0.35">
      <c r="A9084" s="2">
        <v>1501</v>
      </c>
      <c r="B9084" s="2" t="s">
        <v>3</v>
      </c>
      <c r="C9084" s="2">
        <v>2</v>
      </c>
      <c r="D9084" s="2">
        <v>29574.800000000003</v>
      </c>
      <c r="E9084" s="3">
        <v>365.98815000000008</v>
      </c>
      <c r="F9084" s="3">
        <v>0</v>
      </c>
      <c r="G9084">
        <f>_xlfn.XLOOKUP(A9084,'Base CAC'!A:A,'Base CAC'!B:B)</f>
        <v>1142.2124173350001</v>
      </c>
    </row>
    <row r="9085" spans="1:7" x14ac:dyDescent="0.35">
      <c r="A9085" s="2">
        <v>1502</v>
      </c>
      <c r="B9085" s="2" t="s">
        <v>3</v>
      </c>
      <c r="C9085" s="2">
        <v>2</v>
      </c>
      <c r="D9085" s="2">
        <v>172344.26</v>
      </c>
      <c r="E9085" s="3">
        <v>762.6233504999999</v>
      </c>
      <c r="F9085" s="3">
        <v>2985.8643045000003</v>
      </c>
      <c r="G9085">
        <f>_xlfn.XLOOKUP(A9085,'Base CAC'!A:A,'Base CAC'!B:B)</f>
        <v>4861.9177467299996</v>
      </c>
    </row>
    <row r="9086" spans="1:7" x14ac:dyDescent="0.35">
      <c r="A9086" s="2">
        <v>1503</v>
      </c>
      <c r="B9086" s="2" t="s">
        <v>3</v>
      </c>
      <c r="C9086" s="2">
        <v>2</v>
      </c>
      <c r="D9086" s="2">
        <v>12923.9</v>
      </c>
      <c r="E9086" s="3">
        <v>159.93326250000001</v>
      </c>
      <c r="F9086" s="3">
        <v>0</v>
      </c>
      <c r="G9086">
        <f>_xlfn.XLOOKUP(A9086,'Base CAC'!A:A,'Base CAC'!B:B)</f>
        <v>1300.10265</v>
      </c>
    </row>
    <row r="9087" spans="1:7" x14ac:dyDescent="0.35">
      <c r="A9087" s="2">
        <v>1504</v>
      </c>
      <c r="B9087" s="2" t="s">
        <v>3</v>
      </c>
      <c r="C9087" s="2">
        <v>2</v>
      </c>
      <c r="D9087" s="2">
        <v>37470.370000000003</v>
      </c>
      <c r="E9087" s="3">
        <v>327.86573749999997</v>
      </c>
      <c r="F9087" s="3">
        <v>843.08332500000006</v>
      </c>
      <c r="G9087">
        <f>_xlfn.XLOOKUP(A9087,'Base CAC'!A:A,'Base CAC'!B:B)</f>
        <v>1797.1726211249998</v>
      </c>
    </row>
    <row r="9088" spans="1:7" x14ac:dyDescent="0.35">
      <c r="A9088" s="2">
        <v>1505</v>
      </c>
      <c r="B9088" s="2" t="s">
        <v>3</v>
      </c>
      <c r="C9088" s="2">
        <v>2</v>
      </c>
      <c r="D9088" s="2">
        <v>22605.17</v>
      </c>
      <c r="E9088" s="3">
        <v>291.04156375000002</v>
      </c>
      <c r="F9088" s="3">
        <v>0</v>
      </c>
      <c r="G9088">
        <f>_xlfn.XLOOKUP(A9088,'Base CAC'!A:A,'Base CAC'!B:B)</f>
        <v>2013.5324512500001</v>
      </c>
    </row>
    <row r="9089" spans="1:7" x14ac:dyDescent="0.35">
      <c r="A9089" s="2">
        <v>1506</v>
      </c>
      <c r="B9089" s="2" t="s">
        <v>3</v>
      </c>
      <c r="C9089" s="2">
        <v>2</v>
      </c>
      <c r="D9089" s="2">
        <v>122028</v>
      </c>
      <c r="E9089" s="3">
        <v>1006.731</v>
      </c>
      <c r="F9089" s="3">
        <v>0</v>
      </c>
      <c r="G9089">
        <f>_xlfn.XLOOKUP(A9089,'Base CAC'!A:A,'Base CAC'!B:B)</f>
        <v>3877.9278120000008</v>
      </c>
    </row>
    <row r="9090" spans="1:7" x14ac:dyDescent="0.35">
      <c r="A9090" s="2">
        <v>1507</v>
      </c>
      <c r="B9090" s="2" t="s">
        <v>3</v>
      </c>
      <c r="C9090" s="2">
        <v>2</v>
      </c>
      <c r="D9090" s="2">
        <v>33511.08</v>
      </c>
      <c r="E9090" s="3">
        <v>284.84418000000005</v>
      </c>
      <c r="F9090" s="3">
        <v>776.61927900000012</v>
      </c>
      <c r="G9090">
        <f>_xlfn.XLOOKUP(A9090,'Base CAC'!A:A,'Base CAC'!B:B)</f>
        <v>1873.3414208220001</v>
      </c>
    </row>
    <row r="9091" spans="1:7" x14ac:dyDescent="0.35">
      <c r="A9091" s="2">
        <v>1508</v>
      </c>
      <c r="B9091" s="2" t="s">
        <v>3</v>
      </c>
      <c r="C9091" s="2">
        <v>2</v>
      </c>
      <c r="D9091" s="2">
        <v>12605.52</v>
      </c>
      <c r="E9091" s="3">
        <v>134.24878799999999</v>
      </c>
      <c r="F9091" s="3">
        <v>305.68386000000004</v>
      </c>
      <c r="G9091">
        <f>_xlfn.XLOOKUP(A9091,'Base CAC'!A:A,'Base CAC'!B:B)</f>
        <v>799.89783097559996</v>
      </c>
    </row>
    <row r="9092" spans="1:7" x14ac:dyDescent="0.35">
      <c r="A9092" s="2">
        <v>1509</v>
      </c>
      <c r="B9092" s="2" t="s">
        <v>3</v>
      </c>
      <c r="C9092" s="2">
        <v>2</v>
      </c>
      <c r="D9092" s="2">
        <v>223290.71999999997</v>
      </c>
      <c r="E9092" s="3">
        <v>837.34019999999987</v>
      </c>
      <c r="F9092" s="3">
        <v>4063.8911039999998</v>
      </c>
      <c r="G9092">
        <f>_xlfn.XLOOKUP(A9092,'Base CAC'!A:A,'Base CAC'!B:B)</f>
        <v>6123.7479960000001</v>
      </c>
    </row>
    <row r="9093" spans="1:7" x14ac:dyDescent="0.35">
      <c r="A9093" s="2">
        <v>1510</v>
      </c>
      <c r="B9093" s="2" t="s">
        <v>3</v>
      </c>
      <c r="C9093" s="2">
        <v>2</v>
      </c>
      <c r="D9093" s="2">
        <v>33888.480000000003</v>
      </c>
      <c r="E9093" s="3">
        <v>241.45542</v>
      </c>
      <c r="F9093" s="3">
        <v>785.36552400000016</v>
      </c>
      <c r="G9093">
        <f>_xlfn.XLOOKUP(A9093,'Base CAC'!A:A,'Base CAC'!B:B)</f>
        <v>1379.3458572000002</v>
      </c>
    </row>
    <row r="9094" spans="1:7" x14ac:dyDescent="0.35">
      <c r="A9094" s="2">
        <v>1511</v>
      </c>
      <c r="B9094" s="2" t="s">
        <v>3</v>
      </c>
      <c r="C9094" s="2">
        <v>2</v>
      </c>
      <c r="D9094" s="2">
        <v>121345.77</v>
      </c>
      <c r="E9094" s="3">
        <v>555.15689774999998</v>
      </c>
      <c r="F9094" s="3">
        <v>2102.3154652500002</v>
      </c>
      <c r="G9094">
        <f>_xlfn.XLOOKUP(A9094,'Base CAC'!A:A,'Base CAC'!B:B)</f>
        <v>4382.7270834847504</v>
      </c>
    </row>
    <row r="9095" spans="1:7" x14ac:dyDescent="0.35">
      <c r="A9095" s="2">
        <v>1513</v>
      </c>
      <c r="B9095" s="2" t="s">
        <v>3</v>
      </c>
      <c r="C9095" s="2">
        <v>2</v>
      </c>
      <c r="D9095" s="2">
        <v>148782.47999999998</v>
      </c>
      <c r="E9095" s="3">
        <v>636.04510199999982</v>
      </c>
      <c r="F9095" s="3">
        <v>2681.8042020000003</v>
      </c>
      <c r="G9095">
        <f>_xlfn.XLOOKUP(A9095,'Base CAC'!A:A,'Base CAC'!B:B)</f>
        <v>5085.9833639999997</v>
      </c>
    </row>
    <row r="9096" spans="1:7" x14ac:dyDescent="0.35">
      <c r="A9096" s="2">
        <v>1514</v>
      </c>
      <c r="B9096" s="2" t="s">
        <v>3</v>
      </c>
      <c r="C9096" s="2">
        <v>2</v>
      </c>
      <c r="D9096" s="2">
        <v>58406.399999999994</v>
      </c>
      <c r="E9096" s="3">
        <v>532.95839999999987</v>
      </c>
      <c r="F9096" s="3">
        <v>1327.2854399999999</v>
      </c>
      <c r="G9096">
        <f>_xlfn.XLOOKUP(A9096,'Base CAC'!A:A,'Base CAC'!B:B)</f>
        <v>3134.0144159999991</v>
      </c>
    </row>
    <row r="9097" spans="1:7" x14ac:dyDescent="0.35">
      <c r="A9097" s="2">
        <v>1515</v>
      </c>
      <c r="B9097" s="2" t="s">
        <v>3</v>
      </c>
      <c r="C9097" s="2">
        <v>2</v>
      </c>
      <c r="D9097" s="2">
        <v>51389.86</v>
      </c>
      <c r="E9097" s="3">
        <v>481.77993750000007</v>
      </c>
      <c r="F9097" s="3">
        <v>1144.7091315</v>
      </c>
      <c r="G9097">
        <f>_xlfn.XLOOKUP(A9097,'Base CAC'!A:A,'Base CAC'!B:B)</f>
        <v>2771.4101836724994</v>
      </c>
    </row>
    <row r="9098" spans="1:7" x14ac:dyDescent="0.35">
      <c r="A9098" s="2">
        <v>1517</v>
      </c>
      <c r="B9098" s="2" t="s">
        <v>3</v>
      </c>
      <c r="C9098" s="2">
        <v>2</v>
      </c>
      <c r="D9098" s="2">
        <v>20885.04</v>
      </c>
      <c r="E9098" s="3">
        <v>228.69118800000001</v>
      </c>
      <c r="F9098" s="3">
        <v>543.01104000000009</v>
      </c>
      <c r="G9098">
        <f>_xlfn.XLOOKUP(A9098,'Base CAC'!A:A,'Base CAC'!B:B)</f>
        <v>1329.3526367879999</v>
      </c>
    </row>
    <row r="9099" spans="1:7" x14ac:dyDescent="0.35">
      <c r="A9099" s="2">
        <v>1518</v>
      </c>
      <c r="B9099" s="2" t="s">
        <v>3</v>
      </c>
      <c r="C9099" s="2">
        <v>2</v>
      </c>
      <c r="D9099" s="2">
        <v>40456.700000000004</v>
      </c>
      <c r="E9099" s="3">
        <v>379.28156250000012</v>
      </c>
      <c r="F9099" s="3">
        <v>864.76196249999998</v>
      </c>
      <c r="G9099">
        <f>_xlfn.XLOOKUP(A9099,'Base CAC'!A:A,'Base CAC'!B:B)</f>
        <v>2342.4808581562502</v>
      </c>
    </row>
    <row r="9100" spans="1:7" x14ac:dyDescent="0.35">
      <c r="A9100" s="2">
        <v>1519</v>
      </c>
      <c r="B9100" s="2" t="s">
        <v>3</v>
      </c>
      <c r="C9100" s="2">
        <v>2</v>
      </c>
      <c r="D9100" s="2">
        <v>45176.4</v>
      </c>
      <c r="E9100" s="3">
        <v>338.82299999999998</v>
      </c>
      <c r="F9100" s="3">
        <v>1006.30431</v>
      </c>
      <c r="G9100">
        <f>_xlfn.XLOOKUP(A9100,'Base CAC'!A:A,'Base CAC'!B:B)</f>
        <v>2195.5730400000002</v>
      </c>
    </row>
    <row r="9101" spans="1:7" x14ac:dyDescent="0.35">
      <c r="A9101" s="2">
        <v>1521</v>
      </c>
      <c r="B9101" s="2" t="s">
        <v>3</v>
      </c>
      <c r="C9101" s="2">
        <v>2</v>
      </c>
      <c r="D9101" s="2">
        <v>67222.289999999994</v>
      </c>
      <c r="E9101" s="3">
        <v>605.00061000000005</v>
      </c>
      <c r="F9101" s="3">
        <v>0</v>
      </c>
      <c r="G9101">
        <f>_xlfn.XLOOKUP(A9101,'Base CAC'!A:A,'Base CAC'!B:B)</f>
        <v>2294.8299000000002</v>
      </c>
    </row>
    <row r="9102" spans="1:7" x14ac:dyDescent="0.35">
      <c r="A9102" s="2">
        <v>1522</v>
      </c>
      <c r="B9102" s="2" t="s">
        <v>3</v>
      </c>
      <c r="C9102" s="2">
        <v>2</v>
      </c>
      <c r="D9102" s="2">
        <v>82034.84</v>
      </c>
      <c r="E9102" s="3">
        <v>795.73794799999996</v>
      </c>
      <c r="F9102" s="3">
        <v>0</v>
      </c>
      <c r="G9102">
        <f>_xlfn.XLOOKUP(A9102,'Base CAC'!A:A,'Base CAC'!B:B)</f>
        <v>2700.4163003327999</v>
      </c>
    </row>
    <row r="9103" spans="1:7" x14ac:dyDescent="0.35">
      <c r="A9103" s="2">
        <v>1523</v>
      </c>
      <c r="B9103" s="2" t="s">
        <v>3</v>
      </c>
      <c r="C9103" s="2">
        <v>2</v>
      </c>
      <c r="D9103" s="2">
        <v>19750</v>
      </c>
      <c r="E9103" s="3">
        <v>281.4375</v>
      </c>
      <c r="F9103" s="3">
        <v>0</v>
      </c>
      <c r="G9103">
        <f>_xlfn.XLOOKUP(A9103,'Base CAC'!A:A,'Base CAC'!B:B)</f>
        <v>1175.2829999999999</v>
      </c>
    </row>
    <row r="9104" spans="1:7" x14ac:dyDescent="0.35">
      <c r="A9104" s="2">
        <v>1524</v>
      </c>
      <c r="B9104" s="2" t="s">
        <v>3</v>
      </c>
      <c r="C9104" s="2">
        <v>2</v>
      </c>
      <c r="D9104" s="2">
        <v>185120.62</v>
      </c>
      <c r="E9104" s="3">
        <v>1332.8684639999999</v>
      </c>
      <c r="F9104" s="3">
        <v>0</v>
      </c>
      <c r="G9104">
        <f>_xlfn.XLOOKUP(A9104,'Base CAC'!A:A,'Base CAC'!B:B)</f>
        <v>3545.1552959999999</v>
      </c>
    </row>
    <row r="9105" spans="1:7" x14ac:dyDescent="0.35">
      <c r="A9105" s="2">
        <v>1525</v>
      </c>
      <c r="B9105" s="2" t="s">
        <v>3</v>
      </c>
      <c r="C9105" s="2">
        <v>2</v>
      </c>
      <c r="D9105" s="2">
        <v>32641.420000000002</v>
      </c>
      <c r="E9105" s="3">
        <v>257.05118250000004</v>
      </c>
      <c r="F9105" s="3">
        <v>734.43195000000003</v>
      </c>
      <c r="G9105">
        <f>_xlfn.XLOOKUP(A9105,'Base CAC'!A:A,'Base CAC'!B:B)</f>
        <v>1527.8314412655004</v>
      </c>
    </row>
    <row r="9106" spans="1:7" x14ac:dyDescent="0.35">
      <c r="A9106" s="2">
        <v>1526</v>
      </c>
      <c r="B9106" s="2" t="s">
        <v>3</v>
      </c>
      <c r="C9106" s="2">
        <v>2</v>
      </c>
      <c r="D9106" s="2">
        <v>33532.800000000003</v>
      </c>
      <c r="E9106" s="3">
        <v>314.37000000000006</v>
      </c>
      <c r="F9106" s="3">
        <v>739.3982400000001</v>
      </c>
      <c r="G9106">
        <f>_xlfn.XLOOKUP(A9106,'Base CAC'!A:A,'Base CAC'!B:B)</f>
        <v>2067.7686750000003</v>
      </c>
    </row>
    <row r="9107" spans="1:7" x14ac:dyDescent="0.35">
      <c r="A9107" s="2">
        <v>1527</v>
      </c>
      <c r="B9107" s="2" t="s">
        <v>3</v>
      </c>
      <c r="C9107" s="2">
        <v>2</v>
      </c>
      <c r="D9107" s="2">
        <v>27268.99</v>
      </c>
      <c r="E9107" s="3">
        <v>187.47430625000004</v>
      </c>
      <c r="F9107" s="3">
        <v>607.41675225000006</v>
      </c>
      <c r="G9107">
        <f>_xlfn.XLOOKUP(A9107,'Base CAC'!A:A,'Base CAC'!B:B)</f>
        <v>1102.3489207500002</v>
      </c>
    </row>
    <row r="9108" spans="1:7" x14ac:dyDescent="0.35">
      <c r="A9108" s="2">
        <v>1528</v>
      </c>
      <c r="B9108" s="2" t="s">
        <v>3</v>
      </c>
      <c r="C9108" s="2">
        <v>2</v>
      </c>
      <c r="D9108" s="2">
        <v>30800.000000000004</v>
      </c>
      <c r="E9108" s="3">
        <v>242.55000000000004</v>
      </c>
      <c r="F9108" s="3">
        <v>658.35</v>
      </c>
      <c r="G9108">
        <f>_xlfn.XLOOKUP(A9108,'Base CAC'!A:A,'Base CAC'!B:B)</f>
        <v>1335.4941600000002</v>
      </c>
    </row>
    <row r="9109" spans="1:7" x14ac:dyDescent="0.35">
      <c r="A9109" s="2">
        <v>1529</v>
      </c>
      <c r="B9109" s="2" t="s">
        <v>3</v>
      </c>
      <c r="C9109" s="2">
        <v>2</v>
      </c>
      <c r="D9109" s="2">
        <v>63680.800000000003</v>
      </c>
      <c r="E9109" s="3">
        <v>464.86984000000001</v>
      </c>
      <c r="F9109" s="3">
        <v>1248.1436799999999</v>
      </c>
      <c r="G9109">
        <f>_xlfn.XLOOKUP(A9109,'Base CAC'!A:A,'Base CAC'!B:B)</f>
        <v>3024.5195960000001</v>
      </c>
    </row>
    <row r="9110" spans="1:7" x14ac:dyDescent="0.35">
      <c r="A9110" s="2">
        <v>1530</v>
      </c>
      <c r="B9110" s="2" t="s">
        <v>3</v>
      </c>
      <c r="C9110" s="2">
        <v>2</v>
      </c>
      <c r="D9110" s="2">
        <v>17941.84</v>
      </c>
      <c r="E9110" s="3">
        <v>185.69804399999995</v>
      </c>
      <c r="F9110" s="3">
        <v>435.08962000000002</v>
      </c>
      <c r="G9110">
        <f>_xlfn.XLOOKUP(A9110,'Base CAC'!A:A,'Base CAC'!B:B)</f>
        <v>1244.1015390719999</v>
      </c>
    </row>
    <row r="9111" spans="1:7" x14ac:dyDescent="0.35">
      <c r="A9111" s="2">
        <v>1531</v>
      </c>
      <c r="B9111" s="2" t="s">
        <v>3</v>
      </c>
      <c r="C9111" s="2">
        <v>2</v>
      </c>
      <c r="D9111" s="2">
        <v>12934.08</v>
      </c>
      <c r="E9111" s="3">
        <v>135.80784</v>
      </c>
      <c r="F9111" s="3">
        <v>326.58552000000003</v>
      </c>
      <c r="G9111">
        <f>_xlfn.XLOOKUP(A9111,'Base CAC'!A:A,'Base CAC'!B:B)</f>
        <v>722.15280000000007</v>
      </c>
    </row>
    <row r="9112" spans="1:7" x14ac:dyDescent="0.35">
      <c r="A9112" s="2">
        <v>1532</v>
      </c>
      <c r="B9112" s="2" t="s">
        <v>3</v>
      </c>
      <c r="C9112" s="2">
        <v>2</v>
      </c>
      <c r="D9112" s="2">
        <v>27138.240000000002</v>
      </c>
      <c r="E9112" s="3">
        <v>179.79084000000003</v>
      </c>
      <c r="F9112" s="3">
        <v>635.03481600000009</v>
      </c>
      <c r="G9112">
        <f>_xlfn.XLOOKUP(A9112,'Base CAC'!A:A,'Base CAC'!B:B)</f>
        <v>1489.8391200000001</v>
      </c>
    </row>
    <row r="9113" spans="1:7" x14ac:dyDescent="0.35">
      <c r="A9113" s="2">
        <v>1533</v>
      </c>
      <c r="B9113" s="2" t="s">
        <v>3</v>
      </c>
      <c r="C9113" s="2">
        <v>2</v>
      </c>
      <c r="D9113" s="2">
        <v>36317</v>
      </c>
      <c r="E9113" s="3">
        <v>463.04175000000004</v>
      </c>
      <c r="F9113" s="3">
        <v>0</v>
      </c>
      <c r="G9113">
        <f>_xlfn.XLOOKUP(A9113,'Base CAC'!A:A,'Base CAC'!B:B)</f>
        <v>1250.2127250000001</v>
      </c>
    </row>
    <row r="9114" spans="1:7" x14ac:dyDescent="0.35">
      <c r="A9114" s="2">
        <v>1534</v>
      </c>
      <c r="B9114" s="2" t="s">
        <v>3</v>
      </c>
      <c r="C9114" s="2">
        <v>2</v>
      </c>
      <c r="D9114" s="2">
        <v>24021.899999999998</v>
      </c>
      <c r="E9114" s="3">
        <v>183.16698749999998</v>
      </c>
      <c r="F9114" s="3">
        <v>529.68289499999992</v>
      </c>
      <c r="G9114">
        <f>_xlfn.XLOOKUP(A9114,'Base CAC'!A:A,'Base CAC'!B:B)</f>
        <v>1249.0655624999999</v>
      </c>
    </row>
    <row r="9115" spans="1:7" x14ac:dyDescent="0.35">
      <c r="A9115" s="2">
        <v>1535</v>
      </c>
      <c r="B9115" s="2" t="s">
        <v>3</v>
      </c>
      <c r="C9115" s="2">
        <v>2</v>
      </c>
      <c r="D9115" s="2">
        <v>79248.78</v>
      </c>
      <c r="E9115" s="3">
        <v>538.891704</v>
      </c>
      <c r="F9115" s="3">
        <v>1616.6751120000001</v>
      </c>
      <c r="G9115">
        <f>_xlfn.XLOOKUP(A9115,'Base CAC'!A:A,'Base CAC'!B:B)</f>
        <v>3140.3914050600001</v>
      </c>
    </row>
    <row r="9116" spans="1:7" x14ac:dyDescent="0.35">
      <c r="A9116" s="2">
        <v>1536</v>
      </c>
      <c r="B9116" s="2" t="s">
        <v>3</v>
      </c>
      <c r="C9116" s="2">
        <v>2</v>
      </c>
      <c r="D9116" s="2">
        <v>25531.149999999998</v>
      </c>
      <c r="E9116" s="3">
        <v>225.95067749999995</v>
      </c>
      <c r="F9116" s="3">
        <v>612.74759999999992</v>
      </c>
      <c r="G9116">
        <f>_xlfn.XLOOKUP(A9116,'Base CAC'!A:A,'Base CAC'!B:B)</f>
        <v>1371.9418763999997</v>
      </c>
    </row>
    <row r="9117" spans="1:7" x14ac:dyDescent="0.35">
      <c r="A9117" s="2">
        <v>1537</v>
      </c>
      <c r="B9117" s="2" t="s">
        <v>3</v>
      </c>
      <c r="C9117" s="2">
        <v>2</v>
      </c>
      <c r="D9117" s="2">
        <v>81164.160000000003</v>
      </c>
      <c r="E9117" s="3">
        <v>430.17004800000001</v>
      </c>
      <c r="F9117" s="3">
        <v>1688.2145280000002</v>
      </c>
      <c r="G9117">
        <f>_xlfn.XLOOKUP(A9117,'Base CAC'!A:A,'Base CAC'!B:B)</f>
        <v>2985.6463515648006</v>
      </c>
    </row>
    <row r="9118" spans="1:7" x14ac:dyDescent="0.35">
      <c r="A9118" s="2">
        <v>1538</v>
      </c>
      <c r="B9118" s="2" t="s">
        <v>3</v>
      </c>
      <c r="C9118" s="2">
        <v>2</v>
      </c>
      <c r="D9118" s="2">
        <v>221482.16999999998</v>
      </c>
      <c r="E9118" s="3">
        <v>847.16930024999988</v>
      </c>
      <c r="F9118" s="3">
        <v>3798.4192155000001</v>
      </c>
      <c r="G9118">
        <f>_xlfn.XLOOKUP(A9118,'Base CAC'!A:A,'Base CAC'!B:B)</f>
        <v>7319.4264760207507</v>
      </c>
    </row>
    <row r="9119" spans="1:7" x14ac:dyDescent="0.35">
      <c r="A9119" s="2">
        <v>1539</v>
      </c>
      <c r="B9119" s="2" t="s">
        <v>3</v>
      </c>
      <c r="C9119" s="2">
        <v>2</v>
      </c>
      <c r="D9119" s="2">
        <v>47885.599999999999</v>
      </c>
      <c r="E9119" s="3">
        <v>464.49032</v>
      </c>
      <c r="F9119" s="3">
        <v>0</v>
      </c>
      <c r="G9119">
        <f>_xlfn.XLOOKUP(A9119,'Base CAC'!A:A,'Base CAC'!B:B)</f>
        <v>1557.4087200000001</v>
      </c>
    </row>
    <row r="9120" spans="1:7" x14ac:dyDescent="0.35">
      <c r="A9120" s="2">
        <v>1540</v>
      </c>
      <c r="B9120" s="2" t="s">
        <v>3</v>
      </c>
      <c r="C9120" s="2">
        <v>2</v>
      </c>
      <c r="D9120" s="2">
        <v>46568.1</v>
      </c>
      <c r="E9120" s="3">
        <v>599.56428749999998</v>
      </c>
      <c r="F9120" s="3">
        <v>0</v>
      </c>
      <c r="G9120">
        <f>_xlfn.XLOOKUP(A9120,'Base CAC'!A:A,'Base CAC'!B:B)</f>
        <v>1996.549077375</v>
      </c>
    </row>
    <row r="9121" spans="1:7" x14ac:dyDescent="0.35">
      <c r="A9121" s="2">
        <v>1541</v>
      </c>
      <c r="B9121" s="2" t="s">
        <v>3</v>
      </c>
      <c r="C9121" s="2">
        <v>2</v>
      </c>
      <c r="D9121" s="2">
        <v>20340.54</v>
      </c>
      <c r="E9121" s="3">
        <v>299.00593800000001</v>
      </c>
      <c r="F9121" s="3">
        <v>0</v>
      </c>
      <c r="G9121">
        <f>_xlfn.XLOOKUP(A9121,'Base CAC'!A:A,'Base CAC'!B:B)</f>
        <v>926.08119117359979</v>
      </c>
    </row>
    <row r="9122" spans="1:7" x14ac:dyDescent="0.35">
      <c r="A9122" s="2">
        <v>1542</v>
      </c>
      <c r="B9122" s="2" t="s">
        <v>3</v>
      </c>
      <c r="C9122" s="2">
        <v>2</v>
      </c>
      <c r="D9122" s="2">
        <v>55182.119999999995</v>
      </c>
      <c r="E9122" s="3">
        <v>342.12914399999994</v>
      </c>
      <c r="F9122" s="3">
        <v>1070.533128</v>
      </c>
      <c r="G9122">
        <f>_xlfn.XLOOKUP(A9122,'Base CAC'!A:A,'Base CAC'!B:B)</f>
        <v>2410.8017140000002</v>
      </c>
    </row>
    <row r="9123" spans="1:7" x14ac:dyDescent="0.35">
      <c r="A9123" s="2">
        <v>1543</v>
      </c>
      <c r="B9123" s="2" t="s">
        <v>3</v>
      </c>
      <c r="C9123" s="2">
        <v>2</v>
      </c>
      <c r="D9123" s="2">
        <v>21988.5</v>
      </c>
      <c r="E9123" s="3">
        <v>134.12985</v>
      </c>
      <c r="F9123" s="3">
        <v>448.56540000000001</v>
      </c>
      <c r="G9123">
        <f>_xlfn.XLOOKUP(A9123,'Base CAC'!A:A,'Base CAC'!B:B)</f>
        <v>2809.6905299999999</v>
      </c>
    </row>
    <row r="9124" spans="1:7" x14ac:dyDescent="0.35">
      <c r="A9124" s="2">
        <v>1546</v>
      </c>
      <c r="B9124" s="2" t="s">
        <v>3</v>
      </c>
      <c r="C9124" s="2">
        <v>2</v>
      </c>
      <c r="D9124" s="2">
        <v>33889.590000000004</v>
      </c>
      <c r="E9124" s="3">
        <v>313.47870750000004</v>
      </c>
      <c r="F9124" s="3">
        <v>739.64030174999994</v>
      </c>
      <c r="G9124">
        <f>_xlfn.XLOOKUP(A9124,'Base CAC'!A:A,'Base CAC'!B:B)</f>
        <v>2004.5064899999998</v>
      </c>
    </row>
    <row r="9125" spans="1:7" x14ac:dyDescent="0.35">
      <c r="A9125" s="2">
        <v>1547</v>
      </c>
      <c r="B9125" s="2" t="s">
        <v>3</v>
      </c>
      <c r="C9125" s="2">
        <v>2</v>
      </c>
      <c r="D9125" s="2">
        <v>31438.859999999997</v>
      </c>
      <c r="E9125" s="3">
        <v>239.72130749999997</v>
      </c>
      <c r="F9125" s="3">
        <v>742.74306749999994</v>
      </c>
      <c r="G9125">
        <f>_xlfn.XLOOKUP(A9125,'Base CAC'!A:A,'Base CAC'!B:B)</f>
        <v>1878.7155361649998</v>
      </c>
    </row>
    <row r="9126" spans="1:7" x14ac:dyDescent="0.35">
      <c r="A9126" s="2">
        <v>1548</v>
      </c>
      <c r="B9126" s="2" t="s">
        <v>3</v>
      </c>
      <c r="C9126" s="2">
        <v>2</v>
      </c>
      <c r="D9126" s="2">
        <v>40054.959999999999</v>
      </c>
      <c r="E9126" s="3">
        <v>275.37785000000002</v>
      </c>
      <c r="F9126" s="3">
        <v>856.17476999999985</v>
      </c>
      <c r="G9126">
        <f>_xlfn.XLOOKUP(A9126,'Base CAC'!A:A,'Base CAC'!B:B)</f>
        <v>1981.2511125000001</v>
      </c>
    </row>
    <row r="9127" spans="1:7" x14ac:dyDescent="0.35">
      <c r="A9127" s="2">
        <v>1549</v>
      </c>
      <c r="B9127" s="2" t="s">
        <v>3</v>
      </c>
      <c r="C9127" s="2">
        <v>2</v>
      </c>
      <c r="D9127" s="2">
        <v>32190.95</v>
      </c>
      <c r="E9127" s="3">
        <v>422.50621875000007</v>
      </c>
      <c r="F9127" s="3">
        <v>0</v>
      </c>
      <c r="G9127">
        <f>_xlfn.XLOOKUP(A9127,'Base CAC'!A:A,'Base CAC'!B:B)</f>
        <v>1444.9712681250001</v>
      </c>
    </row>
    <row r="9128" spans="1:7" x14ac:dyDescent="0.35">
      <c r="A9128" s="2">
        <v>1550</v>
      </c>
      <c r="B9128" s="2" t="s">
        <v>3</v>
      </c>
      <c r="C9128" s="2">
        <v>2</v>
      </c>
      <c r="D9128" s="2">
        <v>56856.920000000006</v>
      </c>
      <c r="E9128" s="3">
        <v>289.97029200000003</v>
      </c>
      <c r="F9128" s="3">
        <v>1193.9953200000002</v>
      </c>
      <c r="G9128">
        <f>_xlfn.XLOOKUP(A9128,'Base CAC'!A:A,'Base CAC'!B:B)</f>
        <v>2252.8318530000001</v>
      </c>
    </row>
    <row r="9129" spans="1:7" x14ac:dyDescent="0.35">
      <c r="A9129" s="2">
        <v>1551</v>
      </c>
      <c r="B9129" s="2" t="s">
        <v>3</v>
      </c>
      <c r="C9129" s="2">
        <v>2</v>
      </c>
      <c r="D9129" s="2">
        <v>21641.360000000001</v>
      </c>
      <c r="E9129" s="3">
        <v>207.75705599999998</v>
      </c>
      <c r="F9129" s="3">
        <v>535.62366000000009</v>
      </c>
      <c r="G9129">
        <f>_xlfn.XLOOKUP(A9129,'Base CAC'!A:A,'Base CAC'!B:B)</f>
        <v>1196.2910980800002</v>
      </c>
    </row>
    <row r="9130" spans="1:7" x14ac:dyDescent="0.35">
      <c r="A9130" s="2">
        <v>1552</v>
      </c>
      <c r="B9130" s="2" t="s">
        <v>3</v>
      </c>
      <c r="C9130" s="2">
        <v>2</v>
      </c>
      <c r="D9130" s="2">
        <v>43974.82</v>
      </c>
      <c r="E9130" s="3">
        <v>346.30170750000002</v>
      </c>
      <c r="F9130" s="3">
        <v>939.96177749999993</v>
      </c>
      <c r="G9130">
        <f>_xlfn.XLOOKUP(A9130,'Base CAC'!A:A,'Base CAC'!B:B)</f>
        <v>2144.4584821919998</v>
      </c>
    </row>
    <row r="9131" spans="1:7" x14ac:dyDescent="0.35">
      <c r="A9131" s="2">
        <v>1553</v>
      </c>
      <c r="B9131" s="2" t="s">
        <v>3</v>
      </c>
      <c r="C9131" s="2">
        <v>2</v>
      </c>
      <c r="D9131" s="2">
        <v>20883.060000000001</v>
      </c>
      <c r="E9131" s="3">
        <v>225.537048</v>
      </c>
      <c r="F9131" s="3">
        <v>506.41420500000004</v>
      </c>
      <c r="G9131">
        <f>_xlfn.XLOOKUP(A9131,'Base CAC'!A:A,'Base CAC'!B:B)</f>
        <v>1348.7428716300001</v>
      </c>
    </row>
    <row r="9132" spans="1:7" x14ac:dyDescent="0.35">
      <c r="A9132" s="2">
        <v>1554</v>
      </c>
      <c r="B9132" s="2" t="s">
        <v>3</v>
      </c>
      <c r="C9132" s="2">
        <v>2</v>
      </c>
      <c r="D9132" s="2">
        <v>48207.500000000007</v>
      </c>
      <c r="E9132" s="3">
        <v>632.72343750000016</v>
      </c>
      <c r="F9132" s="3">
        <v>0</v>
      </c>
      <c r="G9132">
        <f>_xlfn.XLOOKUP(A9132,'Base CAC'!A:A,'Base CAC'!B:B)</f>
        <v>2398.5280068750008</v>
      </c>
    </row>
    <row r="9133" spans="1:7" x14ac:dyDescent="0.35">
      <c r="A9133" s="2">
        <v>1555</v>
      </c>
      <c r="B9133" s="2" t="s">
        <v>3</v>
      </c>
      <c r="C9133" s="2">
        <v>2</v>
      </c>
      <c r="D9133" s="2">
        <v>130238.28000000001</v>
      </c>
      <c r="E9133" s="3">
        <v>1035.3943260000001</v>
      </c>
      <c r="F9133" s="3">
        <v>0</v>
      </c>
      <c r="G9133">
        <f>_xlfn.XLOOKUP(A9133,'Base CAC'!A:A,'Base CAC'!B:B)</f>
        <v>3359.6475090048007</v>
      </c>
    </row>
    <row r="9134" spans="1:7" x14ac:dyDescent="0.35">
      <c r="A9134" s="2">
        <v>1556</v>
      </c>
      <c r="B9134" s="2" t="s">
        <v>3</v>
      </c>
      <c r="C9134" s="2">
        <v>2</v>
      </c>
      <c r="D9134" s="2">
        <v>51208.51</v>
      </c>
      <c r="E9134" s="3">
        <v>473.6787175</v>
      </c>
      <c r="F9134" s="3">
        <v>1117.62573075</v>
      </c>
      <c r="G9134">
        <f>_xlfn.XLOOKUP(A9134,'Base CAC'!A:A,'Base CAC'!B:B)</f>
        <v>3071.7386317117498</v>
      </c>
    </row>
    <row r="9135" spans="1:7" x14ac:dyDescent="0.35">
      <c r="A9135" s="2">
        <v>1557</v>
      </c>
      <c r="B9135" s="2" t="s">
        <v>3</v>
      </c>
      <c r="C9135" s="2">
        <v>2</v>
      </c>
      <c r="D9135" s="2">
        <v>39805.08</v>
      </c>
      <c r="E9135" s="3">
        <v>512.49040500000001</v>
      </c>
      <c r="F9135" s="3">
        <v>0</v>
      </c>
      <c r="G9135">
        <f>_xlfn.XLOOKUP(A9135,'Base CAC'!A:A,'Base CAC'!B:B)</f>
        <v>2178.0842212500006</v>
      </c>
    </row>
    <row r="9136" spans="1:7" x14ac:dyDescent="0.35">
      <c r="A9136" s="2">
        <v>1558</v>
      </c>
      <c r="B9136" s="2" t="s">
        <v>3</v>
      </c>
      <c r="C9136" s="2">
        <v>2</v>
      </c>
      <c r="D9136" s="2">
        <v>37088.400000000001</v>
      </c>
      <c r="E9136" s="3">
        <v>505.32945000000007</v>
      </c>
      <c r="F9136" s="3">
        <v>0</v>
      </c>
      <c r="G9136">
        <f>_xlfn.XLOOKUP(A9136,'Base CAC'!A:A,'Base CAC'!B:B)</f>
        <v>1760.5026000000005</v>
      </c>
    </row>
    <row r="9137" spans="1:7" x14ac:dyDescent="0.35">
      <c r="A9137" s="2">
        <v>1559</v>
      </c>
      <c r="B9137" s="2" t="s">
        <v>3</v>
      </c>
      <c r="C9137" s="2">
        <v>2</v>
      </c>
      <c r="D9137" s="2">
        <v>38354.15</v>
      </c>
      <c r="E9137" s="3">
        <v>244.50770625000004</v>
      </c>
      <c r="F9137" s="3">
        <v>906.11679375000006</v>
      </c>
      <c r="G9137">
        <f>_xlfn.XLOOKUP(A9137,'Base CAC'!A:A,'Base CAC'!B:B)</f>
        <v>1681.2738217518749</v>
      </c>
    </row>
    <row r="9138" spans="1:7" x14ac:dyDescent="0.35">
      <c r="A9138" s="2">
        <v>1560</v>
      </c>
      <c r="B9138" s="2" t="s">
        <v>3</v>
      </c>
      <c r="C9138" s="2">
        <v>2</v>
      </c>
      <c r="D9138" s="2">
        <v>35846.909999999996</v>
      </c>
      <c r="E9138" s="3">
        <v>241.96664250000001</v>
      </c>
      <c r="F9138" s="3">
        <v>846.88324874999989</v>
      </c>
      <c r="G9138">
        <f>_xlfn.XLOOKUP(A9138,'Base CAC'!A:A,'Base CAC'!B:B)</f>
        <v>1730.5454271599997</v>
      </c>
    </row>
    <row r="9139" spans="1:7" x14ac:dyDescent="0.35">
      <c r="A9139" s="2">
        <v>1561</v>
      </c>
      <c r="B9139" s="2" t="s">
        <v>3</v>
      </c>
      <c r="C9139" s="2">
        <v>2</v>
      </c>
      <c r="D9139" s="2">
        <v>21273.84</v>
      </c>
      <c r="E9139" s="3">
        <v>338.25405600000005</v>
      </c>
      <c r="F9139" s="3">
        <v>0</v>
      </c>
      <c r="G9139">
        <f>_xlfn.XLOOKUP(A9139,'Base CAC'!A:A,'Base CAC'!B:B)</f>
        <v>1146.6812498400002</v>
      </c>
    </row>
    <row r="9140" spans="1:7" x14ac:dyDescent="0.35">
      <c r="A9140" s="2">
        <v>1562</v>
      </c>
      <c r="B9140" s="2" t="s">
        <v>3</v>
      </c>
      <c r="C9140" s="2">
        <v>2</v>
      </c>
      <c r="D9140" s="2">
        <v>22099</v>
      </c>
      <c r="E9140" s="3">
        <v>182.31675000000001</v>
      </c>
      <c r="F9140" s="3">
        <v>535.90075000000002</v>
      </c>
      <c r="G9140">
        <f>_xlfn.XLOOKUP(A9140,'Base CAC'!A:A,'Base CAC'!B:B)</f>
        <v>1110.1985125000001</v>
      </c>
    </row>
    <row r="9141" spans="1:7" x14ac:dyDescent="0.35">
      <c r="A9141" s="2">
        <v>1563</v>
      </c>
      <c r="B9141" s="2" t="s">
        <v>3</v>
      </c>
      <c r="C9141" s="2">
        <v>2</v>
      </c>
      <c r="D9141" s="2">
        <v>37165.230000000003</v>
      </c>
      <c r="E9141" s="3">
        <v>329.84141625000001</v>
      </c>
      <c r="F9141" s="3">
        <v>802.76896799999997</v>
      </c>
      <c r="G9141">
        <f>_xlfn.XLOOKUP(A9141,'Base CAC'!A:A,'Base CAC'!B:B)</f>
        <v>2298.22211625</v>
      </c>
    </row>
    <row r="9142" spans="1:7" x14ac:dyDescent="0.35">
      <c r="A9142" s="2">
        <v>1564</v>
      </c>
      <c r="B9142" s="2" t="s">
        <v>3</v>
      </c>
      <c r="C9142" s="2">
        <v>2</v>
      </c>
      <c r="D9142" s="2">
        <v>102883.2</v>
      </c>
      <c r="E9142" s="3">
        <v>617.29920000000004</v>
      </c>
      <c r="F9142" s="3">
        <v>1954.7808</v>
      </c>
      <c r="G9142">
        <f>_xlfn.XLOOKUP(A9142,'Base CAC'!A:A,'Base CAC'!B:B)</f>
        <v>4121.5009920000002</v>
      </c>
    </row>
    <row r="9143" spans="1:7" x14ac:dyDescent="0.35">
      <c r="A9143" s="2">
        <v>1565</v>
      </c>
      <c r="B9143" s="2" t="s">
        <v>3</v>
      </c>
      <c r="C9143" s="2">
        <v>2</v>
      </c>
      <c r="D9143" s="2">
        <v>26608</v>
      </c>
      <c r="E9143" s="3">
        <v>179.60400000000001</v>
      </c>
      <c r="F9143" s="3">
        <v>580.7195999999999</v>
      </c>
      <c r="G9143">
        <f>_xlfn.XLOOKUP(A9143,'Base CAC'!A:A,'Base CAC'!B:B)</f>
        <v>1513.9120499999999</v>
      </c>
    </row>
    <row r="9144" spans="1:7" x14ac:dyDescent="0.35">
      <c r="A9144" s="2">
        <v>1566</v>
      </c>
      <c r="B9144" s="2" t="s">
        <v>3</v>
      </c>
      <c r="C9144" s="2">
        <v>2</v>
      </c>
      <c r="D9144" s="2">
        <v>921604.76</v>
      </c>
      <c r="E9144" s="3">
        <v>5022.7459420000005</v>
      </c>
      <c r="F9144" s="3">
        <v>0</v>
      </c>
      <c r="G9144">
        <f>_xlfn.XLOOKUP(A9144,'Base CAC'!A:A,'Base CAC'!B:B)</f>
        <v>16310.979090000003</v>
      </c>
    </row>
    <row r="9145" spans="1:7" x14ac:dyDescent="0.35">
      <c r="A9145" s="2">
        <v>1567</v>
      </c>
      <c r="B9145" s="2" t="s">
        <v>3</v>
      </c>
      <c r="C9145" s="2">
        <v>2</v>
      </c>
      <c r="D9145" s="2">
        <v>4889.8200000000006</v>
      </c>
      <c r="E9145" s="3">
        <v>68.946461999999997</v>
      </c>
      <c r="F9145" s="3">
        <v>0</v>
      </c>
      <c r="G9145">
        <f>_xlfn.XLOOKUP(A9145,'Base CAC'!A:A,'Base CAC'!B:B)</f>
        <v>450.80378999999988</v>
      </c>
    </row>
    <row r="9146" spans="1:7" x14ac:dyDescent="0.35">
      <c r="A9146" s="2">
        <v>1568</v>
      </c>
      <c r="B9146" s="2" t="s">
        <v>3</v>
      </c>
      <c r="C9146" s="2">
        <v>2</v>
      </c>
      <c r="D9146" s="2">
        <v>43507.199999999997</v>
      </c>
      <c r="E9146" s="3">
        <v>538.40160000000003</v>
      </c>
      <c r="F9146" s="3">
        <v>0</v>
      </c>
      <c r="G9146">
        <f>_xlfn.XLOOKUP(A9146,'Base CAC'!A:A,'Base CAC'!B:B)</f>
        <v>2074.0698000000002</v>
      </c>
    </row>
    <row r="9147" spans="1:7" x14ac:dyDescent="0.35">
      <c r="A9147" s="2">
        <v>1570</v>
      </c>
      <c r="B9147" s="2" t="s">
        <v>3</v>
      </c>
      <c r="C9147" s="2">
        <v>2</v>
      </c>
      <c r="D9147" s="2">
        <v>59514.39</v>
      </c>
      <c r="E9147" s="3">
        <v>642.75541199999998</v>
      </c>
      <c r="F9147" s="3">
        <v>0</v>
      </c>
      <c r="G9147">
        <f>_xlfn.XLOOKUP(A9147,'Base CAC'!A:A,'Base CAC'!B:B)</f>
        <v>2548.3966574975998</v>
      </c>
    </row>
    <row r="9148" spans="1:7" x14ac:dyDescent="0.35">
      <c r="A9148" s="2">
        <v>1571</v>
      </c>
      <c r="B9148" s="2" t="s">
        <v>3</v>
      </c>
      <c r="C9148" s="2">
        <v>2</v>
      </c>
      <c r="D9148" s="2">
        <v>66777.600000000006</v>
      </c>
      <c r="E9148" s="3">
        <v>407.34336000000008</v>
      </c>
      <c r="F9148" s="3">
        <v>1335.5520000000001</v>
      </c>
      <c r="G9148">
        <f>_xlfn.XLOOKUP(A9148,'Base CAC'!A:A,'Base CAC'!B:B)</f>
        <v>2508.7008768000005</v>
      </c>
    </row>
    <row r="9149" spans="1:7" x14ac:dyDescent="0.35">
      <c r="A9149" s="2">
        <v>1572</v>
      </c>
      <c r="B9149" s="2" t="s">
        <v>3</v>
      </c>
      <c r="C9149" s="2">
        <v>2</v>
      </c>
      <c r="D9149" s="2">
        <v>71980.799999999988</v>
      </c>
      <c r="E9149" s="3">
        <v>683.81759999999986</v>
      </c>
      <c r="F9149" s="3">
        <v>0</v>
      </c>
      <c r="G9149">
        <f>_xlfn.XLOOKUP(A9149,'Base CAC'!A:A,'Base CAC'!B:B)</f>
        <v>1825.7929919999995</v>
      </c>
    </row>
    <row r="9150" spans="1:7" x14ac:dyDescent="0.35">
      <c r="A9150" s="2">
        <v>1573</v>
      </c>
      <c r="B9150" s="2" t="s">
        <v>3</v>
      </c>
      <c r="C9150" s="2">
        <v>2</v>
      </c>
      <c r="D9150" s="2">
        <v>8326.6400000000012</v>
      </c>
      <c r="E9150" s="3">
        <v>127.39759200000002</v>
      </c>
      <c r="F9150" s="3">
        <v>0</v>
      </c>
      <c r="G9150">
        <f>_xlfn.XLOOKUP(A9150,'Base CAC'!A:A,'Base CAC'!B:B)</f>
        <v>764.38555200000008</v>
      </c>
    </row>
    <row r="9151" spans="1:7" x14ac:dyDescent="0.35">
      <c r="A9151" s="2">
        <v>1574</v>
      </c>
      <c r="B9151" s="2" t="s">
        <v>3</v>
      </c>
      <c r="C9151" s="2">
        <v>2</v>
      </c>
      <c r="D9151" s="2">
        <v>37652.850000000006</v>
      </c>
      <c r="E9151" s="3">
        <v>263.56995000000006</v>
      </c>
      <c r="F9151" s="3">
        <v>864.1329075000001</v>
      </c>
      <c r="G9151">
        <f>_xlfn.XLOOKUP(A9151,'Base CAC'!A:A,'Base CAC'!B:B)</f>
        <v>2033.2539000000002</v>
      </c>
    </row>
    <row r="9152" spans="1:7" x14ac:dyDescent="0.35">
      <c r="A9152" s="2">
        <v>1576</v>
      </c>
      <c r="B9152" s="2" t="s">
        <v>3</v>
      </c>
      <c r="C9152" s="2">
        <v>2</v>
      </c>
      <c r="D9152" s="2">
        <v>28849.350000000002</v>
      </c>
      <c r="E9152" s="3">
        <v>191.12694375000004</v>
      </c>
      <c r="F9152" s="3">
        <v>649.11037499999998</v>
      </c>
      <c r="G9152">
        <f>_xlfn.XLOOKUP(A9152,'Base CAC'!A:A,'Base CAC'!B:B)</f>
        <v>1328.4882562500002</v>
      </c>
    </row>
    <row r="9153" spans="1:7" x14ac:dyDescent="0.35">
      <c r="A9153" s="2">
        <v>1577</v>
      </c>
      <c r="B9153" s="2" t="s">
        <v>3</v>
      </c>
      <c r="C9153" s="2">
        <v>2</v>
      </c>
      <c r="D9153" s="2">
        <v>22453.200000000001</v>
      </c>
      <c r="E9153" s="3">
        <v>188.60688000000005</v>
      </c>
      <c r="F9153" s="3">
        <v>550.10340000000008</v>
      </c>
      <c r="G9153">
        <f>_xlfn.XLOOKUP(A9153,'Base CAC'!A:A,'Base CAC'!B:B)</f>
        <v>1228.83669216</v>
      </c>
    </row>
    <row r="9154" spans="1:7" x14ac:dyDescent="0.35">
      <c r="A9154" s="2">
        <v>1578</v>
      </c>
      <c r="B9154" s="2" t="s">
        <v>3</v>
      </c>
      <c r="C9154" s="2">
        <v>2</v>
      </c>
      <c r="D9154" s="2">
        <v>80542.98</v>
      </c>
      <c r="E9154" s="3">
        <v>757.10401200000001</v>
      </c>
      <c r="F9154" s="3">
        <v>0</v>
      </c>
      <c r="G9154">
        <f>_xlfn.XLOOKUP(A9154,'Base CAC'!A:A,'Base CAC'!B:B)</f>
        <v>2154.2340960000001</v>
      </c>
    </row>
    <row r="9155" spans="1:7" x14ac:dyDescent="0.35">
      <c r="A9155" s="2">
        <v>1580</v>
      </c>
      <c r="B9155" s="2" t="s">
        <v>3</v>
      </c>
      <c r="C9155" s="2">
        <v>2</v>
      </c>
      <c r="D9155" s="2">
        <v>46346</v>
      </c>
      <c r="E9155" s="3">
        <v>405.52749999999997</v>
      </c>
      <c r="F9155" s="3">
        <v>990.64574999999991</v>
      </c>
      <c r="G9155">
        <f>_xlfn.XLOOKUP(A9155,'Base CAC'!A:A,'Base CAC'!B:B)</f>
        <v>2073.4041749999997</v>
      </c>
    </row>
    <row r="9156" spans="1:7" x14ac:dyDescent="0.35">
      <c r="A9156" s="2">
        <v>1581</v>
      </c>
      <c r="B9156" s="2" t="s">
        <v>3</v>
      </c>
      <c r="C9156" s="2">
        <v>2</v>
      </c>
      <c r="D9156" s="2">
        <v>34688.189999999995</v>
      </c>
      <c r="E9156" s="3">
        <v>420.59430374999994</v>
      </c>
      <c r="F9156" s="3">
        <v>0</v>
      </c>
      <c r="G9156">
        <f>_xlfn.XLOOKUP(A9156,'Base CAC'!A:A,'Base CAC'!B:B)</f>
        <v>1231.3785037500002</v>
      </c>
    </row>
    <row r="9157" spans="1:7" x14ac:dyDescent="0.35">
      <c r="A9157" s="2">
        <v>1582</v>
      </c>
      <c r="B9157" s="2" t="s">
        <v>3</v>
      </c>
      <c r="C9157" s="2">
        <v>2</v>
      </c>
      <c r="D9157" s="2">
        <v>20835.75</v>
      </c>
      <c r="E9157" s="3">
        <v>222.94252500000002</v>
      </c>
      <c r="F9157" s="3">
        <v>0</v>
      </c>
      <c r="G9157">
        <f>_xlfn.XLOOKUP(A9157,'Base CAC'!A:A,'Base CAC'!B:B)</f>
        <v>1817.83905</v>
      </c>
    </row>
    <row r="9158" spans="1:7" x14ac:dyDescent="0.35">
      <c r="A9158" s="2">
        <v>1583</v>
      </c>
      <c r="B9158" s="2" t="s">
        <v>3</v>
      </c>
      <c r="C9158" s="2">
        <v>2</v>
      </c>
      <c r="D9158" s="2">
        <v>63480.999999999993</v>
      </c>
      <c r="E9158" s="3">
        <v>355.49360000000001</v>
      </c>
      <c r="F9158" s="3">
        <v>1256.9238</v>
      </c>
      <c r="G9158">
        <f>_xlfn.XLOOKUP(A9158,'Base CAC'!A:A,'Base CAC'!B:B)</f>
        <v>2880.0466358399999</v>
      </c>
    </row>
    <row r="9159" spans="1:7" x14ac:dyDescent="0.35">
      <c r="A9159" s="2">
        <v>1584</v>
      </c>
      <c r="B9159" s="2" t="s">
        <v>3</v>
      </c>
      <c r="C9159" s="2">
        <v>2</v>
      </c>
      <c r="D9159" s="2">
        <v>42251</v>
      </c>
      <c r="E9159" s="3">
        <v>264.06875000000002</v>
      </c>
      <c r="F9159" s="3">
        <v>969.66044999999997</v>
      </c>
      <c r="G9159">
        <f>_xlfn.XLOOKUP(A9159,'Base CAC'!A:A,'Base CAC'!B:B)</f>
        <v>1698.4902000000002</v>
      </c>
    </row>
    <row r="9160" spans="1:7" x14ac:dyDescent="0.35">
      <c r="A9160" s="2">
        <v>1585</v>
      </c>
      <c r="B9160" s="2" t="s">
        <v>3</v>
      </c>
      <c r="C9160" s="2">
        <v>2</v>
      </c>
      <c r="D9160" s="2">
        <v>16816.740000000002</v>
      </c>
      <c r="E9160" s="3">
        <v>169.00823700000001</v>
      </c>
      <c r="F9160" s="3">
        <v>437.23524000000009</v>
      </c>
      <c r="G9160">
        <f>_xlfn.XLOOKUP(A9160,'Base CAC'!A:A,'Base CAC'!B:B)</f>
        <v>903.69797412000014</v>
      </c>
    </row>
    <row r="9161" spans="1:7" x14ac:dyDescent="0.35">
      <c r="A9161" s="2">
        <v>1586</v>
      </c>
      <c r="B9161" s="2" t="s">
        <v>3</v>
      </c>
      <c r="C9161" s="2">
        <v>2</v>
      </c>
      <c r="D9161" s="2">
        <v>31267.95</v>
      </c>
      <c r="E9161" s="3">
        <v>265.77757500000001</v>
      </c>
      <c r="F9161" s="3">
        <v>710.56416374999992</v>
      </c>
      <c r="G9161">
        <f>_xlfn.XLOOKUP(A9161,'Base CAC'!A:A,'Base CAC'!B:B)</f>
        <v>1480.5535500000001</v>
      </c>
    </row>
    <row r="9162" spans="1:7" x14ac:dyDescent="0.35">
      <c r="A9162" s="2">
        <v>1587</v>
      </c>
      <c r="B9162" s="2" t="s">
        <v>3</v>
      </c>
      <c r="C9162" s="2">
        <v>2</v>
      </c>
      <c r="D9162" s="2">
        <v>39910.639999999999</v>
      </c>
      <c r="E9162" s="3">
        <v>264.40799000000004</v>
      </c>
      <c r="F9162" s="3">
        <v>853.08992999999987</v>
      </c>
      <c r="G9162">
        <f>_xlfn.XLOOKUP(A9162,'Base CAC'!A:A,'Base CAC'!B:B)</f>
        <v>1699.54698375</v>
      </c>
    </row>
    <row r="9163" spans="1:7" x14ac:dyDescent="0.35">
      <c r="A9163" s="2">
        <v>1588</v>
      </c>
      <c r="B9163" s="2" t="s">
        <v>3</v>
      </c>
      <c r="C9163" s="2">
        <v>2</v>
      </c>
      <c r="D9163" s="2">
        <v>92534.17</v>
      </c>
      <c r="E9163" s="3">
        <v>925.34169999999995</v>
      </c>
      <c r="F9163" s="3">
        <v>0</v>
      </c>
      <c r="G9163">
        <f>_xlfn.XLOOKUP(A9163,'Base CAC'!A:A,'Base CAC'!B:B)</f>
        <v>2718.8389829400003</v>
      </c>
    </row>
    <row r="9164" spans="1:7" x14ac:dyDescent="0.35">
      <c r="A9164" s="2">
        <v>1589</v>
      </c>
      <c r="B9164" s="2" t="s">
        <v>3</v>
      </c>
      <c r="C9164" s="2">
        <v>2</v>
      </c>
      <c r="D9164" s="2">
        <v>21912.66</v>
      </c>
      <c r="E9164" s="3">
        <v>328.68989999999997</v>
      </c>
      <c r="F9164" s="3">
        <v>0</v>
      </c>
      <c r="G9164">
        <f>_xlfn.XLOOKUP(A9164,'Base CAC'!A:A,'Base CAC'!B:B)</f>
        <v>1064.9552760000001</v>
      </c>
    </row>
    <row r="9165" spans="1:7" x14ac:dyDescent="0.35">
      <c r="A9165" s="2">
        <v>1590</v>
      </c>
      <c r="B9165" s="2" t="s">
        <v>3</v>
      </c>
      <c r="C9165" s="2">
        <v>2</v>
      </c>
      <c r="D9165" s="2">
        <v>17861.219999999998</v>
      </c>
      <c r="E9165" s="3">
        <v>198.25954199999995</v>
      </c>
      <c r="F9165" s="3">
        <v>459.92641499999996</v>
      </c>
      <c r="G9165">
        <f>_xlfn.XLOOKUP(A9165,'Base CAC'!A:A,'Base CAC'!B:B)</f>
        <v>1030.9138959599998</v>
      </c>
    </row>
    <row r="9166" spans="1:7" x14ac:dyDescent="0.35">
      <c r="A9166" s="2">
        <v>1591</v>
      </c>
      <c r="B9166" s="2" t="s">
        <v>3</v>
      </c>
      <c r="C9166" s="2">
        <v>2</v>
      </c>
      <c r="D9166" s="2">
        <v>13053.779999999999</v>
      </c>
      <c r="E9166" s="3">
        <v>115.52595299999997</v>
      </c>
      <c r="F9166" s="3">
        <v>339.39828</v>
      </c>
      <c r="G9166">
        <f>_xlfn.XLOOKUP(A9166,'Base CAC'!A:A,'Base CAC'!B:B)</f>
        <v>795.46497982560004</v>
      </c>
    </row>
    <row r="9167" spans="1:7" x14ac:dyDescent="0.35">
      <c r="A9167" s="2">
        <v>1592</v>
      </c>
      <c r="B9167" s="2" t="s">
        <v>3</v>
      </c>
      <c r="C9167" s="2">
        <v>2</v>
      </c>
      <c r="D9167" s="2">
        <v>28574.1</v>
      </c>
      <c r="E9167" s="3">
        <v>235.73632499999999</v>
      </c>
      <c r="F9167" s="3">
        <v>655.77559499999995</v>
      </c>
      <c r="G9167">
        <f>_xlfn.XLOOKUP(A9167,'Base CAC'!A:A,'Base CAC'!B:B)</f>
        <v>1618.6084685999999</v>
      </c>
    </row>
    <row r="9168" spans="1:7" x14ac:dyDescent="0.35">
      <c r="A9168" s="2">
        <v>1593</v>
      </c>
      <c r="B9168" s="2" t="s">
        <v>3</v>
      </c>
      <c r="C9168" s="2">
        <v>2</v>
      </c>
      <c r="D9168" s="2">
        <v>26229.34</v>
      </c>
      <c r="E9168" s="3">
        <v>337.70275250000003</v>
      </c>
      <c r="F9168" s="3">
        <v>0</v>
      </c>
      <c r="G9168">
        <f>_xlfn.XLOOKUP(A9168,'Base CAC'!A:A,'Base CAC'!B:B)</f>
        <v>1371.4026412500002</v>
      </c>
    </row>
    <row r="9169" spans="1:7" x14ac:dyDescent="0.35">
      <c r="A9169" s="2">
        <v>1594</v>
      </c>
      <c r="B9169" s="2" t="s">
        <v>3</v>
      </c>
      <c r="C9169" s="2">
        <v>2</v>
      </c>
      <c r="D9169" s="2">
        <v>43194</v>
      </c>
      <c r="E9169" s="3">
        <v>329.35424999999998</v>
      </c>
      <c r="F9169" s="3">
        <v>981.58364999999992</v>
      </c>
      <c r="G9169">
        <f>_xlfn.XLOOKUP(A9169,'Base CAC'!A:A,'Base CAC'!B:B)</f>
        <v>1936.8635624999997</v>
      </c>
    </row>
    <row r="9170" spans="1:7" x14ac:dyDescent="0.35">
      <c r="A9170" s="2">
        <v>1595</v>
      </c>
      <c r="B9170" s="2" t="s">
        <v>3</v>
      </c>
      <c r="C9170" s="2">
        <v>2</v>
      </c>
      <c r="D9170" s="2">
        <v>108764.43000000001</v>
      </c>
      <c r="E9170" s="3">
        <v>864.67721850000009</v>
      </c>
      <c r="F9170" s="3">
        <v>0</v>
      </c>
      <c r="G9170">
        <f>_xlfn.XLOOKUP(A9170,'Base CAC'!A:A,'Base CAC'!B:B)</f>
        <v>3319.2448065000003</v>
      </c>
    </row>
    <row r="9171" spans="1:7" x14ac:dyDescent="0.35">
      <c r="A9171" s="2">
        <v>1596</v>
      </c>
      <c r="B9171" s="2" t="s">
        <v>3</v>
      </c>
      <c r="C9171" s="2">
        <v>2</v>
      </c>
      <c r="D9171" s="2">
        <v>37210.74</v>
      </c>
      <c r="E9171" s="3">
        <v>465.13425000000001</v>
      </c>
      <c r="F9171" s="3">
        <v>0</v>
      </c>
      <c r="G9171">
        <f>_xlfn.XLOOKUP(A9171,'Base CAC'!A:A,'Base CAC'!B:B)</f>
        <v>1674.4832999999999</v>
      </c>
    </row>
    <row r="9172" spans="1:7" x14ac:dyDescent="0.35">
      <c r="A9172" s="2">
        <v>1597</v>
      </c>
      <c r="B9172" s="2" t="s">
        <v>3</v>
      </c>
      <c r="C9172" s="2">
        <v>2</v>
      </c>
      <c r="D9172" s="2">
        <v>20321.73</v>
      </c>
      <c r="E9172" s="3">
        <v>301.77769049999995</v>
      </c>
      <c r="F9172" s="3">
        <v>0</v>
      </c>
      <c r="G9172">
        <f>_xlfn.XLOOKUP(A9172,'Base CAC'!A:A,'Base CAC'!B:B)</f>
        <v>1079.0838630000001</v>
      </c>
    </row>
    <row r="9173" spans="1:7" x14ac:dyDescent="0.35">
      <c r="A9173" s="2">
        <v>1598</v>
      </c>
      <c r="B9173" s="2" t="s">
        <v>3</v>
      </c>
      <c r="C9173" s="2">
        <v>2</v>
      </c>
      <c r="D9173" s="2">
        <v>53486.84</v>
      </c>
      <c r="E9173" s="3">
        <v>518.82234800000003</v>
      </c>
      <c r="F9173" s="3">
        <v>0</v>
      </c>
      <c r="G9173">
        <f>_xlfn.XLOOKUP(A9173,'Base CAC'!A:A,'Base CAC'!B:B)</f>
        <v>1918.4361239999998</v>
      </c>
    </row>
    <row r="9174" spans="1:7" x14ac:dyDescent="0.35">
      <c r="A9174" s="2">
        <v>1599</v>
      </c>
      <c r="B9174" s="2" t="s">
        <v>3</v>
      </c>
      <c r="C9174" s="2">
        <v>2</v>
      </c>
      <c r="D9174" s="2">
        <v>12697.65</v>
      </c>
      <c r="E9174" s="3">
        <v>182.84616</v>
      </c>
      <c r="F9174" s="3">
        <v>0</v>
      </c>
      <c r="G9174">
        <f>_xlfn.XLOOKUP(A9174,'Base CAC'!A:A,'Base CAC'!B:B)</f>
        <v>737.68968000000007</v>
      </c>
    </row>
    <row r="9175" spans="1:7" x14ac:dyDescent="0.35">
      <c r="A9175" s="2">
        <v>1600</v>
      </c>
      <c r="B9175" s="2" t="s">
        <v>3</v>
      </c>
      <c r="C9175" s="2">
        <v>2</v>
      </c>
      <c r="D9175" s="2">
        <v>43687.65</v>
      </c>
      <c r="E9175" s="3">
        <v>496.9470187500001</v>
      </c>
      <c r="F9175" s="3">
        <v>0</v>
      </c>
      <c r="G9175">
        <f>_xlfn.XLOOKUP(A9175,'Base CAC'!A:A,'Base CAC'!B:B)</f>
        <v>1694.8508850000005</v>
      </c>
    </row>
    <row r="9176" spans="1:7" x14ac:dyDescent="0.35">
      <c r="A9176" s="2">
        <v>1602</v>
      </c>
      <c r="B9176" s="2" t="s">
        <v>3</v>
      </c>
      <c r="C9176" s="2">
        <v>2</v>
      </c>
      <c r="D9176" s="2">
        <v>23563.89</v>
      </c>
      <c r="E9176" s="3">
        <v>265.09376249999997</v>
      </c>
      <c r="F9176" s="3">
        <v>559.64238750000004</v>
      </c>
      <c r="G9176">
        <f>_xlfn.XLOOKUP(A9176,'Base CAC'!A:A,'Base CAC'!B:B)</f>
        <v>1299.253984875</v>
      </c>
    </row>
    <row r="9177" spans="1:7" x14ac:dyDescent="0.35">
      <c r="A9177" s="2">
        <v>1603</v>
      </c>
      <c r="B9177" s="2" t="s">
        <v>3</v>
      </c>
      <c r="C9177" s="2">
        <v>2</v>
      </c>
      <c r="D9177" s="2">
        <v>33246.400000000001</v>
      </c>
      <c r="E9177" s="3">
        <v>290.90600000000001</v>
      </c>
      <c r="F9177" s="3">
        <v>725.60267999999996</v>
      </c>
      <c r="G9177">
        <f>_xlfn.XLOOKUP(A9177,'Base CAC'!A:A,'Base CAC'!B:B)</f>
        <v>1598.32068</v>
      </c>
    </row>
    <row r="9178" spans="1:7" x14ac:dyDescent="0.35">
      <c r="A9178" s="2">
        <v>1604</v>
      </c>
      <c r="B9178" s="2" t="s">
        <v>3</v>
      </c>
      <c r="C9178" s="2">
        <v>2</v>
      </c>
      <c r="D9178" s="2">
        <v>37023.35</v>
      </c>
      <c r="E9178" s="3">
        <v>342.46598749999998</v>
      </c>
      <c r="F9178" s="3">
        <v>841.35562874999994</v>
      </c>
      <c r="G9178">
        <f>_xlfn.XLOOKUP(A9178,'Base CAC'!A:A,'Base CAC'!B:B)</f>
        <v>2423.3485649099994</v>
      </c>
    </row>
    <row r="9179" spans="1:7" x14ac:dyDescent="0.35">
      <c r="A9179" s="2">
        <v>1605</v>
      </c>
      <c r="B9179" s="2" t="s">
        <v>3</v>
      </c>
      <c r="C9179" s="2">
        <v>2</v>
      </c>
      <c r="D9179" s="2">
        <v>17492.349999999999</v>
      </c>
      <c r="E9179" s="3">
        <v>141.68803499999999</v>
      </c>
      <c r="F9179" s="3">
        <v>459.17418750000002</v>
      </c>
      <c r="G9179">
        <f>_xlfn.XLOOKUP(A9179,'Base CAC'!A:A,'Base CAC'!B:B)</f>
        <v>962.09766300000001</v>
      </c>
    </row>
    <row r="9180" spans="1:7" x14ac:dyDescent="0.35">
      <c r="A9180" s="2">
        <v>1606</v>
      </c>
      <c r="B9180" s="2" t="s">
        <v>3</v>
      </c>
      <c r="C9180" s="2">
        <v>2</v>
      </c>
      <c r="D9180" s="2">
        <v>18673.199999999997</v>
      </c>
      <c r="E9180" s="3">
        <v>210.07349999999997</v>
      </c>
      <c r="F9180" s="3">
        <v>466.82999999999993</v>
      </c>
      <c r="G9180">
        <f>_xlfn.XLOOKUP(A9180,'Base CAC'!A:A,'Base CAC'!B:B)</f>
        <v>1247.1130034999996</v>
      </c>
    </row>
    <row r="9181" spans="1:7" x14ac:dyDescent="0.35">
      <c r="A9181" s="2">
        <v>1607</v>
      </c>
      <c r="B9181" s="2" t="s">
        <v>3</v>
      </c>
      <c r="C9181" s="2">
        <v>2</v>
      </c>
      <c r="D9181" s="2">
        <v>39158.71</v>
      </c>
      <c r="E9181" s="3">
        <v>283.90064749999999</v>
      </c>
      <c r="F9181" s="3">
        <v>925.12452374999998</v>
      </c>
      <c r="G9181">
        <f>_xlfn.XLOOKUP(A9181,'Base CAC'!A:A,'Base CAC'!B:B)</f>
        <v>1963.0496275260002</v>
      </c>
    </row>
    <row r="9182" spans="1:7" x14ac:dyDescent="0.35">
      <c r="A9182" s="2">
        <v>1608</v>
      </c>
      <c r="B9182" s="2" t="s">
        <v>3</v>
      </c>
      <c r="C9182" s="2">
        <v>2</v>
      </c>
      <c r="D9182" s="2">
        <v>127976.80000000002</v>
      </c>
      <c r="E9182" s="3">
        <v>1027.0138200000004</v>
      </c>
      <c r="F9182" s="3">
        <v>0</v>
      </c>
      <c r="G9182">
        <f>_xlfn.XLOOKUP(A9182,'Base CAC'!A:A,'Base CAC'!B:B)</f>
        <v>3419.956020600001</v>
      </c>
    </row>
    <row r="9183" spans="1:7" x14ac:dyDescent="0.35">
      <c r="A9183" s="2">
        <v>1610</v>
      </c>
      <c r="B9183" s="2" t="s">
        <v>3</v>
      </c>
      <c r="C9183" s="2">
        <v>2</v>
      </c>
      <c r="D9183" s="2">
        <v>16673.28</v>
      </c>
      <c r="E9183" s="3">
        <v>172.56844799999996</v>
      </c>
      <c r="F9183" s="3">
        <v>437.67360000000002</v>
      </c>
      <c r="G9183">
        <f>_xlfn.XLOOKUP(A9183,'Base CAC'!A:A,'Base CAC'!B:B)</f>
        <v>1044.4777843968</v>
      </c>
    </row>
    <row r="9184" spans="1:7" x14ac:dyDescent="0.35">
      <c r="A9184" s="2">
        <v>1611</v>
      </c>
      <c r="B9184" s="2" t="s">
        <v>3</v>
      </c>
      <c r="C9184" s="2">
        <v>2</v>
      </c>
      <c r="D9184" s="2">
        <v>77922.400000000009</v>
      </c>
      <c r="E9184" s="3">
        <v>545.45680000000004</v>
      </c>
      <c r="F9184" s="3">
        <v>1542.8635200000003</v>
      </c>
      <c r="G9184">
        <f>_xlfn.XLOOKUP(A9184,'Base CAC'!A:A,'Base CAC'!B:B)</f>
        <v>4076.3155499999998</v>
      </c>
    </row>
    <row r="9185" spans="1:7" x14ac:dyDescent="0.35">
      <c r="A9185" s="2">
        <v>1612</v>
      </c>
      <c r="B9185" s="2" t="s">
        <v>3</v>
      </c>
      <c r="C9185" s="2">
        <v>2</v>
      </c>
      <c r="D9185" s="2">
        <v>372231.82</v>
      </c>
      <c r="E9185" s="3">
        <v>1246.9765970000001</v>
      </c>
      <c r="F9185" s="3">
        <v>5415.9729809999999</v>
      </c>
      <c r="G9185">
        <f>_xlfn.XLOOKUP(A9185,'Base CAC'!A:A,'Base CAC'!B:B)</f>
        <v>10961.181504</v>
      </c>
    </row>
    <row r="9186" spans="1:7" x14ac:dyDescent="0.35">
      <c r="A9186" s="2">
        <v>1614</v>
      </c>
      <c r="B9186" s="2" t="s">
        <v>3</v>
      </c>
      <c r="C9186" s="2">
        <v>2</v>
      </c>
      <c r="D9186" s="2">
        <v>48157.760000000002</v>
      </c>
      <c r="E9186" s="3">
        <v>445.45927999999998</v>
      </c>
      <c r="F9186" s="3">
        <v>1040.2076159999999</v>
      </c>
      <c r="G9186">
        <f>_xlfn.XLOOKUP(A9186,'Base CAC'!A:A,'Base CAC'!B:B)</f>
        <v>2739.9068605440002</v>
      </c>
    </row>
    <row r="9187" spans="1:7" x14ac:dyDescent="0.35">
      <c r="A9187" s="2">
        <v>1615</v>
      </c>
      <c r="B9187" s="2" t="s">
        <v>3</v>
      </c>
      <c r="C9187" s="2">
        <v>2</v>
      </c>
      <c r="D9187" s="2">
        <v>43308</v>
      </c>
      <c r="E9187" s="3">
        <v>530.52300000000002</v>
      </c>
      <c r="F9187" s="3">
        <v>0</v>
      </c>
      <c r="G9187">
        <f>_xlfn.XLOOKUP(A9187,'Base CAC'!A:A,'Base CAC'!B:B)</f>
        <v>1305.0865799999999</v>
      </c>
    </row>
    <row r="9188" spans="1:7" x14ac:dyDescent="0.35">
      <c r="A9188" s="2">
        <v>1616</v>
      </c>
      <c r="B9188" s="2" t="s">
        <v>3</v>
      </c>
      <c r="C9188" s="2">
        <v>2</v>
      </c>
      <c r="D9188" s="2">
        <v>17681.060000000001</v>
      </c>
      <c r="E9188" s="3">
        <v>137.91226800000001</v>
      </c>
      <c r="F9188" s="3">
        <v>433.18597000000005</v>
      </c>
      <c r="G9188">
        <f>_xlfn.XLOOKUP(A9188,'Base CAC'!A:A,'Base CAC'!B:B)</f>
        <v>821.96206797680009</v>
      </c>
    </row>
    <row r="9189" spans="1:7" x14ac:dyDescent="0.35">
      <c r="A9189" s="2">
        <v>1617</v>
      </c>
      <c r="B9189" s="2" t="s">
        <v>3</v>
      </c>
      <c r="C9189" s="2">
        <v>2</v>
      </c>
      <c r="D9189" s="2">
        <v>26392.41</v>
      </c>
      <c r="E9189" s="3">
        <v>237.53168999999997</v>
      </c>
      <c r="F9189" s="3">
        <v>611.64410175</v>
      </c>
      <c r="G9189">
        <f>_xlfn.XLOOKUP(A9189,'Base CAC'!A:A,'Base CAC'!B:B)</f>
        <v>1616.0587294994998</v>
      </c>
    </row>
    <row r="9190" spans="1:7" x14ac:dyDescent="0.35">
      <c r="A9190" s="2">
        <v>1618</v>
      </c>
      <c r="B9190" s="2" t="s">
        <v>3</v>
      </c>
      <c r="C9190" s="2">
        <v>2</v>
      </c>
      <c r="D9190" s="2">
        <v>9396.36</v>
      </c>
      <c r="E9190" s="3">
        <v>131.07922200000002</v>
      </c>
      <c r="F9190" s="3">
        <v>0</v>
      </c>
      <c r="G9190">
        <f>_xlfn.XLOOKUP(A9190,'Base CAC'!A:A,'Base CAC'!B:B)</f>
        <v>823.05558000000008</v>
      </c>
    </row>
    <row r="9191" spans="1:7" x14ac:dyDescent="0.35">
      <c r="A9191" s="2">
        <v>1620</v>
      </c>
      <c r="B9191" s="2" t="s">
        <v>3</v>
      </c>
      <c r="C9191" s="2">
        <v>2</v>
      </c>
      <c r="D9191" s="2">
        <v>3816.41</v>
      </c>
      <c r="E9191" s="3">
        <v>30.340459500000001</v>
      </c>
      <c r="F9191" s="3">
        <v>97.318455</v>
      </c>
      <c r="G9191">
        <f>_xlfn.XLOOKUP(A9191,'Base CAC'!A:A,'Base CAC'!B:B)</f>
        <v>654.52662600000008</v>
      </c>
    </row>
    <row r="9192" spans="1:7" x14ac:dyDescent="0.35">
      <c r="A9192" s="2">
        <v>1621</v>
      </c>
      <c r="B9192" s="2" t="s">
        <v>3</v>
      </c>
      <c r="C9192" s="2">
        <v>2</v>
      </c>
      <c r="D9192" s="2">
        <v>46969.919999999998</v>
      </c>
      <c r="E9192" s="3">
        <v>440.34300000000007</v>
      </c>
      <c r="F9192" s="3">
        <v>1067.3914319999999</v>
      </c>
      <c r="G9192">
        <f>_xlfn.XLOOKUP(A9192,'Base CAC'!A:A,'Base CAC'!B:B)</f>
        <v>2880.68867856</v>
      </c>
    </row>
    <row r="9193" spans="1:7" x14ac:dyDescent="0.35">
      <c r="A9193" s="2">
        <v>1622</v>
      </c>
      <c r="B9193" s="2" t="s">
        <v>3</v>
      </c>
      <c r="C9193" s="2">
        <v>2</v>
      </c>
      <c r="D9193" s="2">
        <v>73417.25</v>
      </c>
      <c r="E9193" s="3">
        <v>348.73193750000002</v>
      </c>
      <c r="F9193" s="3">
        <v>0</v>
      </c>
      <c r="G9193">
        <f>_xlfn.XLOOKUP(A9193,'Base CAC'!A:A,'Base CAC'!B:B)</f>
        <v>3431.5222650000005</v>
      </c>
    </row>
    <row r="9194" spans="1:7" x14ac:dyDescent="0.35">
      <c r="A9194" s="2">
        <v>1623</v>
      </c>
      <c r="B9194" s="2" t="s">
        <v>3</v>
      </c>
      <c r="C9194" s="2">
        <v>2</v>
      </c>
      <c r="D9194" s="2">
        <v>59839.360000000008</v>
      </c>
      <c r="E9194" s="3">
        <v>574.45785599999999</v>
      </c>
      <c r="F9194" s="3">
        <v>0</v>
      </c>
      <c r="G9194">
        <f>_xlfn.XLOOKUP(A9194,'Base CAC'!A:A,'Base CAC'!B:B)</f>
        <v>2239.523951616</v>
      </c>
    </row>
    <row r="9195" spans="1:7" x14ac:dyDescent="0.35">
      <c r="A9195" s="2">
        <v>1624</v>
      </c>
      <c r="B9195" s="2" t="s">
        <v>3</v>
      </c>
      <c r="C9195" s="2">
        <v>2</v>
      </c>
      <c r="D9195" s="2">
        <v>12106.28</v>
      </c>
      <c r="E9195" s="3">
        <v>116.220288</v>
      </c>
      <c r="F9195" s="3">
        <v>308.71014000000002</v>
      </c>
      <c r="G9195">
        <f>_xlfn.XLOOKUP(A9195,'Base CAC'!A:A,'Base CAC'!B:B)</f>
        <v>752.43162000000007</v>
      </c>
    </row>
    <row r="9196" spans="1:7" x14ac:dyDescent="0.35">
      <c r="A9196" s="2">
        <v>1625</v>
      </c>
      <c r="B9196" s="2" t="s">
        <v>3</v>
      </c>
      <c r="C9196" s="2">
        <v>2</v>
      </c>
      <c r="D9196" s="2">
        <v>55827.450000000004</v>
      </c>
      <c r="E9196" s="3">
        <v>558.2745000000001</v>
      </c>
      <c r="F9196" s="3">
        <v>0</v>
      </c>
      <c r="G9196">
        <f>_xlfn.XLOOKUP(A9196,'Base CAC'!A:A,'Base CAC'!B:B)</f>
        <v>1674.8235000000004</v>
      </c>
    </row>
    <row r="9197" spans="1:7" x14ac:dyDescent="0.35">
      <c r="A9197" s="2">
        <v>1626</v>
      </c>
      <c r="B9197" s="2" t="s">
        <v>3</v>
      </c>
      <c r="C9197" s="2">
        <v>2</v>
      </c>
      <c r="D9197" s="2">
        <v>28847.500000000004</v>
      </c>
      <c r="E9197" s="3">
        <v>223.56812500000004</v>
      </c>
      <c r="F9197" s="3">
        <v>662.05012499999998</v>
      </c>
      <c r="G9197">
        <f>_xlfn.XLOOKUP(A9197,'Base CAC'!A:A,'Base CAC'!B:B)</f>
        <v>1593.9592370625001</v>
      </c>
    </row>
    <row r="9198" spans="1:7" x14ac:dyDescent="0.35">
      <c r="A9198" s="2">
        <v>1627</v>
      </c>
      <c r="B9198" s="2" t="s">
        <v>3</v>
      </c>
      <c r="C9198" s="2">
        <v>2</v>
      </c>
      <c r="D9198" s="2">
        <v>32886.810000000005</v>
      </c>
      <c r="E9198" s="3">
        <v>386.42001750000009</v>
      </c>
      <c r="F9198" s="3">
        <v>0</v>
      </c>
      <c r="G9198">
        <f>_xlfn.XLOOKUP(A9198,'Base CAC'!A:A,'Base CAC'!B:B)</f>
        <v>1245.1311674999999</v>
      </c>
    </row>
    <row r="9199" spans="1:7" x14ac:dyDescent="0.35">
      <c r="A9199" s="2">
        <v>1628</v>
      </c>
      <c r="B9199" s="2" t="s">
        <v>3</v>
      </c>
      <c r="C9199" s="2">
        <v>2</v>
      </c>
      <c r="D9199" s="2">
        <v>11021.08</v>
      </c>
      <c r="E9199" s="3">
        <v>99.189719999999994</v>
      </c>
      <c r="F9199" s="3">
        <v>283.79281000000003</v>
      </c>
      <c r="G9199">
        <f>_xlfn.XLOOKUP(A9199,'Base CAC'!A:A,'Base CAC'!B:B)</f>
        <v>618.87331788800009</v>
      </c>
    </row>
    <row r="9200" spans="1:7" x14ac:dyDescent="0.35">
      <c r="A9200" s="2">
        <v>1629</v>
      </c>
      <c r="B9200" s="2" t="s">
        <v>3</v>
      </c>
      <c r="C9200" s="2">
        <v>2</v>
      </c>
      <c r="D9200" s="2">
        <v>47392.44</v>
      </c>
      <c r="E9200" s="3">
        <v>302.12680500000005</v>
      </c>
      <c r="F9200" s="3">
        <v>1013.0134049999999</v>
      </c>
      <c r="G9200">
        <f>_xlfn.XLOOKUP(A9200,'Base CAC'!A:A,'Base CAC'!B:B)</f>
        <v>2071.5804233280001</v>
      </c>
    </row>
    <row r="9201" spans="1:7" x14ac:dyDescent="0.35">
      <c r="A9201" s="2">
        <v>1630</v>
      </c>
      <c r="B9201" s="2" t="s">
        <v>3</v>
      </c>
      <c r="C9201" s="2">
        <v>2</v>
      </c>
      <c r="D9201" s="2">
        <v>90667.56</v>
      </c>
      <c r="E9201" s="3">
        <v>988.27640400000018</v>
      </c>
      <c r="F9201" s="3">
        <v>0</v>
      </c>
      <c r="G9201">
        <f>_xlfn.XLOOKUP(A9201,'Base CAC'!A:A,'Base CAC'!B:B)</f>
        <v>2932.9493280000002</v>
      </c>
    </row>
    <row r="9202" spans="1:7" x14ac:dyDescent="0.35">
      <c r="A9202" s="2">
        <v>1631</v>
      </c>
      <c r="B9202" s="2" t="s">
        <v>3</v>
      </c>
      <c r="C9202" s="2">
        <v>2</v>
      </c>
      <c r="D9202" s="2">
        <v>48424.320000000007</v>
      </c>
      <c r="E9202" s="3">
        <v>320.81112000000007</v>
      </c>
      <c r="F9202" s="3">
        <v>1100.4426720000001</v>
      </c>
      <c r="G9202">
        <f>_xlfn.XLOOKUP(A9202,'Base CAC'!A:A,'Base CAC'!B:B)</f>
        <v>2196.8503875360007</v>
      </c>
    </row>
    <row r="9203" spans="1:7" x14ac:dyDescent="0.35">
      <c r="A9203" s="2">
        <v>1632</v>
      </c>
      <c r="B9203" s="2" t="s">
        <v>3</v>
      </c>
      <c r="C9203" s="2">
        <v>2</v>
      </c>
      <c r="D9203" s="2">
        <v>29359.96</v>
      </c>
      <c r="E9203" s="3">
        <v>183.49975000000001</v>
      </c>
      <c r="F9203" s="3">
        <v>687.02306399999998</v>
      </c>
      <c r="G9203">
        <f>_xlfn.XLOOKUP(A9203,'Base CAC'!A:A,'Base CAC'!B:B)</f>
        <v>1477.5289770150002</v>
      </c>
    </row>
    <row r="9204" spans="1:7" x14ac:dyDescent="0.35">
      <c r="A9204" s="2">
        <v>1634</v>
      </c>
      <c r="B9204" s="2" t="s">
        <v>3</v>
      </c>
      <c r="C9204" s="2">
        <v>2</v>
      </c>
      <c r="D9204" s="2">
        <v>38013.199999999997</v>
      </c>
      <c r="E9204" s="3">
        <v>475.16499999999996</v>
      </c>
      <c r="F9204" s="3">
        <v>0</v>
      </c>
      <c r="G9204">
        <f>_xlfn.XLOOKUP(A9204,'Base CAC'!A:A,'Base CAC'!B:B)</f>
        <v>1582.2994499999998</v>
      </c>
    </row>
    <row r="9205" spans="1:7" x14ac:dyDescent="0.35">
      <c r="A9205" s="2">
        <v>1635</v>
      </c>
      <c r="B9205" s="2" t="s">
        <v>3</v>
      </c>
      <c r="C9205" s="2">
        <v>2</v>
      </c>
      <c r="D9205" s="2">
        <v>42850.5</v>
      </c>
      <c r="E9205" s="3">
        <v>305.30981249999996</v>
      </c>
      <c r="F9205" s="3">
        <v>944.85352499999999</v>
      </c>
      <c r="G9205">
        <f>_xlfn.XLOOKUP(A9205,'Base CAC'!A:A,'Base CAC'!B:B)</f>
        <v>1741.712135625</v>
      </c>
    </row>
    <row r="9206" spans="1:7" x14ac:dyDescent="0.35">
      <c r="A9206" s="2">
        <v>1636</v>
      </c>
      <c r="B9206" s="2" t="s">
        <v>3</v>
      </c>
      <c r="C9206" s="2">
        <v>2</v>
      </c>
      <c r="D9206" s="2">
        <v>33539.440000000002</v>
      </c>
      <c r="E9206" s="3">
        <v>222.19879000000003</v>
      </c>
      <c r="F9206" s="3">
        <v>784.82289600000013</v>
      </c>
      <c r="G9206">
        <f>_xlfn.XLOOKUP(A9206,'Base CAC'!A:A,'Base CAC'!B:B)</f>
        <v>1694.7898275000002</v>
      </c>
    </row>
    <row r="9207" spans="1:7" x14ac:dyDescent="0.35">
      <c r="A9207" s="2">
        <v>1637</v>
      </c>
      <c r="B9207" s="2" t="s">
        <v>3</v>
      </c>
      <c r="C9207" s="2">
        <v>2</v>
      </c>
      <c r="D9207" s="2">
        <v>34224.300000000003</v>
      </c>
      <c r="E9207" s="3">
        <v>278.07243750000004</v>
      </c>
      <c r="F9207" s="3">
        <v>746.94534749999991</v>
      </c>
      <c r="G9207">
        <f>_xlfn.XLOOKUP(A9207,'Base CAC'!A:A,'Base CAC'!B:B)</f>
        <v>1923.6908624999996</v>
      </c>
    </row>
    <row r="9208" spans="1:7" x14ac:dyDescent="0.35">
      <c r="A9208" s="2">
        <v>1638</v>
      </c>
      <c r="B9208" s="2" t="s">
        <v>3</v>
      </c>
      <c r="C9208" s="2">
        <v>2</v>
      </c>
      <c r="D9208" s="2">
        <v>28890.959999999999</v>
      </c>
      <c r="E9208" s="3">
        <v>252.79589999999996</v>
      </c>
      <c r="F9208" s="3">
        <v>617.54426999999998</v>
      </c>
      <c r="G9208">
        <f>_xlfn.XLOOKUP(A9208,'Base CAC'!A:A,'Base CAC'!B:B)</f>
        <v>1692.1848</v>
      </c>
    </row>
    <row r="9209" spans="1:7" x14ac:dyDescent="0.35">
      <c r="A9209" s="2">
        <v>1639</v>
      </c>
      <c r="B9209" s="2" t="s">
        <v>3</v>
      </c>
      <c r="C9209" s="2">
        <v>2</v>
      </c>
      <c r="D9209" s="2">
        <v>80331.09</v>
      </c>
      <c r="E9209" s="3">
        <v>560.30935275000002</v>
      </c>
      <c r="F9209" s="3">
        <v>0</v>
      </c>
      <c r="G9209">
        <f>_xlfn.XLOOKUP(A9209,'Base CAC'!A:A,'Base CAC'!B:B)</f>
        <v>3945.0352387500002</v>
      </c>
    </row>
    <row r="9210" spans="1:7" x14ac:dyDescent="0.35">
      <c r="A9210" s="2">
        <v>1640</v>
      </c>
      <c r="B9210" s="2" t="s">
        <v>3</v>
      </c>
      <c r="C9210" s="2">
        <v>2</v>
      </c>
      <c r="D9210" s="2">
        <v>23886.59</v>
      </c>
      <c r="E9210" s="3">
        <v>182.13524874999999</v>
      </c>
      <c r="F9210" s="3">
        <v>526.69930950000003</v>
      </c>
      <c r="G9210">
        <f>_xlfn.XLOOKUP(A9210,'Base CAC'!A:A,'Base CAC'!B:B)</f>
        <v>1375.8729584827497</v>
      </c>
    </row>
    <row r="9211" spans="1:7" x14ac:dyDescent="0.35">
      <c r="A9211" s="2">
        <v>1641</v>
      </c>
      <c r="B9211" s="2" t="s">
        <v>3</v>
      </c>
      <c r="C9211" s="2">
        <v>2</v>
      </c>
      <c r="D9211" s="2">
        <v>44798.400000000001</v>
      </c>
      <c r="E9211" s="3">
        <v>503.98200000000008</v>
      </c>
      <c r="F9211" s="3">
        <v>0</v>
      </c>
      <c r="G9211">
        <f>_xlfn.XLOOKUP(A9211,'Base CAC'!A:A,'Base CAC'!B:B)</f>
        <v>1889.1765270000001</v>
      </c>
    </row>
    <row r="9212" spans="1:7" x14ac:dyDescent="0.35">
      <c r="A9212" s="2">
        <v>1642</v>
      </c>
      <c r="B9212" s="2" t="s">
        <v>3</v>
      </c>
      <c r="C9212" s="2">
        <v>2</v>
      </c>
      <c r="D9212" s="2">
        <v>75072</v>
      </c>
      <c r="E9212" s="3">
        <v>555.53280000000007</v>
      </c>
      <c r="F9212" s="3">
        <v>1501.44</v>
      </c>
      <c r="G9212">
        <f>_xlfn.XLOOKUP(A9212,'Base CAC'!A:A,'Base CAC'!B:B)</f>
        <v>3835.05312</v>
      </c>
    </row>
    <row r="9213" spans="1:7" x14ac:dyDescent="0.35">
      <c r="A9213" s="2">
        <v>1643</v>
      </c>
      <c r="B9213" s="2" t="s">
        <v>3</v>
      </c>
      <c r="C9213" s="2">
        <v>2</v>
      </c>
      <c r="D9213" s="2">
        <v>25905.55</v>
      </c>
      <c r="E9213" s="3">
        <v>194.29162499999998</v>
      </c>
      <c r="F9213" s="3">
        <v>600.36112125</v>
      </c>
      <c r="G9213">
        <f>_xlfn.XLOOKUP(A9213,'Base CAC'!A:A,'Base CAC'!B:B)</f>
        <v>1214.94438945</v>
      </c>
    </row>
    <row r="9214" spans="1:7" x14ac:dyDescent="0.35">
      <c r="A9214" s="2">
        <v>1644</v>
      </c>
      <c r="B9214" s="2" t="s">
        <v>3</v>
      </c>
      <c r="C9214" s="2">
        <v>2</v>
      </c>
      <c r="D9214" s="2">
        <v>25256.05</v>
      </c>
      <c r="E9214" s="3">
        <v>192.57738125</v>
      </c>
      <c r="F9214" s="3">
        <v>539.84806874999992</v>
      </c>
      <c r="G9214">
        <f>_xlfn.XLOOKUP(A9214,'Base CAC'!A:A,'Base CAC'!B:B)</f>
        <v>1321.59709875</v>
      </c>
    </row>
    <row r="9215" spans="1:7" x14ac:dyDescent="0.35">
      <c r="A9215" s="2">
        <v>1645</v>
      </c>
      <c r="B9215" s="2" t="s">
        <v>3</v>
      </c>
      <c r="C9215" s="2">
        <v>2</v>
      </c>
      <c r="D9215" s="2">
        <v>22432.2</v>
      </c>
      <c r="E9215" s="3">
        <v>248.99741999999998</v>
      </c>
      <c r="F9215" s="3">
        <v>566.41305</v>
      </c>
      <c r="G9215">
        <f>_xlfn.XLOOKUP(A9215,'Base CAC'!A:A,'Base CAC'!B:B)</f>
        <v>1512.8455137599999</v>
      </c>
    </row>
    <row r="9216" spans="1:7" x14ac:dyDescent="0.35">
      <c r="A9216" s="2">
        <v>1647</v>
      </c>
      <c r="B9216" s="2" t="s">
        <v>3</v>
      </c>
      <c r="C9216" s="2">
        <v>2</v>
      </c>
      <c r="D9216" s="2">
        <v>23287.27</v>
      </c>
      <c r="E9216" s="3">
        <v>321.36432600000001</v>
      </c>
      <c r="F9216" s="3">
        <v>0</v>
      </c>
      <c r="G9216">
        <f>_xlfn.XLOOKUP(A9216,'Base CAC'!A:A,'Base CAC'!B:B)</f>
        <v>991.37680927740007</v>
      </c>
    </row>
    <row r="9217" spans="1:7" x14ac:dyDescent="0.35">
      <c r="A9217" s="2">
        <v>1651</v>
      </c>
      <c r="B9217" s="2" t="s">
        <v>3</v>
      </c>
      <c r="C9217" s="2">
        <v>2</v>
      </c>
      <c r="D9217" s="2">
        <v>50088.800000000003</v>
      </c>
      <c r="E9217" s="3">
        <v>290.51504</v>
      </c>
      <c r="F9217" s="3">
        <v>971.72272000000009</v>
      </c>
      <c r="G9217">
        <f>_xlfn.XLOOKUP(A9217,'Base CAC'!A:A,'Base CAC'!B:B)</f>
        <v>2391.2393120000002</v>
      </c>
    </row>
    <row r="9218" spans="1:7" x14ac:dyDescent="0.35">
      <c r="A9218" s="2">
        <v>1652</v>
      </c>
      <c r="B9218" s="2" t="s">
        <v>3</v>
      </c>
      <c r="C9218" s="2">
        <v>2</v>
      </c>
      <c r="D9218" s="2">
        <v>5214.3599999999997</v>
      </c>
      <c r="E9218" s="3">
        <v>49.275701999999995</v>
      </c>
      <c r="F9218" s="3">
        <v>132.96618000000001</v>
      </c>
      <c r="G9218">
        <f>_xlfn.XLOOKUP(A9218,'Base CAC'!A:A,'Base CAC'!B:B)</f>
        <v>672.79652099999998</v>
      </c>
    </row>
    <row r="9219" spans="1:7" x14ac:dyDescent="0.35">
      <c r="A9219" s="2">
        <v>1654</v>
      </c>
      <c r="B9219" s="2" t="s">
        <v>3</v>
      </c>
      <c r="C9219" s="2">
        <v>2</v>
      </c>
      <c r="D9219" s="2">
        <v>39420.270000000004</v>
      </c>
      <c r="E9219" s="3">
        <v>448.40557125000009</v>
      </c>
      <c r="F9219" s="3">
        <v>0</v>
      </c>
      <c r="G9219">
        <f>_xlfn.XLOOKUP(A9219,'Base CAC'!A:A,'Base CAC'!B:B)</f>
        <v>1976.3060362500003</v>
      </c>
    </row>
    <row r="9220" spans="1:7" x14ac:dyDescent="0.35">
      <c r="A9220" s="2">
        <v>1655</v>
      </c>
      <c r="B9220" s="2" t="s">
        <v>3</v>
      </c>
      <c r="C9220" s="2">
        <v>2</v>
      </c>
      <c r="D9220" s="2">
        <v>101015.88</v>
      </c>
      <c r="E9220" s="3">
        <v>1050.5651520000001</v>
      </c>
      <c r="F9220" s="3">
        <v>0</v>
      </c>
      <c r="G9220">
        <f>_xlfn.XLOOKUP(A9220,'Base CAC'!A:A,'Base CAC'!B:B)</f>
        <v>3372.3141379200006</v>
      </c>
    </row>
    <row r="9221" spans="1:7" x14ac:dyDescent="0.35">
      <c r="A9221" s="2">
        <v>1656</v>
      </c>
      <c r="B9221" s="2" t="s">
        <v>3</v>
      </c>
      <c r="C9221" s="2">
        <v>2</v>
      </c>
      <c r="D9221" s="2">
        <v>12097.92</v>
      </c>
      <c r="E9221" s="3">
        <v>90.734399999999994</v>
      </c>
      <c r="F9221" s="3">
        <v>314.54592000000002</v>
      </c>
      <c r="G9221">
        <f>_xlfn.XLOOKUP(A9221,'Base CAC'!A:A,'Base CAC'!B:B)</f>
        <v>599.85519999999997</v>
      </c>
    </row>
    <row r="9222" spans="1:7" x14ac:dyDescent="0.35">
      <c r="A9222" s="2">
        <v>1657</v>
      </c>
      <c r="B9222" s="2" t="s">
        <v>3</v>
      </c>
      <c r="C9222" s="2">
        <v>2</v>
      </c>
      <c r="D9222" s="2">
        <v>38937.619999999995</v>
      </c>
      <c r="E9222" s="3">
        <v>365.0401875</v>
      </c>
      <c r="F9222" s="3">
        <v>876.09644999999989</v>
      </c>
      <c r="G9222">
        <f>_xlfn.XLOOKUP(A9222,'Base CAC'!A:A,'Base CAC'!B:B)</f>
        <v>2038.7882812500002</v>
      </c>
    </row>
    <row r="9223" spans="1:7" x14ac:dyDescent="0.35">
      <c r="A9223" s="2">
        <v>1658</v>
      </c>
      <c r="B9223" s="2" t="s">
        <v>3</v>
      </c>
      <c r="C9223" s="2">
        <v>2</v>
      </c>
      <c r="D9223" s="2">
        <v>64456.14</v>
      </c>
      <c r="E9223" s="3">
        <v>657.452628</v>
      </c>
      <c r="F9223" s="3">
        <v>0</v>
      </c>
      <c r="G9223">
        <f>_xlfn.XLOOKUP(A9223,'Base CAC'!A:A,'Base CAC'!B:B)</f>
        <v>2201.7018240000002</v>
      </c>
    </row>
    <row r="9224" spans="1:7" x14ac:dyDescent="0.35">
      <c r="A9224" s="2">
        <v>1659</v>
      </c>
      <c r="B9224" s="2" t="s">
        <v>3</v>
      </c>
      <c r="C9224" s="2">
        <v>2</v>
      </c>
      <c r="D9224" s="2">
        <v>57501</v>
      </c>
      <c r="E9224" s="3">
        <v>345.00600000000003</v>
      </c>
      <c r="F9224" s="3">
        <v>1173.0204000000001</v>
      </c>
      <c r="G9224">
        <f>_xlfn.XLOOKUP(A9224,'Base CAC'!A:A,'Base CAC'!B:B)</f>
        <v>2332.2405600000002</v>
      </c>
    </row>
    <row r="9225" spans="1:7" x14ac:dyDescent="0.35">
      <c r="A9225" s="2">
        <v>1660</v>
      </c>
      <c r="B9225" s="2" t="s">
        <v>3</v>
      </c>
      <c r="C9225" s="2">
        <v>2</v>
      </c>
      <c r="D9225" s="2">
        <v>29136.800000000003</v>
      </c>
      <c r="E9225" s="3">
        <v>345.99950000000001</v>
      </c>
      <c r="F9225" s="3">
        <v>0</v>
      </c>
      <c r="G9225">
        <f>_xlfn.XLOOKUP(A9225,'Base CAC'!A:A,'Base CAC'!B:B)</f>
        <v>1180.72329375</v>
      </c>
    </row>
    <row r="9226" spans="1:7" x14ac:dyDescent="0.35">
      <c r="A9226" s="2">
        <v>1661</v>
      </c>
      <c r="B9226" s="2" t="s">
        <v>3</v>
      </c>
      <c r="C9226" s="2">
        <v>2</v>
      </c>
      <c r="D9226" s="2">
        <v>56630.909999999996</v>
      </c>
      <c r="E9226" s="3">
        <v>605.950737</v>
      </c>
      <c r="F9226" s="3">
        <v>0</v>
      </c>
      <c r="G9226">
        <f>_xlfn.XLOOKUP(A9226,'Base CAC'!A:A,'Base CAC'!B:B)</f>
        <v>2047.6955940000003</v>
      </c>
    </row>
    <row r="9227" spans="1:7" x14ac:dyDescent="0.35">
      <c r="A9227" s="2">
        <v>1662</v>
      </c>
      <c r="B9227" s="2" t="s">
        <v>3</v>
      </c>
      <c r="C9227" s="2">
        <v>2</v>
      </c>
      <c r="D9227" s="2">
        <v>3784.44</v>
      </c>
      <c r="E9227" s="3">
        <v>57.334266</v>
      </c>
      <c r="F9227" s="3">
        <v>0</v>
      </c>
      <c r="G9227">
        <f>_xlfn.XLOOKUP(A9227,'Base CAC'!A:A,'Base CAC'!B:B)</f>
        <v>578.55486600000006</v>
      </c>
    </row>
    <row r="9228" spans="1:7" x14ac:dyDescent="0.35">
      <c r="A9228" s="2">
        <v>1663</v>
      </c>
      <c r="B9228" s="2" t="s">
        <v>3</v>
      </c>
      <c r="C9228" s="2">
        <v>2</v>
      </c>
      <c r="D9228" s="2">
        <v>47971.600000000006</v>
      </c>
      <c r="E9228" s="3">
        <v>374.17848000000004</v>
      </c>
      <c r="F9228" s="3">
        <v>0</v>
      </c>
      <c r="G9228">
        <f>_xlfn.XLOOKUP(A9228,'Base CAC'!A:A,'Base CAC'!B:B)</f>
        <v>2273.134266</v>
      </c>
    </row>
    <row r="9229" spans="1:7" x14ac:dyDescent="0.35">
      <c r="A9229" s="2">
        <v>1664</v>
      </c>
      <c r="B9229" s="2" t="s">
        <v>3</v>
      </c>
      <c r="C9229" s="2">
        <v>2</v>
      </c>
      <c r="D9229" s="2">
        <v>24783.34</v>
      </c>
      <c r="E9229" s="3">
        <v>185.87504999999999</v>
      </c>
      <c r="F9229" s="3">
        <v>650.56267500000001</v>
      </c>
      <c r="G9229">
        <f>_xlfn.XLOOKUP(A9229,'Base CAC'!A:A,'Base CAC'!B:B)</f>
        <v>1102.2390464999999</v>
      </c>
    </row>
    <row r="9230" spans="1:7" x14ac:dyDescent="0.35">
      <c r="A9230" s="2">
        <v>1666</v>
      </c>
      <c r="B9230" s="2" t="s">
        <v>3</v>
      </c>
      <c r="C9230" s="2">
        <v>2</v>
      </c>
      <c r="D9230" s="2">
        <v>38540.53</v>
      </c>
      <c r="E9230" s="3">
        <v>472.12149249999999</v>
      </c>
      <c r="F9230" s="3">
        <v>0</v>
      </c>
      <c r="G9230">
        <f>_xlfn.XLOOKUP(A9230,'Base CAC'!A:A,'Base CAC'!B:B)</f>
        <v>1635.0511528260004</v>
      </c>
    </row>
    <row r="9231" spans="1:7" x14ac:dyDescent="0.35">
      <c r="A9231" s="2">
        <v>1667</v>
      </c>
      <c r="B9231" s="2" t="s">
        <v>3</v>
      </c>
      <c r="C9231" s="2">
        <v>2</v>
      </c>
      <c r="D9231" s="2">
        <v>14535.6</v>
      </c>
      <c r="E9231" s="3">
        <v>161.34515999999999</v>
      </c>
      <c r="F9231" s="3">
        <v>356.12220000000002</v>
      </c>
      <c r="G9231">
        <f>_xlfn.XLOOKUP(A9231,'Base CAC'!A:A,'Base CAC'!B:B)</f>
        <v>1038.5446362599998</v>
      </c>
    </row>
    <row r="9232" spans="1:7" x14ac:dyDescent="0.35">
      <c r="A9232" s="2">
        <v>1668</v>
      </c>
      <c r="B9232" s="2" t="s">
        <v>3</v>
      </c>
      <c r="C9232" s="2">
        <v>2</v>
      </c>
      <c r="D9232" s="2">
        <v>161626</v>
      </c>
      <c r="E9232" s="3">
        <v>1260.6828</v>
      </c>
      <c r="F9232" s="3">
        <v>0</v>
      </c>
      <c r="G9232">
        <f>_xlfn.XLOOKUP(A9232,'Base CAC'!A:A,'Base CAC'!B:B)</f>
        <v>4273.7146919999996</v>
      </c>
    </row>
    <row r="9233" spans="1:7" x14ac:dyDescent="0.35">
      <c r="A9233" s="2">
        <v>1669</v>
      </c>
      <c r="B9233" s="2" t="s">
        <v>3</v>
      </c>
      <c r="C9233" s="2">
        <v>2</v>
      </c>
      <c r="D9233" s="2">
        <v>23212.3</v>
      </c>
      <c r="E9233" s="3">
        <v>188.01962999999998</v>
      </c>
      <c r="F9233" s="3">
        <v>597.716725</v>
      </c>
      <c r="G9233">
        <f>_xlfn.XLOOKUP(A9233,'Base CAC'!A:A,'Base CAC'!B:B)</f>
        <v>1205.1093139999998</v>
      </c>
    </row>
    <row r="9234" spans="1:7" x14ac:dyDescent="0.35">
      <c r="A9234" s="2">
        <v>1671</v>
      </c>
      <c r="B9234" s="2" t="s">
        <v>3</v>
      </c>
      <c r="C9234" s="2">
        <v>2</v>
      </c>
      <c r="D9234" s="2">
        <v>24570</v>
      </c>
      <c r="E9234" s="3">
        <v>254.29949999999997</v>
      </c>
      <c r="F9234" s="3">
        <v>595.82249999999999</v>
      </c>
      <c r="G9234">
        <f>_xlfn.XLOOKUP(A9234,'Base CAC'!A:A,'Base CAC'!B:B)</f>
        <v>1511.4530339999997</v>
      </c>
    </row>
    <row r="9235" spans="1:7" x14ac:dyDescent="0.35">
      <c r="A9235" s="2">
        <v>1672</v>
      </c>
      <c r="B9235" s="2" t="s">
        <v>3</v>
      </c>
      <c r="C9235" s="2">
        <v>2</v>
      </c>
      <c r="D9235" s="2">
        <v>33282</v>
      </c>
      <c r="E9235" s="3">
        <v>266.25600000000003</v>
      </c>
      <c r="F9235" s="3">
        <v>771.31035000000008</v>
      </c>
      <c r="G9235">
        <f>_xlfn.XLOOKUP(A9235,'Base CAC'!A:A,'Base CAC'!B:B)</f>
        <v>1629.1539000000002</v>
      </c>
    </row>
    <row r="9236" spans="1:7" x14ac:dyDescent="0.35">
      <c r="A9236" s="2">
        <v>1673</v>
      </c>
      <c r="B9236" s="2" t="s">
        <v>3</v>
      </c>
      <c r="C9236" s="2">
        <v>2</v>
      </c>
      <c r="D9236" s="2">
        <v>31502.640000000003</v>
      </c>
      <c r="E9236" s="3">
        <v>244.14546000000001</v>
      </c>
      <c r="F9236" s="3">
        <v>687.545118</v>
      </c>
      <c r="G9236">
        <f>_xlfn.XLOOKUP(A9236,'Base CAC'!A:A,'Base CAC'!B:B)</f>
        <v>1599.1870049999998</v>
      </c>
    </row>
    <row r="9237" spans="1:7" x14ac:dyDescent="0.35">
      <c r="A9237" s="2">
        <v>1675</v>
      </c>
      <c r="B9237" s="2" t="s">
        <v>3</v>
      </c>
      <c r="C9237" s="2">
        <v>2</v>
      </c>
      <c r="D9237" s="2">
        <v>402536.2</v>
      </c>
      <c r="E9237" s="3">
        <v>1851.66652</v>
      </c>
      <c r="F9237" s="3">
        <v>0</v>
      </c>
      <c r="G9237">
        <f>_xlfn.XLOOKUP(A9237,'Base CAC'!A:A,'Base CAC'!B:B)</f>
        <v>6796.705344</v>
      </c>
    </row>
    <row r="9238" spans="1:7" x14ac:dyDescent="0.35">
      <c r="A9238" s="2">
        <v>1676</v>
      </c>
      <c r="B9238" s="2" t="s">
        <v>3</v>
      </c>
      <c r="C9238" s="2">
        <v>2</v>
      </c>
      <c r="D9238" s="2">
        <v>28178.719999999998</v>
      </c>
      <c r="E9238" s="3">
        <v>228.24763199999998</v>
      </c>
      <c r="F9238" s="3">
        <v>739.69140000000004</v>
      </c>
      <c r="G9238">
        <f>_xlfn.XLOOKUP(A9238,'Base CAC'!A:A,'Base CAC'!B:B)</f>
        <v>1431.28172496</v>
      </c>
    </row>
    <row r="9239" spans="1:7" x14ac:dyDescent="0.35">
      <c r="A9239" s="2">
        <v>1677</v>
      </c>
      <c r="B9239" s="2" t="s">
        <v>3</v>
      </c>
      <c r="C9239" s="2">
        <v>2</v>
      </c>
      <c r="D9239" s="2">
        <v>29376</v>
      </c>
      <c r="E9239" s="3">
        <v>220.32</v>
      </c>
      <c r="F9239" s="3">
        <v>667.56959999999992</v>
      </c>
      <c r="G9239">
        <f>_xlfn.XLOOKUP(A9239,'Base CAC'!A:A,'Base CAC'!B:B)</f>
        <v>1492.9919999999997</v>
      </c>
    </row>
    <row r="9240" spans="1:7" x14ac:dyDescent="0.35">
      <c r="A9240" s="2">
        <v>1678</v>
      </c>
      <c r="B9240" s="2" t="s">
        <v>3</v>
      </c>
      <c r="C9240" s="2">
        <v>2</v>
      </c>
      <c r="D9240" s="2">
        <v>12577.320000000002</v>
      </c>
      <c r="E9240" s="3">
        <v>139.60825199999999</v>
      </c>
      <c r="F9240" s="3">
        <v>301.85568000000006</v>
      </c>
      <c r="G9240">
        <f>_xlfn.XLOOKUP(A9240,'Base CAC'!A:A,'Base CAC'!B:B)</f>
        <v>684.85535999999991</v>
      </c>
    </row>
    <row r="9241" spans="1:7" x14ac:dyDescent="0.35">
      <c r="A9241" s="2">
        <v>1679</v>
      </c>
      <c r="B9241" s="2" t="s">
        <v>3</v>
      </c>
      <c r="C9241" s="2">
        <v>2</v>
      </c>
      <c r="D9241" s="2">
        <v>12269.400000000001</v>
      </c>
      <c r="E9241" s="3">
        <v>134.34993</v>
      </c>
      <c r="F9241" s="3">
        <v>294.46560000000005</v>
      </c>
      <c r="G9241">
        <f>_xlfn.XLOOKUP(A9241,'Base CAC'!A:A,'Base CAC'!B:B)</f>
        <v>653.17991310000002</v>
      </c>
    </row>
    <row r="9242" spans="1:7" x14ac:dyDescent="0.35">
      <c r="A9242" s="2">
        <v>1680</v>
      </c>
      <c r="B9242" s="2" t="s">
        <v>3</v>
      </c>
      <c r="C9242" s="2">
        <v>2</v>
      </c>
      <c r="D9242" s="2">
        <v>14287.199999999999</v>
      </c>
      <c r="E9242" s="3">
        <v>139.30019999999999</v>
      </c>
      <c r="F9242" s="3">
        <v>357.18</v>
      </c>
      <c r="G9242">
        <f>_xlfn.XLOOKUP(A9242,'Base CAC'!A:A,'Base CAC'!B:B)</f>
        <v>1236.0809199999999</v>
      </c>
    </row>
    <row r="9243" spans="1:7" x14ac:dyDescent="0.35">
      <c r="A9243" s="2">
        <v>1681</v>
      </c>
      <c r="B9243" s="2" t="s">
        <v>3</v>
      </c>
      <c r="C9243" s="2">
        <v>2</v>
      </c>
      <c r="D9243" s="2">
        <v>10004.94</v>
      </c>
      <c r="E9243" s="3">
        <v>93.045941999999997</v>
      </c>
      <c r="F9243" s="3">
        <v>260.12844000000001</v>
      </c>
      <c r="G9243">
        <f>_xlfn.XLOOKUP(A9243,'Base CAC'!A:A,'Base CAC'!B:B)</f>
        <v>499.60021600000005</v>
      </c>
    </row>
    <row r="9244" spans="1:7" x14ac:dyDescent="0.35">
      <c r="A9244" s="2">
        <v>1682</v>
      </c>
      <c r="B9244" s="2" t="s">
        <v>3</v>
      </c>
      <c r="C9244" s="2">
        <v>2</v>
      </c>
      <c r="D9244" s="2">
        <v>27474.7</v>
      </c>
      <c r="E9244" s="3">
        <v>403.87808999999999</v>
      </c>
      <c r="F9244" s="3">
        <v>0</v>
      </c>
      <c r="G9244">
        <f>_xlfn.XLOOKUP(A9244,'Base CAC'!A:A,'Base CAC'!B:B)</f>
        <v>1005.6564441</v>
      </c>
    </row>
    <row r="9245" spans="1:7" x14ac:dyDescent="0.35">
      <c r="A9245" s="2">
        <v>1687</v>
      </c>
      <c r="B9245" s="2" t="s">
        <v>3</v>
      </c>
      <c r="C9245" s="2">
        <v>2</v>
      </c>
      <c r="D9245" s="2">
        <v>15074.199999999999</v>
      </c>
      <c r="E9245" s="3">
        <v>205.76283000000001</v>
      </c>
      <c r="F9245" s="3">
        <v>0</v>
      </c>
      <c r="G9245">
        <f>_xlfn.XLOOKUP(A9245,'Base CAC'!A:A,'Base CAC'!B:B)</f>
        <v>604.94272020000005</v>
      </c>
    </row>
    <row r="9246" spans="1:7" x14ac:dyDescent="0.35">
      <c r="A9246" s="2">
        <v>1688</v>
      </c>
      <c r="B9246" s="2" t="s">
        <v>3</v>
      </c>
      <c r="C9246" s="2">
        <v>2</v>
      </c>
      <c r="D9246" s="2">
        <v>79874.84</v>
      </c>
      <c r="E9246" s="3">
        <v>718.87356</v>
      </c>
      <c r="F9246" s="3">
        <v>0</v>
      </c>
      <c r="G9246">
        <f>_xlfn.XLOOKUP(A9246,'Base CAC'!A:A,'Base CAC'!B:B)</f>
        <v>2005.6572323999999</v>
      </c>
    </row>
    <row r="9247" spans="1:7" x14ac:dyDescent="0.35">
      <c r="A9247" s="2">
        <v>1689</v>
      </c>
      <c r="B9247" s="2" t="s">
        <v>3</v>
      </c>
      <c r="C9247" s="2">
        <v>2</v>
      </c>
      <c r="D9247" s="2">
        <v>196591.59</v>
      </c>
      <c r="E9247" s="3">
        <v>1459.6925557499999</v>
      </c>
      <c r="F9247" s="3">
        <v>0</v>
      </c>
      <c r="G9247">
        <f>_xlfn.XLOOKUP(A9247,'Base CAC'!A:A,'Base CAC'!B:B)</f>
        <v>3626.7521240164492</v>
      </c>
    </row>
    <row r="9248" spans="1:7" x14ac:dyDescent="0.35">
      <c r="A9248" s="2">
        <v>1691</v>
      </c>
      <c r="B9248" s="2" t="s">
        <v>3</v>
      </c>
      <c r="C9248" s="2">
        <v>2</v>
      </c>
      <c r="D9248" s="2">
        <v>39879.18</v>
      </c>
      <c r="E9248" s="3">
        <v>518.42934000000002</v>
      </c>
      <c r="F9248" s="3">
        <v>0</v>
      </c>
      <c r="G9248">
        <f>_xlfn.XLOOKUP(A9248,'Base CAC'!A:A,'Base CAC'!B:B)</f>
        <v>1508.1580800000002</v>
      </c>
    </row>
    <row r="9249" spans="1:7" x14ac:dyDescent="0.35">
      <c r="A9249" s="2">
        <v>1692</v>
      </c>
      <c r="B9249" s="2" t="s">
        <v>3</v>
      </c>
      <c r="C9249" s="2">
        <v>2</v>
      </c>
      <c r="D9249" s="2">
        <v>39182.639999999999</v>
      </c>
      <c r="E9249" s="3">
        <v>254.68716000000001</v>
      </c>
      <c r="F9249" s="3">
        <v>855.16111799999987</v>
      </c>
      <c r="G9249">
        <f>_xlfn.XLOOKUP(A9249,'Base CAC'!A:A,'Base CAC'!B:B)</f>
        <v>2000.4137099999998</v>
      </c>
    </row>
    <row r="9250" spans="1:7" x14ac:dyDescent="0.35">
      <c r="A9250" s="2">
        <v>1694</v>
      </c>
      <c r="B9250" s="2" t="s">
        <v>3</v>
      </c>
      <c r="C9250" s="2">
        <v>2</v>
      </c>
      <c r="D9250" s="2">
        <v>11892.42</v>
      </c>
      <c r="E9250" s="3">
        <v>110.59950599999999</v>
      </c>
      <c r="F9250" s="3">
        <v>285.41808000000003</v>
      </c>
      <c r="G9250">
        <f>_xlfn.XLOOKUP(A9250,'Base CAC'!A:A,'Base CAC'!B:B)</f>
        <v>716.93674199999998</v>
      </c>
    </row>
    <row r="9251" spans="1:7" x14ac:dyDescent="0.35">
      <c r="A9251" s="2">
        <v>1695</v>
      </c>
      <c r="B9251" s="2" t="s">
        <v>3</v>
      </c>
      <c r="C9251" s="2">
        <v>2</v>
      </c>
      <c r="D9251" s="2">
        <v>50493.100000000006</v>
      </c>
      <c r="E9251" s="3">
        <v>580.67065000000014</v>
      </c>
      <c r="F9251" s="3">
        <v>0</v>
      </c>
      <c r="G9251">
        <f>_xlfn.XLOOKUP(A9251,'Base CAC'!A:A,'Base CAC'!B:B)</f>
        <v>1689.7515915000006</v>
      </c>
    </row>
    <row r="9252" spans="1:7" x14ac:dyDescent="0.35">
      <c r="A9252" s="2">
        <v>1696</v>
      </c>
      <c r="B9252" s="2" t="s">
        <v>3</v>
      </c>
      <c r="C9252" s="2">
        <v>2</v>
      </c>
      <c r="D9252" s="2">
        <v>82247.489999999991</v>
      </c>
      <c r="E9252" s="3">
        <v>608.63142599999992</v>
      </c>
      <c r="F9252" s="3">
        <v>1661.3992979999998</v>
      </c>
      <c r="G9252">
        <f>_xlfn.XLOOKUP(A9252,'Base CAC'!A:A,'Base CAC'!B:B)</f>
        <v>3648.3325164702001</v>
      </c>
    </row>
    <row r="9253" spans="1:7" x14ac:dyDescent="0.35">
      <c r="A9253" s="2">
        <v>1697</v>
      </c>
      <c r="B9253" s="2" t="s">
        <v>3</v>
      </c>
      <c r="C9253" s="2">
        <v>2</v>
      </c>
      <c r="D9253" s="2">
        <v>32763.039999999997</v>
      </c>
      <c r="E9253" s="3">
        <v>303.05811999999997</v>
      </c>
      <c r="F9253" s="3">
        <v>774.02681999999993</v>
      </c>
      <c r="G9253">
        <f>_xlfn.XLOOKUP(A9253,'Base CAC'!A:A,'Base CAC'!B:B)</f>
        <v>1840.3753117919996</v>
      </c>
    </row>
    <row r="9254" spans="1:7" x14ac:dyDescent="0.35">
      <c r="A9254" s="2">
        <v>1698</v>
      </c>
      <c r="B9254" s="2" t="s">
        <v>3</v>
      </c>
      <c r="C9254" s="2">
        <v>2</v>
      </c>
      <c r="D9254" s="2">
        <v>16945.25</v>
      </c>
      <c r="E9254" s="3">
        <v>162.67439999999999</v>
      </c>
      <c r="F9254" s="3">
        <v>406.68600000000004</v>
      </c>
      <c r="G9254">
        <f>_xlfn.XLOOKUP(A9254,'Base CAC'!A:A,'Base CAC'!B:B)</f>
        <v>943.51152000000002</v>
      </c>
    </row>
    <row r="9255" spans="1:7" x14ac:dyDescent="0.35">
      <c r="A9255" s="2">
        <v>1699</v>
      </c>
      <c r="B9255" s="2" t="s">
        <v>3</v>
      </c>
      <c r="C9255" s="2">
        <v>2</v>
      </c>
      <c r="D9255" s="2">
        <v>876696</v>
      </c>
      <c r="E9255" s="3">
        <v>4734.1584000000003</v>
      </c>
      <c r="F9255" s="3">
        <v>0</v>
      </c>
      <c r="G9255">
        <f>_xlfn.XLOOKUP(A9255,'Base CAC'!A:A,'Base CAC'!B:B)</f>
        <v>12498.178176000001</v>
      </c>
    </row>
    <row r="9256" spans="1:7" x14ac:dyDescent="0.35">
      <c r="A9256" s="2">
        <v>1700</v>
      </c>
      <c r="B9256" s="2" t="s">
        <v>3</v>
      </c>
      <c r="C9256" s="2">
        <v>2</v>
      </c>
      <c r="D9256" s="2">
        <v>32119.34</v>
      </c>
      <c r="E9256" s="3">
        <v>252.93980250000001</v>
      </c>
      <c r="F9256" s="3">
        <v>722.68515000000002</v>
      </c>
      <c r="G9256">
        <f>_xlfn.XLOOKUP(A9256,'Base CAC'!A:A,'Base CAC'!B:B)</f>
        <v>1812.3724575000001</v>
      </c>
    </row>
    <row r="9257" spans="1:7" x14ac:dyDescent="0.35">
      <c r="A9257" s="2">
        <v>1701</v>
      </c>
      <c r="B9257" s="2" t="s">
        <v>3</v>
      </c>
      <c r="C9257" s="2">
        <v>2</v>
      </c>
      <c r="D9257" s="2">
        <v>187366</v>
      </c>
      <c r="E9257" s="3">
        <v>983.67149999999992</v>
      </c>
      <c r="F9257" s="3">
        <v>3213.3269000000005</v>
      </c>
      <c r="G9257">
        <f>_xlfn.XLOOKUP(A9257,'Base CAC'!A:A,'Base CAC'!B:B)</f>
        <v>7164.2106906999998</v>
      </c>
    </row>
    <row r="9258" spans="1:7" x14ac:dyDescent="0.35">
      <c r="A9258" s="2">
        <v>1703</v>
      </c>
      <c r="B9258" s="2" t="s">
        <v>3</v>
      </c>
      <c r="C9258" s="2">
        <v>2</v>
      </c>
      <c r="D9258" s="2">
        <v>43814.14</v>
      </c>
      <c r="E9258" s="3">
        <v>323.12928249999999</v>
      </c>
      <c r="F9258" s="3">
        <v>936.52724249999994</v>
      </c>
      <c r="G9258">
        <f>_xlfn.XLOOKUP(A9258,'Base CAC'!A:A,'Base CAC'!B:B)</f>
        <v>1855.0435873994998</v>
      </c>
    </row>
    <row r="9259" spans="1:7" x14ac:dyDescent="0.35">
      <c r="A9259" s="2">
        <v>1704</v>
      </c>
      <c r="B9259" s="2" t="s">
        <v>3</v>
      </c>
      <c r="C9259" s="2">
        <v>2</v>
      </c>
      <c r="D9259" s="2">
        <v>5823.14</v>
      </c>
      <c r="E9259" s="3">
        <v>87.347099999999998</v>
      </c>
      <c r="F9259" s="3">
        <v>0</v>
      </c>
      <c r="G9259">
        <f>_xlfn.XLOOKUP(A9259,'Base CAC'!A:A,'Base CAC'!B:B)</f>
        <v>643.71015</v>
      </c>
    </row>
    <row r="9260" spans="1:7" x14ac:dyDescent="0.35">
      <c r="A9260" s="2">
        <v>1705</v>
      </c>
      <c r="B9260" s="2" t="s">
        <v>3</v>
      </c>
      <c r="C9260" s="2">
        <v>2</v>
      </c>
      <c r="D9260" s="2">
        <v>50099</v>
      </c>
      <c r="E9260" s="3">
        <v>365.72270000000003</v>
      </c>
      <c r="F9260" s="3">
        <v>1001.98</v>
      </c>
      <c r="G9260">
        <f>_xlfn.XLOOKUP(A9260,'Base CAC'!A:A,'Base CAC'!B:B)</f>
        <v>2508.3095800000001</v>
      </c>
    </row>
    <row r="9261" spans="1:7" x14ac:dyDescent="0.35">
      <c r="A9261" s="2">
        <v>1706</v>
      </c>
      <c r="B9261" s="2" t="s">
        <v>3</v>
      </c>
      <c r="C9261" s="2">
        <v>2</v>
      </c>
      <c r="D9261" s="2">
        <v>20248.7</v>
      </c>
      <c r="E9261" s="3">
        <v>297.65589</v>
      </c>
      <c r="F9261" s="3">
        <v>0</v>
      </c>
      <c r="G9261">
        <f>_xlfn.XLOOKUP(A9261,'Base CAC'!A:A,'Base CAC'!B:B)</f>
        <v>996.80111999999997</v>
      </c>
    </row>
    <row r="9262" spans="1:7" x14ac:dyDescent="0.35">
      <c r="A9262" s="2">
        <v>1707</v>
      </c>
      <c r="B9262" s="2" t="s">
        <v>3</v>
      </c>
      <c r="C9262" s="2">
        <v>2</v>
      </c>
      <c r="D9262" s="2">
        <v>28919.899999999998</v>
      </c>
      <c r="E9262" s="3">
        <v>336.19383750000003</v>
      </c>
      <c r="F9262" s="3">
        <v>0</v>
      </c>
      <c r="G9262">
        <f>_xlfn.XLOOKUP(A9262,'Base CAC'!A:A,'Base CAC'!B:B)</f>
        <v>1185.28499349</v>
      </c>
    </row>
    <row r="9263" spans="1:7" x14ac:dyDescent="0.35">
      <c r="A9263" s="2">
        <v>1708</v>
      </c>
      <c r="B9263" s="2" t="s">
        <v>3</v>
      </c>
      <c r="C9263" s="2">
        <v>2</v>
      </c>
      <c r="D9263" s="2">
        <v>54022.16</v>
      </c>
      <c r="E9263" s="3">
        <v>524.01495199999999</v>
      </c>
      <c r="F9263" s="3">
        <v>0</v>
      </c>
      <c r="G9263">
        <f>_xlfn.XLOOKUP(A9263,'Base CAC'!A:A,'Base CAC'!B:B)</f>
        <v>1863.8163812736</v>
      </c>
    </row>
    <row r="9264" spans="1:7" x14ac:dyDescent="0.35">
      <c r="A9264" s="2">
        <v>1709</v>
      </c>
      <c r="B9264" s="2" t="s">
        <v>3</v>
      </c>
      <c r="C9264" s="2">
        <v>2</v>
      </c>
      <c r="D9264" s="2">
        <v>28198.799999999999</v>
      </c>
      <c r="E9264" s="3">
        <v>250.26434999999998</v>
      </c>
      <c r="F9264" s="3">
        <v>653.50719000000004</v>
      </c>
      <c r="G9264">
        <f>_xlfn.XLOOKUP(A9264,'Base CAC'!A:A,'Base CAC'!B:B)</f>
        <v>1451.8857149999999</v>
      </c>
    </row>
    <row r="9265" spans="1:7" x14ac:dyDescent="0.35">
      <c r="A9265" s="2">
        <v>1710</v>
      </c>
      <c r="B9265" s="2" t="s">
        <v>3</v>
      </c>
      <c r="C9265" s="2">
        <v>2</v>
      </c>
      <c r="D9265" s="2">
        <v>15378.12</v>
      </c>
      <c r="E9265" s="3">
        <v>140.70979800000001</v>
      </c>
      <c r="F9265" s="3">
        <v>365.23035000000004</v>
      </c>
      <c r="G9265">
        <f>_xlfn.XLOOKUP(A9265,'Base CAC'!A:A,'Base CAC'!B:B)</f>
        <v>817.67408399999999</v>
      </c>
    </row>
    <row r="9266" spans="1:7" x14ac:dyDescent="0.35">
      <c r="A9266" s="2">
        <v>1711</v>
      </c>
      <c r="B9266" s="2" t="s">
        <v>3</v>
      </c>
      <c r="C9266" s="2">
        <v>2</v>
      </c>
      <c r="D9266" s="2">
        <v>97400.349999999991</v>
      </c>
      <c r="E9266" s="3">
        <v>584.4020999999999</v>
      </c>
      <c r="F9266" s="3">
        <v>1870.0867199999996</v>
      </c>
      <c r="G9266">
        <f>_xlfn.XLOOKUP(A9266,'Base CAC'!A:A,'Base CAC'!B:B)</f>
        <v>3798.6136499999993</v>
      </c>
    </row>
    <row r="9267" spans="1:7" x14ac:dyDescent="0.35">
      <c r="A9267" s="2">
        <v>1712</v>
      </c>
      <c r="B9267" s="2" t="s">
        <v>3</v>
      </c>
      <c r="C9267" s="2">
        <v>2</v>
      </c>
      <c r="D9267" s="2">
        <v>11018.86</v>
      </c>
      <c r="E9267" s="3">
        <v>175.19987400000002</v>
      </c>
      <c r="F9267" s="3">
        <v>0</v>
      </c>
      <c r="G9267">
        <f>_xlfn.XLOOKUP(A9267,'Base CAC'!A:A,'Base CAC'!B:B)</f>
        <v>515.61322918200005</v>
      </c>
    </row>
    <row r="9268" spans="1:7" x14ac:dyDescent="0.35">
      <c r="A9268" s="2">
        <v>1713</v>
      </c>
      <c r="B9268" s="2" t="s">
        <v>3</v>
      </c>
      <c r="C9268" s="2">
        <v>2</v>
      </c>
      <c r="D9268" s="2">
        <v>49163.66</v>
      </c>
      <c r="E9268" s="3">
        <v>491.63660000000004</v>
      </c>
      <c r="F9268" s="3">
        <v>0</v>
      </c>
      <c r="G9268">
        <f>_xlfn.XLOOKUP(A9268,'Base CAC'!A:A,'Base CAC'!B:B)</f>
        <v>1847.6891999999998</v>
      </c>
    </row>
    <row r="9269" spans="1:7" x14ac:dyDescent="0.35">
      <c r="A9269" s="2">
        <v>1714</v>
      </c>
      <c r="B9269" s="2" t="s">
        <v>3</v>
      </c>
      <c r="C9269" s="2">
        <v>2</v>
      </c>
      <c r="D9269" s="2">
        <v>189809.76</v>
      </c>
      <c r="E9269" s="3">
        <v>1452.044664</v>
      </c>
      <c r="F9269" s="3">
        <v>0</v>
      </c>
      <c r="G9269">
        <f>_xlfn.XLOOKUP(A9269,'Base CAC'!A:A,'Base CAC'!B:B)</f>
        <v>5660.7961226039997</v>
      </c>
    </row>
    <row r="9270" spans="1:7" x14ac:dyDescent="0.35">
      <c r="A9270" s="2">
        <v>1715</v>
      </c>
      <c r="B9270" s="2" t="s">
        <v>3</v>
      </c>
      <c r="C9270" s="2">
        <v>2</v>
      </c>
      <c r="D9270" s="2">
        <v>152965.12000000002</v>
      </c>
      <c r="E9270" s="3">
        <v>653.92588799999999</v>
      </c>
      <c r="F9270" s="3">
        <v>2783.9651840000006</v>
      </c>
      <c r="G9270">
        <f>_xlfn.XLOOKUP(A9270,'Base CAC'!A:A,'Base CAC'!B:B)</f>
        <v>5664.3580499968011</v>
      </c>
    </row>
    <row r="9271" spans="1:7" x14ac:dyDescent="0.35">
      <c r="A9271" s="2">
        <v>1716</v>
      </c>
      <c r="B9271" s="2" t="s">
        <v>3</v>
      </c>
      <c r="C9271" s="2">
        <v>2</v>
      </c>
      <c r="D9271" s="2">
        <v>46857.1</v>
      </c>
      <c r="E9271" s="3">
        <v>248.34262999999999</v>
      </c>
      <c r="F9271" s="3">
        <v>890.28489999999999</v>
      </c>
      <c r="G9271">
        <f>_xlfn.XLOOKUP(A9271,'Base CAC'!A:A,'Base CAC'!B:B)</f>
        <v>1941.4274679999999</v>
      </c>
    </row>
    <row r="9272" spans="1:7" x14ac:dyDescent="0.35">
      <c r="A9272" s="2">
        <v>1717</v>
      </c>
      <c r="B9272" s="2" t="s">
        <v>3</v>
      </c>
      <c r="C9272" s="2">
        <v>2</v>
      </c>
      <c r="D9272" s="2">
        <v>142551.29999999999</v>
      </c>
      <c r="E9272" s="3">
        <v>780.46836749999989</v>
      </c>
      <c r="F9272" s="3">
        <v>2544.5407049999999</v>
      </c>
      <c r="G9272">
        <f>_xlfn.XLOOKUP(A9272,'Base CAC'!A:A,'Base CAC'!B:B)</f>
        <v>5260.5706239000001</v>
      </c>
    </row>
    <row r="9273" spans="1:7" x14ac:dyDescent="0.35">
      <c r="A9273" s="2">
        <v>1718</v>
      </c>
      <c r="B9273" s="2" t="s">
        <v>3</v>
      </c>
      <c r="C9273" s="2">
        <v>2</v>
      </c>
      <c r="D9273" s="2">
        <v>35314.199999999997</v>
      </c>
      <c r="E9273" s="3">
        <v>256.02794999999998</v>
      </c>
      <c r="F9273" s="3">
        <v>794.56949999999995</v>
      </c>
      <c r="G9273">
        <f>_xlfn.XLOOKUP(A9273,'Base CAC'!A:A,'Base CAC'!B:B)</f>
        <v>1695.9609235799999</v>
      </c>
    </row>
    <row r="9274" spans="1:7" x14ac:dyDescent="0.35">
      <c r="A9274" s="2">
        <v>1719</v>
      </c>
      <c r="B9274" s="2" t="s">
        <v>3</v>
      </c>
      <c r="C9274" s="2">
        <v>2</v>
      </c>
      <c r="D9274" s="2">
        <v>28720.170000000002</v>
      </c>
      <c r="E9274" s="3">
        <v>215.401275</v>
      </c>
      <c r="F9274" s="3">
        <v>626.81771025</v>
      </c>
      <c r="G9274">
        <f>_xlfn.XLOOKUP(A9274,'Base CAC'!A:A,'Base CAC'!B:B)</f>
        <v>1683.3210749999998</v>
      </c>
    </row>
    <row r="9275" spans="1:7" x14ac:dyDescent="0.35">
      <c r="A9275" s="2">
        <v>1720</v>
      </c>
      <c r="B9275" s="2" t="s">
        <v>3</v>
      </c>
      <c r="C9275" s="2">
        <v>2</v>
      </c>
      <c r="D9275" s="2">
        <v>34576.080000000002</v>
      </c>
      <c r="E9275" s="3">
        <v>458.13306000000006</v>
      </c>
      <c r="F9275" s="3">
        <v>0</v>
      </c>
      <c r="G9275">
        <f>_xlfn.XLOOKUP(A9275,'Base CAC'!A:A,'Base CAC'!B:B)</f>
        <v>1308.9516000000001</v>
      </c>
    </row>
    <row r="9276" spans="1:7" x14ac:dyDescent="0.35">
      <c r="A9276" s="2">
        <v>1721</v>
      </c>
      <c r="B9276" s="2" t="s">
        <v>3</v>
      </c>
      <c r="C9276" s="2">
        <v>2</v>
      </c>
      <c r="D9276" s="2">
        <v>14640.5</v>
      </c>
      <c r="E9276" s="3">
        <v>158.11739999999998</v>
      </c>
      <c r="F9276" s="3">
        <v>376.99287500000003</v>
      </c>
      <c r="G9276">
        <f>_xlfn.XLOOKUP(A9276,'Base CAC'!A:A,'Base CAC'!B:B)</f>
        <v>981.38075000000003</v>
      </c>
    </row>
    <row r="9277" spans="1:7" x14ac:dyDescent="0.35">
      <c r="A9277" s="2">
        <v>1722</v>
      </c>
      <c r="B9277" s="2" t="s">
        <v>3</v>
      </c>
      <c r="C9277" s="2">
        <v>2</v>
      </c>
      <c r="D9277" s="2">
        <v>154351.9</v>
      </c>
      <c r="E9277" s="3">
        <v>1180.7920349999999</v>
      </c>
      <c r="F9277" s="3">
        <v>0</v>
      </c>
      <c r="G9277">
        <f>_xlfn.XLOOKUP(A9277,'Base CAC'!A:A,'Base CAC'!B:B)</f>
        <v>3294.4097776499998</v>
      </c>
    </row>
    <row r="9278" spans="1:7" x14ac:dyDescent="0.35">
      <c r="A9278" s="2">
        <v>1723</v>
      </c>
      <c r="B9278" s="2" t="s">
        <v>3</v>
      </c>
      <c r="C9278" s="2">
        <v>2</v>
      </c>
      <c r="D9278" s="2">
        <v>33774.36</v>
      </c>
      <c r="E9278" s="3">
        <v>253.30769999999998</v>
      </c>
      <c r="F9278" s="3">
        <v>737.12540699999988</v>
      </c>
      <c r="G9278">
        <f>_xlfn.XLOOKUP(A9278,'Base CAC'!A:A,'Base CAC'!B:B)</f>
        <v>1648.0259999999998</v>
      </c>
    </row>
    <row r="9279" spans="1:7" x14ac:dyDescent="0.35">
      <c r="A9279" s="2">
        <v>1724</v>
      </c>
      <c r="B9279" s="2" t="s">
        <v>3</v>
      </c>
      <c r="C9279" s="2">
        <v>2</v>
      </c>
      <c r="D9279" s="2">
        <v>23993.64</v>
      </c>
      <c r="E9279" s="3">
        <v>191.94911999999999</v>
      </c>
      <c r="F9279" s="3">
        <v>529.05976199999998</v>
      </c>
      <c r="G9279">
        <f>_xlfn.XLOOKUP(A9279,'Base CAC'!A:A,'Base CAC'!B:B)</f>
        <v>1199.39292</v>
      </c>
    </row>
    <row r="9280" spans="1:7" x14ac:dyDescent="0.35">
      <c r="A9280" s="2">
        <v>1725</v>
      </c>
      <c r="B9280" s="2" t="s">
        <v>3</v>
      </c>
      <c r="C9280" s="2">
        <v>2</v>
      </c>
      <c r="D9280" s="2">
        <v>16525.650000000001</v>
      </c>
      <c r="E9280" s="3">
        <v>163.60393500000004</v>
      </c>
      <c r="F9280" s="3">
        <v>413.14125000000007</v>
      </c>
      <c r="G9280">
        <f>_xlfn.XLOOKUP(A9280,'Base CAC'!A:A,'Base CAC'!B:B)</f>
        <v>1140.57377</v>
      </c>
    </row>
    <row r="9281" spans="1:7" x14ac:dyDescent="0.35">
      <c r="A9281" s="2">
        <v>1726</v>
      </c>
      <c r="B9281" s="2" t="s">
        <v>3</v>
      </c>
      <c r="C9281" s="2">
        <v>2</v>
      </c>
      <c r="D9281" s="2">
        <v>14012.5</v>
      </c>
      <c r="E9281" s="3">
        <v>203.88187499999998</v>
      </c>
      <c r="F9281" s="3">
        <v>0</v>
      </c>
      <c r="G9281">
        <f>_xlfn.XLOOKUP(A9281,'Base CAC'!A:A,'Base CAC'!B:B)</f>
        <v>581.06334374999994</v>
      </c>
    </row>
    <row r="9282" spans="1:7" x14ac:dyDescent="0.35">
      <c r="A9282" s="2">
        <v>1727</v>
      </c>
      <c r="B9282" s="2" t="s">
        <v>3</v>
      </c>
      <c r="C9282" s="2">
        <v>2</v>
      </c>
      <c r="D9282" s="2">
        <v>125303.13</v>
      </c>
      <c r="E9282" s="3">
        <v>883.38706649999995</v>
      </c>
      <c r="F9282" s="3">
        <v>0</v>
      </c>
      <c r="G9282">
        <f>_xlfn.XLOOKUP(A9282,'Base CAC'!A:A,'Base CAC'!B:B)</f>
        <v>2919.4175773691995</v>
      </c>
    </row>
    <row r="9283" spans="1:7" x14ac:dyDescent="0.35">
      <c r="A9283" s="2">
        <v>1728</v>
      </c>
      <c r="B9283" s="2" t="s">
        <v>3</v>
      </c>
      <c r="C9283" s="2">
        <v>2</v>
      </c>
      <c r="D9283" s="2">
        <v>14993.699999999999</v>
      </c>
      <c r="E9283" s="3">
        <v>112.45274999999999</v>
      </c>
      <c r="F9283" s="3">
        <v>371.09407499999998</v>
      </c>
      <c r="G9283">
        <f>_xlfn.XLOOKUP(A9283,'Base CAC'!A:A,'Base CAC'!B:B)</f>
        <v>718.57307249999997</v>
      </c>
    </row>
    <row r="9284" spans="1:7" x14ac:dyDescent="0.35">
      <c r="A9284" s="2">
        <v>1729</v>
      </c>
      <c r="B9284" s="2" t="s">
        <v>3</v>
      </c>
      <c r="C9284" s="2">
        <v>2</v>
      </c>
      <c r="D9284" s="2">
        <v>70709.600000000006</v>
      </c>
      <c r="E9284" s="3">
        <v>466.68336000000011</v>
      </c>
      <c r="F9284" s="3">
        <v>1400.0500800000002</v>
      </c>
      <c r="G9284">
        <f>_xlfn.XLOOKUP(A9284,'Base CAC'!A:A,'Base CAC'!B:B)</f>
        <v>3167.6133060000002</v>
      </c>
    </row>
    <row r="9285" spans="1:7" x14ac:dyDescent="0.35">
      <c r="A9285" s="2">
        <v>1730</v>
      </c>
      <c r="B9285" s="2" t="s">
        <v>3</v>
      </c>
      <c r="C9285" s="2">
        <v>2</v>
      </c>
      <c r="D9285" s="2">
        <v>46016.45</v>
      </c>
      <c r="E9285" s="3">
        <v>501.57930500000003</v>
      </c>
      <c r="F9285" s="3">
        <v>0</v>
      </c>
      <c r="G9285">
        <f>_xlfn.XLOOKUP(A9285,'Base CAC'!A:A,'Base CAC'!B:B)</f>
        <v>1451.6295180000004</v>
      </c>
    </row>
    <row r="9286" spans="1:7" x14ac:dyDescent="0.35">
      <c r="A9286" s="2">
        <v>1731</v>
      </c>
      <c r="B9286" s="2" t="s">
        <v>3</v>
      </c>
      <c r="C9286" s="2">
        <v>2</v>
      </c>
      <c r="D9286" s="2">
        <v>42670.02</v>
      </c>
      <c r="E9286" s="3">
        <v>282.68888250000003</v>
      </c>
      <c r="F9286" s="3">
        <v>940.87394099999995</v>
      </c>
      <c r="G9286">
        <f>_xlfn.XLOOKUP(A9286,'Base CAC'!A:A,'Base CAC'!B:B)</f>
        <v>1973.9919312359998</v>
      </c>
    </row>
    <row r="9287" spans="1:7" x14ac:dyDescent="0.35">
      <c r="A9287" s="2">
        <v>1732</v>
      </c>
      <c r="B9287" s="2" t="s">
        <v>3</v>
      </c>
      <c r="C9287" s="2">
        <v>2</v>
      </c>
      <c r="D9287" s="2">
        <v>34665.599999999999</v>
      </c>
      <c r="E9287" s="3">
        <v>220.9932</v>
      </c>
      <c r="F9287" s="3">
        <v>803.37527999999998</v>
      </c>
      <c r="G9287">
        <f>_xlfn.XLOOKUP(A9287,'Base CAC'!A:A,'Base CAC'!B:B)</f>
        <v>1541.2650750000003</v>
      </c>
    </row>
    <row r="9288" spans="1:7" x14ac:dyDescent="0.35">
      <c r="A9288" s="2">
        <v>1733</v>
      </c>
      <c r="B9288" s="2" t="s">
        <v>3</v>
      </c>
      <c r="C9288" s="2">
        <v>2</v>
      </c>
      <c r="D9288" s="2">
        <v>141062.41999999998</v>
      </c>
      <c r="E9288" s="3">
        <v>592.46216400000003</v>
      </c>
      <c r="F9288" s="3">
        <v>2468.5923499999999</v>
      </c>
      <c r="G9288">
        <f>_xlfn.XLOOKUP(A9288,'Base CAC'!A:A,'Base CAC'!B:B)</f>
        <v>4601.4561403999996</v>
      </c>
    </row>
    <row r="9289" spans="1:7" x14ac:dyDescent="0.35">
      <c r="A9289" s="2">
        <v>1734</v>
      </c>
      <c r="B9289" s="2" t="s">
        <v>3</v>
      </c>
      <c r="C9289" s="2">
        <v>2</v>
      </c>
      <c r="D9289" s="2">
        <v>38699.899999999994</v>
      </c>
      <c r="E9289" s="3">
        <v>324.11166249999997</v>
      </c>
      <c r="F9289" s="3">
        <v>835.91783999999973</v>
      </c>
      <c r="G9289">
        <f>_xlfn.XLOOKUP(A9289,'Base CAC'!A:A,'Base CAC'!B:B)</f>
        <v>2027.3202187499999</v>
      </c>
    </row>
    <row r="9290" spans="1:7" x14ac:dyDescent="0.35">
      <c r="A9290" s="2">
        <v>1735</v>
      </c>
      <c r="B9290" s="2" t="s">
        <v>3</v>
      </c>
      <c r="C9290" s="2">
        <v>2</v>
      </c>
      <c r="D9290" s="2">
        <v>79309.14</v>
      </c>
      <c r="E9290" s="3">
        <v>412.40752800000007</v>
      </c>
      <c r="F9290" s="3">
        <v>1522.7354879999998</v>
      </c>
      <c r="G9290">
        <f>_xlfn.XLOOKUP(A9290,'Base CAC'!A:A,'Base CAC'!B:B)</f>
        <v>2794.0292785440006</v>
      </c>
    </row>
    <row r="9291" spans="1:7" x14ac:dyDescent="0.35">
      <c r="A9291" s="2">
        <v>1736</v>
      </c>
      <c r="B9291" s="2" t="s">
        <v>3</v>
      </c>
      <c r="C9291" s="2">
        <v>2</v>
      </c>
      <c r="D9291" s="2">
        <v>140763.68</v>
      </c>
      <c r="E9291" s="3">
        <v>559.53562799999997</v>
      </c>
      <c r="F9291" s="3">
        <v>2340.1961799999999</v>
      </c>
      <c r="G9291">
        <f>_xlfn.XLOOKUP(A9291,'Base CAC'!A:A,'Base CAC'!B:B)</f>
        <v>4721.6392854227997</v>
      </c>
    </row>
    <row r="9292" spans="1:7" x14ac:dyDescent="0.35">
      <c r="A9292" s="2">
        <v>1737</v>
      </c>
      <c r="B9292" s="2" t="s">
        <v>3</v>
      </c>
      <c r="C9292" s="2">
        <v>2</v>
      </c>
      <c r="D9292" s="2">
        <v>38705.85</v>
      </c>
      <c r="E9292" s="3">
        <v>343.51441874999995</v>
      </c>
      <c r="F9292" s="3">
        <v>879.59044124999991</v>
      </c>
      <c r="G9292">
        <f>_xlfn.XLOOKUP(A9292,'Base CAC'!A:A,'Base CAC'!B:B)</f>
        <v>1891.3409887499997</v>
      </c>
    </row>
    <row r="9293" spans="1:7" x14ac:dyDescent="0.35">
      <c r="A9293" s="2">
        <v>1738</v>
      </c>
      <c r="B9293" s="2" t="s">
        <v>3</v>
      </c>
      <c r="C9293" s="2">
        <v>2</v>
      </c>
      <c r="D9293" s="2">
        <v>22828.800000000003</v>
      </c>
      <c r="E9293" s="3">
        <v>179.77680000000004</v>
      </c>
      <c r="F9293" s="3">
        <v>508.51152000000008</v>
      </c>
      <c r="G9293">
        <f>_xlfn.XLOOKUP(A9293,'Base CAC'!A:A,'Base CAC'!B:B)</f>
        <v>1410.9268499999998</v>
      </c>
    </row>
    <row r="9294" spans="1:7" x14ac:dyDescent="0.35">
      <c r="A9294" s="2">
        <v>1739</v>
      </c>
      <c r="B9294" s="2" t="s">
        <v>3</v>
      </c>
      <c r="C9294" s="2">
        <v>2</v>
      </c>
      <c r="D9294" s="2">
        <v>29561.350000000002</v>
      </c>
      <c r="E9294" s="3">
        <v>243.88113750000002</v>
      </c>
      <c r="F9294" s="3">
        <v>658.47907125000006</v>
      </c>
      <c r="G9294">
        <f>_xlfn.XLOOKUP(A9294,'Base CAC'!A:A,'Base CAC'!B:B)</f>
        <v>1423.0866375000001</v>
      </c>
    </row>
    <row r="9295" spans="1:7" x14ac:dyDescent="0.35">
      <c r="A9295" s="2">
        <v>1740</v>
      </c>
      <c r="B9295" s="2" t="s">
        <v>3</v>
      </c>
      <c r="C9295" s="2">
        <v>2</v>
      </c>
      <c r="D9295" s="2">
        <v>25715.05</v>
      </c>
      <c r="E9295" s="3">
        <v>212.14916250000002</v>
      </c>
      <c r="F9295" s="3">
        <v>555.44507999999996</v>
      </c>
      <c r="G9295">
        <f>_xlfn.XLOOKUP(A9295,'Base CAC'!A:A,'Base CAC'!B:B)</f>
        <v>1342.3256099999999</v>
      </c>
    </row>
    <row r="9296" spans="1:7" x14ac:dyDescent="0.35">
      <c r="A9296" s="2">
        <v>1741</v>
      </c>
      <c r="B9296" s="2" t="s">
        <v>3</v>
      </c>
      <c r="C9296" s="2">
        <v>2</v>
      </c>
      <c r="D9296" s="2">
        <v>96621.2</v>
      </c>
      <c r="E9296" s="3">
        <v>618.37567999999999</v>
      </c>
      <c r="F9296" s="3">
        <v>2009.7209600000001</v>
      </c>
      <c r="G9296">
        <f>_xlfn.XLOOKUP(A9296,'Base CAC'!A:A,'Base CAC'!B:B)</f>
        <v>3642.2327551999997</v>
      </c>
    </row>
    <row r="9297" spans="1:7" x14ac:dyDescent="0.35">
      <c r="A9297" s="2">
        <v>1742</v>
      </c>
      <c r="B9297" s="2" t="s">
        <v>3</v>
      </c>
      <c r="C9297" s="2">
        <v>2</v>
      </c>
      <c r="D9297" s="2">
        <v>27051</v>
      </c>
      <c r="E9297" s="3">
        <v>219.78937500000001</v>
      </c>
      <c r="F9297" s="3">
        <v>608.64749999999992</v>
      </c>
      <c r="G9297">
        <f>_xlfn.XLOOKUP(A9297,'Base CAC'!A:A,'Base CAC'!B:B)</f>
        <v>1527.3806129999998</v>
      </c>
    </row>
    <row r="9298" spans="1:7" x14ac:dyDescent="0.35">
      <c r="A9298" s="2">
        <v>1743</v>
      </c>
      <c r="B9298" s="2" t="s">
        <v>3</v>
      </c>
      <c r="C9298" s="2">
        <v>2</v>
      </c>
      <c r="D9298" s="2">
        <v>45721.590000000004</v>
      </c>
      <c r="E9298" s="3">
        <v>520.08308625000006</v>
      </c>
      <c r="F9298" s="3">
        <v>0</v>
      </c>
      <c r="G9298">
        <f>_xlfn.XLOOKUP(A9298,'Base CAC'!A:A,'Base CAC'!B:B)</f>
        <v>1426.0342687500001</v>
      </c>
    </row>
    <row r="9299" spans="1:7" x14ac:dyDescent="0.35">
      <c r="A9299" s="2">
        <v>1744</v>
      </c>
      <c r="B9299" s="2" t="s">
        <v>3</v>
      </c>
      <c r="C9299" s="2">
        <v>2</v>
      </c>
      <c r="D9299" s="2">
        <v>29775.4</v>
      </c>
      <c r="E9299" s="3">
        <v>234.48127500000001</v>
      </c>
      <c r="F9299" s="3">
        <v>643.14864</v>
      </c>
      <c r="G9299">
        <f>_xlfn.XLOOKUP(A9299,'Base CAC'!A:A,'Base CAC'!B:B)</f>
        <v>1424.4435980325002</v>
      </c>
    </row>
    <row r="9300" spans="1:7" x14ac:dyDescent="0.35">
      <c r="A9300" s="2">
        <v>1745</v>
      </c>
      <c r="B9300" s="2" t="s">
        <v>3</v>
      </c>
      <c r="C9300" s="2">
        <v>2</v>
      </c>
      <c r="D9300" s="2">
        <v>20961.900000000001</v>
      </c>
      <c r="E9300" s="3">
        <v>216.95566499999998</v>
      </c>
      <c r="F9300" s="3">
        <v>497.84512500000005</v>
      </c>
      <c r="G9300">
        <f>_xlfn.XLOOKUP(A9300,'Base CAC'!A:A,'Base CAC'!B:B)</f>
        <v>1377.5927769999998</v>
      </c>
    </row>
    <row r="9301" spans="1:7" x14ac:dyDescent="0.35">
      <c r="A9301" s="2">
        <v>1746</v>
      </c>
      <c r="B9301" s="2" t="s">
        <v>3</v>
      </c>
      <c r="C9301" s="2">
        <v>2</v>
      </c>
      <c r="D9301" s="2">
        <v>24224.85</v>
      </c>
      <c r="E9301" s="3">
        <v>250.72719749999993</v>
      </c>
      <c r="F9301" s="3">
        <v>575.34018749999996</v>
      </c>
      <c r="G9301">
        <f>_xlfn.XLOOKUP(A9301,'Base CAC'!A:A,'Base CAC'!B:B)</f>
        <v>1443.9468935969996</v>
      </c>
    </row>
    <row r="9302" spans="1:7" x14ac:dyDescent="0.35">
      <c r="A9302" s="2">
        <v>1747</v>
      </c>
      <c r="B9302" s="2" t="s">
        <v>3</v>
      </c>
      <c r="C9302" s="2">
        <v>2</v>
      </c>
      <c r="D9302" s="2">
        <v>82721.819999999992</v>
      </c>
      <c r="E9302" s="3">
        <v>843.762564</v>
      </c>
      <c r="F9302" s="3">
        <v>0</v>
      </c>
      <c r="G9302">
        <f>_xlfn.XLOOKUP(A9302,'Base CAC'!A:A,'Base CAC'!B:B)</f>
        <v>2354.0975535599996</v>
      </c>
    </row>
    <row r="9303" spans="1:7" x14ac:dyDescent="0.35">
      <c r="A9303" s="2">
        <v>1748</v>
      </c>
      <c r="B9303" s="2" t="s">
        <v>3</v>
      </c>
      <c r="C9303" s="2">
        <v>2</v>
      </c>
      <c r="D9303" s="2">
        <v>35268</v>
      </c>
      <c r="E9303" s="3">
        <v>246.87600000000003</v>
      </c>
      <c r="F9303" s="3">
        <v>761.78879999999992</v>
      </c>
      <c r="G9303">
        <f>_xlfn.XLOOKUP(A9303,'Base CAC'!A:A,'Base CAC'!B:B)</f>
        <v>1479.5842967999999</v>
      </c>
    </row>
    <row r="9304" spans="1:7" x14ac:dyDescent="0.35">
      <c r="A9304" s="2">
        <v>1749</v>
      </c>
      <c r="B9304" s="2" t="s">
        <v>3</v>
      </c>
      <c r="C9304" s="2">
        <v>2</v>
      </c>
      <c r="D9304" s="2">
        <v>47458.559999999998</v>
      </c>
      <c r="E9304" s="3">
        <v>421.19471999999996</v>
      </c>
      <c r="F9304" s="3">
        <v>1078.495776</v>
      </c>
      <c r="G9304">
        <f>_xlfn.XLOOKUP(A9304,'Base CAC'!A:A,'Base CAC'!B:B)</f>
        <v>2288.9275352639997</v>
      </c>
    </row>
    <row r="9305" spans="1:7" x14ac:dyDescent="0.35">
      <c r="A9305" s="2">
        <v>1750</v>
      </c>
      <c r="B9305" s="2" t="s">
        <v>3</v>
      </c>
      <c r="C9305" s="2">
        <v>2</v>
      </c>
      <c r="D9305" s="2">
        <v>46581.36</v>
      </c>
      <c r="E9305" s="3">
        <v>343.53753</v>
      </c>
      <c r="F9305" s="3">
        <v>1100.4846299999999</v>
      </c>
      <c r="G9305">
        <f>_xlfn.XLOOKUP(A9305,'Base CAC'!A:A,'Base CAC'!B:B)</f>
        <v>2275.3829826000001</v>
      </c>
    </row>
    <row r="9306" spans="1:7" x14ac:dyDescent="0.35">
      <c r="A9306" s="2">
        <v>1751</v>
      </c>
      <c r="B9306" s="2" t="s">
        <v>3</v>
      </c>
      <c r="C9306" s="2">
        <v>2</v>
      </c>
      <c r="D9306" s="2">
        <v>85204.21</v>
      </c>
      <c r="E9306" s="3">
        <v>869.08294200000012</v>
      </c>
      <c r="F9306" s="3">
        <v>0</v>
      </c>
      <c r="G9306">
        <f>_xlfn.XLOOKUP(A9306,'Base CAC'!A:A,'Base CAC'!B:B)</f>
        <v>3384.2089761480001</v>
      </c>
    </row>
    <row r="9307" spans="1:7" x14ac:dyDescent="0.35">
      <c r="A9307" s="2">
        <v>1752</v>
      </c>
      <c r="B9307" s="2" t="s">
        <v>3</v>
      </c>
      <c r="C9307" s="2">
        <v>2</v>
      </c>
      <c r="D9307" s="2">
        <v>69505.919999999998</v>
      </c>
      <c r="E9307" s="3">
        <v>681.15801599999998</v>
      </c>
      <c r="F9307" s="3">
        <v>0</v>
      </c>
      <c r="G9307">
        <f>_xlfn.XLOOKUP(A9307,'Base CAC'!A:A,'Base CAC'!B:B)</f>
        <v>2678.9944769279996</v>
      </c>
    </row>
    <row r="9308" spans="1:7" x14ac:dyDescent="0.35">
      <c r="A9308" s="2">
        <v>1753</v>
      </c>
      <c r="B9308" s="2" t="s">
        <v>3</v>
      </c>
      <c r="C9308" s="2">
        <v>2</v>
      </c>
      <c r="D9308" s="2">
        <v>27458.32</v>
      </c>
      <c r="E9308" s="3">
        <v>308.90610000000004</v>
      </c>
      <c r="F9308" s="3">
        <v>0</v>
      </c>
      <c r="G9308">
        <f>_xlfn.XLOOKUP(A9308,'Base CAC'!A:A,'Base CAC'!B:B)</f>
        <v>1077.8136750000001</v>
      </c>
    </row>
    <row r="9309" spans="1:7" x14ac:dyDescent="0.35">
      <c r="A9309" s="2">
        <v>1754</v>
      </c>
      <c r="B9309" s="2" t="s">
        <v>3</v>
      </c>
      <c r="C9309" s="2">
        <v>2</v>
      </c>
      <c r="D9309" s="2">
        <v>31016.48</v>
      </c>
      <c r="E9309" s="3">
        <v>410.96836000000002</v>
      </c>
      <c r="F9309" s="3">
        <v>0</v>
      </c>
      <c r="G9309">
        <f>_xlfn.XLOOKUP(A9309,'Base CAC'!A:A,'Base CAC'!B:B)</f>
        <v>1485.0902100000001</v>
      </c>
    </row>
    <row r="9310" spans="1:7" x14ac:dyDescent="0.35">
      <c r="A9310" s="2">
        <v>1755</v>
      </c>
      <c r="B9310" s="2" t="s">
        <v>3</v>
      </c>
      <c r="C9310" s="2">
        <v>2</v>
      </c>
      <c r="D9310" s="2">
        <v>180386</v>
      </c>
      <c r="E9310" s="3">
        <v>1366.4239500000001</v>
      </c>
      <c r="F9310" s="3">
        <v>0</v>
      </c>
      <c r="G9310">
        <f>_xlfn.XLOOKUP(A9310,'Base CAC'!A:A,'Base CAC'!B:B)</f>
        <v>4646.9345691600001</v>
      </c>
    </row>
    <row r="9311" spans="1:7" x14ac:dyDescent="0.35">
      <c r="A9311" s="2">
        <v>1756</v>
      </c>
      <c r="B9311" s="2" t="s">
        <v>3</v>
      </c>
      <c r="C9311" s="2">
        <v>2</v>
      </c>
      <c r="D9311" s="2">
        <v>113193.45000000001</v>
      </c>
      <c r="E9311" s="3">
        <v>848.95087500000011</v>
      </c>
      <c r="F9311" s="3">
        <v>0</v>
      </c>
      <c r="G9311">
        <f>_xlfn.XLOOKUP(A9311,'Base CAC'!A:A,'Base CAC'!B:B)</f>
        <v>3678.7871249999998</v>
      </c>
    </row>
    <row r="9312" spans="1:7" x14ac:dyDescent="0.35">
      <c r="A9312" s="2">
        <v>1758</v>
      </c>
      <c r="B9312" s="2" t="s">
        <v>3</v>
      </c>
      <c r="C9312" s="2">
        <v>2</v>
      </c>
      <c r="D9312" s="2">
        <v>15614.759999999998</v>
      </c>
      <c r="E9312" s="3">
        <v>170.98162199999999</v>
      </c>
      <c r="F9312" s="3">
        <v>374.75423999999998</v>
      </c>
      <c r="G9312">
        <f>_xlfn.XLOOKUP(A9312,'Base CAC'!A:A,'Base CAC'!B:B)</f>
        <v>877.44020867999984</v>
      </c>
    </row>
    <row r="9313" spans="1:7" x14ac:dyDescent="0.35">
      <c r="A9313" s="2">
        <v>1759</v>
      </c>
      <c r="B9313" s="2" t="s">
        <v>3</v>
      </c>
      <c r="C9313" s="2">
        <v>2</v>
      </c>
      <c r="D9313" s="2">
        <v>40244.160000000003</v>
      </c>
      <c r="E9313" s="3">
        <v>306.86172000000005</v>
      </c>
      <c r="F9313" s="3">
        <v>860.21892000000003</v>
      </c>
      <c r="G9313">
        <f>_xlfn.XLOOKUP(A9313,'Base CAC'!A:A,'Base CAC'!B:B)</f>
        <v>1716.3631187999999</v>
      </c>
    </row>
    <row r="9314" spans="1:7" x14ac:dyDescent="0.35">
      <c r="A9314" s="2">
        <v>1760</v>
      </c>
      <c r="B9314" s="2" t="s">
        <v>3</v>
      </c>
      <c r="C9314" s="2">
        <v>2</v>
      </c>
      <c r="D9314" s="2">
        <v>41792.79</v>
      </c>
      <c r="E9314" s="3">
        <v>548.53036875000009</v>
      </c>
      <c r="F9314" s="3">
        <v>0</v>
      </c>
      <c r="G9314">
        <f>_xlfn.XLOOKUP(A9314,'Base CAC'!A:A,'Base CAC'!B:B)</f>
        <v>1617.7806165543752</v>
      </c>
    </row>
    <row r="9315" spans="1:7" x14ac:dyDescent="0.35">
      <c r="A9315" s="2">
        <v>1761</v>
      </c>
      <c r="B9315" s="2" t="s">
        <v>3</v>
      </c>
      <c r="C9315" s="2">
        <v>2</v>
      </c>
      <c r="D9315" s="2">
        <v>191894.40000000002</v>
      </c>
      <c r="E9315" s="3">
        <v>892.30896000000007</v>
      </c>
      <c r="F9315" s="3">
        <v>3324.5704800000003</v>
      </c>
      <c r="G9315">
        <f>_xlfn.XLOOKUP(A9315,'Base CAC'!A:A,'Base CAC'!B:B)</f>
        <v>5599.9583280000006</v>
      </c>
    </row>
    <row r="9316" spans="1:7" x14ac:dyDescent="0.35">
      <c r="A9316" s="2">
        <v>1762</v>
      </c>
      <c r="B9316" s="2" t="s">
        <v>3</v>
      </c>
      <c r="C9316" s="2">
        <v>2</v>
      </c>
      <c r="D9316" s="2">
        <v>14976.320000000002</v>
      </c>
      <c r="E9316" s="3">
        <v>189.07604000000003</v>
      </c>
      <c r="F9316" s="3">
        <v>0</v>
      </c>
      <c r="G9316">
        <f>_xlfn.XLOOKUP(A9316,'Base CAC'!A:A,'Base CAC'!B:B)</f>
        <v>1434.7534800000001</v>
      </c>
    </row>
    <row r="9317" spans="1:7" x14ac:dyDescent="0.35">
      <c r="A9317" s="2">
        <v>1763</v>
      </c>
      <c r="B9317" s="2" t="s">
        <v>3</v>
      </c>
      <c r="C9317" s="2">
        <v>2</v>
      </c>
      <c r="D9317" s="2">
        <v>63463.68</v>
      </c>
      <c r="E9317" s="3">
        <v>609.25132799999994</v>
      </c>
      <c r="F9317" s="3">
        <v>0</v>
      </c>
      <c r="G9317">
        <f>_xlfn.XLOOKUP(A9317,'Base CAC'!A:A,'Base CAC'!B:B)</f>
        <v>2018.1450239999999</v>
      </c>
    </row>
    <row r="9318" spans="1:7" x14ac:dyDescent="0.35">
      <c r="A9318" s="2">
        <v>1764</v>
      </c>
      <c r="B9318" s="2" t="s">
        <v>3</v>
      </c>
      <c r="C9318" s="2">
        <v>2</v>
      </c>
      <c r="D9318" s="2">
        <v>77845.8</v>
      </c>
      <c r="E9318" s="3">
        <v>723.96594000000016</v>
      </c>
      <c r="F9318" s="3">
        <v>0</v>
      </c>
      <c r="G9318">
        <f>_xlfn.XLOOKUP(A9318,'Base CAC'!A:A,'Base CAC'!B:B)</f>
        <v>1888.6068000000002</v>
      </c>
    </row>
    <row r="9319" spans="1:7" x14ac:dyDescent="0.35">
      <c r="A9319" s="2">
        <v>1765</v>
      </c>
      <c r="B9319" s="2" t="s">
        <v>3</v>
      </c>
      <c r="C9319" s="2">
        <v>2</v>
      </c>
      <c r="D9319" s="2">
        <v>20874.3</v>
      </c>
      <c r="E9319" s="3">
        <v>206.65557000000001</v>
      </c>
      <c r="F9319" s="3">
        <v>547.95037500000001</v>
      </c>
      <c r="G9319">
        <f>_xlfn.XLOOKUP(A9319,'Base CAC'!A:A,'Base CAC'!B:B)</f>
        <v>1446.9573600000003</v>
      </c>
    </row>
    <row r="9320" spans="1:7" x14ac:dyDescent="0.35">
      <c r="A9320" s="2">
        <v>1766</v>
      </c>
      <c r="B9320" s="2" t="s">
        <v>3</v>
      </c>
      <c r="C9320" s="2">
        <v>2</v>
      </c>
      <c r="D9320" s="2">
        <v>41979.12</v>
      </c>
      <c r="E9320" s="3">
        <v>383.05946999999998</v>
      </c>
      <c r="F9320" s="3">
        <v>944.53020000000004</v>
      </c>
      <c r="G9320">
        <f>_xlfn.XLOOKUP(A9320,'Base CAC'!A:A,'Base CAC'!B:B)</f>
        <v>1978.7907690000002</v>
      </c>
    </row>
    <row r="9321" spans="1:7" x14ac:dyDescent="0.35">
      <c r="A9321" s="2">
        <v>1767</v>
      </c>
      <c r="B9321" s="2" t="s">
        <v>3</v>
      </c>
      <c r="C9321" s="2">
        <v>2</v>
      </c>
      <c r="D9321" s="2">
        <v>17869.88</v>
      </c>
      <c r="E9321" s="3">
        <v>189.42072800000003</v>
      </c>
      <c r="F9321" s="3">
        <v>0</v>
      </c>
      <c r="G9321">
        <f>_xlfn.XLOOKUP(A9321,'Base CAC'!A:A,'Base CAC'!B:B)</f>
        <v>1846.8520980000001</v>
      </c>
    </row>
    <row r="9322" spans="1:7" x14ac:dyDescent="0.35">
      <c r="A9322" s="2">
        <v>1768</v>
      </c>
      <c r="B9322" s="2" t="s">
        <v>3</v>
      </c>
      <c r="C9322" s="2">
        <v>2</v>
      </c>
      <c r="D9322" s="2">
        <v>32235.840000000004</v>
      </c>
      <c r="E9322" s="3">
        <v>431.15436000000011</v>
      </c>
      <c r="F9322" s="3">
        <v>0</v>
      </c>
      <c r="G9322">
        <f>_xlfn.XLOOKUP(A9322,'Base CAC'!A:A,'Base CAC'!B:B)</f>
        <v>1459.8024320880004</v>
      </c>
    </row>
    <row r="9323" spans="1:7" x14ac:dyDescent="0.35">
      <c r="A9323" s="2">
        <v>1769</v>
      </c>
      <c r="B9323" s="2" t="s">
        <v>3</v>
      </c>
      <c r="C9323" s="2">
        <v>2</v>
      </c>
      <c r="D9323" s="2">
        <v>42084.18</v>
      </c>
      <c r="E9323" s="3">
        <v>326.15239500000001</v>
      </c>
      <c r="F9323" s="3">
        <v>909.01828799999987</v>
      </c>
      <c r="G9323">
        <f>_xlfn.XLOOKUP(A9323,'Base CAC'!A:A,'Base CAC'!B:B)</f>
        <v>2073.3255245070004</v>
      </c>
    </row>
    <row r="9324" spans="1:7" x14ac:dyDescent="0.35">
      <c r="A9324" s="2">
        <v>1771</v>
      </c>
      <c r="B9324" s="2" t="s">
        <v>3</v>
      </c>
      <c r="C9324" s="2">
        <v>2</v>
      </c>
      <c r="D9324" s="2">
        <v>24409</v>
      </c>
      <c r="E9324" s="3">
        <v>333.18285000000003</v>
      </c>
      <c r="F9324" s="3">
        <v>0</v>
      </c>
      <c r="G9324">
        <f>_xlfn.XLOOKUP(A9324,'Base CAC'!A:A,'Base CAC'!B:B)</f>
        <v>1059.521463</v>
      </c>
    </row>
    <row r="9325" spans="1:7" x14ac:dyDescent="0.35">
      <c r="A9325" s="2">
        <v>1772</v>
      </c>
      <c r="B9325" s="2" t="s">
        <v>3</v>
      </c>
      <c r="C9325" s="2">
        <v>2</v>
      </c>
      <c r="D9325" s="2">
        <v>89384.400000000009</v>
      </c>
      <c r="E9325" s="3">
        <v>911.72088000000019</v>
      </c>
      <c r="F9325" s="3">
        <v>0</v>
      </c>
      <c r="G9325">
        <f>_xlfn.XLOOKUP(A9325,'Base CAC'!A:A,'Base CAC'!B:B)</f>
        <v>3312.5858640000001</v>
      </c>
    </row>
    <row r="9326" spans="1:7" x14ac:dyDescent="0.35">
      <c r="A9326" s="2">
        <v>1773</v>
      </c>
      <c r="B9326" s="2" t="s">
        <v>3</v>
      </c>
      <c r="C9326" s="2">
        <v>2</v>
      </c>
      <c r="D9326" s="2">
        <v>90385.919999999998</v>
      </c>
      <c r="E9326" s="3">
        <v>858.66624000000002</v>
      </c>
      <c r="F9326" s="3">
        <v>0</v>
      </c>
      <c r="G9326">
        <f>_xlfn.XLOOKUP(A9326,'Base CAC'!A:A,'Base CAC'!B:B)</f>
        <v>2280.8321999999998</v>
      </c>
    </row>
    <row r="9327" spans="1:7" x14ac:dyDescent="0.35">
      <c r="A9327" s="2">
        <v>1774</v>
      </c>
      <c r="B9327" s="2" t="s">
        <v>3</v>
      </c>
      <c r="C9327" s="2">
        <v>2</v>
      </c>
      <c r="D9327" s="2">
        <v>19501.080000000002</v>
      </c>
      <c r="E9327" s="3">
        <v>195.98585400000002</v>
      </c>
      <c r="F9327" s="3">
        <v>492.4022700000001</v>
      </c>
      <c r="G9327">
        <f>_xlfn.XLOOKUP(A9327,'Base CAC'!A:A,'Base CAC'!B:B)</f>
        <v>1084.2393768552001</v>
      </c>
    </row>
    <row r="9328" spans="1:7" x14ac:dyDescent="0.35">
      <c r="A9328" s="2">
        <v>1775</v>
      </c>
      <c r="B9328" s="2" t="s">
        <v>3</v>
      </c>
      <c r="C9328" s="2">
        <v>2</v>
      </c>
      <c r="D9328" s="2">
        <v>68612.800000000003</v>
      </c>
      <c r="E9328" s="3">
        <v>644.96032000000002</v>
      </c>
      <c r="F9328" s="3">
        <v>0</v>
      </c>
      <c r="G9328">
        <f>_xlfn.XLOOKUP(A9328,'Base CAC'!A:A,'Base CAC'!B:B)</f>
        <v>1812.6779520000002</v>
      </c>
    </row>
    <row r="9329" spans="1:7" x14ac:dyDescent="0.35">
      <c r="A9329" s="2">
        <v>1776</v>
      </c>
      <c r="B9329" s="2" t="s">
        <v>3</v>
      </c>
      <c r="C9329" s="2">
        <v>2</v>
      </c>
      <c r="D9329" s="2">
        <v>16597.48</v>
      </c>
      <c r="E9329" s="3">
        <v>234.02446799999996</v>
      </c>
      <c r="F9329" s="3">
        <v>0</v>
      </c>
      <c r="G9329">
        <f>_xlfn.XLOOKUP(A9329,'Base CAC'!A:A,'Base CAC'!B:B)</f>
        <v>575.7001912799999</v>
      </c>
    </row>
    <row r="9330" spans="1:7" x14ac:dyDescent="0.35">
      <c r="A9330" s="2">
        <v>1778</v>
      </c>
      <c r="B9330" s="2" t="s">
        <v>3</v>
      </c>
      <c r="C9330" s="2">
        <v>2</v>
      </c>
      <c r="D9330" s="2">
        <v>35230.65</v>
      </c>
      <c r="E9330" s="3">
        <v>246.61455000000004</v>
      </c>
      <c r="F9330" s="3">
        <v>792.68962499999998</v>
      </c>
      <c r="G9330">
        <f>_xlfn.XLOOKUP(A9330,'Base CAC'!A:A,'Base CAC'!B:B)</f>
        <v>1906.0996500000001</v>
      </c>
    </row>
    <row r="9331" spans="1:7" x14ac:dyDescent="0.35">
      <c r="A9331" s="2">
        <v>1779</v>
      </c>
      <c r="B9331" s="2" t="s">
        <v>3</v>
      </c>
      <c r="C9331" s="2">
        <v>2</v>
      </c>
      <c r="D9331" s="2">
        <v>44295.68</v>
      </c>
      <c r="E9331" s="3">
        <v>293.45888000000002</v>
      </c>
      <c r="F9331" s="3">
        <v>996.65279999999996</v>
      </c>
      <c r="G9331">
        <f>_xlfn.XLOOKUP(A9331,'Base CAC'!A:A,'Base CAC'!B:B)</f>
        <v>1824.2068416</v>
      </c>
    </row>
    <row r="9332" spans="1:7" x14ac:dyDescent="0.35">
      <c r="A9332" s="2">
        <v>1780</v>
      </c>
      <c r="B9332" s="2" t="s">
        <v>3</v>
      </c>
      <c r="C9332" s="2">
        <v>2</v>
      </c>
      <c r="D9332" s="2">
        <v>73993.349999999991</v>
      </c>
      <c r="E9332" s="3">
        <v>747.33283499999993</v>
      </c>
      <c r="F9332" s="3">
        <v>0</v>
      </c>
      <c r="G9332">
        <f>_xlfn.XLOOKUP(A9332,'Base CAC'!A:A,'Base CAC'!B:B)</f>
        <v>2637.6453000000001</v>
      </c>
    </row>
    <row r="9333" spans="1:7" x14ac:dyDescent="0.35">
      <c r="A9333" s="2">
        <v>1781</v>
      </c>
      <c r="B9333" s="2" t="s">
        <v>3</v>
      </c>
      <c r="C9333" s="2">
        <v>2</v>
      </c>
      <c r="D9333" s="2">
        <v>5966.1799999999994</v>
      </c>
      <c r="E9333" s="3">
        <v>85.018064999999979</v>
      </c>
      <c r="F9333" s="3">
        <v>0</v>
      </c>
      <c r="G9333">
        <f>_xlfn.XLOOKUP(A9333,'Base CAC'!A:A,'Base CAC'!B:B)</f>
        <v>531.81512999999995</v>
      </c>
    </row>
    <row r="9334" spans="1:7" x14ac:dyDescent="0.35">
      <c r="A9334" s="2">
        <v>1782</v>
      </c>
      <c r="B9334" s="2" t="s">
        <v>3</v>
      </c>
      <c r="C9334" s="2">
        <v>2</v>
      </c>
      <c r="D9334" s="2">
        <v>503917.95999999996</v>
      </c>
      <c r="E9334" s="3">
        <v>2620.373392</v>
      </c>
      <c r="F9334" s="3">
        <v>0</v>
      </c>
      <c r="G9334">
        <f>_xlfn.XLOOKUP(A9334,'Base CAC'!A:A,'Base CAC'!B:B)</f>
        <v>6657.8874960000012</v>
      </c>
    </row>
    <row r="9335" spans="1:7" x14ac:dyDescent="0.35">
      <c r="A9335" s="2">
        <v>1783</v>
      </c>
      <c r="B9335" s="2" t="s">
        <v>3</v>
      </c>
      <c r="C9335" s="2">
        <v>2</v>
      </c>
      <c r="D9335" s="2">
        <v>35702.799999999996</v>
      </c>
      <c r="E9335" s="3">
        <v>236.53104999999999</v>
      </c>
      <c r="F9335" s="3">
        <v>843.4786499999999</v>
      </c>
      <c r="G9335">
        <f>_xlfn.XLOOKUP(A9335,'Base CAC'!A:A,'Base CAC'!B:B)</f>
        <v>1893.9899999999998</v>
      </c>
    </row>
    <row r="9336" spans="1:7" x14ac:dyDescent="0.35">
      <c r="A9336" s="2">
        <v>1784</v>
      </c>
      <c r="B9336" s="2" t="s">
        <v>3</v>
      </c>
      <c r="C9336" s="2">
        <v>2</v>
      </c>
      <c r="D9336" s="2">
        <v>11786.32</v>
      </c>
      <c r="E9336" s="3">
        <v>107.84482799999999</v>
      </c>
      <c r="F9336" s="3">
        <v>294.65800000000002</v>
      </c>
      <c r="G9336">
        <f>_xlfn.XLOOKUP(A9336,'Base CAC'!A:A,'Base CAC'!B:B)</f>
        <v>585.83903559999999</v>
      </c>
    </row>
    <row r="9337" spans="1:7" x14ac:dyDescent="0.35">
      <c r="A9337" s="2">
        <v>1785</v>
      </c>
      <c r="B9337" s="2" t="s">
        <v>3</v>
      </c>
      <c r="C9337" s="2">
        <v>2</v>
      </c>
      <c r="D9337" s="2">
        <v>88307.5</v>
      </c>
      <c r="E9337" s="3">
        <v>404.00681250000002</v>
      </c>
      <c r="F9337" s="3">
        <v>1483.5660000000003</v>
      </c>
      <c r="G9337">
        <f>_xlfn.XLOOKUP(A9337,'Base CAC'!A:A,'Base CAC'!B:B)</f>
        <v>5851.7406412500004</v>
      </c>
    </row>
    <row r="9338" spans="1:7" x14ac:dyDescent="0.35">
      <c r="A9338" s="2">
        <v>1786</v>
      </c>
      <c r="B9338" s="2" t="s">
        <v>3</v>
      </c>
      <c r="C9338" s="2">
        <v>2</v>
      </c>
      <c r="D9338" s="2">
        <v>5112.32</v>
      </c>
      <c r="E9338" s="3">
        <v>78.218495999999988</v>
      </c>
      <c r="F9338" s="3">
        <v>0</v>
      </c>
      <c r="G9338">
        <f>_xlfn.XLOOKUP(A9338,'Base CAC'!A:A,'Base CAC'!B:B)</f>
        <v>821.29420799999991</v>
      </c>
    </row>
    <row r="9339" spans="1:7" x14ac:dyDescent="0.35">
      <c r="A9339" s="2">
        <v>1787</v>
      </c>
      <c r="B9339" s="2" t="s">
        <v>3</v>
      </c>
      <c r="C9339" s="2">
        <v>2</v>
      </c>
      <c r="D9339" s="2">
        <v>29262.78</v>
      </c>
      <c r="E9339" s="3">
        <v>212.15515499999998</v>
      </c>
      <c r="F9339" s="3">
        <v>645.24429899999996</v>
      </c>
      <c r="G9339">
        <f>_xlfn.XLOOKUP(A9339,'Base CAC'!A:A,'Base CAC'!B:B)</f>
        <v>1186.23994425</v>
      </c>
    </row>
    <row r="9340" spans="1:7" x14ac:dyDescent="0.35">
      <c r="A9340" s="2">
        <v>1788</v>
      </c>
      <c r="B9340" s="2" t="s">
        <v>3</v>
      </c>
      <c r="C9340" s="2">
        <v>2</v>
      </c>
      <c r="D9340" s="2">
        <v>31855.4</v>
      </c>
      <c r="E9340" s="3">
        <v>226.96972499999998</v>
      </c>
      <c r="F9340" s="3">
        <v>709.57903499999998</v>
      </c>
      <c r="G9340">
        <f>_xlfn.XLOOKUP(A9340,'Base CAC'!A:A,'Base CAC'!B:B)</f>
        <v>1545.3197889300004</v>
      </c>
    </row>
    <row r="9341" spans="1:7" x14ac:dyDescent="0.35">
      <c r="A9341" s="2">
        <v>1789</v>
      </c>
      <c r="B9341" s="2" t="s">
        <v>3</v>
      </c>
      <c r="C9341" s="2">
        <v>2</v>
      </c>
      <c r="D9341" s="2">
        <v>35940.450000000004</v>
      </c>
      <c r="E9341" s="3">
        <v>444.76306875000006</v>
      </c>
      <c r="F9341" s="3">
        <v>0</v>
      </c>
      <c r="G9341">
        <f>_xlfn.XLOOKUP(A9341,'Base CAC'!A:A,'Base CAC'!B:B)</f>
        <v>1080.7742570625003</v>
      </c>
    </row>
    <row r="9342" spans="1:7" x14ac:dyDescent="0.35">
      <c r="A9342" s="2">
        <v>1790</v>
      </c>
      <c r="B9342" s="2" t="s">
        <v>3</v>
      </c>
      <c r="C9342" s="2">
        <v>2</v>
      </c>
      <c r="D9342" s="2">
        <v>57443.4</v>
      </c>
      <c r="E9342" s="3">
        <v>384.87078000000002</v>
      </c>
      <c r="F9342" s="3">
        <v>1114.4019600000001</v>
      </c>
      <c r="G9342">
        <f>_xlfn.XLOOKUP(A9342,'Base CAC'!A:A,'Base CAC'!B:B)</f>
        <v>2902.9366850400002</v>
      </c>
    </row>
    <row r="9343" spans="1:7" x14ac:dyDescent="0.35">
      <c r="A9343" s="2">
        <v>1791</v>
      </c>
      <c r="B9343" s="2" t="s">
        <v>3</v>
      </c>
      <c r="C9343" s="2">
        <v>2</v>
      </c>
      <c r="D9343" s="2">
        <v>97098.209999999992</v>
      </c>
      <c r="E9343" s="3">
        <v>873.88389000000006</v>
      </c>
      <c r="F9343" s="3">
        <v>0</v>
      </c>
      <c r="G9343">
        <f>_xlfn.XLOOKUP(A9343,'Base CAC'!A:A,'Base CAC'!B:B)</f>
        <v>3436.9853393699996</v>
      </c>
    </row>
    <row r="9344" spans="1:7" x14ac:dyDescent="0.35">
      <c r="A9344" s="2">
        <v>1792</v>
      </c>
      <c r="B9344" s="2" t="s">
        <v>3</v>
      </c>
      <c r="C9344" s="2">
        <v>2</v>
      </c>
      <c r="D9344" s="2">
        <v>51601.439999999995</v>
      </c>
      <c r="E9344" s="3">
        <v>464.41295999999994</v>
      </c>
      <c r="F9344" s="3">
        <v>1207.473696</v>
      </c>
      <c r="G9344">
        <f>_xlfn.XLOOKUP(A9344,'Base CAC'!A:A,'Base CAC'!B:B)</f>
        <v>3200.3625899519993</v>
      </c>
    </row>
    <row r="9345" spans="1:7" x14ac:dyDescent="0.35">
      <c r="A9345" s="2">
        <v>1793</v>
      </c>
      <c r="B9345" s="2" t="s">
        <v>3</v>
      </c>
      <c r="C9345" s="2">
        <v>2</v>
      </c>
      <c r="D9345" s="2">
        <v>36629.61</v>
      </c>
      <c r="E9345" s="3">
        <v>325.08778874999996</v>
      </c>
      <c r="F9345" s="3">
        <v>840.64954949999992</v>
      </c>
      <c r="G9345">
        <f>_xlfn.XLOOKUP(A9345,'Base CAC'!A:A,'Base CAC'!B:B)</f>
        <v>2188.1455387499996</v>
      </c>
    </row>
    <row r="9346" spans="1:7" x14ac:dyDescent="0.35">
      <c r="A9346" s="2">
        <v>1794</v>
      </c>
      <c r="B9346" s="2" t="s">
        <v>3</v>
      </c>
      <c r="C9346" s="2">
        <v>2</v>
      </c>
      <c r="D9346" s="2">
        <v>45943.66</v>
      </c>
      <c r="E9346" s="3">
        <v>373.29223750000006</v>
      </c>
      <c r="F9346" s="3">
        <v>1023.3950265000001</v>
      </c>
      <c r="G9346">
        <f>_xlfn.XLOOKUP(A9346,'Base CAC'!A:A,'Base CAC'!B:B)</f>
        <v>2322.4520130000001</v>
      </c>
    </row>
    <row r="9347" spans="1:7" x14ac:dyDescent="0.35">
      <c r="A9347" s="2">
        <v>1795</v>
      </c>
      <c r="B9347" s="2" t="s">
        <v>3</v>
      </c>
      <c r="C9347" s="2">
        <v>2</v>
      </c>
      <c r="D9347" s="2">
        <v>39427.370000000003</v>
      </c>
      <c r="E9347" s="3">
        <v>354.84633000000002</v>
      </c>
      <c r="F9347" s="3">
        <v>895.98698324999998</v>
      </c>
      <c r="G9347">
        <f>_xlfn.XLOOKUP(A9347,'Base CAC'!A:A,'Base CAC'!B:B)</f>
        <v>2152.14299145</v>
      </c>
    </row>
    <row r="9348" spans="1:7" x14ac:dyDescent="0.35">
      <c r="A9348" s="2">
        <v>1796</v>
      </c>
      <c r="B9348" s="2" t="s">
        <v>3</v>
      </c>
      <c r="C9348" s="2">
        <v>2</v>
      </c>
      <c r="D9348" s="2">
        <v>65802</v>
      </c>
      <c r="E9348" s="3">
        <v>638.27940000000001</v>
      </c>
      <c r="F9348" s="3">
        <v>0</v>
      </c>
      <c r="G9348">
        <f>_xlfn.XLOOKUP(A9348,'Base CAC'!A:A,'Base CAC'!B:B)</f>
        <v>2509.2039772799999</v>
      </c>
    </row>
    <row r="9349" spans="1:7" x14ac:dyDescent="0.35">
      <c r="A9349" s="2">
        <v>1797</v>
      </c>
      <c r="B9349" s="2" t="s">
        <v>3</v>
      </c>
      <c r="C9349" s="2">
        <v>2</v>
      </c>
      <c r="D9349" s="2">
        <v>1018955.35</v>
      </c>
      <c r="E9349" s="3">
        <v>5094.77675</v>
      </c>
      <c r="F9349" s="3">
        <v>0</v>
      </c>
      <c r="G9349">
        <f>_xlfn.XLOOKUP(A9349,'Base CAC'!A:A,'Base CAC'!B:B)</f>
        <v>12685.994107499999</v>
      </c>
    </row>
    <row r="9350" spans="1:7" x14ac:dyDescent="0.35">
      <c r="A9350" s="2">
        <v>1799</v>
      </c>
      <c r="B9350" s="2" t="s">
        <v>3</v>
      </c>
      <c r="C9350" s="2">
        <v>2</v>
      </c>
      <c r="D9350" s="2">
        <v>32190</v>
      </c>
      <c r="E9350" s="3">
        <v>374.20875000000007</v>
      </c>
      <c r="F9350" s="3">
        <v>0</v>
      </c>
      <c r="G9350">
        <f>_xlfn.XLOOKUP(A9350,'Base CAC'!A:A,'Base CAC'!B:B)</f>
        <v>1135.5300000000002</v>
      </c>
    </row>
    <row r="9351" spans="1:7" x14ac:dyDescent="0.35">
      <c r="A9351" s="2">
        <v>1800</v>
      </c>
      <c r="B9351" s="2" t="s">
        <v>3</v>
      </c>
      <c r="C9351" s="2">
        <v>2</v>
      </c>
      <c r="D9351" s="2">
        <v>34300.26</v>
      </c>
      <c r="E9351" s="3">
        <v>467.34104250000007</v>
      </c>
      <c r="F9351" s="3">
        <v>0</v>
      </c>
      <c r="G9351">
        <f>_xlfn.XLOOKUP(A9351,'Base CAC'!A:A,'Base CAC'!B:B)</f>
        <v>1851.9323491147502</v>
      </c>
    </row>
    <row r="9352" spans="1:7" x14ac:dyDescent="0.35">
      <c r="A9352" s="2">
        <v>1801</v>
      </c>
      <c r="B9352" s="2" t="s">
        <v>3</v>
      </c>
      <c r="C9352" s="2">
        <v>2</v>
      </c>
      <c r="D9352" s="2">
        <v>35038.170000000006</v>
      </c>
      <c r="E9352" s="3">
        <v>275.92558875000003</v>
      </c>
      <c r="F9352" s="3">
        <v>780.47523675000014</v>
      </c>
      <c r="G9352">
        <f>_xlfn.XLOOKUP(A9352,'Base CAC'!A:A,'Base CAC'!B:B)</f>
        <v>1893.5211037499998</v>
      </c>
    </row>
    <row r="9353" spans="1:7" x14ac:dyDescent="0.35">
      <c r="A9353" s="2">
        <v>1802</v>
      </c>
      <c r="B9353" s="2" t="s">
        <v>3</v>
      </c>
      <c r="C9353" s="2">
        <v>2</v>
      </c>
      <c r="D9353" s="2">
        <v>11508.42</v>
      </c>
      <c r="E9353" s="3">
        <v>108.754569</v>
      </c>
      <c r="F9353" s="3">
        <v>273.32497499999999</v>
      </c>
      <c r="G9353">
        <f>_xlfn.XLOOKUP(A9353,'Base CAC'!A:A,'Base CAC'!B:B)</f>
        <v>638.65194217440012</v>
      </c>
    </row>
    <row r="9354" spans="1:7" x14ac:dyDescent="0.35">
      <c r="A9354" s="2">
        <v>1803</v>
      </c>
      <c r="B9354" s="2" t="s">
        <v>3</v>
      </c>
      <c r="C9354" s="2">
        <v>2</v>
      </c>
      <c r="D9354" s="2">
        <v>84526.64</v>
      </c>
      <c r="E9354" s="3">
        <v>447.99119200000001</v>
      </c>
      <c r="F9354" s="3">
        <v>1724.3434560000001</v>
      </c>
      <c r="G9354">
        <f>_xlfn.XLOOKUP(A9354,'Base CAC'!A:A,'Base CAC'!B:B)</f>
        <v>3792.1724400000003</v>
      </c>
    </row>
    <row r="9355" spans="1:7" x14ac:dyDescent="0.35">
      <c r="A9355" s="2">
        <v>1805</v>
      </c>
      <c r="B9355" s="2" t="s">
        <v>3</v>
      </c>
      <c r="C9355" s="2">
        <v>2</v>
      </c>
      <c r="D9355" s="2">
        <v>31183.32</v>
      </c>
      <c r="E9355" s="3">
        <v>268.95613499999996</v>
      </c>
      <c r="F9355" s="3">
        <v>722.67344100000003</v>
      </c>
      <c r="G9355">
        <f>_xlfn.XLOOKUP(A9355,'Base CAC'!A:A,'Base CAC'!B:B)</f>
        <v>1888.1221837500002</v>
      </c>
    </row>
    <row r="9356" spans="1:7" x14ac:dyDescent="0.35">
      <c r="A9356" s="2">
        <v>1806</v>
      </c>
      <c r="B9356" s="2" t="s">
        <v>3</v>
      </c>
      <c r="C9356" s="2">
        <v>2</v>
      </c>
      <c r="D9356" s="2">
        <v>17438.22</v>
      </c>
      <c r="E9356" s="3">
        <v>198.35975250000004</v>
      </c>
      <c r="F9356" s="3">
        <v>0</v>
      </c>
      <c r="G9356">
        <f>_xlfn.XLOOKUP(A9356,'Base CAC'!A:A,'Base CAC'!B:B)</f>
        <v>1549.9738800000005</v>
      </c>
    </row>
    <row r="9357" spans="1:7" x14ac:dyDescent="0.35">
      <c r="A9357" s="2">
        <v>1807</v>
      </c>
      <c r="B9357" s="2" t="s">
        <v>3</v>
      </c>
      <c r="C9357" s="2">
        <v>2</v>
      </c>
      <c r="D9357" s="2">
        <v>40947.65</v>
      </c>
      <c r="E9357" s="3">
        <v>470.89797500000009</v>
      </c>
      <c r="F9357" s="3">
        <v>0</v>
      </c>
      <c r="G9357">
        <f>_xlfn.XLOOKUP(A9357,'Base CAC'!A:A,'Base CAC'!B:B)</f>
        <v>1638.7249530000004</v>
      </c>
    </row>
    <row r="9358" spans="1:7" x14ac:dyDescent="0.35">
      <c r="A9358" s="2">
        <v>1808</v>
      </c>
      <c r="B9358" s="2" t="s">
        <v>3</v>
      </c>
      <c r="C9358" s="2">
        <v>2</v>
      </c>
      <c r="D9358" s="2">
        <v>16466.2</v>
      </c>
      <c r="E9358" s="3">
        <v>227.23356000000001</v>
      </c>
      <c r="F9358" s="3">
        <v>0</v>
      </c>
      <c r="G9358">
        <f>_xlfn.XLOOKUP(A9358,'Base CAC'!A:A,'Base CAC'!B:B)</f>
        <v>962.40096000000005</v>
      </c>
    </row>
    <row r="9359" spans="1:7" x14ac:dyDescent="0.35">
      <c r="A9359" s="2">
        <v>1809</v>
      </c>
      <c r="B9359" s="2" t="s">
        <v>3</v>
      </c>
      <c r="C9359" s="2">
        <v>2</v>
      </c>
      <c r="D9359" s="2">
        <v>40738.720000000001</v>
      </c>
      <c r="E9359" s="3">
        <v>346.27912000000003</v>
      </c>
      <c r="F9359" s="3">
        <v>925.78741200000002</v>
      </c>
      <c r="G9359">
        <f>_xlfn.XLOOKUP(A9359,'Base CAC'!A:A,'Base CAC'!B:B)</f>
        <v>2170.5590015999996</v>
      </c>
    </row>
    <row r="9360" spans="1:7" x14ac:dyDescent="0.35">
      <c r="A9360" s="2">
        <v>1810</v>
      </c>
      <c r="B9360" s="2" t="s">
        <v>3</v>
      </c>
      <c r="C9360" s="2">
        <v>2</v>
      </c>
      <c r="D9360" s="2">
        <v>47045.759999999995</v>
      </c>
      <c r="E9360" s="3">
        <v>294.036</v>
      </c>
      <c r="F9360" s="3">
        <v>1016.1884159999997</v>
      </c>
      <c r="G9360">
        <f>_xlfn.XLOOKUP(A9360,'Base CAC'!A:A,'Base CAC'!B:B)</f>
        <v>2124.4101000000001</v>
      </c>
    </row>
    <row r="9361" spans="1:7" x14ac:dyDescent="0.35">
      <c r="A9361" s="2">
        <v>1811</v>
      </c>
      <c r="B9361" s="2" t="s">
        <v>3</v>
      </c>
      <c r="C9361" s="2">
        <v>2</v>
      </c>
      <c r="D9361" s="2">
        <v>19846.45</v>
      </c>
      <c r="E9361" s="3">
        <v>318.53552250000007</v>
      </c>
      <c r="F9361" s="3">
        <v>0</v>
      </c>
      <c r="G9361">
        <f>_xlfn.XLOOKUP(A9361,'Base CAC'!A:A,'Base CAC'!B:B)</f>
        <v>909.73745226000017</v>
      </c>
    </row>
    <row r="9362" spans="1:7" x14ac:dyDescent="0.35">
      <c r="A9362" s="2">
        <v>1812</v>
      </c>
      <c r="B9362" s="2" t="s">
        <v>3</v>
      </c>
      <c r="C9362" s="2">
        <v>2</v>
      </c>
      <c r="D9362" s="2">
        <v>92183.819999999992</v>
      </c>
      <c r="E9362" s="3">
        <v>497.79262799999998</v>
      </c>
      <c r="F9362" s="3">
        <v>1806.8028719999998</v>
      </c>
      <c r="G9362">
        <f>_xlfn.XLOOKUP(A9362,'Base CAC'!A:A,'Base CAC'!B:B)</f>
        <v>3165.7767464399994</v>
      </c>
    </row>
    <row r="9363" spans="1:7" x14ac:dyDescent="0.35">
      <c r="A9363" s="2">
        <v>1813</v>
      </c>
      <c r="B9363" s="2" t="s">
        <v>3</v>
      </c>
      <c r="C9363" s="2">
        <v>2</v>
      </c>
      <c r="D9363" s="2">
        <v>75185.37</v>
      </c>
      <c r="E9363" s="3">
        <v>744.33516299999997</v>
      </c>
      <c r="F9363" s="3">
        <v>0</v>
      </c>
      <c r="G9363">
        <f>_xlfn.XLOOKUP(A9363,'Base CAC'!A:A,'Base CAC'!B:B)</f>
        <v>2255.3355438900003</v>
      </c>
    </row>
    <row r="9364" spans="1:7" x14ac:dyDescent="0.35">
      <c r="A9364" s="2">
        <v>1814</v>
      </c>
      <c r="B9364" s="2" t="s">
        <v>3</v>
      </c>
      <c r="C9364" s="2">
        <v>2</v>
      </c>
      <c r="D9364" s="2">
        <v>43638.01</v>
      </c>
      <c r="E9364" s="3">
        <v>534.56562250000002</v>
      </c>
      <c r="F9364" s="3">
        <v>0</v>
      </c>
      <c r="G9364">
        <f>_xlfn.XLOOKUP(A9364,'Base CAC'!A:A,'Base CAC'!B:B)</f>
        <v>1315.0314313499998</v>
      </c>
    </row>
    <row r="9365" spans="1:7" x14ac:dyDescent="0.35">
      <c r="A9365" s="2">
        <v>1815</v>
      </c>
      <c r="B9365" s="2" t="s">
        <v>3</v>
      </c>
      <c r="C9365" s="2">
        <v>2</v>
      </c>
      <c r="D9365" s="2">
        <v>41117.86</v>
      </c>
      <c r="E9365" s="3">
        <v>267.26609000000002</v>
      </c>
      <c r="F9365" s="3">
        <v>878.89425749999998</v>
      </c>
      <c r="G9365">
        <f>_xlfn.XLOOKUP(A9365,'Base CAC'!A:A,'Base CAC'!B:B)</f>
        <v>1633.1762249999999</v>
      </c>
    </row>
    <row r="9366" spans="1:7" x14ac:dyDescent="0.35">
      <c r="A9366" s="2">
        <v>1816</v>
      </c>
      <c r="B9366" s="2" t="s">
        <v>3</v>
      </c>
      <c r="C9366" s="2">
        <v>2</v>
      </c>
      <c r="D9366" s="2">
        <v>30379.239999999998</v>
      </c>
      <c r="E9366" s="3">
        <v>353.15866500000004</v>
      </c>
      <c r="F9366" s="3">
        <v>0</v>
      </c>
      <c r="G9366">
        <f>_xlfn.XLOOKUP(A9366,'Base CAC'!A:A,'Base CAC'!B:B)</f>
        <v>1091.2602748500003</v>
      </c>
    </row>
    <row r="9367" spans="1:7" x14ac:dyDescent="0.35">
      <c r="A9367" s="2">
        <v>1817</v>
      </c>
      <c r="B9367" s="2" t="s">
        <v>3</v>
      </c>
      <c r="C9367" s="2">
        <v>2</v>
      </c>
      <c r="D9367" s="2">
        <v>52162.600000000006</v>
      </c>
      <c r="E9367" s="3">
        <v>632.47152500000004</v>
      </c>
      <c r="F9367" s="3">
        <v>0</v>
      </c>
      <c r="G9367">
        <f>_xlfn.XLOOKUP(A9367,'Base CAC'!A:A,'Base CAC'!B:B)</f>
        <v>1935.3628665000003</v>
      </c>
    </row>
    <row r="9368" spans="1:7" x14ac:dyDescent="0.35">
      <c r="A9368" s="2">
        <v>1818</v>
      </c>
      <c r="B9368" s="2" t="s">
        <v>3</v>
      </c>
      <c r="C9368" s="2">
        <v>2</v>
      </c>
      <c r="D9368" s="2">
        <v>22691.55</v>
      </c>
      <c r="E9368" s="3">
        <v>357.39191249999999</v>
      </c>
      <c r="F9368" s="3">
        <v>0</v>
      </c>
      <c r="G9368">
        <f>_xlfn.XLOOKUP(A9368,'Base CAC'!A:A,'Base CAC'!B:B)</f>
        <v>975.67992112499996</v>
      </c>
    </row>
    <row r="9369" spans="1:7" x14ac:dyDescent="0.35">
      <c r="A9369" s="2">
        <v>1819</v>
      </c>
      <c r="B9369" s="2" t="s">
        <v>3</v>
      </c>
      <c r="C9369" s="2">
        <v>2</v>
      </c>
      <c r="D9369" s="2">
        <v>11409.8</v>
      </c>
      <c r="E9369" s="3">
        <v>94.130849999999995</v>
      </c>
      <c r="F9369" s="3">
        <v>299.50725</v>
      </c>
      <c r="G9369">
        <f>_xlfn.XLOOKUP(A9369,'Base CAC'!A:A,'Base CAC'!B:B)</f>
        <v>634.78230000000008</v>
      </c>
    </row>
    <row r="9370" spans="1:7" x14ac:dyDescent="0.35">
      <c r="A9370" s="2">
        <v>1820</v>
      </c>
      <c r="B9370" s="2" t="s">
        <v>3</v>
      </c>
      <c r="C9370" s="2">
        <v>2</v>
      </c>
      <c r="D9370" s="2">
        <v>3733.2000000000003</v>
      </c>
      <c r="E9370" s="3">
        <v>39.758580000000002</v>
      </c>
      <c r="F9370" s="3">
        <v>91.463400000000007</v>
      </c>
      <c r="G9370">
        <f>_xlfn.XLOOKUP(A9370,'Base CAC'!A:A,'Base CAC'!B:B)</f>
        <v>672.44264999999996</v>
      </c>
    </row>
    <row r="9371" spans="1:7" x14ac:dyDescent="0.35">
      <c r="A9371" s="2">
        <v>1821</v>
      </c>
      <c r="B9371" s="2" t="s">
        <v>3</v>
      </c>
      <c r="C9371" s="2">
        <v>2</v>
      </c>
      <c r="D9371" s="2">
        <v>41778.879999999997</v>
      </c>
      <c r="E9371" s="3">
        <v>285.14085599999999</v>
      </c>
      <c r="F9371" s="3">
        <v>0</v>
      </c>
      <c r="G9371">
        <f>_xlfn.XLOOKUP(A9371,'Base CAC'!A:A,'Base CAC'!B:B)</f>
        <v>4043.8157760000008</v>
      </c>
    </row>
    <row r="9372" spans="1:7" x14ac:dyDescent="0.35">
      <c r="A9372" s="2">
        <v>1822</v>
      </c>
      <c r="B9372" s="2" t="s">
        <v>3</v>
      </c>
      <c r="C9372" s="2">
        <v>2</v>
      </c>
      <c r="D9372" s="2">
        <v>29718.3</v>
      </c>
      <c r="E9372" s="3">
        <v>274.89427499999999</v>
      </c>
      <c r="F9372" s="3">
        <v>648.60189749999995</v>
      </c>
      <c r="G9372">
        <f>_xlfn.XLOOKUP(A9372,'Base CAC'!A:A,'Base CAC'!B:B)</f>
        <v>1592.5071125249997</v>
      </c>
    </row>
    <row r="9373" spans="1:7" x14ac:dyDescent="0.35">
      <c r="A9373" s="2">
        <v>1823</v>
      </c>
      <c r="B9373" s="2" t="s">
        <v>3</v>
      </c>
      <c r="C9373" s="2">
        <v>2</v>
      </c>
      <c r="D9373" s="2">
        <v>45906.52</v>
      </c>
      <c r="E9373" s="3">
        <v>384.467105</v>
      </c>
      <c r="F9373" s="3">
        <v>1063.883601</v>
      </c>
      <c r="G9373">
        <f>_xlfn.XLOOKUP(A9373,'Base CAC'!A:A,'Base CAC'!B:B)</f>
        <v>2430.5006172975</v>
      </c>
    </row>
    <row r="9374" spans="1:7" x14ac:dyDescent="0.35">
      <c r="A9374" s="2">
        <v>1824</v>
      </c>
      <c r="B9374" s="2" t="s">
        <v>3</v>
      </c>
      <c r="C9374" s="2">
        <v>2</v>
      </c>
      <c r="D9374" s="2">
        <v>49126</v>
      </c>
      <c r="E9374" s="3">
        <v>454.41549999999995</v>
      </c>
      <c r="F9374" s="3">
        <v>1094.2816499999999</v>
      </c>
      <c r="G9374">
        <f>_xlfn.XLOOKUP(A9374,'Base CAC'!A:A,'Base CAC'!B:B)</f>
        <v>2701.3503131999996</v>
      </c>
    </row>
    <row r="9375" spans="1:7" x14ac:dyDescent="0.35">
      <c r="A9375" s="2">
        <v>1825</v>
      </c>
      <c r="B9375" s="2" t="s">
        <v>3</v>
      </c>
      <c r="C9375" s="2">
        <v>2</v>
      </c>
      <c r="D9375" s="2">
        <v>39731.159999999996</v>
      </c>
      <c r="E9375" s="3">
        <v>511.53868499999999</v>
      </c>
      <c r="F9375" s="3">
        <v>0</v>
      </c>
      <c r="G9375">
        <f>_xlfn.XLOOKUP(A9375,'Base CAC'!A:A,'Base CAC'!B:B)</f>
        <v>1549.0414459169999</v>
      </c>
    </row>
    <row r="9376" spans="1:7" x14ac:dyDescent="0.35">
      <c r="A9376" s="2">
        <v>1826</v>
      </c>
      <c r="B9376" s="2" t="s">
        <v>3</v>
      </c>
      <c r="C9376" s="2">
        <v>2</v>
      </c>
      <c r="D9376" s="2">
        <v>23622.100000000002</v>
      </c>
      <c r="E9376" s="3">
        <v>258.66199499999999</v>
      </c>
      <c r="F9376" s="3">
        <v>566.93040000000008</v>
      </c>
      <c r="G9376">
        <f>_xlfn.XLOOKUP(A9376,'Base CAC'!A:A,'Base CAC'!B:B)</f>
        <v>1210.9987675500001</v>
      </c>
    </row>
    <row r="9377" spans="1:7" x14ac:dyDescent="0.35">
      <c r="A9377" s="2">
        <v>1827</v>
      </c>
      <c r="B9377" s="2" t="s">
        <v>3</v>
      </c>
      <c r="C9377" s="2">
        <v>2</v>
      </c>
      <c r="D9377" s="2">
        <v>29642.080000000002</v>
      </c>
      <c r="E9377" s="3">
        <v>359.41022000000004</v>
      </c>
      <c r="F9377" s="3">
        <v>0</v>
      </c>
      <c r="G9377">
        <f>_xlfn.XLOOKUP(A9377,'Base CAC'!A:A,'Base CAC'!B:B)</f>
        <v>1423.2644711999999</v>
      </c>
    </row>
    <row r="9378" spans="1:7" x14ac:dyDescent="0.35">
      <c r="A9378" s="2">
        <v>1828</v>
      </c>
      <c r="B9378" s="2" t="s">
        <v>3</v>
      </c>
      <c r="C9378" s="2">
        <v>2</v>
      </c>
      <c r="D9378" s="2">
        <v>43554.42</v>
      </c>
      <c r="E9378" s="3">
        <v>549.87455250000005</v>
      </c>
      <c r="F9378" s="3">
        <v>0</v>
      </c>
      <c r="G9378">
        <f>_xlfn.XLOOKUP(A9378,'Base CAC'!A:A,'Base CAC'!B:B)</f>
        <v>1468.3463324999998</v>
      </c>
    </row>
    <row r="9379" spans="1:7" x14ac:dyDescent="0.35">
      <c r="A9379" s="2">
        <v>1829</v>
      </c>
      <c r="B9379" s="2" t="s">
        <v>3</v>
      </c>
      <c r="C9379" s="2">
        <v>2</v>
      </c>
      <c r="D9379" s="2">
        <v>24630.399999999998</v>
      </c>
      <c r="E9379" s="3">
        <v>203.20079999999999</v>
      </c>
      <c r="F9379" s="3">
        <v>581.89319999999998</v>
      </c>
      <c r="G9379">
        <f>_xlfn.XLOOKUP(A9379,'Base CAC'!A:A,'Base CAC'!B:B)</f>
        <v>1357.1064000000001</v>
      </c>
    </row>
    <row r="9380" spans="1:7" x14ac:dyDescent="0.35">
      <c r="A9380" s="2">
        <v>1830</v>
      </c>
      <c r="B9380" s="2" t="s">
        <v>3</v>
      </c>
      <c r="C9380" s="2">
        <v>2</v>
      </c>
      <c r="D9380" s="2">
        <v>40514.25</v>
      </c>
      <c r="E9380" s="3">
        <v>364.62824999999998</v>
      </c>
      <c r="F9380" s="3">
        <v>929.80203749999987</v>
      </c>
      <c r="G9380">
        <f>_xlfn.XLOOKUP(A9380,'Base CAC'!A:A,'Base CAC'!B:B)</f>
        <v>2133.0752624999996</v>
      </c>
    </row>
    <row r="9381" spans="1:7" x14ac:dyDescent="0.35">
      <c r="A9381" s="2">
        <v>1831</v>
      </c>
      <c r="B9381" s="2" t="s">
        <v>3</v>
      </c>
      <c r="C9381" s="2">
        <v>2</v>
      </c>
      <c r="D9381" s="2">
        <v>28786.940000000002</v>
      </c>
      <c r="E9381" s="3">
        <v>215.90205</v>
      </c>
      <c r="F9381" s="3">
        <v>654.18321149999997</v>
      </c>
      <c r="G9381">
        <f>_xlfn.XLOOKUP(A9381,'Base CAC'!A:A,'Base CAC'!B:B)</f>
        <v>1452.0005999999998</v>
      </c>
    </row>
    <row r="9382" spans="1:7" x14ac:dyDescent="0.35">
      <c r="A9382" s="2">
        <v>1832</v>
      </c>
      <c r="B9382" s="2" t="s">
        <v>3</v>
      </c>
      <c r="C9382" s="2">
        <v>2</v>
      </c>
      <c r="D9382" s="2">
        <v>63212.800000000003</v>
      </c>
      <c r="E9382" s="3">
        <v>682.69824000000006</v>
      </c>
      <c r="F9382" s="3">
        <v>0</v>
      </c>
      <c r="G9382">
        <f>_xlfn.XLOOKUP(A9382,'Base CAC'!A:A,'Base CAC'!B:B)</f>
        <v>2025.56567808</v>
      </c>
    </row>
    <row r="9383" spans="1:7" x14ac:dyDescent="0.35">
      <c r="A9383" s="2">
        <v>1833</v>
      </c>
      <c r="B9383" s="2" t="s">
        <v>3</v>
      </c>
      <c r="C9383" s="2">
        <v>2</v>
      </c>
      <c r="D9383" s="2">
        <v>18194.98</v>
      </c>
      <c r="E9383" s="3">
        <v>262.00771199999997</v>
      </c>
      <c r="F9383" s="3">
        <v>0</v>
      </c>
      <c r="G9383">
        <f>_xlfn.XLOOKUP(A9383,'Base CAC'!A:A,'Base CAC'!B:B)</f>
        <v>958.56479999999976</v>
      </c>
    </row>
    <row r="9384" spans="1:7" x14ac:dyDescent="0.35">
      <c r="A9384" s="2">
        <v>1834</v>
      </c>
      <c r="B9384" s="2" t="s">
        <v>3</v>
      </c>
      <c r="C9384" s="2">
        <v>2</v>
      </c>
      <c r="D9384" s="2">
        <v>65216.04</v>
      </c>
      <c r="E9384" s="3">
        <v>593.46596399999999</v>
      </c>
      <c r="F9384" s="3">
        <v>0</v>
      </c>
      <c r="G9384">
        <f>_xlfn.XLOOKUP(A9384,'Base CAC'!A:A,'Base CAC'!B:B)</f>
        <v>1625.5806840000002</v>
      </c>
    </row>
    <row r="9385" spans="1:7" x14ac:dyDescent="0.35">
      <c r="A9385" s="2">
        <v>1835</v>
      </c>
      <c r="B9385" s="2" t="s">
        <v>3</v>
      </c>
      <c r="C9385" s="2">
        <v>2</v>
      </c>
      <c r="D9385" s="2">
        <v>31380.719999999998</v>
      </c>
      <c r="E9385" s="3">
        <v>384.41381999999999</v>
      </c>
      <c r="F9385" s="3">
        <v>0</v>
      </c>
      <c r="G9385">
        <f>_xlfn.XLOOKUP(A9385,'Base CAC'!A:A,'Base CAC'!B:B)</f>
        <v>1414.093695</v>
      </c>
    </row>
    <row r="9386" spans="1:7" x14ac:dyDescent="0.35">
      <c r="A9386" s="2">
        <v>1836</v>
      </c>
      <c r="B9386" s="2" t="s">
        <v>3</v>
      </c>
      <c r="C9386" s="2">
        <v>2</v>
      </c>
      <c r="D9386" s="2">
        <v>38193.920000000006</v>
      </c>
      <c r="E9386" s="3">
        <v>501.29520000000014</v>
      </c>
      <c r="F9386" s="3">
        <v>0</v>
      </c>
      <c r="G9386">
        <f>_xlfn.XLOOKUP(A9386,'Base CAC'!A:A,'Base CAC'!B:B)</f>
        <v>1571.5604520000006</v>
      </c>
    </row>
    <row r="9387" spans="1:7" x14ac:dyDescent="0.35">
      <c r="A9387" s="2">
        <v>1837</v>
      </c>
      <c r="B9387" s="2" t="s">
        <v>3</v>
      </c>
      <c r="C9387" s="2">
        <v>2</v>
      </c>
      <c r="D9387" s="2">
        <v>44893.1</v>
      </c>
      <c r="E9387" s="3">
        <v>291.80515000000003</v>
      </c>
      <c r="F9387" s="3">
        <v>1060.5994874999999</v>
      </c>
      <c r="G9387">
        <f>_xlfn.XLOOKUP(A9387,'Base CAC'!A:A,'Base CAC'!B:B)</f>
        <v>2039.3139606</v>
      </c>
    </row>
    <row r="9388" spans="1:7" x14ac:dyDescent="0.35">
      <c r="A9388" s="2">
        <v>1838</v>
      </c>
      <c r="B9388" s="2" t="s">
        <v>3</v>
      </c>
      <c r="C9388" s="2">
        <v>2</v>
      </c>
      <c r="D9388" s="2">
        <v>47738.16</v>
      </c>
      <c r="E9388" s="3">
        <v>334.16712000000007</v>
      </c>
      <c r="F9388" s="3">
        <v>1074.1086</v>
      </c>
      <c r="G9388">
        <f>_xlfn.XLOOKUP(A9388,'Base CAC'!A:A,'Base CAC'!B:B)</f>
        <v>1916.2097424000003</v>
      </c>
    </row>
    <row r="9389" spans="1:7" x14ac:dyDescent="0.35">
      <c r="A9389" s="2">
        <v>1839</v>
      </c>
      <c r="B9389" s="2" t="s">
        <v>3</v>
      </c>
      <c r="C9389" s="2">
        <v>2</v>
      </c>
      <c r="D9389" s="2">
        <v>69088.680000000008</v>
      </c>
      <c r="E9389" s="3">
        <v>449.0764200000001</v>
      </c>
      <c r="F9389" s="3">
        <v>1354.1381280000001</v>
      </c>
      <c r="G9389">
        <f>_xlfn.XLOOKUP(A9389,'Base CAC'!A:A,'Base CAC'!B:B)</f>
        <v>2873.8265510160008</v>
      </c>
    </row>
    <row r="9390" spans="1:7" x14ac:dyDescent="0.35">
      <c r="A9390" s="2">
        <v>1840</v>
      </c>
      <c r="B9390" s="2" t="s">
        <v>3</v>
      </c>
      <c r="C9390" s="2">
        <v>2</v>
      </c>
      <c r="D9390" s="2">
        <v>15850.52</v>
      </c>
      <c r="E9390" s="3">
        <v>202.09413000000001</v>
      </c>
      <c r="F9390" s="3">
        <v>0</v>
      </c>
      <c r="G9390">
        <f>_xlfn.XLOOKUP(A9390,'Base CAC'!A:A,'Base CAC'!B:B)</f>
        <v>1460.0269800000001</v>
      </c>
    </row>
    <row r="9391" spans="1:7" x14ac:dyDescent="0.35">
      <c r="A9391" s="2">
        <v>1841</v>
      </c>
      <c r="B9391" s="2" t="s">
        <v>3</v>
      </c>
      <c r="C9391" s="2">
        <v>2</v>
      </c>
      <c r="D9391" s="2">
        <v>141273.26</v>
      </c>
      <c r="E9391" s="3">
        <v>1091.3359335</v>
      </c>
      <c r="F9391" s="3">
        <v>0</v>
      </c>
      <c r="G9391">
        <f>_xlfn.XLOOKUP(A9391,'Base CAC'!A:A,'Base CAC'!B:B)</f>
        <v>4156.8863085000003</v>
      </c>
    </row>
    <row r="9392" spans="1:7" x14ac:dyDescent="0.35">
      <c r="A9392" s="2">
        <v>1842</v>
      </c>
      <c r="B9392" s="2" t="s">
        <v>3</v>
      </c>
      <c r="C9392" s="2">
        <v>2</v>
      </c>
      <c r="D9392" s="2">
        <v>28567.439999999999</v>
      </c>
      <c r="E9392" s="3">
        <v>224.96858999999998</v>
      </c>
      <c r="F9392" s="3">
        <v>674.90576999999996</v>
      </c>
      <c r="G9392">
        <f>_xlfn.XLOOKUP(A9392,'Base CAC'!A:A,'Base CAC'!B:B)</f>
        <v>1671.9256574999999</v>
      </c>
    </row>
    <row r="9393" spans="1:7" x14ac:dyDescent="0.35">
      <c r="A9393" s="2">
        <v>1843</v>
      </c>
      <c r="B9393" s="2" t="s">
        <v>3</v>
      </c>
      <c r="C9393" s="2">
        <v>2</v>
      </c>
      <c r="D9393" s="2">
        <v>39122.859999999993</v>
      </c>
      <c r="E9393" s="3">
        <v>352.10573999999991</v>
      </c>
      <c r="F9393" s="3">
        <v>906.67228049999994</v>
      </c>
      <c r="G9393">
        <f>_xlfn.XLOOKUP(A9393,'Base CAC'!A:A,'Base CAC'!B:B)</f>
        <v>2052.4947796079996</v>
      </c>
    </row>
    <row r="9394" spans="1:7" x14ac:dyDescent="0.35">
      <c r="A9394" s="2">
        <v>1844</v>
      </c>
      <c r="B9394" s="2" t="s">
        <v>3</v>
      </c>
      <c r="C9394" s="2">
        <v>2</v>
      </c>
      <c r="D9394" s="2">
        <v>51158.240000000005</v>
      </c>
      <c r="E9394" s="3">
        <v>658.66234000000009</v>
      </c>
      <c r="F9394" s="3">
        <v>0</v>
      </c>
      <c r="G9394">
        <f>_xlfn.XLOOKUP(A9394,'Base CAC'!A:A,'Base CAC'!B:B)</f>
        <v>1877.1876690000001</v>
      </c>
    </row>
    <row r="9395" spans="1:7" x14ac:dyDescent="0.35">
      <c r="A9395" s="2">
        <v>1846</v>
      </c>
      <c r="B9395" s="2" t="s">
        <v>3</v>
      </c>
      <c r="C9395" s="2">
        <v>2</v>
      </c>
      <c r="D9395" s="2">
        <v>33928.6</v>
      </c>
      <c r="E9395" s="3">
        <v>419.86642499999999</v>
      </c>
      <c r="F9395" s="3">
        <v>0</v>
      </c>
      <c r="G9395">
        <f>_xlfn.XLOOKUP(A9395,'Base CAC'!A:A,'Base CAC'!B:B)</f>
        <v>1244.7804599999999</v>
      </c>
    </row>
    <row r="9396" spans="1:7" x14ac:dyDescent="0.35">
      <c r="A9396" s="2">
        <v>1847</v>
      </c>
      <c r="B9396" s="2" t="s">
        <v>3</v>
      </c>
      <c r="C9396" s="2">
        <v>2</v>
      </c>
      <c r="D9396" s="2">
        <v>11046.880000000001</v>
      </c>
      <c r="E9396" s="3">
        <v>102.735984</v>
      </c>
      <c r="F9396" s="3">
        <v>265.12512000000004</v>
      </c>
      <c r="G9396">
        <f>_xlfn.XLOOKUP(A9396,'Base CAC'!A:A,'Base CAC'!B:B)</f>
        <v>595.89919658880012</v>
      </c>
    </row>
    <row r="9397" spans="1:7" x14ac:dyDescent="0.35">
      <c r="A9397" s="2">
        <v>1849</v>
      </c>
      <c r="B9397" s="2" t="s">
        <v>3</v>
      </c>
      <c r="C9397" s="2">
        <v>2</v>
      </c>
      <c r="D9397" s="2">
        <v>142583.41999999998</v>
      </c>
      <c r="E9397" s="3">
        <v>673.70665949999989</v>
      </c>
      <c r="F9397" s="3">
        <v>2545.114047</v>
      </c>
      <c r="G9397">
        <f>_xlfn.XLOOKUP(A9397,'Base CAC'!A:A,'Base CAC'!B:B)</f>
        <v>5318.3900826839999</v>
      </c>
    </row>
    <row r="9398" spans="1:7" x14ac:dyDescent="0.35">
      <c r="A9398" s="2">
        <v>1850</v>
      </c>
      <c r="B9398" s="2" t="s">
        <v>3</v>
      </c>
      <c r="C9398" s="2">
        <v>2</v>
      </c>
      <c r="D9398" s="2">
        <v>54587.680000000008</v>
      </c>
      <c r="E9398" s="3">
        <v>675.52254000000016</v>
      </c>
      <c r="F9398" s="3">
        <v>0</v>
      </c>
      <c r="G9398">
        <f>_xlfn.XLOOKUP(A9398,'Base CAC'!A:A,'Base CAC'!B:B)</f>
        <v>2633.7272789520007</v>
      </c>
    </row>
    <row r="9399" spans="1:7" x14ac:dyDescent="0.35">
      <c r="A9399" s="2">
        <v>1851</v>
      </c>
      <c r="B9399" s="2" t="s">
        <v>3</v>
      </c>
      <c r="C9399" s="2">
        <v>2</v>
      </c>
      <c r="D9399" s="2">
        <v>20808.849999999999</v>
      </c>
      <c r="E9399" s="3">
        <v>196.6436325</v>
      </c>
      <c r="F9399" s="3">
        <v>535.82788749999997</v>
      </c>
      <c r="G9399">
        <f>_xlfn.XLOOKUP(A9399,'Base CAC'!A:A,'Base CAC'!B:B)</f>
        <v>1303.6010095000001</v>
      </c>
    </row>
    <row r="9400" spans="1:7" x14ac:dyDescent="0.35">
      <c r="A9400" s="2">
        <v>1852</v>
      </c>
      <c r="B9400" s="2" t="s">
        <v>3</v>
      </c>
      <c r="C9400" s="2">
        <v>2</v>
      </c>
      <c r="D9400" s="2">
        <v>71807.16</v>
      </c>
      <c r="E9400" s="3">
        <v>517.01155200000005</v>
      </c>
      <c r="F9400" s="3">
        <v>1421.7817680000003</v>
      </c>
      <c r="G9400">
        <f>_xlfn.XLOOKUP(A9400,'Base CAC'!A:A,'Base CAC'!B:B)</f>
        <v>3144.7094399999996</v>
      </c>
    </row>
    <row r="9401" spans="1:7" x14ac:dyDescent="0.35">
      <c r="A9401" s="2">
        <v>1853</v>
      </c>
      <c r="B9401" s="2" t="s">
        <v>3</v>
      </c>
      <c r="C9401" s="2">
        <v>2</v>
      </c>
      <c r="D9401" s="2">
        <v>21354.46</v>
      </c>
      <c r="E9401" s="3">
        <v>224.22182999999995</v>
      </c>
      <c r="F9401" s="3">
        <v>549.87734499999999</v>
      </c>
      <c r="G9401">
        <f>_xlfn.XLOOKUP(A9401,'Base CAC'!A:A,'Base CAC'!B:B)</f>
        <v>1141.8229761999999</v>
      </c>
    </row>
    <row r="9402" spans="1:7" x14ac:dyDescent="0.35">
      <c r="A9402" s="2">
        <v>1854</v>
      </c>
      <c r="B9402" s="2" t="s">
        <v>3</v>
      </c>
      <c r="C9402" s="2">
        <v>2</v>
      </c>
      <c r="D9402" s="2">
        <v>27372.760000000002</v>
      </c>
      <c r="E9402" s="3">
        <v>359.26747500000005</v>
      </c>
      <c r="F9402" s="3">
        <v>0</v>
      </c>
      <c r="G9402">
        <f>_xlfn.XLOOKUP(A9402,'Base CAC'!A:A,'Base CAC'!B:B)</f>
        <v>995.242759245</v>
      </c>
    </row>
    <row r="9403" spans="1:7" x14ac:dyDescent="0.35">
      <c r="A9403" s="2">
        <v>1855</v>
      </c>
      <c r="B9403" s="2" t="s">
        <v>3</v>
      </c>
      <c r="C9403" s="2">
        <v>2</v>
      </c>
      <c r="D9403" s="2">
        <v>37818</v>
      </c>
      <c r="E9403" s="3">
        <v>501.08850000000007</v>
      </c>
      <c r="F9403" s="3">
        <v>0</v>
      </c>
      <c r="G9403">
        <f>_xlfn.XLOOKUP(A9403,'Base CAC'!A:A,'Base CAC'!B:B)</f>
        <v>1820.6215500000003</v>
      </c>
    </row>
    <row r="9404" spans="1:7" x14ac:dyDescent="0.35">
      <c r="A9404" s="2">
        <v>1856</v>
      </c>
      <c r="B9404" s="2" t="s">
        <v>3</v>
      </c>
      <c r="C9404" s="2">
        <v>2</v>
      </c>
      <c r="D9404" s="2">
        <v>18783.87</v>
      </c>
      <c r="E9404" s="3">
        <v>176.568378</v>
      </c>
      <c r="F9404" s="3">
        <v>0</v>
      </c>
      <c r="G9404">
        <f>_xlfn.XLOOKUP(A9404,'Base CAC'!A:A,'Base CAC'!B:B)</f>
        <v>2976.4383720000001</v>
      </c>
    </row>
    <row r="9405" spans="1:7" x14ac:dyDescent="0.35">
      <c r="A9405" s="2">
        <v>1857</v>
      </c>
      <c r="B9405" s="2" t="s">
        <v>3</v>
      </c>
      <c r="C9405" s="2">
        <v>2</v>
      </c>
      <c r="D9405" s="2">
        <v>24065.279999999999</v>
      </c>
      <c r="E9405" s="3">
        <v>177.48143999999999</v>
      </c>
      <c r="F9405" s="3">
        <v>563.12755200000004</v>
      </c>
      <c r="G9405">
        <f>_xlfn.XLOOKUP(A9405,'Base CAC'!A:A,'Base CAC'!B:B)</f>
        <v>1141.2207000000001</v>
      </c>
    </row>
    <row r="9406" spans="1:7" x14ac:dyDescent="0.35">
      <c r="A9406" s="2">
        <v>1858</v>
      </c>
      <c r="B9406" s="2" t="s">
        <v>3</v>
      </c>
      <c r="C9406" s="2">
        <v>2</v>
      </c>
      <c r="D9406" s="2">
        <v>79780.740000000005</v>
      </c>
      <c r="E9406" s="3">
        <v>462.72829200000001</v>
      </c>
      <c r="F9406" s="3">
        <v>1611.570948</v>
      </c>
      <c r="G9406">
        <f>_xlfn.XLOOKUP(A9406,'Base CAC'!A:A,'Base CAC'!B:B)</f>
        <v>3400.1267559999997</v>
      </c>
    </row>
    <row r="9407" spans="1:7" x14ac:dyDescent="0.35">
      <c r="A9407" s="2">
        <v>1859</v>
      </c>
      <c r="B9407" s="2" t="s">
        <v>3</v>
      </c>
      <c r="C9407" s="2">
        <v>2</v>
      </c>
      <c r="D9407" s="2">
        <v>40316</v>
      </c>
      <c r="E9407" s="3">
        <v>322.52800000000002</v>
      </c>
      <c r="F9407" s="3">
        <v>925.2521999999999</v>
      </c>
      <c r="G9407">
        <f>_xlfn.XLOOKUP(A9407,'Base CAC'!A:A,'Base CAC'!B:B)</f>
        <v>1718.6710800000001</v>
      </c>
    </row>
    <row r="9408" spans="1:7" x14ac:dyDescent="0.35">
      <c r="A9408" s="2">
        <v>1861</v>
      </c>
      <c r="B9408" s="2" t="s">
        <v>3</v>
      </c>
      <c r="C9408" s="2">
        <v>2</v>
      </c>
      <c r="D9408" s="2">
        <v>18074.16</v>
      </c>
      <c r="E9408" s="3">
        <v>184.35643200000001</v>
      </c>
      <c r="F9408" s="3">
        <v>465.40962000000002</v>
      </c>
      <c r="G9408">
        <f>_xlfn.XLOOKUP(A9408,'Base CAC'!A:A,'Base CAC'!B:B)</f>
        <v>996.35614415999999</v>
      </c>
    </row>
    <row r="9409" spans="1:7" x14ac:dyDescent="0.35">
      <c r="A9409" s="2">
        <v>1862</v>
      </c>
      <c r="B9409" s="2" t="s">
        <v>3</v>
      </c>
      <c r="C9409" s="2">
        <v>2</v>
      </c>
      <c r="D9409" s="2">
        <v>35398.46</v>
      </c>
      <c r="E9409" s="3">
        <v>300.88691</v>
      </c>
      <c r="F9409" s="3">
        <v>756.6420824999999</v>
      </c>
      <c r="G9409">
        <f>_xlfn.XLOOKUP(A9409,'Base CAC'!A:A,'Base CAC'!B:B)</f>
        <v>1904.7203356800001</v>
      </c>
    </row>
    <row r="9410" spans="1:7" x14ac:dyDescent="0.35">
      <c r="A9410" s="2">
        <v>1863</v>
      </c>
      <c r="B9410" s="2" t="s">
        <v>3</v>
      </c>
      <c r="C9410" s="2">
        <v>2</v>
      </c>
      <c r="D9410" s="2">
        <v>1083101.3700000001</v>
      </c>
      <c r="E9410" s="3">
        <v>5523.8169870000011</v>
      </c>
      <c r="F9410" s="3">
        <v>0</v>
      </c>
      <c r="G9410">
        <f>_xlfn.XLOOKUP(A9410,'Base CAC'!A:A,'Base CAC'!B:B)</f>
        <v>17022.194427139206</v>
      </c>
    </row>
    <row r="9411" spans="1:7" x14ac:dyDescent="0.35">
      <c r="A9411" s="2">
        <v>1864</v>
      </c>
      <c r="B9411" s="2" t="s">
        <v>3</v>
      </c>
      <c r="C9411" s="2">
        <v>2</v>
      </c>
      <c r="D9411" s="2">
        <v>27135.399999999998</v>
      </c>
      <c r="E9411" s="3">
        <v>264.57014999999996</v>
      </c>
      <c r="F9411" s="3">
        <v>664.81729999999993</v>
      </c>
      <c r="G9411">
        <f>_xlfn.XLOOKUP(A9411,'Base CAC'!A:A,'Base CAC'!B:B)</f>
        <v>1416.2487616449998</v>
      </c>
    </row>
    <row r="9412" spans="1:7" x14ac:dyDescent="0.35">
      <c r="A9412" s="2">
        <v>1865</v>
      </c>
      <c r="B9412" s="2" t="s">
        <v>3</v>
      </c>
      <c r="C9412" s="2">
        <v>2</v>
      </c>
      <c r="D9412" s="2">
        <v>48734.479999999996</v>
      </c>
      <c r="E9412" s="3">
        <v>316.77411999999998</v>
      </c>
      <c r="F9412" s="3">
        <v>955.19580799999994</v>
      </c>
      <c r="G9412">
        <f>_xlfn.XLOOKUP(A9412,'Base CAC'!A:A,'Base CAC'!B:B)</f>
        <v>2204.6685400000001</v>
      </c>
    </row>
    <row r="9413" spans="1:7" x14ac:dyDescent="0.35">
      <c r="A9413" s="2">
        <v>1866</v>
      </c>
      <c r="B9413" s="2" t="s">
        <v>3</v>
      </c>
      <c r="C9413" s="2">
        <v>2</v>
      </c>
      <c r="D9413" s="2">
        <v>34736.939999999995</v>
      </c>
      <c r="E9413" s="3">
        <v>260.52704999999997</v>
      </c>
      <c r="F9413" s="3">
        <v>742.50209249999978</v>
      </c>
      <c r="G9413">
        <f>_xlfn.XLOOKUP(A9413,'Base CAC'!A:A,'Base CAC'!B:B)</f>
        <v>1430.2935044999999</v>
      </c>
    </row>
    <row r="9414" spans="1:7" x14ac:dyDescent="0.35">
      <c r="A9414" s="2">
        <v>1867</v>
      </c>
      <c r="B9414" s="2" t="s">
        <v>3</v>
      </c>
      <c r="C9414" s="2">
        <v>2</v>
      </c>
      <c r="D9414" s="2">
        <v>57701</v>
      </c>
      <c r="E9414" s="3">
        <v>548.15949999999998</v>
      </c>
      <c r="F9414" s="3">
        <v>0</v>
      </c>
      <c r="G9414">
        <f>_xlfn.XLOOKUP(A9414,'Base CAC'!A:A,'Base CAC'!B:B)</f>
        <v>1611.5889299999999</v>
      </c>
    </row>
    <row r="9415" spans="1:7" x14ac:dyDescent="0.35">
      <c r="A9415" s="2">
        <v>1869</v>
      </c>
      <c r="B9415" s="2" t="s">
        <v>3</v>
      </c>
      <c r="C9415" s="2">
        <v>2</v>
      </c>
      <c r="D9415" s="2">
        <v>95462.64</v>
      </c>
      <c r="E9415" s="3">
        <v>715.96979999999996</v>
      </c>
      <c r="F9415" s="3">
        <v>1813.79016</v>
      </c>
      <c r="G9415">
        <f>_xlfn.XLOOKUP(A9415,'Base CAC'!A:A,'Base CAC'!B:B)</f>
        <v>4348.3232520000001</v>
      </c>
    </row>
    <row r="9416" spans="1:7" x14ac:dyDescent="0.35">
      <c r="A9416" s="2">
        <v>1870</v>
      </c>
      <c r="B9416" s="2" t="s">
        <v>3</v>
      </c>
      <c r="C9416" s="2">
        <v>2</v>
      </c>
      <c r="D9416" s="2">
        <v>16766.64</v>
      </c>
      <c r="E9416" s="3">
        <v>178.56471599999998</v>
      </c>
      <c r="F9416" s="3">
        <v>414.97433999999998</v>
      </c>
      <c r="G9416">
        <f>_xlfn.XLOOKUP(A9416,'Base CAC'!A:A,'Base CAC'!B:B)</f>
        <v>1147.2668684999999</v>
      </c>
    </row>
    <row r="9417" spans="1:7" x14ac:dyDescent="0.35">
      <c r="A9417" s="2">
        <v>1871</v>
      </c>
      <c r="B9417" s="2" t="s">
        <v>3</v>
      </c>
      <c r="C9417" s="2">
        <v>2</v>
      </c>
      <c r="D9417" s="2">
        <v>57263.039999999994</v>
      </c>
      <c r="E9417" s="3">
        <v>758.73527999999999</v>
      </c>
      <c r="F9417" s="3">
        <v>0</v>
      </c>
      <c r="G9417">
        <f>_xlfn.XLOOKUP(A9417,'Base CAC'!A:A,'Base CAC'!B:B)</f>
        <v>2437.8164546399998</v>
      </c>
    </row>
    <row r="9418" spans="1:7" x14ac:dyDescent="0.35">
      <c r="A9418" s="2">
        <v>1872</v>
      </c>
      <c r="B9418" s="2" t="s">
        <v>3</v>
      </c>
      <c r="C9418" s="2">
        <v>2</v>
      </c>
      <c r="D9418" s="2">
        <v>38327.620000000003</v>
      </c>
      <c r="E9418" s="3">
        <v>273.0842925</v>
      </c>
      <c r="F9418" s="3">
        <v>862.37144999999998</v>
      </c>
      <c r="G9418">
        <f>_xlfn.XLOOKUP(A9418,'Base CAC'!A:A,'Base CAC'!B:B)</f>
        <v>1993.48191</v>
      </c>
    </row>
    <row r="9419" spans="1:7" x14ac:dyDescent="0.35">
      <c r="A9419" s="2">
        <v>1874</v>
      </c>
      <c r="B9419" s="2" t="s">
        <v>3</v>
      </c>
      <c r="C9419" s="2">
        <v>2</v>
      </c>
      <c r="D9419" s="2">
        <v>57503.68</v>
      </c>
      <c r="E9419" s="3">
        <v>569.2864320000001</v>
      </c>
      <c r="F9419" s="3">
        <v>0</v>
      </c>
      <c r="G9419">
        <f>_xlfn.XLOOKUP(A9419,'Base CAC'!A:A,'Base CAC'!B:B)</f>
        <v>2046.6985803264006</v>
      </c>
    </row>
    <row r="9420" spans="1:7" x14ac:dyDescent="0.35">
      <c r="A9420" s="2">
        <v>1875</v>
      </c>
      <c r="B9420" s="2" t="s">
        <v>3</v>
      </c>
      <c r="C9420" s="2">
        <v>2</v>
      </c>
      <c r="D9420" s="2">
        <v>18652.2</v>
      </c>
      <c r="E9420" s="3">
        <v>251.80470000000003</v>
      </c>
      <c r="F9420" s="3">
        <v>0</v>
      </c>
      <c r="G9420">
        <f>_xlfn.XLOOKUP(A9420,'Base CAC'!A:A,'Base CAC'!B:B)</f>
        <v>1924.5073500000001</v>
      </c>
    </row>
    <row r="9421" spans="1:7" x14ac:dyDescent="0.35">
      <c r="A9421" s="2">
        <v>1876</v>
      </c>
      <c r="B9421" s="2" t="s">
        <v>3</v>
      </c>
      <c r="C9421" s="2">
        <v>2</v>
      </c>
      <c r="D9421" s="2">
        <v>367326.83999999997</v>
      </c>
      <c r="E9421" s="3">
        <v>2020.2976200000001</v>
      </c>
      <c r="F9421" s="3">
        <v>0</v>
      </c>
      <c r="G9421">
        <f>_xlfn.XLOOKUP(A9421,'Base CAC'!A:A,'Base CAC'!B:B)</f>
        <v>6660.3151638540012</v>
      </c>
    </row>
    <row r="9422" spans="1:7" x14ac:dyDescent="0.35">
      <c r="A9422" s="2">
        <v>1877</v>
      </c>
      <c r="B9422" s="2" t="s">
        <v>3</v>
      </c>
      <c r="C9422" s="2">
        <v>2</v>
      </c>
      <c r="D9422" s="2">
        <v>13616.76</v>
      </c>
      <c r="E9422" s="3">
        <v>124.59335400000001</v>
      </c>
      <c r="F9422" s="3">
        <v>357.43995000000007</v>
      </c>
      <c r="G9422">
        <f>_xlfn.XLOOKUP(A9422,'Base CAC'!A:A,'Base CAC'!B:B)</f>
        <v>794.76262254000017</v>
      </c>
    </row>
    <row r="9423" spans="1:7" x14ac:dyDescent="0.35">
      <c r="A9423" s="2">
        <v>1878</v>
      </c>
      <c r="B9423" s="2" t="s">
        <v>3</v>
      </c>
      <c r="C9423" s="2">
        <v>2</v>
      </c>
      <c r="D9423" s="2">
        <v>103425.28</v>
      </c>
      <c r="E9423" s="3">
        <v>1034.2528</v>
      </c>
      <c r="F9423" s="3">
        <v>0</v>
      </c>
      <c r="G9423">
        <f>_xlfn.XLOOKUP(A9423,'Base CAC'!A:A,'Base CAC'!B:B)</f>
        <v>3544.59119616</v>
      </c>
    </row>
    <row r="9424" spans="1:7" x14ac:dyDescent="0.35">
      <c r="A9424" s="2">
        <v>1879</v>
      </c>
      <c r="B9424" s="2" t="s">
        <v>3</v>
      </c>
      <c r="C9424" s="2">
        <v>2</v>
      </c>
      <c r="D9424" s="2">
        <v>41957.98</v>
      </c>
      <c r="E9424" s="3">
        <v>477.27202250000011</v>
      </c>
      <c r="F9424" s="3">
        <v>0</v>
      </c>
      <c r="G9424">
        <f>_xlfn.XLOOKUP(A9424,'Base CAC'!A:A,'Base CAC'!B:B)</f>
        <v>1331.5889427750005</v>
      </c>
    </row>
    <row r="9425" spans="1:7" x14ac:dyDescent="0.35">
      <c r="A9425" s="2">
        <v>1880</v>
      </c>
      <c r="B9425" s="2" t="s">
        <v>3</v>
      </c>
      <c r="C9425" s="2">
        <v>2</v>
      </c>
      <c r="D9425" s="2">
        <v>42599.86</v>
      </c>
      <c r="E9425" s="3">
        <v>287.54905500000001</v>
      </c>
      <c r="F9425" s="3">
        <v>920.15697599999987</v>
      </c>
      <c r="G9425">
        <f>_xlfn.XLOOKUP(A9425,'Base CAC'!A:A,'Base CAC'!B:B)</f>
        <v>1786.47498</v>
      </c>
    </row>
    <row r="9426" spans="1:7" x14ac:dyDescent="0.35">
      <c r="A9426" s="2">
        <v>1882</v>
      </c>
      <c r="B9426" s="2" t="s">
        <v>3</v>
      </c>
      <c r="C9426" s="2">
        <v>2</v>
      </c>
      <c r="D9426" s="2">
        <v>60924.7</v>
      </c>
      <c r="E9426" s="3">
        <v>572.69218000000001</v>
      </c>
      <c r="F9426" s="3">
        <v>0</v>
      </c>
      <c r="G9426">
        <f>_xlfn.XLOOKUP(A9426,'Base CAC'!A:A,'Base CAC'!B:B)</f>
        <v>1718.07654</v>
      </c>
    </row>
    <row r="9427" spans="1:7" x14ac:dyDescent="0.35">
      <c r="A9427" s="2">
        <v>1883</v>
      </c>
      <c r="B9427" s="2" t="s">
        <v>3</v>
      </c>
      <c r="C9427" s="2">
        <v>2</v>
      </c>
      <c r="D9427" s="2">
        <v>34858.6</v>
      </c>
      <c r="E9427" s="3">
        <v>405.23122500000005</v>
      </c>
      <c r="F9427" s="3">
        <v>0</v>
      </c>
      <c r="G9427">
        <f>_xlfn.XLOOKUP(A9427,'Base CAC'!A:A,'Base CAC'!B:B)</f>
        <v>1004.8080375000002</v>
      </c>
    </row>
    <row r="9428" spans="1:7" x14ac:dyDescent="0.35">
      <c r="A9428" s="2">
        <v>1884</v>
      </c>
      <c r="B9428" s="2" t="s">
        <v>3</v>
      </c>
      <c r="C9428" s="2">
        <v>2</v>
      </c>
      <c r="D9428" s="2">
        <v>33593.279999999999</v>
      </c>
      <c r="E9428" s="3">
        <v>281.34372000000002</v>
      </c>
      <c r="F9428" s="3">
        <v>740.73182399999996</v>
      </c>
      <c r="G9428">
        <f>_xlfn.XLOOKUP(A9428,'Base CAC'!A:A,'Base CAC'!B:B)</f>
        <v>2063.7695635199998</v>
      </c>
    </row>
    <row r="9429" spans="1:7" x14ac:dyDescent="0.35">
      <c r="A9429" s="2">
        <v>1886</v>
      </c>
      <c r="B9429" s="2" t="s">
        <v>3</v>
      </c>
      <c r="C9429" s="2">
        <v>2</v>
      </c>
      <c r="D9429" s="2">
        <v>175159.53</v>
      </c>
      <c r="E9429" s="3">
        <v>1248.0116512499999</v>
      </c>
      <c r="F9429" s="3">
        <v>0</v>
      </c>
      <c r="G9429">
        <f>_xlfn.XLOOKUP(A9429,'Base CAC'!A:A,'Base CAC'!B:B)</f>
        <v>4589.0636428113748</v>
      </c>
    </row>
    <row r="9430" spans="1:7" x14ac:dyDescent="0.35">
      <c r="A9430" s="2">
        <v>1887</v>
      </c>
      <c r="B9430" s="2" t="s">
        <v>3</v>
      </c>
      <c r="C9430" s="2">
        <v>2</v>
      </c>
      <c r="D9430" s="2">
        <v>145083.84</v>
      </c>
      <c r="E9430" s="3">
        <v>772.57144799999992</v>
      </c>
      <c r="F9430" s="3">
        <v>2615.1362160000003</v>
      </c>
      <c r="G9430">
        <f>_xlfn.XLOOKUP(A9430,'Base CAC'!A:A,'Base CAC'!B:B)</f>
        <v>5315.7977070000006</v>
      </c>
    </row>
    <row r="9431" spans="1:7" x14ac:dyDescent="0.35">
      <c r="A9431" s="2">
        <v>1888</v>
      </c>
      <c r="B9431" s="2" t="s">
        <v>3</v>
      </c>
      <c r="C9431" s="2">
        <v>2</v>
      </c>
      <c r="D9431" s="2">
        <v>33173</v>
      </c>
      <c r="E9431" s="3">
        <v>265.38400000000001</v>
      </c>
      <c r="F9431" s="3">
        <v>724.00072499999987</v>
      </c>
      <c r="G9431">
        <f>_xlfn.XLOOKUP(A9431,'Base CAC'!A:A,'Base CAC'!B:B)</f>
        <v>1613.5761862499999</v>
      </c>
    </row>
    <row r="9432" spans="1:7" x14ac:dyDescent="0.35">
      <c r="A9432" s="2">
        <v>1889</v>
      </c>
      <c r="B9432" s="2" t="s">
        <v>3</v>
      </c>
      <c r="C9432" s="2">
        <v>2</v>
      </c>
      <c r="D9432" s="2">
        <v>34823.24</v>
      </c>
      <c r="E9432" s="3">
        <v>400.46726000000001</v>
      </c>
      <c r="F9432" s="3">
        <v>0</v>
      </c>
      <c r="G9432">
        <f>_xlfn.XLOOKUP(A9432,'Base CAC'!A:A,'Base CAC'!B:B)</f>
        <v>1533.7044000000003</v>
      </c>
    </row>
    <row r="9433" spans="1:7" x14ac:dyDescent="0.35">
      <c r="A9433" s="2">
        <v>1890</v>
      </c>
      <c r="B9433" s="2" t="s">
        <v>3</v>
      </c>
      <c r="C9433" s="2">
        <v>2</v>
      </c>
      <c r="D9433" s="2">
        <v>45618.65</v>
      </c>
      <c r="E9433" s="3">
        <v>518.91214375000004</v>
      </c>
      <c r="F9433" s="3">
        <v>0</v>
      </c>
      <c r="G9433">
        <f>_xlfn.XLOOKUP(A9433,'Base CAC'!A:A,'Base CAC'!B:B)</f>
        <v>1650.1406171250001</v>
      </c>
    </row>
    <row r="9434" spans="1:7" x14ac:dyDescent="0.35">
      <c r="A9434" s="2">
        <v>1891</v>
      </c>
      <c r="B9434" s="2" t="s">
        <v>3</v>
      </c>
      <c r="C9434" s="2">
        <v>2</v>
      </c>
      <c r="D9434" s="2">
        <v>40239.880000000005</v>
      </c>
      <c r="E9434" s="3">
        <v>377.24887500000011</v>
      </c>
      <c r="F9434" s="3">
        <v>914.45127300000001</v>
      </c>
      <c r="G9434">
        <f>_xlfn.XLOOKUP(A9434,'Base CAC'!A:A,'Base CAC'!B:B)</f>
        <v>2371.7472750000002</v>
      </c>
    </row>
    <row r="9435" spans="1:7" x14ac:dyDescent="0.35">
      <c r="A9435" s="2">
        <v>1892</v>
      </c>
      <c r="B9435" s="2" t="s">
        <v>3</v>
      </c>
      <c r="C9435" s="2">
        <v>2</v>
      </c>
      <c r="D9435" s="2">
        <v>16955.100000000002</v>
      </c>
      <c r="E9435" s="3">
        <v>170.39875500000002</v>
      </c>
      <c r="F9435" s="3">
        <v>428.11627500000009</v>
      </c>
      <c r="G9435">
        <f>_xlfn.XLOOKUP(A9435,'Base CAC'!A:A,'Base CAC'!B:B)</f>
        <v>1178.5506965099999</v>
      </c>
    </row>
    <row r="9436" spans="1:7" x14ac:dyDescent="0.35">
      <c r="A9436" s="2">
        <v>1893</v>
      </c>
      <c r="B9436" s="2" t="s">
        <v>3</v>
      </c>
      <c r="C9436" s="2">
        <v>2</v>
      </c>
      <c r="D9436" s="2">
        <v>65157.119999999995</v>
      </c>
      <c r="E9436" s="3">
        <v>390.94272000000001</v>
      </c>
      <c r="F9436" s="3">
        <v>1251.0167039999999</v>
      </c>
      <c r="G9436">
        <f>_xlfn.XLOOKUP(A9436,'Base CAC'!A:A,'Base CAC'!B:B)</f>
        <v>2414.8857600000001</v>
      </c>
    </row>
    <row r="9437" spans="1:7" x14ac:dyDescent="0.35">
      <c r="A9437" s="2">
        <v>1894</v>
      </c>
      <c r="B9437" s="2" t="s">
        <v>3</v>
      </c>
      <c r="C9437" s="2">
        <v>2</v>
      </c>
      <c r="D9437" s="2">
        <v>18616.400000000001</v>
      </c>
      <c r="E9437" s="3">
        <v>201.05712</v>
      </c>
      <c r="F9437" s="3">
        <v>456.10180000000003</v>
      </c>
      <c r="G9437">
        <f>_xlfn.XLOOKUP(A9437,'Base CAC'!A:A,'Base CAC'!B:B)</f>
        <v>1135.1773000000001</v>
      </c>
    </row>
    <row r="9438" spans="1:7" x14ac:dyDescent="0.35">
      <c r="A9438" s="2">
        <v>1895</v>
      </c>
      <c r="B9438" s="2" t="s">
        <v>3</v>
      </c>
      <c r="C9438" s="2">
        <v>2</v>
      </c>
      <c r="D9438" s="2">
        <v>28622.86</v>
      </c>
      <c r="E9438" s="3">
        <v>239.71645250000003</v>
      </c>
      <c r="F9438" s="3">
        <v>669.77492400000006</v>
      </c>
      <c r="G9438">
        <f>_xlfn.XLOOKUP(A9438,'Base CAC'!A:A,'Base CAC'!B:B)</f>
        <v>1520.0052974999999</v>
      </c>
    </row>
    <row r="9439" spans="1:7" x14ac:dyDescent="0.35">
      <c r="A9439" s="2">
        <v>1896</v>
      </c>
      <c r="B9439" s="2" t="s">
        <v>3</v>
      </c>
      <c r="C9439" s="2">
        <v>2</v>
      </c>
      <c r="D9439" s="2">
        <v>51580.66</v>
      </c>
      <c r="E9439" s="3">
        <v>657.65341500000011</v>
      </c>
      <c r="F9439" s="3">
        <v>0</v>
      </c>
      <c r="G9439">
        <f>_xlfn.XLOOKUP(A9439,'Base CAC'!A:A,'Base CAC'!B:B)</f>
        <v>2519.0756408160005</v>
      </c>
    </row>
    <row r="9440" spans="1:7" x14ac:dyDescent="0.35">
      <c r="A9440" s="2">
        <v>1897</v>
      </c>
      <c r="B9440" s="2" t="s">
        <v>3</v>
      </c>
      <c r="C9440" s="2">
        <v>2</v>
      </c>
      <c r="D9440" s="2">
        <v>159894</v>
      </c>
      <c r="E9440" s="3">
        <v>1247.1732</v>
      </c>
      <c r="F9440" s="3">
        <v>0</v>
      </c>
      <c r="G9440">
        <f>_xlfn.XLOOKUP(A9440,'Base CAC'!A:A,'Base CAC'!B:B)</f>
        <v>4942.5011999999997</v>
      </c>
    </row>
    <row r="9441" spans="1:7" x14ac:dyDescent="0.35">
      <c r="A9441" s="2">
        <v>1898</v>
      </c>
      <c r="B9441" s="2" t="s">
        <v>3</v>
      </c>
      <c r="C9441" s="2">
        <v>2</v>
      </c>
      <c r="D9441" s="2">
        <v>72866.559999999998</v>
      </c>
      <c r="E9441" s="3">
        <v>765.09888000000001</v>
      </c>
      <c r="F9441" s="3">
        <v>0</v>
      </c>
      <c r="G9441">
        <f>_xlfn.XLOOKUP(A9441,'Base CAC'!A:A,'Base CAC'!B:B)</f>
        <v>2616.6381695999999</v>
      </c>
    </row>
    <row r="9442" spans="1:7" x14ac:dyDescent="0.35">
      <c r="A9442" s="2">
        <v>1900</v>
      </c>
      <c r="B9442" s="2" t="s">
        <v>3</v>
      </c>
      <c r="C9442" s="2">
        <v>2</v>
      </c>
      <c r="D9442" s="2">
        <v>123847.2</v>
      </c>
      <c r="E9442" s="3">
        <v>603.75509999999997</v>
      </c>
      <c r="F9442" s="3">
        <v>2080.6329600000004</v>
      </c>
      <c r="G9442">
        <f>_xlfn.XLOOKUP(A9442,'Base CAC'!A:A,'Base CAC'!B:B)</f>
        <v>4008.9663738899999</v>
      </c>
    </row>
    <row r="9443" spans="1:7" x14ac:dyDescent="0.35">
      <c r="A9443" s="2">
        <v>1901</v>
      </c>
      <c r="B9443" s="2" t="s">
        <v>3</v>
      </c>
      <c r="C9443" s="2">
        <v>2</v>
      </c>
      <c r="D9443" s="2">
        <v>82336.570000000007</v>
      </c>
      <c r="E9443" s="3">
        <v>881.00129900000013</v>
      </c>
      <c r="F9443" s="3">
        <v>0</v>
      </c>
      <c r="G9443">
        <f>_xlfn.XLOOKUP(A9443,'Base CAC'!A:A,'Base CAC'!B:B)</f>
        <v>3088.4539919999997</v>
      </c>
    </row>
    <row r="9444" spans="1:7" x14ac:dyDescent="0.35">
      <c r="A9444" s="2">
        <v>1902</v>
      </c>
      <c r="B9444" s="2" t="s">
        <v>3</v>
      </c>
      <c r="C9444" s="2">
        <v>2</v>
      </c>
      <c r="D9444" s="2">
        <v>35675.64</v>
      </c>
      <c r="E9444" s="3">
        <v>459.32386500000001</v>
      </c>
      <c r="F9444" s="3">
        <v>0</v>
      </c>
      <c r="G9444">
        <f>_xlfn.XLOOKUP(A9444,'Base CAC'!A:A,'Base CAC'!B:B)</f>
        <v>1672.581922011</v>
      </c>
    </row>
    <row r="9445" spans="1:7" x14ac:dyDescent="0.35">
      <c r="A9445" s="2">
        <v>1903</v>
      </c>
      <c r="B9445" s="2" t="s">
        <v>3</v>
      </c>
      <c r="C9445" s="2">
        <v>2</v>
      </c>
      <c r="D9445" s="2">
        <v>73696.350000000006</v>
      </c>
      <c r="E9445" s="3">
        <v>508.50481500000001</v>
      </c>
      <c r="F9445" s="3">
        <v>1547.6233500000003</v>
      </c>
      <c r="G9445">
        <f>_xlfn.XLOOKUP(A9445,'Base CAC'!A:A,'Base CAC'!B:B)</f>
        <v>2981.6069283000002</v>
      </c>
    </row>
    <row r="9446" spans="1:7" x14ac:dyDescent="0.35">
      <c r="A9446" s="2">
        <v>1904</v>
      </c>
      <c r="B9446" s="2" t="s">
        <v>3</v>
      </c>
      <c r="C9446" s="2">
        <v>2</v>
      </c>
      <c r="D9446" s="2">
        <v>13357.75</v>
      </c>
      <c r="E9446" s="3">
        <v>128.23439999999999</v>
      </c>
      <c r="F9446" s="3">
        <v>320.58600000000001</v>
      </c>
      <c r="G9446">
        <f>_xlfn.XLOOKUP(A9446,'Base CAC'!A:A,'Base CAC'!B:B)</f>
        <v>668.38333967999995</v>
      </c>
    </row>
    <row r="9447" spans="1:7" x14ac:dyDescent="0.35">
      <c r="A9447" s="2">
        <v>1905</v>
      </c>
      <c r="B9447" s="2" t="s">
        <v>3</v>
      </c>
      <c r="C9447" s="2">
        <v>2</v>
      </c>
      <c r="D9447" s="2">
        <v>47555.08</v>
      </c>
      <c r="E9447" s="3">
        <v>398.27379500000006</v>
      </c>
      <c r="F9447" s="3">
        <v>1123.4887650000001</v>
      </c>
      <c r="G9447">
        <f>_xlfn.XLOOKUP(A9447,'Base CAC'!A:A,'Base CAC'!B:B)</f>
        <v>2497.5333577500005</v>
      </c>
    </row>
    <row r="9448" spans="1:7" x14ac:dyDescent="0.35">
      <c r="A9448" s="2">
        <v>1906</v>
      </c>
      <c r="B9448" s="2" t="s">
        <v>3</v>
      </c>
      <c r="C9448" s="2">
        <v>2</v>
      </c>
      <c r="D9448" s="2">
        <v>335185.2</v>
      </c>
      <c r="E9448" s="3">
        <v>1726.2037800000001</v>
      </c>
      <c r="F9448" s="3">
        <v>0</v>
      </c>
      <c r="G9448">
        <f>_xlfn.XLOOKUP(A9448,'Base CAC'!A:A,'Base CAC'!B:B)</f>
        <v>6144.4223549099997</v>
      </c>
    </row>
    <row r="9449" spans="1:7" x14ac:dyDescent="0.35">
      <c r="A9449" s="2">
        <v>1907</v>
      </c>
      <c r="B9449" s="2" t="s">
        <v>3</v>
      </c>
      <c r="C9449" s="2">
        <v>2</v>
      </c>
      <c r="D9449" s="2">
        <v>20576.84</v>
      </c>
      <c r="E9449" s="3">
        <v>185.19155999999998</v>
      </c>
      <c r="F9449" s="3">
        <v>509.27679000000001</v>
      </c>
      <c r="G9449">
        <f>_xlfn.XLOOKUP(A9449,'Base CAC'!A:A,'Base CAC'!B:B)</f>
        <v>987.07101479999994</v>
      </c>
    </row>
    <row r="9450" spans="1:7" x14ac:dyDescent="0.35">
      <c r="A9450" s="2">
        <v>1909</v>
      </c>
      <c r="B9450" s="2" t="s">
        <v>3</v>
      </c>
      <c r="C9450" s="2">
        <v>2</v>
      </c>
      <c r="D9450" s="2">
        <v>43348.340000000004</v>
      </c>
      <c r="E9450" s="3">
        <v>346.78672000000006</v>
      </c>
      <c r="F9450" s="3">
        <v>926.57076749999999</v>
      </c>
      <c r="G9450">
        <f>_xlfn.XLOOKUP(A9450,'Base CAC'!A:A,'Base CAC'!B:B)</f>
        <v>2139.8981099999996</v>
      </c>
    </row>
    <row r="9451" spans="1:7" x14ac:dyDescent="0.35">
      <c r="A9451" s="2">
        <v>1910</v>
      </c>
      <c r="B9451" s="2" t="s">
        <v>3</v>
      </c>
      <c r="C9451" s="2">
        <v>2</v>
      </c>
      <c r="D9451" s="2">
        <v>42711.3</v>
      </c>
      <c r="E9451" s="3">
        <v>282.96236250000004</v>
      </c>
      <c r="F9451" s="3">
        <v>951.39420750000011</v>
      </c>
      <c r="G9451">
        <f>_xlfn.XLOOKUP(A9451,'Base CAC'!A:A,'Base CAC'!B:B)</f>
        <v>2038.0408650000004</v>
      </c>
    </row>
    <row r="9452" spans="1:7" x14ac:dyDescent="0.35">
      <c r="A9452" s="2">
        <v>1911</v>
      </c>
      <c r="B9452" s="2" t="s">
        <v>3</v>
      </c>
      <c r="C9452" s="2">
        <v>2</v>
      </c>
      <c r="D9452" s="2">
        <v>34997.599999999999</v>
      </c>
      <c r="E9452" s="3">
        <v>411.22179999999997</v>
      </c>
      <c r="F9452" s="3">
        <v>0</v>
      </c>
      <c r="G9452">
        <f>_xlfn.XLOOKUP(A9452,'Base CAC'!A:A,'Base CAC'!B:B)</f>
        <v>1500.024975</v>
      </c>
    </row>
    <row r="9453" spans="1:7" x14ac:dyDescent="0.35">
      <c r="A9453" s="2">
        <v>1912</v>
      </c>
      <c r="B9453" s="2" t="s">
        <v>3</v>
      </c>
      <c r="C9453" s="2">
        <v>2</v>
      </c>
      <c r="D9453" s="2">
        <v>28303.68</v>
      </c>
      <c r="E9453" s="3">
        <v>201.66371999999998</v>
      </c>
      <c r="F9453" s="3">
        <v>643.20112799999993</v>
      </c>
      <c r="G9453">
        <f>_xlfn.XLOOKUP(A9453,'Base CAC'!A:A,'Base CAC'!B:B)</f>
        <v>1316.1455319239999</v>
      </c>
    </row>
    <row r="9454" spans="1:7" x14ac:dyDescent="0.35">
      <c r="A9454" s="2">
        <v>1913</v>
      </c>
      <c r="B9454" s="2" t="s">
        <v>3</v>
      </c>
      <c r="C9454" s="2">
        <v>2</v>
      </c>
      <c r="D9454" s="2">
        <v>42509.61</v>
      </c>
      <c r="E9454" s="3">
        <v>356.01798375000004</v>
      </c>
      <c r="F9454" s="3">
        <v>975.59554949999995</v>
      </c>
      <c r="G9454">
        <f>_xlfn.XLOOKUP(A9454,'Base CAC'!A:A,'Base CAC'!B:B)</f>
        <v>1872.7608685499999</v>
      </c>
    </row>
    <row r="9455" spans="1:7" x14ac:dyDescent="0.35">
      <c r="A9455" s="2">
        <v>1914</v>
      </c>
      <c r="B9455" s="2" t="s">
        <v>3</v>
      </c>
      <c r="C9455" s="2">
        <v>2</v>
      </c>
      <c r="D9455" s="2">
        <v>35484.33</v>
      </c>
      <c r="E9455" s="3">
        <v>226.21260375000003</v>
      </c>
      <c r="F9455" s="3">
        <v>782.42947650000008</v>
      </c>
      <c r="G9455">
        <f>_xlfn.XLOOKUP(A9455,'Base CAC'!A:A,'Base CAC'!B:B)</f>
        <v>1635.0540546060004</v>
      </c>
    </row>
    <row r="9456" spans="1:7" x14ac:dyDescent="0.35">
      <c r="A9456" s="2">
        <v>1915</v>
      </c>
      <c r="B9456" s="2" t="s">
        <v>3</v>
      </c>
      <c r="C9456" s="2">
        <v>2</v>
      </c>
      <c r="D9456" s="2">
        <v>19300.09</v>
      </c>
      <c r="E9456" s="3">
        <v>208.44097199999999</v>
      </c>
      <c r="F9456" s="3">
        <v>496.97731750000003</v>
      </c>
      <c r="G9456">
        <f>_xlfn.XLOOKUP(A9456,'Base CAC'!A:A,'Base CAC'!B:B)</f>
        <v>1034.7550252599999</v>
      </c>
    </row>
    <row r="9457" spans="1:7" x14ac:dyDescent="0.35">
      <c r="A9457" s="2">
        <v>1916</v>
      </c>
      <c r="B9457" s="2" t="s">
        <v>3</v>
      </c>
      <c r="C9457" s="2">
        <v>2</v>
      </c>
      <c r="D9457" s="2">
        <v>24736.350000000002</v>
      </c>
      <c r="E9457" s="3">
        <v>200.36443500000001</v>
      </c>
      <c r="F9457" s="3">
        <v>606.0405750000001</v>
      </c>
      <c r="G9457">
        <f>_xlfn.XLOOKUP(A9457,'Base CAC'!A:A,'Base CAC'!B:B)</f>
        <v>1098.9370851000003</v>
      </c>
    </row>
    <row r="9458" spans="1:7" x14ac:dyDescent="0.35">
      <c r="A9458" s="2">
        <v>1917</v>
      </c>
      <c r="B9458" s="2" t="s">
        <v>3</v>
      </c>
      <c r="C9458" s="2">
        <v>2</v>
      </c>
      <c r="D9458" s="2">
        <v>49466.55</v>
      </c>
      <c r="E9458" s="3">
        <v>599.78191875000005</v>
      </c>
      <c r="F9458" s="3">
        <v>0</v>
      </c>
      <c r="G9458">
        <f>_xlfn.XLOOKUP(A9458,'Base CAC'!A:A,'Base CAC'!B:B)</f>
        <v>1945.4526316575002</v>
      </c>
    </row>
    <row r="9459" spans="1:7" x14ac:dyDescent="0.35">
      <c r="A9459" s="2">
        <v>1918</v>
      </c>
      <c r="B9459" s="2" t="s">
        <v>3</v>
      </c>
      <c r="C9459" s="2">
        <v>2</v>
      </c>
      <c r="D9459" s="2">
        <v>18481.88</v>
      </c>
      <c r="E9459" s="3">
        <v>257.822226</v>
      </c>
      <c r="F9459" s="3">
        <v>0</v>
      </c>
      <c r="G9459">
        <f>_xlfn.XLOOKUP(A9459,'Base CAC'!A:A,'Base CAC'!B:B)</f>
        <v>672.57972000000007</v>
      </c>
    </row>
    <row r="9460" spans="1:7" x14ac:dyDescent="0.35">
      <c r="A9460" s="2">
        <v>1919</v>
      </c>
      <c r="B9460" s="2" t="s">
        <v>3</v>
      </c>
      <c r="C9460" s="2">
        <v>2</v>
      </c>
      <c r="D9460" s="2">
        <v>24681.760000000002</v>
      </c>
      <c r="E9460" s="3">
        <v>191.28364000000002</v>
      </c>
      <c r="F9460" s="3">
        <v>538.67941199999996</v>
      </c>
      <c r="G9460">
        <f>_xlfn.XLOOKUP(A9460,'Base CAC'!A:A,'Base CAC'!B:B)</f>
        <v>1153.1345099999999</v>
      </c>
    </row>
    <row r="9461" spans="1:7" x14ac:dyDescent="0.35">
      <c r="A9461" s="2">
        <v>1920</v>
      </c>
      <c r="B9461" s="2" t="s">
        <v>3</v>
      </c>
      <c r="C9461" s="2">
        <v>2</v>
      </c>
      <c r="D9461" s="2">
        <v>9878.44</v>
      </c>
      <c r="E9461" s="3">
        <v>157.06719600000002</v>
      </c>
      <c r="F9461" s="3">
        <v>0</v>
      </c>
      <c r="G9461">
        <f>_xlfn.XLOOKUP(A9461,'Base CAC'!A:A,'Base CAC'!B:B)</f>
        <v>1113.7492080000002</v>
      </c>
    </row>
    <row r="9462" spans="1:7" x14ac:dyDescent="0.35">
      <c r="A9462" s="2">
        <v>1921</v>
      </c>
      <c r="B9462" s="2" t="s">
        <v>3</v>
      </c>
      <c r="C9462" s="2">
        <v>2</v>
      </c>
      <c r="D9462" s="2">
        <v>16401.329999999998</v>
      </c>
      <c r="E9462" s="3">
        <v>243.55975049999995</v>
      </c>
      <c r="F9462" s="3">
        <v>0</v>
      </c>
      <c r="G9462">
        <f>_xlfn.XLOOKUP(A9462,'Base CAC'!A:A,'Base CAC'!B:B)</f>
        <v>883.82962261440002</v>
      </c>
    </row>
    <row r="9463" spans="1:7" x14ac:dyDescent="0.35">
      <c r="A9463" s="2">
        <v>1922</v>
      </c>
      <c r="B9463" s="2" t="s">
        <v>3</v>
      </c>
      <c r="C9463" s="2">
        <v>2</v>
      </c>
      <c r="D9463" s="2">
        <v>16827.48</v>
      </c>
      <c r="E9463" s="3">
        <v>99.28213199999999</v>
      </c>
      <c r="F9463" s="3">
        <v>323.08761599999997</v>
      </c>
      <c r="G9463">
        <f>_xlfn.XLOOKUP(A9463,'Base CAC'!A:A,'Base CAC'!B:B)</f>
        <v>2090.1599879999999</v>
      </c>
    </row>
    <row r="9464" spans="1:7" x14ac:dyDescent="0.35">
      <c r="A9464" s="2">
        <v>1924</v>
      </c>
      <c r="B9464" s="2" t="s">
        <v>3</v>
      </c>
      <c r="C9464" s="2">
        <v>2</v>
      </c>
      <c r="D9464" s="2">
        <v>11282.82</v>
      </c>
      <c r="E9464" s="3">
        <v>89.698419000000001</v>
      </c>
      <c r="F9464" s="3">
        <v>282.07049999999998</v>
      </c>
      <c r="G9464">
        <f>_xlfn.XLOOKUP(A9464,'Base CAC'!A:A,'Base CAC'!B:B)</f>
        <v>549.43689049140005</v>
      </c>
    </row>
    <row r="9465" spans="1:7" x14ac:dyDescent="0.35">
      <c r="A9465" s="2">
        <v>1925</v>
      </c>
      <c r="B9465" s="2" t="s">
        <v>3</v>
      </c>
      <c r="C9465" s="2">
        <v>2</v>
      </c>
      <c r="D9465" s="2">
        <v>108517.38</v>
      </c>
      <c r="E9465" s="3">
        <v>895.26838500000008</v>
      </c>
      <c r="F9465" s="3">
        <v>0</v>
      </c>
      <c r="G9465">
        <f>_xlfn.XLOOKUP(A9465,'Base CAC'!A:A,'Base CAC'!B:B)</f>
        <v>3404.1018824999996</v>
      </c>
    </row>
    <row r="9466" spans="1:7" x14ac:dyDescent="0.35">
      <c r="A9466" s="2">
        <v>1926</v>
      </c>
      <c r="B9466" s="2" t="s">
        <v>3</v>
      </c>
      <c r="C9466" s="2">
        <v>2</v>
      </c>
      <c r="D9466" s="2">
        <v>30103.620000000003</v>
      </c>
      <c r="E9466" s="3">
        <v>191.91057750000002</v>
      </c>
      <c r="F9466" s="3">
        <v>711.19802250000009</v>
      </c>
      <c r="G9466">
        <f>_xlfn.XLOOKUP(A9466,'Base CAC'!A:A,'Base CAC'!B:B)</f>
        <v>1304.201706975</v>
      </c>
    </row>
    <row r="9467" spans="1:7" x14ac:dyDescent="0.35">
      <c r="A9467" s="2">
        <v>1927</v>
      </c>
      <c r="B9467" s="2" t="s">
        <v>3</v>
      </c>
      <c r="C9467" s="2">
        <v>2</v>
      </c>
      <c r="D9467" s="2">
        <v>128722.07</v>
      </c>
      <c r="E9467" s="3">
        <v>897.83643825000013</v>
      </c>
      <c r="F9467" s="3">
        <v>0</v>
      </c>
      <c r="G9467">
        <f>_xlfn.XLOOKUP(A9467,'Base CAC'!A:A,'Base CAC'!B:B)</f>
        <v>2504.9636627175</v>
      </c>
    </row>
    <row r="9468" spans="1:7" x14ac:dyDescent="0.35">
      <c r="A9468" s="2">
        <v>1928</v>
      </c>
      <c r="B9468" s="2" t="s">
        <v>3</v>
      </c>
      <c r="C9468" s="2">
        <v>2</v>
      </c>
      <c r="D9468" s="2">
        <v>162466.08000000002</v>
      </c>
      <c r="E9468" s="3">
        <v>1206.3106439999999</v>
      </c>
      <c r="F9468" s="3">
        <v>0</v>
      </c>
      <c r="G9468">
        <f>_xlfn.XLOOKUP(A9468,'Base CAC'!A:A,'Base CAC'!B:B)</f>
        <v>3761.8797433139994</v>
      </c>
    </row>
    <row r="9469" spans="1:7" x14ac:dyDescent="0.35">
      <c r="A9469" s="2">
        <v>1930</v>
      </c>
      <c r="B9469" s="2" t="s">
        <v>3</v>
      </c>
      <c r="C9469" s="2">
        <v>2</v>
      </c>
      <c r="D9469" s="2">
        <v>39883.49</v>
      </c>
      <c r="E9469" s="3">
        <v>513.49993374999997</v>
      </c>
      <c r="F9469" s="3">
        <v>0</v>
      </c>
      <c r="G9469">
        <f>_xlfn.XLOOKUP(A9469,'Base CAC'!A:A,'Base CAC'!B:B)</f>
        <v>1682.2257829650002</v>
      </c>
    </row>
    <row r="9470" spans="1:7" x14ac:dyDescent="0.35">
      <c r="A9470" s="2">
        <v>1931</v>
      </c>
      <c r="B9470" s="2" t="s">
        <v>3</v>
      </c>
      <c r="C9470" s="2">
        <v>2</v>
      </c>
      <c r="D9470" s="2">
        <v>29741.480000000003</v>
      </c>
      <c r="E9470" s="3">
        <v>334.59165000000007</v>
      </c>
      <c r="F9470" s="3">
        <v>0</v>
      </c>
      <c r="G9470">
        <f>_xlfn.XLOOKUP(A9470,'Base CAC'!A:A,'Base CAC'!B:B)</f>
        <v>1094.1146955000002</v>
      </c>
    </row>
    <row r="9471" spans="1:7" x14ac:dyDescent="0.35">
      <c r="A9471" s="2">
        <v>1932</v>
      </c>
      <c r="B9471" s="2" t="s">
        <v>3</v>
      </c>
      <c r="C9471" s="2">
        <v>2</v>
      </c>
      <c r="D9471" s="2">
        <v>39072.549999999996</v>
      </c>
      <c r="E9471" s="3">
        <v>244.20343749999998</v>
      </c>
      <c r="F9471" s="3">
        <v>879.13237499999991</v>
      </c>
      <c r="G9471">
        <f>_xlfn.XLOOKUP(A9471,'Base CAC'!A:A,'Base CAC'!B:B)</f>
        <v>1550.0491875</v>
      </c>
    </row>
    <row r="9472" spans="1:7" x14ac:dyDescent="0.35">
      <c r="A9472" s="2">
        <v>1933</v>
      </c>
      <c r="B9472" s="2" t="s">
        <v>3</v>
      </c>
      <c r="C9472" s="2">
        <v>2</v>
      </c>
      <c r="D9472" s="2">
        <v>20515.95</v>
      </c>
      <c r="E9472" s="3">
        <v>160.02440999999999</v>
      </c>
      <c r="F9472" s="3">
        <v>523.15672500000005</v>
      </c>
      <c r="G9472">
        <f>_xlfn.XLOOKUP(A9472,'Base CAC'!A:A,'Base CAC'!B:B)</f>
        <v>1008.0306873</v>
      </c>
    </row>
    <row r="9473" spans="1:7" x14ac:dyDescent="0.35">
      <c r="A9473" s="2">
        <v>1934</v>
      </c>
      <c r="B9473" s="2" t="s">
        <v>3</v>
      </c>
      <c r="C9473" s="2">
        <v>2</v>
      </c>
      <c r="D9473" s="2">
        <v>55926.799999999996</v>
      </c>
      <c r="E9473" s="3">
        <v>650.14904999999999</v>
      </c>
      <c r="F9473" s="3">
        <v>0</v>
      </c>
      <c r="G9473">
        <f>_xlfn.XLOOKUP(A9473,'Base CAC'!A:A,'Base CAC'!B:B)</f>
        <v>1868.3333249850004</v>
      </c>
    </row>
    <row r="9474" spans="1:7" x14ac:dyDescent="0.35">
      <c r="A9474" s="2">
        <v>1935</v>
      </c>
      <c r="B9474" s="2" t="s">
        <v>3</v>
      </c>
      <c r="C9474" s="2">
        <v>2</v>
      </c>
      <c r="D9474" s="2">
        <v>43948.76</v>
      </c>
      <c r="E9474" s="3">
        <v>296.65413000000007</v>
      </c>
      <c r="F9474" s="3">
        <v>969.07015800000011</v>
      </c>
      <c r="G9474">
        <f>_xlfn.XLOOKUP(A9474,'Base CAC'!A:A,'Base CAC'!B:B)</f>
        <v>2209.4799602400003</v>
      </c>
    </row>
    <row r="9475" spans="1:7" x14ac:dyDescent="0.35">
      <c r="A9475" s="2">
        <v>1936</v>
      </c>
      <c r="B9475" s="2" t="s">
        <v>3</v>
      </c>
      <c r="C9475" s="2">
        <v>2</v>
      </c>
      <c r="D9475" s="2">
        <v>41442.310000000005</v>
      </c>
      <c r="E9475" s="3">
        <v>259.01443750000004</v>
      </c>
      <c r="F9475" s="3">
        <v>960.42553425000017</v>
      </c>
      <c r="G9475">
        <f>_xlfn.XLOOKUP(A9475,'Base CAC'!A:A,'Base CAC'!B:B)</f>
        <v>1943.4621750000001</v>
      </c>
    </row>
    <row r="9476" spans="1:7" x14ac:dyDescent="0.35">
      <c r="A9476" s="2">
        <v>1937</v>
      </c>
      <c r="B9476" s="2" t="s">
        <v>3</v>
      </c>
      <c r="C9476" s="2">
        <v>2</v>
      </c>
      <c r="D9476" s="2">
        <v>23444.7</v>
      </c>
      <c r="E9476" s="3">
        <v>196.34936250000001</v>
      </c>
      <c r="F9476" s="3">
        <v>538.05586499999993</v>
      </c>
      <c r="G9476">
        <f>_xlfn.XLOOKUP(A9476,'Base CAC'!A:A,'Base CAC'!B:B)</f>
        <v>1256.7048749999999</v>
      </c>
    </row>
    <row r="9477" spans="1:7" x14ac:dyDescent="0.35">
      <c r="A9477" s="2">
        <v>1938</v>
      </c>
      <c r="B9477" s="2" t="s">
        <v>3</v>
      </c>
      <c r="C9477" s="2">
        <v>2</v>
      </c>
      <c r="D9477" s="2">
        <v>27424.079999999998</v>
      </c>
      <c r="E9477" s="3">
        <v>226.24866</v>
      </c>
      <c r="F9477" s="3">
        <v>623.21221799999989</v>
      </c>
      <c r="G9477">
        <f>_xlfn.XLOOKUP(A9477,'Base CAC'!A:A,'Base CAC'!B:B)</f>
        <v>1587.7539000000002</v>
      </c>
    </row>
    <row r="9478" spans="1:7" x14ac:dyDescent="0.35">
      <c r="A9478" s="2">
        <v>1939</v>
      </c>
      <c r="B9478" s="2" t="s">
        <v>3</v>
      </c>
      <c r="C9478" s="2">
        <v>2</v>
      </c>
      <c r="D9478" s="2">
        <v>51241.120000000003</v>
      </c>
      <c r="E9478" s="3">
        <v>384.30840000000001</v>
      </c>
      <c r="F9478" s="3">
        <v>1199.0422080000001</v>
      </c>
      <c r="G9478">
        <f>_xlfn.XLOOKUP(A9478,'Base CAC'!A:A,'Base CAC'!B:B)</f>
        <v>2121.382368</v>
      </c>
    </row>
    <row r="9479" spans="1:7" x14ac:dyDescent="0.35">
      <c r="A9479" s="2">
        <v>1940</v>
      </c>
      <c r="B9479" s="2" t="s">
        <v>3</v>
      </c>
      <c r="C9479" s="2">
        <v>2</v>
      </c>
      <c r="D9479" s="2">
        <v>144632.12</v>
      </c>
      <c r="E9479" s="3">
        <v>1073.8934909999998</v>
      </c>
      <c r="F9479" s="3">
        <v>0</v>
      </c>
      <c r="G9479">
        <f>_xlfn.XLOOKUP(A9479,'Base CAC'!A:A,'Base CAC'!B:B)</f>
        <v>3981.8522699999994</v>
      </c>
    </row>
    <row r="9480" spans="1:7" x14ac:dyDescent="0.35">
      <c r="A9480" s="2">
        <v>1942</v>
      </c>
      <c r="B9480" s="2" t="s">
        <v>3</v>
      </c>
      <c r="C9480" s="2">
        <v>2</v>
      </c>
      <c r="D9480" s="2">
        <v>29115.699999999997</v>
      </c>
      <c r="E9480" s="3">
        <v>207.44936249999995</v>
      </c>
      <c r="F9480" s="3">
        <v>687.85841249999999</v>
      </c>
      <c r="G9480">
        <f>_xlfn.XLOOKUP(A9480,'Base CAC'!A:A,'Base CAC'!B:B)</f>
        <v>1322.6534617499997</v>
      </c>
    </row>
    <row r="9481" spans="1:7" x14ac:dyDescent="0.35">
      <c r="A9481" s="2">
        <v>1943</v>
      </c>
      <c r="B9481" s="2" t="s">
        <v>3</v>
      </c>
      <c r="C9481" s="2">
        <v>2</v>
      </c>
      <c r="D9481" s="2">
        <v>34093.440000000002</v>
      </c>
      <c r="E9481" s="3">
        <v>421.90632000000005</v>
      </c>
      <c r="F9481" s="3">
        <v>0</v>
      </c>
      <c r="G9481">
        <f>_xlfn.XLOOKUP(A9481,'Base CAC'!A:A,'Base CAC'!B:B)</f>
        <v>1211.2930447200004</v>
      </c>
    </row>
    <row r="9482" spans="1:7" x14ac:dyDescent="0.35">
      <c r="A9482" s="2">
        <v>1944</v>
      </c>
      <c r="B9482" s="2" t="s">
        <v>3</v>
      </c>
      <c r="C9482" s="2">
        <v>2</v>
      </c>
      <c r="D9482" s="2">
        <v>42682.92</v>
      </c>
      <c r="E9482" s="3">
        <v>485.51821500000005</v>
      </c>
      <c r="F9482" s="3">
        <v>0</v>
      </c>
      <c r="G9482">
        <f>_xlfn.XLOOKUP(A9482,'Base CAC'!A:A,'Base CAC'!B:B)</f>
        <v>1413.0036611145001</v>
      </c>
    </row>
    <row r="9483" spans="1:7" x14ac:dyDescent="0.35">
      <c r="A9483" s="2">
        <v>1945</v>
      </c>
      <c r="B9483" s="2" t="s">
        <v>3</v>
      </c>
      <c r="C9483" s="2">
        <v>2</v>
      </c>
      <c r="D9483" s="2">
        <v>10084.25</v>
      </c>
      <c r="E9483" s="3">
        <v>78.657150000000001</v>
      </c>
      <c r="F9483" s="3">
        <v>254.62731250000002</v>
      </c>
      <c r="G9483">
        <f>_xlfn.XLOOKUP(A9483,'Base CAC'!A:A,'Base CAC'!B:B)</f>
        <v>471.70936999999998</v>
      </c>
    </row>
    <row r="9484" spans="1:7" x14ac:dyDescent="0.35">
      <c r="A9484" s="2">
        <v>1946</v>
      </c>
      <c r="B9484" s="2" t="s">
        <v>3</v>
      </c>
      <c r="C9484" s="2">
        <v>2</v>
      </c>
      <c r="D9484" s="2">
        <v>21932.49</v>
      </c>
      <c r="E9484" s="3">
        <v>200.68228350000001</v>
      </c>
      <c r="F9484" s="3">
        <v>531.86288250000007</v>
      </c>
      <c r="G9484">
        <f>_xlfn.XLOOKUP(A9484,'Base CAC'!A:A,'Base CAC'!B:B)</f>
        <v>1292.0534038327503</v>
      </c>
    </row>
    <row r="9485" spans="1:7" x14ac:dyDescent="0.35">
      <c r="A9485" s="2">
        <v>1947</v>
      </c>
      <c r="B9485" s="2" t="s">
        <v>3</v>
      </c>
      <c r="C9485" s="2">
        <v>2</v>
      </c>
      <c r="D9485" s="2">
        <v>34324.29</v>
      </c>
      <c r="E9485" s="3">
        <v>274.59432000000004</v>
      </c>
      <c r="F9485" s="3">
        <v>733.68169875000001</v>
      </c>
      <c r="G9485">
        <f>_xlfn.XLOOKUP(A9485,'Base CAC'!A:A,'Base CAC'!B:B)</f>
        <v>1808.9450018640002</v>
      </c>
    </row>
    <row r="9486" spans="1:7" x14ac:dyDescent="0.35">
      <c r="A9486" s="2">
        <v>1948</v>
      </c>
      <c r="B9486" s="2" t="s">
        <v>3</v>
      </c>
      <c r="C9486" s="2">
        <v>2</v>
      </c>
      <c r="D9486" s="2">
        <v>14972.4</v>
      </c>
      <c r="E9486" s="3">
        <v>132.50573999999997</v>
      </c>
      <c r="F9486" s="3">
        <v>370.56690000000003</v>
      </c>
      <c r="G9486">
        <f>_xlfn.XLOOKUP(A9486,'Base CAC'!A:A,'Base CAC'!B:B)</f>
        <v>823.73653079999997</v>
      </c>
    </row>
    <row r="9487" spans="1:7" x14ac:dyDescent="0.35">
      <c r="A9487" s="2">
        <v>1949</v>
      </c>
      <c r="B9487" s="2" t="s">
        <v>3</v>
      </c>
      <c r="C9487" s="2">
        <v>2</v>
      </c>
      <c r="D9487" s="2">
        <v>36037.360000000001</v>
      </c>
      <c r="E9487" s="3">
        <v>283.79421000000002</v>
      </c>
      <c r="F9487" s="3">
        <v>835.16581800000006</v>
      </c>
      <c r="G9487">
        <f>_xlfn.XLOOKUP(A9487,'Base CAC'!A:A,'Base CAC'!B:B)</f>
        <v>2015.2355400000001</v>
      </c>
    </row>
    <row r="9488" spans="1:7" x14ac:dyDescent="0.35">
      <c r="A9488" s="2">
        <v>1950</v>
      </c>
      <c r="B9488" s="2" t="s">
        <v>3</v>
      </c>
      <c r="C9488" s="2">
        <v>2</v>
      </c>
      <c r="D9488" s="2">
        <v>28867.82</v>
      </c>
      <c r="E9488" s="3">
        <v>212.9001725</v>
      </c>
      <c r="F9488" s="3">
        <v>675.50698799999998</v>
      </c>
      <c r="G9488">
        <f>_xlfn.XLOOKUP(A9488,'Base CAC'!A:A,'Base CAC'!B:B)</f>
        <v>1447.9492287779999</v>
      </c>
    </row>
    <row r="9489" spans="1:7" x14ac:dyDescent="0.35">
      <c r="A9489" s="2">
        <v>1951</v>
      </c>
      <c r="B9489" s="2" t="s">
        <v>3</v>
      </c>
      <c r="C9489" s="2">
        <v>2</v>
      </c>
      <c r="D9489" s="2">
        <v>38177.509999999995</v>
      </c>
      <c r="E9489" s="3">
        <v>462.90230874999997</v>
      </c>
      <c r="F9489" s="3">
        <v>0</v>
      </c>
      <c r="G9489">
        <f>_xlfn.XLOOKUP(A9489,'Base CAC'!A:A,'Base CAC'!B:B)</f>
        <v>1589.4838312499999</v>
      </c>
    </row>
    <row r="9490" spans="1:7" x14ac:dyDescent="0.35">
      <c r="A9490" s="2">
        <v>1952</v>
      </c>
      <c r="B9490" s="2" t="s">
        <v>3</v>
      </c>
      <c r="C9490" s="2">
        <v>2</v>
      </c>
      <c r="D9490" s="2">
        <v>47194.16</v>
      </c>
      <c r="E9490" s="3">
        <v>371.65401000000003</v>
      </c>
      <c r="F9490" s="3">
        <v>1019.3938559999999</v>
      </c>
      <c r="G9490">
        <f>_xlfn.XLOOKUP(A9490,'Base CAC'!A:A,'Base CAC'!B:B)</f>
        <v>2145.5055063</v>
      </c>
    </row>
    <row r="9491" spans="1:7" x14ac:dyDescent="0.35">
      <c r="A9491" s="2">
        <v>1953</v>
      </c>
      <c r="B9491" s="2" t="s">
        <v>3</v>
      </c>
      <c r="C9491" s="2">
        <v>2</v>
      </c>
      <c r="D9491" s="2">
        <v>94179.28</v>
      </c>
      <c r="E9491" s="3">
        <v>988.88244000000009</v>
      </c>
      <c r="F9491" s="3">
        <v>0</v>
      </c>
      <c r="G9491">
        <f>_xlfn.XLOOKUP(A9491,'Base CAC'!A:A,'Base CAC'!B:B)</f>
        <v>2821.8749307839998</v>
      </c>
    </row>
    <row r="9492" spans="1:7" x14ac:dyDescent="0.35">
      <c r="A9492" s="2">
        <v>1954</v>
      </c>
      <c r="B9492" s="2" t="s">
        <v>3</v>
      </c>
      <c r="C9492" s="2">
        <v>2</v>
      </c>
      <c r="D9492" s="2">
        <v>25633.14</v>
      </c>
      <c r="E9492" s="3">
        <v>392.18704199999996</v>
      </c>
      <c r="F9492" s="3">
        <v>0</v>
      </c>
      <c r="G9492">
        <f>_xlfn.XLOOKUP(A9492,'Base CAC'!A:A,'Base CAC'!B:B)</f>
        <v>1364.8109061599998</v>
      </c>
    </row>
    <row r="9493" spans="1:7" x14ac:dyDescent="0.35">
      <c r="A9493" s="2">
        <v>1955</v>
      </c>
      <c r="B9493" s="2" t="s">
        <v>3</v>
      </c>
      <c r="C9493" s="2">
        <v>2</v>
      </c>
      <c r="D9493" s="2">
        <v>806551.53</v>
      </c>
      <c r="E9493" s="3">
        <v>4073.0852264999999</v>
      </c>
      <c r="F9493" s="3">
        <v>0</v>
      </c>
      <c r="G9493">
        <f>_xlfn.XLOOKUP(A9493,'Base CAC'!A:A,'Base CAC'!B:B)</f>
        <v>11906.442734104799</v>
      </c>
    </row>
    <row r="9494" spans="1:7" x14ac:dyDescent="0.35">
      <c r="A9494" s="2">
        <v>1956</v>
      </c>
      <c r="B9494" s="2" t="s">
        <v>3</v>
      </c>
      <c r="C9494" s="2">
        <v>2</v>
      </c>
      <c r="D9494" s="2">
        <v>21677.11</v>
      </c>
      <c r="E9494" s="3">
        <v>249.28676500000003</v>
      </c>
      <c r="F9494" s="3">
        <v>0</v>
      </c>
      <c r="G9494">
        <f>_xlfn.XLOOKUP(A9494,'Base CAC'!A:A,'Base CAC'!B:B)</f>
        <v>919.05723</v>
      </c>
    </row>
    <row r="9495" spans="1:7" x14ac:dyDescent="0.35">
      <c r="A9495" s="2">
        <v>1957</v>
      </c>
      <c r="B9495" s="2" t="s">
        <v>3</v>
      </c>
      <c r="C9495" s="2">
        <v>2</v>
      </c>
      <c r="D9495" s="2">
        <v>27555.64</v>
      </c>
      <c r="E9495" s="3">
        <v>248.00075999999999</v>
      </c>
      <c r="F9495" s="3">
        <v>675.11318000000006</v>
      </c>
      <c r="G9495">
        <f>_xlfn.XLOOKUP(A9495,'Base CAC'!A:A,'Base CAC'!B:B)</f>
        <v>1329.8351864000001</v>
      </c>
    </row>
    <row r="9496" spans="1:7" x14ac:dyDescent="0.35">
      <c r="A9496" s="2">
        <v>1958</v>
      </c>
      <c r="B9496" s="2" t="s">
        <v>3</v>
      </c>
      <c r="C9496" s="2">
        <v>2</v>
      </c>
      <c r="D9496" s="2">
        <v>80065.760000000009</v>
      </c>
      <c r="E9496" s="3">
        <v>856.7036320000002</v>
      </c>
      <c r="F9496" s="3">
        <v>0</v>
      </c>
      <c r="G9496">
        <f>_xlfn.XLOOKUP(A9496,'Base CAC'!A:A,'Base CAC'!B:B)</f>
        <v>2262.8150280000004</v>
      </c>
    </row>
    <row r="9497" spans="1:7" x14ac:dyDescent="0.35">
      <c r="A9497" s="2">
        <v>1959</v>
      </c>
      <c r="B9497" s="2" t="s">
        <v>3</v>
      </c>
      <c r="C9497" s="2">
        <v>2</v>
      </c>
      <c r="D9497" s="2">
        <v>265487.33</v>
      </c>
      <c r="E9497" s="3">
        <v>1274.3391839999999</v>
      </c>
      <c r="F9497" s="3">
        <v>0</v>
      </c>
      <c r="G9497">
        <f>_xlfn.XLOOKUP(A9497,'Base CAC'!A:A,'Base CAC'!B:B)</f>
        <v>4572.3289921919995</v>
      </c>
    </row>
    <row r="9498" spans="1:7" x14ac:dyDescent="0.35">
      <c r="A9498" s="2">
        <v>1961</v>
      </c>
      <c r="B9498" s="2" t="s">
        <v>3</v>
      </c>
      <c r="C9498" s="2">
        <v>2</v>
      </c>
      <c r="D9498" s="2">
        <v>39506.400000000001</v>
      </c>
      <c r="E9498" s="3">
        <v>286.42140000000001</v>
      </c>
      <c r="F9498" s="3">
        <v>897.78293999999994</v>
      </c>
      <c r="G9498">
        <f>_xlfn.XLOOKUP(A9498,'Base CAC'!A:A,'Base CAC'!B:B)</f>
        <v>1953.9737999999998</v>
      </c>
    </row>
    <row r="9499" spans="1:7" x14ac:dyDescent="0.35">
      <c r="A9499" s="2">
        <v>1962</v>
      </c>
      <c r="B9499" s="2" t="s">
        <v>3</v>
      </c>
      <c r="C9499" s="2">
        <v>2</v>
      </c>
      <c r="D9499" s="2">
        <v>58653.67</v>
      </c>
      <c r="E9499" s="3">
        <v>621.72890199999995</v>
      </c>
      <c r="F9499" s="3">
        <v>0</v>
      </c>
      <c r="G9499">
        <f>_xlfn.XLOOKUP(A9499,'Base CAC'!A:A,'Base CAC'!B:B)</f>
        <v>3129.7200660000003</v>
      </c>
    </row>
    <row r="9500" spans="1:7" x14ac:dyDescent="0.35">
      <c r="A9500" s="2">
        <v>1963</v>
      </c>
      <c r="B9500" s="2" t="s">
        <v>3</v>
      </c>
      <c r="C9500" s="2">
        <v>2</v>
      </c>
      <c r="D9500" s="2">
        <v>5737.36</v>
      </c>
      <c r="E9500" s="3">
        <v>85.199795999999992</v>
      </c>
      <c r="F9500" s="3">
        <v>0</v>
      </c>
      <c r="G9500">
        <f>_xlfn.XLOOKUP(A9500,'Base CAC'!A:A,'Base CAC'!B:B)</f>
        <v>951.8873759999999</v>
      </c>
    </row>
    <row r="9501" spans="1:7" x14ac:dyDescent="0.35">
      <c r="A9501" s="2">
        <v>1964</v>
      </c>
      <c r="B9501" s="2" t="s">
        <v>3</v>
      </c>
      <c r="C9501" s="2">
        <v>2</v>
      </c>
      <c r="D9501" s="2">
        <v>15538.56</v>
      </c>
      <c r="E9501" s="3">
        <v>130.52390400000002</v>
      </c>
      <c r="F9501" s="3">
        <v>396.23328000000004</v>
      </c>
      <c r="G9501">
        <f>_xlfn.XLOOKUP(A9501,'Base CAC'!A:A,'Base CAC'!B:B)</f>
        <v>849.18230400000016</v>
      </c>
    </row>
    <row r="9502" spans="1:7" x14ac:dyDescent="0.35">
      <c r="A9502" s="2">
        <v>1965</v>
      </c>
      <c r="B9502" s="2" t="s">
        <v>3</v>
      </c>
      <c r="C9502" s="2">
        <v>2</v>
      </c>
      <c r="D9502" s="2">
        <v>38189.040000000001</v>
      </c>
      <c r="E9502" s="3">
        <v>353.24862000000002</v>
      </c>
      <c r="F9502" s="3">
        <v>876.43846799999994</v>
      </c>
      <c r="G9502">
        <f>_xlfn.XLOOKUP(A9502,'Base CAC'!A:A,'Base CAC'!B:B)</f>
        <v>2516.2851600000004</v>
      </c>
    </row>
    <row r="9503" spans="1:7" x14ac:dyDescent="0.35">
      <c r="A9503" s="2">
        <v>1966</v>
      </c>
      <c r="B9503" s="2" t="s">
        <v>3</v>
      </c>
      <c r="C9503" s="2">
        <v>2</v>
      </c>
      <c r="D9503" s="2">
        <v>24477.5</v>
      </c>
      <c r="E9503" s="3">
        <v>293.73</v>
      </c>
      <c r="F9503" s="3">
        <v>0</v>
      </c>
      <c r="G9503">
        <f>_xlfn.XLOOKUP(A9503,'Base CAC'!A:A,'Base CAC'!B:B)</f>
        <v>1603.7658000000001</v>
      </c>
    </row>
    <row r="9504" spans="1:7" x14ac:dyDescent="0.35">
      <c r="A9504" s="2">
        <v>1968</v>
      </c>
      <c r="B9504" s="2" t="s">
        <v>3</v>
      </c>
      <c r="C9504" s="2">
        <v>2</v>
      </c>
      <c r="D9504" s="2">
        <v>28919.519999999997</v>
      </c>
      <c r="E9504" s="3">
        <v>271.12049999999999</v>
      </c>
      <c r="F9504" s="3">
        <v>624.66163199999983</v>
      </c>
      <c r="G9504">
        <f>_xlfn.XLOOKUP(A9504,'Base CAC'!A:A,'Base CAC'!B:B)</f>
        <v>1507.7119453199998</v>
      </c>
    </row>
    <row r="9505" spans="1:7" x14ac:dyDescent="0.35">
      <c r="A9505" s="2">
        <v>1969</v>
      </c>
      <c r="B9505" s="2" t="s">
        <v>3</v>
      </c>
      <c r="C9505" s="2">
        <v>2</v>
      </c>
      <c r="D9505" s="2">
        <v>156297.15</v>
      </c>
      <c r="E9505" s="3">
        <v>691.61488874999986</v>
      </c>
      <c r="F9505" s="3">
        <v>2598.4401187500002</v>
      </c>
      <c r="G9505">
        <f>_xlfn.XLOOKUP(A9505,'Base CAC'!A:A,'Base CAC'!B:B)</f>
        <v>5083.01316675</v>
      </c>
    </row>
    <row r="9506" spans="1:7" x14ac:dyDescent="0.35">
      <c r="A9506" s="2">
        <v>1970</v>
      </c>
      <c r="B9506" s="2" t="s">
        <v>3</v>
      </c>
      <c r="C9506" s="2">
        <v>2</v>
      </c>
      <c r="D9506" s="2">
        <v>33730.5</v>
      </c>
      <c r="E9506" s="3">
        <v>357.54329999999999</v>
      </c>
      <c r="F9506" s="3">
        <v>0</v>
      </c>
      <c r="G9506">
        <f>_xlfn.XLOOKUP(A9506,'Base CAC'!A:A,'Base CAC'!B:B)</f>
        <v>1952.1864179999998</v>
      </c>
    </row>
    <row r="9507" spans="1:7" x14ac:dyDescent="0.35">
      <c r="A9507" s="2">
        <v>1971</v>
      </c>
      <c r="B9507" s="2" t="s">
        <v>3</v>
      </c>
      <c r="C9507" s="2">
        <v>2</v>
      </c>
      <c r="D9507" s="2">
        <v>33116.04</v>
      </c>
      <c r="E9507" s="3">
        <v>289.76534999999996</v>
      </c>
      <c r="F9507" s="3">
        <v>745.11090000000002</v>
      </c>
      <c r="G9507">
        <f>_xlfn.XLOOKUP(A9507,'Base CAC'!A:A,'Base CAC'!B:B)</f>
        <v>1637.5550619600003</v>
      </c>
    </row>
    <row r="9508" spans="1:7" x14ac:dyDescent="0.35">
      <c r="A9508" s="2">
        <v>1972</v>
      </c>
      <c r="B9508" s="2" t="s">
        <v>3</v>
      </c>
      <c r="C9508" s="2">
        <v>2</v>
      </c>
      <c r="D9508" s="2">
        <v>20481.719999999998</v>
      </c>
      <c r="E9508" s="3">
        <v>227.34709199999995</v>
      </c>
      <c r="F9508" s="3">
        <v>522.28386</v>
      </c>
      <c r="G9508">
        <f>_xlfn.XLOOKUP(A9508,'Base CAC'!A:A,'Base CAC'!B:B)</f>
        <v>1368.7640879999999</v>
      </c>
    </row>
    <row r="9509" spans="1:7" x14ac:dyDescent="0.35">
      <c r="A9509" s="2">
        <v>1973</v>
      </c>
      <c r="B9509" s="2" t="s">
        <v>3</v>
      </c>
      <c r="C9509" s="2">
        <v>2</v>
      </c>
      <c r="D9509" s="2">
        <v>1096670.25</v>
      </c>
      <c r="E9509" s="3">
        <v>5154.3501750000005</v>
      </c>
      <c r="F9509" s="3">
        <v>0</v>
      </c>
      <c r="G9509">
        <f>_xlfn.XLOOKUP(A9509,'Base CAC'!A:A,'Base CAC'!B:B)</f>
        <v>17009.355577500002</v>
      </c>
    </row>
    <row r="9510" spans="1:7" x14ac:dyDescent="0.35">
      <c r="A9510" s="2">
        <v>1975</v>
      </c>
      <c r="B9510" s="2" t="s">
        <v>3</v>
      </c>
      <c r="C9510" s="2">
        <v>2</v>
      </c>
      <c r="D9510" s="2">
        <v>42830.189999999995</v>
      </c>
      <c r="E9510" s="3">
        <v>321.22642499999995</v>
      </c>
      <c r="F9510" s="3">
        <v>982.95286049999982</v>
      </c>
      <c r="G9510">
        <f>_xlfn.XLOOKUP(A9510,'Base CAC'!A:A,'Base CAC'!B:B)</f>
        <v>2120.0944049999998</v>
      </c>
    </row>
    <row r="9511" spans="1:7" x14ac:dyDescent="0.35">
      <c r="A9511" s="2">
        <v>1976</v>
      </c>
      <c r="B9511" s="2" t="s">
        <v>3</v>
      </c>
      <c r="C9511" s="2">
        <v>2</v>
      </c>
      <c r="D9511" s="2">
        <v>34918.03</v>
      </c>
      <c r="E9511" s="3">
        <v>475.75815875000006</v>
      </c>
      <c r="F9511" s="3">
        <v>0</v>
      </c>
      <c r="G9511">
        <f>_xlfn.XLOOKUP(A9511,'Base CAC'!A:A,'Base CAC'!B:B)</f>
        <v>1614.5328875340003</v>
      </c>
    </row>
    <row r="9512" spans="1:7" x14ac:dyDescent="0.35">
      <c r="A9512" s="2">
        <v>1977</v>
      </c>
      <c r="B9512" s="2" t="s">
        <v>3</v>
      </c>
      <c r="C9512" s="2">
        <v>2</v>
      </c>
      <c r="D9512" s="2">
        <v>193505.73</v>
      </c>
      <c r="E9512" s="3">
        <v>996.55450950000011</v>
      </c>
      <c r="F9512" s="3">
        <v>0</v>
      </c>
      <c r="G9512">
        <f>_xlfn.XLOOKUP(A9512,'Base CAC'!A:A,'Base CAC'!B:B)</f>
        <v>5803.4644965000007</v>
      </c>
    </row>
    <row r="9513" spans="1:7" x14ac:dyDescent="0.35">
      <c r="A9513" s="2">
        <v>1978</v>
      </c>
      <c r="B9513" s="2" t="s">
        <v>3</v>
      </c>
      <c r="C9513" s="2">
        <v>2</v>
      </c>
      <c r="D9513" s="2">
        <v>79465.8</v>
      </c>
      <c r="E9513" s="3">
        <v>595.99350000000004</v>
      </c>
      <c r="F9513" s="3">
        <v>1509.8502000000001</v>
      </c>
      <c r="G9513">
        <f>_xlfn.XLOOKUP(A9513,'Base CAC'!A:A,'Base CAC'!B:B)</f>
        <v>3872.8159999999998</v>
      </c>
    </row>
    <row r="9514" spans="1:7" x14ac:dyDescent="0.35">
      <c r="A9514" s="2">
        <v>1979</v>
      </c>
      <c r="B9514" s="2" t="s">
        <v>3</v>
      </c>
      <c r="C9514" s="2">
        <v>2</v>
      </c>
      <c r="D9514" s="2">
        <v>108127.44</v>
      </c>
      <c r="E9514" s="3">
        <v>883.941822</v>
      </c>
      <c r="F9514" s="3">
        <v>0</v>
      </c>
      <c r="G9514">
        <f>_xlfn.XLOOKUP(A9514,'Base CAC'!A:A,'Base CAC'!B:B)</f>
        <v>2943.5262672600006</v>
      </c>
    </row>
    <row r="9515" spans="1:7" x14ac:dyDescent="0.35">
      <c r="A9515" s="2">
        <v>1980</v>
      </c>
      <c r="B9515" s="2" t="s">
        <v>3</v>
      </c>
      <c r="C9515" s="2">
        <v>2</v>
      </c>
      <c r="D9515" s="2">
        <v>29732.38</v>
      </c>
      <c r="E9515" s="3">
        <v>241.57558750000001</v>
      </c>
      <c r="F9515" s="3">
        <v>642.21940799999993</v>
      </c>
      <c r="G9515">
        <f>_xlfn.XLOOKUP(A9515,'Base CAC'!A:A,'Base CAC'!B:B)</f>
        <v>1273.5902138475001</v>
      </c>
    </row>
    <row r="9516" spans="1:7" x14ac:dyDescent="0.35">
      <c r="A9516" s="2">
        <v>1981</v>
      </c>
      <c r="B9516" s="2" t="s">
        <v>3</v>
      </c>
      <c r="C9516" s="2">
        <v>2</v>
      </c>
      <c r="D9516" s="2">
        <v>88451</v>
      </c>
      <c r="E9516" s="3">
        <v>610.31190000000004</v>
      </c>
      <c r="F9516" s="3">
        <v>0</v>
      </c>
      <c r="G9516">
        <f>_xlfn.XLOOKUP(A9516,'Base CAC'!A:A,'Base CAC'!B:B)</f>
        <v>3991.4398259999998</v>
      </c>
    </row>
    <row r="9517" spans="1:7" x14ac:dyDescent="0.35">
      <c r="A9517" s="2">
        <v>1982</v>
      </c>
      <c r="B9517" s="2" t="s">
        <v>3</v>
      </c>
      <c r="C9517" s="2">
        <v>2</v>
      </c>
      <c r="D9517" s="2">
        <v>153909.84</v>
      </c>
      <c r="E9517" s="3">
        <v>727.22399399999995</v>
      </c>
      <c r="F9517" s="3">
        <v>2693.4222</v>
      </c>
      <c r="G9517">
        <f>_xlfn.XLOOKUP(A9517,'Base CAC'!A:A,'Base CAC'!B:B)</f>
        <v>5310.2101254999998</v>
      </c>
    </row>
    <row r="9518" spans="1:7" x14ac:dyDescent="0.35">
      <c r="A9518" s="2">
        <v>1983</v>
      </c>
      <c r="B9518" s="2" t="s">
        <v>3</v>
      </c>
      <c r="C9518" s="2">
        <v>2</v>
      </c>
      <c r="D9518" s="2">
        <v>37711.49</v>
      </c>
      <c r="E9518" s="3">
        <v>249.83862125000002</v>
      </c>
      <c r="F9518" s="3">
        <v>814.56818399999986</v>
      </c>
      <c r="G9518">
        <f>_xlfn.XLOOKUP(A9518,'Base CAC'!A:A,'Base CAC'!B:B)</f>
        <v>1860.9276843168752</v>
      </c>
    </row>
    <row r="9519" spans="1:7" x14ac:dyDescent="0.35">
      <c r="A9519" s="2">
        <v>1984</v>
      </c>
      <c r="B9519" s="2" t="s">
        <v>3</v>
      </c>
      <c r="C9519" s="2">
        <v>2</v>
      </c>
      <c r="D9519" s="2">
        <v>21066.59</v>
      </c>
      <c r="E9519" s="3">
        <v>189.59930999999997</v>
      </c>
      <c r="F9519" s="3">
        <v>521.39810250000005</v>
      </c>
      <c r="G9519">
        <f>_xlfn.XLOOKUP(A9519,'Base CAC'!A:A,'Base CAC'!B:B)</f>
        <v>1186.9296004620001</v>
      </c>
    </row>
    <row r="9520" spans="1:7" x14ac:dyDescent="0.35">
      <c r="A9520" s="2">
        <v>1985</v>
      </c>
      <c r="B9520" s="2" t="s">
        <v>3</v>
      </c>
      <c r="C9520" s="2">
        <v>2</v>
      </c>
      <c r="D9520" s="2">
        <v>40516.36</v>
      </c>
      <c r="E9520" s="3">
        <v>379.84087500000004</v>
      </c>
      <c r="F9520" s="3">
        <v>911.61810000000003</v>
      </c>
      <c r="G9520">
        <f>_xlfn.XLOOKUP(A9520,'Base CAC'!A:A,'Base CAC'!B:B)</f>
        <v>2509.5105000000003</v>
      </c>
    </row>
    <row r="9521" spans="1:7" x14ac:dyDescent="0.35">
      <c r="A9521" s="2">
        <v>1986</v>
      </c>
      <c r="B9521" s="2" t="s">
        <v>3</v>
      </c>
      <c r="C9521" s="2">
        <v>2</v>
      </c>
      <c r="D9521" s="2">
        <v>77856</v>
      </c>
      <c r="E9521" s="3">
        <v>389.28000000000003</v>
      </c>
      <c r="F9521" s="3">
        <v>1557.1200000000001</v>
      </c>
      <c r="G9521">
        <f>_xlfn.XLOOKUP(A9521,'Base CAC'!A:A,'Base CAC'!B:B)</f>
        <v>3493.7880000000005</v>
      </c>
    </row>
    <row r="9522" spans="1:7" x14ac:dyDescent="0.35">
      <c r="A9522" s="2">
        <v>1987</v>
      </c>
      <c r="B9522" s="2" t="s">
        <v>3</v>
      </c>
      <c r="C9522" s="2">
        <v>2</v>
      </c>
      <c r="D9522" s="2">
        <v>15904.86</v>
      </c>
      <c r="E9522" s="3">
        <v>257.65873199999999</v>
      </c>
      <c r="F9522" s="3">
        <v>0</v>
      </c>
      <c r="G9522">
        <f>_xlfn.XLOOKUP(A9522,'Base CAC'!A:A,'Base CAC'!B:B)</f>
        <v>811.62500579999994</v>
      </c>
    </row>
    <row r="9523" spans="1:7" x14ac:dyDescent="0.35">
      <c r="A9523" s="2">
        <v>1988</v>
      </c>
      <c r="B9523" s="2" t="s">
        <v>3</v>
      </c>
      <c r="C9523" s="2">
        <v>2</v>
      </c>
      <c r="D9523" s="2">
        <v>80505.88</v>
      </c>
      <c r="E9523" s="3">
        <v>805.05880000000002</v>
      </c>
      <c r="F9523" s="3">
        <v>0</v>
      </c>
      <c r="G9523">
        <f>_xlfn.XLOOKUP(A9523,'Base CAC'!A:A,'Base CAC'!B:B)</f>
        <v>2123.232</v>
      </c>
    </row>
    <row r="9524" spans="1:7" x14ac:dyDescent="0.35">
      <c r="A9524" s="2">
        <v>1989</v>
      </c>
      <c r="B9524" s="2" t="s">
        <v>3</v>
      </c>
      <c r="C9524" s="2">
        <v>2</v>
      </c>
      <c r="D9524" s="2">
        <v>55029.869999999995</v>
      </c>
      <c r="E9524" s="3">
        <v>495.26882999999992</v>
      </c>
      <c r="F9524" s="3">
        <v>1262.9355164999997</v>
      </c>
      <c r="G9524">
        <f>_xlfn.XLOOKUP(A9524,'Base CAC'!A:A,'Base CAC'!B:B)</f>
        <v>2466.4387733999993</v>
      </c>
    </row>
    <row r="9525" spans="1:7" x14ac:dyDescent="0.35">
      <c r="A9525" s="2">
        <v>1990</v>
      </c>
      <c r="B9525" s="2" t="s">
        <v>3</v>
      </c>
      <c r="C9525" s="2">
        <v>2</v>
      </c>
      <c r="D9525" s="2">
        <v>13868.4</v>
      </c>
      <c r="E9525" s="3">
        <v>131.05637999999999</v>
      </c>
      <c r="F9525" s="3">
        <v>360.57840000000004</v>
      </c>
      <c r="G9525">
        <f>_xlfn.XLOOKUP(A9525,'Base CAC'!A:A,'Base CAC'!B:B)</f>
        <v>924.51552866399993</v>
      </c>
    </row>
    <row r="9526" spans="1:7" x14ac:dyDescent="0.35">
      <c r="A9526" s="2">
        <v>1991</v>
      </c>
      <c r="B9526" s="2" t="s">
        <v>3</v>
      </c>
      <c r="C9526" s="2">
        <v>2</v>
      </c>
      <c r="D9526" s="2">
        <v>203271.2</v>
      </c>
      <c r="E9526" s="3">
        <v>1616.0060400000002</v>
      </c>
      <c r="F9526" s="3">
        <v>0</v>
      </c>
      <c r="G9526">
        <f>_xlfn.XLOOKUP(A9526,'Base CAC'!A:A,'Base CAC'!B:B)</f>
        <v>4508.6568516000007</v>
      </c>
    </row>
    <row r="9527" spans="1:7" x14ac:dyDescent="0.35">
      <c r="A9527" s="2">
        <v>1992</v>
      </c>
      <c r="B9527" s="2" t="s">
        <v>3</v>
      </c>
      <c r="C9527" s="2">
        <v>2</v>
      </c>
      <c r="D9527" s="2">
        <v>12048</v>
      </c>
      <c r="E9527" s="3">
        <v>99.396000000000001</v>
      </c>
      <c r="F9527" s="3">
        <v>279.2124</v>
      </c>
      <c r="G9527">
        <f>_xlfn.XLOOKUP(A9527,'Base CAC'!A:A,'Base CAC'!B:B)</f>
        <v>1122.15825</v>
      </c>
    </row>
    <row r="9528" spans="1:7" x14ac:dyDescent="0.35">
      <c r="A9528" s="2">
        <v>1993</v>
      </c>
      <c r="B9528" s="2" t="s">
        <v>3</v>
      </c>
      <c r="C9528" s="2">
        <v>2</v>
      </c>
      <c r="D9528" s="2">
        <v>49457.520000000004</v>
      </c>
      <c r="E9528" s="3">
        <v>445.11768000000001</v>
      </c>
      <c r="F9528" s="3">
        <v>1146.178026</v>
      </c>
      <c r="G9528">
        <f>_xlfn.XLOOKUP(A9528,'Base CAC'!A:A,'Base CAC'!B:B)</f>
        <v>2488.8755077200003</v>
      </c>
    </row>
    <row r="9529" spans="1:7" x14ac:dyDescent="0.35">
      <c r="A9529" s="2">
        <v>1994</v>
      </c>
      <c r="B9529" s="2" t="s">
        <v>3</v>
      </c>
      <c r="C9529" s="2">
        <v>2</v>
      </c>
      <c r="D9529" s="2">
        <v>110157.07999999999</v>
      </c>
      <c r="E9529" s="3">
        <v>1134.6179239999999</v>
      </c>
      <c r="F9529" s="3">
        <v>0</v>
      </c>
      <c r="G9529">
        <f>_xlfn.XLOOKUP(A9529,'Base CAC'!A:A,'Base CAC'!B:B)</f>
        <v>3097.5069325199997</v>
      </c>
    </row>
    <row r="9530" spans="1:7" x14ac:dyDescent="0.35">
      <c r="A9530" s="2">
        <v>1995</v>
      </c>
      <c r="B9530" s="2" t="s">
        <v>3</v>
      </c>
      <c r="C9530" s="2">
        <v>2</v>
      </c>
      <c r="D9530" s="2">
        <v>67579.100000000006</v>
      </c>
      <c r="E9530" s="3">
        <v>378.44296000000008</v>
      </c>
      <c r="F9530" s="3">
        <v>1297.51872</v>
      </c>
      <c r="G9530">
        <f>_xlfn.XLOOKUP(A9530,'Base CAC'!A:A,'Base CAC'!B:B)</f>
        <v>2330.6680008000003</v>
      </c>
    </row>
    <row r="9531" spans="1:7" x14ac:dyDescent="0.35">
      <c r="A9531" s="2">
        <v>1996</v>
      </c>
      <c r="B9531" s="2" t="s">
        <v>3</v>
      </c>
      <c r="C9531" s="2">
        <v>2</v>
      </c>
      <c r="D9531" s="2">
        <v>53320.329999999994</v>
      </c>
      <c r="E9531" s="3">
        <v>466.55288749999988</v>
      </c>
      <c r="F9531" s="3">
        <v>1223.7015734999998</v>
      </c>
      <c r="G9531">
        <f>_xlfn.XLOOKUP(A9531,'Base CAC'!A:A,'Base CAC'!B:B)</f>
        <v>2747.2100325074994</v>
      </c>
    </row>
    <row r="9532" spans="1:7" x14ac:dyDescent="0.35">
      <c r="A9532" s="2">
        <v>1997</v>
      </c>
      <c r="B9532" s="2" t="s">
        <v>3</v>
      </c>
      <c r="C9532" s="2">
        <v>2</v>
      </c>
      <c r="D9532" s="2">
        <v>13286.35</v>
      </c>
      <c r="E9532" s="3">
        <v>147.47848499999998</v>
      </c>
      <c r="F9532" s="3">
        <v>322.19398749999999</v>
      </c>
      <c r="G9532">
        <f>_xlfn.XLOOKUP(A9532,'Base CAC'!A:A,'Base CAC'!B:B)</f>
        <v>988.05114099999992</v>
      </c>
    </row>
    <row r="9533" spans="1:7" x14ac:dyDescent="0.35">
      <c r="A9533" s="2">
        <v>1999</v>
      </c>
      <c r="B9533" s="2" t="s">
        <v>3</v>
      </c>
      <c r="C9533" s="2">
        <v>2</v>
      </c>
      <c r="D9533" s="2">
        <v>13100.4</v>
      </c>
      <c r="E9533" s="3">
        <v>129.69396</v>
      </c>
      <c r="F9533" s="3">
        <v>314.40960000000001</v>
      </c>
      <c r="G9533">
        <f>_xlfn.XLOOKUP(A9533,'Base CAC'!A:A,'Base CAC'!B:B)</f>
        <v>742.00626298800012</v>
      </c>
    </row>
    <row r="9534" spans="1:7" x14ac:dyDescent="0.35">
      <c r="A9534" s="2">
        <v>2001</v>
      </c>
      <c r="B9534" s="2" t="s">
        <v>3</v>
      </c>
      <c r="C9534" s="2">
        <v>2</v>
      </c>
      <c r="D9534" s="2">
        <v>3968.6400000000003</v>
      </c>
      <c r="E9534" s="3">
        <v>41.075423999999998</v>
      </c>
      <c r="F9534" s="3">
        <v>99.216000000000008</v>
      </c>
      <c r="G9534">
        <f>_xlfn.XLOOKUP(A9534,'Base CAC'!A:A,'Base CAC'!B:B)</f>
        <v>822.3708959999999</v>
      </c>
    </row>
    <row r="9535" spans="1:7" x14ac:dyDescent="0.35">
      <c r="A9535" s="2">
        <v>2002</v>
      </c>
      <c r="B9535" s="2" t="s">
        <v>3</v>
      </c>
      <c r="C9535" s="2">
        <v>2</v>
      </c>
      <c r="D9535" s="2">
        <v>19797.96</v>
      </c>
      <c r="E9535" s="3">
        <v>314.78756400000003</v>
      </c>
      <c r="F9535" s="3">
        <v>0</v>
      </c>
      <c r="G9535">
        <f>_xlfn.XLOOKUP(A9535,'Base CAC'!A:A,'Base CAC'!B:B)</f>
        <v>1183.0477680000001</v>
      </c>
    </row>
    <row r="9536" spans="1:7" x14ac:dyDescent="0.35">
      <c r="A9536" s="2">
        <v>2003</v>
      </c>
      <c r="B9536" s="2" t="s">
        <v>3</v>
      </c>
      <c r="C9536" s="2">
        <v>2</v>
      </c>
      <c r="D9536" s="2">
        <v>37603.65</v>
      </c>
      <c r="E9536" s="3">
        <v>300.82920000000001</v>
      </c>
      <c r="F9536" s="3">
        <v>803.77801875</v>
      </c>
      <c r="G9536">
        <f>_xlfn.XLOOKUP(A9536,'Base CAC'!A:A,'Base CAC'!B:B)</f>
        <v>1742.36512275</v>
      </c>
    </row>
    <row r="9537" spans="1:7" x14ac:dyDescent="0.35">
      <c r="A9537" s="2">
        <v>2004</v>
      </c>
      <c r="B9537" s="2" t="s">
        <v>3</v>
      </c>
      <c r="C9537" s="2">
        <v>2</v>
      </c>
      <c r="D9537" s="2">
        <v>64046.899999999994</v>
      </c>
      <c r="E9537" s="3">
        <v>627.6596199999999</v>
      </c>
      <c r="F9537" s="3">
        <v>0</v>
      </c>
      <c r="G9537">
        <f>_xlfn.XLOOKUP(A9537,'Base CAC'!A:A,'Base CAC'!B:B)</f>
        <v>2043.2323799999999</v>
      </c>
    </row>
    <row r="9538" spans="1:7" x14ac:dyDescent="0.35">
      <c r="A9538" s="2">
        <v>2005</v>
      </c>
      <c r="B9538" s="2" t="s">
        <v>3</v>
      </c>
      <c r="C9538" s="2">
        <v>2</v>
      </c>
      <c r="D9538" s="2">
        <v>98214.23000000001</v>
      </c>
      <c r="E9538" s="3">
        <v>540.17826500000012</v>
      </c>
      <c r="F9538" s="3">
        <v>1924.9989080000003</v>
      </c>
      <c r="G9538">
        <f>_xlfn.XLOOKUP(A9538,'Base CAC'!A:A,'Base CAC'!B:B)</f>
        <v>3805.0206093714996</v>
      </c>
    </row>
    <row r="9539" spans="1:7" x14ac:dyDescent="0.35">
      <c r="A9539" s="2">
        <v>2006</v>
      </c>
      <c r="B9539" s="2" t="s">
        <v>3</v>
      </c>
      <c r="C9539" s="2">
        <v>2</v>
      </c>
      <c r="D9539" s="2">
        <v>69658.349999999991</v>
      </c>
      <c r="E9539" s="3">
        <v>675.68599499999993</v>
      </c>
      <c r="F9539" s="3">
        <v>0</v>
      </c>
      <c r="G9539">
        <f>_xlfn.XLOOKUP(A9539,'Base CAC'!A:A,'Base CAC'!B:B)</f>
        <v>2742.4902150000003</v>
      </c>
    </row>
    <row r="9540" spans="1:7" x14ac:dyDescent="0.35">
      <c r="A9540" s="2">
        <v>2007</v>
      </c>
      <c r="B9540" s="2" t="s">
        <v>3</v>
      </c>
      <c r="C9540" s="2">
        <v>2</v>
      </c>
      <c r="D9540" s="2">
        <v>41444.639999999999</v>
      </c>
      <c r="E9540" s="3">
        <v>481.79394000000008</v>
      </c>
      <c r="F9540" s="3">
        <v>0</v>
      </c>
      <c r="G9540">
        <f>_xlfn.XLOOKUP(A9540,'Base CAC'!A:A,'Base CAC'!B:B)</f>
        <v>1845.6080459580003</v>
      </c>
    </row>
    <row r="9541" spans="1:7" x14ac:dyDescent="0.35">
      <c r="A9541" s="2">
        <v>2008</v>
      </c>
      <c r="B9541" s="2" t="s">
        <v>3</v>
      </c>
      <c r="C9541" s="2">
        <v>2</v>
      </c>
      <c r="D9541" s="2">
        <v>52395.7</v>
      </c>
      <c r="E9541" s="3">
        <v>648.39678749999996</v>
      </c>
      <c r="F9541" s="3">
        <v>0</v>
      </c>
      <c r="G9541">
        <f>_xlfn.XLOOKUP(A9541,'Base CAC'!A:A,'Base CAC'!B:B)</f>
        <v>2295.3246277499998</v>
      </c>
    </row>
    <row r="9542" spans="1:7" x14ac:dyDescent="0.35">
      <c r="A9542" s="2">
        <v>2009</v>
      </c>
      <c r="B9542" s="2" t="s">
        <v>3</v>
      </c>
      <c r="C9542" s="2">
        <v>2</v>
      </c>
      <c r="D9542" s="2">
        <v>16906.560000000001</v>
      </c>
      <c r="E9542" s="3">
        <v>174.98289599999998</v>
      </c>
      <c r="F9542" s="3">
        <v>426.89064000000008</v>
      </c>
      <c r="G9542">
        <f>_xlfn.XLOOKUP(A9542,'Base CAC'!A:A,'Base CAC'!B:B)</f>
        <v>1021.9823399999998</v>
      </c>
    </row>
    <row r="9543" spans="1:7" x14ac:dyDescent="0.35">
      <c r="A9543" s="2">
        <v>2010</v>
      </c>
      <c r="B9543" s="2" t="s">
        <v>3</v>
      </c>
      <c r="C9543" s="2">
        <v>2</v>
      </c>
      <c r="D9543" s="2">
        <v>13516.259999999998</v>
      </c>
      <c r="E9543" s="3">
        <v>121.64633999999998</v>
      </c>
      <c r="F9543" s="3">
        <v>321.01117499999998</v>
      </c>
      <c r="G9543">
        <f>_xlfn.XLOOKUP(A9543,'Base CAC'!A:A,'Base CAC'!B:B)</f>
        <v>830.95263227999988</v>
      </c>
    </row>
    <row r="9544" spans="1:7" x14ac:dyDescent="0.35">
      <c r="A9544" s="2">
        <v>2011</v>
      </c>
      <c r="B9544" s="2" t="s">
        <v>3</v>
      </c>
      <c r="C9544" s="2">
        <v>2</v>
      </c>
      <c r="D9544" s="2">
        <v>44028</v>
      </c>
      <c r="E9544" s="3">
        <v>357.72750000000002</v>
      </c>
      <c r="F9544" s="3">
        <v>980.72370000000001</v>
      </c>
      <c r="G9544">
        <f>_xlfn.XLOOKUP(A9544,'Base CAC'!A:A,'Base CAC'!B:B)</f>
        <v>2547.1161112499994</v>
      </c>
    </row>
    <row r="9545" spans="1:7" x14ac:dyDescent="0.35">
      <c r="A9545" s="2">
        <v>2012</v>
      </c>
      <c r="B9545" s="2" t="s">
        <v>3</v>
      </c>
      <c r="C9545" s="2">
        <v>2</v>
      </c>
      <c r="D9545" s="2">
        <v>71906.28</v>
      </c>
      <c r="E9545" s="3">
        <v>790.96908000000008</v>
      </c>
      <c r="F9545" s="3">
        <v>0</v>
      </c>
      <c r="G9545">
        <f>_xlfn.XLOOKUP(A9545,'Base CAC'!A:A,'Base CAC'!B:B)</f>
        <v>3017.7189900000003</v>
      </c>
    </row>
    <row r="9546" spans="1:7" x14ac:dyDescent="0.35">
      <c r="A9546" s="2">
        <v>2013</v>
      </c>
      <c r="B9546" s="2" t="s">
        <v>3</v>
      </c>
      <c r="C9546" s="2">
        <v>2</v>
      </c>
      <c r="D9546" s="2">
        <v>47092.86</v>
      </c>
      <c r="E9546" s="3">
        <v>329.65002000000004</v>
      </c>
      <c r="F9546" s="3">
        <v>1112.5688175</v>
      </c>
      <c r="G9546">
        <f>_xlfn.XLOOKUP(A9546,'Base CAC'!A:A,'Base CAC'!B:B)</f>
        <v>2365.6179910230003</v>
      </c>
    </row>
    <row r="9547" spans="1:7" x14ac:dyDescent="0.35">
      <c r="A9547" s="2">
        <v>2014</v>
      </c>
      <c r="B9547" s="2" t="s">
        <v>3</v>
      </c>
      <c r="C9547" s="2">
        <v>2</v>
      </c>
      <c r="D9547" s="2">
        <v>33972.799999999996</v>
      </c>
      <c r="E9547" s="3">
        <v>263.28919999999994</v>
      </c>
      <c r="F9547" s="3">
        <v>764.38799999999992</v>
      </c>
      <c r="G9547">
        <f>_xlfn.XLOOKUP(A9547,'Base CAC'!A:A,'Base CAC'!B:B)</f>
        <v>1809.9508799999999</v>
      </c>
    </row>
    <row r="9548" spans="1:7" x14ac:dyDescent="0.35">
      <c r="A9548" s="2">
        <v>2015</v>
      </c>
      <c r="B9548" s="2" t="s">
        <v>3</v>
      </c>
      <c r="C9548" s="2">
        <v>2</v>
      </c>
      <c r="D9548" s="2">
        <v>10865.12</v>
      </c>
      <c r="E9548" s="3">
        <v>71.981420000000014</v>
      </c>
      <c r="F9548" s="3">
        <v>242.02054800000002</v>
      </c>
      <c r="G9548">
        <f>_xlfn.XLOOKUP(A9548,'Base CAC'!A:A,'Base CAC'!B:B)</f>
        <v>1597.0271250000001</v>
      </c>
    </row>
    <row r="9549" spans="1:7" x14ac:dyDescent="0.35">
      <c r="A9549" s="2">
        <v>2016</v>
      </c>
      <c r="B9549" s="2" t="s">
        <v>3</v>
      </c>
      <c r="C9549" s="2">
        <v>2</v>
      </c>
      <c r="D9549" s="2">
        <v>47794.240000000005</v>
      </c>
      <c r="E9549" s="3">
        <v>340.53396000000004</v>
      </c>
      <c r="F9549" s="3">
        <v>1064.616696</v>
      </c>
      <c r="G9549">
        <f>_xlfn.XLOOKUP(A9549,'Base CAC'!A:A,'Base CAC'!B:B)</f>
        <v>2201.2563245400006</v>
      </c>
    </row>
    <row r="9550" spans="1:7" x14ac:dyDescent="0.35">
      <c r="A9550" s="2">
        <v>2018</v>
      </c>
      <c r="B9550" s="2" t="s">
        <v>3</v>
      </c>
      <c r="C9550" s="2">
        <v>2</v>
      </c>
      <c r="D9550" s="2">
        <v>13161.75</v>
      </c>
      <c r="E9550" s="3">
        <v>120.4300125</v>
      </c>
      <c r="F9550" s="3">
        <v>315.88200000000001</v>
      </c>
      <c r="G9550">
        <f>_xlfn.XLOOKUP(A9550,'Base CAC'!A:A,'Base CAC'!B:B)</f>
        <v>680.78493787500008</v>
      </c>
    </row>
    <row r="9551" spans="1:7" x14ac:dyDescent="0.35">
      <c r="A9551" s="2">
        <v>2019</v>
      </c>
      <c r="B9551" s="2" t="s">
        <v>3</v>
      </c>
      <c r="C9551" s="2">
        <v>2</v>
      </c>
      <c r="D9551" s="2">
        <v>60142.64</v>
      </c>
      <c r="E9551" s="3">
        <v>427.01274399999994</v>
      </c>
      <c r="F9551" s="3">
        <v>1262.9954400000001</v>
      </c>
      <c r="G9551">
        <f>_xlfn.XLOOKUP(A9551,'Base CAC'!A:A,'Base CAC'!B:B)</f>
        <v>3002.4016799999999</v>
      </c>
    </row>
    <row r="9552" spans="1:7" x14ac:dyDescent="0.35">
      <c r="A9552" s="2">
        <v>2020</v>
      </c>
      <c r="B9552" s="2" t="s">
        <v>3</v>
      </c>
      <c r="C9552" s="2">
        <v>2</v>
      </c>
      <c r="D9552" s="2">
        <v>168561.27000000002</v>
      </c>
      <c r="E9552" s="3">
        <v>1238.9253345000002</v>
      </c>
      <c r="F9552" s="3">
        <v>0</v>
      </c>
      <c r="G9552">
        <f>_xlfn.XLOOKUP(A9552,'Base CAC'!A:A,'Base CAC'!B:B)</f>
        <v>4125.6213638850004</v>
      </c>
    </row>
    <row r="9553" spans="1:7" x14ac:dyDescent="0.35">
      <c r="A9553" s="2">
        <v>2021</v>
      </c>
      <c r="B9553" s="2" t="s">
        <v>3</v>
      </c>
      <c r="C9553" s="2">
        <v>2</v>
      </c>
      <c r="D9553" s="2">
        <v>27933.420000000002</v>
      </c>
      <c r="E9553" s="3">
        <v>178.07555250000001</v>
      </c>
      <c r="F9553" s="3">
        <v>603.36187199999995</v>
      </c>
      <c r="G9553">
        <f>_xlfn.XLOOKUP(A9553,'Base CAC'!A:A,'Base CAC'!B:B)</f>
        <v>1237.2218011237499</v>
      </c>
    </row>
    <row r="9554" spans="1:7" x14ac:dyDescent="0.35">
      <c r="A9554" s="2">
        <v>2022</v>
      </c>
      <c r="B9554" s="2" t="s">
        <v>3</v>
      </c>
      <c r="C9554" s="2">
        <v>2</v>
      </c>
      <c r="D9554" s="2">
        <v>15399.72</v>
      </c>
      <c r="E9554" s="3">
        <v>157.077144</v>
      </c>
      <c r="F9554" s="3">
        <v>369.59327999999999</v>
      </c>
      <c r="G9554">
        <f>_xlfn.XLOOKUP(A9554,'Base CAC'!A:A,'Base CAC'!B:B)</f>
        <v>891.55785756239993</v>
      </c>
    </row>
    <row r="9555" spans="1:7" x14ac:dyDescent="0.35">
      <c r="A9555" s="2">
        <v>2023</v>
      </c>
      <c r="B9555" s="2" t="s">
        <v>3</v>
      </c>
      <c r="C9555" s="2">
        <v>2</v>
      </c>
      <c r="D9555" s="2">
        <v>35989.14</v>
      </c>
      <c r="E9555" s="3">
        <v>328.40090249999997</v>
      </c>
      <c r="F9555" s="3">
        <v>809.75564999999995</v>
      </c>
      <c r="G9555">
        <f>_xlfn.XLOOKUP(A9555,'Base CAC'!A:A,'Base CAC'!B:B)</f>
        <v>1739.3783549999998</v>
      </c>
    </row>
    <row r="9556" spans="1:7" x14ac:dyDescent="0.35">
      <c r="A9556" s="2">
        <v>2024</v>
      </c>
      <c r="B9556" s="2" t="s">
        <v>3</v>
      </c>
      <c r="C9556" s="2">
        <v>2</v>
      </c>
      <c r="D9556" s="2">
        <v>558693.72</v>
      </c>
      <c r="E9556" s="3">
        <v>2933.14203</v>
      </c>
      <c r="F9556" s="3">
        <v>0</v>
      </c>
      <c r="G9556">
        <f>_xlfn.XLOOKUP(A9556,'Base CAC'!A:A,'Base CAC'!B:B)</f>
        <v>10833.853402007997</v>
      </c>
    </row>
    <row r="9557" spans="1:7" x14ac:dyDescent="0.35">
      <c r="A9557" s="2">
        <v>2025</v>
      </c>
      <c r="B9557" s="2" t="s">
        <v>3</v>
      </c>
      <c r="C9557" s="2">
        <v>2</v>
      </c>
      <c r="D9557" s="2">
        <v>21252.46</v>
      </c>
      <c r="E9557" s="3">
        <v>210.39935400000002</v>
      </c>
      <c r="F9557" s="3">
        <v>520.68526999999995</v>
      </c>
      <c r="G9557">
        <f>_xlfn.XLOOKUP(A9557,'Base CAC'!A:A,'Base CAC'!B:B)</f>
        <v>1198.5483079999999</v>
      </c>
    </row>
    <row r="9558" spans="1:7" x14ac:dyDescent="0.35">
      <c r="A9558" s="2">
        <v>2026</v>
      </c>
      <c r="B9558" s="2" t="s">
        <v>3</v>
      </c>
      <c r="C9558" s="2">
        <v>2</v>
      </c>
      <c r="D9558" s="2">
        <v>42135.18</v>
      </c>
      <c r="E9558" s="3">
        <v>531.95664750000003</v>
      </c>
      <c r="F9558" s="3">
        <v>0</v>
      </c>
      <c r="G9558">
        <f>_xlfn.XLOOKUP(A9558,'Base CAC'!A:A,'Base CAC'!B:B)</f>
        <v>1421.9201187675001</v>
      </c>
    </row>
    <row r="9559" spans="1:7" x14ac:dyDescent="0.35">
      <c r="A9559" s="2">
        <v>2027</v>
      </c>
      <c r="B9559" s="2" t="s">
        <v>3</v>
      </c>
      <c r="C9559" s="2">
        <v>2</v>
      </c>
      <c r="D9559" s="2">
        <v>29944.639999999999</v>
      </c>
      <c r="E9559" s="3">
        <v>262.01559999999995</v>
      </c>
      <c r="F9559" s="3">
        <v>680.49194399999999</v>
      </c>
      <c r="G9559">
        <f>_xlfn.XLOOKUP(A9559,'Base CAC'!A:A,'Base CAC'!B:B)</f>
        <v>1509.9743999999996</v>
      </c>
    </row>
    <row r="9560" spans="1:7" x14ac:dyDescent="0.35">
      <c r="A9560" s="2">
        <v>2028</v>
      </c>
      <c r="B9560" s="2" t="s">
        <v>3</v>
      </c>
      <c r="C9560" s="2">
        <v>2</v>
      </c>
      <c r="D9560" s="2">
        <v>82330.83</v>
      </c>
      <c r="E9560" s="3">
        <v>660.70491075000007</v>
      </c>
      <c r="F9560" s="3">
        <v>0</v>
      </c>
      <c r="G9560">
        <f>_xlfn.XLOOKUP(A9560,'Base CAC'!A:A,'Base CAC'!B:B)</f>
        <v>2814.1135087500002</v>
      </c>
    </row>
    <row r="9561" spans="1:7" x14ac:dyDescent="0.35">
      <c r="A9561" s="2">
        <v>2029</v>
      </c>
      <c r="B9561" s="2" t="s">
        <v>3</v>
      </c>
      <c r="C9561" s="2">
        <v>2</v>
      </c>
      <c r="D9561" s="2">
        <v>15168.320000000002</v>
      </c>
      <c r="E9561" s="3">
        <v>127.41388800000003</v>
      </c>
      <c r="F9561" s="3">
        <v>364.03968000000003</v>
      </c>
      <c r="G9561">
        <f>_xlfn.XLOOKUP(A9561,'Base CAC'!A:A,'Base CAC'!B:B)</f>
        <v>765.39342720000013</v>
      </c>
    </row>
    <row r="9562" spans="1:7" x14ac:dyDescent="0.35">
      <c r="A9562" s="2">
        <v>2031</v>
      </c>
      <c r="B9562" s="2" t="s">
        <v>3</v>
      </c>
      <c r="C9562" s="2">
        <v>2</v>
      </c>
      <c r="D9562" s="2">
        <v>48843.299999999996</v>
      </c>
      <c r="E9562" s="3">
        <v>384.64098749999999</v>
      </c>
      <c r="F9562" s="3">
        <v>1131.9434775</v>
      </c>
      <c r="G9562">
        <f>_xlfn.XLOOKUP(A9562,'Base CAC'!A:A,'Base CAC'!B:B)</f>
        <v>2665.3971972375002</v>
      </c>
    </row>
    <row r="9563" spans="1:7" x14ac:dyDescent="0.35">
      <c r="A9563" s="2">
        <v>2033</v>
      </c>
      <c r="B9563" s="2" t="s">
        <v>3</v>
      </c>
      <c r="C9563" s="2">
        <v>2</v>
      </c>
      <c r="D9563" s="2">
        <v>35372.159999999996</v>
      </c>
      <c r="E9563" s="3">
        <v>322.77095999999995</v>
      </c>
      <c r="F9563" s="3">
        <v>771.99739199999976</v>
      </c>
      <c r="G9563">
        <f>_xlfn.XLOOKUP(A9563,'Base CAC'!A:A,'Base CAC'!B:B)</f>
        <v>1911.5411505839993</v>
      </c>
    </row>
    <row r="9564" spans="1:7" x14ac:dyDescent="0.35">
      <c r="A9564" s="2">
        <v>2034</v>
      </c>
      <c r="B9564" s="2" t="s">
        <v>3</v>
      </c>
      <c r="C9564" s="2">
        <v>2</v>
      </c>
      <c r="D9564" s="2">
        <v>30394.429999999997</v>
      </c>
      <c r="E9564" s="3">
        <v>291.78652799999992</v>
      </c>
      <c r="F9564" s="3">
        <v>0</v>
      </c>
      <c r="G9564">
        <f>_xlfn.XLOOKUP(A9564,'Base CAC'!A:A,'Base CAC'!B:B)</f>
        <v>1620.3464639999997</v>
      </c>
    </row>
    <row r="9565" spans="1:7" x14ac:dyDescent="0.35">
      <c r="A9565" s="2">
        <v>2035</v>
      </c>
      <c r="B9565" s="2" t="s">
        <v>3</v>
      </c>
      <c r="C9565" s="2">
        <v>2</v>
      </c>
      <c r="D9565" s="2">
        <v>181779.94</v>
      </c>
      <c r="E9565" s="3">
        <v>1486.0510095</v>
      </c>
      <c r="F9565" s="3">
        <v>0</v>
      </c>
      <c r="G9565">
        <f>_xlfn.XLOOKUP(A9565,'Base CAC'!A:A,'Base CAC'!B:B)</f>
        <v>4333.324743702</v>
      </c>
    </row>
    <row r="9566" spans="1:7" x14ac:dyDescent="0.35">
      <c r="A9566" s="2">
        <v>2036</v>
      </c>
      <c r="B9566" s="2" t="s">
        <v>3</v>
      </c>
      <c r="C9566" s="2">
        <v>2</v>
      </c>
      <c r="D9566" s="2">
        <v>85442.76</v>
      </c>
      <c r="E9566" s="3">
        <v>786.0733919999999</v>
      </c>
      <c r="F9566" s="3">
        <v>0</v>
      </c>
      <c r="G9566">
        <f>_xlfn.XLOOKUP(A9566,'Base CAC'!A:A,'Base CAC'!B:B)</f>
        <v>2688.3710006400001</v>
      </c>
    </row>
    <row r="9567" spans="1:7" x14ac:dyDescent="0.35">
      <c r="A9567" s="2">
        <v>2037</v>
      </c>
      <c r="B9567" s="2" t="s">
        <v>3</v>
      </c>
      <c r="C9567" s="2">
        <v>2</v>
      </c>
      <c r="D9567" s="2">
        <v>42489.159999999996</v>
      </c>
      <c r="E9567" s="3">
        <v>578.914805</v>
      </c>
      <c r="F9567" s="3">
        <v>0</v>
      </c>
      <c r="G9567">
        <f>_xlfn.XLOOKUP(A9567,'Base CAC'!A:A,'Base CAC'!B:B)</f>
        <v>2282.0013825000005</v>
      </c>
    </row>
    <row r="9568" spans="1:7" x14ac:dyDescent="0.35">
      <c r="A9568" s="2">
        <v>2038</v>
      </c>
      <c r="B9568" s="2" t="s">
        <v>3</v>
      </c>
      <c r="C9568" s="2">
        <v>2</v>
      </c>
      <c r="D9568" s="2">
        <v>54381.19</v>
      </c>
      <c r="E9568" s="3">
        <v>503.02600749999999</v>
      </c>
      <c r="F9568" s="3">
        <v>1162.3979362499999</v>
      </c>
      <c r="G9568">
        <f>_xlfn.XLOOKUP(A9568,'Base CAC'!A:A,'Base CAC'!B:B)</f>
        <v>2445.1142553749996</v>
      </c>
    </row>
    <row r="9569" spans="1:7" x14ac:dyDescent="0.35">
      <c r="A9569" s="2">
        <v>2039</v>
      </c>
      <c r="B9569" s="2" t="s">
        <v>3</v>
      </c>
      <c r="C9569" s="2">
        <v>2</v>
      </c>
      <c r="D9569" s="2">
        <v>19105.59</v>
      </c>
      <c r="E9569" s="3">
        <v>167.17391249999997</v>
      </c>
      <c r="F9569" s="3">
        <v>442.77204825000001</v>
      </c>
      <c r="G9569">
        <f>_xlfn.XLOOKUP(A9569,'Base CAC'!A:A,'Base CAC'!B:B)</f>
        <v>2303.1555749999998</v>
      </c>
    </row>
    <row r="9570" spans="1:7" x14ac:dyDescent="0.35">
      <c r="A9570" s="2">
        <v>2040</v>
      </c>
      <c r="B9570" s="2" t="s">
        <v>3</v>
      </c>
      <c r="C9570" s="2">
        <v>2</v>
      </c>
      <c r="D9570" s="2">
        <v>29669.4</v>
      </c>
      <c r="E9570" s="3">
        <v>385.70220000000006</v>
      </c>
      <c r="F9570" s="3">
        <v>0</v>
      </c>
      <c r="G9570">
        <f>_xlfn.XLOOKUP(A9570,'Base CAC'!A:A,'Base CAC'!B:B)</f>
        <v>1425.6710418600005</v>
      </c>
    </row>
    <row r="9571" spans="1:7" x14ac:dyDescent="0.35">
      <c r="A9571" s="2">
        <v>2041</v>
      </c>
      <c r="B9571" s="2" t="s">
        <v>3</v>
      </c>
      <c r="C9571" s="2">
        <v>2</v>
      </c>
      <c r="D9571" s="2">
        <v>40938.700000000004</v>
      </c>
      <c r="E9571" s="3">
        <v>327.50960000000003</v>
      </c>
      <c r="F9571" s="3">
        <v>911.90954250000004</v>
      </c>
      <c r="G9571">
        <f>_xlfn.XLOOKUP(A9571,'Base CAC'!A:A,'Base CAC'!B:B)</f>
        <v>1894.4383425000001</v>
      </c>
    </row>
    <row r="9572" spans="1:7" x14ac:dyDescent="0.35">
      <c r="A9572" s="2">
        <v>2042</v>
      </c>
      <c r="B9572" s="2" t="s">
        <v>3</v>
      </c>
      <c r="C9572" s="2">
        <v>2</v>
      </c>
      <c r="D9572" s="2">
        <v>59640.45</v>
      </c>
      <c r="E9572" s="3">
        <v>548.69213999999999</v>
      </c>
      <c r="F9572" s="3">
        <v>0</v>
      </c>
      <c r="G9572">
        <f>_xlfn.XLOOKUP(A9572,'Base CAC'!A:A,'Base CAC'!B:B)</f>
        <v>1981.2175791119998</v>
      </c>
    </row>
    <row r="9573" spans="1:7" x14ac:dyDescent="0.35">
      <c r="A9573" s="2">
        <v>2043</v>
      </c>
      <c r="B9573" s="2" t="s">
        <v>3</v>
      </c>
      <c r="C9573" s="2">
        <v>2</v>
      </c>
      <c r="D9573" s="2">
        <v>109048</v>
      </c>
      <c r="E9573" s="3">
        <v>891.4674</v>
      </c>
      <c r="F9573" s="3">
        <v>0</v>
      </c>
      <c r="G9573">
        <f>_xlfn.XLOOKUP(A9573,'Base CAC'!A:A,'Base CAC'!B:B)</f>
        <v>2926.865767679999</v>
      </c>
    </row>
    <row r="9574" spans="1:7" x14ac:dyDescent="0.35">
      <c r="A9574" s="2">
        <v>2044</v>
      </c>
      <c r="B9574" s="2" t="s">
        <v>3</v>
      </c>
      <c r="C9574" s="2">
        <v>2</v>
      </c>
      <c r="D9574" s="2">
        <v>20324.179999999997</v>
      </c>
      <c r="E9574" s="3">
        <v>161.57723099999998</v>
      </c>
      <c r="F9574" s="3">
        <v>523.34763499999997</v>
      </c>
      <c r="G9574">
        <f>_xlfn.XLOOKUP(A9574,'Base CAC'!A:A,'Base CAC'!B:B)</f>
        <v>920.82762325999988</v>
      </c>
    </row>
    <row r="9575" spans="1:7" x14ac:dyDescent="0.35">
      <c r="A9575" s="2">
        <v>2045</v>
      </c>
      <c r="B9575" s="2" t="s">
        <v>3</v>
      </c>
      <c r="C9575" s="2">
        <v>2</v>
      </c>
      <c r="D9575" s="2">
        <v>50324.4</v>
      </c>
      <c r="E9575" s="3">
        <v>390.01409999999998</v>
      </c>
      <c r="F9575" s="3">
        <v>1177.59096</v>
      </c>
      <c r="G9575">
        <f>_xlfn.XLOOKUP(A9575,'Base CAC'!A:A,'Base CAC'!B:B)</f>
        <v>2277.4307220000001</v>
      </c>
    </row>
    <row r="9576" spans="1:7" x14ac:dyDescent="0.35">
      <c r="A9576" s="2">
        <v>2046</v>
      </c>
      <c r="B9576" s="2" t="s">
        <v>3</v>
      </c>
      <c r="C9576" s="2">
        <v>2</v>
      </c>
      <c r="D9576" s="2">
        <v>47840</v>
      </c>
      <c r="E9576" s="3">
        <v>299</v>
      </c>
      <c r="F9576" s="3">
        <v>1119.4560000000001</v>
      </c>
      <c r="G9576">
        <f>_xlfn.XLOOKUP(A9576,'Base CAC'!A:A,'Base CAC'!B:B)</f>
        <v>1854.9960000000001</v>
      </c>
    </row>
    <row r="9577" spans="1:7" x14ac:dyDescent="0.35">
      <c r="A9577" s="2">
        <v>2047</v>
      </c>
      <c r="B9577" s="2" t="s">
        <v>3</v>
      </c>
      <c r="C9577" s="2">
        <v>2</v>
      </c>
      <c r="D9577" s="2">
        <v>138663.42000000001</v>
      </c>
      <c r="E9577" s="3">
        <v>623.98539000000005</v>
      </c>
      <c r="F9577" s="3">
        <v>2499.4081455000005</v>
      </c>
      <c r="G9577">
        <f>_xlfn.XLOOKUP(A9577,'Base CAC'!A:A,'Base CAC'!B:B)</f>
        <v>4502.401247400001</v>
      </c>
    </row>
    <row r="9578" spans="1:7" x14ac:dyDescent="0.35">
      <c r="A9578" s="2">
        <v>2048</v>
      </c>
      <c r="B9578" s="2" t="s">
        <v>3</v>
      </c>
      <c r="C9578" s="2">
        <v>2</v>
      </c>
      <c r="D9578" s="2">
        <v>29739.120000000003</v>
      </c>
      <c r="E9578" s="3">
        <v>260.21730000000002</v>
      </c>
      <c r="F9578" s="3">
        <v>669.13020000000006</v>
      </c>
      <c r="G9578">
        <f>_xlfn.XLOOKUP(A9578,'Base CAC'!A:A,'Base CAC'!B:B)</f>
        <v>1511.5874261400002</v>
      </c>
    </row>
    <row r="9579" spans="1:7" x14ac:dyDescent="0.35">
      <c r="A9579" s="2">
        <v>2049</v>
      </c>
      <c r="B9579" s="2" t="s">
        <v>3</v>
      </c>
      <c r="C9579" s="2">
        <v>2</v>
      </c>
      <c r="D9579" s="2">
        <v>16443.419999999998</v>
      </c>
      <c r="E9579" s="3">
        <v>130.725189</v>
      </c>
      <c r="F9579" s="3">
        <v>390.53122499999995</v>
      </c>
      <c r="G9579">
        <f>_xlfn.XLOOKUP(A9579,'Base CAC'!A:A,'Base CAC'!B:B)</f>
        <v>802.68219150000004</v>
      </c>
    </row>
    <row r="9580" spans="1:7" x14ac:dyDescent="0.35">
      <c r="A9580" s="2">
        <v>2050</v>
      </c>
      <c r="B9580" s="2" t="s">
        <v>3</v>
      </c>
      <c r="C9580" s="2">
        <v>2</v>
      </c>
      <c r="D9580" s="2">
        <v>28289.100000000002</v>
      </c>
      <c r="E9580" s="3">
        <v>201.55983749999999</v>
      </c>
      <c r="F9580" s="3">
        <v>630.1397025</v>
      </c>
      <c r="G9580">
        <f>_xlfn.XLOOKUP(A9580,'Base CAC'!A:A,'Base CAC'!B:B)</f>
        <v>1174.35126375</v>
      </c>
    </row>
    <row r="9581" spans="1:7" x14ac:dyDescent="0.35">
      <c r="A9581" s="2">
        <v>2051</v>
      </c>
      <c r="B9581" s="2" t="s">
        <v>3</v>
      </c>
      <c r="C9581" s="2">
        <v>2</v>
      </c>
      <c r="D9581" s="2">
        <v>195005.49999999997</v>
      </c>
      <c r="E9581" s="3">
        <v>1491.7920749999996</v>
      </c>
      <c r="F9581" s="3">
        <v>0</v>
      </c>
      <c r="G9581">
        <f>_xlfn.XLOOKUP(A9581,'Base CAC'!A:A,'Base CAC'!B:B)</f>
        <v>3580.3009799999995</v>
      </c>
    </row>
    <row r="9582" spans="1:7" x14ac:dyDescent="0.35">
      <c r="A9582" s="2">
        <v>2052</v>
      </c>
      <c r="B9582" s="2" t="s">
        <v>3</v>
      </c>
      <c r="C9582" s="2">
        <v>2</v>
      </c>
      <c r="D9582" s="2">
        <v>25019.399999999998</v>
      </c>
      <c r="E9582" s="3">
        <v>340.88932499999999</v>
      </c>
      <c r="F9582" s="3">
        <v>0</v>
      </c>
      <c r="G9582">
        <f>_xlfn.XLOOKUP(A9582,'Base CAC'!A:A,'Base CAC'!B:B)</f>
        <v>1210.5049500000002</v>
      </c>
    </row>
    <row r="9583" spans="1:7" x14ac:dyDescent="0.35">
      <c r="A9583" s="2">
        <v>2053</v>
      </c>
      <c r="B9583" s="2" t="s">
        <v>3</v>
      </c>
      <c r="C9583" s="2">
        <v>2</v>
      </c>
      <c r="D9583" s="2">
        <v>52312.700000000004</v>
      </c>
      <c r="E9583" s="3">
        <v>647.36966250000012</v>
      </c>
      <c r="F9583" s="3">
        <v>0</v>
      </c>
      <c r="G9583">
        <f>_xlfn.XLOOKUP(A9583,'Base CAC'!A:A,'Base CAC'!B:B)</f>
        <v>1689.6348191250001</v>
      </c>
    </row>
    <row r="9584" spans="1:7" x14ac:dyDescent="0.35">
      <c r="A9584" s="2">
        <v>2054</v>
      </c>
      <c r="B9584" s="2" t="s">
        <v>3</v>
      </c>
      <c r="C9584" s="2">
        <v>2</v>
      </c>
      <c r="D9584" s="2">
        <v>150485.63999999998</v>
      </c>
      <c r="E9584" s="3">
        <v>1094.7830309999997</v>
      </c>
      <c r="F9584" s="3">
        <v>0</v>
      </c>
      <c r="G9584">
        <f>_xlfn.XLOOKUP(A9584,'Base CAC'!A:A,'Base CAC'!B:B)</f>
        <v>4114.8741509999991</v>
      </c>
    </row>
    <row r="9585" spans="1:7" x14ac:dyDescent="0.35">
      <c r="A9585" s="2">
        <v>2055</v>
      </c>
      <c r="B9585" s="2" t="s">
        <v>3</v>
      </c>
      <c r="C9585" s="2">
        <v>2</v>
      </c>
      <c r="D9585" s="2">
        <v>39912.5</v>
      </c>
      <c r="E9585" s="3">
        <v>518.86250000000007</v>
      </c>
      <c r="F9585" s="3">
        <v>0</v>
      </c>
      <c r="G9585">
        <f>_xlfn.XLOOKUP(A9585,'Base CAC'!A:A,'Base CAC'!B:B)</f>
        <v>1414.9380375000003</v>
      </c>
    </row>
    <row r="9586" spans="1:7" x14ac:dyDescent="0.35">
      <c r="A9586" s="2">
        <v>2056</v>
      </c>
      <c r="B9586" s="2" t="s">
        <v>3</v>
      </c>
      <c r="C9586" s="2">
        <v>2</v>
      </c>
      <c r="D9586" s="2">
        <v>70116.41</v>
      </c>
      <c r="E9586" s="3">
        <v>378.62861400000003</v>
      </c>
      <c r="F9586" s="3">
        <v>1346.2350719999999</v>
      </c>
      <c r="G9586">
        <f>_xlfn.XLOOKUP(A9586,'Base CAC'!A:A,'Base CAC'!B:B)</f>
        <v>2702.6408759999999</v>
      </c>
    </row>
    <row r="9587" spans="1:7" x14ac:dyDescent="0.35">
      <c r="A9587" s="2">
        <v>2057</v>
      </c>
      <c r="B9587" s="2" t="s">
        <v>3</v>
      </c>
      <c r="C9587" s="2">
        <v>2</v>
      </c>
      <c r="D9587" s="2">
        <v>12535.18</v>
      </c>
      <c r="E9587" s="3">
        <v>105.29551200000002</v>
      </c>
      <c r="F9587" s="3">
        <v>307.11191000000002</v>
      </c>
      <c r="G9587">
        <f>_xlfn.XLOOKUP(A9587,'Base CAC'!A:A,'Base CAC'!B:B)</f>
        <v>571.24606000000006</v>
      </c>
    </row>
    <row r="9588" spans="1:7" x14ac:dyDescent="0.35">
      <c r="A9588" s="2">
        <v>2058</v>
      </c>
      <c r="B9588" s="2" t="s">
        <v>3</v>
      </c>
      <c r="C9588" s="2">
        <v>2</v>
      </c>
      <c r="D9588" s="2">
        <v>22730.440000000002</v>
      </c>
      <c r="E9588" s="3">
        <v>204.57396</v>
      </c>
      <c r="F9588" s="3">
        <v>562.57839000000013</v>
      </c>
      <c r="G9588">
        <f>_xlfn.XLOOKUP(A9588,'Base CAC'!A:A,'Base CAC'!B:B)</f>
        <v>1225.2201299999999</v>
      </c>
    </row>
    <row r="9589" spans="1:7" x14ac:dyDescent="0.35">
      <c r="A9589" s="2">
        <v>2059</v>
      </c>
      <c r="B9589" s="2" t="s">
        <v>3</v>
      </c>
      <c r="C9589" s="2">
        <v>2</v>
      </c>
      <c r="D9589" s="2">
        <v>43376.639999999999</v>
      </c>
      <c r="E9589" s="3">
        <v>336.16895999999997</v>
      </c>
      <c r="F9589" s="3">
        <v>927.17567999999994</v>
      </c>
      <c r="G9589">
        <f>_xlfn.XLOOKUP(A9589,'Base CAC'!A:A,'Base CAC'!B:B)</f>
        <v>2212.7031336959999</v>
      </c>
    </row>
    <row r="9590" spans="1:7" x14ac:dyDescent="0.35">
      <c r="A9590" s="2">
        <v>2060</v>
      </c>
      <c r="B9590" s="2" t="s">
        <v>3</v>
      </c>
      <c r="C9590" s="2">
        <v>2</v>
      </c>
      <c r="D9590" s="2">
        <v>59230.380000000005</v>
      </c>
      <c r="E9590" s="3">
        <v>384.99747000000008</v>
      </c>
      <c r="F9590" s="3">
        <v>1196.4536760000001</v>
      </c>
      <c r="G9590">
        <f>_xlfn.XLOOKUP(A9590,'Base CAC'!A:A,'Base CAC'!B:B)</f>
        <v>2529.2616097980003</v>
      </c>
    </row>
    <row r="9591" spans="1:7" x14ac:dyDescent="0.35">
      <c r="A9591" s="2">
        <v>2061</v>
      </c>
      <c r="B9591" s="2" t="s">
        <v>3</v>
      </c>
      <c r="C9591" s="2">
        <v>2</v>
      </c>
      <c r="D9591" s="2">
        <v>38921.72</v>
      </c>
      <c r="E9591" s="3">
        <v>340.56504999999999</v>
      </c>
      <c r="F9591" s="3">
        <v>849.4665389999999</v>
      </c>
      <c r="G9591">
        <f>_xlfn.XLOOKUP(A9591,'Base CAC'!A:A,'Base CAC'!B:B)</f>
        <v>2131.19770032</v>
      </c>
    </row>
    <row r="9592" spans="1:7" x14ac:dyDescent="0.35">
      <c r="A9592" s="2">
        <v>2062</v>
      </c>
      <c r="B9592" s="2" t="s">
        <v>3</v>
      </c>
      <c r="C9592" s="2">
        <v>2</v>
      </c>
      <c r="D9592" s="2">
        <v>19825.2</v>
      </c>
      <c r="E9592" s="3">
        <v>153.64529999999999</v>
      </c>
      <c r="F9592" s="3">
        <v>437.14566000000002</v>
      </c>
      <c r="G9592">
        <f>_xlfn.XLOOKUP(A9592,'Base CAC'!A:A,'Base CAC'!B:B)</f>
        <v>1627.4011049999999</v>
      </c>
    </row>
    <row r="9593" spans="1:7" x14ac:dyDescent="0.35">
      <c r="A9593" s="2">
        <v>2063</v>
      </c>
      <c r="B9593" s="2" t="s">
        <v>3</v>
      </c>
      <c r="C9593" s="2">
        <v>2</v>
      </c>
      <c r="D9593" s="2">
        <v>51757.200000000004</v>
      </c>
      <c r="E9593" s="3">
        <v>666.37395000000015</v>
      </c>
      <c r="F9593" s="3">
        <v>0</v>
      </c>
      <c r="G9593">
        <f>_xlfn.XLOOKUP(A9593,'Base CAC'!A:A,'Base CAC'!B:B)</f>
        <v>2203.2321908850004</v>
      </c>
    </row>
    <row r="9594" spans="1:7" x14ac:dyDescent="0.35">
      <c r="A9594" s="2">
        <v>2065</v>
      </c>
      <c r="B9594" s="2" t="s">
        <v>3</v>
      </c>
      <c r="C9594" s="2">
        <v>2</v>
      </c>
      <c r="D9594" s="2">
        <v>23662.799999999999</v>
      </c>
      <c r="E9594" s="3">
        <v>191.66867999999999</v>
      </c>
      <c r="F9594" s="3">
        <v>567.90719999999999</v>
      </c>
      <c r="G9594">
        <f>_xlfn.XLOOKUP(A9594,'Base CAC'!A:A,'Base CAC'!B:B)</f>
        <v>1136.9196893880001</v>
      </c>
    </row>
    <row r="9595" spans="1:7" x14ac:dyDescent="0.35">
      <c r="A9595" s="2">
        <v>2066</v>
      </c>
      <c r="B9595" s="2" t="s">
        <v>3</v>
      </c>
      <c r="C9595" s="2">
        <v>2</v>
      </c>
      <c r="D9595" s="2">
        <v>59978.239999999998</v>
      </c>
      <c r="E9595" s="3">
        <v>418.34822400000002</v>
      </c>
      <c r="F9595" s="3">
        <v>0</v>
      </c>
      <c r="G9595">
        <f>_xlfn.XLOOKUP(A9595,'Base CAC'!A:A,'Base CAC'!B:B)</f>
        <v>3255.2721180000003</v>
      </c>
    </row>
    <row r="9596" spans="1:7" x14ac:dyDescent="0.35">
      <c r="A9596" s="2">
        <v>2067</v>
      </c>
      <c r="B9596" s="2" t="s">
        <v>3</v>
      </c>
      <c r="C9596" s="2">
        <v>2</v>
      </c>
      <c r="D9596" s="2">
        <v>40060.480000000003</v>
      </c>
      <c r="E9596" s="3">
        <v>365.55187999999998</v>
      </c>
      <c r="F9596" s="3">
        <v>910.37440800000002</v>
      </c>
      <c r="G9596">
        <f>_xlfn.XLOOKUP(A9596,'Base CAC'!A:A,'Base CAC'!B:B)</f>
        <v>2372.2771199999997</v>
      </c>
    </row>
    <row r="9597" spans="1:7" x14ac:dyDescent="0.35">
      <c r="A9597" s="2">
        <v>2068</v>
      </c>
      <c r="B9597" s="2" t="s">
        <v>3</v>
      </c>
      <c r="C9597" s="2">
        <v>2</v>
      </c>
      <c r="D9597" s="2">
        <v>60218</v>
      </c>
      <c r="E9597" s="3">
        <v>608.20179999999993</v>
      </c>
      <c r="F9597" s="3">
        <v>0</v>
      </c>
      <c r="G9597">
        <f>_xlfn.XLOOKUP(A9597,'Base CAC'!A:A,'Base CAC'!B:B)</f>
        <v>1715.1290760000002</v>
      </c>
    </row>
    <row r="9598" spans="1:7" x14ac:dyDescent="0.35">
      <c r="A9598" s="2">
        <v>2069</v>
      </c>
      <c r="B9598" s="2" t="s">
        <v>3</v>
      </c>
      <c r="C9598" s="2">
        <v>2</v>
      </c>
      <c r="D9598" s="2">
        <v>33989.67</v>
      </c>
      <c r="E9598" s="3">
        <v>216.68414625</v>
      </c>
      <c r="F9598" s="3">
        <v>787.71060224999997</v>
      </c>
      <c r="G9598">
        <f>_xlfn.XLOOKUP(A9598,'Base CAC'!A:A,'Base CAC'!B:B)</f>
        <v>1431.2625166124999</v>
      </c>
    </row>
    <row r="9599" spans="1:7" x14ac:dyDescent="0.35">
      <c r="A9599" s="2">
        <v>2070</v>
      </c>
      <c r="B9599" s="2" t="s">
        <v>3</v>
      </c>
      <c r="C9599" s="2">
        <v>2</v>
      </c>
      <c r="D9599" s="2">
        <v>42130.759999999995</v>
      </c>
      <c r="E9599" s="3">
        <v>310.71435499999995</v>
      </c>
      <c r="F9599" s="3">
        <v>928.98325799999986</v>
      </c>
      <c r="G9599">
        <f>_xlfn.XLOOKUP(A9599,'Base CAC'!A:A,'Base CAC'!B:B)</f>
        <v>2047.2389552999998</v>
      </c>
    </row>
    <row r="9600" spans="1:7" x14ac:dyDescent="0.35">
      <c r="A9600" s="2">
        <v>2071</v>
      </c>
      <c r="B9600" s="2" t="s">
        <v>3</v>
      </c>
      <c r="C9600" s="2">
        <v>2</v>
      </c>
      <c r="D9600" s="2">
        <v>13389.3</v>
      </c>
      <c r="E9600" s="3">
        <v>144.60443999999998</v>
      </c>
      <c r="F9600" s="3">
        <v>344.774475</v>
      </c>
      <c r="G9600">
        <f>_xlfn.XLOOKUP(A9600,'Base CAC'!A:A,'Base CAC'!B:B)</f>
        <v>971.66310771599979</v>
      </c>
    </row>
    <row r="9601" spans="1:7" x14ac:dyDescent="0.35">
      <c r="A9601" s="2">
        <v>2072</v>
      </c>
      <c r="B9601" s="2" t="s">
        <v>3</v>
      </c>
      <c r="C9601" s="2">
        <v>2</v>
      </c>
      <c r="D9601" s="2">
        <v>48271.200000000004</v>
      </c>
      <c r="E9601" s="3">
        <v>270.31872000000004</v>
      </c>
      <c r="F9601" s="3">
        <v>965.42400000000009</v>
      </c>
      <c r="G9601">
        <f>_xlfn.XLOOKUP(A9601,'Base CAC'!A:A,'Base CAC'!B:B)</f>
        <v>2392.8033839999998</v>
      </c>
    </row>
    <row r="9602" spans="1:7" x14ac:dyDescent="0.35">
      <c r="A9602" s="2">
        <v>2073</v>
      </c>
      <c r="B9602" s="2" t="s">
        <v>3</v>
      </c>
      <c r="C9602" s="2">
        <v>2</v>
      </c>
      <c r="D9602" s="2">
        <v>49712.200000000004</v>
      </c>
      <c r="E9602" s="3">
        <v>621.40250000000015</v>
      </c>
      <c r="F9602" s="3">
        <v>0</v>
      </c>
      <c r="G9602">
        <f>_xlfn.XLOOKUP(A9602,'Base CAC'!A:A,'Base CAC'!B:B)</f>
        <v>1845.5654250000005</v>
      </c>
    </row>
    <row r="9603" spans="1:7" x14ac:dyDescent="0.35">
      <c r="A9603" s="2">
        <v>2076</v>
      </c>
      <c r="B9603" s="2" t="s">
        <v>3</v>
      </c>
      <c r="C9603" s="2">
        <v>2</v>
      </c>
      <c r="D9603" s="2">
        <v>45544.409999999996</v>
      </c>
      <c r="E9603" s="3">
        <v>364.35527999999999</v>
      </c>
      <c r="F9603" s="3">
        <v>1055.4917017499999</v>
      </c>
      <c r="G9603">
        <f>_xlfn.XLOOKUP(A9603,'Base CAC'!A:A,'Base CAC'!B:B)</f>
        <v>2283.9610726800001</v>
      </c>
    </row>
    <row r="9604" spans="1:7" x14ac:dyDescent="0.35">
      <c r="A9604" s="2">
        <v>2077</v>
      </c>
      <c r="B9604" s="2" t="s">
        <v>3</v>
      </c>
      <c r="C9604" s="2">
        <v>2</v>
      </c>
      <c r="D9604" s="2">
        <v>10315.35</v>
      </c>
      <c r="E9604" s="3">
        <v>68.339193750000007</v>
      </c>
      <c r="F9604" s="3">
        <v>222.81155999999999</v>
      </c>
      <c r="G9604">
        <f>_xlfn.XLOOKUP(A9604,'Base CAC'!A:A,'Base CAC'!B:B)</f>
        <v>1607.3321062500002</v>
      </c>
    </row>
    <row r="9605" spans="1:7" x14ac:dyDescent="0.35">
      <c r="A9605" s="2">
        <v>2078</v>
      </c>
      <c r="B9605" s="2" t="s">
        <v>3</v>
      </c>
      <c r="C9605" s="2">
        <v>2</v>
      </c>
      <c r="D9605" s="2">
        <v>26259.239999999998</v>
      </c>
      <c r="E9605" s="3">
        <v>167.40265500000001</v>
      </c>
      <c r="F9605" s="3">
        <v>579.01624199999992</v>
      </c>
      <c r="G9605">
        <f>_xlfn.XLOOKUP(A9605,'Base CAC'!A:A,'Base CAC'!B:B)</f>
        <v>1233.3636787500002</v>
      </c>
    </row>
    <row r="9606" spans="1:7" x14ac:dyDescent="0.35">
      <c r="A9606" s="2">
        <v>2079</v>
      </c>
      <c r="B9606" s="2" t="s">
        <v>3</v>
      </c>
      <c r="C9606" s="2">
        <v>2</v>
      </c>
      <c r="D9606" s="2">
        <v>24175.309999999998</v>
      </c>
      <c r="E9606" s="3">
        <v>232.08297599999995</v>
      </c>
      <c r="F9606" s="3">
        <v>610.42657750000001</v>
      </c>
      <c r="G9606">
        <f>_xlfn.XLOOKUP(A9606,'Base CAC'!A:A,'Base CAC'!B:B)</f>
        <v>1361.443798</v>
      </c>
    </row>
    <row r="9607" spans="1:7" x14ac:dyDescent="0.35">
      <c r="A9607" s="2">
        <v>2080</v>
      </c>
      <c r="B9607" s="2" t="s">
        <v>3</v>
      </c>
      <c r="C9607" s="2">
        <v>2</v>
      </c>
      <c r="D9607" s="2">
        <v>184640.4</v>
      </c>
      <c r="E9607" s="3">
        <v>1495.5872399999998</v>
      </c>
      <c r="F9607" s="3">
        <v>0</v>
      </c>
      <c r="G9607">
        <f>_xlfn.XLOOKUP(A9607,'Base CAC'!A:A,'Base CAC'!B:B)</f>
        <v>4800.8350403999993</v>
      </c>
    </row>
    <row r="9608" spans="1:7" x14ac:dyDescent="0.35">
      <c r="A9608" s="2">
        <v>2081</v>
      </c>
      <c r="B9608" s="2" t="s">
        <v>3</v>
      </c>
      <c r="C9608" s="2">
        <v>2</v>
      </c>
      <c r="D9608" s="2">
        <v>17449.919999999998</v>
      </c>
      <c r="E9608" s="3">
        <v>143.96184</v>
      </c>
      <c r="F9608" s="3">
        <v>427.52303999999998</v>
      </c>
      <c r="G9608">
        <f>_xlfn.XLOOKUP(A9608,'Base CAC'!A:A,'Base CAC'!B:B)</f>
        <v>1058.6722502159998</v>
      </c>
    </row>
    <row r="9609" spans="1:7" x14ac:dyDescent="0.35">
      <c r="A9609" s="2">
        <v>2082</v>
      </c>
      <c r="B9609" s="2" t="s">
        <v>3</v>
      </c>
      <c r="C9609" s="2">
        <v>2</v>
      </c>
      <c r="D9609" s="2">
        <v>97632.67</v>
      </c>
      <c r="E9609" s="3">
        <v>976.32669999999996</v>
      </c>
      <c r="F9609" s="3">
        <v>0</v>
      </c>
      <c r="G9609">
        <f>_xlfn.XLOOKUP(A9609,'Base CAC'!A:A,'Base CAC'!B:B)</f>
        <v>3567.4977617999998</v>
      </c>
    </row>
    <row r="9610" spans="1:7" x14ac:dyDescent="0.35">
      <c r="A9610" s="2">
        <v>2083</v>
      </c>
      <c r="B9610" s="2" t="s">
        <v>3</v>
      </c>
      <c r="C9610" s="2">
        <v>2</v>
      </c>
      <c r="D9610" s="2">
        <v>18142.5</v>
      </c>
      <c r="E9610" s="3">
        <v>204.10312500000001</v>
      </c>
      <c r="F9610" s="3">
        <v>435.42</v>
      </c>
      <c r="G9610">
        <f>_xlfn.XLOOKUP(A9610,'Base CAC'!A:A,'Base CAC'!B:B)</f>
        <v>1170.1912500000001</v>
      </c>
    </row>
    <row r="9611" spans="1:7" x14ac:dyDescent="0.35">
      <c r="A9611" s="2">
        <v>2084</v>
      </c>
      <c r="B9611" s="2" t="s">
        <v>3</v>
      </c>
      <c r="C9611" s="2">
        <v>2</v>
      </c>
      <c r="D9611" s="2">
        <v>33396.44</v>
      </c>
      <c r="E9611" s="3">
        <v>300.56795999999997</v>
      </c>
      <c r="F9611" s="3">
        <v>751.41989999999998</v>
      </c>
      <c r="G9611">
        <f>_xlfn.XLOOKUP(A9611,'Base CAC'!A:A,'Base CAC'!B:B)</f>
        <v>1852.4800799999998</v>
      </c>
    </row>
    <row r="9612" spans="1:7" x14ac:dyDescent="0.35">
      <c r="A9612" s="2">
        <v>2085</v>
      </c>
      <c r="B9612" s="2" t="s">
        <v>3</v>
      </c>
      <c r="C9612" s="2">
        <v>2</v>
      </c>
      <c r="D9612" s="2">
        <v>91330.72</v>
      </c>
      <c r="E9612" s="3">
        <v>474.91974400000004</v>
      </c>
      <c r="F9612" s="3">
        <v>1881.412832</v>
      </c>
      <c r="G9612">
        <f>_xlfn.XLOOKUP(A9612,'Base CAC'!A:A,'Base CAC'!B:B)</f>
        <v>3323.3422393600008</v>
      </c>
    </row>
    <row r="9613" spans="1:7" x14ac:dyDescent="0.35">
      <c r="A9613" s="2">
        <v>2086</v>
      </c>
      <c r="B9613" s="2" t="s">
        <v>3</v>
      </c>
      <c r="C9613" s="2">
        <v>2</v>
      </c>
      <c r="D9613" s="2">
        <v>77608.98</v>
      </c>
      <c r="E9613" s="3">
        <v>512.21926800000006</v>
      </c>
      <c r="F9613" s="3">
        <v>1583.2231919999999</v>
      </c>
      <c r="G9613">
        <f>_xlfn.XLOOKUP(A9613,'Base CAC'!A:A,'Base CAC'!B:B)</f>
        <v>3306.1425480000003</v>
      </c>
    </row>
    <row r="9614" spans="1:7" x14ac:dyDescent="0.35">
      <c r="A9614" s="2">
        <v>2087</v>
      </c>
      <c r="B9614" s="2" t="s">
        <v>3</v>
      </c>
      <c r="C9614" s="2">
        <v>2</v>
      </c>
      <c r="D9614" s="2">
        <v>32749.11</v>
      </c>
      <c r="E9614" s="3">
        <v>216.96285375000002</v>
      </c>
      <c r="F9614" s="3">
        <v>773.69772375000002</v>
      </c>
      <c r="G9614">
        <f>_xlfn.XLOOKUP(A9614,'Base CAC'!A:A,'Base CAC'!B:B)</f>
        <v>1823.03379</v>
      </c>
    </row>
    <row r="9615" spans="1:7" x14ac:dyDescent="0.35">
      <c r="A9615" s="2">
        <v>2088</v>
      </c>
      <c r="B9615" s="2" t="s">
        <v>3</v>
      </c>
      <c r="C9615" s="2">
        <v>2</v>
      </c>
      <c r="D9615" s="2">
        <v>690699.1</v>
      </c>
      <c r="E9615" s="3">
        <v>3695.2401850000001</v>
      </c>
      <c r="F9615" s="3">
        <v>0</v>
      </c>
      <c r="G9615">
        <f>_xlfn.XLOOKUP(A9615,'Base CAC'!A:A,'Base CAC'!B:B)</f>
        <v>12895.634115000001</v>
      </c>
    </row>
    <row r="9616" spans="1:7" x14ac:dyDescent="0.35">
      <c r="A9616" s="2">
        <v>2089</v>
      </c>
      <c r="B9616" s="2" t="s">
        <v>3</v>
      </c>
      <c r="C9616" s="2">
        <v>2</v>
      </c>
      <c r="D9616" s="2">
        <v>120082.18</v>
      </c>
      <c r="E9616" s="3">
        <v>603.41295449999996</v>
      </c>
      <c r="F9616" s="3">
        <v>2017.3806240000001</v>
      </c>
      <c r="G9616">
        <f>_xlfn.XLOOKUP(A9616,'Base CAC'!A:A,'Base CAC'!B:B)</f>
        <v>3763.8098610000002</v>
      </c>
    </row>
    <row r="9617" spans="1:7" x14ac:dyDescent="0.35">
      <c r="A9617" s="2">
        <v>2090</v>
      </c>
      <c r="B9617" s="2" t="s">
        <v>3</v>
      </c>
      <c r="C9617" s="2">
        <v>2</v>
      </c>
      <c r="D9617" s="2">
        <v>92310.1</v>
      </c>
      <c r="E9617" s="3">
        <v>978.48706000000004</v>
      </c>
      <c r="F9617" s="3">
        <v>0</v>
      </c>
      <c r="G9617">
        <f>_xlfn.XLOOKUP(A9617,'Base CAC'!A:A,'Base CAC'!B:B)</f>
        <v>3202.001055144</v>
      </c>
    </row>
    <row r="9618" spans="1:7" x14ac:dyDescent="0.35">
      <c r="A9618" s="2">
        <v>2091</v>
      </c>
      <c r="B9618" s="2" t="s">
        <v>3</v>
      </c>
      <c r="C9618" s="2">
        <v>2</v>
      </c>
      <c r="D9618" s="2">
        <v>48744.95</v>
      </c>
      <c r="E9618" s="3">
        <v>443.57904500000001</v>
      </c>
      <c r="F9618" s="3">
        <v>0</v>
      </c>
      <c r="G9618">
        <f>_xlfn.XLOOKUP(A9618,'Base CAC'!A:A,'Base CAC'!B:B)</f>
        <v>1722.13041</v>
      </c>
    </row>
    <row r="9619" spans="1:7" x14ac:dyDescent="0.35">
      <c r="A9619" s="2">
        <v>2092</v>
      </c>
      <c r="B9619" s="2" t="s">
        <v>3</v>
      </c>
      <c r="C9619" s="2">
        <v>2</v>
      </c>
      <c r="D9619" s="2">
        <v>37914.239999999998</v>
      </c>
      <c r="E9619" s="3">
        <v>298.57463999999999</v>
      </c>
      <c r="F9619" s="3">
        <v>810.41687999999988</v>
      </c>
      <c r="G9619">
        <f>_xlfn.XLOOKUP(A9619,'Base CAC'!A:A,'Base CAC'!B:B)</f>
        <v>1907.5507214399995</v>
      </c>
    </row>
    <row r="9620" spans="1:7" x14ac:dyDescent="0.35">
      <c r="A9620" s="2">
        <v>2093</v>
      </c>
      <c r="B9620" s="2" t="s">
        <v>3</v>
      </c>
      <c r="C9620" s="2">
        <v>2</v>
      </c>
      <c r="D9620" s="2">
        <v>90477.4</v>
      </c>
      <c r="E9620" s="3">
        <v>850.48756000000003</v>
      </c>
      <c r="F9620" s="3">
        <v>0</v>
      </c>
      <c r="G9620">
        <f>_xlfn.XLOOKUP(A9620,'Base CAC'!A:A,'Base CAC'!B:B)</f>
        <v>2551.4626800000001</v>
      </c>
    </row>
    <row r="9621" spans="1:7" x14ac:dyDescent="0.35">
      <c r="A9621" s="2">
        <v>2095</v>
      </c>
      <c r="B9621" s="2" t="s">
        <v>3</v>
      </c>
      <c r="C9621" s="2">
        <v>2</v>
      </c>
      <c r="D9621" s="2">
        <v>54788.490000000005</v>
      </c>
      <c r="E9621" s="3">
        <v>417.76223625000006</v>
      </c>
      <c r="F9621" s="3">
        <v>1257.3958455</v>
      </c>
      <c r="G9621">
        <f>_xlfn.XLOOKUP(A9621,'Base CAC'!A:A,'Base CAC'!B:B)</f>
        <v>2761.339896</v>
      </c>
    </row>
    <row r="9622" spans="1:7" x14ac:dyDescent="0.35">
      <c r="A9622" s="2">
        <v>2096</v>
      </c>
      <c r="B9622" s="2" t="s">
        <v>3</v>
      </c>
      <c r="C9622" s="2">
        <v>2</v>
      </c>
      <c r="D9622" s="2">
        <v>87157.47</v>
      </c>
      <c r="E9622" s="3">
        <v>692.90188650000005</v>
      </c>
      <c r="F9622" s="3">
        <v>0</v>
      </c>
      <c r="G9622">
        <f>_xlfn.XLOOKUP(A9622,'Base CAC'!A:A,'Base CAC'!B:B)</f>
        <v>2843.2870515</v>
      </c>
    </row>
    <row r="9623" spans="1:7" x14ac:dyDescent="0.35">
      <c r="A9623" s="2">
        <v>2097</v>
      </c>
      <c r="B9623" s="2" t="s">
        <v>3</v>
      </c>
      <c r="C9623" s="2">
        <v>2</v>
      </c>
      <c r="D9623" s="2">
        <v>35799.96</v>
      </c>
      <c r="E9623" s="3">
        <v>228.22474500000001</v>
      </c>
      <c r="F9623" s="3">
        <v>789.38911799999994</v>
      </c>
      <c r="G9623">
        <f>_xlfn.XLOOKUP(A9623,'Base CAC'!A:A,'Base CAC'!B:B)</f>
        <v>1658.6193067920003</v>
      </c>
    </row>
    <row r="9624" spans="1:7" x14ac:dyDescent="0.35">
      <c r="A9624" s="2">
        <v>2098</v>
      </c>
      <c r="B9624" s="2" t="s">
        <v>3</v>
      </c>
      <c r="C9624" s="2">
        <v>2</v>
      </c>
      <c r="D9624" s="2">
        <v>40337.279999999999</v>
      </c>
      <c r="E9624" s="3">
        <v>332.78255999999999</v>
      </c>
      <c r="F9624" s="3">
        <v>871.28524799999991</v>
      </c>
      <c r="G9624">
        <f>_xlfn.XLOOKUP(A9624,'Base CAC'!A:A,'Base CAC'!B:B)</f>
        <v>1895.5370250000001</v>
      </c>
    </row>
    <row r="9625" spans="1:7" x14ac:dyDescent="0.35">
      <c r="A9625" s="2">
        <v>2099</v>
      </c>
      <c r="B9625" s="2" t="s">
        <v>3</v>
      </c>
      <c r="C9625" s="2">
        <v>2</v>
      </c>
      <c r="D9625" s="2">
        <v>19320.84</v>
      </c>
      <c r="E9625" s="3">
        <v>150.702552</v>
      </c>
      <c r="F9625" s="3">
        <v>478.19079000000005</v>
      </c>
      <c r="G9625">
        <f>_xlfn.XLOOKUP(A9625,'Base CAC'!A:A,'Base CAC'!B:B)</f>
        <v>999.85347000000002</v>
      </c>
    </row>
    <row r="9626" spans="1:7" x14ac:dyDescent="0.35">
      <c r="A9626" s="2">
        <v>2100</v>
      </c>
      <c r="B9626" s="2" t="s">
        <v>3</v>
      </c>
      <c r="C9626" s="2">
        <v>2</v>
      </c>
      <c r="D9626" s="2">
        <v>37771.620000000003</v>
      </c>
      <c r="E9626" s="3">
        <v>509.91687000000007</v>
      </c>
      <c r="F9626" s="3">
        <v>0</v>
      </c>
      <c r="G9626">
        <f>_xlfn.XLOOKUP(A9626,'Base CAC'!A:A,'Base CAC'!B:B)</f>
        <v>1560.3456222000002</v>
      </c>
    </row>
    <row r="9627" spans="1:7" x14ac:dyDescent="0.35">
      <c r="A9627" s="2">
        <v>2103</v>
      </c>
      <c r="B9627" s="2" t="s">
        <v>3</v>
      </c>
      <c r="C9627" s="2">
        <v>2</v>
      </c>
      <c r="D9627" s="2">
        <v>206176.08</v>
      </c>
      <c r="E9627" s="3">
        <v>1515.3941879999998</v>
      </c>
      <c r="F9627" s="3">
        <v>0</v>
      </c>
      <c r="G9627">
        <f>_xlfn.XLOOKUP(A9627,'Base CAC'!A:A,'Base CAC'!B:B)</f>
        <v>5319.0335998799992</v>
      </c>
    </row>
    <row r="9628" spans="1:7" x14ac:dyDescent="0.35">
      <c r="A9628" s="2">
        <v>2104</v>
      </c>
      <c r="B9628" s="2" t="s">
        <v>3</v>
      </c>
      <c r="C9628" s="2">
        <v>2</v>
      </c>
      <c r="D9628" s="2">
        <v>346750.8</v>
      </c>
      <c r="E9628" s="3">
        <v>988.23977999999988</v>
      </c>
      <c r="F9628" s="3">
        <v>5201.2619999999997</v>
      </c>
      <c r="G9628">
        <f>_xlfn.XLOOKUP(A9628,'Base CAC'!A:A,'Base CAC'!B:B)</f>
        <v>9582.7341825000003</v>
      </c>
    </row>
    <row r="9629" spans="1:7" x14ac:dyDescent="0.35">
      <c r="A9629" s="2">
        <v>2105</v>
      </c>
      <c r="B9629" s="2" t="s">
        <v>3</v>
      </c>
      <c r="C9629" s="2">
        <v>2</v>
      </c>
      <c r="D9629" s="2">
        <v>35151.479999999996</v>
      </c>
      <c r="E9629" s="3">
        <v>250.45429499999995</v>
      </c>
      <c r="F9629" s="3">
        <v>767.1810509999998</v>
      </c>
      <c r="G9629">
        <f>_xlfn.XLOOKUP(A9629,'Base CAC'!A:A,'Base CAC'!B:B)</f>
        <v>1538.1584618399997</v>
      </c>
    </row>
    <row r="9630" spans="1:7" x14ac:dyDescent="0.35">
      <c r="A9630" s="2">
        <v>2106</v>
      </c>
      <c r="B9630" s="2" t="s">
        <v>3</v>
      </c>
      <c r="C9630" s="2">
        <v>2</v>
      </c>
      <c r="D9630" s="2">
        <v>34083.599999999999</v>
      </c>
      <c r="E9630" s="3">
        <v>337.42764</v>
      </c>
      <c r="F9630" s="3">
        <v>0</v>
      </c>
      <c r="G9630">
        <f>_xlfn.XLOOKUP(A9630,'Base CAC'!A:A,'Base CAC'!B:B)</f>
        <v>1349.7105600000002</v>
      </c>
    </row>
    <row r="9631" spans="1:7" x14ac:dyDescent="0.35">
      <c r="A9631" s="2">
        <v>2107</v>
      </c>
      <c r="B9631" s="2" t="s">
        <v>3</v>
      </c>
      <c r="C9631" s="2">
        <v>2</v>
      </c>
      <c r="D9631" s="2">
        <v>24216.84</v>
      </c>
      <c r="E9631" s="3">
        <v>185.258826</v>
      </c>
      <c r="F9631" s="3">
        <v>617.52942000000007</v>
      </c>
      <c r="G9631">
        <f>_xlfn.XLOOKUP(A9631,'Base CAC'!A:A,'Base CAC'!B:B)</f>
        <v>1106.6127206400001</v>
      </c>
    </row>
    <row r="9632" spans="1:7" x14ac:dyDescent="0.35">
      <c r="A9632" s="2">
        <v>2109</v>
      </c>
      <c r="B9632" s="2" t="s">
        <v>3</v>
      </c>
      <c r="C9632" s="2">
        <v>2</v>
      </c>
      <c r="D9632" s="2">
        <v>90478.32</v>
      </c>
      <c r="E9632" s="3">
        <v>959.07019200000013</v>
      </c>
      <c r="F9632" s="3">
        <v>0</v>
      </c>
      <c r="G9632">
        <f>_xlfn.XLOOKUP(A9632,'Base CAC'!A:A,'Base CAC'!B:B)</f>
        <v>3635.6432838336004</v>
      </c>
    </row>
    <row r="9633" spans="1:7" x14ac:dyDescent="0.35">
      <c r="A9633" s="2">
        <v>2111</v>
      </c>
      <c r="B9633" s="2" t="s">
        <v>3</v>
      </c>
      <c r="C9633" s="2">
        <v>2</v>
      </c>
      <c r="D9633" s="2">
        <v>12757.36</v>
      </c>
      <c r="E9633" s="3">
        <v>143.52029999999999</v>
      </c>
      <c r="F9633" s="3">
        <v>306.17664000000002</v>
      </c>
      <c r="G9633">
        <f>_xlfn.XLOOKUP(A9633,'Base CAC'!A:A,'Base CAC'!B:B)</f>
        <v>744.23973750000005</v>
      </c>
    </row>
    <row r="9634" spans="1:7" x14ac:dyDescent="0.35">
      <c r="A9634" s="2">
        <v>2112</v>
      </c>
      <c r="B9634" s="2" t="s">
        <v>3</v>
      </c>
      <c r="C9634" s="2">
        <v>2</v>
      </c>
      <c r="D9634" s="2">
        <v>28778.73</v>
      </c>
      <c r="E9634" s="3">
        <v>266.20325249999996</v>
      </c>
      <c r="F9634" s="3">
        <v>673.422282</v>
      </c>
      <c r="G9634">
        <f>_xlfn.XLOOKUP(A9634,'Base CAC'!A:A,'Base CAC'!B:B)</f>
        <v>1829.6821875000003</v>
      </c>
    </row>
    <row r="9635" spans="1:7" x14ac:dyDescent="0.35">
      <c r="A9635" s="2">
        <v>2113</v>
      </c>
      <c r="B9635" s="2" t="s">
        <v>3</v>
      </c>
      <c r="C9635" s="2">
        <v>2</v>
      </c>
      <c r="D9635" s="2">
        <v>97929.44</v>
      </c>
      <c r="E9635" s="3">
        <v>607.16252799999995</v>
      </c>
      <c r="F9635" s="3">
        <v>1899.831136</v>
      </c>
      <c r="G9635">
        <f>_xlfn.XLOOKUP(A9635,'Base CAC'!A:A,'Base CAC'!B:B)</f>
        <v>4049.1864851199998</v>
      </c>
    </row>
    <row r="9636" spans="1:7" x14ac:dyDescent="0.35">
      <c r="A9636" s="2">
        <v>2114</v>
      </c>
      <c r="B9636" s="2" t="s">
        <v>3</v>
      </c>
      <c r="C9636" s="2">
        <v>2</v>
      </c>
      <c r="D9636" s="2">
        <v>12641.949999999999</v>
      </c>
      <c r="E9636" s="3">
        <v>102.39979499999998</v>
      </c>
      <c r="F9636" s="3">
        <v>319.20923749999997</v>
      </c>
      <c r="G9636">
        <f>_xlfn.XLOOKUP(A9636,'Base CAC'!A:A,'Base CAC'!B:B)</f>
        <v>598.76067784999987</v>
      </c>
    </row>
    <row r="9637" spans="1:7" x14ac:dyDescent="0.35">
      <c r="A9637" s="2">
        <v>2115</v>
      </c>
      <c r="B9637" s="2" t="s">
        <v>3</v>
      </c>
      <c r="C9637" s="2">
        <v>2</v>
      </c>
      <c r="D9637" s="2">
        <v>15704.079999999998</v>
      </c>
      <c r="E9637" s="3">
        <v>240.27242399999997</v>
      </c>
      <c r="F9637" s="3">
        <v>0</v>
      </c>
      <c r="G9637">
        <f>_xlfn.XLOOKUP(A9637,'Base CAC'!A:A,'Base CAC'!B:B)</f>
        <v>699.19275383999991</v>
      </c>
    </row>
    <row r="9638" spans="1:7" x14ac:dyDescent="0.35">
      <c r="A9638" s="2">
        <v>2116</v>
      </c>
      <c r="B9638" s="2" t="s">
        <v>3</v>
      </c>
      <c r="C9638" s="2">
        <v>2</v>
      </c>
      <c r="D9638" s="2">
        <v>57338.96</v>
      </c>
      <c r="E9638" s="3">
        <v>437.20956999999999</v>
      </c>
      <c r="F9638" s="3">
        <v>1225.6202699999999</v>
      </c>
      <c r="G9638">
        <f>_xlfn.XLOOKUP(A9638,'Base CAC'!A:A,'Base CAC'!B:B)</f>
        <v>2786.4584348999997</v>
      </c>
    </row>
    <row r="9639" spans="1:7" x14ac:dyDescent="0.35">
      <c r="A9639" s="2">
        <v>2117</v>
      </c>
      <c r="B9639" s="2" t="s">
        <v>3</v>
      </c>
      <c r="C9639" s="2">
        <v>2</v>
      </c>
      <c r="D9639" s="2">
        <v>39332.700000000004</v>
      </c>
      <c r="E9639" s="3">
        <v>358.9108875</v>
      </c>
      <c r="F9639" s="3">
        <v>867.28603500000008</v>
      </c>
      <c r="G9639">
        <f>_xlfn.XLOOKUP(A9639,'Base CAC'!A:A,'Base CAC'!B:B)</f>
        <v>2255.0616891</v>
      </c>
    </row>
    <row r="9640" spans="1:7" x14ac:dyDescent="0.35">
      <c r="A9640" s="2">
        <v>2119</v>
      </c>
      <c r="B9640" s="2" t="s">
        <v>3</v>
      </c>
      <c r="C9640" s="2">
        <v>2</v>
      </c>
      <c r="D9640" s="2">
        <v>108542.94</v>
      </c>
      <c r="E9640" s="3">
        <v>529.14683249999996</v>
      </c>
      <c r="F9640" s="3">
        <v>1937.4914790000003</v>
      </c>
      <c r="G9640">
        <f>_xlfn.XLOOKUP(A9640,'Base CAC'!A:A,'Base CAC'!B:B)</f>
        <v>3255.0670919249997</v>
      </c>
    </row>
    <row r="9641" spans="1:7" x14ac:dyDescent="0.35">
      <c r="A9641" s="2">
        <v>2120</v>
      </c>
      <c r="B9641" s="2" t="s">
        <v>3</v>
      </c>
      <c r="C9641" s="2">
        <v>2</v>
      </c>
      <c r="D9641" s="2">
        <v>42371.439999999995</v>
      </c>
      <c r="E9641" s="3">
        <v>264.82149999999996</v>
      </c>
      <c r="F9641" s="3">
        <v>915.22310399999981</v>
      </c>
      <c r="G9641">
        <f>_xlfn.XLOOKUP(A9641,'Base CAC'!A:A,'Base CAC'!B:B)</f>
        <v>2013.4908287999997</v>
      </c>
    </row>
    <row r="9642" spans="1:7" x14ac:dyDescent="0.35">
      <c r="A9642" s="2">
        <v>2121</v>
      </c>
      <c r="B9642" s="2" t="s">
        <v>3</v>
      </c>
      <c r="C9642" s="2">
        <v>2</v>
      </c>
      <c r="D9642" s="2">
        <v>16206.75</v>
      </c>
      <c r="E9642" s="3">
        <v>157.20547500000001</v>
      </c>
      <c r="F9642" s="3">
        <v>0</v>
      </c>
      <c r="G9642">
        <f>_xlfn.XLOOKUP(A9642,'Base CAC'!A:A,'Base CAC'!B:B)</f>
        <v>2207.1648690000002</v>
      </c>
    </row>
    <row r="9643" spans="1:7" x14ac:dyDescent="0.35">
      <c r="A9643" s="2">
        <v>2122</v>
      </c>
      <c r="B9643" s="2" t="s">
        <v>3</v>
      </c>
      <c r="C9643" s="2">
        <v>2</v>
      </c>
      <c r="D9643" s="2">
        <v>105221.04999999999</v>
      </c>
      <c r="E9643" s="3">
        <v>773.37471749999986</v>
      </c>
      <c r="F9643" s="3">
        <v>0</v>
      </c>
      <c r="G9643">
        <f>_xlfn.XLOOKUP(A9643,'Base CAC'!A:A,'Base CAC'!B:B)</f>
        <v>2828.2313418974995</v>
      </c>
    </row>
    <row r="9644" spans="1:7" x14ac:dyDescent="0.35">
      <c r="A9644" s="2">
        <v>2123</v>
      </c>
      <c r="B9644" s="2" t="s">
        <v>3</v>
      </c>
      <c r="C9644" s="2">
        <v>2</v>
      </c>
      <c r="D9644" s="2">
        <v>16062.400000000001</v>
      </c>
      <c r="E9644" s="3">
        <v>171.06456</v>
      </c>
      <c r="F9644" s="3">
        <v>397.54440000000005</v>
      </c>
      <c r="G9644">
        <f>_xlfn.XLOOKUP(A9644,'Base CAC'!A:A,'Base CAC'!B:B)</f>
        <v>1202.5718100000001</v>
      </c>
    </row>
    <row r="9645" spans="1:7" x14ac:dyDescent="0.35">
      <c r="A9645" s="2">
        <v>2124</v>
      </c>
      <c r="B9645" s="2" t="s">
        <v>3</v>
      </c>
      <c r="C9645" s="2">
        <v>2</v>
      </c>
      <c r="D9645" s="2">
        <v>67050.720000000001</v>
      </c>
      <c r="E9645" s="3">
        <v>455.94489600000003</v>
      </c>
      <c r="F9645" s="3">
        <v>1354.424544</v>
      </c>
      <c r="G9645">
        <f>_xlfn.XLOOKUP(A9645,'Base CAC'!A:A,'Base CAC'!B:B)</f>
        <v>3031.3020960000003</v>
      </c>
    </row>
    <row r="9646" spans="1:7" x14ac:dyDescent="0.35">
      <c r="A9646" s="2">
        <v>2125</v>
      </c>
      <c r="B9646" s="2" t="s">
        <v>3</v>
      </c>
      <c r="C9646" s="2">
        <v>2</v>
      </c>
      <c r="D9646" s="2">
        <v>74683.199999999997</v>
      </c>
      <c r="E9646" s="3">
        <v>769.23695999999995</v>
      </c>
      <c r="F9646" s="3">
        <v>0</v>
      </c>
      <c r="G9646">
        <f>_xlfn.XLOOKUP(A9646,'Base CAC'!A:A,'Base CAC'!B:B)</f>
        <v>2330.7879887999998</v>
      </c>
    </row>
    <row r="9647" spans="1:7" x14ac:dyDescent="0.35">
      <c r="A9647" s="2">
        <v>2126</v>
      </c>
      <c r="B9647" s="2" t="s">
        <v>3</v>
      </c>
      <c r="C9647" s="2">
        <v>2</v>
      </c>
      <c r="D9647" s="2">
        <v>38964.21</v>
      </c>
      <c r="E9647" s="3">
        <v>263.00841750000001</v>
      </c>
      <c r="F9647" s="3">
        <v>859.16083049999997</v>
      </c>
      <c r="G9647">
        <f>_xlfn.XLOOKUP(A9647,'Base CAC'!A:A,'Base CAC'!B:B)</f>
        <v>1648.0984135275003</v>
      </c>
    </row>
    <row r="9648" spans="1:7" x14ac:dyDescent="0.35">
      <c r="A9648" s="2">
        <v>2127</v>
      </c>
      <c r="B9648" s="2" t="s">
        <v>3</v>
      </c>
      <c r="C9648" s="2">
        <v>2</v>
      </c>
      <c r="D9648" s="2">
        <v>54119.799999999996</v>
      </c>
      <c r="E9648" s="3">
        <v>493.84317499999992</v>
      </c>
      <c r="F9648" s="3">
        <v>1278.5802749999998</v>
      </c>
      <c r="G9648">
        <f>_xlfn.XLOOKUP(A9648,'Base CAC'!A:A,'Base CAC'!B:B)</f>
        <v>3011.9698192499995</v>
      </c>
    </row>
    <row r="9649" spans="1:7" x14ac:dyDescent="0.35">
      <c r="A9649" s="2">
        <v>2128</v>
      </c>
      <c r="B9649" s="2" t="s">
        <v>3</v>
      </c>
      <c r="C9649" s="2">
        <v>2</v>
      </c>
      <c r="D9649" s="2">
        <v>96958.05</v>
      </c>
      <c r="E9649" s="3">
        <v>872.62245000000007</v>
      </c>
      <c r="F9649" s="3">
        <v>0</v>
      </c>
      <c r="G9649">
        <f>_xlfn.XLOOKUP(A9649,'Base CAC'!A:A,'Base CAC'!B:B)</f>
        <v>2464.9838967600003</v>
      </c>
    </row>
    <row r="9650" spans="1:7" x14ac:dyDescent="0.35">
      <c r="A9650" s="2">
        <v>2129</v>
      </c>
      <c r="B9650" s="2" t="s">
        <v>3</v>
      </c>
      <c r="C9650" s="2">
        <v>2</v>
      </c>
      <c r="D9650" s="2">
        <v>20831.16</v>
      </c>
      <c r="E9650" s="3">
        <v>178.10641799999996</v>
      </c>
      <c r="F9650" s="3">
        <v>525.98679000000004</v>
      </c>
      <c r="G9650">
        <f>_xlfn.XLOOKUP(A9650,'Base CAC'!A:A,'Base CAC'!B:B)</f>
        <v>1160.4940040000001</v>
      </c>
    </row>
    <row r="9651" spans="1:7" x14ac:dyDescent="0.35">
      <c r="A9651" s="2">
        <v>2130</v>
      </c>
      <c r="B9651" s="2" t="s">
        <v>3</v>
      </c>
      <c r="C9651" s="2">
        <v>2</v>
      </c>
      <c r="D9651" s="2">
        <v>169252</v>
      </c>
      <c r="E9651" s="3">
        <v>748.94009999999992</v>
      </c>
      <c r="F9651" s="3">
        <v>3021.1482000000001</v>
      </c>
      <c r="G9651">
        <f>_xlfn.XLOOKUP(A9651,'Base CAC'!A:A,'Base CAC'!B:B)</f>
        <v>5672.396154</v>
      </c>
    </row>
    <row r="9652" spans="1:7" x14ac:dyDescent="0.35">
      <c r="A9652" s="2">
        <v>2131</v>
      </c>
      <c r="B9652" s="2" t="s">
        <v>3</v>
      </c>
      <c r="C9652" s="2">
        <v>2</v>
      </c>
      <c r="D9652" s="2">
        <v>26451</v>
      </c>
      <c r="E9652" s="3">
        <v>300.88012500000002</v>
      </c>
      <c r="F9652" s="3">
        <v>0</v>
      </c>
      <c r="G9652">
        <f>_xlfn.XLOOKUP(A9652,'Base CAC'!A:A,'Base CAC'!B:B)</f>
        <v>1224.8829888750001</v>
      </c>
    </row>
    <row r="9653" spans="1:7" x14ac:dyDescent="0.35">
      <c r="A9653" s="2">
        <v>2133</v>
      </c>
      <c r="B9653" s="2" t="s">
        <v>3</v>
      </c>
      <c r="C9653" s="2">
        <v>2</v>
      </c>
      <c r="D9653" s="2">
        <v>35814.68</v>
      </c>
      <c r="E9653" s="3">
        <v>308.90161499999999</v>
      </c>
      <c r="F9653" s="3">
        <v>813.88860299999999</v>
      </c>
      <c r="G9653">
        <f>_xlfn.XLOOKUP(A9653,'Base CAC'!A:A,'Base CAC'!B:B)</f>
        <v>1912.0951574999997</v>
      </c>
    </row>
    <row r="9654" spans="1:7" x14ac:dyDescent="0.35">
      <c r="A9654" s="2">
        <v>2134</v>
      </c>
      <c r="B9654" s="2" t="s">
        <v>3</v>
      </c>
      <c r="C9654" s="2">
        <v>2</v>
      </c>
      <c r="D9654" s="2">
        <v>11436.7</v>
      </c>
      <c r="E9654" s="3">
        <v>181.84353000000002</v>
      </c>
      <c r="F9654" s="3">
        <v>0</v>
      </c>
      <c r="G9654">
        <f>_xlfn.XLOOKUP(A9654,'Base CAC'!A:A,'Base CAC'!B:B)</f>
        <v>436.42447200000009</v>
      </c>
    </row>
    <row r="9655" spans="1:7" x14ac:dyDescent="0.35">
      <c r="A9655" s="2">
        <v>2135</v>
      </c>
      <c r="B9655" s="2" t="s">
        <v>3</v>
      </c>
      <c r="C9655" s="2">
        <v>2</v>
      </c>
      <c r="D9655" s="2">
        <v>77517.819999999992</v>
      </c>
      <c r="E9655" s="3">
        <v>806.18532800000003</v>
      </c>
      <c r="F9655" s="3">
        <v>0</v>
      </c>
      <c r="G9655">
        <f>_xlfn.XLOOKUP(A9655,'Base CAC'!A:A,'Base CAC'!B:B)</f>
        <v>3065.3790960000001</v>
      </c>
    </row>
    <row r="9656" spans="1:7" x14ac:dyDescent="0.35">
      <c r="A9656" s="2">
        <v>2136</v>
      </c>
      <c r="B9656" s="2" t="s">
        <v>3</v>
      </c>
      <c r="C9656" s="2">
        <v>2</v>
      </c>
      <c r="D9656" s="2">
        <v>17931.48</v>
      </c>
      <c r="E9656" s="3">
        <v>142.55526600000002</v>
      </c>
      <c r="F9656" s="3">
        <v>470.70135000000005</v>
      </c>
      <c r="G9656">
        <f>_xlfn.XLOOKUP(A9656,'Base CAC'!A:A,'Base CAC'!B:B)</f>
        <v>1166.2186305</v>
      </c>
    </row>
    <row r="9657" spans="1:7" x14ac:dyDescent="0.35">
      <c r="A9657" s="2">
        <v>2137</v>
      </c>
      <c r="B9657" s="2" t="s">
        <v>3</v>
      </c>
      <c r="C9657" s="2">
        <v>2</v>
      </c>
      <c r="D9657" s="2">
        <v>31098.269999999997</v>
      </c>
      <c r="E9657" s="3">
        <v>427.60121250000003</v>
      </c>
      <c r="F9657" s="3">
        <v>0</v>
      </c>
      <c r="G9657">
        <f>_xlfn.XLOOKUP(A9657,'Base CAC'!A:A,'Base CAC'!B:B)</f>
        <v>1372.5998921250002</v>
      </c>
    </row>
    <row r="9658" spans="1:7" x14ac:dyDescent="0.35">
      <c r="A9658" s="2">
        <v>2138</v>
      </c>
      <c r="B9658" s="2" t="s">
        <v>3</v>
      </c>
      <c r="C9658" s="2">
        <v>2</v>
      </c>
      <c r="D9658" s="2">
        <v>33116.32</v>
      </c>
      <c r="E9658" s="3">
        <v>230.986332</v>
      </c>
      <c r="F9658" s="3">
        <v>0</v>
      </c>
      <c r="G9658">
        <f>_xlfn.XLOOKUP(A9658,'Base CAC'!A:A,'Base CAC'!B:B)</f>
        <v>2711.5786800000001</v>
      </c>
    </row>
    <row r="9659" spans="1:7" x14ac:dyDescent="0.35">
      <c r="A9659" s="2">
        <v>2139</v>
      </c>
      <c r="B9659" s="2" t="s">
        <v>3</v>
      </c>
      <c r="C9659" s="2">
        <v>2</v>
      </c>
      <c r="D9659" s="2">
        <v>43956</v>
      </c>
      <c r="E9659" s="3">
        <v>576.92250000000001</v>
      </c>
      <c r="F9659" s="3">
        <v>0</v>
      </c>
      <c r="G9659">
        <f>_xlfn.XLOOKUP(A9659,'Base CAC'!A:A,'Base CAC'!B:B)</f>
        <v>1874.2481257500001</v>
      </c>
    </row>
    <row r="9660" spans="1:7" x14ac:dyDescent="0.35">
      <c r="A9660" s="2">
        <v>2140</v>
      </c>
      <c r="B9660" s="2" t="s">
        <v>3</v>
      </c>
      <c r="C9660" s="2">
        <v>2</v>
      </c>
      <c r="D9660" s="2">
        <v>37446.15</v>
      </c>
      <c r="E9660" s="3">
        <v>472.75764375000006</v>
      </c>
      <c r="F9660" s="3">
        <v>0</v>
      </c>
      <c r="G9660">
        <f>_xlfn.XLOOKUP(A9660,'Base CAC'!A:A,'Base CAC'!B:B)</f>
        <v>1375.7247433125001</v>
      </c>
    </row>
    <row r="9661" spans="1:7" x14ac:dyDescent="0.35">
      <c r="A9661" s="2">
        <v>2141</v>
      </c>
      <c r="B9661" s="2" t="s">
        <v>3</v>
      </c>
      <c r="C9661" s="2">
        <v>2</v>
      </c>
      <c r="D9661" s="2">
        <v>11935.840000000002</v>
      </c>
      <c r="E9661" s="3">
        <v>184.40872800000002</v>
      </c>
      <c r="F9661" s="3">
        <v>0</v>
      </c>
      <c r="G9661">
        <f>_xlfn.XLOOKUP(A9661,'Base CAC'!A:A,'Base CAC'!B:B)</f>
        <v>790.32312000000002</v>
      </c>
    </row>
    <row r="9662" spans="1:7" x14ac:dyDescent="0.35">
      <c r="A9662" s="2">
        <v>2142</v>
      </c>
      <c r="B9662" s="2" t="s">
        <v>3</v>
      </c>
      <c r="C9662" s="2">
        <v>2</v>
      </c>
      <c r="D9662" s="2">
        <v>59012.590000000004</v>
      </c>
      <c r="E9662" s="3">
        <v>330.47050400000006</v>
      </c>
      <c r="F9662" s="3">
        <v>1215.6593540000001</v>
      </c>
      <c r="G9662">
        <f>_xlfn.XLOOKUP(A9662,'Base CAC'!A:A,'Base CAC'!B:B)</f>
        <v>2436.2472320000002</v>
      </c>
    </row>
    <row r="9663" spans="1:7" x14ac:dyDescent="0.35">
      <c r="A9663" s="2">
        <v>2143</v>
      </c>
      <c r="B9663" s="2" t="s">
        <v>3</v>
      </c>
      <c r="C9663" s="2">
        <v>2</v>
      </c>
      <c r="D9663" s="2">
        <v>91720.400000000009</v>
      </c>
      <c r="E9663" s="3">
        <v>852.99972000000014</v>
      </c>
      <c r="F9663" s="3">
        <v>0</v>
      </c>
      <c r="G9663">
        <f>_xlfn.XLOOKUP(A9663,'Base CAC'!A:A,'Base CAC'!B:B)</f>
        <v>2968.4390256000002</v>
      </c>
    </row>
    <row r="9664" spans="1:7" x14ac:dyDescent="0.35">
      <c r="A9664" s="2">
        <v>2144</v>
      </c>
      <c r="B9664" s="2" t="s">
        <v>3</v>
      </c>
      <c r="C9664" s="2">
        <v>2</v>
      </c>
      <c r="D9664" s="2">
        <v>13215.400000000001</v>
      </c>
      <c r="E9664" s="3">
        <v>146.69094000000001</v>
      </c>
      <c r="F9664" s="3">
        <v>333.68885000000006</v>
      </c>
      <c r="G9664">
        <f>_xlfn.XLOOKUP(A9664,'Base CAC'!A:A,'Base CAC'!B:B)</f>
        <v>878.41468690800002</v>
      </c>
    </row>
    <row r="9665" spans="1:7" x14ac:dyDescent="0.35">
      <c r="A9665" s="2">
        <v>2145</v>
      </c>
      <c r="B9665" s="2" t="s">
        <v>3</v>
      </c>
      <c r="C9665" s="2">
        <v>2</v>
      </c>
      <c r="D9665" s="2">
        <v>55895.28</v>
      </c>
      <c r="E9665" s="3">
        <v>519.8261040000001</v>
      </c>
      <c r="F9665" s="3">
        <v>0</v>
      </c>
      <c r="G9665">
        <f>_xlfn.XLOOKUP(A9665,'Base CAC'!A:A,'Base CAC'!B:B)</f>
        <v>1637.4522276000002</v>
      </c>
    </row>
    <row r="9666" spans="1:7" x14ac:dyDescent="0.35">
      <c r="A9666" s="2">
        <v>2146</v>
      </c>
      <c r="B9666" s="2" t="s">
        <v>3</v>
      </c>
      <c r="C9666" s="2">
        <v>2</v>
      </c>
      <c r="D9666" s="2">
        <v>31642.400000000001</v>
      </c>
      <c r="E9666" s="3">
        <v>229.4074</v>
      </c>
      <c r="F9666" s="3">
        <v>726.19308000000001</v>
      </c>
      <c r="G9666">
        <f>_xlfn.XLOOKUP(A9666,'Base CAC'!A:A,'Base CAC'!B:B)</f>
        <v>1673.3885475</v>
      </c>
    </row>
    <row r="9667" spans="1:7" x14ac:dyDescent="0.35">
      <c r="A9667" s="2">
        <v>2147</v>
      </c>
      <c r="B9667" s="2" t="s">
        <v>3</v>
      </c>
      <c r="C9667" s="2">
        <v>2</v>
      </c>
      <c r="D9667" s="2">
        <v>59654.899999999994</v>
      </c>
      <c r="E9667" s="3">
        <v>632.34193999999991</v>
      </c>
      <c r="F9667" s="3">
        <v>0</v>
      </c>
      <c r="G9667">
        <f>_xlfn.XLOOKUP(A9667,'Base CAC'!A:A,'Base CAC'!B:B)</f>
        <v>2200.5499511999997</v>
      </c>
    </row>
    <row r="9668" spans="1:7" x14ac:dyDescent="0.35">
      <c r="A9668" s="2">
        <v>2148</v>
      </c>
      <c r="B9668" s="2" t="s">
        <v>3</v>
      </c>
      <c r="C9668" s="2">
        <v>2</v>
      </c>
      <c r="D9668" s="2">
        <v>69628.650000000009</v>
      </c>
      <c r="E9668" s="3">
        <v>362.06898000000007</v>
      </c>
      <c r="F9668" s="3">
        <v>1322.9443500000002</v>
      </c>
      <c r="G9668">
        <f>_xlfn.XLOOKUP(A9668,'Base CAC'!A:A,'Base CAC'!B:B)</f>
        <v>2720.5584642600006</v>
      </c>
    </row>
    <row r="9669" spans="1:7" x14ac:dyDescent="0.35">
      <c r="A9669" s="2">
        <v>2149</v>
      </c>
      <c r="B9669" s="2" t="s">
        <v>3</v>
      </c>
      <c r="C9669" s="2">
        <v>2</v>
      </c>
      <c r="D9669" s="2">
        <v>43235.079999999994</v>
      </c>
      <c r="E9669" s="3">
        <v>394.52010499999994</v>
      </c>
      <c r="F9669" s="3">
        <v>933.87772799999982</v>
      </c>
      <c r="G9669">
        <f>_xlfn.XLOOKUP(A9669,'Base CAC'!A:A,'Base CAC'!B:B)</f>
        <v>2616.2681828849991</v>
      </c>
    </row>
    <row r="9670" spans="1:7" x14ac:dyDescent="0.35">
      <c r="A9670" s="2">
        <v>2150</v>
      </c>
      <c r="B9670" s="2" t="s">
        <v>3</v>
      </c>
      <c r="C9670" s="2">
        <v>2</v>
      </c>
      <c r="D9670" s="2">
        <v>20348.240000000002</v>
      </c>
      <c r="E9670" s="3">
        <v>213.65652</v>
      </c>
      <c r="F9670" s="3">
        <v>529.05424000000005</v>
      </c>
      <c r="G9670">
        <f>_xlfn.XLOOKUP(A9670,'Base CAC'!A:A,'Base CAC'!B:B)</f>
        <v>1438.828675</v>
      </c>
    </row>
    <row r="9671" spans="1:7" x14ac:dyDescent="0.35">
      <c r="A9671" s="2">
        <v>2151</v>
      </c>
      <c r="B9671" s="2" t="s">
        <v>3</v>
      </c>
      <c r="C9671" s="2">
        <v>2</v>
      </c>
      <c r="D9671" s="2">
        <v>95559.28</v>
      </c>
      <c r="E9671" s="3">
        <v>974.70465600000011</v>
      </c>
      <c r="F9671" s="3">
        <v>0</v>
      </c>
      <c r="G9671">
        <f>_xlfn.XLOOKUP(A9671,'Base CAC'!A:A,'Base CAC'!B:B)</f>
        <v>3523.8497428368005</v>
      </c>
    </row>
    <row r="9672" spans="1:7" x14ac:dyDescent="0.35">
      <c r="A9672" s="2">
        <v>2152</v>
      </c>
      <c r="B9672" s="2" t="s">
        <v>3</v>
      </c>
      <c r="C9672" s="2">
        <v>2</v>
      </c>
      <c r="D9672" s="2">
        <v>27332.37</v>
      </c>
      <c r="E9672" s="3">
        <v>274.69031849999999</v>
      </c>
      <c r="F9672" s="3">
        <v>676.4761575</v>
      </c>
      <c r="G9672">
        <f>_xlfn.XLOOKUP(A9672,'Base CAC'!A:A,'Base CAC'!B:B)</f>
        <v>1653.4491739447499</v>
      </c>
    </row>
    <row r="9673" spans="1:7" x14ac:dyDescent="0.35">
      <c r="A9673" s="2">
        <v>2153</v>
      </c>
      <c r="B9673" s="2" t="s">
        <v>3</v>
      </c>
      <c r="C9673" s="2">
        <v>2</v>
      </c>
      <c r="D9673" s="2">
        <v>26747.16</v>
      </c>
      <c r="E9673" s="3">
        <v>234.03764999999999</v>
      </c>
      <c r="F9673" s="3">
        <v>631.90165500000001</v>
      </c>
      <c r="G9673">
        <f>_xlfn.XLOOKUP(A9673,'Base CAC'!A:A,'Base CAC'!B:B)</f>
        <v>1621.03837896</v>
      </c>
    </row>
    <row r="9674" spans="1:7" x14ac:dyDescent="0.35">
      <c r="A9674" s="2">
        <v>2154</v>
      </c>
      <c r="B9674" s="2" t="s">
        <v>3</v>
      </c>
      <c r="C9674" s="2">
        <v>2</v>
      </c>
      <c r="D9674" s="2">
        <v>39988.25</v>
      </c>
      <c r="E9674" s="3">
        <v>494.85459375000005</v>
      </c>
      <c r="F9674" s="3">
        <v>0</v>
      </c>
      <c r="G9674">
        <f>_xlfn.XLOOKUP(A9674,'Base CAC'!A:A,'Base CAC'!B:B)</f>
        <v>1812.3554641500002</v>
      </c>
    </row>
    <row r="9675" spans="1:7" x14ac:dyDescent="0.35">
      <c r="A9675" s="2">
        <v>2155</v>
      </c>
      <c r="B9675" s="2" t="s">
        <v>3</v>
      </c>
      <c r="C9675" s="2">
        <v>2</v>
      </c>
      <c r="D9675" s="2">
        <v>14458.720000000001</v>
      </c>
      <c r="E9675" s="3">
        <v>140.97252</v>
      </c>
      <c r="F9675" s="3">
        <v>361.46800000000007</v>
      </c>
      <c r="G9675">
        <f>_xlfn.XLOOKUP(A9675,'Base CAC'!A:A,'Base CAC'!B:B)</f>
        <v>792.83291000000008</v>
      </c>
    </row>
    <row r="9676" spans="1:7" x14ac:dyDescent="0.35">
      <c r="A9676" s="2">
        <v>2156</v>
      </c>
      <c r="B9676" s="2" t="s">
        <v>3</v>
      </c>
      <c r="C9676" s="2">
        <v>2</v>
      </c>
      <c r="D9676" s="2">
        <v>70720.319999999992</v>
      </c>
      <c r="E9676" s="3">
        <v>664.77100799999994</v>
      </c>
      <c r="F9676" s="3">
        <v>0</v>
      </c>
      <c r="G9676">
        <f>_xlfn.XLOOKUP(A9676,'Base CAC'!A:A,'Base CAC'!B:B)</f>
        <v>1931.9907420000004</v>
      </c>
    </row>
    <row r="9677" spans="1:7" x14ac:dyDescent="0.35">
      <c r="A9677" s="2">
        <v>2157</v>
      </c>
      <c r="B9677" s="2" t="s">
        <v>3</v>
      </c>
      <c r="C9677" s="2">
        <v>2</v>
      </c>
      <c r="D9677" s="2">
        <v>35561.43</v>
      </c>
      <c r="E9677" s="3">
        <v>277.37915399999997</v>
      </c>
      <c r="F9677" s="3">
        <v>0</v>
      </c>
      <c r="G9677">
        <f>_xlfn.XLOOKUP(A9677,'Base CAC'!A:A,'Base CAC'!B:B)</f>
        <v>2773.7915399999997</v>
      </c>
    </row>
    <row r="9678" spans="1:7" x14ac:dyDescent="0.35">
      <c r="A9678" s="2">
        <v>2159</v>
      </c>
      <c r="B9678" s="2" t="s">
        <v>3</v>
      </c>
      <c r="C9678" s="2">
        <v>2</v>
      </c>
      <c r="D9678" s="2">
        <v>41316.68</v>
      </c>
      <c r="E9678" s="3">
        <v>516.45850000000007</v>
      </c>
      <c r="F9678" s="3">
        <v>0</v>
      </c>
      <c r="G9678">
        <f>_xlfn.XLOOKUP(A9678,'Base CAC'!A:A,'Base CAC'!B:B)</f>
        <v>1456.4129700000003</v>
      </c>
    </row>
    <row r="9679" spans="1:7" x14ac:dyDescent="0.35">
      <c r="A9679" s="2">
        <v>2160</v>
      </c>
      <c r="B9679" s="2" t="s">
        <v>3</v>
      </c>
      <c r="C9679" s="2">
        <v>2</v>
      </c>
      <c r="D9679" s="2">
        <v>35126.560000000005</v>
      </c>
      <c r="E9679" s="3">
        <v>478.59938000000011</v>
      </c>
      <c r="F9679" s="3">
        <v>0</v>
      </c>
      <c r="G9679">
        <f>_xlfn.XLOOKUP(A9679,'Base CAC'!A:A,'Base CAC'!B:B)</f>
        <v>1622.4518982000002</v>
      </c>
    </row>
    <row r="9680" spans="1:7" x14ac:dyDescent="0.35">
      <c r="A9680" s="2">
        <v>2161</v>
      </c>
      <c r="B9680" s="2" t="s">
        <v>3</v>
      </c>
      <c r="C9680" s="2">
        <v>2</v>
      </c>
      <c r="D9680" s="2">
        <v>52394.36</v>
      </c>
      <c r="E9680" s="3">
        <v>412.60558500000002</v>
      </c>
      <c r="F9680" s="3">
        <v>1190.6618309999999</v>
      </c>
      <c r="G9680">
        <f>_xlfn.XLOOKUP(A9680,'Base CAC'!A:A,'Base CAC'!B:B)</f>
        <v>2440.8567535499997</v>
      </c>
    </row>
    <row r="9681" spans="1:7" x14ac:dyDescent="0.35">
      <c r="A9681" s="2">
        <v>2162</v>
      </c>
      <c r="B9681" s="2" t="s">
        <v>3</v>
      </c>
      <c r="C9681" s="2">
        <v>2</v>
      </c>
      <c r="D9681" s="2">
        <v>46068.75</v>
      </c>
      <c r="E9681" s="3">
        <v>552.82500000000005</v>
      </c>
      <c r="F9681" s="3">
        <v>0</v>
      </c>
      <c r="G9681">
        <f>_xlfn.XLOOKUP(A9681,'Base CAC'!A:A,'Base CAC'!B:B)</f>
        <v>1880.0472600000003</v>
      </c>
    </row>
    <row r="9682" spans="1:7" x14ac:dyDescent="0.35">
      <c r="A9682" s="2">
        <v>2164</v>
      </c>
      <c r="B9682" s="2" t="s">
        <v>3</v>
      </c>
      <c r="C9682" s="2">
        <v>2</v>
      </c>
      <c r="D9682" s="2">
        <v>31577.22</v>
      </c>
      <c r="E9682" s="3">
        <v>236.82915</v>
      </c>
      <c r="F9682" s="3">
        <v>682.06795199999999</v>
      </c>
      <c r="G9682">
        <f>_xlfn.XLOOKUP(A9682,'Base CAC'!A:A,'Base CAC'!B:B)</f>
        <v>1443.8938499999999</v>
      </c>
    </row>
    <row r="9683" spans="1:7" x14ac:dyDescent="0.35">
      <c r="A9683" s="2">
        <v>2165</v>
      </c>
      <c r="B9683" s="2" t="s">
        <v>3</v>
      </c>
      <c r="C9683" s="2">
        <v>2</v>
      </c>
      <c r="D9683" s="2">
        <v>55541.920000000006</v>
      </c>
      <c r="E9683" s="3">
        <v>499.87727999999998</v>
      </c>
      <c r="F9683" s="3">
        <v>1199.7054720000001</v>
      </c>
      <c r="G9683">
        <f>_xlfn.XLOOKUP(A9683,'Base CAC'!A:A,'Base CAC'!B:B)</f>
        <v>3051.7507943999999</v>
      </c>
    </row>
    <row r="9684" spans="1:7" x14ac:dyDescent="0.35">
      <c r="A9684" s="2">
        <v>2166</v>
      </c>
      <c r="B9684" s="2" t="s">
        <v>3</v>
      </c>
      <c r="C9684" s="2">
        <v>2</v>
      </c>
      <c r="D9684" s="2">
        <v>144488.70000000001</v>
      </c>
      <c r="E9684" s="3">
        <v>1029.4819875000001</v>
      </c>
      <c r="F9684" s="3">
        <v>0</v>
      </c>
      <c r="G9684">
        <f>_xlfn.XLOOKUP(A9684,'Base CAC'!A:A,'Base CAC'!B:B)</f>
        <v>3912.0315524999996</v>
      </c>
    </row>
    <row r="9685" spans="1:7" x14ac:dyDescent="0.35">
      <c r="A9685" s="2">
        <v>2167</v>
      </c>
      <c r="B9685" s="2" t="s">
        <v>3</v>
      </c>
      <c r="C9685" s="2">
        <v>2</v>
      </c>
      <c r="D9685" s="2">
        <v>96027.22</v>
      </c>
      <c r="E9685" s="3">
        <v>873.84770200000003</v>
      </c>
      <c r="F9685" s="3">
        <v>0</v>
      </c>
      <c r="G9685">
        <f>_xlfn.XLOOKUP(A9685,'Base CAC'!A:A,'Base CAC'!B:B)</f>
        <v>2883.1731079788001</v>
      </c>
    </row>
    <row r="9686" spans="1:7" x14ac:dyDescent="0.35">
      <c r="A9686" s="2">
        <v>2168</v>
      </c>
      <c r="B9686" s="2" t="s">
        <v>3</v>
      </c>
      <c r="C9686" s="2">
        <v>2</v>
      </c>
      <c r="D9686" s="2">
        <v>115858.48</v>
      </c>
      <c r="E9686" s="3">
        <v>683.56503199999997</v>
      </c>
      <c r="F9686" s="3">
        <v>2363.5129919999999</v>
      </c>
      <c r="G9686">
        <f>_xlfn.XLOOKUP(A9686,'Base CAC'!A:A,'Base CAC'!B:B)</f>
        <v>4821.7959034703999</v>
      </c>
    </row>
    <row r="9687" spans="1:7" x14ac:dyDescent="0.35">
      <c r="A9687" s="2">
        <v>2169</v>
      </c>
      <c r="B9687" s="2" t="s">
        <v>3</v>
      </c>
      <c r="C9687" s="2">
        <v>2</v>
      </c>
      <c r="D9687" s="2">
        <v>52135.590000000004</v>
      </c>
      <c r="E9687" s="3">
        <v>436.63556625000007</v>
      </c>
      <c r="F9687" s="3">
        <v>1126.1287439999999</v>
      </c>
      <c r="G9687">
        <f>_xlfn.XLOOKUP(A9687,'Base CAC'!A:A,'Base CAC'!B:B)</f>
        <v>2252.648504925</v>
      </c>
    </row>
    <row r="9688" spans="1:7" x14ac:dyDescent="0.35">
      <c r="A9688" s="2">
        <v>2170</v>
      </c>
      <c r="B9688" s="2" t="s">
        <v>3</v>
      </c>
      <c r="C9688" s="2">
        <v>2</v>
      </c>
      <c r="D9688" s="2">
        <v>492499.32</v>
      </c>
      <c r="E9688" s="3">
        <v>2290.1218380000005</v>
      </c>
      <c r="F9688" s="3">
        <v>0</v>
      </c>
      <c r="G9688">
        <f>_xlfn.XLOOKUP(A9688,'Base CAC'!A:A,'Base CAC'!B:B)</f>
        <v>7145.1801345600015</v>
      </c>
    </row>
    <row r="9689" spans="1:7" x14ac:dyDescent="0.35">
      <c r="A9689" s="2">
        <v>2172</v>
      </c>
      <c r="B9689" s="2" t="s">
        <v>3</v>
      </c>
      <c r="C9689" s="2">
        <v>2</v>
      </c>
      <c r="D9689" s="2">
        <v>158842</v>
      </c>
      <c r="E9689" s="3">
        <v>1310.4465</v>
      </c>
      <c r="F9689" s="3">
        <v>0</v>
      </c>
      <c r="G9689">
        <f>_xlfn.XLOOKUP(A9689,'Base CAC'!A:A,'Base CAC'!B:B)</f>
        <v>5142.1920660000005</v>
      </c>
    </row>
    <row r="9690" spans="1:7" x14ac:dyDescent="0.35">
      <c r="A9690" s="2">
        <v>2173</v>
      </c>
      <c r="B9690" s="2" t="s">
        <v>3</v>
      </c>
      <c r="C9690" s="2">
        <v>2</v>
      </c>
      <c r="D9690" s="2">
        <v>128667.84</v>
      </c>
      <c r="E9690" s="3">
        <v>916.75835999999993</v>
      </c>
      <c r="F9690" s="3">
        <v>0</v>
      </c>
      <c r="G9690">
        <f>_xlfn.XLOOKUP(A9690,'Base CAC'!A:A,'Base CAC'!B:B)</f>
        <v>2778.9237787500001</v>
      </c>
    </row>
    <row r="9691" spans="1:7" x14ac:dyDescent="0.35">
      <c r="A9691" s="2">
        <v>2174</v>
      </c>
      <c r="B9691" s="2" t="s">
        <v>3</v>
      </c>
      <c r="C9691" s="2">
        <v>2</v>
      </c>
      <c r="D9691" s="2">
        <v>31577.279999999999</v>
      </c>
      <c r="E9691" s="3">
        <v>272.35403999999994</v>
      </c>
      <c r="F9691" s="3">
        <v>689.17413599999986</v>
      </c>
      <c r="G9691">
        <f>_xlfn.XLOOKUP(A9691,'Base CAC'!A:A,'Base CAC'!B:B)</f>
        <v>1534.9518449999996</v>
      </c>
    </row>
    <row r="9692" spans="1:7" x14ac:dyDescent="0.35">
      <c r="A9692" s="2">
        <v>2175</v>
      </c>
      <c r="B9692" s="2" t="s">
        <v>3</v>
      </c>
      <c r="C9692" s="2">
        <v>2</v>
      </c>
      <c r="D9692" s="2">
        <v>40286.379999999997</v>
      </c>
      <c r="E9692" s="3">
        <v>538.83033250000005</v>
      </c>
      <c r="F9692" s="3">
        <v>0</v>
      </c>
      <c r="G9692">
        <f>_xlfn.XLOOKUP(A9692,'Base CAC'!A:A,'Base CAC'!B:B)</f>
        <v>1697.3155473750001</v>
      </c>
    </row>
    <row r="9693" spans="1:7" x14ac:dyDescent="0.35">
      <c r="A9693" s="2">
        <v>2176</v>
      </c>
      <c r="B9693" s="2" t="s">
        <v>3</v>
      </c>
      <c r="C9693" s="2">
        <v>2</v>
      </c>
      <c r="D9693" s="2">
        <v>40672.26</v>
      </c>
      <c r="E9693" s="3">
        <v>305.04194999999999</v>
      </c>
      <c r="F9693" s="3">
        <v>942.57962550000013</v>
      </c>
      <c r="G9693">
        <f>_xlfn.XLOOKUP(A9693,'Base CAC'!A:A,'Base CAC'!B:B)</f>
        <v>1738.7391150000001</v>
      </c>
    </row>
    <row r="9694" spans="1:7" x14ac:dyDescent="0.35">
      <c r="A9694" s="2">
        <v>2177</v>
      </c>
      <c r="B9694" s="2" t="s">
        <v>3</v>
      </c>
      <c r="C9694" s="2">
        <v>2</v>
      </c>
      <c r="D9694" s="2">
        <v>44288.97</v>
      </c>
      <c r="E9694" s="3">
        <v>597.90109500000005</v>
      </c>
      <c r="F9694" s="3">
        <v>0</v>
      </c>
      <c r="G9694">
        <f>_xlfn.XLOOKUP(A9694,'Base CAC'!A:A,'Base CAC'!B:B)</f>
        <v>2044.8217449000001</v>
      </c>
    </row>
    <row r="9695" spans="1:7" x14ac:dyDescent="0.35">
      <c r="A9695" s="2">
        <v>2178</v>
      </c>
      <c r="B9695" s="2" t="s">
        <v>3</v>
      </c>
      <c r="C9695" s="2">
        <v>2</v>
      </c>
      <c r="D9695" s="2">
        <v>23566.76</v>
      </c>
      <c r="E9695" s="3">
        <v>335.82632999999993</v>
      </c>
      <c r="F9695" s="3">
        <v>0</v>
      </c>
      <c r="G9695">
        <f>_xlfn.XLOOKUP(A9695,'Base CAC'!A:A,'Base CAC'!B:B)</f>
        <v>862.40201544000001</v>
      </c>
    </row>
    <row r="9696" spans="1:7" x14ac:dyDescent="0.35">
      <c r="A9696" s="2">
        <v>2179</v>
      </c>
      <c r="B9696" s="2" t="s">
        <v>3</v>
      </c>
      <c r="C9696" s="2">
        <v>2</v>
      </c>
      <c r="D9696" s="2">
        <v>195870.63999999998</v>
      </c>
      <c r="E9696" s="3">
        <v>1571.8618860000001</v>
      </c>
      <c r="F9696" s="3">
        <v>0</v>
      </c>
      <c r="G9696">
        <f>_xlfn.XLOOKUP(A9696,'Base CAC'!A:A,'Base CAC'!B:B)</f>
        <v>5168.7534397337995</v>
      </c>
    </row>
    <row r="9697" spans="1:7" x14ac:dyDescent="0.35">
      <c r="A9697" s="2">
        <v>2181</v>
      </c>
      <c r="B9697" s="2" t="s">
        <v>3</v>
      </c>
      <c r="C9697" s="2">
        <v>2</v>
      </c>
      <c r="D9697" s="2">
        <v>126363.84</v>
      </c>
      <c r="E9697" s="3">
        <v>928.77422399999989</v>
      </c>
      <c r="F9697" s="3">
        <v>0</v>
      </c>
      <c r="G9697">
        <f>_xlfn.XLOOKUP(A9697,'Base CAC'!A:A,'Base CAC'!B:B)</f>
        <v>2869.91235216</v>
      </c>
    </row>
    <row r="9698" spans="1:7" x14ac:dyDescent="0.35">
      <c r="A9698" s="2">
        <v>2182</v>
      </c>
      <c r="B9698" s="2" t="s">
        <v>3</v>
      </c>
      <c r="C9698" s="2">
        <v>2</v>
      </c>
      <c r="D9698" s="2">
        <v>81593.5</v>
      </c>
      <c r="E9698" s="3">
        <v>775.13824999999997</v>
      </c>
      <c r="F9698" s="3">
        <v>0</v>
      </c>
      <c r="G9698">
        <f>_xlfn.XLOOKUP(A9698,'Base CAC'!A:A,'Base CAC'!B:B)</f>
        <v>2529.5861650500001</v>
      </c>
    </row>
    <row r="9699" spans="1:7" x14ac:dyDescent="0.35">
      <c r="A9699" s="2">
        <v>2183</v>
      </c>
      <c r="B9699" s="2" t="s">
        <v>3</v>
      </c>
      <c r="C9699" s="2">
        <v>2</v>
      </c>
      <c r="D9699" s="2">
        <v>40559.4</v>
      </c>
      <c r="E9699" s="3">
        <v>253.49625000000003</v>
      </c>
      <c r="F9699" s="3">
        <v>939.96409500000004</v>
      </c>
      <c r="G9699">
        <f>_xlfn.XLOOKUP(A9699,'Base CAC'!A:A,'Base CAC'!B:B)</f>
        <v>2051.5089375000002</v>
      </c>
    </row>
    <row r="9700" spans="1:7" x14ac:dyDescent="0.35">
      <c r="A9700" s="2">
        <v>2184</v>
      </c>
      <c r="B9700" s="2" t="s">
        <v>3</v>
      </c>
      <c r="C9700" s="2">
        <v>2</v>
      </c>
      <c r="D9700" s="2">
        <v>125723.7</v>
      </c>
      <c r="E9700" s="3">
        <v>537.46881749999989</v>
      </c>
      <c r="F9700" s="3">
        <v>2266.1696925000001</v>
      </c>
      <c r="G9700">
        <f>_xlfn.XLOOKUP(A9700,'Base CAC'!A:A,'Base CAC'!B:B)</f>
        <v>4538.755065411</v>
      </c>
    </row>
    <row r="9701" spans="1:7" x14ac:dyDescent="0.35">
      <c r="A9701" s="2">
        <v>2185</v>
      </c>
      <c r="B9701" s="2" t="s">
        <v>3</v>
      </c>
      <c r="C9701" s="2">
        <v>2</v>
      </c>
      <c r="D9701" s="2">
        <v>37792.439999999995</v>
      </c>
      <c r="E9701" s="3">
        <v>448.78522499999997</v>
      </c>
      <c r="F9701" s="3">
        <v>0</v>
      </c>
      <c r="G9701">
        <f>_xlfn.XLOOKUP(A9701,'Base CAC'!A:A,'Base CAC'!B:B)</f>
        <v>1490.60806875</v>
      </c>
    </row>
    <row r="9702" spans="1:7" x14ac:dyDescent="0.35">
      <c r="A9702" s="2">
        <v>2186</v>
      </c>
      <c r="B9702" s="2" t="s">
        <v>3</v>
      </c>
      <c r="C9702" s="2">
        <v>2</v>
      </c>
      <c r="D9702" s="2">
        <v>97569.18</v>
      </c>
      <c r="E9702" s="3">
        <v>965.93488200000002</v>
      </c>
      <c r="F9702" s="3">
        <v>0</v>
      </c>
      <c r="G9702">
        <f>_xlfn.XLOOKUP(A9702,'Base CAC'!A:A,'Base CAC'!B:B)</f>
        <v>3448.3875287400001</v>
      </c>
    </row>
    <row r="9703" spans="1:7" x14ac:dyDescent="0.35">
      <c r="A9703" s="2">
        <v>2187</v>
      </c>
      <c r="B9703" s="2" t="s">
        <v>3</v>
      </c>
      <c r="C9703" s="2">
        <v>2</v>
      </c>
      <c r="D9703" s="2">
        <v>291483.63999999996</v>
      </c>
      <c r="E9703" s="3">
        <v>1457.4181999999998</v>
      </c>
      <c r="F9703" s="3">
        <v>0</v>
      </c>
      <c r="G9703">
        <f>_xlfn.XLOOKUP(A9703,'Base CAC'!A:A,'Base CAC'!B:B)</f>
        <v>4808.6056090799984</v>
      </c>
    </row>
    <row r="9704" spans="1:7" x14ac:dyDescent="0.35">
      <c r="A9704" s="2">
        <v>2188</v>
      </c>
      <c r="B9704" s="2" t="s">
        <v>3</v>
      </c>
      <c r="C9704" s="2">
        <v>2</v>
      </c>
      <c r="D9704" s="2">
        <v>45594.18</v>
      </c>
      <c r="E9704" s="3">
        <v>393.24980249999993</v>
      </c>
      <c r="F9704" s="3">
        <v>974.57559749999996</v>
      </c>
      <c r="G9704">
        <f>_xlfn.XLOOKUP(A9704,'Base CAC'!A:A,'Base CAC'!B:B)</f>
        <v>2506.7571877822493</v>
      </c>
    </row>
    <row r="9705" spans="1:7" x14ac:dyDescent="0.35">
      <c r="A9705" s="2">
        <v>2189</v>
      </c>
      <c r="B9705" s="2" t="s">
        <v>3</v>
      </c>
      <c r="C9705" s="2">
        <v>2</v>
      </c>
      <c r="D9705" s="2">
        <v>22029.86</v>
      </c>
      <c r="E9705" s="3">
        <v>195.5150075</v>
      </c>
      <c r="F9705" s="3">
        <v>470.88825749999995</v>
      </c>
      <c r="G9705">
        <f>_xlfn.XLOOKUP(A9705,'Base CAC'!A:A,'Base CAC'!B:B)</f>
        <v>1231.615155</v>
      </c>
    </row>
    <row r="9706" spans="1:7" x14ac:dyDescent="0.35">
      <c r="A9706" s="2">
        <v>2190</v>
      </c>
      <c r="B9706" s="2" t="s">
        <v>3</v>
      </c>
      <c r="C9706" s="2">
        <v>2</v>
      </c>
      <c r="D9706" s="2">
        <v>49187</v>
      </c>
      <c r="E9706" s="3">
        <v>356.60575</v>
      </c>
      <c r="F9706" s="3">
        <v>1073.506275</v>
      </c>
      <c r="G9706">
        <f>_xlfn.XLOOKUP(A9706,'Base CAC'!A:A,'Base CAC'!B:B)</f>
        <v>1929.3600750000001</v>
      </c>
    </row>
    <row r="9707" spans="1:7" x14ac:dyDescent="0.35">
      <c r="A9707" s="2">
        <v>2191</v>
      </c>
      <c r="B9707" s="2" t="s">
        <v>3</v>
      </c>
      <c r="C9707" s="2">
        <v>2</v>
      </c>
      <c r="D9707" s="2">
        <v>30458.43</v>
      </c>
      <c r="E9707" s="3">
        <v>243.66744</v>
      </c>
      <c r="F9707" s="3">
        <v>685.31467499999997</v>
      </c>
      <c r="G9707">
        <f>_xlfn.XLOOKUP(A9707,'Base CAC'!A:A,'Base CAC'!B:B)</f>
        <v>1920.00918</v>
      </c>
    </row>
    <row r="9708" spans="1:7" x14ac:dyDescent="0.35">
      <c r="A9708" s="2">
        <v>2192</v>
      </c>
      <c r="B9708" s="2" t="s">
        <v>3</v>
      </c>
      <c r="C9708" s="2">
        <v>2</v>
      </c>
      <c r="D9708" s="2">
        <v>53720.800000000003</v>
      </c>
      <c r="E9708" s="3">
        <v>718.51570000000015</v>
      </c>
      <c r="F9708" s="3">
        <v>0</v>
      </c>
      <c r="G9708">
        <f>_xlfn.XLOOKUP(A9708,'Base CAC'!A:A,'Base CAC'!B:B)</f>
        <v>2047.7697450000007</v>
      </c>
    </row>
    <row r="9709" spans="1:7" x14ac:dyDescent="0.35">
      <c r="A9709" s="2">
        <v>2193</v>
      </c>
      <c r="B9709" s="2" t="s">
        <v>3</v>
      </c>
      <c r="C9709" s="2">
        <v>2</v>
      </c>
      <c r="D9709" s="2">
        <v>25235.550000000003</v>
      </c>
      <c r="E9709" s="3">
        <v>239.73772500000001</v>
      </c>
      <c r="F9709" s="3">
        <v>0</v>
      </c>
      <c r="G9709">
        <f>_xlfn.XLOOKUP(A9709,'Base CAC'!A:A,'Base CAC'!B:B)</f>
        <v>2637.114975</v>
      </c>
    </row>
    <row r="9710" spans="1:7" x14ac:dyDescent="0.35">
      <c r="A9710" s="2">
        <v>2194</v>
      </c>
      <c r="B9710" s="2" t="s">
        <v>3</v>
      </c>
      <c r="C9710" s="2">
        <v>2</v>
      </c>
      <c r="D9710" s="2">
        <v>12189.6</v>
      </c>
      <c r="E9710" s="3">
        <v>131.64767999999998</v>
      </c>
      <c r="F9710" s="3">
        <v>307.78740000000005</v>
      </c>
      <c r="G9710">
        <f>_xlfn.XLOOKUP(A9710,'Base CAC'!A:A,'Base CAC'!B:B)</f>
        <v>804.36122999999998</v>
      </c>
    </row>
    <row r="9711" spans="1:7" x14ac:dyDescent="0.35">
      <c r="A9711" s="2">
        <v>2195</v>
      </c>
      <c r="B9711" s="2" t="s">
        <v>3</v>
      </c>
      <c r="C9711" s="2">
        <v>2</v>
      </c>
      <c r="D9711" s="2">
        <v>24658.37</v>
      </c>
      <c r="E9711" s="3">
        <v>172.60859000000002</v>
      </c>
      <c r="F9711" s="3">
        <v>543.71705850000001</v>
      </c>
      <c r="G9711">
        <f>_xlfn.XLOOKUP(A9711,'Base CAC'!A:A,'Base CAC'!B:B)</f>
        <v>1082.2558593000001</v>
      </c>
    </row>
    <row r="9712" spans="1:7" x14ac:dyDescent="0.35">
      <c r="A9712" s="2">
        <v>2197</v>
      </c>
      <c r="B9712" s="2" t="s">
        <v>3</v>
      </c>
      <c r="C9712" s="2">
        <v>2</v>
      </c>
      <c r="D9712" s="2">
        <v>56143.999999999993</v>
      </c>
      <c r="E9712" s="3">
        <v>364.93599999999998</v>
      </c>
      <c r="F9712" s="3">
        <v>1237.9751999999999</v>
      </c>
      <c r="G9712">
        <f>_xlfn.XLOOKUP(A9712,'Base CAC'!A:A,'Base CAC'!B:B)</f>
        <v>2683.5091536</v>
      </c>
    </row>
    <row r="9713" spans="1:7" x14ac:dyDescent="0.35">
      <c r="A9713" s="2">
        <v>2198</v>
      </c>
      <c r="B9713" s="2" t="s">
        <v>3</v>
      </c>
      <c r="C9713" s="2">
        <v>2</v>
      </c>
      <c r="D9713" s="2">
        <v>25221.21</v>
      </c>
      <c r="E9713" s="3">
        <v>296.34921750000001</v>
      </c>
      <c r="F9713" s="3">
        <v>0</v>
      </c>
      <c r="G9713">
        <f>_xlfn.XLOOKUP(A9713,'Base CAC'!A:A,'Base CAC'!B:B)</f>
        <v>1242.5244299999999</v>
      </c>
    </row>
    <row r="9714" spans="1:7" x14ac:dyDescent="0.35">
      <c r="A9714" s="2">
        <v>2199</v>
      </c>
      <c r="B9714" s="2" t="s">
        <v>3</v>
      </c>
      <c r="C9714" s="2">
        <v>2</v>
      </c>
      <c r="D9714" s="2">
        <v>47651.520000000004</v>
      </c>
      <c r="E9714" s="3">
        <v>405.03792000000004</v>
      </c>
      <c r="F9714" s="3">
        <v>1093.602384</v>
      </c>
      <c r="G9714">
        <f>_xlfn.XLOOKUP(A9714,'Base CAC'!A:A,'Base CAC'!B:B)</f>
        <v>2499.0029588159996</v>
      </c>
    </row>
    <row r="9715" spans="1:7" x14ac:dyDescent="0.35">
      <c r="A9715" s="2">
        <v>2200</v>
      </c>
      <c r="B9715" s="2" t="s">
        <v>3</v>
      </c>
      <c r="C9715" s="2">
        <v>2</v>
      </c>
      <c r="D9715" s="2">
        <v>43876.32</v>
      </c>
      <c r="E9715" s="3">
        <v>334.55694</v>
      </c>
      <c r="F9715" s="3">
        <v>977.34502799999996</v>
      </c>
      <c r="G9715">
        <f>_xlfn.XLOOKUP(A9715,'Base CAC'!A:A,'Base CAC'!B:B)</f>
        <v>1910.7588906000001</v>
      </c>
    </row>
    <row r="9716" spans="1:7" x14ac:dyDescent="0.35">
      <c r="A9716" s="2">
        <v>2201</v>
      </c>
      <c r="B9716" s="2" t="s">
        <v>3</v>
      </c>
      <c r="C9716" s="2">
        <v>2</v>
      </c>
      <c r="D9716" s="2">
        <v>94369.919999999998</v>
      </c>
      <c r="E9716" s="3">
        <v>603.967488</v>
      </c>
      <c r="F9716" s="3">
        <v>1849.6504319999999</v>
      </c>
      <c r="G9716">
        <f>_xlfn.XLOOKUP(A9716,'Base CAC'!A:A,'Base CAC'!B:B)</f>
        <v>4287.3387095039998</v>
      </c>
    </row>
    <row r="9717" spans="1:7" x14ac:dyDescent="0.35">
      <c r="A9717" s="2">
        <v>2202</v>
      </c>
      <c r="B9717" s="2" t="s">
        <v>3</v>
      </c>
      <c r="C9717" s="2">
        <v>2</v>
      </c>
      <c r="D9717" s="2">
        <v>27026.400000000001</v>
      </c>
      <c r="E9717" s="3">
        <v>189.18480000000002</v>
      </c>
      <c r="F9717" s="3">
        <v>620.25587999999993</v>
      </c>
      <c r="G9717">
        <f>_xlfn.XLOOKUP(A9717,'Base CAC'!A:A,'Base CAC'!B:B)</f>
        <v>1506.0461400000002</v>
      </c>
    </row>
    <row r="9718" spans="1:7" x14ac:dyDescent="0.35">
      <c r="A9718" s="2">
        <v>2203</v>
      </c>
      <c r="B9718" s="2" t="s">
        <v>3</v>
      </c>
      <c r="C9718" s="2">
        <v>2</v>
      </c>
      <c r="D9718" s="2">
        <v>178925.4</v>
      </c>
      <c r="E9718" s="3">
        <v>1207.7464499999999</v>
      </c>
      <c r="F9718" s="3">
        <v>0</v>
      </c>
      <c r="G9718">
        <f>_xlfn.XLOOKUP(A9718,'Base CAC'!A:A,'Base CAC'!B:B)</f>
        <v>3815.2710355499994</v>
      </c>
    </row>
    <row r="9719" spans="1:7" x14ac:dyDescent="0.35">
      <c r="A9719" s="2">
        <v>2204</v>
      </c>
      <c r="B9719" s="2" t="s">
        <v>3</v>
      </c>
      <c r="C9719" s="2">
        <v>2</v>
      </c>
      <c r="D9719" s="2">
        <v>83455.89</v>
      </c>
      <c r="E9719" s="3">
        <v>567.50005199999998</v>
      </c>
      <c r="F9719" s="3">
        <v>1585.66191</v>
      </c>
      <c r="G9719">
        <f>_xlfn.XLOOKUP(A9719,'Base CAC'!A:A,'Base CAC'!B:B)</f>
        <v>3460.0639919999999</v>
      </c>
    </row>
    <row r="9720" spans="1:7" x14ac:dyDescent="0.35">
      <c r="A9720" s="2">
        <v>2205</v>
      </c>
      <c r="B9720" s="2" t="s">
        <v>3</v>
      </c>
      <c r="C9720" s="2">
        <v>2</v>
      </c>
      <c r="D9720" s="2">
        <v>34473.11</v>
      </c>
      <c r="E9720" s="3">
        <v>400.74990375000004</v>
      </c>
      <c r="F9720" s="3">
        <v>0</v>
      </c>
      <c r="G9720">
        <f>_xlfn.XLOOKUP(A9720,'Base CAC'!A:A,'Base CAC'!B:B)</f>
        <v>1104.1461348120001</v>
      </c>
    </row>
    <row r="9721" spans="1:7" x14ac:dyDescent="0.35">
      <c r="A9721" s="2">
        <v>2206</v>
      </c>
      <c r="B9721" s="2" t="s">
        <v>3</v>
      </c>
      <c r="C9721" s="2">
        <v>2</v>
      </c>
      <c r="D9721" s="2">
        <v>38816.14</v>
      </c>
      <c r="E9721" s="3">
        <v>446.38561000000004</v>
      </c>
      <c r="F9721" s="3">
        <v>0</v>
      </c>
      <c r="G9721">
        <f>_xlfn.XLOOKUP(A9721,'Base CAC'!A:A,'Base CAC'!B:B)</f>
        <v>1418.3009986530003</v>
      </c>
    </row>
    <row r="9722" spans="1:7" x14ac:dyDescent="0.35">
      <c r="A9722" s="2">
        <v>2207</v>
      </c>
      <c r="B9722" s="2" t="s">
        <v>3</v>
      </c>
      <c r="C9722" s="2">
        <v>2</v>
      </c>
      <c r="D9722" s="2">
        <v>65450.879999999997</v>
      </c>
      <c r="E9722" s="3">
        <v>602.14809600000001</v>
      </c>
      <c r="F9722" s="3">
        <v>0</v>
      </c>
      <c r="G9722">
        <f>_xlfn.XLOOKUP(A9722,'Base CAC'!A:A,'Base CAC'!B:B)</f>
        <v>2364.6355729920006</v>
      </c>
    </row>
    <row r="9723" spans="1:7" x14ac:dyDescent="0.35">
      <c r="A9723" s="2">
        <v>2208</v>
      </c>
      <c r="B9723" s="2" t="s">
        <v>3</v>
      </c>
      <c r="C9723" s="2">
        <v>2</v>
      </c>
      <c r="D9723" s="2">
        <v>21726.51</v>
      </c>
      <c r="E9723" s="3">
        <v>244.42323749999997</v>
      </c>
      <c r="F9723" s="3">
        <v>564.88926000000004</v>
      </c>
      <c r="G9723">
        <f>_xlfn.XLOOKUP(A9723,'Base CAC'!A:A,'Base CAC'!B:B)</f>
        <v>1374.1393249999999</v>
      </c>
    </row>
    <row r="9724" spans="1:7" x14ac:dyDescent="0.35">
      <c r="A9724" s="2">
        <v>2209</v>
      </c>
      <c r="B9724" s="2" t="s">
        <v>3</v>
      </c>
      <c r="C9724" s="2">
        <v>2</v>
      </c>
      <c r="D9724" s="2">
        <v>157952.33000000002</v>
      </c>
      <c r="E9724" s="3">
        <v>1066.1782275</v>
      </c>
      <c r="F9724" s="3">
        <v>0</v>
      </c>
      <c r="G9724">
        <f>_xlfn.XLOOKUP(A9724,'Base CAC'!A:A,'Base CAC'!B:B)</f>
        <v>3518.38815075</v>
      </c>
    </row>
    <row r="9725" spans="1:7" x14ac:dyDescent="0.35">
      <c r="A9725" s="2">
        <v>2210</v>
      </c>
      <c r="B9725" s="2" t="s">
        <v>3</v>
      </c>
      <c r="C9725" s="2">
        <v>2</v>
      </c>
      <c r="D9725" s="2">
        <v>24995.899999999998</v>
      </c>
      <c r="E9725" s="3">
        <v>178.09578749999997</v>
      </c>
      <c r="F9725" s="3">
        <v>534.28736249999986</v>
      </c>
      <c r="G9725">
        <f>_xlfn.XLOOKUP(A9725,'Base CAC'!A:A,'Base CAC'!B:B)</f>
        <v>1267.3793249999999</v>
      </c>
    </row>
    <row r="9726" spans="1:7" x14ac:dyDescent="0.35">
      <c r="A9726" s="2">
        <v>2211</v>
      </c>
      <c r="B9726" s="2" t="s">
        <v>3</v>
      </c>
      <c r="C9726" s="2">
        <v>2</v>
      </c>
      <c r="D9726" s="2">
        <v>118287.36</v>
      </c>
      <c r="E9726" s="3">
        <v>896.02675199999999</v>
      </c>
      <c r="F9726" s="3">
        <v>0</v>
      </c>
      <c r="G9726">
        <f>_xlfn.XLOOKUP(A9726,'Base CAC'!A:A,'Base CAC'!B:B)</f>
        <v>3679.7130624383994</v>
      </c>
    </row>
    <row r="9727" spans="1:7" x14ac:dyDescent="0.35">
      <c r="A9727" s="2">
        <v>2212</v>
      </c>
      <c r="B9727" s="2" t="s">
        <v>3</v>
      </c>
      <c r="C9727" s="2">
        <v>2</v>
      </c>
      <c r="D9727" s="2">
        <v>17432.64</v>
      </c>
      <c r="E9727" s="3">
        <v>143.81927999999999</v>
      </c>
      <c r="F9727" s="3">
        <v>448.89048000000003</v>
      </c>
      <c r="G9727">
        <f>_xlfn.XLOOKUP(A9727,'Base CAC'!A:A,'Base CAC'!B:B)</f>
        <v>958.04559648000009</v>
      </c>
    </row>
    <row r="9728" spans="1:7" x14ac:dyDescent="0.35">
      <c r="A9728" s="2">
        <v>2214</v>
      </c>
      <c r="B9728" s="2" t="s">
        <v>3</v>
      </c>
      <c r="C9728" s="2">
        <v>2</v>
      </c>
      <c r="D9728" s="2">
        <v>22555.200000000001</v>
      </c>
      <c r="E9728" s="3">
        <v>189.46368000000004</v>
      </c>
      <c r="F9728" s="3">
        <v>541.32479999999998</v>
      </c>
      <c r="G9728">
        <f>_xlfn.XLOOKUP(A9728,'Base CAC'!A:A,'Base CAC'!B:B)</f>
        <v>1287.4435983360004</v>
      </c>
    </row>
    <row r="9729" spans="1:7" x14ac:dyDescent="0.35">
      <c r="A9729" s="2">
        <v>2215</v>
      </c>
      <c r="B9729" s="2" t="s">
        <v>3</v>
      </c>
      <c r="C9729" s="2">
        <v>2</v>
      </c>
      <c r="D9729" s="2">
        <v>22391.48</v>
      </c>
      <c r="E9729" s="3">
        <v>248.54542799999996</v>
      </c>
      <c r="F9729" s="3">
        <v>570.98274000000004</v>
      </c>
      <c r="G9729">
        <f>_xlfn.XLOOKUP(A9729,'Base CAC'!A:A,'Base CAC'!B:B)</f>
        <v>1427.6872583291997</v>
      </c>
    </row>
    <row r="9730" spans="1:7" x14ac:dyDescent="0.35">
      <c r="A9730" s="2">
        <v>2216</v>
      </c>
      <c r="B9730" s="2" t="s">
        <v>3</v>
      </c>
      <c r="C9730" s="2">
        <v>2</v>
      </c>
      <c r="D9730" s="2">
        <v>20990.41</v>
      </c>
      <c r="E9730" s="3">
        <v>336.89608050000004</v>
      </c>
      <c r="F9730" s="3">
        <v>0</v>
      </c>
      <c r="G9730">
        <f>_xlfn.XLOOKUP(A9730,'Base CAC'!A:A,'Base CAC'!B:B)</f>
        <v>1142.0777128950001</v>
      </c>
    </row>
    <row r="9731" spans="1:7" x14ac:dyDescent="0.35">
      <c r="A9731" s="2">
        <v>2217</v>
      </c>
      <c r="B9731" s="2" t="s">
        <v>3</v>
      </c>
      <c r="C9731" s="2">
        <v>2</v>
      </c>
      <c r="D9731" s="2">
        <v>46172</v>
      </c>
      <c r="E9731" s="3">
        <v>288.57499999999999</v>
      </c>
      <c r="F9731" s="3">
        <v>1059.6473999999998</v>
      </c>
      <c r="G9731">
        <f>_xlfn.XLOOKUP(A9731,'Base CAC'!A:A,'Base CAC'!B:B)</f>
        <v>2002.77</v>
      </c>
    </row>
    <row r="9732" spans="1:7" x14ac:dyDescent="0.35">
      <c r="A9732" s="2">
        <v>2218</v>
      </c>
      <c r="B9732" s="2" t="s">
        <v>3</v>
      </c>
      <c r="C9732" s="2">
        <v>2</v>
      </c>
      <c r="D9732" s="2">
        <v>14726.400000000001</v>
      </c>
      <c r="E9732" s="3">
        <v>136.95552000000001</v>
      </c>
      <c r="F9732" s="3">
        <v>349.75200000000007</v>
      </c>
      <c r="G9732">
        <f>_xlfn.XLOOKUP(A9732,'Base CAC'!A:A,'Base CAC'!B:B)</f>
        <v>858.32822399999986</v>
      </c>
    </row>
    <row r="9733" spans="1:7" x14ac:dyDescent="0.35">
      <c r="A9733" s="2">
        <v>2219</v>
      </c>
      <c r="B9733" s="2" t="s">
        <v>3</v>
      </c>
      <c r="C9733" s="2">
        <v>2</v>
      </c>
      <c r="D9733" s="2">
        <v>10492.86</v>
      </c>
      <c r="E9733" s="3">
        <v>102.305385</v>
      </c>
      <c r="F9733" s="3">
        <v>275.43757500000004</v>
      </c>
      <c r="G9733">
        <f>_xlfn.XLOOKUP(A9733,'Base CAC'!A:A,'Base CAC'!B:B)</f>
        <v>1125.84105</v>
      </c>
    </row>
    <row r="9734" spans="1:7" x14ac:dyDescent="0.35">
      <c r="A9734" s="2">
        <v>2220</v>
      </c>
      <c r="B9734" s="2" t="s">
        <v>3</v>
      </c>
      <c r="C9734" s="2">
        <v>2</v>
      </c>
      <c r="D9734" s="2">
        <v>88416.12</v>
      </c>
      <c r="E9734" s="3">
        <v>592.38800400000002</v>
      </c>
      <c r="F9734" s="3">
        <v>1803.688848</v>
      </c>
      <c r="G9734">
        <f>_xlfn.XLOOKUP(A9734,'Base CAC'!A:A,'Base CAC'!B:B)</f>
        <v>3438.6797390400002</v>
      </c>
    </row>
    <row r="9735" spans="1:7" x14ac:dyDescent="0.35">
      <c r="A9735" s="2">
        <v>2221</v>
      </c>
      <c r="B9735" s="2" t="s">
        <v>3</v>
      </c>
      <c r="C9735" s="2">
        <v>2</v>
      </c>
      <c r="D9735" s="2">
        <v>133185.57</v>
      </c>
      <c r="E9735" s="3">
        <v>599.33506499999999</v>
      </c>
      <c r="F9735" s="3">
        <v>2447.2848487500005</v>
      </c>
      <c r="G9735">
        <f>_xlfn.XLOOKUP(A9735,'Base CAC'!A:A,'Base CAC'!B:B)</f>
        <v>4831.0401806100008</v>
      </c>
    </row>
    <row r="9736" spans="1:7" x14ac:dyDescent="0.35">
      <c r="A9736" s="2">
        <v>2223</v>
      </c>
      <c r="B9736" s="2" t="s">
        <v>3</v>
      </c>
      <c r="C9736" s="2">
        <v>2</v>
      </c>
      <c r="D9736" s="2">
        <v>32890.840000000004</v>
      </c>
      <c r="E9736" s="3">
        <v>246.68130000000002</v>
      </c>
      <c r="F9736" s="3">
        <v>769.64565600000014</v>
      </c>
      <c r="G9736">
        <f>_xlfn.XLOOKUP(A9736,'Base CAC'!A:A,'Base CAC'!B:B)</f>
        <v>1604.8143</v>
      </c>
    </row>
    <row r="9737" spans="1:7" x14ac:dyDescent="0.35">
      <c r="A9737" s="2">
        <v>2224</v>
      </c>
      <c r="B9737" s="2" t="s">
        <v>3</v>
      </c>
      <c r="C9737" s="2">
        <v>2</v>
      </c>
      <c r="D9737" s="2">
        <v>53062.54</v>
      </c>
      <c r="E9737" s="3">
        <v>371.43777999999998</v>
      </c>
      <c r="F9737" s="3">
        <v>1071.863308</v>
      </c>
      <c r="G9737">
        <f>_xlfn.XLOOKUP(A9737,'Base CAC'!A:A,'Base CAC'!B:B)</f>
        <v>2349.0361957680002</v>
      </c>
    </row>
    <row r="9738" spans="1:7" x14ac:dyDescent="0.35">
      <c r="A9738" s="2">
        <v>2225</v>
      </c>
      <c r="B9738" s="2" t="s">
        <v>3</v>
      </c>
      <c r="C9738" s="2">
        <v>2</v>
      </c>
      <c r="D9738" s="2">
        <v>67836</v>
      </c>
      <c r="E9738" s="3">
        <v>468.0684</v>
      </c>
      <c r="F9738" s="3">
        <v>1288.884</v>
      </c>
      <c r="G9738">
        <f>_xlfn.XLOOKUP(A9738,'Base CAC'!A:A,'Base CAC'!B:B)</f>
        <v>3328.8061336799992</v>
      </c>
    </row>
    <row r="9739" spans="1:7" x14ac:dyDescent="0.35">
      <c r="A9739" s="2">
        <v>2226</v>
      </c>
      <c r="B9739" s="2" t="s">
        <v>3</v>
      </c>
      <c r="C9739" s="2">
        <v>2</v>
      </c>
      <c r="D9739" s="2">
        <v>78700.44</v>
      </c>
      <c r="E9739" s="3">
        <v>763.39426800000001</v>
      </c>
      <c r="F9739" s="3">
        <v>0</v>
      </c>
      <c r="G9739">
        <f>_xlfn.XLOOKUP(A9739,'Base CAC'!A:A,'Base CAC'!B:B)</f>
        <v>2947.4652687479997</v>
      </c>
    </row>
    <row r="9740" spans="1:7" x14ac:dyDescent="0.35">
      <c r="A9740" s="2">
        <v>2227</v>
      </c>
      <c r="B9740" s="2" t="s">
        <v>3</v>
      </c>
      <c r="C9740" s="2">
        <v>2</v>
      </c>
      <c r="D9740" s="2">
        <v>35999.61</v>
      </c>
      <c r="E9740" s="3">
        <v>319.49653874999996</v>
      </c>
      <c r="F9740" s="3">
        <v>842.39087400000005</v>
      </c>
      <c r="G9740">
        <f>_xlfn.XLOOKUP(A9740,'Base CAC'!A:A,'Base CAC'!B:B)</f>
        <v>2034.2307712499996</v>
      </c>
    </row>
    <row r="9741" spans="1:7" x14ac:dyDescent="0.35">
      <c r="A9741" s="2">
        <v>2228</v>
      </c>
      <c r="B9741" s="2" t="s">
        <v>3</v>
      </c>
      <c r="C9741" s="2">
        <v>2</v>
      </c>
      <c r="D9741" s="2">
        <v>9717.82</v>
      </c>
      <c r="E9741" s="3">
        <v>94.748745</v>
      </c>
      <c r="F9741" s="3">
        <v>230.798225</v>
      </c>
      <c r="G9741">
        <f>_xlfn.XLOOKUP(A9741,'Base CAC'!A:A,'Base CAC'!B:B)</f>
        <v>593.43882499999995</v>
      </c>
    </row>
    <row r="9742" spans="1:7" x14ac:dyDescent="0.35">
      <c r="A9742" s="2">
        <v>2229</v>
      </c>
      <c r="B9742" s="2" t="s">
        <v>3</v>
      </c>
      <c r="C9742" s="2">
        <v>2</v>
      </c>
      <c r="D9742" s="2">
        <v>12429.9</v>
      </c>
      <c r="E9742" s="3">
        <v>106.27564499999998</v>
      </c>
      <c r="F9742" s="3">
        <v>307.64002499999998</v>
      </c>
      <c r="G9742">
        <f>_xlfn.XLOOKUP(A9742,'Base CAC'!A:A,'Base CAC'!B:B)</f>
        <v>628.76649149999992</v>
      </c>
    </row>
    <row r="9743" spans="1:7" x14ac:dyDescent="0.35">
      <c r="A9743" s="2">
        <v>2230</v>
      </c>
      <c r="B9743" s="2" t="s">
        <v>3</v>
      </c>
      <c r="C9743" s="2">
        <v>2</v>
      </c>
      <c r="D9743" s="2">
        <v>32458.44</v>
      </c>
      <c r="E9743" s="3">
        <v>215.03716500000002</v>
      </c>
      <c r="F9743" s="3">
        <v>744.92119799999989</v>
      </c>
      <c r="G9743">
        <f>_xlfn.XLOOKUP(A9743,'Base CAC'!A:A,'Base CAC'!B:B)</f>
        <v>1396.48380795</v>
      </c>
    </row>
    <row r="9744" spans="1:7" x14ac:dyDescent="0.35">
      <c r="A9744" s="2">
        <v>2231</v>
      </c>
      <c r="B9744" s="2" t="s">
        <v>3</v>
      </c>
      <c r="C9744" s="2">
        <v>2</v>
      </c>
      <c r="D9744" s="2">
        <v>18477.12</v>
      </c>
      <c r="E9744" s="3">
        <v>266.07052799999997</v>
      </c>
      <c r="F9744" s="3">
        <v>0</v>
      </c>
      <c r="G9744">
        <f>_xlfn.XLOOKUP(A9744,'Base CAC'!A:A,'Base CAC'!B:B)</f>
        <v>917.94332159999988</v>
      </c>
    </row>
    <row r="9745" spans="1:7" x14ac:dyDescent="0.35">
      <c r="A9745" s="2">
        <v>2232</v>
      </c>
      <c r="B9745" s="2" t="s">
        <v>3</v>
      </c>
      <c r="C9745" s="2">
        <v>2</v>
      </c>
      <c r="D9745" s="2">
        <v>47692.32</v>
      </c>
      <c r="E9745" s="3">
        <v>560.38476000000003</v>
      </c>
      <c r="F9745" s="3">
        <v>0</v>
      </c>
      <c r="G9745">
        <f>_xlfn.XLOOKUP(A9745,'Base CAC'!A:A,'Base CAC'!B:B)</f>
        <v>2071.1820729600004</v>
      </c>
    </row>
    <row r="9746" spans="1:7" x14ac:dyDescent="0.35">
      <c r="A9746" s="2">
        <v>2233</v>
      </c>
      <c r="B9746" s="2" t="s">
        <v>3</v>
      </c>
      <c r="C9746" s="2">
        <v>2</v>
      </c>
      <c r="D9746" s="2">
        <v>54794.3</v>
      </c>
      <c r="E9746" s="3">
        <v>657.53160000000003</v>
      </c>
      <c r="F9746" s="3">
        <v>0</v>
      </c>
      <c r="G9746">
        <f>_xlfn.XLOOKUP(A9746,'Base CAC'!A:A,'Base CAC'!B:B)</f>
        <v>1755.6093720000001</v>
      </c>
    </row>
    <row r="9747" spans="1:7" x14ac:dyDescent="0.35">
      <c r="A9747" s="2">
        <v>2234</v>
      </c>
      <c r="B9747" s="2" t="s">
        <v>3</v>
      </c>
      <c r="C9747" s="2">
        <v>2</v>
      </c>
      <c r="D9747" s="2">
        <v>91206.03</v>
      </c>
      <c r="E9747" s="3">
        <v>966.78391799999997</v>
      </c>
      <c r="F9747" s="3">
        <v>0</v>
      </c>
      <c r="G9747">
        <f>_xlfn.XLOOKUP(A9747,'Base CAC'!A:A,'Base CAC'!B:B)</f>
        <v>2868.4478847059991</v>
      </c>
    </row>
    <row r="9748" spans="1:7" x14ac:dyDescent="0.35">
      <c r="A9748" s="2">
        <v>2235</v>
      </c>
      <c r="B9748" s="2" t="s">
        <v>3</v>
      </c>
      <c r="C9748" s="2">
        <v>2</v>
      </c>
      <c r="D9748" s="2">
        <v>25332.3</v>
      </c>
      <c r="E9748" s="3">
        <v>218.49108749999996</v>
      </c>
      <c r="F9748" s="3">
        <v>569.97674999999992</v>
      </c>
      <c r="G9748">
        <f>_xlfn.XLOOKUP(A9748,'Base CAC'!A:A,'Base CAC'!B:B)</f>
        <v>1478.1397049999998</v>
      </c>
    </row>
    <row r="9749" spans="1:7" x14ac:dyDescent="0.35">
      <c r="A9749" s="2">
        <v>2236</v>
      </c>
      <c r="B9749" s="2" t="s">
        <v>3</v>
      </c>
      <c r="C9749" s="2">
        <v>2</v>
      </c>
      <c r="D9749" s="2">
        <v>61632</v>
      </c>
      <c r="E9749" s="3">
        <v>320.48640000000006</v>
      </c>
      <c r="F9749" s="3">
        <v>1294.2720000000002</v>
      </c>
      <c r="G9749">
        <f>_xlfn.XLOOKUP(A9749,'Base CAC'!A:A,'Base CAC'!B:B)</f>
        <v>2351.8771200000006</v>
      </c>
    </row>
    <row r="9750" spans="1:7" x14ac:dyDescent="0.35">
      <c r="A9750" s="2">
        <v>2237</v>
      </c>
      <c r="B9750" s="2" t="s">
        <v>3</v>
      </c>
      <c r="C9750" s="2">
        <v>2</v>
      </c>
      <c r="D9750" s="2">
        <v>94144</v>
      </c>
      <c r="E9750" s="3">
        <v>517.79200000000003</v>
      </c>
      <c r="F9750" s="3">
        <v>1807.5647999999999</v>
      </c>
      <c r="G9750">
        <f>_xlfn.XLOOKUP(A9750,'Base CAC'!A:A,'Base CAC'!B:B)</f>
        <v>3096.4573536000003</v>
      </c>
    </row>
    <row r="9751" spans="1:7" x14ac:dyDescent="0.35">
      <c r="A9751" s="2">
        <v>2238</v>
      </c>
      <c r="B9751" s="2" t="s">
        <v>3</v>
      </c>
      <c r="C9751" s="2">
        <v>2</v>
      </c>
      <c r="D9751" s="2">
        <v>5101.1400000000003</v>
      </c>
      <c r="E9751" s="3">
        <v>48.205773000000001</v>
      </c>
      <c r="F9751" s="3">
        <v>132.62964000000002</v>
      </c>
      <c r="G9751">
        <f>_xlfn.XLOOKUP(A9751,'Base CAC'!A:A,'Base CAC'!B:B)</f>
        <v>1214.1988485000002</v>
      </c>
    </row>
    <row r="9752" spans="1:7" x14ac:dyDescent="0.35">
      <c r="A9752" s="2">
        <v>2239</v>
      </c>
      <c r="B9752" s="2" t="s">
        <v>3</v>
      </c>
      <c r="C9752" s="2">
        <v>2</v>
      </c>
      <c r="D9752" s="2">
        <v>28791.870000000003</v>
      </c>
      <c r="E9752" s="3">
        <v>266.32479749999999</v>
      </c>
      <c r="F9752" s="3">
        <v>641.33890425000004</v>
      </c>
      <c r="G9752">
        <f>_xlfn.XLOOKUP(A9752,'Base CAC'!A:A,'Base CAC'!B:B)</f>
        <v>1582.3385528827498</v>
      </c>
    </row>
    <row r="9753" spans="1:7" x14ac:dyDescent="0.35">
      <c r="A9753" s="2">
        <v>2240</v>
      </c>
      <c r="B9753" s="2" t="s">
        <v>3</v>
      </c>
      <c r="C9753" s="2">
        <v>2</v>
      </c>
      <c r="D9753" s="2">
        <v>37539.839999999997</v>
      </c>
      <c r="E9753" s="3">
        <v>511.48032000000001</v>
      </c>
      <c r="F9753" s="3">
        <v>0</v>
      </c>
      <c r="G9753">
        <f>_xlfn.XLOOKUP(A9753,'Base CAC'!A:A,'Base CAC'!B:B)</f>
        <v>1742.2298400000002</v>
      </c>
    </row>
    <row r="9754" spans="1:7" x14ac:dyDescent="0.35">
      <c r="A9754" s="2">
        <v>2241</v>
      </c>
      <c r="B9754" s="2" t="s">
        <v>3</v>
      </c>
      <c r="C9754" s="2">
        <v>2</v>
      </c>
      <c r="D9754" s="2">
        <v>134446.39999999999</v>
      </c>
      <c r="E9754" s="3">
        <v>514.25747999999999</v>
      </c>
      <c r="F9754" s="3">
        <v>2305.75576</v>
      </c>
      <c r="G9754">
        <f>_xlfn.XLOOKUP(A9754,'Base CAC'!A:A,'Base CAC'!B:B)</f>
        <v>4752.8062835000001</v>
      </c>
    </row>
    <row r="9755" spans="1:7" x14ac:dyDescent="0.35">
      <c r="A9755" s="2">
        <v>2242</v>
      </c>
      <c r="B9755" s="2" t="s">
        <v>3</v>
      </c>
      <c r="C9755" s="2">
        <v>2</v>
      </c>
      <c r="D9755" s="2">
        <v>43465.74</v>
      </c>
      <c r="E9755" s="3">
        <v>399.88480799999996</v>
      </c>
      <c r="F9755" s="3">
        <v>0</v>
      </c>
      <c r="G9755">
        <f>_xlfn.XLOOKUP(A9755,'Base CAC'!A:A,'Base CAC'!B:B)</f>
        <v>1375.213608</v>
      </c>
    </row>
    <row r="9756" spans="1:7" x14ac:dyDescent="0.35">
      <c r="A9756" s="2">
        <v>2243</v>
      </c>
      <c r="B9756" s="2" t="s">
        <v>3</v>
      </c>
      <c r="C9756" s="2">
        <v>2</v>
      </c>
      <c r="D9756" s="2">
        <v>45592.72</v>
      </c>
      <c r="E9756" s="3">
        <v>359.04266999999999</v>
      </c>
      <c r="F9756" s="3">
        <v>1077.1280100000001</v>
      </c>
      <c r="G9756">
        <f>_xlfn.XLOOKUP(A9756,'Base CAC'!A:A,'Base CAC'!B:B)</f>
        <v>2556.0247677299994</v>
      </c>
    </row>
    <row r="9757" spans="1:7" x14ac:dyDescent="0.35">
      <c r="A9757" s="2">
        <v>2244</v>
      </c>
      <c r="B9757" s="2" t="s">
        <v>3</v>
      </c>
      <c r="C9757" s="2">
        <v>2</v>
      </c>
      <c r="D9757" s="2">
        <v>55667.700000000004</v>
      </c>
      <c r="E9757" s="3">
        <v>601.21116000000006</v>
      </c>
      <c r="F9757" s="3">
        <v>0</v>
      </c>
      <c r="G9757">
        <f>_xlfn.XLOOKUP(A9757,'Base CAC'!A:A,'Base CAC'!B:B)</f>
        <v>1903.8353400000001</v>
      </c>
    </row>
    <row r="9758" spans="1:7" x14ac:dyDescent="0.35">
      <c r="A9758" s="2">
        <v>2245</v>
      </c>
      <c r="B9758" s="2" t="s">
        <v>3</v>
      </c>
      <c r="C9758" s="2">
        <v>2</v>
      </c>
      <c r="D9758" s="2">
        <v>40589.56</v>
      </c>
      <c r="E9758" s="3">
        <v>461.70624500000002</v>
      </c>
      <c r="F9758" s="3">
        <v>0</v>
      </c>
      <c r="G9758">
        <f>_xlfn.XLOOKUP(A9758,'Base CAC'!A:A,'Base CAC'!B:B)</f>
        <v>1288.1604235499999</v>
      </c>
    </row>
    <row r="9759" spans="1:7" x14ac:dyDescent="0.35">
      <c r="A9759" s="2">
        <v>2246</v>
      </c>
      <c r="B9759" s="2" t="s">
        <v>3</v>
      </c>
      <c r="C9759" s="2">
        <v>2</v>
      </c>
      <c r="D9759" s="2">
        <v>48570.359999999993</v>
      </c>
      <c r="E9759" s="3">
        <v>546.41655000000003</v>
      </c>
      <c r="F9759" s="3">
        <v>0</v>
      </c>
      <c r="G9759">
        <f>_xlfn.XLOOKUP(A9759,'Base CAC'!A:A,'Base CAC'!B:B)</f>
        <v>1529.09207352</v>
      </c>
    </row>
    <row r="9760" spans="1:7" x14ac:dyDescent="0.35">
      <c r="A9760" s="2">
        <v>2247</v>
      </c>
      <c r="B9760" s="2" t="s">
        <v>3</v>
      </c>
      <c r="C9760" s="2">
        <v>2</v>
      </c>
      <c r="D9760" s="2">
        <v>164119.05000000002</v>
      </c>
      <c r="E9760" s="3">
        <v>837.00715500000013</v>
      </c>
      <c r="F9760" s="3">
        <v>2958.2458762500009</v>
      </c>
      <c r="G9760">
        <f>_xlfn.XLOOKUP(A9760,'Base CAC'!A:A,'Base CAC'!B:B)</f>
        <v>6111.3273238980009</v>
      </c>
    </row>
    <row r="9761" spans="1:7" x14ac:dyDescent="0.35">
      <c r="A9761" s="2">
        <v>2248</v>
      </c>
      <c r="B9761" s="2" t="s">
        <v>3</v>
      </c>
      <c r="C9761" s="2">
        <v>2</v>
      </c>
      <c r="D9761" s="2">
        <v>16835.2</v>
      </c>
      <c r="E9761" s="3">
        <v>223.06640000000004</v>
      </c>
      <c r="F9761" s="3">
        <v>0</v>
      </c>
      <c r="G9761">
        <f>_xlfn.XLOOKUP(A9761,'Base CAC'!A:A,'Base CAC'!B:B)</f>
        <v>1873.7577600000002</v>
      </c>
    </row>
    <row r="9762" spans="1:7" x14ac:dyDescent="0.35">
      <c r="A9762" s="2">
        <v>2249</v>
      </c>
      <c r="B9762" s="2" t="s">
        <v>3</v>
      </c>
      <c r="C9762" s="2">
        <v>2</v>
      </c>
      <c r="D9762" s="2">
        <v>47720.01</v>
      </c>
      <c r="E9762" s="3">
        <v>614.39512875000003</v>
      </c>
      <c r="F9762" s="3">
        <v>0</v>
      </c>
      <c r="G9762">
        <f>_xlfn.XLOOKUP(A9762,'Base CAC'!A:A,'Base CAC'!B:B)</f>
        <v>2193.3906096375003</v>
      </c>
    </row>
    <row r="9763" spans="1:7" x14ac:dyDescent="0.35">
      <c r="A9763" s="2">
        <v>2250</v>
      </c>
      <c r="B9763" s="2" t="s">
        <v>3</v>
      </c>
      <c r="C9763" s="2">
        <v>2</v>
      </c>
      <c r="D9763" s="2">
        <v>47109.8</v>
      </c>
      <c r="E9763" s="3">
        <v>306.21370000000007</v>
      </c>
      <c r="F9763" s="3">
        <v>1091.7696150000002</v>
      </c>
      <c r="G9763">
        <f>_xlfn.XLOOKUP(A9763,'Base CAC'!A:A,'Base CAC'!B:B)</f>
        <v>2080.1850397800004</v>
      </c>
    </row>
    <row r="9764" spans="1:7" x14ac:dyDescent="0.35">
      <c r="A9764" s="2">
        <v>2251</v>
      </c>
      <c r="B9764" s="2" t="s">
        <v>3</v>
      </c>
      <c r="C9764" s="2">
        <v>2</v>
      </c>
      <c r="D9764" s="2">
        <v>16074.46</v>
      </c>
      <c r="E9764" s="3">
        <v>125.38078799999998</v>
      </c>
      <c r="F9764" s="3">
        <v>397.84288500000002</v>
      </c>
      <c r="G9764">
        <f>_xlfn.XLOOKUP(A9764,'Base CAC'!A:A,'Base CAC'!B:B)</f>
        <v>953.05865400000005</v>
      </c>
    </row>
    <row r="9765" spans="1:7" x14ac:dyDescent="0.35">
      <c r="A9765" s="2">
        <v>2252</v>
      </c>
      <c r="B9765" s="2" t="s">
        <v>3</v>
      </c>
      <c r="C9765" s="2">
        <v>2</v>
      </c>
      <c r="D9765" s="2">
        <v>12660.09</v>
      </c>
      <c r="E9765" s="3">
        <v>136.728972</v>
      </c>
      <c r="F9765" s="3">
        <v>310.17220500000002</v>
      </c>
      <c r="G9765">
        <f>_xlfn.XLOOKUP(A9765,'Base CAC'!A:A,'Base CAC'!B:B)</f>
        <v>778.99031200000002</v>
      </c>
    </row>
    <row r="9766" spans="1:7" x14ac:dyDescent="0.35">
      <c r="A9766" s="2">
        <v>2253</v>
      </c>
      <c r="B9766" s="2" t="s">
        <v>3</v>
      </c>
      <c r="C9766" s="2">
        <v>2</v>
      </c>
      <c r="D9766" s="2">
        <v>13672.89</v>
      </c>
      <c r="E9766" s="3">
        <v>112.8013425</v>
      </c>
      <c r="F9766" s="3">
        <v>352.07691750000004</v>
      </c>
      <c r="G9766">
        <f>_xlfn.XLOOKUP(A9766,'Base CAC'!A:A,'Base CAC'!B:B)</f>
        <v>756.50767263225009</v>
      </c>
    </row>
    <row r="9767" spans="1:7" x14ac:dyDescent="0.35">
      <c r="A9767" s="2">
        <v>2254</v>
      </c>
      <c r="B9767" s="2" t="s">
        <v>3</v>
      </c>
      <c r="C9767" s="2">
        <v>2</v>
      </c>
      <c r="D9767" s="2">
        <v>88449.12999999999</v>
      </c>
      <c r="E9767" s="3">
        <v>804.88708299999996</v>
      </c>
      <c r="F9767" s="3">
        <v>0</v>
      </c>
      <c r="G9767">
        <f>_xlfn.XLOOKUP(A9767,'Base CAC'!A:A,'Base CAC'!B:B)</f>
        <v>2293.9281865499997</v>
      </c>
    </row>
    <row r="9768" spans="1:7" x14ac:dyDescent="0.35">
      <c r="A9768" s="2">
        <v>2255</v>
      </c>
      <c r="B9768" s="2" t="s">
        <v>3</v>
      </c>
      <c r="C9768" s="2">
        <v>2</v>
      </c>
      <c r="D9768" s="2">
        <v>27189</v>
      </c>
      <c r="E9768" s="3">
        <v>269.17110000000002</v>
      </c>
      <c r="F9768" s="3">
        <v>0</v>
      </c>
      <c r="G9768">
        <f>_xlfn.XLOOKUP(A9768,'Base CAC'!A:A,'Base CAC'!B:B)</f>
        <v>1518.1250040000002</v>
      </c>
    </row>
    <row r="9769" spans="1:7" x14ac:dyDescent="0.35">
      <c r="A9769" s="2">
        <v>2256</v>
      </c>
      <c r="B9769" s="2" t="s">
        <v>3</v>
      </c>
      <c r="C9769" s="2">
        <v>2</v>
      </c>
      <c r="D9769" s="2">
        <v>85420.24</v>
      </c>
      <c r="E9769" s="3">
        <v>922.53859200000011</v>
      </c>
      <c r="F9769" s="3">
        <v>0</v>
      </c>
      <c r="G9769">
        <f>_xlfn.XLOOKUP(A9769,'Base CAC'!A:A,'Base CAC'!B:B)</f>
        <v>2241.7687785600006</v>
      </c>
    </row>
    <row r="9770" spans="1:7" x14ac:dyDescent="0.35">
      <c r="A9770" s="2">
        <v>2257</v>
      </c>
      <c r="B9770" s="2" t="s">
        <v>3</v>
      </c>
      <c r="C9770" s="2">
        <v>2</v>
      </c>
      <c r="D9770" s="2">
        <v>13911.04</v>
      </c>
      <c r="E9770" s="3">
        <v>189.53792000000004</v>
      </c>
      <c r="F9770" s="3">
        <v>0</v>
      </c>
      <c r="G9770">
        <f>_xlfn.XLOOKUP(A9770,'Base CAC'!A:A,'Base CAC'!B:B)</f>
        <v>1246.5763200000001</v>
      </c>
    </row>
    <row r="9771" spans="1:7" x14ac:dyDescent="0.35">
      <c r="A9771" s="2">
        <v>2258</v>
      </c>
      <c r="B9771" s="2" t="s">
        <v>3</v>
      </c>
      <c r="C9771" s="2">
        <v>2</v>
      </c>
      <c r="D9771" s="2">
        <v>19320.990000000002</v>
      </c>
      <c r="E9771" s="3">
        <v>153.60187050000002</v>
      </c>
      <c r="F9771" s="3">
        <v>473.36425500000007</v>
      </c>
      <c r="G9771">
        <f>_xlfn.XLOOKUP(A9771,'Base CAC'!A:A,'Base CAC'!B:B)</f>
        <v>1012.5068204550001</v>
      </c>
    </row>
    <row r="9772" spans="1:7" x14ac:dyDescent="0.35">
      <c r="A9772" s="2">
        <v>2259</v>
      </c>
      <c r="B9772" s="2" t="s">
        <v>3</v>
      </c>
      <c r="C9772" s="2">
        <v>2</v>
      </c>
      <c r="D9772" s="2">
        <v>47327.28</v>
      </c>
      <c r="E9772" s="3">
        <v>246.10185600000003</v>
      </c>
      <c r="F9772" s="3">
        <v>899.21831999999995</v>
      </c>
      <c r="G9772">
        <f>_xlfn.XLOOKUP(A9772,'Base CAC'!A:A,'Base CAC'!B:B)</f>
        <v>3404.6517119999999</v>
      </c>
    </row>
    <row r="9773" spans="1:7" x14ac:dyDescent="0.35">
      <c r="A9773" s="2">
        <v>2260</v>
      </c>
      <c r="B9773" s="2" t="s">
        <v>3</v>
      </c>
      <c r="C9773" s="2">
        <v>2</v>
      </c>
      <c r="D9773" s="2">
        <v>16356.720000000001</v>
      </c>
      <c r="E9773" s="3">
        <v>176.65257599999998</v>
      </c>
      <c r="F9773" s="3">
        <v>408.91800000000006</v>
      </c>
      <c r="G9773">
        <f>_xlfn.XLOOKUP(A9773,'Base CAC'!A:A,'Base CAC'!B:B)</f>
        <v>991.87150079999992</v>
      </c>
    </row>
    <row r="9774" spans="1:7" x14ac:dyDescent="0.35">
      <c r="A9774" s="2">
        <v>2261</v>
      </c>
      <c r="B9774" s="2" t="s">
        <v>3</v>
      </c>
      <c r="C9774" s="2">
        <v>2</v>
      </c>
      <c r="D9774" s="2">
        <v>50324.240000000005</v>
      </c>
      <c r="E9774" s="3">
        <v>603.89088000000004</v>
      </c>
      <c r="F9774" s="3">
        <v>0</v>
      </c>
      <c r="G9774">
        <f>_xlfn.XLOOKUP(A9774,'Base CAC'!A:A,'Base CAC'!B:B)</f>
        <v>2101.5402624000003</v>
      </c>
    </row>
    <row r="9775" spans="1:7" x14ac:dyDescent="0.35">
      <c r="A9775" s="2">
        <v>2262</v>
      </c>
      <c r="B9775" s="2" t="s">
        <v>3</v>
      </c>
      <c r="C9775" s="2">
        <v>2</v>
      </c>
      <c r="D9775" s="2">
        <v>23267.670000000002</v>
      </c>
      <c r="E9775" s="3">
        <v>180.3244425</v>
      </c>
      <c r="F9775" s="3">
        <v>513.05212349999999</v>
      </c>
      <c r="G9775">
        <f>_xlfn.XLOOKUP(A9775,'Base CAC'!A:A,'Base CAC'!B:B)</f>
        <v>1214.7975449999999</v>
      </c>
    </row>
    <row r="9776" spans="1:7" x14ac:dyDescent="0.35">
      <c r="A9776" s="2">
        <v>2263</v>
      </c>
      <c r="B9776" s="2" t="s">
        <v>3</v>
      </c>
      <c r="C9776" s="2">
        <v>2</v>
      </c>
      <c r="D9776" s="2">
        <v>12083.4</v>
      </c>
      <c r="E9776" s="3">
        <v>130.50071999999997</v>
      </c>
      <c r="F9776" s="3">
        <v>302.08499999999998</v>
      </c>
      <c r="G9776">
        <f>_xlfn.XLOOKUP(A9776,'Base CAC'!A:A,'Base CAC'!B:B)</f>
        <v>746.46641999999997</v>
      </c>
    </row>
    <row r="9777" spans="1:7" x14ac:dyDescent="0.35">
      <c r="A9777" s="2">
        <v>2264</v>
      </c>
      <c r="B9777" s="2" t="s">
        <v>3</v>
      </c>
      <c r="C9777" s="2">
        <v>2</v>
      </c>
      <c r="D9777" s="2">
        <v>16187.999999999998</v>
      </c>
      <c r="E9777" s="3">
        <v>138.40739999999997</v>
      </c>
      <c r="F9777" s="3">
        <v>408.74699999999996</v>
      </c>
      <c r="G9777">
        <f>_xlfn.XLOOKUP(A9777,'Base CAC'!A:A,'Base CAC'!B:B)</f>
        <v>852.60965712000007</v>
      </c>
    </row>
    <row r="9778" spans="1:7" x14ac:dyDescent="0.35">
      <c r="A9778" s="2">
        <v>2265</v>
      </c>
      <c r="B9778" s="2" t="s">
        <v>3</v>
      </c>
      <c r="C9778" s="2">
        <v>2</v>
      </c>
      <c r="D9778" s="2">
        <v>35889</v>
      </c>
      <c r="E9778" s="3">
        <v>255.70912499999997</v>
      </c>
      <c r="F9778" s="3">
        <v>815.57752499999992</v>
      </c>
      <c r="G9778">
        <f>_xlfn.XLOOKUP(A9778,'Base CAC'!A:A,'Base CAC'!B:B)</f>
        <v>1829.3776874999999</v>
      </c>
    </row>
    <row r="9779" spans="1:7" x14ac:dyDescent="0.35">
      <c r="A9779" s="2">
        <v>2266</v>
      </c>
      <c r="B9779" s="2" t="s">
        <v>3</v>
      </c>
      <c r="C9779" s="2">
        <v>2</v>
      </c>
      <c r="D9779" s="2">
        <v>40915.230000000003</v>
      </c>
      <c r="E9779" s="3">
        <v>465.41074125000011</v>
      </c>
      <c r="F9779" s="3">
        <v>0</v>
      </c>
      <c r="G9779">
        <f>_xlfn.XLOOKUP(A9779,'Base CAC'!A:A,'Base CAC'!B:B)</f>
        <v>1653.0105637500001</v>
      </c>
    </row>
    <row r="9780" spans="1:7" x14ac:dyDescent="0.35">
      <c r="A9780" s="2">
        <v>2267</v>
      </c>
      <c r="B9780" s="2" t="s">
        <v>3</v>
      </c>
      <c r="C9780" s="2">
        <v>2</v>
      </c>
      <c r="D9780" s="2">
        <v>71961.83</v>
      </c>
      <c r="E9780" s="3">
        <v>755.59921500000007</v>
      </c>
      <c r="F9780" s="3">
        <v>0</v>
      </c>
      <c r="G9780">
        <f>_xlfn.XLOOKUP(A9780,'Base CAC'!A:A,'Base CAC'!B:B)</f>
        <v>2976.878835</v>
      </c>
    </row>
    <row r="9781" spans="1:7" x14ac:dyDescent="0.35">
      <c r="A9781" s="2">
        <v>2268</v>
      </c>
      <c r="B9781" s="2" t="s">
        <v>3</v>
      </c>
      <c r="C9781" s="2">
        <v>2</v>
      </c>
      <c r="D9781" s="2">
        <v>18988.8</v>
      </c>
      <c r="E9781" s="3">
        <v>293.37696</v>
      </c>
      <c r="F9781" s="3">
        <v>0</v>
      </c>
      <c r="G9781">
        <f>_xlfn.XLOOKUP(A9781,'Base CAC'!A:A,'Base CAC'!B:B)</f>
        <v>774.51517439999998</v>
      </c>
    </row>
    <row r="9782" spans="1:7" x14ac:dyDescent="0.35">
      <c r="A9782" s="2">
        <v>2269</v>
      </c>
      <c r="B9782" s="2" t="s">
        <v>3</v>
      </c>
      <c r="C9782" s="2">
        <v>2</v>
      </c>
      <c r="D9782" s="2">
        <v>415728.88</v>
      </c>
      <c r="E9782" s="3">
        <v>2099.430844</v>
      </c>
      <c r="F9782" s="3">
        <v>0</v>
      </c>
      <c r="G9782">
        <f>_xlfn.XLOOKUP(A9782,'Base CAC'!A:A,'Base CAC'!B:B)</f>
        <v>6298.2925319999995</v>
      </c>
    </row>
    <row r="9783" spans="1:7" x14ac:dyDescent="0.35">
      <c r="A9783" s="2">
        <v>2270</v>
      </c>
      <c r="B9783" s="2" t="s">
        <v>3</v>
      </c>
      <c r="C9783" s="2">
        <v>2</v>
      </c>
      <c r="D9783" s="2">
        <v>37807.539999999994</v>
      </c>
      <c r="E9783" s="3">
        <v>302.46031999999997</v>
      </c>
      <c r="F9783" s="3">
        <v>825.14956049999978</v>
      </c>
      <c r="G9783">
        <f>_xlfn.XLOOKUP(A9783,'Base CAC'!A:A,'Base CAC'!B:B)</f>
        <v>2148.9333141749994</v>
      </c>
    </row>
    <row r="9784" spans="1:7" x14ac:dyDescent="0.35">
      <c r="A9784" s="2">
        <v>2271</v>
      </c>
      <c r="B9784" s="2" t="s">
        <v>3</v>
      </c>
      <c r="C9784" s="2">
        <v>2</v>
      </c>
      <c r="D9784" s="2">
        <v>30644.16</v>
      </c>
      <c r="E9784" s="3">
        <v>398.37408000000005</v>
      </c>
      <c r="F9784" s="3">
        <v>0</v>
      </c>
      <c r="G9784">
        <f>_xlfn.XLOOKUP(A9784,'Base CAC'!A:A,'Base CAC'!B:B)</f>
        <v>1304.8344616320001</v>
      </c>
    </row>
    <row r="9785" spans="1:7" x14ac:dyDescent="0.35">
      <c r="A9785" s="2">
        <v>2272</v>
      </c>
      <c r="B9785" s="2" t="s">
        <v>3</v>
      </c>
      <c r="C9785" s="2">
        <v>2</v>
      </c>
      <c r="D9785" s="2">
        <v>39108.5</v>
      </c>
      <c r="E9785" s="3">
        <v>337.31081249999994</v>
      </c>
      <c r="F9785" s="3">
        <v>844.7435999999999</v>
      </c>
      <c r="G9785">
        <f>_xlfn.XLOOKUP(A9785,'Base CAC'!A:A,'Base CAC'!B:B)</f>
        <v>1935.3591562499998</v>
      </c>
    </row>
    <row r="9786" spans="1:7" x14ac:dyDescent="0.35">
      <c r="A9786" s="2">
        <v>2273</v>
      </c>
      <c r="B9786" s="2" t="s">
        <v>3</v>
      </c>
      <c r="C9786" s="2">
        <v>2</v>
      </c>
      <c r="D9786" s="2">
        <v>17511.3</v>
      </c>
      <c r="E9786" s="3">
        <v>260.04280499999999</v>
      </c>
      <c r="F9786" s="3">
        <v>0</v>
      </c>
      <c r="G9786">
        <f>_xlfn.XLOOKUP(A9786,'Base CAC'!A:A,'Base CAC'!B:B)</f>
        <v>936.15409799999998</v>
      </c>
    </row>
    <row r="9787" spans="1:7" x14ac:dyDescent="0.35">
      <c r="A9787" s="2">
        <v>2274</v>
      </c>
      <c r="B9787" s="2" t="s">
        <v>3</v>
      </c>
      <c r="C9787" s="2">
        <v>2</v>
      </c>
      <c r="D9787" s="2">
        <v>24679.42</v>
      </c>
      <c r="E9787" s="3">
        <v>157.33130249999999</v>
      </c>
      <c r="F9787" s="3">
        <v>583.05129749999992</v>
      </c>
      <c r="G9787">
        <f>_xlfn.XLOOKUP(A9787,'Base CAC'!A:A,'Base CAC'!B:B)</f>
        <v>1314.6095700000001</v>
      </c>
    </row>
    <row r="9788" spans="1:7" x14ac:dyDescent="0.35">
      <c r="A9788" s="2">
        <v>2275</v>
      </c>
      <c r="B9788" s="2" t="s">
        <v>3</v>
      </c>
      <c r="C9788" s="2">
        <v>2</v>
      </c>
      <c r="D9788" s="2">
        <v>51169.2</v>
      </c>
      <c r="E9788" s="3">
        <v>332.59980000000002</v>
      </c>
      <c r="F9788" s="3">
        <v>1197.3592799999999</v>
      </c>
      <c r="G9788">
        <f>_xlfn.XLOOKUP(A9788,'Base CAC'!A:A,'Base CAC'!B:B)</f>
        <v>2480.5293084000004</v>
      </c>
    </row>
    <row r="9789" spans="1:7" x14ac:dyDescent="0.35">
      <c r="A9789" s="2">
        <v>2276</v>
      </c>
      <c r="B9789" s="2" t="s">
        <v>3</v>
      </c>
      <c r="C9789" s="2">
        <v>2</v>
      </c>
      <c r="D9789" s="2">
        <v>13171.77</v>
      </c>
      <c r="E9789" s="3">
        <v>85.616505000000004</v>
      </c>
      <c r="F9789" s="3">
        <v>302.29212150000001</v>
      </c>
      <c r="G9789">
        <f>_xlfn.XLOOKUP(A9789,'Base CAC'!A:A,'Base CAC'!B:B)</f>
        <v>1111.4649450000002</v>
      </c>
    </row>
    <row r="9790" spans="1:7" x14ac:dyDescent="0.35">
      <c r="A9790" s="2">
        <v>2277</v>
      </c>
      <c r="B9790" s="2" t="s">
        <v>3</v>
      </c>
      <c r="C9790" s="2">
        <v>2</v>
      </c>
      <c r="D9790" s="2">
        <v>84267.900000000009</v>
      </c>
      <c r="E9790" s="3">
        <v>901.66653000000019</v>
      </c>
      <c r="F9790" s="3">
        <v>0</v>
      </c>
      <c r="G9790">
        <f>_xlfn.XLOOKUP(A9790,'Base CAC'!A:A,'Base CAC'!B:B)</f>
        <v>3359.6094907800002</v>
      </c>
    </row>
    <row r="9791" spans="1:7" x14ac:dyDescent="0.35">
      <c r="A9791" s="2">
        <v>2278</v>
      </c>
      <c r="B9791" s="2" t="s">
        <v>3</v>
      </c>
      <c r="C9791" s="2">
        <v>2</v>
      </c>
      <c r="D9791" s="2">
        <v>27096.94</v>
      </c>
      <c r="E9791" s="3">
        <v>355.64733749999999</v>
      </c>
      <c r="F9791" s="3">
        <v>0</v>
      </c>
      <c r="G9791">
        <f>_xlfn.XLOOKUP(A9791,'Base CAC'!A:A,'Base CAC'!B:B)</f>
        <v>1186.8231375000003</v>
      </c>
    </row>
    <row r="9792" spans="1:7" x14ac:dyDescent="0.35">
      <c r="A9792" s="2">
        <v>2279</v>
      </c>
      <c r="B9792" s="2" t="s">
        <v>3</v>
      </c>
      <c r="C9792" s="2">
        <v>2</v>
      </c>
      <c r="D9792" s="2">
        <v>22587.040000000001</v>
      </c>
      <c r="E9792" s="3">
        <v>196.507248</v>
      </c>
      <c r="F9792" s="3">
        <v>559.02924000000007</v>
      </c>
      <c r="G9792">
        <f>_xlfn.XLOOKUP(A9792,'Base CAC'!A:A,'Base CAC'!B:B)</f>
        <v>1082.1789669600003</v>
      </c>
    </row>
    <row r="9793" spans="1:7" x14ac:dyDescent="0.35">
      <c r="A9793" s="2">
        <v>2280</v>
      </c>
      <c r="B9793" s="2" t="s">
        <v>3</v>
      </c>
      <c r="C9793" s="2">
        <v>2</v>
      </c>
      <c r="D9793" s="2">
        <v>18118.260000000002</v>
      </c>
      <c r="E9793" s="3">
        <v>187.523991</v>
      </c>
      <c r="F9793" s="3">
        <v>439.36780500000009</v>
      </c>
      <c r="G9793">
        <f>_xlfn.XLOOKUP(A9793,'Base CAC'!A:A,'Base CAC'!B:B)</f>
        <v>1205.1800006804999</v>
      </c>
    </row>
    <row r="9794" spans="1:7" x14ac:dyDescent="0.35">
      <c r="A9794" s="2">
        <v>2282</v>
      </c>
      <c r="B9794" s="2" t="s">
        <v>3</v>
      </c>
      <c r="C9794" s="2">
        <v>2</v>
      </c>
      <c r="D9794" s="2">
        <v>18868.3</v>
      </c>
      <c r="E9794" s="3">
        <v>166.98445499999997</v>
      </c>
      <c r="F9794" s="3">
        <v>462.27334999999999</v>
      </c>
      <c r="G9794">
        <f>_xlfn.XLOOKUP(A9794,'Base CAC'!A:A,'Base CAC'!B:B)</f>
        <v>1127.314331</v>
      </c>
    </row>
    <row r="9795" spans="1:7" x14ac:dyDescent="0.35">
      <c r="A9795" s="2">
        <v>2283</v>
      </c>
      <c r="B9795" s="2" t="s">
        <v>3</v>
      </c>
      <c r="C9795" s="2">
        <v>2</v>
      </c>
      <c r="D9795" s="2">
        <v>34142.22</v>
      </c>
      <c r="E9795" s="3">
        <v>409.70664000000005</v>
      </c>
      <c r="F9795" s="3">
        <v>0</v>
      </c>
      <c r="G9795">
        <f>_xlfn.XLOOKUP(A9795,'Base CAC'!A:A,'Base CAC'!B:B)</f>
        <v>1467.4186799999998</v>
      </c>
    </row>
    <row r="9796" spans="1:7" x14ac:dyDescent="0.35">
      <c r="A9796" s="2">
        <v>2285</v>
      </c>
      <c r="B9796" s="2" t="s">
        <v>3</v>
      </c>
      <c r="C9796" s="2">
        <v>2</v>
      </c>
      <c r="D9796" s="2">
        <v>52203.68</v>
      </c>
      <c r="E9796" s="3">
        <v>569.02011200000004</v>
      </c>
      <c r="F9796" s="3">
        <v>0</v>
      </c>
      <c r="G9796">
        <f>_xlfn.XLOOKUP(A9796,'Base CAC'!A:A,'Base CAC'!B:B)</f>
        <v>2468.0390400000006</v>
      </c>
    </row>
    <row r="9797" spans="1:7" x14ac:dyDescent="0.35">
      <c r="A9797" s="2">
        <v>2286</v>
      </c>
      <c r="B9797" s="2" t="s">
        <v>3</v>
      </c>
      <c r="C9797" s="2">
        <v>2</v>
      </c>
      <c r="D9797" s="2">
        <v>42628.44</v>
      </c>
      <c r="E9797" s="3">
        <v>495.5556150000001</v>
      </c>
      <c r="F9797" s="3">
        <v>0</v>
      </c>
      <c r="G9797">
        <f>_xlfn.XLOOKUP(A9797,'Base CAC'!A:A,'Base CAC'!B:B)</f>
        <v>1739.4002086500002</v>
      </c>
    </row>
    <row r="9798" spans="1:7" x14ac:dyDescent="0.35">
      <c r="A9798" s="2">
        <v>2287</v>
      </c>
      <c r="B9798" s="2" t="s">
        <v>3</v>
      </c>
      <c r="C9798" s="2">
        <v>2</v>
      </c>
      <c r="D9798" s="2">
        <v>30104.620000000003</v>
      </c>
      <c r="E9798" s="3">
        <v>391.36006000000009</v>
      </c>
      <c r="F9798" s="3">
        <v>0</v>
      </c>
      <c r="G9798">
        <f>_xlfn.XLOOKUP(A9798,'Base CAC'!A:A,'Base CAC'!B:B)</f>
        <v>1057.96236</v>
      </c>
    </row>
    <row r="9799" spans="1:7" x14ac:dyDescent="0.35">
      <c r="A9799" s="2">
        <v>2288</v>
      </c>
      <c r="B9799" s="2" t="s">
        <v>3</v>
      </c>
      <c r="C9799" s="2">
        <v>2</v>
      </c>
      <c r="D9799" s="2">
        <v>44077.98</v>
      </c>
      <c r="E9799" s="3">
        <v>297.52636500000006</v>
      </c>
      <c r="F9799" s="3">
        <v>1041.3422775000001</v>
      </c>
      <c r="G9799">
        <f>_xlfn.XLOOKUP(A9799,'Base CAC'!A:A,'Base CAC'!B:B)</f>
        <v>2196.0421000650003</v>
      </c>
    </row>
    <row r="9800" spans="1:7" x14ac:dyDescent="0.35">
      <c r="A9800" s="2">
        <v>2289</v>
      </c>
      <c r="B9800" s="2" t="s">
        <v>3</v>
      </c>
      <c r="C9800" s="2">
        <v>2</v>
      </c>
      <c r="D9800" s="2">
        <v>37109.919999999998</v>
      </c>
      <c r="E9800" s="3">
        <v>329.35053999999997</v>
      </c>
      <c r="F9800" s="3">
        <v>809.92400399999985</v>
      </c>
      <c r="G9800">
        <f>_xlfn.XLOOKUP(A9800,'Base CAC'!A:A,'Base CAC'!B:B)</f>
        <v>2325.1967099999997</v>
      </c>
    </row>
    <row r="9801" spans="1:7" x14ac:dyDescent="0.35">
      <c r="A9801" s="2">
        <v>2290</v>
      </c>
      <c r="B9801" s="2" t="s">
        <v>3</v>
      </c>
      <c r="C9801" s="2">
        <v>2</v>
      </c>
      <c r="D9801" s="2">
        <v>185798.52</v>
      </c>
      <c r="E9801" s="3">
        <v>1407.4237889999999</v>
      </c>
      <c r="F9801" s="3">
        <v>0</v>
      </c>
      <c r="G9801">
        <f>_xlfn.XLOOKUP(A9801,'Base CAC'!A:A,'Base CAC'!B:B)</f>
        <v>4771.1666447099997</v>
      </c>
    </row>
    <row r="9802" spans="1:7" x14ac:dyDescent="0.35">
      <c r="A9802" s="2">
        <v>2291</v>
      </c>
      <c r="B9802" s="2" t="s">
        <v>3</v>
      </c>
      <c r="C9802" s="2">
        <v>2</v>
      </c>
      <c r="D9802" s="2">
        <v>49012.799999999996</v>
      </c>
      <c r="E9802" s="3">
        <v>509.73312000000004</v>
      </c>
      <c r="F9802" s="3">
        <v>0</v>
      </c>
      <c r="G9802">
        <f>_xlfn.XLOOKUP(A9802,'Base CAC'!A:A,'Base CAC'!B:B)</f>
        <v>1815.9242400000003</v>
      </c>
    </row>
    <row r="9803" spans="1:7" x14ac:dyDescent="0.35">
      <c r="A9803" s="2">
        <v>2292</v>
      </c>
      <c r="B9803" s="2" t="s">
        <v>3</v>
      </c>
      <c r="C9803" s="2">
        <v>2</v>
      </c>
      <c r="D9803" s="2">
        <v>7691.89</v>
      </c>
      <c r="E9803" s="3">
        <v>87.495248750000016</v>
      </c>
      <c r="F9803" s="3">
        <v>0</v>
      </c>
      <c r="G9803">
        <f>_xlfn.XLOOKUP(A9803,'Base CAC'!A:A,'Base CAC'!B:B)</f>
        <v>935.8187475000002</v>
      </c>
    </row>
    <row r="9804" spans="1:7" x14ac:dyDescent="0.35">
      <c r="A9804" s="2">
        <v>2293</v>
      </c>
      <c r="B9804" s="2" t="s">
        <v>3</v>
      </c>
      <c r="C9804" s="2">
        <v>2</v>
      </c>
      <c r="D9804" s="2">
        <v>51128.280000000006</v>
      </c>
      <c r="E9804" s="3">
        <v>619.93039500000009</v>
      </c>
      <c r="F9804" s="3">
        <v>0</v>
      </c>
      <c r="G9804">
        <f>_xlfn.XLOOKUP(A9804,'Base CAC'!A:A,'Base CAC'!B:B)</f>
        <v>1655.2141546500002</v>
      </c>
    </row>
    <row r="9805" spans="1:7" x14ac:dyDescent="0.35">
      <c r="A9805" s="2">
        <v>2294</v>
      </c>
      <c r="B9805" s="2" t="s">
        <v>3</v>
      </c>
      <c r="C9805" s="2">
        <v>2</v>
      </c>
      <c r="D9805" s="2">
        <v>53081.14</v>
      </c>
      <c r="E9805" s="3">
        <v>424.64911999999998</v>
      </c>
      <c r="F9805" s="3">
        <v>1134.6093675</v>
      </c>
      <c r="G9805">
        <f>_xlfn.XLOOKUP(A9805,'Base CAC'!A:A,'Base CAC'!B:B)</f>
        <v>2204.7251498999999</v>
      </c>
    </row>
    <row r="9806" spans="1:7" x14ac:dyDescent="0.35">
      <c r="A9806" s="2">
        <v>2295</v>
      </c>
      <c r="B9806" s="2" t="s">
        <v>3</v>
      </c>
      <c r="C9806" s="2">
        <v>2</v>
      </c>
      <c r="D9806" s="2">
        <v>12903.85</v>
      </c>
      <c r="E9806" s="3">
        <v>185.81544</v>
      </c>
      <c r="F9806" s="3">
        <v>0</v>
      </c>
      <c r="G9806">
        <f>_xlfn.XLOOKUP(A9806,'Base CAC'!A:A,'Base CAC'!B:B)</f>
        <v>776.13251133599999</v>
      </c>
    </row>
    <row r="9807" spans="1:7" x14ac:dyDescent="0.35">
      <c r="A9807" s="2">
        <v>2296</v>
      </c>
      <c r="B9807" s="2" t="s">
        <v>3</v>
      </c>
      <c r="C9807" s="2">
        <v>2</v>
      </c>
      <c r="D9807" s="2">
        <v>53582.49</v>
      </c>
      <c r="E9807" s="3">
        <v>696.57236999999998</v>
      </c>
      <c r="F9807" s="3">
        <v>0</v>
      </c>
      <c r="G9807">
        <f>_xlfn.XLOOKUP(A9807,'Base CAC'!A:A,'Base CAC'!B:B)</f>
        <v>2302.0323683759998</v>
      </c>
    </row>
    <row r="9808" spans="1:7" x14ac:dyDescent="0.35">
      <c r="A9808" s="2">
        <v>2297</v>
      </c>
      <c r="B9808" s="2" t="s">
        <v>3</v>
      </c>
      <c r="C9808" s="2">
        <v>2</v>
      </c>
      <c r="D9808" s="2">
        <v>28715.55</v>
      </c>
      <c r="E9808" s="3">
        <v>254.85050624999997</v>
      </c>
      <c r="F9808" s="3">
        <v>678.40486874999999</v>
      </c>
      <c r="G9808">
        <f>_xlfn.XLOOKUP(A9808,'Base CAC'!A:A,'Base CAC'!B:B)</f>
        <v>1715.5851975</v>
      </c>
    </row>
    <row r="9809" spans="1:7" x14ac:dyDescent="0.35">
      <c r="A9809" s="2">
        <v>2298</v>
      </c>
      <c r="B9809" s="2" t="s">
        <v>3</v>
      </c>
      <c r="C9809" s="2">
        <v>2</v>
      </c>
      <c r="D9809" s="2">
        <v>108749.15999999999</v>
      </c>
      <c r="E9809" s="3">
        <v>1174.4909279999999</v>
      </c>
      <c r="F9809" s="3">
        <v>0</v>
      </c>
      <c r="G9809">
        <f>_xlfn.XLOOKUP(A9809,'Base CAC'!A:A,'Base CAC'!B:B)</f>
        <v>3312.0644169599996</v>
      </c>
    </row>
    <row r="9810" spans="1:7" x14ac:dyDescent="0.35">
      <c r="A9810" s="2">
        <v>2299</v>
      </c>
      <c r="B9810" s="2" t="s">
        <v>3</v>
      </c>
      <c r="C9810" s="2">
        <v>2</v>
      </c>
      <c r="D9810" s="2">
        <v>24016.98</v>
      </c>
      <c r="E9810" s="3">
        <v>324.22923000000003</v>
      </c>
      <c r="F9810" s="3">
        <v>0</v>
      </c>
      <c r="G9810">
        <f>_xlfn.XLOOKUP(A9810,'Base CAC'!A:A,'Base CAC'!B:B)</f>
        <v>1257.3767700000003</v>
      </c>
    </row>
    <row r="9811" spans="1:7" x14ac:dyDescent="0.35">
      <c r="A9811" s="2">
        <v>2300</v>
      </c>
      <c r="B9811" s="2" t="s">
        <v>3</v>
      </c>
      <c r="C9811" s="2">
        <v>2</v>
      </c>
      <c r="D9811" s="2">
        <v>96490.75</v>
      </c>
      <c r="E9811" s="3">
        <v>907.01305000000002</v>
      </c>
      <c r="F9811" s="3">
        <v>0</v>
      </c>
      <c r="G9811">
        <f>_xlfn.XLOOKUP(A9811,'Base CAC'!A:A,'Base CAC'!B:B)</f>
        <v>3197.7652090800002</v>
      </c>
    </row>
    <row r="9812" spans="1:7" x14ac:dyDescent="0.35">
      <c r="A9812" s="2">
        <v>2301</v>
      </c>
      <c r="B9812" s="2" t="s">
        <v>3</v>
      </c>
      <c r="C9812" s="2">
        <v>2</v>
      </c>
      <c r="D9812" s="2">
        <v>30351.579999999998</v>
      </c>
      <c r="E9812" s="3">
        <v>379.39474999999999</v>
      </c>
      <c r="F9812" s="3">
        <v>0</v>
      </c>
      <c r="G9812">
        <f>_xlfn.XLOOKUP(A9812,'Base CAC'!A:A,'Base CAC'!B:B)</f>
        <v>1242.7113750000001</v>
      </c>
    </row>
    <row r="9813" spans="1:7" x14ac:dyDescent="0.35">
      <c r="A9813" s="2">
        <v>2302</v>
      </c>
      <c r="B9813" s="2" t="s">
        <v>3</v>
      </c>
      <c r="C9813" s="2">
        <v>2</v>
      </c>
      <c r="D9813" s="2">
        <v>23971.140000000003</v>
      </c>
      <c r="E9813" s="3">
        <v>152.81601750000004</v>
      </c>
      <c r="F9813" s="3">
        <v>550.13766299999997</v>
      </c>
      <c r="G9813">
        <f>_xlfn.XLOOKUP(A9813,'Base CAC'!A:A,'Base CAC'!B:B)</f>
        <v>1245.1675500000001</v>
      </c>
    </row>
    <row r="9814" spans="1:7" x14ac:dyDescent="0.35">
      <c r="A9814" s="2">
        <v>2303</v>
      </c>
      <c r="B9814" s="2" t="s">
        <v>3</v>
      </c>
      <c r="C9814" s="2">
        <v>2</v>
      </c>
      <c r="D9814" s="2">
        <v>119493.01000000001</v>
      </c>
      <c r="E9814" s="3">
        <v>949.96942950000016</v>
      </c>
      <c r="F9814" s="3">
        <v>0</v>
      </c>
      <c r="G9814">
        <f>_xlfn.XLOOKUP(A9814,'Base CAC'!A:A,'Base CAC'!B:B)</f>
        <v>2630.6845740000003</v>
      </c>
    </row>
    <row r="9815" spans="1:7" x14ac:dyDescent="0.35">
      <c r="A9815" s="2">
        <v>2304</v>
      </c>
      <c r="B9815" s="2" t="s">
        <v>3</v>
      </c>
      <c r="C9815" s="2">
        <v>2</v>
      </c>
      <c r="D9815" s="2">
        <v>18901.59</v>
      </c>
      <c r="E9815" s="3">
        <v>206.9724105</v>
      </c>
      <c r="F9815" s="3">
        <v>481.99054500000005</v>
      </c>
      <c r="G9815">
        <f>_xlfn.XLOOKUP(A9815,'Base CAC'!A:A,'Base CAC'!B:B)</f>
        <v>1426.0566464999999</v>
      </c>
    </row>
    <row r="9816" spans="1:7" x14ac:dyDescent="0.35">
      <c r="A9816" s="2">
        <v>2306</v>
      </c>
      <c r="B9816" s="2" t="s">
        <v>3</v>
      </c>
      <c r="C9816" s="2">
        <v>2</v>
      </c>
      <c r="D9816" s="2">
        <v>55741.14</v>
      </c>
      <c r="E9816" s="3">
        <v>562.98551399999997</v>
      </c>
      <c r="F9816" s="3">
        <v>0</v>
      </c>
      <c r="G9816">
        <f>_xlfn.XLOOKUP(A9816,'Base CAC'!A:A,'Base CAC'!B:B)</f>
        <v>1953.4919040000002</v>
      </c>
    </row>
    <row r="9817" spans="1:7" x14ac:dyDescent="0.35">
      <c r="A9817" s="2">
        <v>2308</v>
      </c>
      <c r="B9817" s="2" t="s">
        <v>3</v>
      </c>
      <c r="C9817" s="2">
        <v>2</v>
      </c>
      <c r="D9817" s="2">
        <v>108590.90000000001</v>
      </c>
      <c r="E9817" s="3">
        <v>727.55903000000012</v>
      </c>
      <c r="F9817" s="3">
        <v>2063.2271000000001</v>
      </c>
      <c r="G9817">
        <f>_xlfn.XLOOKUP(A9817,'Base CAC'!A:A,'Base CAC'!B:B)</f>
        <v>4584.2908089440007</v>
      </c>
    </row>
    <row r="9818" spans="1:7" x14ac:dyDescent="0.35">
      <c r="A9818" s="2">
        <v>2309</v>
      </c>
      <c r="B9818" s="2" t="s">
        <v>3</v>
      </c>
      <c r="C9818" s="2">
        <v>2</v>
      </c>
      <c r="D9818" s="2">
        <v>77648.72</v>
      </c>
      <c r="E9818" s="3">
        <v>528.01129600000002</v>
      </c>
      <c r="F9818" s="3">
        <v>1521.914912</v>
      </c>
      <c r="G9818">
        <f>_xlfn.XLOOKUP(A9818,'Base CAC'!A:A,'Base CAC'!B:B)</f>
        <v>2961.8638351680002</v>
      </c>
    </row>
    <row r="9819" spans="1:7" x14ac:dyDescent="0.35">
      <c r="A9819" s="2">
        <v>2310</v>
      </c>
      <c r="B9819" s="2" t="s">
        <v>3</v>
      </c>
      <c r="C9819" s="2">
        <v>2</v>
      </c>
      <c r="D9819" s="2">
        <v>136678</v>
      </c>
      <c r="E9819" s="3">
        <v>932.82735000000002</v>
      </c>
      <c r="F9819" s="3">
        <v>0</v>
      </c>
      <c r="G9819">
        <f>_xlfn.XLOOKUP(A9819,'Base CAC'!A:A,'Base CAC'!B:B)</f>
        <v>2994.3757935000003</v>
      </c>
    </row>
    <row r="9820" spans="1:7" x14ac:dyDescent="0.35">
      <c r="A9820" s="2">
        <v>2311</v>
      </c>
      <c r="B9820" s="2" t="s">
        <v>3</v>
      </c>
      <c r="C9820" s="2">
        <v>2</v>
      </c>
      <c r="D9820" s="2">
        <v>37838.869999999995</v>
      </c>
      <c r="E9820" s="3">
        <v>241.22279624999999</v>
      </c>
      <c r="F9820" s="3">
        <v>885.42955799999993</v>
      </c>
      <c r="G9820">
        <f>_xlfn.XLOOKUP(A9820,'Base CAC'!A:A,'Base CAC'!B:B)</f>
        <v>2060.7367724999999</v>
      </c>
    </row>
    <row r="9821" spans="1:7" x14ac:dyDescent="0.35">
      <c r="A9821" s="2">
        <v>2312</v>
      </c>
      <c r="B9821" s="2" t="s">
        <v>3</v>
      </c>
      <c r="C9821" s="2">
        <v>2</v>
      </c>
      <c r="D9821" s="2">
        <v>93300.12000000001</v>
      </c>
      <c r="E9821" s="3">
        <v>1026.3013200000003</v>
      </c>
      <c r="F9821" s="3">
        <v>0</v>
      </c>
      <c r="G9821">
        <f>_xlfn.XLOOKUP(A9821,'Base CAC'!A:A,'Base CAC'!B:B)</f>
        <v>3448.3724352000008</v>
      </c>
    </row>
    <row r="9822" spans="1:7" x14ac:dyDescent="0.35">
      <c r="A9822" s="2">
        <v>2314</v>
      </c>
      <c r="B9822" s="2" t="s">
        <v>3</v>
      </c>
      <c r="C9822" s="2">
        <v>2</v>
      </c>
      <c r="D9822" s="2">
        <v>11800.980000000001</v>
      </c>
      <c r="E9822" s="3">
        <v>111.51926100000001</v>
      </c>
      <c r="F9822" s="3">
        <v>280.27327500000001</v>
      </c>
      <c r="G9822">
        <f>_xlfn.XLOOKUP(A9822,'Base CAC'!A:A,'Base CAC'!B:B)</f>
        <v>665.01472545000001</v>
      </c>
    </row>
    <row r="9823" spans="1:7" x14ac:dyDescent="0.35">
      <c r="A9823" s="2">
        <v>2315</v>
      </c>
      <c r="B9823" s="2" t="s">
        <v>3</v>
      </c>
      <c r="C9823" s="2">
        <v>2</v>
      </c>
      <c r="D9823" s="2">
        <v>55084.240000000005</v>
      </c>
      <c r="E9823" s="3">
        <v>594.90979200000004</v>
      </c>
      <c r="F9823" s="3">
        <v>0</v>
      </c>
      <c r="G9823">
        <f>_xlfn.XLOOKUP(A9823,'Base CAC'!A:A,'Base CAC'!B:B)</f>
        <v>1695.4929072000002</v>
      </c>
    </row>
    <row r="9824" spans="1:7" x14ac:dyDescent="0.35">
      <c r="A9824" s="2">
        <v>2316</v>
      </c>
      <c r="B9824" s="2" t="s">
        <v>3</v>
      </c>
      <c r="C9824" s="2">
        <v>2</v>
      </c>
      <c r="D9824" s="2">
        <v>27330.02</v>
      </c>
      <c r="E9824" s="3">
        <v>204.97514999999999</v>
      </c>
      <c r="F9824" s="3">
        <v>627.22395899999992</v>
      </c>
      <c r="G9824">
        <f>_xlfn.XLOOKUP(A9824,'Base CAC'!A:A,'Base CAC'!B:B)</f>
        <v>1273.203144225</v>
      </c>
    </row>
    <row r="9825" spans="1:7" x14ac:dyDescent="0.35">
      <c r="A9825" s="2">
        <v>2317</v>
      </c>
      <c r="B9825" s="2" t="s">
        <v>3</v>
      </c>
      <c r="C9825" s="2">
        <v>2</v>
      </c>
      <c r="D9825" s="2">
        <v>97705.38</v>
      </c>
      <c r="E9825" s="3">
        <v>1055.218104</v>
      </c>
      <c r="F9825" s="3">
        <v>0</v>
      </c>
      <c r="G9825">
        <f>_xlfn.XLOOKUP(A9825,'Base CAC'!A:A,'Base CAC'!B:B)</f>
        <v>2564.17999272</v>
      </c>
    </row>
    <row r="9826" spans="1:7" x14ac:dyDescent="0.35">
      <c r="A9826" s="2">
        <v>2318</v>
      </c>
      <c r="B9826" s="2" t="s">
        <v>3</v>
      </c>
      <c r="C9826" s="2">
        <v>2</v>
      </c>
      <c r="D9826" s="2">
        <v>971122.67999999993</v>
      </c>
      <c r="E9826" s="3">
        <v>5146.9502039999998</v>
      </c>
      <c r="F9826" s="3">
        <v>0</v>
      </c>
      <c r="G9826">
        <f>_xlfn.XLOOKUP(A9826,'Base CAC'!A:A,'Base CAC'!B:B)</f>
        <v>15128.914235999999</v>
      </c>
    </row>
    <row r="9827" spans="1:7" x14ac:dyDescent="0.35">
      <c r="A9827" s="2">
        <v>2319</v>
      </c>
      <c r="B9827" s="2" t="s">
        <v>3</v>
      </c>
      <c r="C9827" s="2">
        <v>2</v>
      </c>
      <c r="D9827" s="2">
        <v>18934.79</v>
      </c>
      <c r="E9827" s="3">
        <v>312.424035</v>
      </c>
      <c r="F9827" s="3">
        <v>0</v>
      </c>
      <c r="G9827">
        <f>_xlfn.XLOOKUP(A9827,'Base CAC'!A:A,'Base CAC'!B:B)</f>
        <v>1332.5073300000001</v>
      </c>
    </row>
    <row r="9828" spans="1:7" x14ac:dyDescent="0.35">
      <c r="A9828" s="2">
        <v>2320</v>
      </c>
      <c r="B9828" s="2" t="s">
        <v>3</v>
      </c>
      <c r="C9828" s="2">
        <v>2</v>
      </c>
      <c r="D9828" s="2">
        <v>31619.61</v>
      </c>
      <c r="E9828" s="3">
        <v>387.34022250000004</v>
      </c>
      <c r="F9828" s="3">
        <v>0</v>
      </c>
      <c r="G9828">
        <f>_xlfn.XLOOKUP(A9828,'Base CAC'!A:A,'Base CAC'!B:B)</f>
        <v>1377.691703388</v>
      </c>
    </row>
    <row r="9829" spans="1:7" x14ac:dyDescent="0.35">
      <c r="A9829" s="2">
        <v>2321</v>
      </c>
      <c r="B9829" s="2" t="s">
        <v>3</v>
      </c>
      <c r="C9829" s="2">
        <v>2</v>
      </c>
      <c r="D9829" s="2">
        <v>415727.10000000003</v>
      </c>
      <c r="E9829" s="3">
        <v>1891.5583050000002</v>
      </c>
      <c r="F9829" s="3">
        <v>0</v>
      </c>
      <c r="G9829">
        <f>_xlfn.XLOOKUP(A9829,'Base CAC'!A:A,'Base CAC'!B:B)</f>
        <v>7630.7353582005007</v>
      </c>
    </row>
    <row r="9830" spans="1:7" x14ac:dyDescent="0.35">
      <c r="A9830" s="2">
        <v>2322</v>
      </c>
      <c r="B9830" s="2" t="s">
        <v>3</v>
      </c>
      <c r="C9830" s="2">
        <v>2</v>
      </c>
      <c r="D9830" s="2">
        <v>18922.54</v>
      </c>
      <c r="E9830" s="3">
        <v>289.51486199999999</v>
      </c>
      <c r="F9830" s="3">
        <v>0</v>
      </c>
      <c r="G9830">
        <f>_xlfn.XLOOKUP(A9830,'Base CAC'!A:A,'Base CAC'!B:B)</f>
        <v>916.26681599999995</v>
      </c>
    </row>
    <row r="9831" spans="1:7" x14ac:dyDescent="0.35">
      <c r="A9831" s="2">
        <v>2323</v>
      </c>
      <c r="B9831" s="2" t="s">
        <v>3</v>
      </c>
      <c r="C9831" s="2">
        <v>2</v>
      </c>
      <c r="D9831" s="2">
        <v>38618.909999999996</v>
      </c>
      <c r="E9831" s="3">
        <v>289.64182499999998</v>
      </c>
      <c r="F9831" s="3">
        <v>860.23622024999986</v>
      </c>
      <c r="G9831">
        <f>_xlfn.XLOOKUP(A9831,'Base CAC'!A:A,'Base CAC'!B:B)</f>
        <v>2183.957288865</v>
      </c>
    </row>
    <row r="9832" spans="1:7" x14ac:dyDescent="0.35">
      <c r="A9832" s="2">
        <v>2324</v>
      </c>
      <c r="B9832" s="2" t="s">
        <v>3</v>
      </c>
      <c r="C9832" s="2">
        <v>2</v>
      </c>
      <c r="D9832" s="2">
        <v>33526.239999999998</v>
      </c>
      <c r="E9832" s="3">
        <v>255.63757999999999</v>
      </c>
      <c r="F9832" s="3">
        <v>724.16678399999989</v>
      </c>
      <c r="G9832">
        <f>_xlfn.XLOOKUP(A9832,'Base CAC'!A:A,'Base CAC'!B:B)</f>
        <v>1796.2365299999999</v>
      </c>
    </row>
    <row r="9833" spans="1:7" x14ac:dyDescent="0.35">
      <c r="A9833" s="2">
        <v>2325</v>
      </c>
      <c r="B9833" s="2" t="s">
        <v>3</v>
      </c>
      <c r="C9833" s="2">
        <v>2</v>
      </c>
      <c r="D9833" s="2">
        <v>13160</v>
      </c>
      <c r="E9833" s="3">
        <v>199.374</v>
      </c>
      <c r="F9833" s="3">
        <v>0</v>
      </c>
      <c r="G9833">
        <f>_xlfn.XLOOKUP(A9833,'Base CAC'!A:A,'Base CAC'!B:B)</f>
        <v>680.36377500000003</v>
      </c>
    </row>
    <row r="9834" spans="1:7" x14ac:dyDescent="0.35">
      <c r="A9834" s="2">
        <v>2326</v>
      </c>
      <c r="B9834" s="2" t="s">
        <v>3</v>
      </c>
      <c r="C9834" s="2">
        <v>2</v>
      </c>
      <c r="D9834" s="2">
        <v>59724</v>
      </c>
      <c r="E9834" s="3">
        <v>425.53349999999995</v>
      </c>
      <c r="F9834" s="3">
        <v>1343.79</v>
      </c>
      <c r="G9834">
        <f>_xlfn.XLOOKUP(A9834,'Base CAC'!A:A,'Base CAC'!B:B)</f>
        <v>2748.0505499999999</v>
      </c>
    </row>
    <row r="9835" spans="1:7" x14ac:dyDescent="0.35">
      <c r="A9835" s="2">
        <v>2327</v>
      </c>
      <c r="B9835" s="2" t="s">
        <v>3</v>
      </c>
      <c r="C9835" s="2">
        <v>2</v>
      </c>
      <c r="D9835" s="2">
        <v>37238.400000000001</v>
      </c>
      <c r="E9835" s="3">
        <v>484.09920000000005</v>
      </c>
      <c r="F9835" s="3">
        <v>0</v>
      </c>
      <c r="G9835">
        <f>_xlfn.XLOOKUP(A9835,'Base CAC'!A:A,'Base CAC'!B:B)</f>
        <v>1742.75712</v>
      </c>
    </row>
    <row r="9836" spans="1:7" x14ac:dyDescent="0.35">
      <c r="A9836" s="2">
        <v>2328</v>
      </c>
      <c r="B9836" s="2" t="s">
        <v>3</v>
      </c>
      <c r="C9836" s="2">
        <v>2</v>
      </c>
      <c r="D9836" s="2">
        <v>95646.65</v>
      </c>
      <c r="E9836" s="3">
        <v>516.49190999999996</v>
      </c>
      <c r="F9836" s="3">
        <v>1836.4156799999998</v>
      </c>
      <c r="G9836">
        <f>_xlfn.XLOOKUP(A9836,'Base CAC'!A:A,'Base CAC'!B:B)</f>
        <v>3589.7450280780004</v>
      </c>
    </row>
    <row r="9837" spans="1:7" x14ac:dyDescent="0.35">
      <c r="A9837" s="2">
        <v>2329</v>
      </c>
      <c r="B9837" s="2" t="s">
        <v>3</v>
      </c>
      <c r="C9837" s="2">
        <v>2</v>
      </c>
      <c r="D9837" s="2">
        <v>9301.5499999999993</v>
      </c>
      <c r="E9837" s="3">
        <v>125.57092499999999</v>
      </c>
      <c r="F9837" s="3">
        <v>0</v>
      </c>
      <c r="G9837">
        <f>_xlfn.XLOOKUP(A9837,'Base CAC'!A:A,'Base CAC'!B:B)</f>
        <v>416.60001000000005</v>
      </c>
    </row>
    <row r="9838" spans="1:7" x14ac:dyDescent="0.35">
      <c r="A9838" s="2">
        <v>2330</v>
      </c>
      <c r="B9838" s="2" t="s">
        <v>3</v>
      </c>
      <c r="C9838" s="2">
        <v>2</v>
      </c>
      <c r="D9838" s="2">
        <v>5628.03</v>
      </c>
      <c r="E9838" s="3">
        <v>59.094314999999995</v>
      </c>
      <c r="F9838" s="3">
        <v>137.88673499999999</v>
      </c>
      <c r="G9838">
        <f>_xlfn.XLOOKUP(A9838,'Base CAC'!A:A,'Base CAC'!B:B)</f>
        <v>1178.4900749999999</v>
      </c>
    </row>
    <row r="9839" spans="1:7" x14ac:dyDescent="0.35">
      <c r="A9839" s="2">
        <v>2331</v>
      </c>
      <c r="B9839" s="2" t="s">
        <v>3</v>
      </c>
      <c r="C9839" s="2">
        <v>2</v>
      </c>
      <c r="D9839" s="2">
        <v>40719.479999999996</v>
      </c>
      <c r="E9839" s="3">
        <v>285.03636</v>
      </c>
      <c r="F9839" s="3">
        <v>888.70265099999983</v>
      </c>
      <c r="G9839">
        <f>_xlfn.XLOOKUP(A9839,'Base CAC'!A:A,'Base CAC'!B:B)</f>
        <v>1589.8920965999996</v>
      </c>
    </row>
    <row r="9840" spans="1:7" x14ac:dyDescent="0.35">
      <c r="A9840" s="2">
        <v>2332</v>
      </c>
      <c r="B9840" s="2" t="s">
        <v>3</v>
      </c>
      <c r="C9840" s="2">
        <v>2</v>
      </c>
      <c r="D9840" s="2">
        <v>32982.120000000003</v>
      </c>
      <c r="E9840" s="3">
        <v>437.01309000000009</v>
      </c>
      <c r="F9840" s="3">
        <v>0</v>
      </c>
      <c r="G9840">
        <f>_xlfn.XLOOKUP(A9840,'Base CAC'!A:A,'Base CAC'!B:B)</f>
        <v>1599.9923251080002</v>
      </c>
    </row>
    <row r="9841" spans="1:7" x14ac:dyDescent="0.35">
      <c r="A9841" s="2">
        <v>2333</v>
      </c>
      <c r="B9841" s="2" t="s">
        <v>3</v>
      </c>
      <c r="C9841" s="2">
        <v>2</v>
      </c>
      <c r="D9841" s="2">
        <v>87589</v>
      </c>
      <c r="E9841" s="3">
        <v>805.81880000000001</v>
      </c>
      <c r="F9841" s="3">
        <v>0</v>
      </c>
      <c r="G9841">
        <f>_xlfn.XLOOKUP(A9841,'Base CAC'!A:A,'Base CAC'!B:B)</f>
        <v>2612.5451314800002</v>
      </c>
    </row>
    <row r="9842" spans="1:7" x14ac:dyDescent="0.35">
      <c r="A9842" s="2">
        <v>2334</v>
      </c>
      <c r="B9842" s="2" t="s">
        <v>3</v>
      </c>
      <c r="C9842" s="2">
        <v>2</v>
      </c>
      <c r="D9842" s="2">
        <v>21958.639999999999</v>
      </c>
      <c r="E9842" s="3">
        <v>174.57118800000001</v>
      </c>
      <c r="F9842" s="3">
        <v>559.94532000000004</v>
      </c>
      <c r="G9842">
        <f>_xlfn.XLOOKUP(A9842,'Base CAC'!A:A,'Base CAC'!B:B)</f>
        <v>1165.9663545000001</v>
      </c>
    </row>
    <row r="9843" spans="1:7" x14ac:dyDescent="0.35">
      <c r="A9843" s="2">
        <v>2335</v>
      </c>
      <c r="B9843" s="2" t="s">
        <v>3</v>
      </c>
      <c r="C9843" s="2">
        <v>2</v>
      </c>
      <c r="D9843" s="2">
        <v>45113.31</v>
      </c>
      <c r="E9843" s="3">
        <v>518.80306500000006</v>
      </c>
      <c r="F9843" s="3">
        <v>0</v>
      </c>
      <c r="G9843">
        <f>_xlfn.XLOOKUP(A9843,'Base CAC'!A:A,'Base CAC'!B:B)</f>
        <v>1807.9500750000004</v>
      </c>
    </row>
    <row r="9844" spans="1:7" x14ac:dyDescent="0.35">
      <c r="A9844" s="2">
        <v>2336</v>
      </c>
      <c r="B9844" s="2" t="s">
        <v>3</v>
      </c>
      <c r="C9844" s="2">
        <v>2</v>
      </c>
      <c r="D9844" s="2">
        <v>37037.370000000003</v>
      </c>
      <c r="E9844" s="3">
        <v>259.26159000000007</v>
      </c>
      <c r="F9844" s="3">
        <v>858.34104975000014</v>
      </c>
      <c r="G9844">
        <f>_xlfn.XLOOKUP(A9844,'Base CAC'!A:A,'Base CAC'!B:B)</f>
        <v>1651.6815151500005</v>
      </c>
    </row>
    <row r="9845" spans="1:7" x14ac:dyDescent="0.35">
      <c r="A9845" s="2">
        <v>2337</v>
      </c>
      <c r="B9845" s="2" t="s">
        <v>3</v>
      </c>
      <c r="C9845" s="2">
        <v>2</v>
      </c>
      <c r="D9845" s="2">
        <v>21018.239999999998</v>
      </c>
      <c r="E9845" s="3">
        <v>226.99699199999995</v>
      </c>
      <c r="F9845" s="3">
        <v>541.21968000000004</v>
      </c>
      <c r="G9845">
        <f>_xlfn.XLOOKUP(A9845,'Base CAC'!A:A,'Base CAC'!B:B)</f>
        <v>1351.1663159999998</v>
      </c>
    </row>
    <row r="9846" spans="1:7" x14ac:dyDescent="0.35">
      <c r="A9846" s="2">
        <v>2338</v>
      </c>
      <c r="B9846" s="2" t="s">
        <v>3</v>
      </c>
      <c r="C9846" s="2">
        <v>2</v>
      </c>
      <c r="D9846" s="2">
        <v>59090.9</v>
      </c>
      <c r="E9846" s="3">
        <v>348.63630999999998</v>
      </c>
      <c r="F9846" s="3">
        <v>1169.9998200000002</v>
      </c>
      <c r="G9846">
        <f>_xlfn.XLOOKUP(A9846,'Base CAC'!A:A,'Base CAC'!B:B)</f>
        <v>2897.5577360400002</v>
      </c>
    </row>
    <row r="9847" spans="1:7" x14ac:dyDescent="0.35">
      <c r="A9847" s="2">
        <v>2339</v>
      </c>
      <c r="B9847" s="2" t="s">
        <v>3</v>
      </c>
      <c r="C9847" s="2">
        <v>2</v>
      </c>
      <c r="D9847" s="2">
        <v>21775.1</v>
      </c>
      <c r="E9847" s="3">
        <v>179.644575</v>
      </c>
      <c r="F9847" s="3">
        <v>555.26504999999997</v>
      </c>
      <c r="G9847">
        <f>_xlfn.XLOOKUP(A9847,'Base CAC'!A:A,'Base CAC'!B:B)</f>
        <v>1158.3079125000002</v>
      </c>
    </row>
    <row r="9848" spans="1:7" x14ac:dyDescent="0.35">
      <c r="A9848" s="2">
        <v>2340</v>
      </c>
      <c r="B9848" s="2" t="s">
        <v>3</v>
      </c>
      <c r="C9848" s="2">
        <v>2</v>
      </c>
      <c r="D9848" s="2">
        <v>25151.13</v>
      </c>
      <c r="E9848" s="3">
        <v>286.09410375000004</v>
      </c>
      <c r="F9848" s="3">
        <v>0</v>
      </c>
      <c r="G9848">
        <f>_xlfn.XLOOKUP(A9848,'Base CAC'!A:A,'Base CAC'!B:B)</f>
        <v>716.70997125000008</v>
      </c>
    </row>
    <row r="9849" spans="1:7" x14ac:dyDescent="0.35">
      <c r="A9849" s="2">
        <v>2341</v>
      </c>
      <c r="B9849" s="2" t="s">
        <v>3</v>
      </c>
      <c r="C9849" s="2">
        <v>2</v>
      </c>
      <c r="D9849" s="2">
        <v>212568.50999999998</v>
      </c>
      <c r="E9849" s="3">
        <v>1004.3862097499999</v>
      </c>
      <c r="F9849" s="3">
        <v>3905.9463712500001</v>
      </c>
      <c r="G9849">
        <f>_xlfn.XLOOKUP(A9849,'Base CAC'!A:A,'Base CAC'!B:B)</f>
        <v>7250.5524497174993</v>
      </c>
    </row>
    <row r="9850" spans="1:7" x14ac:dyDescent="0.35">
      <c r="A9850" s="2">
        <v>2342</v>
      </c>
      <c r="B9850" s="2" t="s">
        <v>3</v>
      </c>
      <c r="C9850" s="2">
        <v>2</v>
      </c>
      <c r="D9850" s="2">
        <v>23482.080000000002</v>
      </c>
      <c r="E9850" s="3">
        <v>146.76300000000001</v>
      </c>
      <c r="F9850" s="3">
        <v>538.91373599999997</v>
      </c>
      <c r="G9850">
        <f>_xlfn.XLOOKUP(A9850,'Base CAC'!A:A,'Base CAC'!B:B)</f>
        <v>1076.92928244</v>
      </c>
    </row>
    <row r="9851" spans="1:7" x14ac:dyDescent="0.35">
      <c r="A9851" s="2">
        <v>2343</v>
      </c>
      <c r="B9851" s="2" t="s">
        <v>3</v>
      </c>
      <c r="C9851" s="2">
        <v>2</v>
      </c>
      <c r="D9851" s="2">
        <v>56613.01</v>
      </c>
      <c r="E9851" s="3">
        <v>403.36769624999999</v>
      </c>
      <c r="F9851" s="3">
        <v>0</v>
      </c>
      <c r="G9851">
        <f>_xlfn.XLOOKUP(A9851,'Base CAC'!A:A,'Base CAC'!B:B)</f>
        <v>2237.5491075</v>
      </c>
    </row>
    <row r="9852" spans="1:7" x14ac:dyDescent="0.35">
      <c r="A9852" s="2">
        <v>2344</v>
      </c>
      <c r="B9852" s="2" t="s">
        <v>3</v>
      </c>
      <c r="C9852" s="2">
        <v>2</v>
      </c>
      <c r="D9852" s="2">
        <v>25639.79</v>
      </c>
      <c r="E9852" s="3">
        <v>207.682299</v>
      </c>
      <c r="F9852" s="3">
        <v>621.76490750000005</v>
      </c>
      <c r="G9852">
        <f>_xlfn.XLOOKUP(A9852,'Base CAC'!A:A,'Base CAC'!B:B)</f>
        <v>1257.27274244</v>
      </c>
    </row>
    <row r="9853" spans="1:7" x14ac:dyDescent="0.35">
      <c r="A9853" s="2">
        <v>2345</v>
      </c>
      <c r="B9853" s="2" t="s">
        <v>3</v>
      </c>
      <c r="C9853" s="2">
        <v>2</v>
      </c>
      <c r="D9853" s="2">
        <v>36556.75</v>
      </c>
      <c r="E9853" s="3">
        <v>251.32765625000005</v>
      </c>
      <c r="F9853" s="3">
        <v>814.30160624999996</v>
      </c>
      <c r="G9853">
        <f>_xlfn.XLOOKUP(A9853,'Base CAC'!A:A,'Base CAC'!B:B)</f>
        <v>1786.1856529687498</v>
      </c>
    </row>
    <row r="9854" spans="1:7" x14ac:dyDescent="0.35">
      <c r="A9854" s="2">
        <v>2346</v>
      </c>
      <c r="B9854" s="2" t="s">
        <v>3</v>
      </c>
      <c r="C9854" s="2">
        <v>2</v>
      </c>
      <c r="D9854" s="2">
        <v>57225.119999999995</v>
      </c>
      <c r="E9854" s="3">
        <v>422.03525999999994</v>
      </c>
      <c r="F9854" s="3">
        <v>1261.8138959999999</v>
      </c>
      <c r="G9854">
        <f>_xlfn.XLOOKUP(A9854,'Base CAC'!A:A,'Base CAC'!B:B)</f>
        <v>2540.5807337999995</v>
      </c>
    </row>
    <row r="9855" spans="1:7" x14ac:dyDescent="0.35">
      <c r="A9855" s="2">
        <v>2347</v>
      </c>
      <c r="B9855" s="2" t="s">
        <v>3</v>
      </c>
      <c r="C9855" s="2">
        <v>2</v>
      </c>
      <c r="D9855" s="2">
        <v>63619.1</v>
      </c>
      <c r="E9855" s="3">
        <v>617.10527000000002</v>
      </c>
      <c r="F9855" s="3">
        <v>0</v>
      </c>
      <c r="G9855">
        <f>_xlfn.XLOOKUP(A9855,'Base CAC'!A:A,'Base CAC'!B:B)</f>
        <v>2308.6997160000005</v>
      </c>
    </row>
    <row r="9856" spans="1:7" x14ac:dyDescent="0.35">
      <c r="A9856" s="2">
        <v>2348</v>
      </c>
      <c r="B9856" s="2" t="s">
        <v>3</v>
      </c>
      <c r="C9856" s="2">
        <v>2</v>
      </c>
      <c r="D9856" s="2">
        <v>48476.399999999994</v>
      </c>
      <c r="E9856" s="3">
        <v>612.01454999999999</v>
      </c>
      <c r="F9856" s="3">
        <v>0</v>
      </c>
      <c r="G9856">
        <f>_xlfn.XLOOKUP(A9856,'Base CAC'!A:A,'Base CAC'!B:B)</f>
        <v>2215.0030593600004</v>
      </c>
    </row>
    <row r="9857" spans="1:7" x14ac:dyDescent="0.35">
      <c r="A9857" s="2">
        <v>2350</v>
      </c>
      <c r="B9857" s="2" t="s">
        <v>3</v>
      </c>
      <c r="C9857" s="2">
        <v>2</v>
      </c>
      <c r="D9857" s="2">
        <v>42860.5</v>
      </c>
      <c r="E9857" s="3">
        <v>583.97431250000011</v>
      </c>
      <c r="F9857" s="3">
        <v>0</v>
      </c>
      <c r="G9857">
        <f>_xlfn.XLOOKUP(A9857,'Base CAC'!A:A,'Base CAC'!B:B)</f>
        <v>1855.8119676937501</v>
      </c>
    </row>
    <row r="9858" spans="1:7" x14ac:dyDescent="0.35">
      <c r="A9858" s="2">
        <v>2351</v>
      </c>
      <c r="B9858" s="2" t="s">
        <v>3</v>
      </c>
      <c r="C9858" s="2">
        <v>2</v>
      </c>
      <c r="D9858" s="2">
        <v>25933.77</v>
      </c>
      <c r="E9858" s="3">
        <v>178.29466875000003</v>
      </c>
      <c r="F9858" s="3">
        <v>571.8396285</v>
      </c>
      <c r="G9858">
        <f>_xlfn.XLOOKUP(A9858,'Base CAC'!A:A,'Base CAC'!B:B)</f>
        <v>1225.3706325000001</v>
      </c>
    </row>
    <row r="9859" spans="1:7" x14ac:dyDescent="0.35">
      <c r="A9859" s="2">
        <v>2352</v>
      </c>
      <c r="B9859" s="2" t="s">
        <v>3</v>
      </c>
      <c r="C9859" s="2">
        <v>2</v>
      </c>
      <c r="D9859" s="2">
        <v>81325.2</v>
      </c>
      <c r="E9859" s="3">
        <v>886.44468000000006</v>
      </c>
      <c r="F9859" s="3">
        <v>0</v>
      </c>
      <c r="G9859">
        <f>_xlfn.XLOOKUP(A9859,'Base CAC'!A:A,'Base CAC'!B:B)</f>
        <v>2901.0916800000005</v>
      </c>
    </row>
    <row r="9860" spans="1:7" x14ac:dyDescent="0.35">
      <c r="A9860" s="2">
        <v>2353</v>
      </c>
      <c r="B9860" s="2" t="s">
        <v>3</v>
      </c>
      <c r="C9860" s="2">
        <v>2</v>
      </c>
      <c r="D9860" s="2">
        <v>49937.36</v>
      </c>
      <c r="E9860" s="3">
        <v>479.39865599999996</v>
      </c>
      <c r="F9860" s="3">
        <v>0</v>
      </c>
      <c r="G9860">
        <f>_xlfn.XLOOKUP(A9860,'Base CAC'!A:A,'Base CAC'!B:B)</f>
        <v>1470.8822399999999</v>
      </c>
    </row>
    <row r="9861" spans="1:7" x14ac:dyDescent="0.35">
      <c r="A9861" s="2">
        <v>2354</v>
      </c>
      <c r="B9861" s="2" t="s">
        <v>3</v>
      </c>
      <c r="C9861" s="2">
        <v>2</v>
      </c>
      <c r="D9861" s="2">
        <v>40560.239999999998</v>
      </c>
      <c r="E9861" s="3">
        <v>491.79291000000001</v>
      </c>
      <c r="F9861" s="3">
        <v>0</v>
      </c>
      <c r="G9861">
        <f>_xlfn.XLOOKUP(A9861,'Base CAC'!A:A,'Base CAC'!B:B)</f>
        <v>1475.3787299999999</v>
      </c>
    </row>
    <row r="9862" spans="1:7" x14ac:dyDescent="0.35">
      <c r="A9862" s="2">
        <v>2355</v>
      </c>
      <c r="B9862" s="2" t="s">
        <v>3</v>
      </c>
      <c r="C9862" s="2">
        <v>2</v>
      </c>
      <c r="D9862" s="2">
        <v>23002.94</v>
      </c>
      <c r="E9862" s="3">
        <v>207.02645999999999</v>
      </c>
      <c r="F9862" s="3">
        <v>507.21482699999996</v>
      </c>
      <c r="G9862">
        <f>_xlfn.XLOOKUP(A9862,'Base CAC'!A:A,'Base CAC'!B:B)</f>
        <v>1232.8542</v>
      </c>
    </row>
    <row r="9863" spans="1:7" x14ac:dyDescent="0.35">
      <c r="A9863" s="2">
        <v>2356</v>
      </c>
      <c r="B9863" s="2" t="s">
        <v>3</v>
      </c>
      <c r="C9863" s="2">
        <v>2</v>
      </c>
      <c r="D9863" s="2">
        <v>5995.5</v>
      </c>
      <c r="E9863" s="3">
        <v>56.20781250000001</v>
      </c>
      <c r="F9863" s="3">
        <v>136.2477375</v>
      </c>
      <c r="G9863">
        <f>_xlfn.XLOOKUP(A9863,'Base CAC'!A:A,'Base CAC'!B:B)</f>
        <v>1604.3315625000002</v>
      </c>
    </row>
    <row r="9864" spans="1:7" x14ac:dyDescent="0.35">
      <c r="A9864" s="2">
        <v>2357</v>
      </c>
      <c r="B9864" s="2" t="s">
        <v>3</v>
      </c>
      <c r="C9864" s="2">
        <v>2</v>
      </c>
      <c r="D9864" s="2">
        <v>244788.18000000002</v>
      </c>
      <c r="E9864" s="3">
        <v>1297.3773540000002</v>
      </c>
      <c r="F9864" s="3">
        <v>0</v>
      </c>
      <c r="G9864">
        <f>_xlfn.XLOOKUP(A9864,'Base CAC'!A:A,'Base CAC'!B:B)</f>
        <v>4795.1067003839999</v>
      </c>
    </row>
    <row r="9865" spans="1:7" x14ac:dyDescent="0.35">
      <c r="A9865" s="2">
        <v>2358</v>
      </c>
      <c r="B9865" s="2" t="s">
        <v>3</v>
      </c>
      <c r="C9865" s="2">
        <v>2</v>
      </c>
      <c r="D9865" s="2">
        <v>45784.31</v>
      </c>
      <c r="E9865" s="3">
        <v>623.81122375000007</v>
      </c>
      <c r="F9865" s="3">
        <v>0</v>
      </c>
      <c r="G9865">
        <f>_xlfn.XLOOKUP(A9865,'Base CAC'!A:A,'Base CAC'!B:B)</f>
        <v>2202.6774310612504</v>
      </c>
    </row>
    <row r="9866" spans="1:7" x14ac:dyDescent="0.35">
      <c r="A9866" s="2">
        <v>2359</v>
      </c>
      <c r="B9866" s="2" t="s">
        <v>3</v>
      </c>
      <c r="C9866" s="2">
        <v>2</v>
      </c>
      <c r="D9866" s="2">
        <v>32027.149999999998</v>
      </c>
      <c r="E9866" s="3">
        <v>256.21719999999999</v>
      </c>
      <c r="F9866" s="3">
        <v>756.64141874999996</v>
      </c>
      <c r="G9866">
        <f>_xlfn.XLOOKUP(A9866,'Base CAC'!A:A,'Base CAC'!B:B)</f>
        <v>1631.689095</v>
      </c>
    </row>
    <row r="9867" spans="1:7" x14ac:dyDescent="0.35">
      <c r="A9867" s="2">
        <v>2360</v>
      </c>
      <c r="B9867" s="2" t="s">
        <v>3</v>
      </c>
      <c r="C9867" s="2">
        <v>2</v>
      </c>
      <c r="D9867" s="2">
        <v>46302.9</v>
      </c>
      <c r="E9867" s="3">
        <v>312.54457500000007</v>
      </c>
      <c r="F9867" s="3">
        <v>1073.0697075</v>
      </c>
      <c r="G9867">
        <f>_xlfn.XLOOKUP(A9867,'Base CAC'!A:A,'Base CAC'!B:B)</f>
        <v>1860.6820365000003</v>
      </c>
    </row>
    <row r="9868" spans="1:7" x14ac:dyDescent="0.35">
      <c r="A9868" s="2">
        <v>2361</v>
      </c>
      <c r="B9868" s="2" t="s">
        <v>3</v>
      </c>
      <c r="C9868" s="2">
        <v>2</v>
      </c>
      <c r="D9868" s="2">
        <v>39369.599999999999</v>
      </c>
      <c r="E9868" s="3">
        <v>477.35640000000001</v>
      </c>
      <c r="F9868" s="3">
        <v>0</v>
      </c>
      <c r="G9868">
        <f>_xlfn.XLOOKUP(A9868,'Base CAC'!A:A,'Base CAC'!B:B)</f>
        <v>1910.3803128</v>
      </c>
    </row>
    <row r="9869" spans="1:7" x14ac:dyDescent="0.35">
      <c r="A9869" s="2">
        <v>2362</v>
      </c>
      <c r="B9869" s="2" t="s">
        <v>3</v>
      </c>
      <c r="C9869" s="2">
        <v>2</v>
      </c>
      <c r="D9869" s="2">
        <v>13120.2</v>
      </c>
      <c r="E9869" s="3">
        <v>108.24165000000001</v>
      </c>
      <c r="F9869" s="3">
        <v>321.44490000000002</v>
      </c>
      <c r="G9869">
        <f>_xlfn.XLOOKUP(A9869,'Base CAC'!A:A,'Base CAC'!B:B)</f>
        <v>768.47927000000004</v>
      </c>
    </row>
    <row r="9870" spans="1:7" x14ac:dyDescent="0.35">
      <c r="A9870" s="2">
        <v>2363</v>
      </c>
      <c r="B9870" s="2" t="s">
        <v>3</v>
      </c>
      <c r="C9870" s="2">
        <v>2</v>
      </c>
      <c r="D9870" s="2">
        <v>46691.35</v>
      </c>
      <c r="E9870" s="3">
        <v>429.56041999999997</v>
      </c>
      <c r="F9870" s="3">
        <v>0</v>
      </c>
      <c r="G9870">
        <f>_xlfn.XLOOKUP(A9870,'Base CAC'!A:A,'Base CAC'!B:B)</f>
        <v>1682.8661160000001</v>
      </c>
    </row>
    <row r="9871" spans="1:7" x14ac:dyDescent="0.35">
      <c r="A9871" s="2">
        <v>2364</v>
      </c>
      <c r="B9871" s="2" t="s">
        <v>3</v>
      </c>
      <c r="C9871" s="2">
        <v>2</v>
      </c>
      <c r="D9871" s="2">
        <v>24310.12</v>
      </c>
      <c r="E9871" s="3">
        <v>237.02366999999998</v>
      </c>
      <c r="F9871" s="3">
        <v>625.98559</v>
      </c>
      <c r="G9871">
        <f>_xlfn.XLOOKUP(A9871,'Base CAC'!A:A,'Base CAC'!B:B)</f>
        <v>1734.9470193229999</v>
      </c>
    </row>
    <row r="9872" spans="1:7" x14ac:dyDescent="0.35">
      <c r="A9872" s="2">
        <v>2365</v>
      </c>
      <c r="B9872" s="2" t="s">
        <v>3</v>
      </c>
      <c r="C9872" s="2">
        <v>2</v>
      </c>
      <c r="D9872" s="2">
        <v>29314.149999999998</v>
      </c>
      <c r="E9872" s="3">
        <v>263.82734999999997</v>
      </c>
      <c r="F9872" s="3">
        <v>646.37700749999999</v>
      </c>
      <c r="G9872">
        <f>_xlfn.XLOOKUP(A9872,'Base CAC'!A:A,'Base CAC'!B:B)</f>
        <v>1604.17581894</v>
      </c>
    </row>
    <row r="9873" spans="1:7" x14ac:dyDescent="0.35">
      <c r="A9873" s="2">
        <v>2366</v>
      </c>
      <c r="B9873" s="2" t="s">
        <v>3</v>
      </c>
      <c r="C9873" s="2">
        <v>2</v>
      </c>
      <c r="D9873" s="2">
        <v>55730.16</v>
      </c>
      <c r="E9873" s="3">
        <v>529.43651999999997</v>
      </c>
      <c r="F9873" s="3">
        <v>0</v>
      </c>
      <c r="G9873">
        <f>_xlfn.XLOOKUP(A9873,'Base CAC'!A:A,'Base CAC'!B:B)</f>
        <v>1715.3743247999998</v>
      </c>
    </row>
    <row r="9874" spans="1:7" x14ac:dyDescent="0.35">
      <c r="A9874" s="2">
        <v>2367</v>
      </c>
      <c r="B9874" s="2" t="s">
        <v>3</v>
      </c>
      <c r="C9874" s="2">
        <v>2</v>
      </c>
      <c r="D9874" s="2">
        <v>45980.04</v>
      </c>
      <c r="E9874" s="3">
        <v>362.09281500000003</v>
      </c>
      <c r="F9874" s="3">
        <v>1024.205391</v>
      </c>
      <c r="G9874">
        <f>_xlfn.XLOOKUP(A9874,'Base CAC'!A:A,'Base CAC'!B:B)</f>
        <v>2639.4238473974997</v>
      </c>
    </row>
    <row r="9875" spans="1:7" x14ac:dyDescent="0.35">
      <c r="A9875" s="2">
        <v>2368</v>
      </c>
      <c r="B9875" s="2" t="s">
        <v>3</v>
      </c>
      <c r="C9875" s="2">
        <v>2</v>
      </c>
      <c r="D9875" s="2">
        <v>103766.13</v>
      </c>
      <c r="E9875" s="3">
        <v>1006.531461</v>
      </c>
      <c r="F9875" s="3">
        <v>0</v>
      </c>
      <c r="G9875">
        <f>_xlfn.XLOOKUP(A9875,'Base CAC'!A:A,'Base CAC'!B:B)</f>
        <v>3200.7700459800003</v>
      </c>
    </row>
    <row r="9876" spans="1:7" x14ac:dyDescent="0.35">
      <c r="A9876" s="2">
        <v>2369</v>
      </c>
      <c r="B9876" s="2" t="s">
        <v>3</v>
      </c>
      <c r="C9876" s="2">
        <v>2</v>
      </c>
      <c r="D9876" s="2">
        <v>26855.100000000002</v>
      </c>
      <c r="E9876" s="3">
        <v>238.3390125</v>
      </c>
      <c r="F9876" s="3">
        <v>604.23975000000007</v>
      </c>
      <c r="G9876">
        <f>_xlfn.XLOOKUP(A9876,'Base CAC'!A:A,'Base CAC'!B:B)</f>
        <v>1585.0103812500001</v>
      </c>
    </row>
    <row r="9877" spans="1:7" x14ac:dyDescent="0.35">
      <c r="A9877" s="2">
        <v>2370</v>
      </c>
      <c r="B9877" s="2" t="s">
        <v>3</v>
      </c>
      <c r="C9877" s="2">
        <v>2</v>
      </c>
      <c r="D9877" s="2">
        <v>16569.559999999998</v>
      </c>
      <c r="E9877" s="3">
        <v>151.61147399999999</v>
      </c>
      <c r="F9877" s="3">
        <v>397.66943999999995</v>
      </c>
      <c r="G9877">
        <f>_xlfn.XLOOKUP(A9877,'Base CAC'!A:A,'Base CAC'!B:B)</f>
        <v>761.5369776</v>
      </c>
    </row>
    <row r="9878" spans="1:7" x14ac:dyDescent="0.35">
      <c r="A9878" s="2">
        <v>2371</v>
      </c>
      <c r="B9878" s="2" t="s">
        <v>3</v>
      </c>
      <c r="C9878" s="2">
        <v>2</v>
      </c>
      <c r="D9878" s="2">
        <v>10946</v>
      </c>
      <c r="E9878" s="3">
        <v>87.020700000000005</v>
      </c>
      <c r="F9878" s="3">
        <v>273.65000000000003</v>
      </c>
      <c r="G9878">
        <f>_xlfn.XLOOKUP(A9878,'Base CAC'!A:A,'Base CAC'!B:B)</f>
        <v>625.4061134100001</v>
      </c>
    </row>
    <row r="9879" spans="1:7" x14ac:dyDescent="0.35">
      <c r="A9879" s="2">
        <v>2372</v>
      </c>
      <c r="B9879" s="2" t="s">
        <v>3</v>
      </c>
      <c r="C9879" s="2">
        <v>2</v>
      </c>
      <c r="D9879" s="2">
        <v>21328.32</v>
      </c>
      <c r="E9879" s="3">
        <v>204.75187199999999</v>
      </c>
      <c r="F9879" s="3">
        <v>522.54384000000005</v>
      </c>
      <c r="G9879">
        <f>_xlfn.XLOOKUP(A9879,'Base CAC'!A:A,'Base CAC'!B:B)</f>
        <v>1169.3976602880002</v>
      </c>
    </row>
    <row r="9880" spans="1:7" x14ac:dyDescent="0.35">
      <c r="A9880" s="2">
        <v>2373</v>
      </c>
      <c r="B9880" s="2" t="s">
        <v>3</v>
      </c>
      <c r="C9880" s="2">
        <v>2</v>
      </c>
      <c r="D9880" s="2">
        <v>8797.6</v>
      </c>
      <c r="E9880" s="3">
        <v>126.68544</v>
      </c>
      <c r="F9880" s="3">
        <v>0</v>
      </c>
      <c r="G9880">
        <f>_xlfn.XLOOKUP(A9880,'Base CAC'!A:A,'Base CAC'!B:B)</f>
        <v>845.62531200000001</v>
      </c>
    </row>
    <row r="9881" spans="1:7" x14ac:dyDescent="0.35">
      <c r="A9881" s="2">
        <v>2374</v>
      </c>
      <c r="B9881" s="2" t="s">
        <v>3</v>
      </c>
      <c r="C9881" s="2">
        <v>2</v>
      </c>
      <c r="D9881" s="2">
        <v>99285.119999999995</v>
      </c>
      <c r="E9881" s="3">
        <v>811.65585599999997</v>
      </c>
      <c r="F9881" s="3">
        <v>0</v>
      </c>
      <c r="G9881">
        <f>_xlfn.XLOOKUP(A9881,'Base CAC'!A:A,'Base CAC'!B:B)</f>
        <v>2607.1369919999993</v>
      </c>
    </row>
    <row r="9882" spans="1:7" x14ac:dyDescent="0.35">
      <c r="A9882" s="2">
        <v>2375</v>
      </c>
      <c r="B9882" s="2" t="s">
        <v>3</v>
      </c>
      <c r="C9882" s="2">
        <v>2</v>
      </c>
      <c r="D9882" s="2">
        <v>43452.24</v>
      </c>
      <c r="E9882" s="3">
        <v>438.86762399999998</v>
      </c>
      <c r="F9882" s="3">
        <v>0</v>
      </c>
      <c r="G9882">
        <f>_xlfn.XLOOKUP(A9882,'Base CAC'!A:A,'Base CAC'!B:B)</f>
        <v>2078.8466399999998</v>
      </c>
    </row>
    <row r="9883" spans="1:7" x14ac:dyDescent="0.35">
      <c r="A9883" s="2">
        <v>2376</v>
      </c>
      <c r="B9883" s="2" t="s">
        <v>3</v>
      </c>
      <c r="C9883" s="2">
        <v>2</v>
      </c>
      <c r="D9883" s="2">
        <v>22698.400000000001</v>
      </c>
      <c r="E9883" s="3">
        <v>144.70230000000001</v>
      </c>
      <c r="F9883" s="3">
        <v>505.60686000000004</v>
      </c>
      <c r="G9883">
        <f>_xlfn.XLOOKUP(A9883,'Base CAC'!A:A,'Base CAC'!B:B)</f>
        <v>1234.3318987500002</v>
      </c>
    </row>
    <row r="9884" spans="1:7" x14ac:dyDescent="0.35">
      <c r="A9884" s="2">
        <v>2377</v>
      </c>
      <c r="B9884" s="2" t="s">
        <v>3</v>
      </c>
      <c r="C9884" s="2">
        <v>2</v>
      </c>
      <c r="D9884" s="2">
        <v>42473.82</v>
      </c>
      <c r="E9884" s="3">
        <v>376.95515249999994</v>
      </c>
      <c r="F9884" s="3">
        <v>955.66094999999996</v>
      </c>
      <c r="G9884">
        <f>_xlfn.XLOOKUP(A9884,'Base CAC'!A:A,'Base CAC'!B:B)</f>
        <v>2360.4905103412498</v>
      </c>
    </row>
    <row r="9885" spans="1:7" x14ac:dyDescent="0.35">
      <c r="A9885" s="2">
        <v>2378</v>
      </c>
      <c r="B9885" s="2" t="s">
        <v>3</v>
      </c>
      <c r="C9885" s="2">
        <v>2</v>
      </c>
      <c r="D9885" s="2">
        <v>817636.49999999988</v>
      </c>
      <c r="E9885" s="3">
        <v>4497.0007500000002</v>
      </c>
      <c r="F9885" s="3">
        <v>0</v>
      </c>
      <c r="G9885">
        <f>_xlfn.XLOOKUP(A9885,'Base CAC'!A:A,'Base CAC'!B:B)</f>
        <v>15124.762622474998</v>
      </c>
    </row>
    <row r="9886" spans="1:7" x14ac:dyDescent="0.35">
      <c r="A9886" s="2">
        <v>2379</v>
      </c>
      <c r="B9886" s="2" t="s">
        <v>3</v>
      </c>
      <c r="C9886" s="2">
        <v>2</v>
      </c>
      <c r="D9886" s="2">
        <v>73997.040000000008</v>
      </c>
      <c r="E9886" s="3">
        <v>754.76980800000013</v>
      </c>
      <c r="F9886" s="3">
        <v>0</v>
      </c>
      <c r="G9886">
        <f>_xlfn.XLOOKUP(A9886,'Base CAC'!A:A,'Base CAC'!B:B)</f>
        <v>2060.5215758400004</v>
      </c>
    </row>
    <row r="9887" spans="1:7" x14ac:dyDescent="0.35">
      <c r="A9887" s="2">
        <v>2380</v>
      </c>
      <c r="B9887" s="2" t="s">
        <v>3</v>
      </c>
      <c r="C9887" s="2">
        <v>2</v>
      </c>
      <c r="D9887" s="2">
        <v>20323.739999999998</v>
      </c>
      <c r="E9887" s="3">
        <v>127.02337499999999</v>
      </c>
      <c r="F9887" s="3">
        <v>438.99278399999992</v>
      </c>
      <c r="G9887">
        <f>_xlfn.XLOOKUP(A9887,'Base CAC'!A:A,'Base CAC'!B:B)</f>
        <v>1769.1383249999999</v>
      </c>
    </row>
    <row r="9888" spans="1:7" x14ac:dyDescent="0.35">
      <c r="A9888" s="2">
        <v>2381</v>
      </c>
      <c r="B9888" s="2" t="s">
        <v>3</v>
      </c>
      <c r="C9888" s="2">
        <v>2</v>
      </c>
      <c r="D9888" s="2">
        <v>26435.200000000001</v>
      </c>
      <c r="E9888" s="3">
        <v>175.13320000000002</v>
      </c>
      <c r="F9888" s="3">
        <v>565.05239999999992</v>
      </c>
      <c r="G9888">
        <f>_xlfn.XLOOKUP(A9888,'Base CAC'!A:A,'Base CAC'!B:B)</f>
        <v>1346.6181000000001</v>
      </c>
    </row>
    <row r="9889" spans="1:7" x14ac:dyDescent="0.35">
      <c r="A9889" s="2">
        <v>2382</v>
      </c>
      <c r="B9889" s="2" t="s">
        <v>3</v>
      </c>
      <c r="C9889" s="2">
        <v>2</v>
      </c>
      <c r="D9889" s="2">
        <v>68949.23</v>
      </c>
      <c r="E9889" s="3">
        <v>682.59737700000005</v>
      </c>
      <c r="F9889" s="3">
        <v>0</v>
      </c>
      <c r="G9889">
        <f>_xlfn.XLOOKUP(A9889,'Base CAC'!A:A,'Base CAC'!B:B)</f>
        <v>2023.0138462149002</v>
      </c>
    </row>
    <row r="9890" spans="1:7" x14ac:dyDescent="0.35">
      <c r="A9890" s="2">
        <v>2383</v>
      </c>
      <c r="B9890" s="2" t="s">
        <v>3</v>
      </c>
      <c r="C9890" s="2">
        <v>2</v>
      </c>
      <c r="D9890" s="2">
        <v>39287.46</v>
      </c>
      <c r="E9890" s="3">
        <v>361.44463200000001</v>
      </c>
      <c r="F9890" s="3">
        <v>0</v>
      </c>
      <c r="G9890">
        <f>_xlfn.XLOOKUP(A9890,'Base CAC'!A:A,'Base CAC'!B:B)</f>
        <v>2075.190732</v>
      </c>
    </row>
    <row r="9891" spans="1:7" x14ac:dyDescent="0.35">
      <c r="A9891" s="2">
        <v>2385</v>
      </c>
      <c r="B9891" s="2" t="s">
        <v>3</v>
      </c>
      <c r="C9891" s="2">
        <v>2</v>
      </c>
      <c r="D9891" s="2">
        <v>149930.56</v>
      </c>
      <c r="E9891" s="3">
        <v>1079.5000319999999</v>
      </c>
      <c r="F9891" s="3">
        <v>0</v>
      </c>
      <c r="G9891">
        <f>_xlfn.XLOOKUP(A9891,'Base CAC'!A:A,'Base CAC'!B:B)</f>
        <v>3622.9100573951996</v>
      </c>
    </row>
    <row r="9892" spans="1:7" x14ac:dyDescent="0.35">
      <c r="A9892" s="2">
        <v>2386</v>
      </c>
      <c r="B9892" s="2" t="s">
        <v>3</v>
      </c>
      <c r="C9892" s="2">
        <v>2</v>
      </c>
      <c r="D9892" s="2">
        <v>26180.800000000003</v>
      </c>
      <c r="E9892" s="3">
        <v>206.17380000000003</v>
      </c>
      <c r="F9892" s="3">
        <v>577.28664000000003</v>
      </c>
      <c r="G9892">
        <f>_xlfn.XLOOKUP(A9892,'Base CAC'!A:A,'Base CAC'!B:B)</f>
        <v>1510.2230850000001</v>
      </c>
    </row>
    <row r="9893" spans="1:7" x14ac:dyDescent="0.35">
      <c r="A9893" s="2">
        <v>2387</v>
      </c>
      <c r="B9893" s="2" t="s">
        <v>3</v>
      </c>
      <c r="C9893" s="2">
        <v>2</v>
      </c>
      <c r="D9893" s="2">
        <v>20279.61</v>
      </c>
      <c r="E9893" s="3">
        <v>304.19414999999998</v>
      </c>
      <c r="F9893" s="3">
        <v>0</v>
      </c>
      <c r="G9893">
        <f>_xlfn.XLOOKUP(A9893,'Base CAC'!A:A,'Base CAC'!B:B)</f>
        <v>974.6380565999998</v>
      </c>
    </row>
    <row r="9894" spans="1:7" x14ac:dyDescent="0.35">
      <c r="A9894" s="2">
        <v>2388</v>
      </c>
      <c r="B9894" s="2" t="s">
        <v>3</v>
      </c>
      <c r="C9894" s="2">
        <v>2</v>
      </c>
      <c r="D9894" s="2">
        <v>81014.219999999987</v>
      </c>
      <c r="E9894" s="3">
        <v>453.67963199999997</v>
      </c>
      <c r="F9894" s="3">
        <v>1539.2701799999998</v>
      </c>
      <c r="G9894">
        <f>_xlfn.XLOOKUP(A9894,'Base CAC'!A:A,'Base CAC'!B:B)</f>
        <v>3012.9836531760002</v>
      </c>
    </row>
    <row r="9895" spans="1:7" x14ac:dyDescent="0.35">
      <c r="A9895" s="2">
        <v>2391</v>
      </c>
      <c r="B9895" s="2" t="s">
        <v>3</v>
      </c>
      <c r="C9895" s="2">
        <v>2</v>
      </c>
      <c r="D9895" s="2">
        <v>19584.72</v>
      </c>
      <c r="E9895" s="3">
        <v>205.63955999999999</v>
      </c>
      <c r="F9895" s="3">
        <v>489.61800000000005</v>
      </c>
      <c r="G9895">
        <f>_xlfn.XLOOKUP(A9895,'Base CAC'!A:A,'Base CAC'!B:B)</f>
        <v>1081.8599328</v>
      </c>
    </row>
    <row r="9896" spans="1:7" x14ac:dyDescent="0.35">
      <c r="A9896" s="2">
        <v>2392</v>
      </c>
      <c r="B9896" s="2" t="s">
        <v>3</v>
      </c>
      <c r="C9896" s="2">
        <v>2</v>
      </c>
      <c r="D9896" s="2">
        <v>24170.219999999998</v>
      </c>
      <c r="E9896" s="3">
        <v>226.59581250000002</v>
      </c>
      <c r="F9896" s="3">
        <v>516.63845249999986</v>
      </c>
      <c r="G9896">
        <f>_xlfn.XLOOKUP(A9896,'Base CAC'!A:A,'Base CAC'!B:B)</f>
        <v>1511.1674735624997</v>
      </c>
    </row>
    <row r="9897" spans="1:7" x14ac:dyDescent="0.35">
      <c r="A9897" s="2">
        <v>2395</v>
      </c>
      <c r="B9897" s="2" t="s">
        <v>3</v>
      </c>
      <c r="C9897" s="2">
        <v>2</v>
      </c>
      <c r="D9897" s="2">
        <v>29788.83</v>
      </c>
      <c r="E9897" s="3">
        <v>264.37586625</v>
      </c>
      <c r="F9897" s="3">
        <v>690.35613525000008</v>
      </c>
      <c r="G9897">
        <f>_xlfn.XLOOKUP(A9897,'Base CAC'!A:A,'Base CAC'!B:B)</f>
        <v>1736.5249504350002</v>
      </c>
    </row>
    <row r="9898" spans="1:7" x14ac:dyDescent="0.35">
      <c r="A9898" s="2">
        <v>2396</v>
      </c>
      <c r="B9898" s="2" t="s">
        <v>3</v>
      </c>
      <c r="C9898" s="2">
        <v>2</v>
      </c>
      <c r="D9898" s="2">
        <v>16336.24</v>
      </c>
      <c r="E9898" s="3">
        <v>224.62330000000003</v>
      </c>
      <c r="F9898" s="3">
        <v>0</v>
      </c>
      <c r="G9898">
        <f>_xlfn.XLOOKUP(A9898,'Base CAC'!A:A,'Base CAC'!B:B)</f>
        <v>2185.5239999999999</v>
      </c>
    </row>
    <row r="9899" spans="1:7" x14ac:dyDescent="0.35">
      <c r="A9899" s="2">
        <v>2397</v>
      </c>
      <c r="B9899" s="2" t="s">
        <v>3</v>
      </c>
      <c r="C9899" s="2">
        <v>2</v>
      </c>
      <c r="D9899" s="2">
        <v>40225.410000000003</v>
      </c>
      <c r="E9899" s="3">
        <v>553.09938750000015</v>
      </c>
      <c r="F9899" s="3">
        <v>0</v>
      </c>
      <c r="G9899">
        <f>_xlfn.XLOOKUP(A9899,'Base CAC'!A:A,'Base CAC'!B:B)</f>
        <v>2150.9420625000002</v>
      </c>
    </row>
    <row r="9900" spans="1:7" x14ac:dyDescent="0.35">
      <c r="A9900" s="2">
        <v>2398</v>
      </c>
      <c r="B9900" s="2" t="s">
        <v>3</v>
      </c>
      <c r="C9900" s="2">
        <v>2</v>
      </c>
      <c r="D9900" s="2">
        <v>10971.63</v>
      </c>
      <c r="E9900" s="3">
        <v>179.38615049999999</v>
      </c>
      <c r="F9900" s="3">
        <v>0</v>
      </c>
      <c r="G9900">
        <f>_xlfn.XLOOKUP(A9900,'Base CAC'!A:A,'Base CAC'!B:B)</f>
        <v>628.67670304229989</v>
      </c>
    </row>
    <row r="9901" spans="1:7" x14ac:dyDescent="0.35">
      <c r="A9901" s="2">
        <v>2399</v>
      </c>
      <c r="B9901" s="2" t="s">
        <v>3</v>
      </c>
      <c r="C9901" s="2">
        <v>2</v>
      </c>
      <c r="D9901" s="2">
        <v>32575.119999999999</v>
      </c>
      <c r="E9901" s="3">
        <v>215.81017000000003</v>
      </c>
      <c r="F9901" s="3">
        <v>718.28139599999997</v>
      </c>
      <c r="G9901">
        <f>_xlfn.XLOOKUP(A9901,'Base CAC'!A:A,'Base CAC'!B:B)</f>
        <v>1556.9115728399997</v>
      </c>
    </row>
    <row r="9902" spans="1:7" x14ac:dyDescent="0.35">
      <c r="A9902" s="2">
        <v>2400</v>
      </c>
      <c r="B9902" s="2" t="s">
        <v>3</v>
      </c>
      <c r="C9902" s="2">
        <v>2</v>
      </c>
      <c r="D9902" s="2">
        <v>111206.87999999999</v>
      </c>
      <c r="E9902" s="3">
        <v>1112.0688</v>
      </c>
      <c r="F9902" s="3">
        <v>0</v>
      </c>
      <c r="G9902">
        <f>_xlfn.XLOOKUP(A9902,'Base CAC'!A:A,'Base CAC'!B:B)</f>
        <v>3543.0511967999996</v>
      </c>
    </row>
    <row r="9903" spans="1:7" x14ac:dyDescent="0.35">
      <c r="A9903" s="2">
        <v>2401</v>
      </c>
      <c r="B9903" s="2" t="s">
        <v>3</v>
      </c>
      <c r="C9903" s="2">
        <v>2</v>
      </c>
      <c r="D9903" s="2">
        <v>154499.94</v>
      </c>
      <c r="E9903" s="3">
        <v>1066.0495860000001</v>
      </c>
      <c r="F9903" s="3">
        <v>0</v>
      </c>
      <c r="G9903">
        <f>_xlfn.XLOOKUP(A9903,'Base CAC'!A:A,'Base CAC'!B:B)</f>
        <v>3026.0883548195998</v>
      </c>
    </row>
    <row r="9904" spans="1:7" x14ac:dyDescent="0.35">
      <c r="A9904" s="2">
        <v>2402</v>
      </c>
      <c r="B9904" s="2" t="s">
        <v>3</v>
      </c>
      <c r="C9904" s="2">
        <v>2</v>
      </c>
      <c r="D9904" s="2">
        <v>33422.480000000003</v>
      </c>
      <c r="E9904" s="3">
        <v>193.85038399999999</v>
      </c>
      <c r="F9904" s="3">
        <v>701.8720800000001</v>
      </c>
      <c r="G9904">
        <f>_xlfn.XLOOKUP(A9904,'Base CAC'!A:A,'Base CAC'!B:B)</f>
        <v>2156.8242540000001</v>
      </c>
    </row>
    <row r="9905" spans="1:7" x14ac:dyDescent="0.35">
      <c r="A9905" s="2">
        <v>2403</v>
      </c>
      <c r="B9905" s="2" t="s">
        <v>3</v>
      </c>
      <c r="C9905" s="2">
        <v>2</v>
      </c>
      <c r="D9905" s="2">
        <v>13160.4</v>
      </c>
      <c r="E9905" s="3">
        <v>130.28796</v>
      </c>
      <c r="F9905" s="3">
        <v>342.17040000000003</v>
      </c>
      <c r="G9905">
        <f>_xlfn.XLOOKUP(A9905,'Base CAC'!A:A,'Base CAC'!B:B)</f>
        <v>827.43119712000009</v>
      </c>
    </row>
    <row r="9906" spans="1:7" x14ac:dyDescent="0.35">
      <c r="A9906" s="2">
        <v>2404</v>
      </c>
      <c r="B9906" s="2" t="s">
        <v>3</v>
      </c>
      <c r="C9906" s="2">
        <v>2</v>
      </c>
      <c r="D9906" s="2">
        <v>14088.52</v>
      </c>
      <c r="E9906" s="3">
        <v>162.01798000000002</v>
      </c>
      <c r="F9906" s="3">
        <v>0</v>
      </c>
      <c r="G9906">
        <f>_xlfn.XLOOKUP(A9906,'Base CAC'!A:A,'Base CAC'!B:B)</f>
        <v>1345.1260200000002</v>
      </c>
    </row>
    <row r="9907" spans="1:7" x14ac:dyDescent="0.35">
      <c r="A9907" s="2">
        <v>2405</v>
      </c>
      <c r="B9907" s="2" t="s">
        <v>3</v>
      </c>
      <c r="C9907" s="2">
        <v>2</v>
      </c>
      <c r="D9907" s="2">
        <v>24654.600000000002</v>
      </c>
      <c r="E9907" s="3">
        <v>197.23680000000002</v>
      </c>
      <c r="F9907" s="3">
        <v>565.82307000000003</v>
      </c>
      <c r="G9907">
        <f>_xlfn.XLOOKUP(A9907,'Base CAC'!A:A,'Base CAC'!B:B)</f>
        <v>1332.17022</v>
      </c>
    </row>
    <row r="9908" spans="1:7" x14ac:dyDescent="0.35">
      <c r="A9908" s="2">
        <v>2406</v>
      </c>
      <c r="B9908" s="2" t="s">
        <v>3</v>
      </c>
      <c r="C9908" s="2">
        <v>2</v>
      </c>
      <c r="D9908" s="2">
        <v>45763.32</v>
      </c>
      <c r="E9908" s="3">
        <v>606.36399000000006</v>
      </c>
      <c r="F9908" s="3">
        <v>0</v>
      </c>
      <c r="G9908">
        <f>_xlfn.XLOOKUP(A9908,'Base CAC'!A:A,'Base CAC'!B:B)</f>
        <v>1694.484170055</v>
      </c>
    </row>
    <row r="9909" spans="1:7" x14ac:dyDescent="0.35">
      <c r="A9909" s="2">
        <v>2407</v>
      </c>
      <c r="B9909" s="2" t="s">
        <v>3</v>
      </c>
      <c r="C9909" s="2">
        <v>2</v>
      </c>
      <c r="D9909" s="2">
        <v>20035.29</v>
      </c>
      <c r="E9909" s="3">
        <v>174.30702299999999</v>
      </c>
      <c r="F9909" s="3">
        <v>510.89989500000007</v>
      </c>
      <c r="G9909">
        <f>_xlfn.XLOOKUP(A9909,'Base CAC'!A:A,'Base CAC'!B:B)</f>
        <v>1096.57149228</v>
      </c>
    </row>
    <row r="9910" spans="1:7" x14ac:dyDescent="0.35">
      <c r="A9910" s="2">
        <v>2409</v>
      </c>
      <c r="B9910" s="2" t="s">
        <v>3</v>
      </c>
      <c r="C9910" s="2">
        <v>2</v>
      </c>
      <c r="D9910" s="2">
        <v>34504.800000000003</v>
      </c>
      <c r="E9910" s="3">
        <v>228.59430000000003</v>
      </c>
      <c r="F9910" s="3">
        <v>799.64874000000009</v>
      </c>
      <c r="G9910">
        <f>_xlfn.XLOOKUP(A9910,'Base CAC'!A:A,'Base CAC'!B:B)</f>
        <v>1625.6466</v>
      </c>
    </row>
    <row r="9911" spans="1:7" x14ac:dyDescent="0.35">
      <c r="A9911" s="2">
        <v>2410</v>
      </c>
      <c r="B9911" s="2" t="s">
        <v>3</v>
      </c>
      <c r="C9911" s="2">
        <v>2</v>
      </c>
      <c r="D9911" s="2">
        <v>743066.36</v>
      </c>
      <c r="E9911" s="3">
        <v>4012.558344</v>
      </c>
      <c r="F9911" s="3">
        <v>0</v>
      </c>
      <c r="G9911">
        <f>_xlfn.XLOOKUP(A9911,'Base CAC'!A:A,'Base CAC'!B:B)</f>
        <v>12037.675031999999</v>
      </c>
    </row>
    <row r="9912" spans="1:7" x14ac:dyDescent="0.35">
      <c r="A9912" s="2">
        <v>2411</v>
      </c>
      <c r="B9912" s="2" t="s">
        <v>3</v>
      </c>
      <c r="C9912" s="2">
        <v>2</v>
      </c>
      <c r="D9912" s="2">
        <v>52545.64</v>
      </c>
      <c r="E9912" s="3">
        <v>374.38768499999998</v>
      </c>
      <c r="F9912" s="3">
        <v>1158.6313620000001</v>
      </c>
      <c r="G9912">
        <f>_xlfn.XLOOKUP(A9912,'Base CAC'!A:A,'Base CAC'!B:B)</f>
        <v>2427.8056141500001</v>
      </c>
    </row>
    <row r="9913" spans="1:7" x14ac:dyDescent="0.35">
      <c r="A9913" s="2">
        <v>2412</v>
      </c>
      <c r="B9913" s="2" t="s">
        <v>3</v>
      </c>
      <c r="C9913" s="2">
        <v>2</v>
      </c>
      <c r="D9913" s="2">
        <v>49437.63</v>
      </c>
      <c r="E9913" s="3">
        <v>556.1733375</v>
      </c>
      <c r="F9913" s="3">
        <v>0</v>
      </c>
      <c r="G9913">
        <f>_xlfn.XLOOKUP(A9913,'Base CAC'!A:A,'Base CAC'!B:B)</f>
        <v>2022.4485000000004</v>
      </c>
    </row>
    <row r="9914" spans="1:7" x14ac:dyDescent="0.35">
      <c r="A9914" s="2">
        <v>2413</v>
      </c>
      <c r="B9914" s="2" t="s">
        <v>3</v>
      </c>
      <c r="C9914" s="2">
        <v>2</v>
      </c>
      <c r="D9914" s="2">
        <v>130317.75</v>
      </c>
      <c r="E9914" s="3">
        <v>1006.70461875</v>
      </c>
      <c r="F9914" s="3">
        <v>0</v>
      </c>
      <c r="G9914">
        <f>_xlfn.XLOOKUP(A9914,'Base CAC'!A:A,'Base CAC'!B:B)</f>
        <v>3837.3211350000001</v>
      </c>
    </row>
    <row r="9915" spans="1:7" x14ac:dyDescent="0.35">
      <c r="A9915" s="2">
        <v>2415</v>
      </c>
      <c r="B9915" s="2" t="s">
        <v>3</v>
      </c>
      <c r="C9915" s="2">
        <v>2</v>
      </c>
      <c r="D9915" s="2">
        <v>11183.400000000001</v>
      </c>
      <c r="E9915" s="3">
        <v>119.10321000000002</v>
      </c>
      <c r="F9915" s="3">
        <v>271.19745000000006</v>
      </c>
      <c r="G9915">
        <f>_xlfn.XLOOKUP(A9915,'Base CAC'!A:A,'Base CAC'!B:B)</f>
        <v>671.38423560000012</v>
      </c>
    </row>
    <row r="9916" spans="1:7" x14ac:dyDescent="0.35">
      <c r="A9916" s="2">
        <v>2416</v>
      </c>
      <c r="B9916" s="2" t="s">
        <v>3</v>
      </c>
      <c r="C9916" s="2">
        <v>2</v>
      </c>
      <c r="D9916" s="2">
        <v>55241.01</v>
      </c>
      <c r="E9916" s="3">
        <v>541.361898</v>
      </c>
      <c r="F9916" s="3">
        <v>0</v>
      </c>
      <c r="G9916">
        <f>_xlfn.XLOOKUP(A9916,'Base CAC'!A:A,'Base CAC'!B:B)</f>
        <v>1911.548861838</v>
      </c>
    </row>
    <row r="9917" spans="1:7" x14ac:dyDescent="0.35">
      <c r="A9917" s="2">
        <v>2417</v>
      </c>
      <c r="B9917" s="2" t="s">
        <v>3</v>
      </c>
      <c r="C9917" s="2">
        <v>2</v>
      </c>
      <c r="D9917" s="2">
        <v>5172.51</v>
      </c>
      <c r="E9917" s="3">
        <v>41.897331000000001</v>
      </c>
      <c r="F9917" s="3">
        <v>135.77838750000001</v>
      </c>
      <c r="G9917">
        <f>_xlfn.XLOOKUP(A9917,'Base CAC'!A:A,'Base CAC'!B:B)</f>
        <v>1161.3023880000001</v>
      </c>
    </row>
    <row r="9918" spans="1:7" x14ac:dyDescent="0.35">
      <c r="A9918" s="2">
        <v>2418</v>
      </c>
      <c r="B9918" s="2" t="s">
        <v>3</v>
      </c>
      <c r="C9918" s="2">
        <v>2</v>
      </c>
      <c r="D9918" s="2">
        <v>50049.54</v>
      </c>
      <c r="E9918" s="3">
        <v>581.8259025000001</v>
      </c>
      <c r="F9918" s="3">
        <v>0</v>
      </c>
      <c r="G9918">
        <f>_xlfn.XLOOKUP(A9918,'Base CAC'!A:A,'Base CAC'!B:B)</f>
        <v>1588.3847138250003</v>
      </c>
    </row>
    <row r="9919" spans="1:7" x14ac:dyDescent="0.35">
      <c r="A9919" s="2">
        <v>2419</v>
      </c>
      <c r="B9919" s="2" t="s">
        <v>3</v>
      </c>
      <c r="C9919" s="2">
        <v>2</v>
      </c>
      <c r="D9919" s="2">
        <v>25132.399999999998</v>
      </c>
      <c r="E9919" s="3">
        <v>201.05919999999998</v>
      </c>
      <c r="F9919" s="3">
        <v>576.78857999999991</v>
      </c>
      <c r="G9919">
        <f>_xlfn.XLOOKUP(A9919,'Base CAC'!A:A,'Base CAC'!B:B)</f>
        <v>1436.1804</v>
      </c>
    </row>
    <row r="9920" spans="1:7" x14ac:dyDescent="0.35">
      <c r="A9920" s="2">
        <v>2420</v>
      </c>
      <c r="B9920" s="2" t="s">
        <v>3</v>
      </c>
      <c r="C9920" s="2">
        <v>2</v>
      </c>
      <c r="D9920" s="2">
        <v>91970.49</v>
      </c>
      <c r="E9920" s="3">
        <v>965.69014500000014</v>
      </c>
      <c r="F9920" s="3">
        <v>0</v>
      </c>
      <c r="G9920">
        <f>_xlfn.XLOOKUP(A9920,'Base CAC'!A:A,'Base CAC'!B:B)</f>
        <v>3021.6756150000001</v>
      </c>
    </row>
    <row r="9921" spans="1:7" x14ac:dyDescent="0.35">
      <c r="A9921" s="2">
        <v>2421</v>
      </c>
      <c r="B9921" s="2" t="s">
        <v>3</v>
      </c>
      <c r="C9921" s="2">
        <v>2</v>
      </c>
      <c r="D9921" s="2">
        <v>15386.4</v>
      </c>
      <c r="E9921" s="3">
        <v>120.01391999999998</v>
      </c>
      <c r="F9921" s="3">
        <v>396.19980000000004</v>
      </c>
      <c r="G9921">
        <f>_xlfn.XLOOKUP(A9921,'Base CAC'!A:A,'Base CAC'!B:B)</f>
        <v>942.77242583999987</v>
      </c>
    </row>
    <row r="9922" spans="1:7" x14ac:dyDescent="0.35">
      <c r="A9922" s="2">
        <v>2422</v>
      </c>
      <c r="B9922" s="2" t="s">
        <v>3</v>
      </c>
      <c r="C9922" s="2">
        <v>2</v>
      </c>
      <c r="D9922" s="2">
        <v>47121.55</v>
      </c>
      <c r="E9922" s="3">
        <v>412.31356249999999</v>
      </c>
      <c r="F9922" s="3">
        <v>1028.4278287499999</v>
      </c>
      <c r="G9922">
        <f>_xlfn.XLOOKUP(A9922,'Base CAC'!A:A,'Base CAC'!B:B)</f>
        <v>2366.4442410000001</v>
      </c>
    </row>
    <row r="9923" spans="1:7" x14ac:dyDescent="0.35">
      <c r="A9923" s="2">
        <v>2423</v>
      </c>
      <c r="B9923" s="2" t="s">
        <v>3</v>
      </c>
      <c r="C9923" s="2">
        <v>2</v>
      </c>
      <c r="D9923" s="2">
        <v>83343.600000000006</v>
      </c>
      <c r="E9923" s="3">
        <v>900.11088000000007</v>
      </c>
      <c r="F9923" s="3">
        <v>0</v>
      </c>
      <c r="G9923">
        <f>_xlfn.XLOOKUP(A9923,'Base CAC'!A:A,'Base CAC'!B:B)</f>
        <v>2820.347424</v>
      </c>
    </row>
    <row r="9924" spans="1:7" x14ac:dyDescent="0.35">
      <c r="A9924" s="2">
        <v>2424</v>
      </c>
      <c r="B9924" s="2" t="s">
        <v>3</v>
      </c>
      <c r="C9924" s="2">
        <v>2</v>
      </c>
      <c r="D9924" s="2">
        <v>84544.3</v>
      </c>
      <c r="E9924" s="3">
        <v>887.71515000000011</v>
      </c>
      <c r="F9924" s="3">
        <v>0</v>
      </c>
      <c r="G9924">
        <f>_xlfn.XLOOKUP(A9924,'Base CAC'!A:A,'Base CAC'!B:B)</f>
        <v>2999.54277</v>
      </c>
    </row>
    <row r="9925" spans="1:7" x14ac:dyDescent="0.35">
      <c r="A9925" s="2">
        <v>2425</v>
      </c>
      <c r="B9925" s="2" t="s">
        <v>3</v>
      </c>
      <c r="C9925" s="2">
        <v>2</v>
      </c>
      <c r="D9925" s="2">
        <v>36670.870000000003</v>
      </c>
      <c r="E9925" s="3">
        <v>430.88272250000006</v>
      </c>
      <c r="F9925" s="3">
        <v>0</v>
      </c>
      <c r="G9925">
        <f>_xlfn.XLOOKUP(A9925,'Base CAC'!A:A,'Base CAC'!B:B)</f>
        <v>1239.391062999</v>
      </c>
    </row>
    <row r="9926" spans="1:7" x14ac:dyDescent="0.35">
      <c r="A9926" s="2">
        <v>2426</v>
      </c>
      <c r="B9926" s="2" t="s">
        <v>3</v>
      </c>
      <c r="C9926" s="2">
        <v>2</v>
      </c>
      <c r="D9926" s="2">
        <v>17921.599999999999</v>
      </c>
      <c r="E9926" s="3">
        <v>282.26519999999999</v>
      </c>
      <c r="F9926" s="3">
        <v>0</v>
      </c>
      <c r="G9926">
        <f>_xlfn.XLOOKUP(A9926,'Base CAC'!A:A,'Base CAC'!B:B)</f>
        <v>956.87902799999983</v>
      </c>
    </row>
    <row r="9927" spans="1:7" x14ac:dyDescent="0.35">
      <c r="A9927" s="2">
        <v>2427</v>
      </c>
      <c r="B9927" s="2" t="s">
        <v>3</v>
      </c>
      <c r="C9927" s="2">
        <v>2</v>
      </c>
      <c r="D9927" s="2">
        <v>119892.23999999999</v>
      </c>
      <c r="E9927" s="3">
        <v>836.24837400000001</v>
      </c>
      <c r="F9927" s="3">
        <v>0</v>
      </c>
      <c r="G9927">
        <f>_xlfn.XLOOKUP(A9927,'Base CAC'!A:A,'Base CAC'!B:B)</f>
        <v>2594.0424561480004</v>
      </c>
    </row>
    <row r="9928" spans="1:7" x14ac:dyDescent="0.35">
      <c r="A9928" s="2">
        <v>2429</v>
      </c>
      <c r="B9928" s="2" t="s">
        <v>3</v>
      </c>
      <c r="C9928" s="2">
        <v>2</v>
      </c>
      <c r="D9928" s="2">
        <v>54721.139999999992</v>
      </c>
      <c r="E9928" s="3">
        <v>677.17410749999999</v>
      </c>
      <c r="F9928" s="3">
        <v>0</v>
      </c>
      <c r="G9928">
        <f>_xlfn.XLOOKUP(A9928,'Base CAC'!A:A,'Base CAC'!B:B)</f>
        <v>1865.750100984</v>
      </c>
    </row>
    <row r="9929" spans="1:7" x14ac:dyDescent="0.35">
      <c r="A9929" s="2">
        <v>2430</v>
      </c>
      <c r="B9929" s="2" t="s">
        <v>3</v>
      </c>
      <c r="C9929" s="2">
        <v>2</v>
      </c>
      <c r="D9929" s="2">
        <v>13351.02</v>
      </c>
      <c r="E9929" s="3">
        <v>140.18571</v>
      </c>
      <c r="F9929" s="3">
        <v>323.76223500000003</v>
      </c>
      <c r="G9929">
        <f>_xlfn.XLOOKUP(A9929,'Base CAC'!A:A,'Base CAC'!B:B)</f>
        <v>928.04935</v>
      </c>
    </row>
    <row r="9930" spans="1:7" x14ac:dyDescent="0.35">
      <c r="A9930" s="2">
        <v>2431</v>
      </c>
      <c r="B9930" s="2" t="s">
        <v>3</v>
      </c>
      <c r="C9930" s="2">
        <v>2</v>
      </c>
      <c r="D9930" s="2">
        <v>51767.520000000004</v>
      </c>
      <c r="E9930" s="3">
        <v>640.62306000000012</v>
      </c>
      <c r="F9930" s="3">
        <v>0</v>
      </c>
      <c r="G9930">
        <f>_xlfn.XLOOKUP(A9930,'Base CAC'!A:A,'Base CAC'!B:B)</f>
        <v>2016.8095174920004</v>
      </c>
    </row>
    <row r="9931" spans="1:7" x14ac:dyDescent="0.35">
      <c r="A9931" s="2">
        <v>2432</v>
      </c>
      <c r="B9931" s="2" t="s">
        <v>3</v>
      </c>
      <c r="C9931" s="2">
        <v>2</v>
      </c>
      <c r="D9931" s="2">
        <v>15665.480000000001</v>
      </c>
      <c r="E9931" s="3">
        <v>126.890388</v>
      </c>
      <c r="F9931" s="3">
        <v>372.05515000000003</v>
      </c>
      <c r="G9931">
        <f>_xlfn.XLOOKUP(A9931,'Base CAC'!A:A,'Base CAC'!B:B)</f>
        <v>802.50995620160006</v>
      </c>
    </row>
    <row r="9932" spans="1:7" x14ac:dyDescent="0.35">
      <c r="A9932" s="2">
        <v>2433</v>
      </c>
      <c r="B9932" s="2" t="s">
        <v>3</v>
      </c>
      <c r="C9932" s="2">
        <v>2</v>
      </c>
      <c r="D9932" s="2">
        <v>97820.840000000011</v>
      </c>
      <c r="E9932" s="3">
        <v>469.540032</v>
      </c>
      <c r="F9932" s="3">
        <v>1643.3901120000005</v>
      </c>
      <c r="G9932">
        <f>_xlfn.XLOOKUP(A9932,'Base CAC'!A:A,'Base CAC'!B:B)</f>
        <v>3428.8160836800002</v>
      </c>
    </row>
    <row r="9933" spans="1:7" x14ac:dyDescent="0.35">
      <c r="A9933" s="2">
        <v>2434</v>
      </c>
      <c r="B9933" s="2" t="s">
        <v>3</v>
      </c>
      <c r="C9933" s="2">
        <v>2</v>
      </c>
      <c r="D9933" s="2">
        <v>38038.879999999997</v>
      </c>
      <c r="E9933" s="3">
        <v>285.29159999999996</v>
      </c>
      <c r="F9933" s="3">
        <v>898.66853999999989</v>
      </c>
      <c r="G9933">
        <f>_xlfn.XLOOKUP(A9933,'Base CAC'!A:A,'Base CAC'!B:B)</f>
        <v>2013.2509500000001</v>
      </c>
    </row>
    <row r="9934" spans="1:7" x14ac:dyDescent="0.35">
      <c r="A9934" s="2">
        <v>2435</v>
      </c>
      <c r="B9934" s="2" t="s">
        <v>3</v>
      </c>
      <c r="C9934" s="2">
        <v>2</v>
      </c>
      <c r="D9934" s="2">
        <v>81319.700000000012</v>
      </c>
      <c r="E9934" s="3">
        <v>552.97396000000015</v>
      </c>
      <c r="F9934" s="3">
        <v>1675.1858200000001</v>
      </c>
      <c r="G9934">
        <f>_xlfn.XLOOKUP(A9934,'Base CAC'!A:A,'Base CAC'!B:B)</f>
        <v>3443.2419901880007</v>
      </c>
    </row>
    <row r="9935" spans="1:7" x14ac:dyDescent="0.35">
      <c r="A9935" s="2">
        <v>2436</v>
      </c>
      <c r="B9935" s="2" t="s">
        <v>3</v>
      </c>
      <c r="C9935" s="2">
        <v>2</v>
      </c>
      <c r="D9935" s="2">
        <v>45563.4</v>
      </c>
      <c r="E9935" s="3">
        <v>387.28890000000001</v>
      </c>
      <c r="F9935" s="3">
        <v>1076.4353250000001</v>
      </c>
      <c r="G9935">
        <f>_xlfn.XLOOKUP(A9935,'Base CAC'!A:A,'Base CAC'!B:B)</f>
        <v>2168.5900230000002</v>
      </c>
    </row>
    <row r="9936" spans="1:7" x14ac:dyDescent="0.35">
      <c r="A9936" s="2">
        <v>2437</v>
      </c>
      <c r="B9936" s="2" t="s">
        <v>3</v>
      </c>
      <c r="C9936" s="2">
        <v>2</v>
      </c>
      <c r="D9936" s="2">
        <v>22768.2</v>
      </c>
      <c r="E9936" s="3">
        <v>193.52970000000002</v>
      </c>
      <c r="F9936" s="3">
        <v>502.03881000000001</v>
      </c>
      <c r="G9936">
        <f>_xlfn.XLOOKUP(A9936,'Base CAC'!A:A,'Base CAC'!B:B)</f>
        <v>1344.1369500000001</v>
      </c>
    </row>
    <row r="9937" spans="1:7" x14ac:dyDescent="0.35">
      <c r="A9937" s="2">
        <v>2438</v>
      </c>
      <c r="B9937" s="2" t="s">
        <v>3</v>
      </c>
      <c r="C9937" s="2">
        <v>2</v>
      </c>
      <c r="D9937" s="2">
        <v>55327.560000000005</v>
      </c>
      <c r="E9937" s="3">
        <v>608.60316000000012</v>
      </c>
      <c r="F9937" s="3">
        <v>0</v>
      </c>
      <c r="G9937">
        <f>_xlfn.XLOOKUP(A9937,'Base CAC'!A:A,'Base CAC'!B:B)</f>
        <v>2238.0890400000003</v>
      </c>
    </row>
    <row r="9938" spans="1:7" x14ac:dyDescent="0.35">
      <c r="A9938" s="2">
        <v>2439</v>
      </c>
      <c r="B9938" s="2" t="s">
        <v>3</v>
      </c>
      <c r="C9938" s="2">
        <v>2</v>
      </c>
      <c r="D9938" s="2">
        <v>33436.800000000003</v>
      </c>
      <c r="E9938" s="3">
        <v>455.57640000000009</v>
      </c>
      <c r="F9938" s="3">
        <v>0</v>
      </c>
      <c r="G9938">
        <f>_xlfn.XLOOKUP(A9938,'Base CAC'!A:A,'Base CAC'!B:B)</f>
        <v>1271.0581560000001</v>
      </c>
    </row>
    <row r="9939" spans="1:7" x14ac:dyDescent="0.35">
      <c r="A9939" s="2">
        <v>2441</v>
      </c>
      <c r="B9939" s="2" t="s">
        <v>3</v>
      </c>
      <c r="C9939" s="2">
        <v>2</v>
      </c>
      <c r="D9939" s="2">
        <v>23841.48</v>
      </c>
      <c r="E9939" s="3">
        <v>306.95905500000003</v>
      </c>
      <c r="F9939" s="3">
        <v>0</v>
      </c>
      <c r="G9939">
        <f>_xlfn.XLOOKUP(A9939,'Base CAC'!A:A,'Base CAC'!B:B)</f>
        <v>1024.3837583460001</v>
      </c>
    </row>
    <row r="9940" spans="1:7" x14ac:dyDescent="0.35">
      <c r="A9940" s="2">
        <v>2442</v>
      </c>
      <c r="B9940" s="2" t="s">
        <v>3</v>
      </c>
      <c r="C9940" s="2">
        <v>2</v>
      </c>
      <c r="D9940" s="2">
        <v>6143.31</v>
      </c>
      <c r="E9940" s="3">
        <v>83.856181500000005</v>
      </c>
      <c r="F9940" s="3">
        <v>0</v>
      </c>
      <c r="G9940">
        <f>_xlfn.XLOOKUP(A9940,'Base CAC'!A:A,'Base CAC'!B:B)</f>
        <v>875.83122900000012</v>
      </c>
    </row>
    <row r="9941" spans="1:7" x14ac:dyDescent="0.35">
      <c r="A9941" s="2">
        <v>2443</v>
      </c>
      <c r="B9941" s="2" t="s">
        <v>3</v>
      </c>
      <c r="C9941" s="2">
        <v>2</v>
      </c>
      <c r="D9941" s="2">
        <v>70337.45</v>
      </c>
      <c r="E9941" s="3">
        <v>668.2057749999999</v>
      </c>
      <c r="F9941" s="3">
        <v>0</v>
      </c>
      <c r="G9941">
        <f>_xlfn.XLOOKUP(A9941,'Base CAC'!A:A,'Base CAC'!B:B)</f>
        <v>2265.2175772499995</v>
      </c>
    </row>
    <row r="9942" spans="1:7" x14ac:dyDescent="0.35">
      <c r="A9942" s="2">
        <v>2444</v>
      </c>
      <c r="B9942" s="2" t="s">
        <v>3</v>
      </c>
      <c r="C9942" s="2">
        <v>2</v>
      </c>
      <c r="D9942" s="2">
        <v>45823.44</v>
      </c>
      <c r="E9942" s="3">
        <v>332.21994000000001</v>
      </c>
      <c r="F9942" s="3">
        <v>1000.0965779999999</v>
      </c>
      <c r="G9942">
        <f>_xlfn.XLOOKUP(A9942,'Base CAC'!A:A,'Base CAC'!B:B)</f>
        <v>2116.3555764000002</v>
      </c>
    </row>
    <row r="9943" spans="1:7" x14ac:dyDescent="0.35">
      <c r="A9943" s="2">
        <v>2445</v>
      </c>
      <c r="B9943" s="2" t="s">
        <v>3</v>
      </c>
      <c r="C9943" s="2">
        <v>2</v>
      </c>
      <c r="D9943" s="2">
        <v>23848.44</v>
      </c>
      <c r="E9943" s="3">
        <v>324.93499500000001</v>
      </c>
      <c r="F9943" s="3">
        <v>0</v>
      </c>
      <c r="G9943">
        <f>_xlfn.XLOOKUP(A9943,'Base CAC'!A:A,'Base CAC'!B:B)</f>
        <v>1030.8282600000002</v>
      </c>
    </row>
    <row r="9944" spans="1:7" x14ac:dyDescent="0.35">
      <c r="A9944" s="2">
        <v>2446</v>
      </c>
      <c r="B9944" s="2" t="s">
        <v>3</v>
      </c>
      <c r="C9944" s="2">
        <v>2</v>
      </c>
      <c r="D9944" s="2">
        <v>35226</v>
      </c>
      <c r="E9944" s="3">
        <v>237.77550000000002</v>
      </c>
      <c r="F9944" s="3">
        <v>824.28840000000002</v>
      </c>
      <c r="G9944">
        <f>_xlfn.XLOOKUP(A9944,'Base CAC'!A:A,'Base CAC'!B:B)</f>
        <v>1675.6832070000005</v>
      </c>
    </row>
    <row r="9945" spans="1:7" x14ac:dyDescent="0.35">
      <c r="A9945" s="2">
        <v>2448</v>
      </c>
      <c r="B9945" s="2" t="s">
        <v>3</v>
      </c>
      <c r="C9945" s="2">
        <v>2</v>
      </c>
      <c r="D9945" s="2">
        <v>27491.55</v>
      </c>
      <c r="E9945" s="3">
        <v>240.55106249999997</v>
      </c>
      <c r="F9945" s="3">
        <v>630.93107249999991</v>
      </c>
      <c r="G9945">
        <f>_xlfn.XLOOKUP(A9945,'Base CAC'!A:A,'Base CAC'!B:B)</f>
        <v>1446.9449624999997</v>
      </c>
    </row>
    <row r="9946" spans="1:7" x14ac:dyDescent="0.35">
      <c r="A9946" s="2">
        <v>2449</v>
      </c>
      <c r="B9946" s="2" t="s">
        <v>3</v>
      </c>
      <c r="C9946" s="2">
        <v>2</v>
      </c>
      <c r="D9946" s="2">
        <v>50677.120000000003</v>
      </c>
      <c r="E9946" s="3">
        <v>443.4248</v>
      </c>
      <c r="F9946" s="3">
        <v>1128.832848</v>
      </c>
      <c r="G9946">
        <f>_xlfn.XLOOKUP(A9946,'Base CAC'!A:A,'Base CAC'!B:B)</f>
        <v>2312.7770639999999</v>
      </c>
    </row>
    <row r="9947" spans="1:7" x14ac:dyDescent="0.35">
      <c r="A9947" s="2">
        <v>2451</v>
      </c>
      <c r="B9947" s="2" t="s">
        <v>3</v>
      </c>
      <c r="C9947" s="2">
        <v>2</v>
      </c>
      <c r="D9947" s="2">
        <v>187349.4</v>
      </c>
      <c r="E9947" s="3">
        <v>1320.8132699999999</v>
      </c>
      <c r="F9947" s="3">
        <v>0</v>
      </c>
      <c r="G9947">
        <f>_xlfn.XLOOKUP(A9947,'Base CAC'!A:A,'Base CAC'!B:B)</f>
        <v>4200.1861985999994</v>
      </c>
    </row>
    <row r="9948" spans="1:7" x14ac:dyDescent="0.35">
      <c r="A9948" s="2">
        <v>2452</v>
      </c>
      <c r="B9948" s="2" t="s">
        <v>3</v>
      </c>
      <c r="C9948" s="2">
        <v>2</v>
      </c>
      <c r="D9948" s="2">
        <v>33335.279999999999</v>
      </c>
      <c r="E9948" s="3">
        <v>250.01459999999997</v>
      </c>
      <c r="F9948" s="3">
        <v>712.54160999999988</v>
      </c>
      <c r="G9948">
        <f>_xlfn.XLOOKUP(A9948,'Base CAC'!A:A,'Base CAC'!B:B)</f>
        <v>1613.7305999999999</v>
      </c>
    </row>
    <row r="9949" spans="1:7" x14ac:dyDescent="0.35">
      <c r="A9949" s="2">
        <v>2453</v>
      </c>
      <c r="B9949" s="2" t="s">
        <v>3</v>
      </c>
      <c r="C9949" s="2">
        <v>2</v>
      </c>
      <c r="D9949" s="2">
        <v>38623.32</v>
      </c>
      <c r="E9949" s="3">
        <v>463.47984000000002</v>
      </c>
      <c r="F9949" s="3">
        <v>0</v>
      </c>
      <c r="G9949">
        <f>_xlfn.XLOOKUP(A9949,'Base CAC'!A:A,'Base CAC'!B:B)</f>
        <v>1571.1966576</v>
      </c>
    </row>
    <row r="9950" spans="1:7" x14ac:dyDescent="0.35">
      <c r="A9950" s="2">
        <v>2454</v>
      </c>
      <c r="B9950" s="2" t="s">
        <v>3</v>
      </c>
      <c r="C9950" s="2">
        <v>2</v>
      </c>
      <c r="D9950" s="2">
        <v>37460.61</v>
      </c>
      <c r="E9950" s="3">
        <v>496.35308250000008</v>
      </c>
      <c r="F9950" s="3">
        <v>0</v>
      </c>
      <c r="G9950">
        <f>_xlfn.XLOOKUP(A9950,'Base CAC'!A:A,'Base CAC'!B:B)</f>
        <v>1323.6082199999998</v>
      </c>
    </row>
    <row r="9951" spans="1:7" x14ac:dyDescent="0.35">
      <c r="A9951" s="2">
        <v>2455</v>
      </c>
      <c r="B9951" s="2" t="s">
        <v>3</v>
      </c>
      <c r="C9951" s="2">
        <v>2</v>
      </c>
      <c r="D9951" s="2">
        <v>35299.480000000003</v>
      </c>
      <c r="E9951" s="3">
        <v>322.107755</v>
      </c>
      <c r="F9951" s="3">
        <v>833.95021500000007</v>
      </c>
      <c r="G9951">
        <f>_xlfn.XLOOKUP(A9951,'Base CAC'!A:A,'Base CAC'!B:B)</f>
        <v>1809.7698074999998</v>
      </c>
    </row>
    <row r="9952" spans="1:7" x14ac:dyDescent="0.35">
      <c r="A9952" s="2">
        <v>2456</v>
      </c>
      <c r="B9952" s="2" t="s">
        <v>3</v>
      </c>
      <c r="C9952" s="2">
        <v>2</v>
      </c>
      <c r="D9952" s="2">
        <v>10439</v>
      </c>
      <c r="E9952" s="3">
        <v>81.424199999999999</v>
      </c>
      <c r="F9952" s="3">
        <v>271.41400000000004</v>
      </c>
      <c r="G9952">
        <f>_xlfn.XLOOKUP(A9952,'Base CAC'!A:A,'Base CAC'!B:B)</f>
        <v>554.77021600000012</v>
      </c>
    </row>
    <row r="9953" spans="1:7" x14ac:dyDescent="0.35">
      <c r="A9953" s="2">
        <v>2457</v>
      </c>
      <c r="B9953" s="2" t="s">
        <v>3</v>
      </c>
      <c r="C9953" s="2">
        <v>2</v>
      </c>
      <c r="D9953" s="2">
        <v>56546.28</v>
      </c>
      <c r="E9953" s="3">
        <v>288.38602800000001</v>
      </c>
      <c r="F9953" s="3">
        <v>1085.6885759999998</v>
      </c>
      <c r="G9953">
        <f>_xlfn.XLOOKUP(A9953,'Base CAC'!A:A,'Base CAC'!B:B)</f>
        <v>2291.5379969999999</v>
      </c>
    </row>
    <row r="9954" spans="1:7" x14ac:dyDescent="0.35">
      <c r="A9954" s="2">
        <v>2458</v>
      </c>
      <c r="B9954" s="2" t="s">
        <v>3</v>
      </c>
      <c r="C9954" s="2">
        <v>2</v>
      </c>
      <c r="D9954" s="2">
        <v>17600</v>
      </c>
      <c r="E9954" s="3">
        <v>137.28</v>
      </c>
      <c r="F9954" s="3">
        <v>440</v>
      </c>
      <c r="G9954">
        <f>_xlfn.XLOOKUP(A9954,'Base CAC'!A:A,'Base CAC'!B:B)</f>
        <v>949.91564800000003</v>
      </c>
    </row>
    <row r="9955" spans="1:7" x14ac:dyDescent="0.35">
      <c r="A9955" s="2">
        <v>2459</v>
      </c>
      <c r="B9955" s="2" t="s">
        <v>3</v>
      </c>
      <c r="C9955" s="2">
        <v>2</v>
      </c>
      <c r="D9955" s="2">
        <v>39932.520000000004</v>
      </c>
      <c r="E9955" s="3">
        <v>509.13963000000007</v>
      </c>
      <c r="F9955" s="3">
        <v>0</v>
      </c>
      <c r="G9955">
        <f>_xlfn.XLOOKUP(A9955,'Base CAC'!A:A,'Base CAC'!B:B)</f>
        <v>1846.8021798990003</v>
      </c>
    </row>
    <row r="9956" spans="1:7" x14ac:dyDescent="0.35">
      <c r="A9956" s="2">
        <v>2460</v>
      </c>
      <c r="B9956" s="2" t="s">
        <v>3</v>
      </c>
      <c r="C9956" s="2">
        <v>2</v>
      </c>
      <c r="D9956" s="2">
        <v>23608.26</v>
      </c>
      <c r="E9956" s="3">
        <v>223.09805699999998</v>
      </c>
      <c r="F9956" s="3">
        <v>578.40237000000002</v>
      </c>
      <c r="G9956">
        <f>_xlfn.XLOOKUP(A9956,'Base CAC'!A:A,'Base CAC'!B:B)</f>
        <v>1241.00359929</v>
      </c>
    </row>
    <row r="9957" spans="1:7" x14ac:dyDescent="0.35">
      <c r="A9957" s="2">
        <v>2461</v>
      </c>
      <c r="B9957" s="2" t="s">
        <v>3</v>
      </c>
      <c r="C9957" s="2">
        <v>2</v>
      </c>
      <c r="D9957" s="2">
        <v>24564</v>
      </c>
      <c r="E9957" s="3">
        <v>181.15949999999998</v>
      </c>
      <c r="F9957" s="3">
        <v>547.16309999999999</v>
      </c>
      <c r="G9957">
        <f>_xlfn.XLOOKUP(A9957,'Base CAC'!A:A,'Base CAC'!B:B)</f>
        <v>1243.7594999999999</v>
      </c>
    </row>
    <row r="9958" spans="1:7" x14ac:dyDescent="0.35">
      <c r="A9958" s="2">
        <v>2462</v>
      </c>
      <c r="B9958" s="2" t="s">
        <v>3</v>
      </c>
      <c r="C9958" s="2">
        <v>2</v>
      </c>
      <c r="D9958" s="2">
        <v>34543</v>
      </c>
      <c r="E9958" s="3">
        <v>220.21162500000003</v>
      </c>
      <c r="F9958" s="3">
        <v>761.67314999999996</v>
      </c>
      <c r="G9958">
        <f>_xlfn.XLOOKUP(A9958,'Base CAC'!A:A,'Base CAC'!B:B)</f>
        <v>1573.2436634999999</v>
      </c>
    </row>
    <row r="9959" spans="1:7" x14ac:dyDescent="0.35">
      <c r="A9959" s="2">
        <v>2463</v>
      </c>
      <c r="B9959" s="2" t="s">
        <v>3</v>
      </c>
      <c r="C9959" s="2">
        <v>2</v>
      </c>
      <c r="D9959" s="2">
        <v>26408.880000000001</v>
      </c>
      <c r="E9959" s="3">
        <v>198.06659999999999</v>
      </c>
      <c r="F9959" s="3">
        <v>564.48980999999992</v>
      </c>
      <c r="G9959">
        <f>_xlfn.XLOOKUP(A9959,'Base CAC'!A:A,'Base CAC'!B:B)</f>
        <v>1254.9499775999998</v>
      </c>
    </row>
    <row r="9960" spans="1:7" x14ac:dyDescent="0.35">
      <c r="A9960" s="2">
        <v>2464</v>
      </c>
      <c r="B9960" s="2" t="s">
        <v>3</v>
      </c>
      <c r="C9960" s="2">
        <v>2</v>
      </c>
      <c r="D9960" s="2">
        <v>66854.13</v>
      </c>
      <c r="E9960" s="3">
        <v>615.057996</v>
      </c>
      <c r="F9960" s="3">
        <v>0</v>
      </c>
      <c r="G9960">
        <f>_xlfn.XLOOKUP(A9960,'Base CAC'!A:A,'Base CAC'!B:B)</f>
        <v>2197.6229520000002</v>
      </c>
    </row>
    <row r="9961" spans="1:7" x14ac:dyDescent="0.35">
      <c r="A9961" s="2">
        <v>2465</v>
      </c>
      <c r="B9961" s="2" t="s">
        <v>3</v>
      </c>
      <c r="C9961" s="2">
        <v>2</v>
      </c>
      <c r="D9961" s="2">
        <v>30767.22</v>
      </c>
      <c r="E9961" s="3">
        <v>357.66893250000004</v>
      </c>
      <c r="F9961" s="3">
        <v>0</v>
      </c>
      <c r="G9961">
        <f>_xlfn.XLOOKUP(A9961,'Base CAC'!A:A,'Base CAC'!B:B)</f>
        <v>1443.7306460362504</v>
      </c>
    </row>
    <row r="9962" spans="1:7" x14ac:dyDescent="0.35">
      <c r="A9962" s="2">
        <v>2466</v>
      </c>
      <c r="B9962" s="2" t="s">
        <v>3</v>
      </c>
      <c r="C9962" s="2">
        <v>2</v>
      </c>
      <c r="D9962" s="2">
        <v>10448.800000000001</v>
      </c>
      <c r="E9962" s="3">
        <v>87.769920000000027</v>
      </c>
      <c r="F9962" s="3">
        <v>253.38340000000002</v>
      </c>
      <c r="G9962">
        <f>_xlfn.XLOOKUP(A9962,'Base CAC'!A:A,'Base CAC'!B:B)</f>
        <v>586.62175400000001</v>
      </c>
    </row>
    <row r="9963" spans="1:7" x14ac:dyDescent="0.35">
      <c r="A9963" s="2">
        <v>2467</v>
      </c>
      <c r="B9963" s="2" t="s">
        <v>3</v>
      </c>
      <c r="C9963" s="2">
        <v>2</v>
      </c>
      <c r="D9963" s="2">
        <v>960623.16999999993</v>
      </c>
      <c r="E9963" s="3">
        <v>3410.2122534999994</v>
      </c>
      <c r="F9963" s="3">
        <v>14841.6279765</v>
      </c>
      <c r="G9963">
        <f>_xlfn.XLOOKUP(A9963,'Base CAC'!A:A,'Base CAC'!B:B)</f>
        <v>26402.247515864998</v>
      </c>
    </row>
    <row r="9964" spans="1:7" x14ac:dyDescent="0.35">
      <c r="A9964" s="2">
        <v>2469</v>
      </c>
      <c r="B9964" s="2" t="s">
        <v>3</v>
      </c>
      <c r="C9964" s="2">
        <v>2</v>
      </c>
      <c r="D9964" s="2">
        <v>47244.399999999994</v>
      </c>
      <c r="E9964" s="3">
        <v>354.33299999999997</v>
      </c>
      <c r="F9964" s="3">
        <v>935.43912</v>
      </c>
      <c r="G9964">
        <f>_xlfn.XLOOKUP(A9964,'Base CAC'!A:A,'Base CAC'!B:B)</f>
        <v>2286.1919492999996</v>
      </c>
    </row>
    <row r="9965" spans="1:7" x14ac:dyDescent="0.35">
      <c r="A9965" s="2">
        <v>2470</v>
      </c>
      <c r="B9965" s="2" t="s">
        <v>3</v>
      </c>
      <c r="C9965" s="2">
        <v>2</v>
      </c>
      <c r="D9965" s="2">
        <v>41435.26</v>
      </c>
      <c r="E9965" s="3">
        <v>274.50859750000006</v>
      </c>
      <c r="F9965" s="3">
        <v>960.26215050000008</v>
      </c>
      <c r="G9965">
        <f>_xlfn.XLOOKUP(A9965,'Base CAC'!A:A,'Base CAC'!B:B)</f>
        <v>1923.7873277250003</v>
      </c>
    </row>
    <row r="9966" spans="1:7" x14ac:dyDescent="0.35">
      <c r="A9966" s="2">
        <v>2471</v>
      </c>
      <c r="B9966" s="2" t="s">
        <v>3</v>
      </c>
      <c r="C9966" s="2">
        <v>2</v>
      </c>
      <c r="D9966" s="2">
        <v>62313.68</v>
      </c>
      <c r="E9966" s="3">
        <v>579.51722400000006</v>
      </c>
      <c r="F9966" s="3">
        <v>0</v>
      </c>
      <c r="G9966">
        <f>_xlfn.XLOOKUP(A9966,'Base CAC'!A:A,'Base CAC'!B:B)</f>
        <v>2311.4834730000002</v>
      </c>
    </row>
    <row r="9967" spans="1:7" x14ac:dyDescent="0.35">
      <c r="A9967" s="2">
        <v>2472</v>
      </c>
      <c r="B9967" s="2" t="s">
        <v>3</v>
      </c>
      <c r="C9967" s="2">
        <v>2</v>
      </c>
      <c r="D9967" s="2">
        <v>112654.62</v>
      </c>
      <c r="E9967" s="3">
        <v>1036.4225039999999</v>
      </c>
      <c r="F9967" s="3">
        <v>0</v>
      </c>
      <c r="G9967">
        <f>_xlfn.XLOOKUP(A9967,'Base CAC'!A:A,'Base CAC'!B:B)</f>
        <v>3109.2675119999994</v>
      </c>
    </row>
    <row r="9968" spans="1:7" x14ac:dyDescent="0.35">
      <c r="A9968" s="2">
        <v>2473</v>
      </c>
      <c r="B9968" s="2" t="s">
        <v>3</v>
      </c>
      <c r="C9968" s="2">
        <v>2</v>
      </c>
      <c r="D9968" s="2">
        <v>32394.880000000001</v>
      </c>
      <c r="E9968" s="3">
        <v>287.50455999999997</v>
      </c>
      <c r="F9968" s="3">
        <v>728.88480000000004</v>
      </c>
      <c r="G9968">
        <f>_xlfn.XLOOKUP(A9968,'Base CAC'!A:A,'Base CAC'!B:B)</f>
        <v>1661.9120103600003</v>
      </c>
    </row>
    <row r="9969" spans="1:7" x14ac:dyDescent="0.35">
      <c r="A9969" s="2">
        <v>2475</v>
      </c>
      <c r="B9969" s="2" t="s">
        <v>3</v>
      </c>
      <c r="C9969" s="2">
        <v>2</v>
      </c>
      <c r="D9969" s="2">
        <v>15228.810000000001</v>
      </c>
      <c r="E9969" s="3">
        <v>150.76521900000003</v>
      </c>
      <c r="F9969" s="3">
        <v>369.29864250000003</v>
      </c>
      <c r="G9969">
        <f>_xlfn.XLOOKUP(A9969,'Base CAC'!A:A,'Base CAC'!B:B)</f>
        <v>1125.9918900000002</v>
      </c>
    </row>
    <row r="9970" spans="1:7" x14ac:dyDescent="0.35">
      <c r="A9970" s="2">
        <v>2476</v>
      </c>
      <c r="B9970" s="2" t="s">
        <v>3</v>
      </c>
      <c r="C9970" s="2">
        <v>2</v>
      </c>
      <c r="D9970" s="2">
        <v>181321.91999999998</v>
      </c>
      <c r="E9970" s="3">
        <v>1359.9143999999999</v>
      </c>
      <c r="F9970" s="3">
        <v>0</v>
      </c>
      <c r="G9970">
        <f>_xlfn.XLOOKUP(A9970,'Base CAC'!A:A,'Base CAC'!B:B)</f>
        <v>4504.7164499999999</v>
      </c>
    </row>
    <row r="9971" spans="1:7" x14ac:dyDescent="0.35">
      <c r="A9971" s="2">
        <v>2477</v>
      </c>
      <c r="B9971" s="2" t="s">
        <v>3</v>
      </c>
      <c r="C9971" s="2">
        <v>2</v>
      </c>
      <c r="D9971" s="2">
        <v>135295.19999999998</v>
      </c>
      <c r="E9971" s="3">
        <v>598.68125999999984</v>
      </c>
      <c r="F9971" s="3">
        <v>2320.31268</v>
      </c>
      <c r="G9971">
        <f>_xlfn.XLOOKUP(A9971,'Base CAC'!A:A,'Base CAC'!B:B)</f>
        <v>4238.4781800000001</v>
      </c>
    </row>
    <row r="9972" spans="1:7" x14ac:dyDescent="0.35">
      <c r="A9972" s="2">
        <v>2478</v>
      </c>
      <c r="B9972" s="2" t="s">
        <v>3</v>
      </c>
      <c r="C9972" s="2">
        <v>2</v>
      </c>
      <c r="D9972" s="2">
        <v>84448.35</v>
      </c>
      <c r="E9972" s="3">
        <v>776.92482000000007</v>
      </c>
      <c r="F9972" s="3">
        <v>0</v>
      </c>
      <c r="G9972">
        <f>_xlfn.XLOOKUP(A9972,'Base CAC'!A:A,'Base CAC'!B:B)</f>
        <v>2448.7116476760002</v>
      </c>
    </row>
    <row r="9973" spans="1:7" x14ac:dyDescent="0.35">
      <c r="A9973" s="2">
        <v>2479</v>
      </c>
      <c r="B9973" s="2" t="s">
        <v>3</v>
      </c>
      <c r="C9973" s="2">
        <v>2</v>
      </c>
      <c r="D9973" s="2">
        <v>29164.989999999998</v>
      </c>
      <c r="E9973" s="3">
        <v>229.67429625</v>
      </c>
      <c r="F9973" s="3">
        <v>656.21227499999998</v>
      </c>
      <c r="G9973">
        <f>_xlfn.XLOOKUP(A9973,'Base CAC'!A:A,'Base CAC'!B:B)</f>
        <v>1464.9769912500001</v>
      </c>
    </row>
    <row r="9974" spans="1:7" x14ac:dyDescent="0.35">
      <c r="A9974" s="2">
        <v>2480</v>
      </c>
      <c r="B9974" s="2" t="s">
        <v>3</v>
      </c>
      <c r="C9974" s="2">
        <v>2</v>
      </c>
      <c r="D9974" s="2">
        <v>16981.440000000002</v>
      </c>
      <c r="E9974" s="3">
        <v>185.94676800000002</v>
      </c>
      <c r="F9974" s="3">
        <v>437.27208000000007</v>
      </c>
      <c r="G9974">
        <f>_xlfn.XLOOKUP(A9974,'Base CAC'!A:A,'Base CAC'!B:B)</f>
        <v>1111.7441403936002</v>
      </c>
    </row>
    <row r="9975" spans="1:7" x14ac:dyDescent="0.35">
      <c r="A9975" s="2">
        <v>2481</v>
      </c>
      <c r="B9975" s="2" t="s">
        <v>3</v>
      </c>
      <c r="C9975" s="2">
        <v>2</v>
      </c>
      <c r="D9975" s="2">
        <v>12041.26</v>
      </c>
      <c r="E9975" s="3">
        <v>128.239419</v>
      </c>
      <c r="F9975" s="3">
        <v>288.99024000000003</v>
      </c>
      <c r="G9975">
        <f>_xlfn.XLOOKUP(A9975,'Base CAC'!A:A,'Base CAC'!B:B)</f>
        <v>808.4501964000001</v>
      </c>
    </row>
    <row r="9976" spans="1:7" x14ac:dyDescent="0.35">
      <c r="A9976" s="2">
        <v>2482</v>
      </c>
      <c r="B9976" s="2" t="s">
        <v>3</v>
      </c>
      <c r="C9976" s="2">
        <v>2</v>
      </c>
      <c r="D9976" s="2">
        <v>40800.239999999998</v>
      </c>
      <c r="E9976" s="3">
        <v>285.60168000000004</v>
      </c>
      <c r="F9976" s="3">
        <v>954.72561599999995</v>
      </c>
      <c r="G9976">
        <f>_xlfn.XLOOKUP(A9976,'Base CAC'!A:A,'Base CAC'!B:B)</f>
        <v>1882.4373930960001</v>
      </c>
    </row>
    <row r="9977" spans="1:7" x14ac:dyDescent="0.35">
      <c r="A9977" s="2">
        <v>2483</v>
      </c>
      <c r="B9977" s="2" t="s">
        <v>3</v>
      </c>
      <c r="C9977" s="2">
        <v>2</v>
      </c>
      <c r="D9977" s="2">
        <v>19116.939999999999</v>
      </c>
      <c r="E9977" s="3">
        <v>177.78754199999997</v>
      </c>
      <c r="F9977" s="3">
        <v>468.36502999999999</v>
      </c>
      <c r="G9977">
        <f>_xlfn.XLOOKUP(A9977,'Base CAC'!A:A,'Base CAC'!B:B)</f>
        <v>1164.7995999999998</v>
      </c>
    </row>
    <row r="9978" spans="1:7" x14ac:dyDescent="0.35">
      <c r="A9978" s="2">
        <v>2484</v>
      </c>
      <c r="B9978" s="2" t="s">
        <v>3</v>
      </c>
      <c r="C9978" s="2">
        <v>2</v>
      </c>
      <c r="D9978" s="2">
        <v>20763.82</v>
      </c>
      <c r="E9978" s="3">
        <v>174.41608800000003</v>
      </c>
      <c r="F9978" s="3">
        <v>545.05027500000006</v>
      </c>
      <c r="G9978">
        <f>_xlfn.XLOOKUP(A9978,'Base CAC'!A:A,'Base CAC'!B:B)</f>
        <v>1101.3387</v>
      </c>
    </row>
    <row r="9979" spans="1:7" x14ac:dyDescent="0.35">
      <c r="A9979" s="2">
        <v>2485</v>
      </c>
      <c r="B9979" s="2" t="s">
        <v>3</v>
      </c>
      <c r="C9979" s="2">
        <v>2</v>
      </c>
      <c r="D9979" s="2">
        <v>35391.94</v>
      </c>
      <c r="E9979" s="3">
        <v>382.23295200000007</v>
      </c>
      <c r="F9979" s="3">
        <v>0</v>
      </c>
      <c r="G9979">
        <f>_xlfn.XLOOKUP(A9979,'Base CAC'!A:A,'Base CAC'!B:B)</f>
        <v>2467.895364</v>
      </c>
    </row>
    <row r="9980" spans="1:7" x14ac:dyDescent="0.35">
      <c r="A9980" s="2">
        <v>2486</v>
      </c>
      <c r="B9980" s="2" t="s">
        <v>3</v>
      </c>
      <c r="C9980" s="2">
        <v>2</v>
      </c>
      <c r="D9980" s="2">
        <v>39568.620000000003</v>
      </c>
      <c r="E9980" s="3">
        <v>262.14210750000007</v>
      </c>
      <c r="F9980" s="3">
        <v>934.80864750000012</v>
      </c>
      <c r="G9980">
        <f>_xlfn.XLOOKUP(A9980,'Base CAC'!A:A,'Base CAC'!B:B)</f>
        <v>2103.2304274800003</v>
      </c>
    </row>
    <row r="9981" spans="1:7" x14ac:dyDescent="0.35">
      <c r="A9981" s="2">
        <v>2487</v>
      </c>
      <c r="B9981" s="2" t="s">
        <v>3</v>
      </c>
      <c r="C9981" s="2">
        <v>2</v>
      </c>
      <c r="D9981" s="2">
        <v>853708.24999999988</v>
      </c>
      <c r="E9981" s="3">
        <v>2262.3268624999996</v>
      </c>
      <c r="F9981" s="3">
        <v>12165.342562499998</v>
      </c>
      <c r="G9981">
        <f>_xlfn.XLOOKUP(A9981,'Base CAC'!A:A,'Base CAC'!B:B)</f>
        <v>20429.669545166245</v>
      </c>
    </row>
    <row r="9982" spans="1:7" x14ac:dyDescent="0.35">
      <c r="A9982" s="2">
        <v>2488</v>
      </c>
      <c r="B9982" s="2" t="s">
        <v>3</v>
      </c>
      <c r="C9982" s="2">
        <v>2</v>
      </c>
      <c r="D9982" s="2">
        <v>35759.07</v>
      </c>
      <c r="E9982" s="3">
        <v>259.25325749999996</v>
      </c>
      <c r="F9982" s="3">
        <v>844.80802874999995</v>
      </c>
      <c r="G9982">
        <f>_xlfn.XLOOKUP(A9982,'Base CAC'!A:A,'Base CAC'!B:B)</f>
        <v>1974.3642074999998</v>
      </c>
    </row>
    <row r="9983" spans="1:7" x14ac:dyDescent="0.35">
      <c r="A9983" s="2">
        <v>2489</v>
      </c>
      <c r="B9983" s="2" t="s">
        <v>3</v>
      </c>
      <c r="C9983" s="2">
        <v>2</v>
      </c>
      <c r="D9983" s="2">
        <v>44282.7</v>
      </c>
      <c r="E9983" s="3">
        <v>276.76687499999997</v>
      </c>
      <c r="F9983" s="3">
        <v>1016.2879649999999</v>
      </c>
      <c r="G9983">
        <f>_xlfn.XLOOKUP(A9983,'Base CAC'!A:A,'Base CAC'!B:B)</f>
        <v>1940.5121966999998</v>
      </c>
    </row>
    <row r="9984" spans="1:7" x14ac:dyDescent="0.35">
      <c r="A9984" s="2">
        <v>2490</v>
      </c>
      <c r="B9984" s="2" t="s">
        <v>3</v>
      </c>
      <c r="C9984" s="2">
        <v>2</v>
      </c>
      <c r="D9984" s="2">
        <v>20108.52</v>
      </c>
      <c r="E9984" s="3">
        <v>159.86273400000002</v>
      </c>
      <c r="F9984" s="3">
        <v>497.68587000000002</v>
      </c>
      <c r="G9984">
        <f>_xlfn.XLOOKUP(A9984,'Base CAC'!A:A,'Base CAC'!B:B)</f>
        <v>1047.139488</v>
      </c>
    </row>
    <row r="9985" spans="1:7" x14ac:dyDescent="0.35">
      <c r="A9985" s="2">
        <v>2491</v>
      </c>
      <c r="B9985" s="2" t="s">
        <v>3</v>
      </c>
      <c r="C9985" s="2">
        <v>2</v>
      </c>
      <c r="D9985" s="2">
        <v>30426.760000000002</v>
      </c>
      <c r="E9985" s="3">
        <v>399.35122500000006</v>
      </c>
      <c r="F9985" s="3">
        <v>0</v>
      </c>
      <c r="G9985">
        <f>_xlfn.XLOOKUP(A9985,'Base CAC'!A:A,'Base CAC'!B:B)</f>
        <v>1105.8957</v>
      </c>
    </row>
    <row r="9986" spans="1:7" x14ac:dyDescent="0.35">
      <c r="A9986" s="2">
        <v>2492</v>
      </c>
      <c r="B9986" s="2" t="s">
        <v>3</v>
      </c>
      <c r="C9986" s="2">
        <v>2</v>
      </c>
      <c r="D9986" s="2">
        <v>29254.940000000002</v>
      </c>
      <c r="E9986" s="3">
        <v>376.65735250000006</v>
      </c>
      <c r="F9986" s="3">
        <v>0</v>
      </c>
      <c r="G9986">
        <f>_xlfn.XLOOKUP(A9986,'Base CAC'!A:A,'Base CAC'!B:B)</f>
        <v>1254.2689838250001</v>
      </c>
    </row>
    <row r="9987" spans="1:7" x14ac:dyDescent="0.35">
      <c r="A9987" s="2">
        <v>2493</v>
      </c>
      <c r="B9987" s="2" t="s">
        <v>3</v>
      </c>
      <c r="C9987" s="2">
        <v>2</v>
      </c>
      <c r="D9987" s="2">
        <v>224889.60000000001</v>
      </c>
      <c r="E9987" s="3">
        <v>1551.7382399999999</v>
      </c>
      <c r="F9987" s="3">
        <v>0</v>
      </c>
      <c r="G9987">
        <f>_xlfn.XLOOKUP(A9987,'Base CAC'!A:A,'Base CAC'!B:B)</f>
        <v>5085.8220815999994</v>
      </c>
    </row>
    <row r="9988" spans="1:7" x14ac:dyDescent="0.35">
      <c r="A9988" s="2">
        <v>2494</v>
      </c>
      <c r="B9988" s="2" t="s">
        <v>3</v>
      </c>
      <c r="C9988" s="2">
        <v>2</v>
      </c>
      <c r="D9988" s="2">
        <v>21274.14</v>
      </c>
      <c r="E9988" s="3">
        <v>207.422865</v>
      </c>
      <c r="F9988" s="3">
        <v>526.53496500000006</v>
      </c>
      <c r="G9988">
        <f>_xlfn.XLOOKUP(A9988,'Base CAC'!A:A,'Base CAC'!B:B)</f>
        <v>1400.96594142</v>
      </c>
    </row>
    <row r="9989" spans="1:7" x14ac:dyDescent="0.35">
      <c r="A9989" s="2">
        <v>2495</v>
      </c>
      <c r="B9989" s="2" t="s">
        <v>3</v>
      </c>
      <c r="C9989" s="2">
        <v>2</v>
      </c>
      <c r="D9989" s="2">
        <v>12618.659999999998</v>
      </c>
      <c r="E9989" s="3">
        <v>94.639949999999985</v>
      </c>
      <c r="F9989" s="3">
        <v>328.08515999999997</v>
      </c>
      <c r="G9989">
        <f>_xlfn.XLOOKUP(A9989,'Base CAC'!A:A,'Base CAC'!B:B)</f>
        <v>640.39699499999983</v>
      </c>
    </row>
    <row r="9990" spans="1:7" x14ac:dyDescent="0.35">
      <c r="A9990" s="2">
        <v>2496</v>
      </c>
      <c r="B9990" s="2" t="s">
        <v>3</v>
      </c>
      <c r="C9990" s="2">
        <v>2</v>
      </c>
      <c r="D9990" s="2">
        <v>17082.45</v>
      </c>
      <c r="E9990" s="3">
        <v>143.49258000000003</v>
      </c>
      <c r="F9990" s="3">
        <v>422.79063750000006</v>
      </c>
      <c r="G9990">
        <f>_xlfn.XLOOKUP(A9990,'Base CAC'!A:A,'Base CAC'!B:B)</f>
        <v>889.92048222000005</v>
      </c>
    </row>
    <row r="9991" spans="1:7" x14ac:dyDescent="0.35">
      <c r="A9991" s="2">
        <v>2497</v>
      </c>
      <c r="B9991" s="2" t="s">
        <v>3</v>
      </c>
      <c r="C9991" s="2">
        <v>2</v>
      </c>
      <c r="D9991" s="2">
        <v>7720.51</v>
      </c>
      <c r="E9991" s="3">
        <v>83.381507999999997</v>
      </c>
      <c r="F9991" s="3">
        <v>191.08262250000001</v>
      </c>
      <c r="G9991">
        <f>_xlfn.XLOOKUP(A9991,'Base CAC'!A:A,'Base CAC'!B:B)</f>
        <v>799.466094</v>
      </c>
    </row>
    <row r="9992" spans="1:7" x14ac:dyDescent="0.35">
      <c r="A9992" s="2">
        <v>2498</v>
      </c>
      <c r="B9992" s="2" t="s">
        <v>3</v>
      </c>
      <c r="C9992" s="2">
        <v>2</v>
      </c>
      <c r="D9992" s="2">
        <v>42976.639999999999</v>
      </c>
      <c r="E9992" s="3">
        <v>333.06896</v>
      </c>
      <c r="F9992" s="3">
        <v>957.30465600000002</v>
      </c>
      <c r="G9992">
        <f>_xlfn.XLOOKUP(A9992,'Base CAC'!A:A,'Base CAC'!B:B)</f>
        <v>1976.4956735999999</v>
      </c>
    </row>
    <row r="9993" spans="1:7" x14ac:dyDescent="0.35">
      <c r="A9993" s="2">
        <v>2499</v>
      </c>
      <c r="B9993" s="2" t="s">
        <v>3</v>
      </c>
      <c r="C9993" s="2">
        <v>2</v>
      </c>
      <c r="D9993" s="2">
        <v>37936.92</v>
      </c>
      <c r="E9993" s="3">
        <v>308.23747500000002</v>
      </c>
      <c r="F9993" s="3">
        <v>819.43747199999984</v>
      </c>
      <c r="G9993">
        <f>_xlfn.XLOOKUP(A9993,'Base CAC'!A:A,'Base CAC'!B:B)</f>
        <v>1753.3970212499999</v>
      </c>
    </row>
    <row r="9994" spans="1:7" x14ac:dyDescent="0.35">
      <c r="A9994" s="2">
        <v>2500</v>
      </c>
      <c r="B9994" s="2" t="s">
        <v>3</v>
      </c>
      <c r="C9994" s="2">
        <v>2</v>
      </c>
      <c r="D9994" s="2">
        <v>36308.160000000003</v>
      </c>
      <c r="E9994" s="3">
        <v>431.15940000000006</v>
      </c>
      <c r="F9994" s="3">
        <v>0</v>
      </c>
      <c r="G9994">
        <f>_xlfn.XLOOKUP(A9994,'Base CAC'!A:A,'Base CAC'!B:B)</f>
        <v>1549.3281879600002</v>
      </c>
    </row>
    <row r="9995" spans="1:7" x14ac:dyDescent="0.35">
      <c r="A9995" s="2">
        <v>2502</v>
      </c>
      <c r="B9995" s="2" t="s">
        <v>3</v>
      </c>
      <c r="C9995" s="2">
        <v>2</v>
      </c>
      <c r="D9995" s="2">
        <v>24525.27</v>
      </c>
      <c r="E9995" s="3">
        <v>371.5578405</v>
      </c>
      <c r="F9995" s="3">
        <v>0</v>
      </c>
      <c r="G9995">
        <f>_xlfn.XLOOKUP(A9995,'Base CAC'!A:A,'Base CAC'!B:B)</f>
        <v>1013.3395649999999</v>
      </c>
    </row>
    <row r="9996" spans="1:7" x14ac:dyDescent="0.35">
      <c r="A9996" s="2">
        <v>2503</v>
      </c>
      <c r="B9996" s="2" t="s">
        <v>3</v>
      </c>
      <c r="C9996" s="2">
        <v>2</v>
      </c>
      <c r="D9996" s="2">
        <v>24760.68</v>
      </c>
      <c r="E9996" s="3">
        <v>176.41984499999998</v>
      </c>
      <c r="F9996" s="3">
        <v>534.8306879999999</v>
      </c>
      <c r="G9996">
        <f>_xlfn.XLOOKUP(A9996,'Base CAC'!A:A,'Base CAC'!B:B)</f>
        <v>1153.3613174999998</v>
      </c>
    </row>
    <row r="9997" spans="1:7" x14ac:dyDescent="0.35">
      <c r="A9997" s="2">
        <v>2504</v>
      </c>
      <c r="B9997" s="2" t="s">
        <v>3</v>
      </c>
      <c r="C9997" s="2">
        <v>2</v>
      </c>
      <c r="D9997" s="2">
        <v>30252.560000000001</v>
      </c>
      <c r="E9997" s="3">
        <v>211.76792000000003</v>
      </c>
      <c r="F9997" s="3">
        <v>673.87577399999998</v>
      </c>
      <c r="G9997">
        <f>_xlfn.XLOOKUP(A9997,'Base CAC'!A:A,'Base CAC'!B:B)</f>
        <v>1271.0613084000001</v>
      </c>
    </row>
    <row r="9998" spans="1:7" x14ac:dyDescent="0.35">
      <c r="A9998" s="2">
        <v>2505</v>
      </c>
      <c r="B9998" s="2" t="s">
        <v>3</v>
      </c>
      <c r="C9998" s="2">
        <v>2</v>
      </c>
      <c r="D9998" s="2">
        <v>43235.45</v>
      </c>
      <c r="E9998" s="3">
        <v>302.64815000000004</v>
      </c>
      <c r="F9998" s="3">
        <v>933.88571999999988</v>
      </c>
      <c r="G9998">
        <f>_xlfn.XLOOKUP(A9998,'Base CAC'!A:A,'Base CAC'!B:B)</f>
        <v>1929.2112900000002</v>
      </c>
    </row>
    <row r="9999" spans="1:7" x14ac:dyDescent="0.35">
      <c r="A9999" s="2">
        <v>2506</v>
      </c>
      <c r="B9999" s="2" t="s">
        <v>3</v>
      </c>
      <c r="C9999" s="2">
        <v>2</v>
      </c>
      <c r="D9999" s="2">
        <v>51778.720000000008</v>
      </c>
      <c r="E9999" s="3">
        <v>440.11912000000012</v>
      </c>
      <c r="F9999" s="3">
        <v>1211.6220480000002</v>
      </c>
      <c r="G9999">
        <f>_xlfn.XLOOKUP(A9999,'Base CAC'!A:A,'Base CAC'!B:B)</f>
        <v>2769.0223881600004</v>
      </c>
    </row>
    <row r="10000" spans="1:7" x14ac:dyDescent="0.35">
      <c r="A10000" s="2">
        <v>2507</v>
      </c>
      <c r="B10000" s="2" t="s">
        <v>3</v>
      </c>
      <c r="C10000" s="2">
        <v>2</v>
      </c>
      <c r="D10000" s="2">
        <v>33288.800000000003</v>
      </c>
      <c r="E10000" s="3">
        <v>391.14340000000004</v>
      </c>
      <c r="F10000" s="3">
        <v>0</v>
      </c>
      <c r="G10000">
        <f>_xlfn.XLOOKUP(A10000,'Base CAC'!A:A,'Base CAC'!B:B)</f>
        <v>1437.4519949999999</v>
      </c>
    </row>
    <row r="10001" spans="1:7" x14ac:dyDescent="0.35">
      <c r="A10001" s="2">
        <v>2508</v>
      </c>
      <c r="B10001" s="2" t="s">
        <v>3</v>
      </c>
      <c r="C10001" s="2">
        <v>2</v>
      </c>
      <c r="D10001" s="2">
        <v>18003.060000000001</v>
      </c>
      <c r="E10001" s="3">
        <v>170.128917</v>
      </c>
      <c r="F10001" s="3">
        <v>436.57420500000006</v>
      </c>
      <c r="G10001">
        <f>_xlfn.XLOOKUP(A10001,'Base CAC'!A:A,'Base CAC'!B:B)</f>
        <v>1080.8726059999999</v>
      </c>
    </row>
    <row r="10002" spans="1:7" x14ac:dyDescent="0.35">
      <c r="A10002" s="2">
        <v>2509</v>
      </c>
      <c r="B10002" s="2" t="s">
        <v>3</v>
      </c>
      <c r="C10002" s="2">
        <v>2</v>
      </c>
      <c r="D10002" s="2">
        <v>21172</v>
      </c>
      <c r="E10002" s="3">
        <v>330.28319999999997</v>
      </c>
      <c r="F10002" s="3">
        <v>0</v>
      </c>
      <c r="G10002">
        <f>_xlfn.XLOOKUP(A10002,'Base CAC'!A:A,'Base CAC'!B:B)</f>
        <v>961.12411199999985</v>
      </c>
    </row>
    <row r="10003" spans="1:7" x14ac:dyDescent="0.35">
      <c r="A10003" s="2">
        <v>2510</v>
      </c>
      <c r="B10003" s="2" t="s">
        <v>3</v>
      </c>
      <c r="C10003" s="2">
        <v>2</v>
      </c>
      <c r="D10003" s="2">
        <v>51591.87</v>
      </c>
      <c r="E10003" s="3">
        <v>500.44113900000002</v>
      </c>
      <c r="F10003" s="3">
        <v>0</v>
      </c>
      <c r="G10003">
        <f>_xlfn.XLOOKUP(A10003,'Base CAC'!A:A,'Base CAC'!B:B)</f>
        <v>1945.7151484320004</v>
      </c>
    </row>
    <row r="10004" spans="1:7" x14ac:dyDescent="0.35">
      <c r="A10004" s="2">
        <v>2511</v>
      </c>
      <c r="B10004" s="2" t="s">
        <v>3</v>
      </c>
      <c r="C10004" s="2">
        <v>2</v>
      </c>
      <c r="D10004" s="2">
        <v>64505.280000000006</v>
      </c>
      <c r="E10004" s="3">
        <v>470.88854400000002</v>
      </c>
      <c r="F10004" s="3">
        <v>1341.7098240000003</v>
      </c>
      <c r="G10004">
        <f>_xlfn.XLOOKUP(A10004,'Base CAC'!A:A,'Base CAC'!B:B)</f>
        <v>3176.8424665152006</v>
      </c>
    </row>
    <row r="10005" spans="1:7" x14ac:dyDescent="0.35">
      <c r="A10005" s="2">
        <v>2512</v>
      </c>
      <c r="B10005" s="2" t="s">
        <v>3</v>
      </c>
      <c r="C10005" s="2">
        <v>2</v>
      </c>
      <c r="D10005" s="2">
        <v>47440.52</v>
      </c>
      <c r="E10005" s="3">
        <v>385.45422500000001</v>
      </c>
      <c r="F10005" s="3">
        <v>1014.0411149999999</v>
      </c>
      <c r="G10005">
        <f>_xlfn.XLOOKUP(A10005,'Base CAC'!A:A,'Base CAC'!B:B)</f>
        <v>1950.6948817499999</v>
      </c>
    </row>
    <row r="10006" spans="1:7" x14ac:dyDescent="0.35">
      <c r="A10006" s="2">
        <v>2514</v>
      </c>
      <c r="B10006" s="2" t="s">
        <v>3</v>
      </c>
      <c r="C10006" s="2">
        <v>2</v>
      </c>
      <c r="D10006" s="2">
        <v>15988.5</v>
      </c>
      <c r="E10006" s="3">
        <v>153.4896</v>
      </c>
      <c r="F10006" s="3">
        <v>379.72687500000001</v>
      </c>
      <c r="G10006">
        <f>_xlfn.XLOOKUP(A10006,'Base CAC'!A:A,'Base CAC'!B:B)</f>
        <v>811.71089999999992</v>
      </c>
    </row>
    <row r="10007" spans="1:7" x14ac:dyDescent="0.35">
      <c r="A10007" s="2">
        <v>2515</v>
      </c>
      <c r="B10007" s="2" t="s">
        <v>3</v>
      </c>
      <c r="C10007" s="2">
        <v>2</v>
      </c>
      <c r="D10007" s="2">
        <v>45849.87</v>
      </c>
      <c r="E10007" s="3">
        <v>372.53019375000002</v>
      </c>
      <c r="F10007" s="3">
        <v>1041.93829575</v>
      </c>
      <c r="G10007">
        <f>_xlfn.XLOOKUP(A10007,'Base CAC'!A:A,'Base CAC'!B:B)</f>
        <v>2091.0319500000001</v>
      </c>
    </row>
    <row r="10008" spans="1:7" x14ac:dyDescent="0.35">
      <c r="A10008" s="2">
        <v>2516</v>
      </c>
      <c r="B10008" s="2" t="s">
        <v>3</v>
      </c>
      <c r="C10008" s="2">
        <v>2</v>
      </c>
      <c r="D10008" s="2">
        <v>23992</v>
      </c>
      <c r="E10008" s="3">
        <v>323.892</v>
      </c>
      <c r="F10008" s="3">
        <v>0</v>
      </c>
      <c r="G10008">
        <f>_xlfn.XLOOKUP(A10008,'Base CAC'!A:A,'Base CAC'!B:B)</f>
        <v>1070.3982816</v>
      </c>
    </row>
    <row r="10009" spans="1:7" x14ac:dyDescent="0.35">
      <c r="A10009" s="2">
        <v>2517</v>
      </c>
      <c r="B10009" s="2" t="s">
        <v>3</v>
      </c>
      <c r="C10009" s="2">
        <v>2</v>
      </c>
      <c r="D10009" s="2">
        <v>30926.61</v>
      </c>
      <c r="E10009" s="3">
        <v>289.93696875000006</v>
      </c>
      <c r="F10009" s="3">
        <v>661.05628874999991</v>
      </c>
      <c r="G10009">
        <f>_xlfn.XLOOKUP(A10009,'Base CAC'!A:A,'Base CAC'!B:B)</f>
        <v>1572.6884062500001</v>
      </c>
    </row>
    <row r="10010" spans="1:7" x14ac:dyDescent="0.35">
      <c r="A10010" s="2">
        <v>2518</v>
      </c>
      <c r="B10010" s="2" t="s">
        <v>3</v>
      </c>
      <c r="C10010" s="2">
        <v>2</v>
      </c>
      <c r="D10010" s="2">
        <v>36556.44</v>
      </c>
      <c r="E10010" s="3">
        <v>297.02107500000005</v>
      </c>
      <c r="F10010" s="3">
        <v>797.84430299999997</v>
      </c>
      <c r="G10010">
        <f>_xlfn.XLOOKUP(A10010,'Base CAC'!A:A,'Base CAC'!B:B)</f>
        <v>1988.4934499999999</v>
      </c>
    </row>
    <row r="10011" spans="1:7" x14ac:dyDescent="0.35">
      <c r="A10011" s="2">
        <v>2519</v>
      </c>
      <c r="B10011" s="2" t="s">
        <v>3</v>
      </c>
      <c r="C10011" s="2">
        <v>2</v>
      </c>
      <c r="D10011" s="2">
        <v>79896.959999999992</v>
      </c>
      <c r="E10011" s="3">
        <v>735.05203199999994</v>
      </c>
      <c r="F10011" s="3">
        <v>0</v>
      </c>
      <c r="G10011">
        <f>_xlfn.XLOOKUP(A10011,'Base CAC'!A:A,'Base CAC'!B:B)</f>
        <v>2503.7709840000002</v>
      </c>
    </row>
    <row r="10012" spans="1:7" x14ac:dyDescent="0.35">
      <c r="A10012" s="2">
        <v>2520</v>
      </c>
      <c r="B10012" s="2" t="s">
        <v>3</v>
      </c>
      <c r="C10012" s="2">
        <v>2</v>
      </c>
      <c r="D10012" s="2">
        <v>49837.200000000004</v>
      </c>
      <c r="E10012" s="3">
        <v>317.71215000000007</v>
      </c>
      <c r="F10012" s="3">
        <v>1143.7637400000001</v>
      </c>
      <c r="G10012">
        <f>_xlfn.XLOOKUP(A10012,'Base CAC'!A:A,'Base CAC'!B:B)</f>
        <v>2144.5570125000004</v>
      </c>
    </row>
    <row r="10013" spans="1:7" x14ac:dyDescent="0.35">
      <c r="A10013" s="2">
        <v>2521</v>
      </c>
      <c r="B10013" s="2" t="s">
        <v>3</v>
      </c>
      <c r="C10013" s="2">
        <v>2</v>
      </c>
      <c r="D10013" s="2">
        <v>127923.2</v>
      </c>
      <c r="E10013" s="3">
        <v>546.87167999999986</v>
      </c>
      <c r="F10013" s="3">
        <v>2328.2022400000001</v>
      </c>
      <c r="G10013">
        <f>_xlfn.XLOOKUP(A10013,'Base CAC'!A:A,'Base CAC'!B:B)</f>
        <v>4321.7599472639995</v>
      </c>
    </row>
    <row r="10014" spans="1:7" x14ac:dyDescent="0.35">
      <c r="A10014" s="2">
        <v>2523</v>
      </c>
      <c r="B10014" s="2" t="s">
        <v>3</v>
      </c>
      <c r="C10014" s="2">
        <v>2</v>
      </c>
      <c r="D10014" s="2">
        <v>34162.799999999996</v>
      </c>
      <c r="E10014" s="3">
        <v>290.38380000000001</v>
      </c>
      <c r="F10014" s="3">
        <v>791.72288999999989</v>
      </c>
      <c r="G10014">
        <f>_xlfn.XLOOKUP(A10014,'Base CAC'!A:A,'Base CAC'!B:B)</f>
        <v>1969.2414000000001</v>
      </c>
    </row>
    <row r="10015" spans="1:7" x14ac:dyDescent="0.35">
      <c r="A10015" s="2">
        <v>2524</v>
      </c>
      <c r="B10015" s="2" t="s">
        <v>3</v>
      </c>
      <c r="C10015" s="2">
        <v>2</v>
      </c>
      <c r="D10015" s="2">
        <v>45584.52</v>
      </c>
      <c r="E10015" s="3">
        <v>419.37758399999996</v>
      </c>
      <c r="F10015" s="3">
        <v>0</v>
      </c>
      <c r="G10015">
        <f>_xlfn.XLOOKUP(A10015,'Base CAC'!A:A,'Base CAC'!B:B)</f>
        <v>1530.8959326335998</v>
      </c>
    </row>
    <row r="10016" spans="1:7" x14ac:dyDescent="0.35">
      <c r="A10016" s="2">
        <v>2525</v>
      </c>
      <c r="B10016" s="2" t="s">
        <v>3</v>
      </c>
      <c r="C10016" s="2">
        <v>2</v>
      </c>
      <c r="D10016" s="2">
        <v>30619.16</v>
      </c>
      <c r="E10016" s="3">
        <v>210.50672500000002</v>
      </c>
      <c r="F10016" s="3">
        <v>668.26316699999995</v>
      </c>
      <c r="G10016">
        <f>_xlfn.XLOOKUP(A10016,'Base CAC'!A:A,'Base CAC'!B:B)</f>
        <v>1280.8377367500002</v>
      </c>
    </row>
    <row r="10017" spans="1:7" x14ac:dyDescent="0.35">
      <c r="A10017" s="2">
        <v>2526</v>
      </c>
      <c r="B10017" s="2" t="s">
        <v>3</v>
      </c>
      <c r="C10017" s="2">
        <v>2</v>
      </c>
      <c r="D10017" s="2">
        <v>685061.08000000007</v>
      </c>
      <c r="E10017" s="3">
        <v>3425.3054000000006</v>
      </c>
      <c r="F10017" s="3">
        <v>0</v>
      </c>
      <c r="G10017">
        <f>_xlfn.XLOOKUP(A10017,'Base CAC'!A:A,'Base CAC'!B:B)</f>
        <v>11200.748658000002</v>
      </c>
    </row>
    <row r="10018" spans="1:7" x14ac:dyDescent="0.35">
      <c r="A10018" s="2">
        <v>2527</v>
      </c>
      <c r="B10018" s="2" t="s">
        <v>3</v>
      </c>
      <c r="C10018" s="2">
        <v>2</v>
      </c>
      <c r="D10018" s="2">
        <v>51401.079999999994</v>
      </c>
      <c r="E10018" s="3">
        <v>287.846048</v>
      </c>
      <c r="F10018" s="3">
        <v>986.90073599999982</v>
      </c>
      <c r="G10018">
        <f>_xlfn.XLOOKUP(A10018,'Base CAC'!A:A,'Base CAC'!B:B)</f>
        <v>2152.28352</v>
      </c>
    </row>
    <row r="10019" spans="1:7" x14ac:dyDescent="0.35">
      <c r="A10019" s="2">
        <v>2528</v>
      </c>
      <c r="B10019" s="2" t="s">
        <v>3</v>
      </c>
      <c r="C10019" s="2">
        <v>2</v>
      </c>
      <c r="D10019" s="2">
        <v>11487.58</v>
      </c>
      <c r="E10019" s="3">
        <v>147.9025925</v>
      </c>
      <c r="F10019" s="3">
        <v>0</v>
      </c>
      <c r="G10019">
        <f>_xlfn.XLOOKUP(A10019,'Base CAC'!A:A,'Base CAC'!B:B)</f>
        <v>2044.9141050000001</v>
      </c>
    </row>
    <row r="10020" spans="1:7" x14ac:dyDescent="0.35">
      <c r="A10020" s="2">
        <v>2529</v>
      </c>
      <c r="B10020" s="2" t="s">
        <v>3</v>
      </c>
      <c r="C10020" s="2">
        <v>2</v>
      </c>
      <c r="D10020" s="2">
        <v>22623.8</v>
      </c>
      <c r="E10020" s="3">
        <v>296.93737500000003</v>
      </c>
      <c r="F10020" s="3">
        <v>0</v>
      </c>
      <c r="G10020">
        <f>_xlfn.XLOOKUP(A10020,'Base CAC'!A:A,'Base CAC'!B:B)</f>
        <v>912.53925000000004</v>
      </c>
    </row>
    <row r="10021" spans="1:7" x14ac:dyDescent="0.35">
      <c r="A10021" s="2">
        <v>2530</v>
      </c>
      <c r="B10021" s="2" t="s">
        <v>3</v>
      </c>
      <c r="C10021" s="2">
        <v>2</v>
      </c>
      <c r="D10021" s="2">
        <v>61102.079999999994</v>
      </c>
      <c r="E10021" s="3">
        <v>317.730816</v>
      </c>
      <c r="F10021" s="3">
        <v>1258.7028479999999</v>
      </c>
      <c r="G10021">
        <f>_xlfn.XLOOKUP(A10021,'Base CAC'!A:A,'Base CAC'!B:B)</f>
        <v>2087.9802777599998</v>
      </c>
    </row>
    <row r="10022" spans="1:7" x14ac:dyDescent="0.35">
      <c r="A10022" s="2">
        <v>2531</v>
      </c>
      <c r="B10022" s="2" t="s">
        <v>3</v>
      </c>
      <c r="C10022" s="2">
        <v>2</v>
      </c>
      <c r="D10022" s="2">
        <v>31465.600000000002</v>
      </c>
      <c r="E10022" s="3">
        <v>239.92520000000002</v>
      </c>
      <c r="F10022" s="3">
        <v>736.29504000000009</v>
      </c>
      <c r="G10022">
        <f>_xlfn.XLOOKUP(A10022,'Base CAC'!A:A,'Base CAC'!B:B)</f>
        <v>1829.0854949999998</v>
      </c>
    </row>
    <row r="10023" spans="1:7" x14ac:dyDescent="0.35">
      <c r="A10023" s="2">
        <v>2532</v>
      </c>
      <c r="B10023" s="2" t="s">
        <v>3</v>
      </c>
      <c r="C10023" s="2">
        <v>2</v>
      </c>
      <c r="D10023" s="2">
        <v>29732.78</v>
      </c>
      <c r="E10023" s="3">
        <v>263.87842249999994</v>
      </c>
      <c r="F10023" s="3">
        <v>635.53817249999997</v>
      </c>
      <c r="G10023">
        <f>_xlfn.XLOOKUP(A10023,'Base CAC'!A:A,'Base CAC'!B:B)</f>
        <v>1521.4280812500001</v>
      </c>
    </row>
    <row r="10024" spans="1:7" x14ac:dyDescent="0.35">
      <c r="A10024" s="2">
        <v>2533</v>
      </c>
      <c r="B10024" s="2" t="s">
        <v>3</v>
      </c>
      <c r="C10024" s="2">
        <v>2</v>
      </c>
      <c r="D10024" s="2">
        <v>53702.15</v>
      </c>
      <c r="E10024" s="3">
        <v>563.8725750000001</v>
      </c>
      <c r="F10024" s="3">
        <v>0</v>
      </c>
      <c r="G10024">
        <f>_xlfn.XLOOKUP(A10024,'Base CAC'!A:A,'Base CAC'!B:B)</f>
        <v>1771.2232649999999</v>
      </c>
    </row>
    <row r="10025" spans="1:7" x14ac:dyDescent="0.35">
      <c r="A10025" s="2">
        <v>2534</v>
      </c>
      <c r="B10025" s="2" t="s">
        <v>3</v>
      </c>
      <c r="C10025" s="2">
        <v>2</v>
      </c>
      <c r="D10025" s="2">
        <v>13652.800000000001</v>
      </c>
      <c r="E10025" s="3">
        <v>114.68352000000003</v>
      </c>
      <c r="F10025" s="3">
        <v>341.32000000000005</v>
      </c>
      <c r="G10025">
        <f>_xlfn.XLOOKUP(A10025,'Base CAC'!A:A,'Base CAC'!B:B)</f>
        <v>681.39344000000006</v>
      </c>
    </row>
    <row r="10026" spans="1:7" x14ac:dyDescent="0.35">
      <c r="A10026" s="2">
        <v>2535</v>
      </c>
      <c r="B10026" s="2" t="s">
        <v>3</v>
      </c>
      <c r="C10026" s="2">
        <v>2</v>
      </c>
      <c r="D10026" s="2">
        <v>32320.53</v>
      </c>
      <c r="E10026" s="3">
        <v>238.36390874999998</v>
      </c>
      <c r="F10026" s="3">
        <v>690.85132874999988</v>
      </c>
      <c r="G10026">
        <f>_xlfn.XLOOKUP(A10026,'Base CAC'!A:A,'Base CAC'!B:B)</f>
        <v>1405.6982024999998</v>
      </c>
    </row>
    <row r="10027" spans="1:7" x14ac:dyDescent="0.35">
      <c r="A10027" s="2">
        <v>2536</v>
      </c>
      <c r="B10027" s="2" t="s">
        <v>3</v>
      </c>
      <c r="C10027" s="2">
        <v>2</v>
      </c>
      <c r="D10027" s="2">
        <v>17884.7</v>
      </c>
      <c r="E10027" s="3">
        <v>187.78934999999998</v>
      </c>
      <c r="F10027" s="3">
        <v>424.76162500000004</v>
      </c>
      <c r="G10027">
        <f>_xlfn.XLOOKUP(A10027,'Base CAC'!A:A,'Base CAC'!B:B)</f>
        <v>963.04403000000002</v>
      </c>
    </row>
    <row r="10028" spans="1:7" x14ac:dyDescent="0.35">
      <c r="A10028" s="2">
        <v>2537</v>
      </c>
      <c r="B10028" s="2" t="s">
        <v>3</v>
      </c>
      <c r="C10028" s="2">
        <v>2</v>
      </c>
      <c r="D10028" s="2">
        <v>98409.920000000013</v>
      </c>
      <c r="E10028" s="3">
        <v>905.37126400000011</v>
      </c>
      <c r="F10028" s="3">
        <v>0</v>
      </c>
      <c r="G10028">
        <f>_xlfn.XLOOKUP(A10028,'Base CAC'!A:A,'Base CAC'!B:B)</f>
        <v>3781.6452326016001</v>
      </c>
    </row>
    <row r="10029" spans="1:7" x14ac:dyDescent="0.35">
      <c r="A10029" s="2">
        <v>2538</v>
      </c>
      <c r="B10029" s="2" t="s">
        <v>3</v>
      </c>
      <c r="C10029" s="2">
        <v>2</v>
      </c>
      <c r="D10029" s="2">
        <v>96781</v>
      </c>
      <c r="E10029" s="3">
        <v>1045.2348</v>
      </c>
      <c r="F10029" s="3">
        <v>0</v>
      </c>
      <c r="G10029">
        <f>_xlfn.XLOOKUP(A10029,'Base CAC'!A:A,'Base CAC'!B:B)</f>
        <v>3614.2128914400005</v>
      </c>
    </row>
    <row r="10030" spans="1:7" x14ac:dyDescent="0.35">
      <c r="A10030" s="2">
        <v>2539</v>
      </c>
      <c r="B10030" s="2" t="s">
        <v>3</v>
      </c>
      <c r="C10030" s="2">
        <v>2</v>
      </c>
      <c r="D10030" s="2">
        <v>14879.7</v>
      </c>
      <c r="E10030" s="3">
        <v>127.22143499999999</v>
      </c>
      <c r="F10030" s="3">
        <v>375.71242500000005</v>
      </c>
      <c r="G10030">
        <f>_xlfn.XLOOKUP(A10030,'Base CAC'!A:A,'Base CAC'!B:B)</f>
        <v>939.71644252199985</v>
      </c>
    </row>
    <row r="10031" spans="1:7" x14ac:dyDescent="0.35">
      <c r="A10031" s="2">
        <v>2540</v>
      </c>
      <c r="B10031" s="2" t="s">
        <v>3</v>
      </c>
      <c r="C10031" s="2">
        <v>2</v>
      </c>
      <c r="D10031" s="2">
        <v>65197.079999999994</v>
      </c>
      <c r="E10031" s="3">
        <v>599.81313599999999</v>
      </c>
      <c r="F10031" s="3">
        <v>0</v>
      </c>
      <c r="G10031">
        <f>_xlfn.XLOOKUP(A10031,'Base CAC'!A:A,'Base CAC'!B:B)</f>
        <v>1809.6962126255999</v>
      </c>
    </row>
    <row r="10032" spans="1:7" x14ac:dyDescent="0.35">
      <c r="A10032" s="2">
        <v>2541</v>
      </c>
      <c r="B10032" s="2" t="s">
        <v>3</v>
      </c>
      <c r="C10032" s="2">
        <v>2</v>
      </c>
      <c r="D10032" s="2">
        <v>10312.5</v>
      </c>
      <c r="E10032" s="3">
        <v>77.34375</v>
      </c>
      <c r="F10032" s="3">
        <v>241.3125</v>
      </c>
      <c r="G10032">
        <f>_xlfn.XLOOKUP(A10032,'Base CAC'!A:A,'Base CAC'!B:B)</f>
        <v>1560.9375</v>
      </c>
    </row>
    <row r="10033" spans="1:7" x14ac:dyDescent="0.35">
      <c r="A10033" s="2">
        <v>2542</v>
      </c>
      <c r="B10033" s="2" t="s">
        <v>3</v>
      </c>
      <c r="C10033" s="2">
        <v>2</v>
      </c>
      <c r="D10033" s="2">
        <v>89569.4</v>
      </c>
      <c r="E10033" s="3">
        <v>815.08154000000002</v>
      </c>
      <c r="F10033" s="3">
        <v>0</v>
      </c>
      <c r="G10033">
        <f>_xlfn.XLOOKUP(A10033,'Base CAC'!A:A,'Base CAC'!B:B)</f>
        <v>2909.8410978000002</v>
      </c>
    </row>
    <row r="10034" spans="1:7" x14ac:dyDescent="0.35">
      <c r="A10034" s="2">
        <v>2543</v>
      </c>
      <c r="B10034" s="2" t="s">
        <v>3</v>
      </c>
      <c r="C10034" s="2">
        <v>2</v>
      </c>
      <c r="D10034" s="2">
        <v>35385.56</v>
      </c>
      <c r="E10034" s="3">
        <v>243.27572500000002</v>
      </c>
      <c r="F10034" s="3">
        <v>804.13685099999987</v>
      </c>
      <c r="G10034">
        <f>_xlfn.XLOOKUP(A10034,'Base CAC'!A:A,'Base CAC'!B:B)</f>
        <v>1724.2745624999998</v>
      </c>
    </row>
    <row r="10035" spans="1:7" x14ac:dyDescent="0.35">
      <c r="A10035" s="2">
        <v>2544</v>
      </c>
      <c r="B10035" s="2" t="s">
        <v>3</v>
      </c>
      <c r="C10035" s="2">
        <v>2</v>
      </c>
      <c r="D10035" s="2">
        <v>37391.1</v>
      </c>
      <c r="E10035" s="3">
        <v>238.36826250000001</v>
      </c>
      <c r="F10035" s="3">
        <v>883.36473749999993</v>
      </c>
      <c r="G10035">
        <f>_xlfn.XLOOKUP(A10035,'Base CAC'!A:A,'Base CAC'!B:B)</f>
        <v>1672.2346870800002</v>
      </c>
    </row>
    <row r="10036" spans="1:7" x14ac:dyDescent="0.35">
      <c r="A10036" s="2">
        <v>2545</v>
      </c>
      <c r="B10036" s="2" t="s">
        <v>3</v>
      </c>
      <c r="C10036" s="2">
        <v>2</v>
      </c>
      <c r="D10036" s="2">
        <v>75501.440000000002</v>
      </c>
      <c r="E10036" s="3">
        <v>807.86540800000012</v>
      </c>
      <c r="F10036" s="3">
        <v>0</v>
      </c>
      <c r="G10036">
        <f>_xlfn.XLOOKUP(A10036,'Base CAC'!A:A,'Base CAC'!B:B)</f>
        <v>2853.0574748928002</v>
      </c>
    </row>
    <row r="10037" spans="1:7" x14ac:dyDescent="0.35">
      <c r="A10037" s="2">
        <v>2546</v>
      </c>
      <c r="B10037" s="2" t="s">
        <v>3</v>
      </c>
      <c r="C10037" s="2">
        <v>2</v>
      </c>
      <c r="D10037" s="2">
        <v>117742.56</v>
      </c>
      <c r="E10037" s="3">
        <v>573.99497999999994</v>
      </c>
      <c r="F10037" s="3">
        <v>1957.4700600000001</v>
      </c>
      <c r="G10037">
        <f>_xlfn.XLOOKUP(A10037,'Base CAC'!A:A,'Base CAC'!B:B)</f>
        <v>4388.0179518239993</v>
      </c>
    </row>
    <row r="10038" spans="1:7" x14ac:dyDescent="0.35">
      <c r="A10038" s="2">
        <v>2547</v>
      </c>
      <c r="B10038" s="2" t="s">
        <v>3</v>
      </c>
      <c r="C10038" s="2">
        <v>2</v>
      </c>
      <c r="D10038" s="2">
        <v>39856</v>
      </c>
      <c r="E10038" s="3">
        <v>503.18200000000002</v>
      </c>
      <c r="F10038" s="3">
        <v>0</v>
      </c>
      <c r="G10038">
        <f>_xlfn.XLOOKUP(A10038,'Base CAC'!A:A,'Base CAC'!B:B)</f>
        <v>1585.0233000000001</v>
      </c>
    </row>
    <row r="10039" spans="1:7" x14ac:dyDescent="0.35">
      <c r="A10039" s="2">
        <v>2548</v>
      </c>
      <c r="B10039" s="2" t="s">
        <v>3</v>
      </c>
      <c r="C10039" s="2">
        <v>2</v>
      </c>
      <c r="D10039" s="2">
        <v>96185.46</v>
      </c>
      <c r="E10039" s="3">
        <v>519.4014840000001</v>
      </c>
      <c r="F10039" s="3">
        <v>2019.8946600000002</v>
      </c>
      <c r="G10039">
        <f>_xlfn.XLOOKUP(A10039,'Base CAC'!A:A,'Base CAC'!B:B)</f>
        <v>3313.2043551600004</v>
      </c>
    </row>
    <row r="10040" spans="1:7" x14ac:dyDescent="0.35">
      <c r="A10040" s="2">
        <v>2549</v>
      </c>
      <c r="B10040" s="2" t="s">
        <v>3</v>
      </c>
      <c r="C10040" s="2">
        <v>2</v>
      </c>
      <c r="D10040" s="2">
        <v>25512.3</v>
      </c>
      <c r="E10040" s="3">
        <v>210.47647499999999</v>
      </c>
      <c r="F10040" s="3">
        <v>545.32541249999997</v>
      </c>
      <c r="G10040">
        <f>_xlfn.XLOOKUP(A10040,'Base CAC'!A:A,'Base CAC'!B:B)</f>
        <v>1433.2759115399999</v>
      </c>
    </row>
    <row r="10041" spans="1:7" x14ac:dyDescent="0.35">
      <c r="A10041" s="2">
        <v>2550</v>
      </c>
      <c r="B10041" s="2" t="s">
        <v>3</v>
      </c>
      <c r="C10041" s="2">
        <v>2</v>
      </c>
      <c r="D10041" s="2">
        <v>45962.979999999996</v>
      </c>
      <c r="E10041" s="3">
        <v>574.53724999999997</v>
      </c>
      <c r="F10041" s="3">
        <v>0</v>
      </c>
      <c r="G10041">
        <f>_xlfn.XLOOKUP(A10041,'Base CAC'!A:A,'Base CAC'!B:B)</f>
        <v>1670.848125</v>
      </c>
    </row>
    <row r="10042" spans="1:7" x14ac:dyDescent="0.35">
      <c r="A10042" s="2">
        <v>2551</v>
      </c>
      <c r="B10042" s="2" t="s">
        <v>3</v>
      </c>
      <c r="C10042" s="2">
        <v>2</v>
      </c>
      <c r="D10042" s="2">
        <v>30763.65</v>
      </c>
      <c r="E10042" s="3">
        <v>276.87284999999997</v>
      </c>
      <c r="F10042" s="3">
        <v>671.41666124999995</v>
      </c>
      <c r="G10042">
        <f>_xlfn.XLOOKUP(A10042,'Base CAC'!A:A,'Base CAC'!B:B)</f>
        <v>1526.9537677499998</v>
      </c>
    </row>
    <row r="10043" spans="1:7" x14ac:dyDescent="0.35">
      <c r="A10043" s="2">
        <v>2553</v>
      </c>
      <c r="B10043" s="2" t="s">
        <v>3</v>
      </c>
      <c r="C10043" s="2">
        <v>2</v>
      </c>
      <c r="D10043" s="2">
        <v>30081.94</v>
      </c>
      <c r="E10043" s="3">
        <v>189.516222</v>
      </c>
      <c r="F10043" s="3">
        <v>619.68796399999997</v>
      </c>
      <c r="G10043">
        <f>_xlfn.XLOOKUP(A10043,'Base CAC'!A:A,'Base CAC'!B:B)</f>
        <v>3201.747535</v>
      </c>
    </row>
    <row r="10044" spans="1:7" x14ac:dyDescent="0.35">
      <c r="A10044" s="2">
        <v>2554</v>
      </c>
      <c r="B10044" s="2" t="s">
        <v>3</v>
      </c>
      <c r="C10044" s="2">
        <v>2</v>
      </c>
      <c r="D10044" s="2">
        <v>145342.03</v>
      </c>
      <c r="E10044" s="3">
        <v>1122.76718175</v>
      </c>
      <c r="F10044" s="3">
        <v>0</v>
      </c>
      <c r="G10044">
        <f>_xlfn.XLOOKUP(A10044,'Base CAC'!A:A,'Base CAC'!B:B)</f>
        <v>3536.7166225125002</v>
      </c>
    </row>
    <row r="10045" spans="1:7" x14ac:dyDescent="0.35">
      <c r="A10045" s="2">
        <v>2555</v>
      </c>
      <c r="B10045" s="2" t="s">
        <v>3</v>
      </c>
      <c r="C10045" s="2">
        <v>2</v>
      </c>
      <c r="D10045" s="2">
        <v>31140.32</v>
      </c>
      <c r="E10045" s="3">
        <v>305.17513600000001</v>
      </c>
      <c r="F10045" s="3">
        <v>0</v>
      </c>
      <c r="G10045">
        <f>_xlfn.XLOOKUP(A10045,'Base CAC'!A:A,'Base CAC'!B:B)</f>
        <v>2210.6589120000003</v>
      </c>
    </row>
    <row r="10046" spans="1:7" x14ac:dyDescent="0.35">
      <c r="A10046" s="2">
        <v>2556</v>
      </c>
      <c r="B10046" s="2" t="s">
        <v>3</v>
      </c>
      <c r="C10046" s="2">
        <v>2</v>
      </c>
      <c r="D10046" s="2">
        <v>74165.78</v>
      </c>
      <c r="E10046" s="3">
        <v>496.91072600000001</v>
      </c>
      <c r="F10046" s="3">
        <v>1527.8150679999999</v>
      </c>
      <c r="G10046">
        <f>_xlfn.XLOOKUP(A10046,'Base CAC'!A:A,'Base CAC'!B:B)</f>
        <v>3122.8984984600002</v>
      </c>
    </row>
    <row r="10047" spans="1:7" x14ac:dyDescent="0.35">
      <c r="A10047" s="2">
        <v>2557</v>
      </c>
      <c r="B10047" s="2" t="s">
        <v>3</v>
      </c>
      <c r="C10047" s="2">
        <v>2</v>
      </c>
      <c r="D10047" s="2">
        <v>19034.05</v>
      </c>
      <c r="E10047" s="3">
        <v>142.75537499999999</v>
      </c>
      <c r="F10047" s="3">
        <v>452.05868749999996</v>
      </c>
      <c r="G10047">
        <f>_xlfn.XLOOKUP(A10047,'Base CAC'!A:A,'Base CAC'!B:B)</f>
        <v>863.19416749999993</v>
      </c>
    </row>
    <row r="10048" spans="1:7" x14ac:dyDescent="0.35">
      <c r="A10048" s="2">
        <v>2559</v>
      </c>
      <c r="B10048" s="2" t="s">
        <v>3</v>
      </c>
      <c r="C10048" s="2">
        <v>2</v>
      </c>
      <c r="D10048" s="2">
        <v>32255.360000000001</v>
      </c>
      <c r="E10048" s="3">
        <v>233.85136</v>
      </c>
      <c r="F10048" s="3">
        <v>711.23068799999999</v>
      </c>
      <c r="G10048">
        <f>_xlfn.XLOOKUP(A10048,'Base CAC'!A:A,'Base CAC'!B:B)</f>
        <v>1808.9136505439997</v>
      </c>
    </row>
    <row r="10049" spans="1:7" x14ac:dyDescent="0.35">
      <c r="A10049" s="2">
        <v>2560</v>
      </c>
      <c r="B10049" s="2" t="s">
        <v>3</v>
      </c>
      <c r="C10049" s="2">
        <v>2</v>
      </c>
      <c r="D10049" s="2">
        <v>23564</v>
      </c>
      <c r="E10049" s="3">
        <v>356.99459999999999</v>
      </c>
      <c r="F10049" s="3">
        <v>0</v>
      </c>
      <c r="G10049">
        <f>_xlfn.XLOOKUP(A10049,'Base CAC'!A:A,'Base CAC'!B:B)</f>
        <v>856.78703999999993</v>
      </c>
    </row>
    <row r="10050" spans="1:7" x14ac:dyDescent="0.35">
      <c r="A10050" s="2">
        <v>2561</v>
      </c>
      <c r="B10050" s="2" t="s">
        <v>3</v>
      </c>
      <c r="C10050" s="2">
        <v>2</v>
      </c>
      <c r="D10050" s="2">
        <v>13556.95</v>
      </c>
      <c r="E10050" s="3">
        <v>148.44860249999999</v>
      </c>
      <c r="F10050" s="3">
        <v>342.31298750000002</v>
      </c>
      <c r="G10050">
        <f>_xlfn.XLOOKUP(A10050,'Base CAC'!A:A,'Base CAC'!B:B)</f>
        <v>1472.5928825000001</v>
      </c>
    </row>
    <row r="10051" spans="1:7" x14ac:dyDescent="0.35">
      <c r="A10051" s="2">
        <v>2562</v>
      </c>
      <c r="B10051" s="2" t="s">
        <v>3</v>
      </c>
      <c r="C10051" s="2">
        <v>2</v>
      </c>
      <c r="D10051" s="2">
        <v>84034.15</v>
      </c>
      <c r="E10051" s="3">
        <v>848.74491499999988</v>
      </c>
      <c r="F10051" s="3">
        <v>0</v>
      </c>
      <c r="G10051">
        <f>_xlfn.XLOOKUP(A10051,'Base CAC'!A:A,'Base CAC'!B:B)</f>
        <v>2772.8496373049998</v>
      </c>
    </row>
    <row r="10052" spans="1:7" x14ac:dyDescent="0.35">
      <c r="A10052" s="2">
        <v>2563</v>
      </c>
      <c r="B10052" s="2" t="s">
        <v>3</v>
      </c>
      <c r="C10052" s="2">
        <v>2</v>
      </c>
      <c r="D10052" s="2">
        <v>62376</v>
      </c>
      <c r="E10052" s="3">
        <v>386.7312</v>
      </c>
      <c r="F10052" s="3">
        <v>1247.52</v>
      </c>
      <c r="G10052">
        <f>_xlfn.XLOOKUP(A10052,'Base CAC'!A:A,'Base CAC'!B:B)</f>
        <v>2616.5484480000005</v>
      </c>
    </row>
    <row r="10053" spans="1:7" x14ac:dyDescent="0.35">
      <c r="A10053" s="2">
        <v>2564</v>
      </c>
      <c r="B10053" s="2" t="s">
        <v>3</v>
      </c>
      <c r="C10053" s="2">
        <v>2</v>
      </c>
      <c r="D10053" s="2">
        <v>73988.320000000007</v>
      </c>
      <c r="E10053" s="3">
        <v>702.88904000000002</v>
      </c>
      <c r="F10053" s="3">
        <v>0</v>
      </c>
      <c r="G10053">
        <f>_xlfn.XLOOKUP(A10053,'Base CAC'!A:A,'Base CAC'!B:B)</f>
        <v>1780.980249552</v>
      </c>
    </row>
    <row r="10054" spans="1:7" x14ac:dyDescent="0.35">
      <c r="A10054" s="2">
        <v>2565</v>
      </c>
      <c r="B10054" s="2" t="s">
        <v>3</v>
      </c>
      <c r="C10054" s="2">
        <v>2</v>
      </c>
      <c r="D10054" s="2">
        <v>108277.17000000001</v>
      </c>
      <c r="E10054" s="3">
        <v>1039.460832</v>
      </c>
      <c r="F10054" s="3">
        <v>0</v>
      </c>
      <c r="G10054">
        <f>_xlfn.XLOOKUP(A10054,'Base CAC'!A:A,'Base CAC'!B:B)</f>
        <v>3980.6152561439999</v>
      </c>
    </row>
    <row r="10055" spans="1:7" x14ac:dyDescent="0.35">
      <c r="A10055" s="2">
        <v>2566</v>
      </c>
      <c r="B10055" s="2" t="s">
        <v>3</v>
      </c>
      <c r="C10055" s="2">
        <v>2</v>
      </c>
      <c r="D10055" s="2">
        <v>593792.28</v>
      </c>
      <c r="E10055" s="3">
        <v>3176.7886980000003</v>
      </c>
      <c r="F10055" s="3">
        <v>0</v>
      </c>
      <c r="G10055">
        <f>_xlfn.XLOOKUP(A10055,'Base CAC'!A:A,'Base CAC'!B:B)</f>
        <v>9720.9734158800002</v>
      </c>
    </row>
    <row r="10056" spans="1:7" x14ac:dyDescent="0.35">
      <c r="A10056" s="2">
        <v>2567</v>
      </c>
      <c r="B10056" s="2" t="s">
        <v>3</v>
      </c>
      <c r="C10056" s="2">
        <v>2</v>
      </c>
      <c r="D10056" s="2">
        <v>15898.94</v>
      </c>
      <c r="E10056" s="3">
        <v>121.626891</v>
      </c>
      <c r="F10056" s="3">
        <v>401.44823500000001</v>
      </c>
      <c r="G10056">
        <f>_xlfn.XLOOKUP(A10056,'Base CAC'!A:A,'Base CAC'!B:B)</f>
        <v>858.28837696000016</v>
      </c>
    </row>
    <row r="10057" spans="1:7" x14ac:dyDescent="0.35">
      <c r="A10057" s="2">
        <v>2568</v>
      </c>
      <c r="B10057" s="2" t="s">
        <v>3</v>
      </c>
      <c r="C10057" s="2">
        <v>2</v>
      </c>
      <c r="D10057" s="2">
        <v>30829.789999999997</v>
      </c>
      <c r="E10057" s="3">
        <v>235.07714874999996</v>
      </c>
      <c r="F10057" s="3">
        <v>714.48038324999993</v>
      </c>
      <c r="G10057">
        <f>_xlfn.XLOOKUP(A10057,'Base CAC'!A:A,'Base CAC'!B:B)</f>
        <v>1448.1546230092499</v>
      </c>
    </row>
    <row r="10058" spans="1:7" x14ac:dyDescent="0.35">
      <c r="A10058" s="2">
        <v>2569</v>
      </c>
      <c r="B10058" s="2" t="s">
        <v>3</v>
      </c>
      <c r="C10058" s="2">
        <v>2</v>
      </c>
      <c r="D10058" s="2">
        <v>30096.99</v>
      </c>
      <c r="E10058" s="3">
        <v>376.21237500000007</v>
      </c>
      <c r="F10058" s="3">
        <v>0</v>
      </c>
      <c r="G10058">
        <f>_xlfn.XLOOKUP(A10058,'Base CAC'!A:A,'Base CAC'!B:B)</f>
        <v>993.20067000000006</v>
      </c>
    </row>
    <row r="10059" spans="1:7" x14ac:dyDescent="0.35">
      <c r="A10059" s="2">
        <v>2570</v>
      </c>
      <c r="B10059" s="2" t="s">
        <v>3</v>
      </c>
      <c r="C10059" s="2">
        <v>2</v>
      </c>
      <c r="D10059" s="2">
        <v>178152</v>
      </c>
      <c r="E10059" s="3">
        <v>1469.7540000000001</v>
      </c>
      <c r="F10059" s="3">
        <v>0</v>
      </c>
      <c r="G10059">
        <f>_xlfn.XLOOKUP(A10059,'Base CAC'!A:A,'Base CAC'!B:B)</f>
        <v>5926.0481280000004</v>
      </c>
    </row>
    <row r="10060" spans="1:7" x14ac:dyDescent="0.35">
      <c r="A10060" s="2">
        <v>2571</v>
      </c>
      <c r="B10060" s="2" t="s">
        <v>3</v>
      </c>
      <c r="C10060" s="2">
        <v>2</v>
      </c>
      <c r="D10060" s="2">
        <v>14861.5</v>
      </c>
      <c r="E10060" s="3">
        <v>104.03050000000002</v>
      </c>
      <c r="F10060" s="3">
        <v>347.75909999999999</v>
      </c>
      <c r="G10060">
        <f>_xlfn.XLOOKUP(A10060,'Base CAC'!A:A,'Base CAC'!B:B)</f>
        <v>1251.0410700000002</v>
      </c>
    </row>
    <row r="10061" spans="1:7" x14ac:dyDescent="0.35">
      <c r="A10061" s="2">
        <v>2572</v>
      </c>
      <c r="B10061" s="2" t="s">
        <v>3</v>
      </c>
      <c r="C10061" s="2">
        <v>2</v>
      </c>
      <c r="D10061" s="2">
        <v>78051.789999999994</v>
      </c>
      <c r="E10061" s="3">
        <v>819.54379499999993</v>
      </c>
      <c r="F10061" s="3">
        <v>0</v>
      </c>
      <c r="G10061">
        <f>_xlfn.XLOOKUP(A10061,'Base CAC'!A:A,'Base CAC'!B:B)</f>
        <v>2714.3290490399995</v>
      </c>
    </row>
    <row r="10062" spans="1:7" x14ac:dyDescent="0.35">
      <c r="A10062" s="2">
        <v>2573</v>
      </c>
      <c r="B10062" s="2" t="s">
        <v>3</v>
      </c>
      <c r="C10062" s="2">
        <v>2</v>
      </c>
      <c r="D10062" s="2">
        <v>64883.82</v>
      </c>
      <c r="E10062" s="3">
        <v>408.76806599999998</v>
      </c>
      <c r="F10062" s="3">
        <v>1323.6299280000001</v>
      </c>
      <c r="G10062">
        <f>_xlfn.XLOOKUP(A10062,'Base CAC'!A:A,'Base CAC'!B:B)</f>
        <v>2645.8525259441999</v>
      </c>
    </row>
    <row r="10063" spans="1:7" x14ac:dyDescent="0.35">
      <c r="A10063" s="2">
        <v>2574</v>
      </c>
      <c r="B10063" s="2" t="s">
        <v>3</v>
      </c>
      <c r="C10063" s="2">
        <v>2</v>
      </c>
      <c r="D10063" s="2">
        <v>179745.93</v>
      </c>
      <c r="E10063" s="3">
        <v>1294.1706959999999</v>
      </c>
      <c r="F10063" s="3">
        <v>0</v>
      </c>
      <c r="G10063">
        <f>_xlfn.XLOOKUP(A10063,'Base CAC'!A:A,'Base CAC'!B:B)</f>
        <v>4438.8760702104</v>
      </c>
    </row>
    <row r="10064" spans="1:7" x14ac:dyDescent="0.35">
      <c r="A10064" s="2">
        <v>2575</v>
      </c>
      <c r="B10064" s="2" t="s">
        <v>3</v>
      </c>
      <c r="C10064" s="2">
        <v>2</v>
      </c>
      <c r="D10064" s="2">
        <v>27458.879999999997</v>
      </c>
      <c r="E10064" s="3">
        <v>171.61799999999999</v>
      </c>
      <c r="F10064" s="3">
        <v>593.11180799999988</v>
      </c>
      <c r="G10064">
        <f>_xlfn.XLOOKUP(A10064,'Base CAC'!A:A,'Base CAC'!B:B)</f>
        <v>1207.7616750000002</v>
      </c>
    </row>
    <row r="10065" spans="1:7" x14ac:dyDescent="0.35">
      <c r="A10065" s="2">
        <v>2577</v>
      </c>
      <c r="B10065" s="2" t="s">
        <v>3</v>
      </c>
      <c r="C10065" s="2">
        <v>2</v>
      </c>
      <c r="D10065" s="2">
        <v>95276.31</v>
      </c>
      <c r="E10065" s="3">
        <v>1000.401255</v>
      </c>
      <c r="F10065" s="3">
        <v>0</v>
      </c>
      <c r="G10065">
        <f>_xlfn.XLOOKUP(A10065,'Base CAC'!A:A,'Base CAC'!B:B)</f>
        <v>3928.5757283850003</v>
      </c>
    </row>
    <row r="10066" spans="1:7" x14ac:dyDescent="0.35">
      <c r="A10066" s="2">
        <v>2578</v>
      </c>
      <c r="B10066" s="2" t="s">
        <v>3</v>
      </c>
      <c r="C10066" s="2">
        <v>2</v>
      </c>
      <c r="D10066" s="2">
        <v>29682</v>
      </c>
      <c r="E10066" s="3">
        <v>267.13799999999998</v>
      </c>
      <c r="F10066" s="3">
        <v>719.7885</v>
      </c>
      <c r="G10066">
        <f>_xlfn.XLOOKUP(A10066,'Base CAC'!A:A,'Base CAC'!B:B)</f>
        <v>1425.0328199999999</v>
      </c>
    </row>
    <row r="10067" spans="1:7" x14ac:dyDescent="0.35">
      <c r="A10067" s="2">
        <v>2579</v>
      </c>
      <c r="B10067" s="2" t="s">
        <v>3</v>
      </c>
      <c r="C10067" s="2">
        <v>2</v>
      </c>
      <c r="D10067" s="2">
        <v>26696.61</v>
      </c>
      <c r="E10067" s="3">
        <v>256.28745599999996</v>
      </c>
      <c r="F10067" s="3">
        <v>680.76355500000011</v>
      </c>
      <c r="G10067">
        <f>_xlfn.XLOOKUP(A10067,'Base CAC'!A:A,'Base CAC'!B:B)</f>
        <v>1507.4700018192002</v>
      </c>
    </row>
    <row r="10068" spans="1:7" x14ac:dyDescent="0.35">
      <c r="A10068" s="2">
        <v>2580</v>
      </c>
      <c r="B10068" s="2" t="s">
        <v>3</v>
      </c>
      <c r="C10068" s="2">
        <v>2</v>
      </c>
      <c r="D10068" s="2">
        <v>139414.76999999999</v>
      </c>
      <c r="E10068" s="3">
        <v>941.04969749999987</v>
      </c>
      <c r="F10068" s="3">
        <v>0</v>
      </c>
      <c r="G10068">
        <f>_xlfn.XLOOKUP(A10068,'Base CAC'!A:A,'Base CAC'!B:B)</f>
        <v>3176.607358881</v>
      </c>
    </row>
    <row r="10069" spans="1:7" x14ac:dyDescent="0.35">
      <c r="A10069" s="2">
        <v>2581</v>
      </c>
      <c r="B10069" s="2" t="s">
        <v>3</v>
      </c>
      <c r="C10069" s="2">
        <v>2</v>
      </c>
      <c r="D10069" s="2">
        <v>14418.51</v>
      </c>
      <c r="E10069" s="3">
        <v>231.41708550000004</v>
      </c>
      <c r="F10069" s="3">
        <v>0</v>
      </c>
      <c r="G10069">
        <f>_xlfn.XLOOKUP(A10069,'Base CAC'!A:A,'Base CAC'!B:B)</f>
        <v>861.82914600000015</v>
      </c>
    </row>
    <row r="10070" spans="1:7" x14ac:dyDescent="0.35">
      <c r="A10070" s="2">
        <v>2582</v>
      </c>
      <c r="B10070" s="2" t="s">
        <v>3</v>
      </c>
      <c r="C10070" s="2">
        <v>2</v>
      </c>
      <c r="D10070" s="2">
        <v>367912.44</v>
      </c>
      <c r="E10070" s="3">
        <v>1747.5840900000001</v>
      </c>
      <c r="F10070" s="3">
        <v>0</v>
      </c>
      <c r="G10070">
        <f>_xlfn.XLOOKUP(A10070,'Base CAC'!A:A,'Base CAC'!B:B)</f>
        <v>7327.2200400000011</v>
      </c>
    </row>
    <row r="10071" spans="1:7" x14ac:dyDescent="0.35">
      <c r="A10071" s="2">
        <v>2583</v>
      </c>
      <c r="B10071" s="2" t="s">
        <v>3</v>
      </c>
      <c r="C10071" s="2">
        <v>2</v>
      </c>
      <c r="D10071" s="2">
        <v>40497.21</v>
      </c>
      <c r="E10071" s="3">
        <v>339.16413375000002</v>
      </c>
      <c r="F10071" s="3">
        <v>947.63471400000003</v>
      </c>
      <c r="G10071">
        <f>_xlfn.XLOOKUP(A10071,'Base CAC'!A:A,'Base CAC'!B:B)</f>
        <v>1761.628635</v>
      </c>
    </row>
    <row r="10072" spans="1:7" x14ac:dyDescent="0.35">
      <c r="A10072" s="2">
        <v>2584</v>
      </c>
      <c r="B10072" s="2" t="s">
        <v>3</v>
      </c>
      <c r="C10072" s="2">
        <v>2</v>
      </c>
      <c r="D10072" s="2">
        <v>25621.38</v>
      </c>
      <c r="E10072" s="3">
        <v>349.09130250000004</v>
      </c>
      <c r="F10072" s="3">
        <v>0</v>
      </c>
      <c r="G10072">
        <f>_xlfn.XLOOKUP(A10072,'Base CAC'!A:A,'Base CAC'!B:B)</f>
        <v>1162.4740373250002</v>
      </c>
    </row>
    <row r="10073" spans="1:7" x14ac:dyDescent="0.35">
      <c r="A10073" s="2">
        <v>2585</v>
      </c>
      <c r="B10073" s="2" t="s">
        <v>3</v>
      </c>
      <c r="C10073" s="2">
        <v>2</v>
      </c>
      <c r="D10073" s="2">
        <v>35644.559999999998</v>
      </c>
      <c r="E10073" s="3">
        <v>222.77850000000001</v>
      </c>
      <c r="F10073" s="3">
        <v>834.08270399999992</v>
      </c>
      <c r="G10073">
        <f>_xlfn.XLOOKUP(A10073,'Base CAC'!A:A,'Base CAC'!B:B)</f>
        <v>1653.3347250000002</v>
      </c>
    </row>
    <row r="10074" spans="1:7" x14ac:dyDescent="0.35">
      <c r="A10074" s="2">
        <v>2586</v>
      </c>
      <c r="B10074" s="2" t="s">
        <v>3</v>
      </c>
      <c r="C10074" s="2">
        <v>2</v>
      </c>
      <c r="D10074" s="2">
        <v>51336.23</v>
      </c>
      <c r="E10074" s="3">
        <v>340.10252375000005</v>
      </c>
      <c r="F10074" s="3">
        <v>1212.8184337500002</v>
      </c>
      <c r="G10074">
        <f>_xlfn.XLOOKUP(A10074,'Base CAC'!A:A,'Base CAC'!B:B)</f>
        <v>2344.2047726625005</v>
      </c>
    </row>
    <row r="10075" spans="1:7" x14ac:dyDescent="0.35">
      <c r="A10075" s="2">
        <v>2587</v>
      </c>
      <c r="B10075" s="2" t="s">
        <v>3</v>
      </c>
      <c r="C10075" s="2">
        <v>2</v>
      </c>
      <c r="D10075" s="2">
        <v>12342.090000000002</v>
      </c>
      <c r="E10075" s="3">
        <v>133.29457200000002</v>
      </c>
      <c r="F10075" s="3">
        <v>299.29568250000005</v>
      </c>
      <c r="G10075">
        <f>_xlfn.XLOOKUP(A10075,'Base CAC'!A:A,'Base CAC'!B:B)</f>
        <v>623.20149246000005</v>
      </c>
    </row>
    <row r="10076" spans="1:7" x14ac:dyDescent="0.35">
      <c r="A10076" s="2">
        <v>2588</v>
      </c>
      <c r="B10076" s="2" t="s">
        <v>3</v>
      </c>
      <c r="C10076" s="2">
        <v>2</v>
      </c>
      <c r="D10076" s="2">
        <v>30299.040000000001</v>
      </c>
      <c r="E10076" s="3">
        <v>227.24279999999999</v>
      </c>
      <c r="F10076" s="3">
        <v>681.72839999999997</v>
      </c>
      <c r="G10076">
        <f>_xlfn.XLOOKUP(A10076,'Base CAC'!A:A,'Base CAC'!B:B)</f>
        <v>1318.7354169600001</v>
      </c>
    </row>
    <row r="10077" spans="1:7" x14ac:dyDescent="0.35">
      <c r="A10077" s="2">
        <v>2589</v>
      </c>
      <c r="B10077" s="2" t="s">
        <v>3</v>
      </c>
      <c r="C10077" s="2">
        <v>2</v>
      </c>
      <c r="D10077" s="2">
        <v>20716.080000000002</v>
      </c>
      <c r="E10077" s="3">
        <v>217.51883999999998</v>
      </c>
      <c r="F10077" s="3">
        <v>492.00690000000003</v>
      </c>
      <c r="G10077">
        <f>_xlfn.XLOOKUP(A10077,'Base CAC'!A:A,'Base CAC'!B:B)</f>
        <v>1256.1477599999998</v>
      </c>
    </row>
    <row r="10078" spans="1:7" x14ac:dyDescent="0.35">
      <c r="A10078" s="2">
        <v>2591</v>
      </c>
      <c r="B10078" s="2" t="s">
        <v>3</v>
      </c>
      <c r="C10078" s="2">
        <v>2</v>
      </c>
      <c r="D10078" s="2">
        <v>29058.780000000002</v>
      </c>
      <c r="E10078" s="3">
        <v>210.67615499999999</v>
      </c>
      <c r="F10078" s="3">
        <v>647.28432450000003</v>
      </c>
      <c r="G10078">
        <f>_xlfn.XLOOKUP(A10078,'Base CAC'!A:A,'Base CAC'!B:B)</f>
        <v>1484.3412299999998</v>
      </c>
    </row>
    <row r="10079" spans="1:7" x14ac:dyDescent="0.35">
      <c r="A10079" s="2">
        <v>2592</v>
      </c>
      <c r="B10079" s="2" t="s">
        <v>3</v>
      </c>
      <c r="C10079" s="2">
        <v>2</v>
      </c>
      <c r="D10079" s="2">
        <v>23843.5</v>
      </c>
      <c r="E10079" s="3">
        <v>274.20025000000004</v>
      </c>
      <c r="F10079" s="3">
        <v>0</v>
      </c>
      <c r="G10079">
        <f>_xlfn.XLOOKUP(A10079,'Base CAC'!A:A,'Base CAC'!B:B)</f>
        <v>803.47050000000002</v>
      </c>
    </row>
    <row r="10080" spans="1:7" x14ac:dyDescent="0.35">
      <c r="A10080" s="2">
        <v>2593</v>
      </c>
      <c r="B10080" s="2" t="s">
        <v>3</v>
      </c>
      <c r="C10080" s="2">
        <v>2</v>
      </c>
      <c r="D10080" s="2">
        <v>74706.900000000009</v>
      </c>
      <c r="E10080" s="3">
        <v>418.35864000000009</v>
      </c>
      <c r="F10080" s="3">
        <v>1419.4311000000002</v>
      </c>
      <c r="G10080">
        <f>_xlfn.XLOOKUP(A10080,'Base CAC'!A:A,'Base CAC'!B:B)</f>
        <v>2848.82312</v>
      </c>
    </row>
    <row r="10081" spans="1:7" x14ac:dyDescent="0.35">
      <c r="A10081" s="2">
        <v>2594</v>
      </c>
      <c r="B10081" s="2" t="s">
        <v>3</v>
      </c>
      <c r="C10081" s="2">
        <v>2</v>
      </c>
      <c r="D10081" s="2">
        <v>14596</v>
      </c>
      <c r="E10081" s="3">
        <v>144.50040000000001</v>
      </c>
      <c r="F10081" s="3">
        <v>346.65500000000003</v>
      </c>
      <c r="G10081">
        <f>_xlfn.XLOOKUP(A10081,'Base CAC'!A:A,'Base CAC'!B:B)</f>
        <v>861.96759999999995</v>
      </c>
    </row>
    <row r="10082" spans="1:7" x14ac:dyDescent="0.35">
      <c r="A10082" s="2">
        <v>2596</v>
      </c>
      <c r="B10082" s="2" t="s">
        <v>3</v>
      </c>
      <c r="C10082" s="2">
        <v>2</v>
      </c>
      <c r="D10082" s="2">
        <v>61744.68</v>
      </c>
      <c r="E10082" s="3">
        <v>623.62126799999999</v>
      </c>
      <c r="F10082" s="3">
        <v>0</v>
      </c>
      <c r="G10082">
        <f>_xlfn.XLOOKUP(A10082,'Base CAC'!A:A,'Base CAC'!B:B)</f>
        <v>1739.9033377200001</v>
      </c>
    </row>
    <row r="10083" spans="1:7" x14ac:dyDescent="0.35">
      <c r="A10083" s="2">
        <v>2597</v>
      </c>
      <c r="B10083" s="2" t="s">
        <v>3</v>
      </c>
      <c r="C10083" s="2">
        <v>2</v>
      </c>
      <c r="D10083" s="2">
        <v>40220.730000000003</v>
      </c>
      <c r="E10083" s="3">
        <v>336.84861375000003</v>
      </c>
      <c r="F10083" s="3">
        <v>932.11541775000012</v>
      </c>
      <c r="G10083">
        <f>_xlfn.XLOOKUP(A10083,'Base CAC'!A:A,'Base CAC'!B:B)</f>
        <v>2197.8014597550005</v>
      </c>
    </row>
    <row r="10084" spans="1:7" x14ac:dyDescent="0.35">
      <c r="A10084" s="2">
        <v>2598</v>
      </c>
      <c r="B10084" s="2" t="s">
        <v>3</v>
      </c>
      <c r="C10084" s="2">
        <v>2</v>
      </c>
      <c r="D10084" s="2">
        <v>25439.920000000002</v>
      </c>
      <c r="E10084" s="3">
        <v>298.91906</v>
      </c>
      <c r="F10084" s="3">
        <v>0</v>
      </c>
      <c r="G10084">
        <f>_xlfn.XLOOKUP(A10084,'Base CAC'!A:A,'Base CAC'!B:B)</f>
        <v>1192.2794325</v>
      </c>
    </row>
    <row r="10085" spans="1:7" x14ac:dyDescent="0.35">
      <c r="A10085" s="2">
        <v>2599</v>
      </c>
      <c r="B10085" s="2" t="s">
        <v>3</v>
      </c>
      <c r="C10085" s="2">
        <v>2</v>
      </c>
      <c r="D10085" s="2">
        <v>29067.84</v>
      </c>
      <c r="E10085" s="3">
        <v>210.74184</v>
      </c>
      <c r="F10085" s="3">
        <v>667.10692799999993</v>
      </c>
      <c r="G10085">
        <f>_xlfn.XLOOKUP(A10085,'Base CAC'!A:A,'Base CAC'!B:B)</f>
        <v>1561.559972904</v>
      </c>
    </row>
    <row r="10086" spans="1:7" x14ac:dyDescent="0.35">
      <c r="A10086" s="2">
        <v>2600</v>
      </c>
      <c r="B10086" s="2" t="s">
        <v>3</v>
      </c>
      <c r="C10086" s="2">
        <v>2</v>
      </c>
      <c r="D10086" s="2">
        <v>26040.839999999997</v>
      </c>
      <c r="E10086" s="3">
        <v>257.80431599999997</v>
      </c>
      <c r="F10086" s="3">
        <v>644.51078999999993</v>
      </c>
      <c r="G10086">
        <f>_xlfn.XLOOKUP(A10086,'Base CAC'!A:A,'Base CAC'!B:B)</f>
        <v>1568.3525563859998</v>
      </c>
    </row>
    <row r="10087" spans="1:7" x14ac:dyDescent="0.35">
      <c r="A10087" s="2">
        <v>2601</v>
      </c>
      <c r="B10087" s="2" t="s">
        <v>3</v>
      </c>
      <c r="C10087" s="2">
        <v>2</v>
      </c>
      <c r="D10087" s="2">
        <v>54682.799999999996</v>
      </c>
      <c r="E10087" s="3">
        <v>389.61494999999991</v>
      </c>
      <c r="F10087" s="3">
        <v>1168.8448499999997</v>
      </c>
      <c r="G10087">
        <f>_xlfn.XLOOKUP(A10087,'Base CAC'!A:A,'Base CAC'!B:B)</f>
        <v>2700.9666793799997</v>
      </c>
    </row>
    <row r="10088" spans="1:7" x14ac:dyDescent="0.35">
      <c r="A10088" s="2">
        <v>2602</v>
      </c>
      <c r="B10088" s="2" t="s">
        <v>3</v>
      </c>
      <c r="C10088" s="2">
        <v>2</v>
      </c>
      <c r="D10088" s="2">
        <v>54986.23</v>
      </c>
      <c r="E10088" s="3">
        <v>571.85679200000015</v>
      </c>
      <c r="F10088" s="3">
        <v>0</v>
      </c>
      <c r="G10088">
        <f>_xlfn.XLOOKUP(A10088,'Base CAC'!A:A,'Base CAC'!B:B)</f>
        <v>1729.2949390079998</v>
      </c>
    </row>
    <row r="10089" spans="1:7" x14ac:dyDescent="0.35">
      <c r="A10089" s="2">
        <v>2603</v>
      </c>
      <c r="B10089" s="2" t="s">
        <v>3</v>
      </c>
      <c r="C10089" s="2">
        <v>2</v>
      </c>
      <c r="D10089" s="2">
        <v>60570</v>
      </c>
      <c r="E10089" s="3">
        <v>575.41499999999996</v>
      </c>
      <c r="F10089" s="3">
        <v>0</v>
      </c>
      <c r="G10089">
        <f>_xlfn.XLOOKUP(A10089,'Base CAC'!A:A,'Base CAC'!B:B)</f>
        <v>2301.6600000000003</v>
      </c>
    </row>
    <row r="10090" spans="1:7" x14ac:dyDescent="0.35">
      <c r="A10090" s="2">
        <v>2604</v>
      </c>
      <c r="B10090" s="2" t="s">
        <v>3</v>
      </c>
      <c r="C10090" s="2">
        <v>2</v>
      </c>
      <c r="D10090" s="2">
        <v>24750.35</v>
      </c>
      <c r="E10090" s="3">
        <v>334.12972500000001</v>
      </c>
      <c r="F10090" s="3">
        <v>0</v>
      </c>
      <c r="G10090">
        <f>_xlfn.XLOOKUP(A10090,'Base CAC'!A:A,'Base CAC'!B:B)</f>
        <v>1171.2126150000001</v>
      </c>
    </row>
    <row r="10091" spans="1:7" x14ac:dyDescent="0.35">
      <c r="A10091" s="2">
        <v>2605</v>
      </c>
      <c r="B10091" s="2" t="s">
        <v>3</v>
      </c>
      <c r="C10091" s="2">
        <v>2</v>
      </c>
      <c r="D10091" s="2">
        <v>34324.800000000003</v>
      </c>
      <c r="E10091" s="3">
        <v>308.92320000000001</v>
      </c>
      <c r="F10091" s="3">
        <v>733.69259999999997</v>
      </c>
      <c r="G10091">
        <f>_xlfn.XLOOKUP(A10091,'Base CAC'!A:A,'Base CAC'!B:B)</f>
        <v>1913.3930700000001</v>
      </c>
    </row>
    <row r="10092" spans="1:7" x14ac:dyDescent="0.35">
      <c r="A10092" s="2">
        <v>2607</v>
      </c>
      <c r="B10092" s="2" t="s">
        <v>3</v>
      </c>
      <c r="C10092" s="2">
        <v>2</v>
      </c>
      <c r="D10092" s="2">
        <v>28248.899999999998</v>
      </c>
      <c r="E10092" s="3">
        <v>204.80452499999998</v>
      </c>
      <c r="F10092" s="3">
        <v>622.88824499999998</v>
      </c>
      <c r="G10092">
        <f>_xlfn.XLOOKUP(A10092,'Base CAC'!A:A,'Base CAC'!B:B)</f>
        <v>1419.5072249999998</v>
      </c>
    </row>
    <row r="10093" spans="1:7" x14ac:dyDescent="0.35">
      <c r="A10093" s="2">
        <v>2608</v>
      </c>
      <c r="B10093" s="2" t="s">
        <v>3</v>
      </c>
      <c r="C10093" s="2">
        <v>2</v>
      </c>
      <c r="D10093" s="2">
        <v>49545.84</v>
      </c>
      <c r="E10093" s="3">
        <v>452.10578999999996</v>
      </c>
      <c r="F10093" s="3">
        <v>1125.9292139999998</v>
      </c>
      <c r="G10093">
        <f>_xlfn.XLOOKUP(A10093,'Base CAC'!A:A,'Base CAC'!B:B)</f>
        <v>2305.9253258999997</v>
      </c>
    </row>
    <row r="10094" spans="1:7" x14ac:dyDescent="0.35">
      <c r="A10094" s="2">
        <v>2609</v>
      </c>
      <c r="B10094" s="2" t="s">
        <v>3</v>
      </c>
      <c r="C10094" s="2">
        <v>2</v>
      </c>
      <c r="D10094" s="2">
        <v>150256.69999999998</v>
      </c>
      <c r="E10094" s="3">
        <v>1081.8482399999998</v>
      </c>
      <c r="F10094" s="3">
        <v>0</v>
      </c>
      <c r="G10094">
        <f>_xlfn.XLOOKUP(A10094,'Base CAC'!A:A,'Base CAC'!B:B)</f>
        <v>3213.0892727999994</v>
      </c>
    </row>
    <row r="10095" spans="1:7" x14ac:dyDescent="0.35">
      <c r="A10095" s="2">
        <v>2610</v>
      </c>
      <c r="B10095" s="2" t="s">
        <v>3</v>
      </c>
      <c r="C10095" s="2">
        <v>2</v>
      </c>
      <c r="D10095" s="2">
        <v>58806.000000000007</v>
      </c>
      <c r="E10095" s="3">
        <v>629.22420000000011</v>
      </c>
      <c r="F10095" s="3">
        <v>0</v>
      </c>
      <c r="G10095">
        <f>_xlfn.XLOOKUP(A10095,'Base CAC'!A:A,'Base CAC'!B:B)</f>
        <v>1957.5864000000001</v>
      </c>
    </row>
    <row r="10096" spans="1:7" x14ac:dyDescent="0.35">
      <c r="A10096" s="2">
        <v>2611</v>
      </c>
      <c r="B10096" s="2" t="s">
        <v>3</v>
      </c>
      <c r="C10096" s="2">
        <v>2</v>
      </c>
      <c r="D10096" s="2">
        <v>142455.31999999998</v>
      </c>
      <c r="E10096" s="3">
        <v>1111.1514959999997</v>
      </c>
      <c r="F10096" s="3">
        <v>0</v>
      </c>
      <c r="G10096">
        <f>_xlfn.XLOOKUP(A10096,'Base CAC'!A:A,'Base CAC'!B:B)</f>
        <v>3333.4544880000003</v>
      </c>
    </row>
    <row r="10097" spans="1:7" x14ac:dyDescent="0.35">
      <c r="A10097" s="2">
        <v>2612</v>
      </c>
      <c r="B10097" s="2" t="s">
        <v>3</v>
      </c>
      <c r="C10097" s="2">
        <v>2</v>
      </c>
      <c r="D10097" s="2">
        <v>28028.43</v>
      </c>
      <c r="E10097" s="3">
        <v>196.19901000000004</v>
      </c>
      <c r="F10097" s="3">
        <v>599.1076912499999</v>
      </c>
      <c r="G10097">
        <f>_xlfn.XLOOKUP(A10097,'Base CAC'!A:A,'Base CAC'!B:B)</f>
        <v>1582.568205</v>
      </c>
    </row>
    <row r="10098" spans="1:7" x14ac:dyDescent="0.35">
      <c r="A10098" s="2">
        <v>2613</v>
      </c>
      <c r="B10098" s="2" t="s">
        <v>3</v>
      </c>
      <c r="C10098" s="2">
        <v>2</v>
      </c>
      <c r="D10098" s="2">
        <v>133937.78</v>
      </c>
      <c r="E10098" s="3">
        <v>552.49334250000004</v>
      </c>
      <c r="F10098" s="3">
        <v>2343.9111500000004</v>
      </c>
      <c r="G10098">
        <f>_xlfn.XLOOKUP(A10098,'Base CAC'!A:A,'Base CAC'!B:B)</f>
        <v>4027.5731637500003</v>
      </c>
    </row>
    <row r="10099" spans="1:7" x14ac:dyDescent="0.35">
      <c r="A10099" s="2">
        <v>2614</v>
      </c>
      <c r="B10099" s="2" t="s">
        <v>3</v>
      </c>
      <c r="C10099" s="2">
        <v>2</v>
      </c>
      <c r="D10099" s="2">
        <v>28767.239999999998</v>
      </c>
      <c r="E10099" s="3">
        <v>373.97412000000003</v>
      </c>
      <c r="F10099" s="3">
        <v>0</v>
      </c>
      <c r="G10099">
        <f>_xlfn.XLOOKUP(A10099,'Base CAC'!A:A,'Base CAC'!B:B)</f>
        <v>1354.51602</v>
      </c>
    </row>
    <row r="10100" spans="1:7" x14ac:dyDescent="0.35">
      <c r="A10100" s="2">
        <v>2615</v>
      </c>
      <c r="B10100" s="2" t="s">
        <v>3</v>
      </c>
      <c r="C10100" s="2">
        <v>2</v>
      </c>
      <c r="D10100" s="2">
        <v>89044.24</v>
      </c>
      <c r="E10100" s="3">
        <v>917.1556720000001</v>
      </c>
      <c r="F10100" s="3">
        <v>0</v>
      </c>
      <c r="G10100">
        <f>_xlfn.XLOOKUP(A10100,'Base CAC'!A:A,'Base CAC'!B:B)</f>
        <v>2839.5139605120003</v>
      </c>
    </row>
    <row r="10101" spans="1:7" x14ac:dyDescent="0.35">
      <c r="A10101" s="2">
        <v>2616</v>
      </c>
      <c r="B10101" s="2" t="s">
        <v>3</v>
      </c>
      <c r="C10101" s="2">
        <v>2</v>
      </c>
      <c r="D10101" s="2">
        <v>21103.61</v>
      </c>
      <c r="E10101" s="3">
        <v>218.42236349999996</v>
      </c>
      <c r="F10101" s="3">
        <v>548.69386000000009</v>
      </c>
      <c r="G10101">
        <f>_xlfn.XLOOKUP(A10101,'Base CAC'!A:A,'Base CAC'!B:B)</f>
        <v>1256.38231774</v>
      </c>
    </row>
    <row r="10102" spans="1:7" x14ac:dyDescent="0.35">
      <c r="A10102" s="2">
        <v>2617</v>
      </c>
      <c r="B10102" s="2" t="s">
        <v>3</v>
      </c>
      <c r="C10102" s="2">
        <v>2</v>
      </c>
      <c r="D10102" s="2">
        <v>73186.960000000006</v>
      </c>
      <c r="E10102" s="3">
        <v>680.63872800000013</v>
      </c>
      <c r="F10102" s="3">
        <v>0</v>
      </c>
      <c r="G10102">
        <f>_xlfn.XLOOKUP(A10102,'Base CAC'!A:A,'Base CAC'!B:B)</f>
        <v>1776.4670800800004</v>
      </c>
    </row>
    <row r="10103" spans="1:7" x14ac:dyDescent="0.35">
      <c r="A10103" s="2">
        <v>2618</v>
      </c>
      <c r="B10103" s="2" t="s">
        <v>3</v>
      </c>
      <c r="C10103" s="2">
        <v>2</v>
      </c>
      <c r="D10103" s="2">
        <v>79510.680000000008</v>
      </c>
      <c r="E10103" s="3">
        <v>739.44932400000016</v>
      </c>
      <c r="F10103" s="3">
        <v>0</v>
      </c>
      <c r="G10103">
        <f>_xlfn.XLOOKUP(A10103,'Base CAC'!A:A,'Base CAC'!B:B)</f>
        <v>2173.9810125600006</v>
      </c>
    </row>
    <row r="10104" spans="1:7" x14ac:dyDescent="0.35">
      <c r="A10104" s="2">
        <v>2619</v>
      </c>
      <c r="B10104" s="2" t="s">
        <v>3</v>
      </c>
      <c r="C10104" s="2">
        <v>2</v>
      </c>
      <c r="D10104" s="2">
        <v>12339.38</v>
      </c>
      <c r="E10104" s="3">
        <v>129.56348999999997</v>
      </c>
      <c r="F10104" s="3">
        <v>299.22996499999999</v>
      </c>
      <c r="G10104">
        <f>_xlfn.XLOOKUP(A10104,'Base CAC'!A:A,'Base CAC'!B:B)</f>
        <v>702.88521500000002</v>
      </c>
    </row>
    <row r="10105" spans="1:7" x14ac:dyDescent="0.35">
      <c r="A10105" s="2">
        <v>2620</v>
      </c>
      <c r="B10105" s="2" t="s">
        <v>3</v>
      </c>
      <c r="C10105" s="2">
        <v>2</v>
      </c>
      <c r="D10105" s="2">
        <v>26410.239999999998</v>
      </c>
      <c r="E10105" s="3">
        <v>300.41648000000004</v>
      </c>
      <c r="F10105" s="3">
        <v>0</v>
      </c>
      <c r="G10105">
        <f>_xlfn.XLOOKUP(A10105,'Base CAC'!A:A,'Base CAC'!B:B)</f>
        <v>1073.8291200000001</v>
      </c>
    </row>
    <row r="10106" spans="1:7" x14ac:dyDescent="0.35">
      <c r="A10106" s="2">
        <v>2621</v>
      </c>
      <c r="B10106" s="2" t="s">
        <v>3</v>
      </c>
      <c r="C10106" s="2">
        <v>2</v>
      </c>
      <c r="D10106" s="2">
        <v>31790.190000000002</v>
      </c>
      <c r="E10106" s="3">
        <v>381.48228000000006</v>
      </c>
      <c r="F10106" s="3">
        <v>0</v>
      </c>
      <c r="G10106">
        <f>_xlfn.XLOOKUP(A10106,'Base CAC'!A:A,'Base CAC'!B:B)</f>
        <v>1365.9526800000001</v>
      </c>
    </row>
    <row r="10107" spans="1:7" x14ac:dyDescent="0.35">
      <c r="A10107" s="2">
        <v>2622</v>
      </c>
      <c r="B10107" s="2" t="s">
        <v>3</v>
      </c>
      <c r="C10107" s="2">
        <v>2</v>
      </c>
      <c r="D10107" s="2">
        <v>979222.20000000007</v>
      </c>
      <c r="E10107" s="3">
        <v>4700.26656</v>
      </c>
      <c r="F10107" s="3">
        <v>0</v>
      </c>
      <c r="G10107">
        <f>_xlfn.XLOOKUP(A10107,'Base CAC'!A:A,'Base CAC'!B:B)</f>
        <v>14953.898060639998</v>
      </c>
    </row>
    <row r="10108" spans="1:7" x14ac:dyDescent="0.35">
      <c r="A10108" s="2">
        <v>2623</v>
      </c>
      <c r="B10108" s="2" t="s">
        <v>3</v>
      </c>
      <c r="C10108" s="2">
        <v>2</v>
      </c>
      <c r="D10108" s="2">
        <v>44831.619999999995</v>
      </c>
      <c r="E10108" s="3">
        <v>412.45090399999992</v>
      </c>
      <c r="F10108" s="3">
        <v>0</v>
      </c>
      <c r="G10108">
        <f>_xlfn.XLOOKUP(A10108,'Base CAC'!A:A,'Base CAC'!B:B)</f>
        <v>1624.9571760000001</v>
      </c>
    </row>
    <row r="10109" spans="1:7" x14ac:dyDescent="0.35">
      <c r="A10109" s="2">
        <v>2624</v>
      </c>
      <c r="B10109" s="2" t="s">
        <v>3</v>
      </c>
      <c r="C10109" s="2">
        <v>2</v>
      </c>
      <c r="D10109" s="2">
        <v>39750.120000000003</v>
      </c>
      <c r="E10109" s="3">
        <v>472.03267500000004</v>
      </c>
      <c r="F10109" s="3">
        <v>0</v>
      </c>
      <c r="G10109">
        <f>_xlfn.XLOOKUP(A10109,'Base CAC'!A:A,'Base CAC'!B:B)</f>
        <v>1181.4505822575002</v>
      </c>
    </row>
    <row r="10110" spans="1:7" x14ac:dyDescent="0.35">
      <c r="A10110" s="2">
        <v>2625</v>
      </c>
      <c r="B10110" s="2" t="s">
        <v>3</v>
      </c>
      <c r="C10110" s="2">
        <v>2</v>
      </c>
      <c r="D10110" s="2">
        <v>87725.759999999995</v>
      </c>
      <c r="E10110" s="3">
        <v>894.80275200000005</v>
      </c>
      <c r="F10110" s="3">
        <v>0</v>
      </c>
      <c r="G10110">
        <f>_xlfn.XLOOKUP(A10110,'Base CAC'!A:A,'Base CAC'!B:B)</f>
        <v>2348.8572239999999</v>
      </c>
    </row>
    <row r="10111" spans="1:7" x14ac:dyDescent="0.35">
      <c r="A10111" s="2">
        <v>2626</v>
      </c>
      <c r="B10111" s="2" t="s">
        <v>3</v>
      </c>
      <c r="C10111" s="2">
        <v>2</v>
      </c>
      <c r="D10111" s="2">
        <v>53603.799999999996</v>
      </c>
      <c r="E10111" s="3">
        <v>388.62754999999993</v>
      </c>
      <c r="F10111" s="3">
        <v>1145.7812249999997</v>
      </c>
      <c r="G10111">
        <f>_xlfn.XLOOKUP(A10111,'Base CAC'!A:A,'Base CAC'!B:B)</f>
        <v>2498.2050989999998</v>
      </c>
    </row>
    <row r="10112" spans="1:7" x14ac:dyDescent="0.35">
      <c r="A10112" s="2">
        <v>2627</v>
      </c>
      <c r="B10112" s="2" t="s">
        <v>3</v>
      </c>
      <c r="C10112" s="2">
        <v>2</v>
      </c>
      <c r="D10112" s="2">
        <v>16824.060000000001</v>
      </c>
      <c r="E10112" s="3">
        <v>141.32210400000002</v>
      </c>
      <c r="F10112" s="3">
        <v>429.01353000000006</v>
      </c>
      <c r="G10112">
        <f>_xlfn.XLOOKUP(A10112,'Base CAC'!A:A,'Base CAC'!B:B)</f>
        <v>1046.5386334128002</v>
      </c>
    </row>
    <row r="10113" spans="1:7" x14ac:dyDescent="0.35">
      <c r="A10113" s="2">
        <v>2628</v>
      </c>
      <c r="B10113" s="2" t="s">
        <v>3</v>
      </c>
      <c r="C10113" s="2">
        <v>2</v>
      </c>
      <c r="D10113" s="2">
        <v>28676.11</v>
      </c>
      <c r="E10113" s="3">
        <v>394.29651250000006</v>
      </c>
      <c r="F10113" s="3">
        <v>0</v>
      </c>
      <c r="G10113">
        <f>_xlfn.XLOOKUP(A10113,'Base CAC'!A:A,'Base CAC'!B:B)</f>
        <v>1102.9262047650004</v>
      </c>
    </row>
    <row r="10114" spans="1:7" x14ac:dyDescent="0.35">
      <c r="A10114" s="2">
        <v>2629</v>
      </c>
      <c r="B10114" s="2" t="s">
        <v>3</v>
      </c>
      <c r="C10114" s="2">
        <v>2</v>
      </c>
      <c r="D10114" s="2">
        <v>95427.28</v>
      </c>
      <c r="E10114" s="3">
        <v>925.64461600000004</v>
      </c>
      <c r="F10114" s="3">
        <v>0</v>
      </c>
      <c r="G10114">
        <f>_xlfn.XLOOKUP(A10114,'Base CAC'!A:A,'Base CAC'!B:B)</f>
        <v>2971.31921736</v>
      </c>
    </row>
    <row r="10115" spans="1:7" x14ac:dyDescent="0.35">
      <c r="A10115" s="2">
        <v>2631</v>
      </c>
      <c r="B10115" s="2" t="s">
        <v>3</v>
      </c>
      <c r="C10115" s="2">
        <v>2</v>
      </c>
      <c r="D10115" s="2">
        <v>28981.94</v>
      </c>
      <c r="E10115" s="3">
        <v>188.38261</v>
      </c>
      <c r="F10115" s="3">
        <v>678.17739600000004</v>
      </c>
      <c r="G10115">
        <f>_xlfn.XLOOKUP(A10115,'Base CAC'!A:A,'Base CAC'!B:B)</f>
        <v>1572.8813100000002</v>
      </c>
    </row>
    <row r="10116" spans="1:7" x14ac:dyDescent="0.35">
      <c r="A10116" s="2">
        <v>2632</v>
      </c>
      <c r="B10116" s="2" t="s">
        <v>3</v>
      </c>
      <c r="C10116" s="2">
        <v>2</v>
      </c>
      <c r="D10116" s="2">
        <v>14299.279999999999</v>
      </c>
      <c r="E10116" s="3">
        <v>126.54862799999997</v>
      </c>
      <c r="F10116" s="3">
        <v>350.33235999999999</v>
      </c>
      <c r="G10116">
        <f>_xlfn.XLOOKUP(A10116,'Base CAC'!A:A,'Base CAC'!B:B)</f>
        <v>788.68895799999996</v>
      </c>
    </row>
    <row r="10117" spans="1:7" x14ac:dyDescent="0.35">
      <c r="A10117" s="2">
        <v>2633</v>
      </c>
      <c r="B10117" s="2" t="s">
        <v>3</v>
      </c>
      <c r="C10117" s="2">
        <v>2</v>
      </c>
      <c r="D10117" s="2">
        <v>652381.29</v>
      </c>
      <c r="E10117" s="3">
        <v>3327.1445790000002</v>
      </c>
      <c r="F10117" s="3">
        <v>0</v>
      </c>
      <c r="G10117">
        <f>_xlfn.XLOOKUP(A10117,'Base CAC'!A:A,'Base CAC'!B:B)</f>
        <v>11594.594745</v>
      </c>
    </row>
    <row r="10118" spans="1:7" x14ac:dyDescent="0.35">
      <c r="A10118" s="2">
        <v>2634</v>
      </c>
      <c r="B10118" s="2" t="s">
        <v>3</v>
      </c>
      <c r="C10118" s="2">
        <v>2</v>
      </c>
      <c r="D10118" s="2">
        <v>43598.35</v>
      </c>
      <c r="E10118" s="3">
        <v>599.47731250000004</v>
      </c>
      <c r="F10118" s="3">
        <v>0</v>
      </c>
      <c r="G10118">
        <f>_xlfn.XLOOKUP(A10118,'Base CAC'!A:A,'Base CAC'!B:B)</f>
        <v>2332.7460661312502</v>
      </c>
    </row>
    <row r="10119" spans="1:7" x14ac:dyDescent="0.35">
      <c r="A10119" s="2">
        <v>2635</v>
      </c>
      <c r="B10119" s="2" t="s">
        <v>3</v>
      </c>
      <c r="C10119" s="2">
        <v>2</v>
      </c>
      <c r="D10119" s="2">
        <v>127786.56</v>
      </c>
      <c r="E10119" s="3">
        <v>920.06323199999997</v>
      </c>
      <c r="F10119" s="3">
        <v>0</v>
      </c>
      <c r="G10119">
        <f>_xlfn.XLOOKUP(A10119,'Base CAC'!A:A,'Base CAC'!B:B)</f>
        <v>3136.5792000000006</v>
      </c>
    </row>
    <row r="10120" spans="1:7" x14ac:dyDescent="0.35">
      <c r="A10120" s="2">
        <v>2636</v>
      </c>
      <c r="B10120" s="2" t="s">
        <v>3</v>
      </c>
      <c r="C10120" s="2">
        <v>2</v>
      </c>
      <c r="D10120" s="2">
        <v>31022.010000000002</v>
      </c>
      <c r="E10120" s="3">
        <v>399.40837875000005</v>
      </c>
      <c r="F10120" s="3">
        <v>0</v>
      </c>
      <c r="G10120">
        <f>_xlfn.XLOOKUP(A10120,'Base CAC'!A:A,'Base CAC'!B:B)</f>
        <v>1120.9202887500001</v>
      </c>
    </row>
    <row r="10121" spans="1:7" x14ac:dyDescent="0.35">
      <c r="A10121" s="2">
        <v>2637</v>
      </c>
      <c r="B10121" s="2" t="s">
        <v>3</v>
      </c>
      <c r="C10121" s="2">
        <v>2</v>
      </c>
      <c r="D10121" s="2">
        <v>10050.400000000001</v>
      </c>
      <c r="E10121" s="3">
        <v>75.378000000000014</v>
      </c>
      <c r="F10121" s="3">
        <v>251.26000000000005</v>
      </c>
      <c r="G10121">
        <f>_xlfn.XLOOKUP(A10121,'Base CAC'!A:A,'Base CAC'!B:B)</f>
        <v>630.66260000000011</v>
      </c>
    </row>
    <row r="10122" spans="1:7" x14ac:dyDescent="0.35">
      <c r="A10122" s="2">
        <v>2639</v>
      </c>
      <c r="B10122" s="2" t="s">
        <v>3</v>
      </c>
      <c r="C10122" s="2">
        <v>2</v>
      </c>
      <c r="D10122" s="2">
        <v>15718.56</v>
      </c>
      <c r="E10122" s="3">
        <v>163.47302400000001</v>
      </c>
      <c r="F10122" s="3">
        <v>0</v>
      </c>
      <c r="G10122">
        <f>_xlfn.XLOOKUP(A10122,'Base CAC'!A:A,'Base CAC'!B:B)</f>
        <v>2431.6612320000004</v>
      </c>
    </row>
    <row r="10123" spans="1:7" x14ac:dyDescent="0.35">
      <c r="A10123" s="2">
        <v>2640</v>
      </c>
      <c r="B10123" s="2" t="s">
        <v>3</v>
      </c>
      <c r="C10123" s="2">
        <v>2</v>
      </c>
      <c r="D10123" s="2">
        <v>28802.160000000003</v>
      </c>
      <c r="E10123" s="3">
        <v>378.0283500000001</v>
      </c>
      <c r="F10123" s="3">
        <v>0</v>
      </c>
      <c r="G10123">
        <f>_xlfn.XLOOKUP(A10123,'Base CAC'!A:A,'Base CAC'!B:B)</f>
        <v>952.63144200000022</v>
      </c>
    </row>
    <row r="10124" spans="1:7" x14ac:dyDescent="0.35">
      <c r="A10124" s="2">
        <v>2641</v>
      </c>
      <c r="B10124" s="2" t="s">
        <v>3</v>
      </c>
      <c r="C10124" s="2">
        <v>2</v>
      </c>
      <c r="D10124" s="2">
        <v>35415.599999999999</v>
      </c>
      <c r="E10124" s="3">
        <v>455.97585000000004</v>
      </c>
      <c r="F10124" s="3">
        <v>0</v>
      </c>
      <c r="G10124">
        <f>_xlfn.XLOOKUP(A10124,'Base CAC'!A:A,'Base CAC'!B:B)</f>
        <v>1580.50349127</v>
      </c>
    </row>
    <row r="10125" spans="1:7" x14ac:dyDescent="0.35">
      <c r="A10125" s="2">
        <v>2642</v>
      </c>
      <c r="B10125" s="2" t="s">
        <v>3</v>
      </c>
      <c r="C10125" s="2">
        <v>2</v>
      </c>
      <c r="D10125" s="2">
        <v>399404.50000000006</v>
      </c>
      <c r="E10125" s="3">
        <v>1877.2011500000003</v>
      </c>
      <c r="F10125" s="3">
        <v>0</v>
      </c>
      <c r="G10125">
        <f>_xlfn.XLOOKUP(A10125,'Base CAC'!A:A,'Base CAC'!B:B)</f>
        <v>6313.5906277950016</v>
      </c>
    </row>
    <row r="10126" spans="1:7" x14ac:dyDescent="0.35">
      <c r="A10126" s="2">
        <v>2643</v>
      </c>
      <c r="B10126" s="2" t="s">
        <v>3</v>
      </c>
      <c r="C10126" s="2">
        <v>2</v>
      </c>
      <c r="D10126" s="2">
        <v>12568.16</v>
      </c>
      <c r="E10126" s="3">
        <v>180.981504</v>
      </c>
      <c r="F10126" s="3">
        <v>0</v>
      </c>
      <c r="G10126">
        <f>_xlfn.XLOOKUP(A10126,'Base CAC'!A:A,'Base CAC'!B:B)</f>
        <v>542.94451199999992</v>
      </c>
    </row>
    <row r="10127" spans="1:7" x14ac:dyDescent="0.35">
      <c r="A10127" s="2">
        <v>2644</v>
      </c>
      <c r="B10127" s="2" t="s">
        <v>3</v>
      </c>
      <c r="C10127" s="2">
        <v>2</v>
      </c>
      <c r="D10127" s="2">
        <v>41604.949999999997</v>
      </c>
      <c r="E10127" s="3">
        <v>561.66682500000002</v>
      </c>
      <c r="F10127" s="3">
        <v>0</v>
      </c>
      <c r="G10127">
        <f>_xlfn.XLOOKUP(A10127,'Base CAC'!A:A,'Base CAC'!B:B)</f>
        <v>1585.8828000000003</v>
      </c>
    </row>
    <row r="10128" spans="1:7" x14ac:dyDescent="0.35">
      <c r="A10128" s="2">
        <v>2645</v>
      </c>
      <c r="B10128" s="2" t="s">
        <v>3</v>
      </c>
      <c r="C10128" s="2">
        <v>2</v>
      </c>
      <c r="D10128" s="2">
        <v>40364.800000000003</v>
      </c>
      <c r="E10128" s="3">
        <v>484.37760000000003</v>
      </c>
      <c r="F10128" s="3">
        <v>0</v>
      </c>
      <c r="G10128">
        <f>_xlfn.XLOOKUP(A10128,'Base CAC'!A:A,'Base CAC'!B:B)</f>
        <v>1511.258112</v>
      </c>
    </row>
    <row r="10129" spans="1:7" x14ac:dyDescent="0.35">
      <c r="A10129" s="2">
        <v>2646</v>
      </c>
      <c r="B10129" s="2" t="s">
        <v>3</v>
      </c>
      <c r="C10129" s="2">
        <v>2</v>
      </c>
      <c r="D10129" s="2">
        <v>193071.78</v>
      </c>
      <c r="E10129" s="3">
        <v>854.34262649999982</v>
      </c>
      <c r="F10129" s="3">
        <v>3480.1188345000005</v>
      </c>
      <c r="G10129">
        <f>_xlfn.XLOOKUP(A10129,'Base CAC'!A:A,'Base CAC'!B:B)</f>
        <v>5638.1835309999997</v>
      </c>
    </row>
    <row r="10130" spans="1:7" x14ac:dyDescent="0.35">
      <c r="A10130" s="2">
        <v>2647</v>
      </c>
      <c r="B10130" s="2" t="s">
        <v>3</v>
      </c>
      <c r="C10130" s="2">
        <v>2</v>
      </c>
      <c r="D10130" s="2">
        <v>17193.54</v>
      </c>
      <c r="E10130" s="3">
        <v>154.74186</v>
      </c>
      <c r="F10130" s="3">
        <v>434.13688500000006</v>
      </c>
      <c r="G10130">
        <f>_xlfn.XLOOKUP(A10130,'Base CAC'!A:A,'Base CAC'!B:B)</f>
        <v>890.28528000000006</v>
      </c>
    </row>
    <row r="10131" spans="1:7" x14ac:dyDescent="0.35">
      <c r="A10131" s="2">
        <v>2648</v>
      </c>
      <c r="B10131" s="2" t="s">
        <v>3</v>
      </c>
      <c r="C10131" s="2">
        <v>2</v>
      </c>
      <c r="D10131" s="2">
        <v>265496</v>
      </c>
      <c r="E10131" s="3">
        <v>1261.106</v>
      </c>
      <c r="F10131" s="3">
        <v>0</v>
      </c>
      <c r="G10131">
        <f>_xlfn.XLOOKUP(A10131,'Base CAC'!A:A,'Base CAC'!B:B)</f>
        <v>3932.7590610000002</v>
      </c>
    </row>
    <row r="10132" spans="1:7" x14ac:dyDescent="0.35">
      <c r="A10132" s="2">
        <v>2649</v>
      </c>
      <c r="B10132" s="2" t="s">
        <v>3</v>
      </c>
      <c r="C10132" s="2">
        <v>2</v>
      </c>
      <c r="D10132" s="2">
        <v>22440.94</v>
      </c>
      <c r="E10132" s="3">
        <v>140.255875</v>
      </c>
      <c r="F10132" s="3">
        <v>484.7243039999999</v>
      </c>
      <c r="G10132">
        <f>_xlfn.XLOOKUP(A10132,'Base CAC'!A:A,'Base CAC'!B:B)</f>
        <v>1011.894825</v>
      </c>
    </row>
    <row r="10133" spans="1:7" x14ac:dyDescent="0.35">
      <c r="A10133" s="2">
        <v>2650</v>
      </c>
      <c r="B10133" s="2" t="s">
        <v>3</v>
      </c>
      <c r="C10133" s="2">
        <v>2</v>
      </c>
      <c r="D10133" s="2">
        <v>47383</v>
      </c>
      <c r="E10133" s="3">
        <v>598.210375</v>
      </c>
      <c r="F10133" s="3">
        <v>0</v>
      </c>
      <c r="G10133">
        <f>_xlfn.XLOOKUP(A10133,'Base CAC'!A:A,'Base CAC'!B:B)</f>
        <v>2433.5198055000001</v>
      </c>
    </row>
    <row r="10134" spans="1:7" x14ac:dyDescent="0.35">
      <c r="A10134" s="2">
        <v>2651</v>
      </c>
      <c r="B10134" s="2" t="s">
        <v>3</v>
      </c>
      <c r="C10134" s="2">
        <v>2</v>
      </c>
      <c r="D10134" s="2">
        <v>11507.64</v>
      </c>
      <c r="E10134" s="3">
        <v>117.377928</v>
      </c>
      <c r="F10134" s="3">
        <v>290.56790999999998</v>
      </c>
      <c r="G10134">
        <f>_xlfn.XLOOKUP(A10134,'Base CAC'!A:A,'Base CAC'!B:B)</f>
        <v>1398.29108</v>
      </c>
    </row>
    <row r="10135" spans="1:7" x14ac:dyDescent="0.35">
      <c r="A10135" s="2">
        <v>2652</v>
      </c>
      <c r="B10135" s="2" t="s">
        <v>3</v>
      </c>
      <c r="C10135" s="2">
        <v>2</v>
      </c>
      <c r="D10135" s="2">
        <v>37295.24</v>
      </c>
      <c r="E10135" s="3">
        <v>289.03810999999996</v>
      </c>
      <c r="F10135" s="3">
        <v>864.31718699999999</v>
      </c>
      <c r="G10135">
        <f>_xlfn.XLOOKUP(A10135,'Base CAC'!A:A,'Base CAC'!B:B)</f>
        <v>1963.4579400000002</v>
      </c>
    </row>
    <row r="10136" spans="1:7" x14ac:dyDescent="0.35">
      <c r="A10136" s="2">
        <v>2653</v>
      </c>
      <c r="B10136" s="2" t="s">
        <v>3</v>
      </c>
      <c r="C10136" s="2">
        <v>2</v>
      </c>
      <c r="D10136" s="2">
        <v>16127.58</v>
      </c>
      <c r="E10136" s="3">
        <v>137.89080899999999</v>
      </c>
      <c r="F10136" s="3">
        <v>415.28518500000001</v>
      </c>
      <c r="G10136">
        <f>_xlfn.XLOOKUP(A10136,'Base CAC'!A:A,'Base CAC'!B:B)</f>
        <v>1002.385356</v>
      </c>
    </row>
    <row r="10137" spans="1:7" x14ac:dyDescent="0.35">
      <c r="A10137" s="2">
        <v>2654</v>
      </c>
      <c r="B10137" s="2" t="s">
        <v>3</v>
      </c>
      <c r="C10137" s="2">
        <v>2</v>
      </c>
      <c r="D10137" s="2">
        <v>9979.2000000000007</v>
      </c>
      <c r="E10137" s="3">
        <v>91.309680000000014</v>
      </c>
      <c r="F10137" s="3">
        <v>256.96440000000001</v>
      </c>
      <c r="G10137">
        <f>_xlfn.XLOOKUP(A10137,'Base CAC'!A:A,'Base CAC'!B:B)</f>
        <v>541.03139999999996</v>
      </c>
    </row>
    <row r="10138" spans="1:7" x14ac:dyDescent="0.35">
      <c r="A10138" s="2">
        <v>2655</v>
      </c>
      <c r="B10138" s="2" t="s">
        <v>3</v>
      </c>
      <c r="C10138" s="2">
        <v>2</v>
      </c>
      <c r="D10138" s="2">
        <v>17883</v>
      </c>
      <c r="E10138" s="3">
        <v>262.88009999999997</v>
      </c>
      <c r="F10138" s="3">
        <v>0</v>
      </c>
      <c r="G10138">
        <f>_xlfn.XLOOKUP(A10138,'Base CAC'!A:A,'Base CAC'!B:B)</f>
        <v>933.11920295999982</v>
      </c>
    </row>
    <row r="10139" spans="1:7" x14ac:dyDescent="0.35">
      <c r="A10139" s="2">
        <v>2656</v>
      </c>
      <c r="B10139" s="2" t="s">
        <v>3</v>
      </c>
      <c r="C10139" s="2">
        <v>2</v>
      </c>
      <c r="D10139" s="2">
        <v>5407.6</v>
      </c>
      <c r="E10139" s="3">
        <v>70.974750000000014</v>
      </c>
      <c r="F10139" s="3">
        <v>0</v>
      </c>
      <c r="G10139">
        <f>_xlfn.XLOOKUP(A10139,'Base CAC'!A:A,'Base CAC'!B:B)</f>
        <v>894.28185000000008</v>
      </c>
    </row>
    <row r="10140" spans="1:7" x14ac:dyDescent="0.35">
      <c r="A10140" s="2">
        <v>2657</v>
      </c>
      <c r="B10140" s="2" t="s">
        <v>3</v>
      </c>
      <c r="C10140" s="2">
        <v>2</v>
      </c>
      <c r="D10140" s="2">
        <v>22807.82</v>
      </c>
      <c r="E10140" s="3">
        <v>201.84920699999995</v>
      </c>
      <c r="F10140" s="3">
        <v>587.30136500000003</v>
      </c>
      <c r="G10140">
        <f>_xlfn.XLOOKUP(A10140,'Base CAC'!A:A,'Base CAC'!B:B)</f>
        <v>1132.2942238999999</v>
      </c>
    </row>
    <row r="10141" spans="1:7" x14ac:dyDescent="0.35">
      <c r="A10141" s="2">
        <v>2659</v>
      </c>
      <c r="B10141" s="2" t="s">
        <v>3</v>
      </c>
      <c r="C10141" s="2">
        <v>2</v>
      </c>
      <c r="D10141" s="2">
        <v>374389.68</v>
      </c>
      <c r="E10141" s="3">
        <v>1740.9120120000002</v>
      </c>
      <c r="F10141" s="3">
        <v>0</v>
      </c>
      <c r="G10141">
        <f>_xlfn.XLOOKUP(A10141,'Base CAC'!A:A,'Base CAC'!B:B)</f>
        <v>7461.0514800000001</v>
      </c>
    </row>
    <row r="10142" spans="1:7" x14ac:dyDescent="0.35">
      <c r="A10142" s="2">
        <v>2660</v>
      </c>
      <c r="B10142" s="2" t="s">
        <v>3</v>
      </c>
      <c r="C10142" s="2">
        <v>2</v>
      </c>
      <c r="D10142" s="2">
        <v>26654.400000000001</v>
      </c>
      <c r="E10142" s="3">
        <v>189.9126</v>
      </c>
      <c r="F10142" s="3">
        <v>605.72123999999997</v>
      </c>
      <c r="G10142">
        <f>_xlfn.XLOOKUP(A10142,'Base CAC'!A:A,'Base CAC'!B:B)</f>
        <v>1363.0393799999999</v>
      </c>
    </row>
    <row r="10143" spans="1:7" x14ac:dyDescent="0.35">
      <c r="A10143" s="2">
        <v>2661</v>
      </c>
      <c r="B10143" s="2" t="s">
        <v>3</v>
      </c>
      <c r="C10143" s="2">
        <v>2</v>
      </c>
      <c r="D10143" s="2">
        <v>24744.559999999998</v>
      </c>
      <c r="E10143" s="3">
        <v>296.93471999999997</v>
      </c>
      <c r="F10143" s="3">
        <v>0</v>
      </c>
      <c r="G10143">
        <f>_xlfn.XLOOKUP(A10143,'Base CAC'!A:A,'Base CAC'!B:B)</f>
        <v>1023.4771200000001</v>
      </c>
    </row>
    <row r="10144" spans="1:7" x14ac:dyDescent="0.35">
      <c r="A10144" s="2">
        <v>2662</v>
      </c>
      <c r="B10144" s="2" t="s">
        <v>3</v>
      </c>
      <c r="C10144" s="2">
        <v>2</v>
      </c>
      <c r="D10144" s="2">
        <v>93481.2</v>
      </c>
      <c r="E10144" s="3">
        <v>972.2044800000001</v>
      </c>
      <c r="F10144" s="3">
        <v>0</v>
      </c>
      <c r="G10144">
        <f>_xlfn.XLOOKUP(A10144,'Base CAC'!A:A,'Base CAC'!B:B)</f>
        <v>2739.5750041920005</v>
      </c>
    </row>
    <row r="10145" spans="1:7" x14ac:dyDescent="0.35">
      <c r="A10145" s="2">
        <v>2663</v>
      </c>
      <c r="B10145" s="2" t="s">
        <v>3</v>
      </c>
      <c r="C10145" s="2">
        <v>2</v>
      </c>
      <c r="D10145" s="2">
        <v>10982</v>
      </c>
      <c r="E10145" s="3">
        <v>123.5475</v>
      </c>
      <c r="F10145" s="3">
        <v>288.27750000000003</v>
      </c>
      <c r="G10145">
        <f>_xlfn.XLOOKUP(A10145,'Base CAC'!A:A,'Base CAC'!B:B)</f>
        <v>662.62642500000004</v>
      </c>
    </row>
    <row r="10146" spans="1:7" x14ac:dyDescent="0.35">
      <c r="A10146" s="2">
        <v>2664</v>
      </c>
      <c r="B10146" s="2" t="s">
        <v>3</v>
      </c>
      <c r="C10146" s="2">
        <v>2</v>
      </c>
      <c r="D10146" s="2">
        <v>28367.739999999998</v>
      </c>
      <c r="E10146" s="3">
        <v>361.68868500000002</v>
      </c>
      <c r="F10146" s="3">
        <v>0</v>
      </c>
      <c r="G10146">
        <f>_xlfn.XLOOKUP(A10146,'Base CAC'!A:A,'Base CAC'!B:B)</f>
        <v>1529.550945</v>
      </c>
    </row>
    <row r="10147" spans="1:7" x14ac:dyDescent="0.35">
      <c r="A10147" s="2">
        <v>2665</v>
      </c>
      <c r="B10147" s="2" t="s">
        <v>3</v>
      </c>
      <c r="C10147" s="2">
        <v>2</v>
      </c>
      <c r="D10147" s="2">
        <v>115262.40000000001</v>
      </c>
      <c r="E10147" s="3">
        <v>864.46800000000007</v>
      </c>
      <c r="F10147" s="3">
        <v>0</v>
      </c>
      <c r="G10147">
        <f>_xlfn.XLOOKUP(A10147,'Base CAC'!A:A,'Base CAC'!B:B)</f>
        <v>2787.9092999999998</v>
      </c>
    </row>
    <row r="10148" spans="1:7" x14ac:dyDescent="0.35">
      <c r="A10148" s="2">
        <v>2666</v>
      </c>
      <c r="B10148" s="2" t="s">
        <v>3</v>
      </c>
      <c r="C10148" s="2">
        <v>2</v>
      </c>
      <c r="D10148" s="2">
        <v>44279.28</v>
      </c>
      <c r="E10148" s="3">
        <v>337.62950999999998</v>
      </c>
      <c r="F10148" s="3">
        <v>996.28379999999993</v>
      </c>
      <c r="G10148">
        <f>_xlfn.XLOOKUP(A10148,'Base CAC'!A:A,'Base CAC'!B:B)</f>
        <v>2394.7275187079995</v>
      </c>
    </row>
    <row r="10149" spans="1:7" x14ac:dyDescent="0.35">
      <c r="A10149" s="2">
        <v>2667</v>
      </c>
      <c r="B10149" s="2" t="s">
        <v>3</v>
      </c>
      <c r="C10149" s="2">
        <v>2</v>
      </c>
      <c r="D10149" s="2">
        <v>67784.34</v>
      </c>
      <c r="E10149" s="3">
        <v>711.73557000000005</v>
      </c>
      <c r="F10149" s="3">
        <v>0</v>
      </c>
      <c r="G10149">
        <f>_xlfn.XLOOKUP(A10149,'Base CAC'!A:A,'Base CAC'!B:B)</f>
        <v>2507.6264849999998</v>
      </c>
    </row>
    <row r="10150" spans="1:7" x14ac:dyDescent="0.35">
      <c r="A10150" s="2">
        <v>2669</v>
      </c>
      <c r="B10150" s="2" t="s">
        <v>3</v>
      </c>
      <c r="C10150" s="2">
        <v>2</v>
      </c>
      <c r="D10150" s="2">
        <v>105295.95000000001</v>
      </c>
      <c r="E10150" s="3">
        <v>394.85981250000003</v>
      </c>
      <c r="F10150" s="3">
        <v>1934.8130812500006</v>
      </c>
      <c r="G10150">
        <f>_xlfn.XLOOKUP(A10150,'Base CAC'!A:A,'Base CAC'!B:B)</f>
        <v>3763.3552500000005</v>
      </c>
    </row>
    <row r="10151" spans="1:7" x14ac:dyDescent="0.35">
      <c r="A10151" s="2">
        <v>2670</v>
      </c>
      <c r="B10151" s="2" t="s">
        <v>3</v>
      </c>
      <c r="C10151" s="2">
        <v>2</v>
      </c>
      <c r="D10151" s="2">
        <v>14040.800000000001</v>
      </c>
      <c r="E10151" s="3">
        <v>124.26107999999999</v>
      </c>
      <c r="F10151" s="3">
        <v>343.99960000000004</v>
      </c>
      <c r="G10151">
        <f>_xlfn.XLOOKUP(A10151,'Base CAC'!A:A,'Base CAC'!B:B)</f>
        <v>970.53519799999992</v>
      </c>
    </row>
    <row r="10152" spans="1:7" x14ac:dyDescent="0.35">
      <c r="A10152" s="2">
        <v>2671</v>
      </c>
      <c r="B10152" s="2" t="s">
        <v>3</v>
      </c>
      <c r="C10152" s="2">
        <v>2</v>
      </c>
      <c r="D10152" s="2">
        <v>58586.92</v>
      </c>
      <c r="E10152" s="3">
        <v>580.01050800000007</v>
      </c>
      <c r="F10152" s="3">
        <v>0</v>
      </c>
      <c r="G10152">
        <f>_xlfn.XLOOKUP(A10152,'Base CAC'!A:A,'Base CAC'!B:B)</f>
        <v>2023.3086561072</v>
      </c>
    </row>
    <row r="10153" spans="1:7" x14ac:dyDescent="0.35">
      <c r="A10153" s="2">
        <v>2672</v>
      </c>
      <c r="B10153" s="2" t="s">
        <v>3</v>
      </c>
      <c r="C10153" s="2">
        <v>2</v>
      </c>
      <c r="D10153" s="2">
        <v>76674.149999999994</v>
      </c>
      <c r="E10153" s="3">
        <v>414.04041000000001</v>
      </c>
      <c r="F10153" s="3">
        <v>1456.8088499999999</v>
      </c>
      <c r="G10153">
        <f>_xlfn.XLOOKUP(A10153,'Base CAC'!A:A,'Base CAC'!B:B)</f>
        <v>2537.4543200999997</v>
      </c>
    </row>
    <row r="10154" spans="1:7" x14ac:dyDescent="0.35">
      <c r="A10154" s="2">
        <v>2673</v>
      </c>
      <c r="B10154" s="2" t="s">
        <v>3</v>
      </c>
      <c r="C10154" s="2">
        <v>2</v>
      </c>
      <c r="D10154" s="2">
        <v>36833.9</v>
      </c>
      <c r="E10154" s="3">
        <v>234.81611250000003</v>
      </c>
      <c r="F10154" s="3">
        <v>853.62563250000005</v>
      </c>
      <c r="G10154">
        <f>_xlfn.XLOOKUP(A10154,'Base CAC'!A:A,'Base CAC'!B:B)</f>
        <v>1680.0078937500002</v>
      </c>
    </row>
    <row r="10155" spans="1:7" x14ac:dyDescent="0.35">
      <c r="A10155" s="2">
        <v>2674</v>
      </c>
      <c r="B10155" s="2" t="s">
        <v>3</v>
      </c>
      <c r="C10155" s="2">
        <v>2</v>
      </c>
      <c r="D10155" s="2">
        <v>102989.4</v>
      </c>
      <c r="E10155" s="3">
        <v>957.80142000000001</v>
      </c>
      <c r="F10155" s="3">
        <v>0</v>
      </c>
      <c r="G10155">
        <f>_xlfn.XLOOKUP(A10155,'Base CAC'!A:A,'Base CAC'!B:B)</f>
        <v>3385.1575587060001</v>
      </c>
    </row>
    <row r="10156" spans="1:7" x14ac:dyDescent="0.35">
      <c r="A10156" s="2">
        <v>2675</v>
      </c>
      <c r="B10156" s="2" t="s">
        <v>3</v>
      </c>
      <c r="C10156" s="2">
        <v>2</v>
      </c>
      <c r="D10156" s="2">
        <v>22576.05</v>
      </c>
      <c r="E10156" s="3">
        <v>216.73007999999999</v>
      </c>
      <c r="F10156" s="3">
        <v>541.8252</v>
      </c>
      <c r="G10156">
        <f>_xlfn.XLOOKUP(A10156,'Base CAC'!A:A,'Base CAC'!B:B)</f>
        <v>1171.10098728</v>
      </c>
    </row>
    <row r="10157" spans="1:7" x14ac:dyDescent="0.35">
      <c r="A10157" s="2">
        <v>2676</v>
      </c>
      <c r="B10157" s="2" t="s">
        <v>3</v>
      </c>
      <c r="C10157" s="2">
        <v>2</v>
      </c>
      <c r="D10157" s="2">
        <v>18666</v>
      </c>
      <c r="E10157" s="3">
        <v>199.72620000000003</v>
      </c>
      <c r="F10157" s="3">
        <v>0</v>
      </c>
      <c r="G10157">
        <f>_xlfn.XLOOKUP(A10157,'Base CAC'!A:A,'Base CAC'!B:B)</f>
        <v>2077.1524800000002</v>
      </c>
    </row>
    <row r="10158" spans="1:7" x14ac:dyDescent="0.35">
      <c r="A10158" s="2">
        <v>2677</v>
      </c>
      <c r="B10158" s="2" t="s">
        <v>3</v>
      </c>
      <c r="C10158" s="2">
        <v>2</v>
      </c>
      <c r="D10158" s="2">
        <v>53454.600000000006</v>
      </c>
      <c r="E10158" s="3">
        <v>721.63710000000015</v>
      </c>
      <c r="F10158" s="3">
        <v>0</v>
      </c>
      <c r="G10158">
        <f>_xlfn.XLOOKUP(A10158,'Base CAC'!A:A,'Base CAC'!B:B)</f>
        <v>2107.9741328100004</v>
      </c>
    </row>
    <row r="10159" spans="1:7" x14ac:dyDescent="0.35">
      <c r="A10159" s="2">
        <v>2679</v>
      </c>
      <c r="B10159" s="2" t="s">
        <v>3</v>
      </c>
      <c r="C10159" s="2">
        <v>2</v>
      </c>
      <c r="D10159" s="2">
        <v>39674.379999999997</v>
      </c>
      <c r="E10159" s="3">
        <v>500.8890475</v>
      </c>
      <c r="F10159" s="3">
        <v>0</v>
      </c>
      <c r="G10159">
        <f>_xlfn.XLOOKUP(A10159,'Base CAC'!A:A,'Base CAC'!B:B)</f>
        <v>1782.2331224999998</v>
      </c>
    </row>
    <row r="10160" spans="1:7" x14ac:dyDescent="0.35">
      <c r="A10160" s="2">
        <v>2680</v>
      </c>
      <c r="B10160" s="2" t="s">
        <v>3</v>
      </c>
      <c r="C10160" s="2">
        <v>2</v>
      </c>
      <c r="D10160" s="2">
        <v>72278.400000000009</v>
      </c>
      <c r="E10160" s="3">
        <v>448.12608000000006</v>
      </c>
      <c r="F10160" s="3">
        <v>1503.3907200000003</v>
      </c>
      <c r="G10160">
        <f>_xlfn.XLOOKUP(A10160,'Base CAC'!A:A,'Base CAC'!B:B)</f>
        <v>3240.4213680000003</v>
      </c>
    </row>
    <row r="10161" spans="1:7" x14ac:dyDescent="0.35">
      <c r="A10161" s="2">
        <v>2681</v>
      </c>
      <c r="B10161" s="2" t="s">
        <v>3</v>
      </c>
      <c r="C10161" s="2">
        <v>2</v>
      </c>
      <c r="D10161" s="2">
        <v>41052.619999999995</v>
      </c>
      <c r="E10161" s="3">
        <v>384.8683125</v>
      </c>
      <c r="F10161" s="3">
        <v>942.15762899999982</v>
      </c>
      <c r="G10161">
        <f>_xlfn.XLOOKUP(A10161,'Base CAC'!A:A,'Base CAC'!B:B)</f>
        <v>2619.7524189899996</v>
      </c>
    </row>
    <row r="10162" spans="1:7" x14ac:dyDescent="0.35">
      <c r="A10162" s="2">
        <v>2682</v>
      </c>
      <c r="B10162" s="2" t="s">
        <v>3</v>
      </c>
      <c r="C10162" s="2">
        <v>2</v>
      </c>
      <c r="D10162" s="2">
        <v>48137.440000000002</v>
      </c>
      <c r="E10162" s="3">
        <v>415.18541999999997</v>
      </c>
      <c r="F10162" s="3">
        <v>1072.2614760000001</v>
      </c>
      <c r="G10162">
        <f>_xlfn.XLOOKUP(A10162,'Base CAC'!A:A,'Base CAC'!B:B)</f>
        <v>2205.7176725999998</v>
      </c>
    </row>
    <row r="10163" spans="1:7" x14ac:dyDescent="0.35">
      <c r="A10163" s="2">
        <v>2683</v>
      </c>
      <c r="B10163" s="2" t="s">
        <v>3</v>
      </c>
      <c r="C10163" s="2">
        <v>2</v>
      </c>
      <c r="D10163" s="2">
        <v>12168.3</v>
      </c>
      <c r="E10163" s="3">
        <v>122.29141499999999</v>
      </c>
      <c r="F10163" s="3">
        <v>301.16542499999997</v>
      </c>
      <c r="G10163">
        <f>_xlfn.XLOOKUP(A10163,'Base CAC'!A:A,'Base CAC'!B:B)</f>
        <v>677.89818329399998</v>
      </c>
    </row>
    <row r="10164" spans="1:7" x14ac:dyDescent="0.35">
      <c r="A10164" s="2">
        <v>2684</v>
      </c>
      <c r="B10164" s="2" t="s">
        <v>3</v>
      </c>
      <c r="C10164" s="2">
        <v>2</v>
      </c>
      <c r="D10164" s="2">
        <v>37135.68</v>
      </c>
      <c r="E10164" s="3">
        <v>264.59171999999995</v>
      </c>
      <c r="F10164" s="3">
        <v>835.55279999999993</v>
      </c>
      <c r="G10164">
        <f>_xlfn.XLOOKUP(A10164,'Base CAC'!A:A,'Base CAC'!B:B)</f>
        <v>2002.6529510400001</v>
      </c>
    </row>
    <row r="10165" spans="1:7" x14ac:dyDescent="0.35">
      <c r="A10165" s="2">
        <v>2685</v>
      </c>
      <c r="B10165" s="2" t="s">
        <v>3</v>
      </c>
      <c r="C10165" s="2">
        <v>2</v>
      </c>
      <c r="D10165" s="2">
        <v>91502.25</v>
      </c>
      <c r="E10165" s="3">
        <v>567.31394999999998</v>
      </c>
      <c r="F10165" s="3">
        <v>1866.6459000000002</v>
      </c>
      <c r="G10165">
        <f>_xlfn.XLOOKUP(A10165,'Base CAC'!A:A,'Base CAC'!B:B)</f>
        <v>3789.8401905000001</v>
      </c>
    </row>
    <row r="10166" spans="1:7" x14ac:dyDescent="0.35">
      <c r="A10166" s="2">
        <v>2686</v>
      </c>
      <c r="B10166" s="2" t="s">
        <v>3</v>
      </c>
      <c r="C10166" s="2">
        <v>2</v>
      </c>
      <c r="D10166" s="2">
        <v>175633.64</v>
      </c>
      <c r="E10166" s="3">
        <v>856.21399500000007</v>
      </c>
      <c r="F10166" s="3">
        <v>3104.324587000001</v>
      </c>
      <c r="G10166">
        <f>_xlfn.XLOOKUP(A10166,'Base CAC'!A:A,'Base CAC'!B:B)</f>
        <v>6290.4828700000007</v>
      </c>
    </row>
    <row r="10167" spans="1:7" x14ac:dyDescent="0.35">
      <c r="A10167" s="2">
        <v>2687</v>
      </c>
      <c r="B10167" s="2" t="s">
        <v>3</v>
      </c>
      <c r="C10167" s="2">
        <v>2</v>
      </c>
      <c r="D10167" s="2">
        <v>101033.90000000001</v>
      </c>
      <c r="E10167" s="3">
        <v>929.51188000000002</v>
      </c>
      <c r="F10167" s="3">
        <v>0</v>
      </c>
      <c r="G10167">
        <f>_xlfn.XLOOKUP(A10167,'Base CAC'!A:A,'Base CAC'!B:B)</f>
        <v>2342.3699376</v>
      </c>
    </row>
    <row r="10168" spans="1:7" x14ac:dyDescent="0.35">
      <c r="A10168" s="2">
        <v>2688</v>
      </c>
      <c r="B10168" s="2" t="s">
        <v>3</v>
      </c>
      <c r="C10168" s="2">
        <v>2</v>
      </c>
      <c r="D10168" s="2">
        <v>61610.080000000009</v>
      </c>
      <c r="E10168" s="3">
        <v>443.59257600000007</v>
      </c>
      <c r="F10168" s="3">
        <v>1232.2016000000001</v>
      </c>
      <c r="G10168">
        <f>_xlfn.XLOOKUP(A10168,'Base CAC'!A:A,'Base CAC'!B:B)</f>
        <v>3235.2685209600004</v>
      </c>
    </row>
    <row r="10169" spans="1:7" x14ac:dyDescent="0.35">
      <c r="A10169" s="2">
        <v>2689</v>
      </c>
      <c r="B10169" s="2" t="s">
        <v>3</v>
      </c>
      <c r="C10169" s="2">
        <v>2</v>
      </c>
      <c r="D10169" s="2">
        <v>27752.399999999998</v>
      </c>
      <c r="E10169" s="3">
        <v>266.42303999999996</v>
      </c>
      <c r="F10169" s="3">
        <v>679.93380000000002</v>
      </c>
      <c r="G10169">
        <f>_xlfn.XLOOKUP(A10169,'Base CAC'!A:A,'Base CAC'!B:B)</f>
        <v>1825.0388975519995</v>
      </c>
    </row>
    <row r="10170" spans="1:7" x14ac:dyDescent="0.35">
      <c r="A10170" s="2">
        <v>2690</v>
      </c>
      <c r="B10170" s="2" t="s">
        <v>3</v>
      </c>
      <c r="C10170" s="2">
        <v>2</v>
      </c>
      <c r="D10170" s="2">
        <v>83610.539999999994</v>
      </c>
      <c r="E10170" s="3">
        <v>844.46645399999989</v>
      </c>
      <c r="F10170" s="3">
        <v>0</v>
      </c>
      <c r="G10170">
        <f>_xlfn.XLOOKUP(A10170,'Base CAC'!A:A,'Base CAC'!B:B)</f>
        <v>2592.6809070707995</v>
      </c>
    </row>
    <row r="10171" spans="1:7" x14ac:dyDescent="0.35">
      <c r="A10171" s="2">
        <v>2691</v>
      </c>
      <c r="B10171" s="2" t="s">
        <v>3</v>
      </c>
      <c r="C10171" s="2">
        <v>2</v>
      </c>
      <c r="D10171" s="2">
        <v>34677.07</v>
      </c>
      <c r="E10171" s="3">
        <v>247.07412374999998</v>
      </c>
      <c r="F10171" s="3">
        <v>819.24577875</v>
      </c>
      <c r="G10171">
        <f>_xlfn.XLOOKUP(A10171,'Base CAC'!A:A,'Base CAC'!B:B)</f>
        <v>1819.9617299999998</v>
      </c>
    </row>
    <row r="10172" spans="1:7" x14ac:dyDescent="0.35">
      <c r="A10172" s="2">
        <v>2692</v>
      </c>
      <c r="B10172" s="2" t="s">
        <v>3</v>
      </c>
      <c r="C10172" s="2">
        <v>2</v>
      </c>
      <c r="D10172" s="2">
        <v>23531.759999999998</v>
      </c>
      <c r="E10172" s="3">
        <v>232.96442400000001</v>
      </c>
      <c r="F10172" s="3">
        <v>0</v>
      </c>
      <c r="G10172">
        <f>_xlfn.XLOOKUP(A10172,'Base CAC'!A:A,'Base CAC'!B:B)</f>
        <v>2649.970323</v>
      </c>
    </row>
    <row r="10173" spans="1:7" x14ac:dyDescent="0.35">
      <c r="A10173" s="2">
        <v>2693</v>
      </c>
      <c r="B10173" s="2" t="s">
        <v>3</v>
      </c>
      <c r="C10173" s="2">
        <v>2</v>
      </c>
      <c r="D10173" s="2">
        <v>86466.38</v>
      </c>
      <c r="E10173" s="3">
        <v>916.54362800000001</v>
      </c>
      <c r="F10173" s="3">
        <v>0</v>
      </c>
      <c r="G10173">
        <f>_xlfn.XLOOKUP(A10173,'Base CAC'!A:A,'Base CAC'!B:B)</f>
        <v>2777.6883420000004</v>
      </c>
    </row>
    <row r="10174" spans="1:7" x14ac:dyDescent="0.35">
      <c r="A10174" s="2">
        <v>2694</v>
      </c>
      <c r="B10174" s="2" t="s">
        <v>3</v>
      </c>
      <c r="C10174" s="2">
        <v>2</v>
      </c>
      <c r="D10174" s="2">
        <v>15133.04</v>
      </c>
      <c r="E10174" s="3">
        <v>167.976744</v>
      </c>
      <c r="F10174" s="3">
        <v>370.75948000000005</v>
      </c>
      <c r="G10174">
        <f>_xlfn.XLOOKUP(A10174,'Base CAC'!A:A,'Base CAC'!B:B)</f>
        <v>773.90366560000007</v>
      </c>
    </row>
    <row r="10175" spans="1:7" x14ac:dyDescent="0.35">
      <c r="A10175" s="2">
        <v>2695</v>
      </c>
      <c r="B10175" s="2" t="s">
        <v>3</v>
      </c>
      <c r="C10175" s="2">
        <v>2</v>
      </c>
      <c r="D10175" s="2">
        <v>40453.560000000005</v>
      </c>
      <c r="E10175" s="3">
        <v>278.11822500000005</v>
      </c>
      <c r="F10175" s="3">
        <v>946.6133040000002</v>
      </c>
      <c r="G10175">
        <f>_xlfn.XLOOKUP(A10175,'Base CAC'!A:A,'Base CAC'!B:B)</f>
        <v>1947.8389140000004</v>
      </c>
    </row>
    <row r="10176" spans="1:7" x14ac:dyDescent="0.35">
      <c r="A10176" s="2">
        <v>2696</v>
      </c>
      <c r="B10176" s="2" t="s">
        <v>3</v>
      </c>
      <c r="C10176" s="2">
        <v>2</v>
      </c>
      <c r="D10176" s="2">
        <v>52100.24</v>
      </c>
      <c r="E10176" s="3">
        <v>442.85203999999999</v>
      </c>
      <c r="F10176" s="3">
        <v>1125.3651839999998</v>
      </c>
      <c r="G10176">
        <f>_xlfn.XLOOKUP(A10176,'Base CAC'!A:A,'Base CAC'!B:B)</f>
        <v>2777.8779913079998</v>
      </c>
    </row>
    <row r="10177" spans="1:7" x14ac:dyDescent="0.35">
      <c r="A10177" s="2">
        <v>2697</v>
      </c>
      <c r="B10177" s="2" t="s">
        <v>3</v>
      </c>
      <c r="C10177" s="2">
        <v>2</v>
      </c>
      <c r="D10177" s="2">
        <v>44942.04</v>
      </c>
      <c r="E10177" s="3">
        <v>325.82979</v>
      </c>
      <c r="F10177" s="3">
        <v>1021.307859</v>
      </c>
      <c r="G10177">
        <f>_xlfn.XLOOKUP(A10177,'Base CAC'!A:A,'Base CAC'!B:B)</f>
        <v>2148.1845699599999</v>
      </c>
    </row>
    <row r="10178" spans="1:7" x14ac:dyDescent="0.35">
      <c r="A10178" s="2">
        <v>2698</v>
      </c>
      <c r="B10178" s="2" t="s">
        <v>3</v>
      </c>
      <c r="C10178" s="2">
        <v>2</v>
      </c>
      <c r="D10178" s="2">
        <v>34444.200000000004</v>
      </c>
      <c r="E10178" s="3">
        <v>241.10940000000008</v>
      </c>
      <c r="F10178" s="3">
        <v>751.74466500000005</v>
      </c>
      <c r="G10178">
        <f>_xlfn.XLOOKUP(A10178,'Base CAC'!A:A,'Base CAC'!B:B)</f>
        <v>1590.8053770000004</v>
      </c>
    </row>
    <row r="10179" spans="1:7" x14ac:dyDescent="0.35">
      <c r="A10179" s="2">
        <v>2699</v>
      </c>
      <c r="B10179" s="2" t="s">
        <v>3</v>
      </c>
      <c r="C10179" s="2">
        <v>2</v>
      </c>
      <c r="D10179" s="2">
        <v>49179.710000000006</v>
      </c>
      <c r="E10179" s="3">
        <v>454.91231750000003</v>
      </c>
      <c r="F10179" s="3">
        <v>1095.47804025</v>
      </c>
      <c r="G10179">
        <f>_xlfn.XLOOKUP(A10179,'Base CAC'!A:A,'Base CAC'!B:B)</f>
        <v>3057.6304379459998</v>
      </c>
    </row>
    <row r="10180" spans="1:7" x14ac:dyDescent="0.35">
      <c r="A10180" s="2">
        <v>2700</v>
      </c>
      <c r="B10180" s="2" t="s">
        <v>3</v>
      </c>
      <c r="C10180" s="2">
        <v>2</v>
      </c>
      <c r="D10180" s="2">
        <v>22610.87</v>
      </c>
      <c r="E10180" s="3">
        <v>339.16305</v>
      </c>
      <c r="F10180" s="3">
        <v>0</v>
      </c>
      <c r="G10180">
        <f>_xlfn.XLOOKUP(A10180,'Base CAC'!A:A,'Base CAC'!B:B)</f>
        <v>854.69088599999998</v>
      </c>
    </row>
    <row r="10181" spans="1:7" x14ac:dyDescent="0.35">
      <c r="A10181" s="2">
        <v>2701</v>
      </c>
      <c r="B10181" s="2" t="s">
        <v>3</v>
      </c>
      <c r="C10181" s="2">
        <v>2</v>
      </c>
      <c r="D10181" s="2">
        <v>30120.719999999998</v>
      </c>
      <c r="E10181" s="3">
        <v>229.67048999999997</v>
      </c>
      <c r="F10181" s="3">
        <v>643.83038999999985</v>
      </c>
      <c r="G10181">
        <f>_xlfn.XLOOKUP(A10181,'Base CAC'!A:A,'Base CAC'!B:B)</f>
        <v>1504.6913249999998</v>
      </c>
    </row>
    <row r="10182" spans="1:7" x14ac:dyDescent="0.35">
      <c r="A10182" s="2">
        <v>2702</v>
      </c>
      <c r="B10182" s="2" t="s">
        <v>3</v>
      </c>
      <c r="C10182" s="2">
        <v>2</v>
      </c>
      <c r="D10182" s="2">
        <v>32454.48</v>
      </c>
      <c r="E10182" s="3">
        <v>283.97669999999999</v>
      </c>
      <c r="F10182" s="3">
        <v>730.22579999999994</v>
      </c>
      <c r="G10182">
        <f>_xlfn.XLOOKUP(A10182,'Base CAC'!A:A,'Base CAC'!B:B)</f>
        <v>1657.51520256</v>
      </c>
    </row>
    <row r="10183" spans="1:7" x14ac:dyDescent="0.35">
      <c r="A10183" s="2">
        <v>2703</v>
      </c>
      <c r="B10183" s="2" t="s">
        <v>3</v>
      </c>
      <c r="C10183" s="2">
        <v>2</v>
      </c>
      <c r="D10183" s="2">
        <v>19024.740000000002</v>
      </c>
      <c r="E10183" s="3">
        <v>230.67497250000002</v>
      </c>
      <c r="F10183" s="3">
        <v>0</v>
      </c>
      <c r="G10183">
        <f>_xlfn.XLOOKUP(A10183,'Base CAC'!A:A,'Base CAC'!B:B)</f>
        <v>1294.3429012500001</v>
      </c>
    </row>
    <row r="10184" spans="1:7" x14ac:dyDescent="0.35">
      <c r="A10184" s="2">
        <v>2704</v>
      </c>
      <c r="B10184" s="2" t="s">
        <v>3</v>
      </c>
      <c r="C10184" s="2">
        <v>2</v>
      </c>
      <c r="D10184" s="2">
        <v>22295</v>
      </c>
      <c r="E10184" s="3">
        <v>167.21250000000001</v>
      </c>
      <c r="F10184" s="3">
        <v>568.52250000000004</v>
      </c>
      <c r="G10184">
        <f>_xlfn.XLOOKUP(A10184,'Base CAC'!A:A,'Base CAC'!B:B)</f>
        <v>1180.7877900000001</v>
      </c>
    </row>
    <row r="10185" spans="1:7" x14ac:dyDescent="0.35">
      <c r="A10185" s="2">
        <v>2705</v>
      </c>
      <c r="B10185" s="2" t="s">
        <v>3</v>
      </c>
      <c r="C10185" s="2">
        <v>2</v>
      </c>
      <c r="D10185" s="2">
        <v>62280</v>
      </c>
      <c r="E10185" s="3">
        <v>404.82000000000005</v>
      </c>
      <c r="F10185" s="3">
        <v>1307.8800000000001</v>
      </c>
      <c r="G10185">
        <f>_xlfn.XLOOKUP(A10185,'Base CAC'!A:A,'Base CAC'!B:B)</f>
        <v>2712.2161500000002</v>
      </c>
    </row>
    <row r="10186" spans="1:7" x14ac:dyDescent="0.35">
      <c r="A10186" s="2">
        <v>2706</v>
      </c>
      <c r="B10186" s="2" t="s">
        <v>3</v>
      </c>
      <c r="C10186" s="2">
        <v>2</v>
      </c>
      <c r="D10186" s="2">
        <v>22629.05</v>
      </c>
      <c r="E10186" s="3">
        <v>244.39373999999998</v>
      </c>
      <c r="F10186" s="3">
        <v>554.41172500000005</v>
      </c>
      <c r="G10186">
        <f>_xlfn.XLOOKUP(A10186,'Base CAC'!A:A,'Base CAC'!B:B)</f>
        <v>1243.6020718</v>
      </c>
    </row>
    <row r="10187" spans="1:7" x14ac:dyDescent="0.35">
      <c r="A10187" s="2">
        <v>2707</v>
      </c>
      <c r="B10187" s="2" t="s">
        <v>3</v>
      </c>
      <c r="C10187" s="2">
        <v>2</v>
      </c>
      <c r="D10187" s="2">
        <v>38645.64</v>
      </c>
      <c r="E10187" s="3">
        <v>342.98005499999994</v>
      </c>
      <c r="F10187" s="3">
        <v>904.30797600000005</v>
      </c>
      <c r="G10187">
        <f>_xlfn.XLOOKUP(A10187,'Base CAC'!A:A,'Base CAC'!B:B)</f>
        <v>1817.9604677520001</v>
      </c>
    </row>
    <row r="10188" spans="1:7" x14ac:dyDescent="0.35">
      <c r="A10188" s="2">
        <v>2708</v>
      </c>
      <c r="B10188" s="2" t="s">
        <v>3</v>
      </c>
      <c r="C10188" s="2">
        <v>2</v>
      </c>
      <c r="D10188" s="2">
        <v>29974.560000000001</v>
      </c>
      <c r="E10188" s="3">
        <v>206.07510000000005</v>
      </c>
      <c r="F10188" s="3">
        <v>708.14898000000005</v>
      </c>
      <c r="G10188">
        <f>_xlfn.XLOOKUP(A10188,'Base CAC'!A:A,'Base CAC'!B:B)</f>
        <v>1488.3942704400001</v>
      </c>
    </row>
    <row r="10189" spans="1:7" x14ac:dyDescent="0.35">
      <c r="A10189" s="2">
        <v>2709</v>
      </c>
      <c r="B10189" s="2" t="s">
        <v>3</v>
      </c>
      <c r="C10189" s="2">
        <v>2</v>
      </c>
      <c r="D10189" s="2">
        <v>49320.06</v>
      </c>
      <c r="E10189" s="3">
        <v>382.23046499999998</v>
      </c>
      <c r="F10189" s="3">
        <v>1142.9923905000001</v>
      </c>
      <c r="G10189">
        <f>_xlfn.XLOOKUP(A10189,'Base CAC'!A:A,'Base CAC'!B:B)</f>
        <v>2507.5551505499998</v>
      </c>
    </row>
    <row r="10190" spans="1:7" x14ac:dyDescent="0.35">
      <c r="A10190" s="2">
        <v>2710</v>
      </c>
      <c r="B10190" s="2" t="s">
        <v>3</v>
      </c>
      <c r="C10190" s="2">
        <v>2</v>
      </c>
      <c r="D10190" s="2">
        <v>10567.199999999999</v>
      </c>
      <c r="E10190" s="3">
        <v>80.839079999999981</v>
      </c>
      <c r="F10190" s="3">
        <v>261.53819999999996</v>
      </c>
      <c r="G10190">
        <f>_xlfn.XLOOKUP(A10190,'Base CAC'!A:A,'Base CAC'!B:B)</f>
        <v>620.27576999999997</v>
      </c>
    </row>
    <row r="10191" spans="1:7" x14ac:dyDescent="0.35">
      <c r="A10191" s="2">
        <v>2712</v>
      </c>
      <c r="B10191" s="2" t="s">
        <v>3</v>
      </c>
      <c r="C10191" s="2">
        <v>2</v>
      </c>
      <c r="D10191" s="2">
        <v>31004.579999999998</v>
      </c>
      <c r="E10191" s="3">
        <v>255.78778499999999</v>
      </c>
      <c r="F10191" s="3">
        <v>669.69892799999991</v>
      </c>
      <c r="G10191">
        <f>_xlfn.XLOOKUP(A10191,'Base CAC'!A:A,'Base CAC'!B:B)</f>
        <v>1291.2632455499997</v>
      </c>
    </row>
    <row r="10192" spans="1:7" x14ac:dyDescent="0.35">
      <c r="A10192" s="2">
        <v>2713</v>
      </c>
      <c r="B10192" s="2" t="s">
        <v>3</v>
      </c>
      <c r="C10192" s="2">
        <v>2</v>
      </c>
      <c r="D10192" s="2">
        <v>61735.74</v>
      </c>
      <c r="E10192" s="3">
        <v>605.01025199999992</v>
      </c>
      <c r="F10192" s="3">
        <v>0</v>
      </c>
      <c r="G10192">
        <f>_xlfn.XLOOKUP(A10192,'Base CAC'!A:A,'Base CAC'!B:B)</f>
        <v>2018.9667959999999</v>
      </c>
    </row>
    <row r="10193" spans="1:7" x14ac:dyDescent="0.35">
      <c r="A10193" s="2">
        <v>2714</v>
      </c>
      <c r="B10193" s="2" t="s">
        <v>3</v>
      </c>
      <c r="C10193" s="2">
        <v>2</v>
      </c>
      <c r="D10193" s="2">
        <v>32716.32</v>
      </c>
      <c r="E10193" s="3">
        <v>216.74562000000003</v>
      </c>
      <c r="F10193" s="3">
        <v>750.83954399999993</v>
      </c>
      <c r="G10193">
        <f>_xlfn.XLOOKUP(A10193,'Base CAC'!A:A,'Base CAC'!B:B)</f>
        <v>1502.6555699999999</v>
      </c>
    </row>
    <row r="10194" spans="1:7" x14ac:dyDescent="0.35">
      <c r="A10194" s="2">
        <v>2715</v>
      </c>
      <c r="B10194" s="2" t="s">
        <v>3</v>
      </c>
      <c r="C10194" s="2">
        <v>2</v>
      </c>
      <c r="D10194" s="2">
        <v>63116.76</v>
      </c>
      <c r="E10194" s="3">
        <v>372.38888400000002</v>
      </c>
      <c r="F10194" s="3">
        <v>1237.0884960000001</v>
      </c>
      <c r="G10194">
        <f>_xlfn.XLOOKUP(A10194,'Base CAC'!A:A,'Base CAC'!B:B)</f>
        <v>2539.1074520000002</v>
      </c>
    </row>
    <row r="10195" spans="1:7" x14ac:dyDescent="0.35">
      <c r="A10195" s="2">
        <v>2716</v>
      </c>
      <c r="B10195" s="2" t="s">
        <v>3</v>
      </c>
      <c r="C10195" s="2">
        <v>2</v>
      </c>
      <c r="D10195" s="2">
        <v>895678.28999999992</v>
      </c>
      <c r="E10195" s="3">
        <v>4926.230595</v>
      </c>
      <c r="F10195" s="3">
        <v>0</v>
      </c>
      <c r="G10195">
        <f>_xlfn.XLOOKUP(A10195,'Base CAC'!A:A,'Base CAC'!B:B)</f>
        <v>14187.544113599997</v>
      </c>
    </row>
    <row r="10196" spans="1:7" x14ac:dyDescent="0.35">
      <c r="A10196" s="2">
        <v>2717</v>
      </c>
      <c r="B10196" s="2" t="s">
        <v>3</v>
      </c>
      <c r="C10196" s="2">
        <v>2</v>
      </c>
      <c r="D10196" s="2">
        <v>28695.520000000004</v>
      </c>
      <c r="E10196" s="3">
        <v>265.43356</v>
      </c>
      <c r="F10196" s="3">
        <v>639.19270800000004</v>
      </c>
      <c r="G10196">
        <f>_xlfn.XLOOKUP(A10196,'Base CAC'!A:A,'Base CAC'!B:B)</f>
        <v>1578.8275103999999</v>
      </c>
    </row>
    <row r="10197" spans="1:7" x14ac:dyDescent="0.35">
      <c r="A10197" s="2">
        <v>2719</v>
      </c>
      <c r="B10197" s="2" t="s">
        <v>3</v>
      </c>
      <c r="C10197" s="2">
        <v>2</v>
      </c>
      <c r="D10197" s="2">
        <v>44959.199999999997</v>
      </c>
      <c r="E10197" s="3">
        <v>517.0308</v>
      </c>
      <c r="F10197" s="3">
        <v>0</v>
      </c>
      <c r="G10197">
        <f>_xlfn.XLOOKUP(A10197,'Base CAC'!A:A,'Base CAC'!B:B)</f>
        <v>1693.4826823200001</v>
      </c>
    </row>
    <row r="10198" spans="1:7" x14ac:dyDescent="0.35">
      <c r="A10198" s="2">
        <v>2720</v>
      </c>
      <c r="B10198" s="2" t="s">
        <v>3</v>
      </c>
      <c r="C10198" s="2">
        <v>2</v>
      </c>
      <c r="D10198" s="2">
        <v>67664.040000000008</v>
      </c>
      <c r="E10198" s="3">
        <v>493.94749200000007</v>
      </c>
      <c r="F10198" s="3">
        <v>1353.2808000000002</v>
      </c>
      <c r="G10198">
        <f>_xlfn.XLOOKUP(A10198,'Base CAC'!A:A,'Base CAC'!B:B)</f>
        <v>2686.9390284000006</v>
      </c>
    </row>
    <row r="10199" spans="1:7" x14ac:dyDescent="0.35">
      <c r="A10199" s="2">
        <v>2721</v>
      </c>
      <c r="B10199" s="2" t="s">
        <v>3</v>
      </c>
      <c r="C10199" s="2">
        <v>2</v>
      </c>
      <c r="D10199" s="2">
        <v>15804.9</v>
      </c>
      <c r="E10199" s="3">
        <v>173.06365499999998</v>
      </c>
      <c r="F10199" s="3">
        <v>399.07372500000002</v>
      </c>
      <c r="G10199">
        <f>_xlfn.XLOOKUP(A10199,'Base CAC'!A:A,'Base CAC'!B:B)</f>
        <v>1031.8316770000001</v>
      </c>
    </row>
    <row r="10200" spans="1:7" x14ac:dyDescent="0.35">
      <c r="A10200" s="2">
        <v>2724</v>
      </c>
      <c r="B10200" s="2" t="s">
        <v>3</v>
      </c>
      <c r="C10200" s="2">
        <v>2</v>
      </c>
      <c r="D10200" s="2">
        <v>19869.64</v>
      </c>
      <c r="E10200" s="3">
        <v>208.63121999999998</v>
      </c>
      <c r="F10200" s="3">
        <v>491.77359000000001</v>
      </c>
      <c r="G10200">
        <f>_xlfn.XLOOKUP(A10200,'Base CAC'!A:A,'Base CAC'!B:B)</f>
        <v>1210.245863652</v>
      </c>
    </row>
    <row r="10201" spans="1:7" x14ac:dyDescent="0.35">
      <c r="A10201" s="2">
        <v>2725</v>
      </c>
      <c r="B10201" s="2" t="s">
        <v>3</v>
      </c>
      <c r="C10201" s="2">
        <v>2</v>
      </c>
      <c r="D10201" s="2">
        <v>14618.869999999999</v>
      </c>
      <c r="E10201" s="3">
        <v>138.14832149999998</v>
      </c>
      <c r="F10201" s="3">
        <v>383.74533750000001</v>
      </c>
      <c r="G10201">
        <f>_xlfn.XLOOKUP(A10201,'Base CAC'!A:A,'Base CAC'!B:B)</f>
        <v>771.6050580000001</v>
      </c>
    </row>
    <row r="10202" spans="1:7" x14ac:dyDescent="0.35">
      <c r="A10202" s="2">
        <v>2726</v>
      </c>
      <c r="B10202" s="2" t="s">
        <v>3</v>
      </c>
      <c r="C10202" s="2">
        <v>2</v>
      </c>
      <c r="D10202" s="2">
        <v>30233.649999999998</v>
      </c>
      <c r="E10202" s="3">
        <v>396.81665624999999</v>
      </c>
      <c r="F10202" s="3">
        <v>0</v>
      </c>
      <c r="G10202">
        <f>_xlfn.XLOOKUP(A10202,'Base CAC'!A:A,'Base CAC'!B:B)</f>
        <v>1204.4552625000001</v>
      </c>
    </row>
    <row r="10203" spans="1:7" x14ac:dyDescent="0.35">
      <c r="A10203" s="2">
        <v>2727</v>
      </c>
      <c r="B10203" s="2" t="s">
        <v>3</v>
      </c>
      <c r="C10203" s="2">
        <v>2</v>
      </c>
      <c r="D10203" s="2">
        <v>12021.300000000001</v>
      </c>
      <c r="E10203" s="3">
        <v>165.89394000000001</v>
      </c>
      <c r="F10203" s="3">
        <v>0</v>
      </c>
      <c r="G10203">
        <f>_xlfn.XLOOKUP(A10203,'Base CAC'!A:A,'Base CAC'!B:B)</f>
        <v>514.60300187999997</v>
      </c>
    </row>
    <row r="10204" spans="1:7" x14ac:dyDescent="0.35">
      <c r="A10204" s="2">
        <v>2728</v>
      </c>
      <c r="B10204" s="2" t="s">
        <v>3</v>
      </c>
      <c r="C10204" s="2">
        <v>2</v>
      </c>
      <c r="D10204" s="2">
        <v>16139.83</v>
      </c>
      <c r="E10204" s="3">
        <v>130.73262299999999</v>
      </c>
      <c r="F10204" s="3">
        <v>399.46079250000003</v>
      </c>
      <c r="G10204">
        <f>_xlfn.XLOOKUP(A10204,'Base CAC'!A:A,'Base CAC'!B:B)</f>
        <v>926.90882291700007</v>
      </c>
    </row>
    <row r="10205" spans="1:7" x14ac:dyDescent="0.35">
      <c r="A10205" s="2">
        <v>2729</v>
      </c>
      <c r="B10205" s="2" t="s">
        <v>3</v>
      </c>
      <c r="C10205" s="2">
        <v>2</v>
      </c>
      <c r="D10205" s="2">
        <v>118871.20000000001</v>
      </c>
      <c r="E10205" s="3">
        <v>490.34370000000007</v>
      </c>
      <c r="F10205" s="3">
        <v>1976.2337000000002</v>
      </c>
      <c r="G10205">
        <f>_xlfn.XLOOKUP(A10205,'Base CAC'!A:A,'Base CAC'!B:B)</f>
        <v>4290.6931112499997</v>
      </c>
    </row>
    <row r="10206" spans="1:7" x14ac:dyDescent="0.35">
      <c r="A10206" s="2">
        <v>2730</v>
      </c>
      <c r="B10206" s="2" t="s">
        <v>3</v>
      </c>
      <c r="C10206" s="2">
        <v>2</v>
      </c>
      <c r="D10206" s="2">
        <v>88807.95</v>
      </c>
      <c r="E10206" s="3">
        <v>834.79472999999996</v>
      </c>
      <c r="F10206" s="3">
        <v>0</v>
      </c>
      <c r="G10206">
        <f>_xlfn.XLOOKUP(A10206,'Base CAC'!A:A,'Base CAC'!B:B)</f>
        <v>2704.7349252000004</v>
      </c>
    </row>
    <row r="10207" spans="1:7" x14ac:dyDescent="0.35">
      <c r="A10207" s="2">
        <v>2731</v>
      </c>
      <c r="B10207" s="2" t="s">
        <v>3</v>
      </c>
      <c r="C10207" s="2">
        <v>2</v>
      </c>
      <c r="D10207" s="2">
        <v>31436.6</v>
      </c>
      <c r="E10207" s="3">
        <v>432.25325000000004</v>
      </c>
      <c r="F10207" s="3">
        <v>0</v>
      </c>
      <c r="G10207">
        <f>_xlfn.XLOOKUP(A10207,'Base CAC'!A:A,'Base CAC'!B:B)</f>
        <v>1141.14858</v>
      </c>
    </row>
    <row r="10208" spans="1:7" x14ac:dyDescent="0.35">
      <c r="A10208" s="2">
        <v>2733</v>
      </c>
      <c r="B10208" s="2" t="s">
        <v>3</v>
      </c>
      <c r="C10208" s="2">
        <v>2</v>
      </c>
      <c r="D10208" s="2">
        <v>55216</v>
      </c>
      <c r="E10208" s="3">
        <v>407.21799999999996</v>
      </c>
      <c r="F10208" s="3">
        <v>1180.242</v>
      </c>
      <c r="G10208">
        <f>_xlfn.XLOOKUP(A10208,'Base CAC'!A:A,'Base CAC'!B:B)</f>
        <v>2585.1441</v>
      </c>
    </row>
    <row r="10209" spans="1:7" x14ac:dyDescent="0.35">
      <c r="A10209" s="2">
        <v>2734</v>
      </c>
      <c r="B10209" s="2" t="s">
        <v>3</v>
      </c>
      <c r="C10209" s="2">
        <v>2</v>
      </c>
      <c r="D10209" s="2">
        <v>15708.16</v>
      </c>
      <c r="E10209" s="3">
        <v>164.93567999999999</v>
      </c>
      <c r="F10209" s="3">
        <v>396.63104000000004</v>
      </c>
      <c r="G10209">
        <f>_xlfn.XLOOKUP(A10209,'Base CAC'!A:A,'Base CAC'!B:B)</f>
        <v>891.43808000000001</v>
      </c>
    </row>
    <row r="10210" spans="1:7" x14ac:dyDescent="0.35">
      <c r="A10210" s="2">
        <v>2735</v>
      </c>
      <c r="B10210" s="2" t="s">
        <v>3</v>
      </c>
      <c r="C10210" s="2">
        <v>2</v>
      </c>
      <c r="D10210" s="2">
        <v>21731.64</v>
      </c>
      <c r="E10210" s="3">
        <v>149.40502500000002</v>
      </c>
      <c r="F10210" s="3">
        <v>498.74113799999992</v>
      </c>
      <c r="G10210">
        <f>_xlfn.XLOOKUP(A10210,'Base CAC'!A:A,'Base CAC'!B:B)</f>
        <v>1143.8925749999999</v>
      </c>
    </row>
    <row r="10211" spans="1:7" x14ac:dyDescent="0.35">
      <c r="A10211" s="2">
        <v>2736</v>
      </c>
      <c r="B10211" s="2" t="s">
        <v>3</v>
      </c>
      <c r="C10211" s="2">
        <v>2</v>
      </c>
      <c r="D10211" s="2">
        <v>19412.100000000002</v>
      </c>
      <c r="E10211" s="3">
        <v>237.79822500000003</v>
      </c>
      <c r="F10211" s="3">
        <v>0</v>
      </c>
      <c r="G10211">
        <f>_xlfn.XLOOKUP(A10211,'Base CAC'!A:A,'Base CAC'!B:B)</f>
        <v>1712.1472200000001</v>
      </c>
    </row>
    <row r="10212" spans="1:7" x14ac:dyDescent="0.35">
      <c r="A10212" s="2">
        <v>2737</v>
      </c>
      <c r="B10212" s="2" t="s">
        <v>3</v>
      </c>
      <c r="C10212" s="2">
        <v>2</v>
      </c>
      <c r="D10212" s="2">
        <v>20716.560000000001</v>
      </c>
      <c r="E10212" s="3">
        <v>248.59872000000001</v>
      </c>
      <c r="F10212" s="3">
        <v>0</v>
      </c>
      <c r="G10212">
        <f>_xlfn.XLOOKUP(A10212,'Base CAC'!A:A,'Base CAC'!B:B)</f>
        <v>1012.8096</v>
      </c>
    </row>
    <row r="10213" spans="1:7" x14ac:dyDescent="0.35">
      <c r="A10213" s="2">
        <v>2738</v>
      </c>
      <c r="B10213" s="2" t="s">
        <v>3</v>
      </c>
      <c r="C10213" s="2">
        <v>2</v>
      </c>
      <c r="D10213" s="2">
        <v>197705.93</v>
      </c>
      <c r="E10213" s="3">
        <v>1408.6547512499999</v>
      </c>
      <c r="F10213" s="3">
        <v>0</v>
      </c>
      <c r="G10213">
        <f>_xlfn.XLOOKUP(A10213,'Base CAC'!A:A,'Base CAC'!B:B)</f>
        <v>4437.2624664374998</v>
      </c>
    </row>
    <row r="10214" spans="1:7" x14ac:dyDescent="0.35">
      <c r="A10214" s="2">
        <v>2739</v>
      </c>
      <c r="B10214" s="2" t="s">
        <v>3</v>
      </c>
      <c r="C10214" s="2">
        <v>2</v>
      </c>
      <c r="D10214" s="2">
        <v>147541.84</v>
      </c>
      <c r="E10214" s="3">
        <v>995.90742</v>
      </c>
      <c r="F10214" s="3">
        <v>0</v>
      </c>
      <c r="G10214">
        <f>_xlfn.XLOOKUP(A10214,'Base CAC'!A:A,'Base CAC'!B:B)</f>
        <v>3077.3539277999998</v>
      </c>
    </row>
    <row r="10215" spans="1:7" x14ac:dyDescent="0.35">
      <c r="A10215" s="2">
        <v>2740</v>
      </c>
      <c r="B10215" s="2" t="s">
        <v>3</v>
      </c>
      <c r="C10215" s="2">
        <v>2</v>
      </c>
      <c r="D10215" s="2">
        <v>36419.620000000003</v>
      </c>
      <c r="E10215" s="3">
        <v>478.00751250000008</v>
      </c>
      <c r="F10215" s="3">
        <v>0</v>
      </c>
      <c r="G10215">
        <f>_xlfn.XLOOKUP(A10215,'Base CAC'!A:A,'Base CAC'!B:B)</f>
        <v>1522.7249625000002</v>
      </c>
    </row>
    <row r="10216" spans="1:7" x14ac:dyDescent="0.35">
      <c r="A10216" s="2">
        <v>2741</v>
      </c>
      <c r="B10216" s="2" t="s">
        <v>3</v>
      </c>
      <c r="C10216" s="2">
        <v>2</v>
      </c>
      <c r="D10216" s="2">
        <v>71044.800000000003</v>
      </c>
      <c r="E10216" s="3">
        <v>724.65696000000003</v>
      </c>
      <c r="F10216" s="3">
        <v>0</v>
      </c>
      <c r="G10216">
        <f>_xlfn.XLOOKUP(A10216,'Base CAC'!A:A,'Base CAC'!B:B)</f>
        <v>2700.3006720000003</v>
      </c>
    </row>
    <row r="10217" spans="1:7" x14ac:dyDescent="0.35">
      <c r="A10217" s="2">
        <v>2742</v>
      </c>
      <c r="B10217" s="2" t="s">
        <v>3</v>
      </c>
      <c r="C10217" s="2">
        <v>2</v>
      </c>
      <c r="D10217" s="2">
        <v>81792</v>
      </c>
      <c r="E10217" s="3">
        <v>866.99519999999995</v>
      </c>
      <c r="F10217" s="3">
        <v>0</v>
      </c>
      <c r="G10217">
        <f>_xlfn.XLOOKUP(A10217,'Base CAC'!A:A,'Base CAC'!B:B)</f>
        <v>2340.8870400000001</v>
      </c>
    </row>
    <row r="10218" spans="1:7" x14ac:dyDescent="0.35">
      <c r="A10218" s="2">
        <v>2743</v>
      </c>
      <c r="B10218" s="2" t="s">
        <v>3</v>
      </c>
      <c r="C10218" s="2">
        <v>2</v>
      </c>
      <c r="D10218" s="2">
        <v>94366.7</v>
      </c>
      <c r="E10218" s="3">
        <v>934.23033000000009</v>
      </c>
      <c r="F10218" s="3">
        <v>0</v>
      </c>
      <c r="G10218">
        <f>_xlfn.XLOOKUP(A10218,'Base CAC'!A:A,'Base CAC'!B:B)</f>
        <v>3208.8009144510002</v>
      </c>
    </row>
    <row r="10219" spans="1:7" x14ac:dyDescent="0.35">
      <c r="A10219" s="2">
        <v>2744</v>
      </c>
      <c r="B10219" s="2" t="s">
        <v>3</v>
      </c>
      <c r="C10219" s="2">
        <v>2</v>
      </c>
      <c r="D10219" s="2">
        <v>62012.4</v>
      </c>
      <c r="E10219" s="3">
        <v>558.11160000000007</v>
      </c>
      <c r="F10219" s="3">
        <v>0</v>
      </c>
      <c r="G10219">
        <f>_xlfn.XLOOKUP(A10219,'Base CAC'!A:A,'Base CAC'!B:B)</f>
        <v>1910.9183072400001</v>
      </c>
    </row>
    <row r="10220" spans="1:7" x14ac:dyDescent="0.35">
      <c r="A10220" s="2">
        <v>2745</v>
      </c>
      <c r="B10220" s="2" t="s">
        <v>3</v>
      </c>
      <c r="C10220" s="2">
        <v>2</v>
      </c>
      <c r="D10220" s="2">
        <v>12162.15</v>
      </c>
      <c r="E10220" s="3">
        <v>91.216124999999991</v>
      </c>
      <c r="F10220" s="3">
        <v>313.17536250000001</v>
      </c>
      <c r="G10220">
        <f>_xlfn.XLOOKUP(A10220,'Base CAC'!A:A,'Base CAC'!B:B)</f>
        <v>669.23446590000003</v>
      </c>
    </row>
    <row r="10221" spans="1:7" x14ac:dyDescent="0.35">
      <c r="A10221" s="2">
        <v>2746</v>
      </c>
      <c r="B10221" s="2" t="s">
        <v>3</v>
      </c>
      <c r="C10221" s="2">
        <v>2</v>
      </c>
      <c r="D10221" s="2">
        <v>10612.68</v>
      </c>
      <c r="E10221" s="3">
        <v>156.006396</v>
      </c>
      <c r="F10221" s="3">
        <v>0</v>
      </c>
      <c r="G10221">
        <f>_xlfn.XLOOKUP(A10221,'Base CAC'!A:A,'Base CAC'!B:B)</f>
        <v>1071.043911</v>
      </c>
    </row>
    <row r="10222" spans="1:7" x14ac:dyDescent="0.35">
      <c r="A10222" s="2">
        <v>2747</v>
      </c>
      <c r="B10222" s="2" t="s">
        <v>3</v>
      </c>
      <c r="C10222" s="2">
        <v>2</v>
      </c>
      <c r="D10222" s="2">
        <v>15292.64</v>
      </c>
      <c r="E10222" s="3">
        <v>149.10324</v>
      </c>
      <c r="F10222" s="3">
        <v>393.78548000000001</v>
      </c>
      <c r="G10222">
        <f>_xlfn.XLOOKUP(A10222,'Base CAC'!A:A,'Base CAC'!B:B)</f>
        <v>986.28838999999994</v>
      </c>
    </row>
    <row r="10223" spans="1:7" x14ac:dyDescent="0.35">
      <c r="A10223" s="2">
        <v>2748</v>
      </c>
      <c r="B10223" s="2" t="s">
        <v>3</v>
      </c>
      <c r="C10223" s="2">
        <v>2</v>
      </c>
      <c r="D10223" s="2">
        <v>39639.14</v>
      </c>
      <c r="E10223" s="3">
        <v>356.75225999999998</v>
      </c>
      <c r="F10223" s="3">
        <v>847.28661749999992</v>
      </c>
      <c r="G10223">
        <f>_xlfn.XLOOKUP(A10223,'Base CAC'!A:A,'Base CAC'!B:B)</f>
        <v>2529.5024699999999</v>
      </c>
    </row>
    <row r="10224" spans="1:7" x14ac:dyDescent="0.35">
      <c r="A10224" s="2">
        <v>2749</v>
      </c>
      <c r="B10224" s="2" t="s">
        <v>3</v>
      </c>
      <c r="C10224" s="2">
        <v>2</v>
      </c>
      <c r="D10224" s="2">
        <v>68290.95</v>
      </c>
      <c r="E10224" s="3">
        <v>484.86574499999995</v>
      </c>
      <c r="F10224" s="3">
        <v>1379.4771899999998</v>
      </c>
      <c r="G10224">
        <f>_xlfn.XLOOKUP(A10224,'Base CAC'!A:A,'Base CAC'!B:B)</f>
        <v>3052.2640102499995</v>
      </c>
    </row>
    <row r="10225" spans="1:7" x14ac:dyDescent="0.35">
      <c r="A10225" s="2">
        <v>2750</v>
      </c>
      <c r="B10225" s="2" t="s">
        <v>3</v>
      </c>
      <c r="C10225" s="2">
        <v>2</v>
      </c>
      <c r="D10225" s="2">
        <v>34929.64</v>
      </c>
      <c r="E10225" s="3">
        <v>235.77507000000003</v>
      </c>
      <c r="F10225" s="3">
        <v>809.49440700000002</v>
      </c>
      <c r="G10225">
        <f>_xlfn.XLOOKUP(A10225,'Base CAC'!A:A,'Base CAC'!B:B)</f>
        <v>1633.3403400000002</v>
      </c>
    </row>
    <row r="10226" spans="1:7" x14ac:dyDescent="0.35">
      <c r="A10226" s="2">
        <v>2751</v>
      </c>
      <c r="B10226" s="2" t="s">
        <v>3</v>
      </c>
      <c r="C10226" s="2">
        <v>2</v>
      </c>
      <c r="D10226" s="2">
        <v>30667.23</v>
      </c>
      <c r="E10226" s="3">
        <v>394.84058625</v>
      </c>
      <c r="F10226" s="3">
        <v>0</v>
      </c>
      <c r="G10226">
        <f>_xlfn.XLOOKUP(A10226,'Base CAC'!A:A,'Base CAC'!B:B)</f>
        <v>1188.07532402625</v>
      </c>
    </row>
    <row r="10227" spans="1:7" x14ac:dyDescent="0.35">
      <c r="A10227" s="2">
        <v>2752</v>
      </c>
      <c r="B10227" s="2" t="s">
        <v>3</v>
      </c>
      <c r="C10227" s="2">
        <v>2</v>
      </c>
      <c r="D10227" s="2">
        <v>27395.010000000002</v>
      </c>
      <c r="E10227" s="3">
        <v>174.64318875000004</v>
      </c>
      <c r="F10227" s="3">
        <v>597.89609324999992</v>
      </c>
      <c r="G10227">
        <f>_xlfn.XLOOKUP(A10227,'Base CAC'!A:A,'Base CAC'!B:B)</f>
        <v>1287.9459562500001</v>
      </c>
    </row>
    <row r="10228" spans="1:7" x14ac:dyDescent="0.35">
      <c r="A10228" s="2">
        <v>2753</v>
      </c>
      <c r="B10228" s="2" t="s">
        <v>3</v>
      </c>
      <c r="C10228" s="2">
        <v>2</v>
      </c>
      <c r="D10228" s="2">
        <v>15450.75</v>
      </c>
      <c r="E10228" s="3">
        <v>245.66692500000002</v>
      </c>
      <c r="F10228" s="3">
        <v>0</v>
      </c>
      <c r="G10228">
        <f>_xlfn.XLOOKUP(A10228,'Base CAC'!A:A,'Base CAC'!B:B)</f>
        <v>859.56400388250006</v>
      </c>
    </row>
    <row r="10229" spans="1:7" x14ac:dyDescent="0.35">
      <c r="A10229" s="2">
        <v>2754</v>
      </c>
      <c r="B10229" s="2" t="s">
        <v>3</v>
      </c>
      <c r="C10229" s="2">
        <v>2</v>
      </c>
      <c r="D10229" s="2">
        <v>70469.509999999995</v>
      </c>
      <c r="E10229" s="3">
        <v>366.44145200000003</v>
      </c>
      <c r="F10229" s="3">
        <v>1395.296298</v>
      </c>
      <c r="G10229">
        <f>_xlfn.XLOOKUP(A10229,'Base CAC'!A:A,'Base CAC'!B:B)</f>
        <v>2571.5733589199999</v>
      </c>
    </row>
    <row r="10230" spans="1:7" x14ac:dyDescent="0.35">
      <c r="A10230" s="2">
        <v>2755</v>
      </c>
      <c r="B10230" s="2" t="s">
        <v>3</v>
      </c>
      <c r="C10230" s="2">
        <v>2</v>
      </c>
      <c r="D10230" s="2">
        <v>30110.7</v>
      </c>
      <c r="E10230" s="3">
        <v>395.20293750000008</v>
      </c>
      <c r="F10230" s="3">
        <v>0</v>
      </c>
      <c r="G10230">
        <f>_xlfn.XLOOKUP(A10230,'Base CAC'!A:A,'Base CAC'!B:B)</f>
        <v>1512.6733125000001</v>
      </c>
    </row>
    <row r="10231" spans="1:7" x14ac:dyDescent="0.35">
      <c r="A10231" s="2">
        <v>2756</v>
      </c>
      <c r="B10231" s="2" t="s">
        <v>3</v>
      </c>
      <c r="C10231" s="2">
        <v>2</v>
      </c>
      <c r="D10231" s="2">
        <v>16072.119999999999</v>
      </c>
      <c r="E10231" s="3">
        <v>166.34644199999997</v>
      </c>
      <c r="F10231" s="3">
        <v>413.85709000000003</v>
      </c>
      <c r="G10231">
        <f>_xlfn.XLOOKUP(A10231,'Base CAC'!A:A,'Base CAC'!B:B)</f>
        <v>918.07710999999995</v>
      </c>
    </row>
    <row r="10232" spans="1:7" x14ac:dyDescent="0.35">
      <c r="A10232" s="2">
        <v>2757</v>
      </c>
      <c r="B10232" s="2" t="s">
        <v>3</v>
      </c>
      <c r="C10232" s="2">
        <v>2</v>
      </c>
      <c r="D10232" s="2">
        <v>58536</v>
      </c>
      <c r="E10232" s="3">
        <v>402.43500000000006</v>
      </c>
      <c r="F10232" s="3">
        <v>1303.8894</v>
      </c>
      <c r="G10232">
        <f>_xlfn.XLOOKUP(A10232,'Base CAC'!A:A,'Base CAC'!B:B)</f>
        <v>2547.4135500000002</v>
      </c>
    </row>
    <row r="10233" spans="1:7" x14ac:dyDescent="0.35">
      <c r="A10233" s="2">
        <v>2758</v>
      </c>
      <c r="B10233" s="2" t="s">
        <v>3</v>
      </c>
      <c r="C10233" s="2">
        <v>2</v>
      </c>
      <c r="D10233" s="2">
        <v>79523.28</v>
      </c>
      <c r="E10233" s="3">
        <v>739.56650400000012</v>
      </c>
      <c r="F10233" s="3">
        <v>0</v>
      </c>
      <c r="G10233">
        <f>_xlfn.XLOOKUP(A10233,'Base CAC'!A:A,'Base CAC'!B:B)</f>
        <v>2542.7792159999999</v>
      </c>
    </row>
    <row r="10234" spans="1:7" x14ac:dyDescent="0.35">
      <c r="A10234" s="2">
        <v>2759</v>
      </c>
      <c r="B10234" s="2" t="s">
        <v>3</v>
      </c>
      <c r="C10234" s="2">
        <v>2</v>
      </c>
      <c r="D10234" s="2">
        <v>39305.760000000002</v>
      </c>
      <c r="E10234" s="3">
        <v>456.92946000000006</v>
      </c>
      <c r="F10234" s="3">
        <v>0</v>
      </c>
      <c r="G10234">
        <f>_xlfn.XLOOKUP(A10234,'Base CAC'!A:A,'Base CAC'!B:B)</f>
        <v>1521.5751018000001</v>
      </c>
    </row>
    <row r="10235" spans="1:7" x14ac:dyDescent="0.35">
      <c r="A10235" s="2">
        <v>2760</v>
      </c>
      <c r="B10235" s="2" t="s">
        <v>3</v>
      </c>
      <c r="C10235" s="2">
        <v>2</v>
      </c>
      <c r="D10235" s="2">
        <v>33756.1</v>
      </c>
      <c r="E10235" s="3">
        <v>253.17074999999997</v>
      </c>
      <c r="F10235" s="3">
        <v>789.89274</v>
      </c>
      <c r="G10235">
        <f>_xlfn.XLOOKUP(A10235,'Base CAC'!A:A,'Base CAC'!B:B)</f>
        <v>1939.9589999999998</v>
      </c>
    </row>
    <row r="10236" spans="1:7" x14ac:dyDescent="0.35">
      <c r="A10236" s="2">
        <v>2761</v>
      </c>
      <c r="B10236" s="2" t="s">
        <v>3</v>
      </c>
      <c r="C10236" s="2">
        <v>2</v>
      </c>
      <c r="D10236" s="2">
        <v>23492.7</v>
      </c>
      <c r="E10236" s="3">
        <v>207.91039499999997</v>
      </c>
      <c r="F10236" s="3">
        <v>587.3175</v>
      </c>
      <c r="G10236">
        <f>_xlfn.XLOOKUP(A10236,'Base CAC'!A:A,'Base CAC'!B:B)</f>
        <v>1228.9076006129999</v>
      </c>
    </row>
    <row r="10237" spans="1:7" x14ac:dyDescent="0.35">
      <c r="A10237" s="2">
        <v>2762</v>
      </c>
      <c r="B10237" s="2" t="s">
        <v>3</v>
      </c>
      <c r="C10237" s="2">
        <v>2</v>
      </c>
      <c r="D10237" s="2">
        <v>49984.439999999995</v>
      </c>
      <c r="E10237" s="3">
        <v>462.35606999999993</v>
      </c>
      <c r="F10237" s="3">
        <v>1135.8963989999997</v>
      </c>
      <c r="G10237">
        <f>_xlfn.XLOOKUP(A10237,'Base CAC'!A:A,'Base CAC'!B:B)</f>
        <v>2587.5719969219999</v>
      </c>
    </row>
    <row r="10238" spans="1:7" x14ac:dyDescent="0.35">
      <c r="A10238" s="2">
        <v>2763</v>
      </c>
      <c r="B10238" s="2" t="s">
        <v>3</v>
      </c>
      <c r="C10238" s="2">
        <v>2</v>
      </c>
      <c r="D10238" s="2">
        <v>58615.32</v>
      </c>
      <c r="E10238" s="3">
        <v>373.67266500000005</v>
      </c>
      <c r="F10238" s="3">
        <v>1332.0331469999999</v>
      </c>
      <c r="G10238">
        <f>_xlfn.XLOOKUP(A10238,'Base CAC'!A:A,'Base CAC'!B:B)</f>
        <v>2497.8918617999998</v>
      </c>
    </row>
    <row r="10239" spans="1:7" x14ac:dyDescent="0.35">
      <c r="A10239" s="2">
        <v>2764</v>
      </c>
      <c r="B10239" s="2" t="s">
        <v>3</v>
      </c>
      <c r="C10239" s="2">
        <v>2</v>
      </c>
      <c r="D10239" s="2">
        <v>103241.88</v>
      </c>
      <c r="E10239" s="3">
        <v>939.50110800000004</v>
      </c>
      <c r="F10239" s="3">
        <v>0</v>
      </c>
      <c r="G10239">
        <f>_xlfn.XLOOKUP(A10239,'Base CAC'!A:A,'Base CAC'!B:B)</f>
        <v>2784.6812841120009</v>
      </c>
    </row>
    <row r="10240" spans="1:7" x14ac:dyDescent="0.35">
      <c r="A10240" s="2">
        <v>2765</v>
      </c>
      <c r="B10240" s="2" t="s">
        <v>3</v>
      </c>
      <c r="C10240" s="2">
        <v>2</v>
      </c>
      <c r="D10240" s="2">
        <v>57415.259999999995</v>
      </c>
      <c r="E10240" s="3">
        <v>660.27548999999999</v>
      </c>
      <c r="F10240" s="3">
        <v>0</v>
      </c>
      <c r="G10240">
        <f>_xlfn.XLOOKUP(A10240,'Base CAC'!A:A,'Base CAC'!B:B)</f>
        <v>1644.0859700999999</v>
      </c>
    </row>
    <row r="10241" spans="1:7" x14ac:dyDescent="0.35">
      <c r="A10241" s="2">
        <v>2766</v>
      </c>
      <c r="B10241" s="2" t="s">
        <v>3</v>
      </c>
      <c r="C10241" s="2">
        <v>2</v>
      </c>
      <c r="D10241" s="2">
        <v>40538.519999999997</v>
      </c>
      <c r="E10241" s="3">
        <v>369.91399499999994</v>
      </c>
      <c r="F10241" s="3">
        <v>902.99553299999991</v>
      </c>
      <c r="G10241">
        <f>_xlfn.XLOOKUP(A10241,'Base CAC'!A:A,'Base CAC'!B:B)</f>
        <v>2282.1159834</v>
      </c>
    </row>
    <row r="10242" spans="1:7" x14ac:dyDescent="0.35">
      <c r="A10242" s="2">
        <v>2767</v>
      </c>
      <c r="B10242" s="2" t="s">
        <v>3</v>
      </c>
      <c r="C10242" s="2">
        <v>2</v>
      </c>
      <c r="D10242" s="2">
        <v>40056.410000000003</v>
      </c>
      <c r="E10242" s="3">
        <v>475.66986875000003</v>
      </c>
      <c r="F10242" s="3">
        <v>0</v>
      </c>
      <c r="G10242">
        <f>_xlfn.XLOOKUP(A10242,'Base CAC'!A:A,'Base CAC'!B:B)</f>
        <v>1935.8812318387502</v>
      </c>
    </row>
    <row r="10243" spans="1:7" x14ac:dyDescent="0.35">
      <c r="A10243" s="2">
        <v>2768</v>
      </c>
      <c r="B10243" s="2" t="s">
        <v>3</v>
      </c>
      <c r="C10243" s="2">
        <v>2</v>
      </c>
      <c r="D10243" s="2">
        <v>83986.319999999992</v>
      </c>
      <c r="E10243" s="3">
        <v>907.05225599999994</v>
      </c>
      <c r="F10243" s="3">
        <v>0</v>
      </c>
      <c r="G10243">
        <f>_xlfn.XLOOKUP(A10243,'Base CAC'!A:A,'Base CAC'!B:B)</f>
        <v>3440.54304</v>
      </c>
    </row>
    <row r="10244" spans="1:7" x14ac:dyDescent="0.35">
      <c r="A10244" s="2">
        <v>2770</v>
      </c>
      <c r="B10244" s="2" t="s">
        <v>3</v>
      </c>
      <c r="C10244" s="2">
        <v>2</v>
      </c>
      <c r="D10244" s="2">
        <v>17832.539999999997</v>
      </c>
      <c r="E10244" s="3">
        <v>149.79333600000001</v>
      </c>
      <c r="F10244" s="3">
        <v>423.52282499999995</v>
      </c>
      <c r="G10244">
        <f>_xlfn.XLOOKUP(A10244,'Base CAC'!A:A,'Base CAC'!B:B)</f>
        <v>965.87125800000013</v>
      </c>
    </row>
    <row r="10245" spans="1:7" x14ac:dyDescent="0.35">
      <c r="A10245" s="2">
        <v>2771</v>
      </c>
      <c r="B10245" s="2" t="s">
        <v>3</v>
      </c>
      <c r="C10245" s="2">
        <v>2</v>
      </c>
      <c r="D10245" s="2">
        <v>75636.959999999992</v>
      </c>
      <c r="E10245" s="3">
        <v>499.203936</v>
      </c>
      <c r="F10245" s="3">
        <v>1527.8665919999999</v>
      </c>
      <c r="G10245">
        <f>_xlfn.XLOOKUP(A10245,'Base CAC'!A:A,'Base CAC'!B:B)</f>
        <v>3405.6441680000003</v>
      </c>
    </row>
    <row r="10246" spans="1:7" x14ac:dyDescent="0.35">
      <c r="A10246" s="2">
        <v>2772</v>
      </c>
      <c r="B10246" s="2" t="s">
        <v>3</v>
      </c>
      <c r="C10246" s="2">
        <v>2</v>
      </c>
      <c r="D10246" s="2">
        <v>12584.81</v>
      </c>
      <c r="E10246" s="3">
        <v>120.81417599999999</v>
      </c>
      <c r="F10246" s="3">
        <v>330.35126250000002</v>
      </c>
      <c r="G10246">
        <f>_xlfn.XLOOKUP(A10246,'Base CAC'!A:A,'Base CAC'!B:B)</f>
        <v>721.78919274000009</v>
      </c>
    </row>
    <row r="10247" spans="1:7" x14ac:dyDescent="0.35">
      <c r="A10247" s="2">
        <v>2773</v>
      </c>
      <c r="B10247" s="2" t="s">
        <v>3</v>
      </c>
      <c r="C10247" s="2">
        <v>2</v>
      </c>
      <c r="D10247" s="2">
        <v>38868.479999999996</v>
      </c>
      <c r="E10247" s="3">
        <v>257.50367999999997</v>
      </c>
      <c r="F10247" s="3">
        <v>892.03161599999987</v>
      </c>
      <c r="G10247">
        <f>_xlfn.XLOOKUP(A10247,'Base CAC'!A:A,'Base CAC'!B:B)</f>
        <v>1806.32151</v>
      </c>
    </row>
    <row r="10248" spans="1:7" x14ac:dyDescent="0.35">
      <c r="A10248" s="2">
        <v>2774</v>
      </c>
      <c r="B10248" s="2" t="s">
        <v>3</v>
      </c>
      <c r="C10248" s="2">
        <v>2</v>
      </c>
      <c r="D10248" s="2">
        <v>50307</v>
      </c>
      <c r="E10248" s="3">
        <v>256.56569999999999</v>
      </c>
      <c r="F10248" s="3">
        <v>1006.14</v>
      </c>
      <c r="G10248">
        <f>_xlfn.XLOOKUP(A10248,'Base CAC'!A:A,'Base CAC'!B:B)</f>
        <v>1759.9622230800001</v>
      </c>
    </row>
    <row r="10249" spans="1:7" x14ac:dyDescent="0.35">
      <c r="A10249" s="2">
        <v>2775</v>
      </c>
      <c r="B10249" s="2" t="s">
        <v>3</v>
      </c>
      <c r="C10249" s="2">
        <v>2</v>
      </c>
      <c r="D10249" s="2">
        <v>19847.169999999998</v>
      </c>
      <c r="E10249" s="3">
        <v>184.57868099999996</v>
      </c>
      <c r="F10249" s="3">
        <v>520.98821250000003</v>
      </c>
      <c r="G10249">
        <f>_xlfn.XLOOKUP(A10249,'Base CAC'!A:A,'Base CAC'!B:B)</f>
        <v>1076.1324122115002</v>
      </c>
    </row>
    <row r="10250" spans="1:7" x14ac:dyDescent="0.35">
      <c r="A10250" s="2">
        <v>2776</v>
      </c>
      <c r="B10250" s="2" t="s">
        <v>3</v>
      </c>
      <c r="C10250" s="2">
        <v>2</v>
      </c>
      <c r="D10250" s="2">
        <v>38511.440000000002</v>
      </c>
      <c r="E10250" s="3">
        <v>322.53331000000003</v>
      </c>
      <c r="F10250" s="3">
        <v>823.18202999999994</v>
      </c>
      <c r="G10250">
        <f>_xlfn.XLOOKUP(A10250,'Base CAC'!A:A,'Base CAC'!B:B)</f>
        <v>2155.92949125</v>
      </c>
    </row>
    <row r="10251" spans="1:7" x14ac:dyDescent="0.35">
      <c r="A10251" s="2">
        <v>2777</v>
      </c>
      <c r="B10251" s="2" t="s">
        <v>3</v>
      </c>
      <c r="C10251" s="2">
        <v>2</v>
      </c>
      <c r="D10251" s="2">
        <v>43734.54</v>
      </c>
      <c r="E10251" s="3">
        <v>349.87632000000002</v>
      </c>
      <c r="F10251" s="3">
        <v>934.82579249999992</v>
      </c>
      <c r="G10251">
        <f>_xlfn.XLOOKUP(A10251,'Base CAC'!A:A,'Base CAC'!B:B)</f>
        <v>2044.3492050300001</v>
      </c>
    </row>
    <row r="10252" spans="1:7" x14ac:dyDescent="0.35">
      <c r="A10252" s="2">
        <v>2779</v>
      </c>
      <c r="B10252" s="2" t="s">
        <v>3</v>
      </c>
      <c r="C10252" s="2">
        <v>2</v>
      </c>
      <c r="D10252" s="2">
        <v>12681.760000000002</v>
      </c>
      <c r="E10252" s="3">
        <v>97.015464000000009</v>
      </c>
      <c r="F10252" s="3">
        <v>301.19180000000006</v>
      </c>
      <c r="G10252">
        <f>_xlfn.XLOOKUP(A10252,'Base CAC'!A:A,'Base CAC'!B:B)</f>
        <v>720.16062693120011</v>
      </c>
    </row>
    <row r="10253" spans="1:7" x14ac:dyDescent="0.35">
      <c r="A10253" s="2">
        <v>2780</v>
      </c>
      <c r="B10253" s="2" t="s">
        <v>3</v>
      </c>
      <c r="C10253" s="2">
        <v>2</v>
      </c>
      <c r="D10253" s="2">
        <v>49738.78</v>
      </c>
      <c r="E10253" s="3">
        <v>482.46616599999999</v>
      </c>
      <c r="F10253" s="3">
        <v>0</v>
      </c>
      <c r="G10253">
        <f>_xlfn.XLOOKUP(A10253,'Base CAC'!A:A,'Base CAC'!B:B)</f>
        <v>1717.7916239999997</v>
      </c>
    </row>
    <row r="10254" spans="1:7" x14ac:dyDescent="0.35">
      <c r="A10254" s="2">
        <v>2782</v>
      </c>
      <c r="B10254" s="2" t="s">
        <v>3</v>
      </c>
      <c r="C10254" s="2">
        <v>2</v>
      </c>
      <c r="D10254" s="2">
        <v>47322.96</v>
      </c>
      <c r="E10254" s="3">
        <v>335.99301599999995</v>
      </c>
      <c r="F10254" s="3">
        <v>908.60083199999985</v>
      </c>
      <c r="G10254">
        <f>_xlfn.XLOOKUP(A10254,'Base CAC'!A:A,'Base CAC'!B:B)</f>
        <v>2094.1952939999996</v>
      </c>
    </row>
    <row r="10255" spans="1:7" x14ac:dyDescent="0.35">
      <c r="A10255" s="2">
        <v>2784</v>
      </c>
      <c r="B10255" s="2" t="s">
        <v>3</v>
      </c>
      <c r="C10255" s="2">
        <v>2</v>
      </c>
      <c r="D10255" s="2">
        <v>42575.3</v>
      </c>
      <c r="E10255" s="3">
        <v>276.73945000000003</v>
      </c>
      <c r="F10255" s="3">
        <v>967.52369250000004</v>
      </c>
      <c r="G10255">
        <f>_xlfn.XLOOKUP(A10255,'Base CAC'!A:A,'Base CAC'!B:B)</f>
        <v>1889.0660610000002</v>
      </c>
    </row>
    <row r="10256" spans="1:7" x14ac:dyDescent="0.35">
      <c r="A10256" s="2">
        <v>2785</v>
      </c>
      <c r="B10256" s="2" t="s">
        <v>3</v>
      </c>
      <c r="C10256" s="2">
        <v>2</v>
      </c>
      <c r="D10256" s="2">
        <v>44387.200000000004</v>
      </c>
      <c r="E10256" s="3">
        <v>310.71040000000005</v>
      </c>
      <c r="F10256" s="3">
        <v>948.77639999999997</v>
      </c>
      <c r="G10256">
        <f>_xlfn.XLOOKUP(A10256,'Base CAC'!A:A,'Base CAC'!B:B)</f>
        <v>1840.1068857600003</v>
      </c>
    </row>
    <row r="10257" spans="1:7" x14ac:dyDescent="0.35">
      <c r="A10257" s="2">
        <v>2786</v>
      </c>
      <c r="B10257" s="2" t="s">
        <v>3</v>
      </c>
      <c r="C10257" s="2">
        <v>2</v>
      </c>
      <c r="D10257" s="2">
        <v>23258.37</v>
      </c>
      <c r="E10257" s="3">
        <v>165.71588624999998</v>
      </c>
      <c r="F10257" s="3">
        <v>497.14765874999995</v>
      </c>
      <c r="G10257">
        <f>_xlfn.XLOOKUP(A10257,'Base CAC'!A:A,'Base CAC'!B:B)</f>
        <v>1212.1465387499998</v>
      </c>
    </row>
    <row r="10258" spans="1:7" x14ac:dyDescent="0.35">
      <c r="A10258" s="2">
        <v>2787</v>
      </c>
      <c r="B10258" s="2" t="s">
        <v>3</v>
      </c>
      <c r="C10258" s="2">
        <v>2</v>
      </c>
      <c r="D10258" s="2">
        <v>116417.59999999999</v>
      </c>
      <c r="E10258" s="3">
        <v>881.86331999999993</v>
      </c>
      <c r="F10258" s="3">
        <v>0</v>
      </c>
      <c r="G10258">
        <f>_xlfn.XLOOKUP(A10258,'Base CAC'!A:A,'Base CAC'!B:B)</f>
        <v>2275.2073655999998</v>
      </c>
    </row>
    <row r="10259" spans="1:7" x14ac:dyDescent="0.35">
      <c r="A10259" s="2">
        <v>2788</v>
      </c>
      <c r="B10259" s="2" t="s">
        <v>3</v>
      </c>
      <c r="C10259" s="2">
        <v>2</v>
      </c>
      <c r="D10259" s="2">
        <v>31612.880000000001</v>
      </c>
      <c r="E10259" s="3">
        <v>399.11261000000002</v>
      </c>
      <c r="F10259" s="3">
        <v>0</v>
      </c>
      <c r="G10259">
        <f>_xlfn.XLOOKUP(A10259,'Base CAC'!A:A,'Base CAC'!B:B)</f>
        <v>1209.3112083000001</v>
      </c>
    </row>
    <row r="10260" spans="1:7" x14ac:dyDescent="0.35">
      <c r="A10260" s="2">
        <v>2789</v>
      </c>
      <c r="B10260" s="2" t="s">
        <v>3</v>
      </c>
      <c r="C10260" s="2">
        <v>2</v>
      </c>
      <c r="D10260" s="2">
        <v>15947.91</v>
      </c>
      <c r="E10260" s="3">
        <v>138.74681699999999</v>
      </c>
      <c r="F10260" s="3">
        <v>394.71077250000002</v>
      </c>
      <c r="G10260">
        <f>_xlfn.XLOOKUP(A10260,'Base CAC'!A:A,'Base CAC'!B:B)</f>
        <v>1004.7183299999999</v>
      </c>
    </row>
    <row r="10261" spans="1:7" x14ac:dyDescent="0.35">
      <c r="A10261" s="2">
        <v>2790</v>
      </c>
      <c r="B10261" s="2" t="s">
        <v>3</v>
      </c>
      <c r="C10261" s="2">
        <v>2</v>
      </c>
      <c r="D10261" s="2">
        <v>56995.199999999997</v>
      </c>
      <c r="E10261" s="3">
        <v>470.21039999999999</v>
      </c>
      <c r="F10261" s="3">
        <v>1231.0963199999999</v>
      </c>
      <c r="G10261">
        <f>_xlfn.XLOOKUP(A10261,'Base CAC'!A:A,'Base CAC'!B:B)</f>
        <v>3035.8835251199998</v>
      </c>
    </row>
    <row r="10262" spans="1:7" x14ac:dyDescent="0.35">
      <c r="A10262" s="2">
        <v>2791</v>
      </c>
      <c r="B10262" s="2" t="s">
        <v>3</v>
      </c>
      <c r="C10262" s="2">
        <v>2</v>
      </c>
      <c r="D10262" s="2">
        <v>29742.6</v>
      </c>
      <c r="E10262" s="3">
        <v>334.60425000000004</v>
      </c>
      <c r="F10262" s="3">
        <v>0</v>
      </c>
      <c r="G10262">
        <f>_xlfn.XLOOKUP(A10262,'Base CAC'!A:A,'Base CAC'!B:B)</f>
        <v>1067.21145</v>
      </c>
    </row>
    <row r="10263" spans="1:7" x14ac:dyDescent="0.35">
      <c r="A10263" s="2">
        <v>2792</v>
      </c>
      <c r="B10263" s="2" t="s">
        <v>3</v>
      </c>
      <c r="C10263" s="2">
        <v>2</v>
      </c>
      <c r="D10263" s="2">
        <v>31467.530000000002</v>
      </c>
      <c r="E10263" s="3">
        <v>232.07303375000001</v>
      </c>
      <c r="F10263" s="3">
        <v>700.93923075000009</v>
      </c>
      <c r="G10263">
        <f>_xlfn.XLOOKUP(A10263,'Base CAC'!A:A,'Base CAC'!B:B)</f>
        <v>1797.5905181324997</v>
      </c>
    </row>
    <row r="10264" spans="1:7" x14ac:dyDescent="0.35">
      <c r="A10264" s="2">
        <v>2793</v>
      </c>
      <c r="B10264" s="2" t="s">
        <v>3</v>
      </c>
      <c r="C10264" s="2">
        <v>2</v>
      </c>
      <c r="D10264" s="2">
        <v>93353.52</v>
      </c>
      <c r="E10264" s="3">
        <v>952.20590400000015</v>
      </c>
      <c r="F10264" s="3">
        <v>0</v>
      </c>
      <c r="G10264">
        <f>_xlfn.XLOOKUP(A10264,'Base CAC'!A:A,'Base CAC'!B:B)</f>
        <v>4045.2563419632002</v>
      </c>
    </row>
    <row r="10265" spans="1:7" x14ac:dyDescent="0.35">
      <c r="A10265" s="2">
        <v>2794</v>
      </c>
      <c r="B10265" s="2" t="s">
        <v>3</v>
      </c>
      <c r="C10265" s="2">
        <v>2</v>
      </c>
      <c r="D10265" s="2">
        <v>37291.800000000003</v>
      </c>
      <c r="E10265" s="3">
        <v>330.96472499999999</v>
      </c>
      <c r="F10265" s="3">
        <v>872.62812000000008</v>
      </c>
      <c r="G10265">
        <f>_xlfn.XLOOKUP(A10265,'Base CAC'!A:A,'Base CAC'!B:B)</f>
        <v>2089.3849704000004</v>
      </c>
    </row>
    <row r="10266" spans="1:7" x14ac:dyDescent="0.35">
      <c r="A10266" s="2">
        <v>2795</v>
      </c>
      <c r="B10266" s="2" t="s">
        <v>3</v>
      </c>
      <c r="C10266" s="2">
        <v>2</v>
      </c>
      <c r="D10266" s="2">
        <v>54843.119999999995</v>
      </c>
      <c r="E10266" s="3">
        <v>514.15425000000005</v>
      </c>
      <c r="F10266" s="3">
        <v>1172.2716899999998</v>
      </c>
      <c r="G10266">
        <f>_xlfn.XLOOKUP(A10266,'Base CAC'!A:A,'Base CAC'!B:B)</f>
        <v>3212.1786768749998</v>
      </c>
    </row>
    <row r="10267" spans="1:7" x14ac:dyDescent="0.35">
      <c r="A10267" s="2">
        <v>2796</v>
      </c>
      <c r="B10267" s="2" t="s">
        <v>3</v>
      </c>
      <c r="C10267" s="2">
        <v>2</v>
      </c>
      <c r="D10267" s="2">
        <v>18555.940000000002</v>
      </c>
      <c r="E10267" s="3">
        <v>186.48719700000001</v>
      </c>
      <c r="F10267" s="3">
        <v>487.09342500000008</v>
      </c>
      <c r="G10267">
        <f>_xlfn.XLOOKUP(A10267,'Base CAC'!A:A,'Base CAC'!B:B)</f>
        <v>1133.0694884184004</v>
      </c>
    </row>
    <row r="10268" spans="1:7" x14ac:dyDescent="0.35">
      <c r="A10268" s="2">
        <v>2797</v>
      </c>
      <c r="B10268" s="2" t="s">
        <v>3</v>
      </c>
      <c r="C10268" s="2">
        <v>2</v>
      </c>
      <c r="D10268" s="2">
        <v>45730</v>
      </c>
      <c r="E10268" s="3">
        <v>331.54249999999996</v>
      </c>
      <c r="F10268" s="3">
        <v>977.47874999999988</v>
      </c>
      <c r="G10268">
        <f>_xlfn.XLOOKUP(A10268,'Base CAC'!A:A,'Base CAC'!B:B)</f>
        <v>2377.1940224999998</v>
      </c>
    </row>
    <row r="10269" spans="1:7" x14ac:dyDescent="0.35">
      <c r="A10269" s="2">
        <v>2798</v>
      </c>
      <c r="B10269" s="2" t="s">
        <v>3</v>
      </c>
      <c r="C10269" s="2">
        <v>2</v>
      </c>
      <c r="D10269" s="2">
        <v>149247.00999999998</v>
      </c>
      <c r="E10269" s="3">
        <v>682.80507074999991</v>
      </c>
      <c r="F10269" s="3">
        <v>2664.0591285</v>
      </c>
      <c r="G10269">
        <f>_xlfn.XLOOKUP(A10269,'Base CAC'!A:A,'Base CAC'!B:B)</f>
        <v>5047.3309022663998</v>
      </c>
    </row>
    <row r="10270" spans="1:7" x14ac:dyDescent="0.35">
      <c r="A10270" s="2">
        <v>2799</v>
      </c>
      <c r="B10270" s="2" t="s">
        <v>3</v>
      </c>
      <c r="C10270" s="2">
        <v>2</v>
      </c>
      <c r="D10270" s="2">
        <v>82215.539999999994</v>
      </c>
      <c r="E10270" s="3">
        <v>863.26316999999995</v>
      </c>
      <c r="F10270" s="3">
        <v>0</v>
      </c>
      <c r="G10270">
        <f>_xlfn.XLOOKUP(A10270,'Base CAC'!A:A,'Base CAC'!B:B)</f>
        <v>2302.03512</v>
      </c>
    </row>
    <row r="10271" spans="1:7" x14ac:dyDescent="0.35">
      <c r="A10271" s="2">
        <v>2800</v>
      </c>
      <c r="B10271" s="2" t="s">
        <v>3</v>
      </c>
      <c r="C10271" s="2">
        <v>2</v>
      </c>
      <c r="D10271" s="2">
        <v>28060.109999999997</v>
      </c>
      <c r="E10271" s="3">
        <v>269.37705599999993</v>
      </c>
      <c r="F10271" s="3">
        <v>666.4276124999999</v>
      </c>
      <c r="G10271">
        <f>_xlfn.XLOOKUP(A10271,'Base CAC'!A:A,'Base CAC'!B:B)</f>
        <v>1484.2658949533998</v>
      </c>
    </row>
    <row r="10272" spans="1:7" x14ac:dyDescent="0.35">
      <c r="A10272" s="2">
        <v>2802</v>
      </c>
      <c r="B10272" s="2" t="s">
        <v>3</v>
      </c>
      <c r="C10272" s="2">
        <v>2</v>
      </c>
      <c r="D10272" s="2">
        <v>26388.25</v>
      </c>
      <c r="E10272" s="3">
        <v>284.99309999999997</v>
      </c>
      <c r="F10272" s="3">
        <v>692.69156250000003</v>
      </c>
      <c r="G10272">
        <f>_xlfn.XLOOKUP(A10272,'Base CAC'!A:A,'Base CAC'!B:B)</f>
        <v>1672.5295061999996</v>
      </c>
    </row>
    <row r="10273" spans="1:7" x14ac:dyDescent="0.35">
      <c r="A10273" s="2">
        <v>2803</v>
      </c>
      <c r="B10273" s="2" t="s">
        <v>3</v>
      </c>
      <c r="C10273" s="2">
        <v>2</v>
      </c>
      <c r="D10273" s="2">
        <v>73392.08</v>
      </c>
      <c r="E10273" s="3">
        <v>521.08376799999996</v>
      </c>
      <c r="F10273" s="3">
        <v>1526.5552640000003</v>
      </c>
      <c r="G10273">
        <f>_xlfn.XLOOKUP(A10273,'Base CAC'!A:A,'Base CAC'!B:B)</f>
        <v>3460.4365720000005</v>
      </c>
    </row>
    <row r="10274" spans="1:7" x14ac:dyDescent="0.35">
      <c r="A10274" s="2">
        <v>2804</v>
      </c>
      <c r="B10274" s="2" t="s">
        <v>3</v>
      </c>
      <c r="C10274" s="2">
        <v>2</v>
      </c>
      <c r="D10274" s="2">
        <v>4676.6000000000004</v>
      </c>
      <c r="E10274" s="3">
        <v>40.686419999999998</v>
      </c>
      <c r="F10274" s="3">
        <v>121.59160000000001</v>
      </c>
      <c r="G10274">
        <f>_xlfn.XLOOKUP(A10274,'Base CAC'!A:A,'Base CAC'!B:B)</f>
        <v>1187.7394850000001</v>
      </c>
    </row>
    <row r="10275" spans="1:7" x14ac:dyDescent="0.35">
      <c r="A10275" s="2">
        <v>2805</v>
      </c>
      <c r="B10275" s="2" t="s">
        <v>3</v>
      </c>
      <c r="C10275" s="2">
        <v>2</v>
      </c>
      <c r="D10275" s="2">
        <v>37144</v>
      </c>
      <c r="E10275" s="3">
        <v>301.79500000000002</v>
      </c>
      <c r="F10275" s="3">
        <v>860.81220000000008</v>
      </c>
      <c r="G10275">
        <f>_xlfn.XLOOKUP(A10275,'Base CAC'!A:A,'Base CAC'!B:B)</f>
        <v>2199.2498099999998</v>
      </c>
    </row>
    <row r="10276" spans="1:7" x14ac:dyDescent="0.35">
      <c r="A10276" s="2">
        <v>2806</v>
      </c>
      <c r="B10276" s="2" t="s">
        <v>3</v>
      </c>
      <c r="C10276" s="2">
        <v>2</v>
      </c>
      <c r="D10276" s="2">
        <v>25301.64</v>
      </c>
      <c r="E10276" s="3">
        <v>186.59959499999999</v>
      </c>
      <c r="F10276" s="3">
        <v>597.75124500000004</v>
      </c>
      <c r="G10276">
        <f>_xlfn.XLOOKUP(A10276,'Base CAC'!A:A,'Base CAC'!B:B)</f>
        <v>1141.1878725000001</v>
      </c>
    </row>
    <row r="10277" spans="1:7" x14ac:dyDescent="0.35">
      <c r="A10277" s="2">
        <v>2807</v>
      </c>
      <c r="B10277" s="2" t="s">
        <v>3</v>
      </c>
      <c r="C10277" s="2">
        <v>2</v>
      </c>
      <c r="D10277" s="2">
        <v>43594.559999999998</v>
      </c>
      <c r="E10277" s="3">
        <v>359.65512000000001</v>
      </c>
      <c r="F10277" s="3">
        <v>1020.112704</v>
      </c>
      <c r="G10277">
        <f>_xlfn.XLOOKUP(A10277,'Base CAC'!A:A,'Base CAC'!B:B)</f>
        <v>2377.6064325000002</v>
      </c>
    </row>
    <row r="10278" spans="1:7" x14ac:dyDescent="0.35">
      <c r="A10278" s="2">
        <v>2808</v>
      </c>
      <c r="B10278" s="2" t="s">
        <v>3</v>
      </c>
      <c r="C10278" s="2">
        <v>2</v>
      </c>
      <c r="D10278" s="2">
        <v>94690.99</v>
      </c>
      <c r="E10278" s="3">
        <v>511.33134600000005</v>
      </c>
      <c r="F10278" s="3">
        <v>1893.8198000000002</v>
      </c>
      <c r="G10278">
        <f>_xlfn.XLOOKUP(A10278,'Base CAC'!A:A,'Base CAC'!B:B)</f>
        <v>4332.1506688960008</v>
      </c>
    </row>
    <row r="10279" spans="1:7" x14ac:dyDescent="0.35">
      <c r="A10279" s="2">
        <v>2809</v>
      </c>
      <c r="B10279" s="2" t="s">
        <v>3</v>
      </c>
      <c r="C10279" s="2">
        <v>2</v>
      </c>
      <c r="D10279" s="2">
        <v>16292</v>
      </c>
      <c r="E10279" s="3">
        <v>249.26759999999999</v>
      </c>
      <c r="F10279" s="3">
        <v>0</v>
      </c>
      <c r="G10279">
        <f>_xlfn.XLOOKUP(A10279,'Base CAC'!A:A,'Base CAC'!B:B)</f>
        <v>762.75885599999992</v>
      </c>
    </row>
    <row r="10280" spans="1:7" x14ac:dyDescent="0.35">
      <c r="A10280" s="2">
        <v>2810</v>
      </c>
      <c r="B10280" s="2" t="s">
        <v>3</v>
      </c>
      <c r="C10280" s="2">
        <v>2</v>
      </c>
      <c r="D10280" s="2">
        <v>11601.15</v>
      </c>
      <c r="E10280" s="3">
        <v>120.07190249999998</v>
      </c>
      <c r="F10280" s="3">
        <v>287.12846250000001</v>
      </c>
      <c r="G10280">
        <f>_xlfn.XLOOKUP(A10280,'Base CAC'!A:A,'Base CAC'!B:B)</f>
        <v>788.06351249999989</v>
      </c>
    </row>
    <row r="10281" spans="1:7" x14ac:dyDescent="0.35">
      <c r="A10281" s="2">
        <v>2811</v>
      </c>
      <c r="B10281" s="2" t="s">
        <v>3</v>
      </c>
      <c r="C10281" s="2">
        <v>2</v>
      </c>
      <c r="D10281" s="2">
        <v>35653.409999999996</v>
      </c>
      <c r="E10281" s="3">
        <v>329.79404249999993</v>
      </c>
      <c r="F10281" s="3">
        <v>786.15769049999994</v>
      </c>
      <c r="G10281">
        <f>_xlfn.XLOOKUP(A10281,'Base CAC'!A:A,'Base CAC'!B:B)</f>
        <v>1696.3892477999998</v>
      </c>
    </row>
    <row r="10282" spans="1:7" x14ac:dyDescent="0.35">
      <c r="A10282" s="2">
        <v>2812</v>
      </c>
      <c r="B10282" s="2" t="s">
        <v>3</v>
      </c>
      <c r="C10282" s="2">
        <v>2</v>
      </c>
      <c r="D10282" s="2">
        <v>46355.61</v>
      </c>
      <c r="E10282" s="3">
        <v>388.22823375000002</v>
      </c>
      <c r="F10282" s="3">
        <v>1084.721274</v>
      </c>
      <c r="G10282">
        <f>_xlfn.XLOOKUP(A10282,'Base CAC'!A:A,'Base CAC'!B:B)</f>
        <v>2808.9535341026253</v>
      </c>
    </row>
    <row r="10283" spans="1:7" x14ac:dyDescent="0.35">
      <c r="A10283" s="2">
        <v>2813</v>
      </c>
      <c r="B10283" s="2" t="s">
        <v>3</v>
      </c>
      <c r="C10283" s="2">
        <v>2</v>
      </c>
      <c r="D10283" s="2">
        <v>34519.799999999996</v>
      </c>
      <c r="E10283" s="3">
        <v>461.70232499999997</v>
      </c>
      <c r="F10283" s="3">
        <v>0</v>
      </c>
      <c r="G10283">
        <f>_xlfn.XLOOKUP(A10283,'Base CAC'!A:A,'Base CAC'!B:B)</f>
        <v>1648.9368750000003</v>
      </c>
    </row>
    <row r="10284" spans="1:7" x14ac:dyDescent="0.35">
      <c r="A10284" s="2">
        <v>2814</v>
      </c>
      <c r="B10284" s="2" t="s">
        <v>3</v>
      </c>
      <c r="C10284" s="2">
        <v>2</v>
      </c>
      <c r="D10284" s="2">
        <v>184292.68</v>
      </c>
      <c r="E10284" s="3">
        <v>1506.5926589999999</v>
      </c>
      <c r="F10284" s="3">
        <v>0</v>
      </c>
      <c r="G10284">
        <f>_xlfn.XLOOKUP(A10284,'Base CAC'!A:A,'Base CAC'!B:B)</f>
        <v>3661.0201613700001</v>
      </c>
    </row>
    <row r="10285" spans="1:7" x14ac:dyDescent="0.35">
      <c r="A10285" s="2">
        <v>2815</v>
      </c>
      <c r="B10285" s="2" t="s">
        <v>3</v>
      </c>
      <c r="C10285" s="2">
        <v>2</v>
      </c>
      <c r="D10285" s="2">
        <v>62572.5</v>
      </c>
      <c r="E10285" s="3">
        <v>387.9495</v>
      </c>
      <c r="F10285" s="3">
        <v>1238.9355</v>
      </c>
      <c r="G10285">
        <f>_xlfn.XLOOKUP(A10285,'Base CAC'!A:A,'Base CAC'!B:B)</f>
        <v>2449.9219499999999</v>
      </c>
    </row>
    <row r="10286" spans="1:7" x14ac:dyDescent="0.35">
      <c r="A10286" s="2">
        <v>2816</v>
      </c>
      <c r="B10286" s="2" t="s">
        <v>3</v>
      </c>
      <c r="C10286" s="2">
        <v>2</v>
      </c>
      <c r="D10286" s="2">
        <v>13835.039999999999</v>
      </c>
      <c r="E10286" s="3">
        <v>215.82662399999998</v>
      </c>
      <c r="F10286" s="3">
        <v>0</v>
      </c>
      <c r="G10286">
        <f>_xlfn.XLOOKUP(A10286,'Base CAC'!A:A,'Base CAC'!B:B)</f>
        <v>908.05104000000006</v>
      </c>
    </row>
    <row r="10287" spans="1:7" x14ac:dyDescent="0.35">
      <c r="A10287" s="2">
        <v>2817</v>
      </c>
      <c r="B10287" s="2" t="s">
        <v>3</v>
      </c>
      <c r="C10287" s="2">
        <v>2</v>
      </c>
      <c r="D10287" s="2">
        <v>15855.5</v>
      </c>
      <c r="E10287" s="3">
        <v>164.10442499999996</v>
      </c>
      <c r="F10287" s="3">
        <v>400.35137500000002</v>
      </c>
      <c r="G10287">
        <f>_xlfn.XLOOKUP(A10287,'Base CAC'!A:A,'Base CAC'!B:B)</f>
        <v>986.75768775500001</v>
      </c>
    </row>
    <row r="10288" spans="1:7" x14ac:dyDescent="0.35">
      <c r="A10288" s="2">
        <v>2818</v>
      </c>
      <c r="B10288" s="2" t="s">
        <v>3</v>
      </c>
      <c r="C10288" s="2">
        <v>2</v>
      </c>
      <c r="D10288" s="2">
        <v>87662.51999999999</v>
      </c>
      <c r="E10288" s="3">
        <v>552.27387599999997</v>
      </c>
      <c r="F10288" s="3">
        <v>1700.6528879999998</v>
      </c>
      <c r="G10288">
        <f>_xlfn.XLOOKUP(A10288,'Base CAC'!A:A,'Base CAC'!B:B)</f>
        <v>3483.6525900000001</v>
      </c>
    </row>
    <row r="10289" spans="1:7" x14ac:dyDescent="0.35">
      <c r="A10289" s="2">
        <v>2819</v>
      </c>
      <c r="B10289" s="2" t="s">
        <v>3</v>
      </c>
      <c r="C10289" s="2">
        <v>2</v>
      </c>
      <c r="D10289" s="2">
        <v>78226.92</v>
      </c>
      <c r="E10289" s="3">
        <v>719.68766399999993</v>
      </c>
      <c r="F10289" s="3">
        <v>0</v>
      </c>
      <c r="G10289">
        <f>_xlfn.XLOOKUP(A10289,'Base CAC'!A:A,'Base CAC'!B:B)</f>
        <v>1971.224511696</v>
      </c>
    </row>
    <row r="10290" spans="1:7" x14ac:dyDescent="0.35">
      <c r="A10290" s="2">
        <v>2821</v>
      </c>
      <c r="B10290" s="2" t="s">
        <v>3</v>
      </c>
      <c r="C10290" s="2">
        <v>2</v>
      </c>
      <c r="D10290" s="2">
        <v>37037.279999999999</v>
      </c>
      <c r="E10290" s="3">
        <v>333.33551999999997</v>
      </c>
      <c r="F10290" s="3">
        <v>841.67218799999989</v>
      </c>
      <c r="G10290">
        <f>_xlfn.XLOOKUP(A10290,'Base CAC'!A:A,'Base CAC'!B:B)</f>
        <v>2347.2376199999999</v>
      </c>
    </row>
    <row r="10291" spans="1:7" x14ac:dyDescent="0.35">
      <c r="A10291" s="2">
        <v>2822</v>
      </c>
      <c r="B10291" s="2" t="s">
        <v>3</v>
      </c>
      <c r="C10291" s="2">
        <v>2</v>
      </c>
      <c r="D10291" s="2">
        <v>47550.69</v>
      </c>
      <c r="E10291" s="3">
        <v>297.19181250000003</v>
      </c>
      <c r="F10291" s="3">
        <v>1037.7938092499999</v>
      </c>
      <c r="G10291">
        <f>_xlfn.XLOOKUP(A10291,'Base CAC'!A:A,'Base CAC'!B:B)</f>
        <v>2304.5441908499997</v>
      </c>
    </row>
    <row r="10292" spans="1:7" x14ac:dyDescent="0.35">
      <c r="A10292" s="2">
        <v>2823</v>
      </c>
      <c r="B10292" s="2" t="s">
        <v>3</v>
      </c>
      <c r="C10292" s="2">
        <v>2</v>
      </c>
      <c r="D10292" s="2">
        <v>143861.65</v>
      </c>
      <c r="E10292" s="3">
        <v>992.64538499999992</v>
      </c>
      <c r="F10292" s="3">
        <v>0</v>
      </c>
      <c r="G10292">
        <f>_xlfn.XLOOKUP(A10292,'Base CAC'!A:A,'Base CAC'!B:B)</f>
        <v>3188.1434129999998</v>
      </c>
    </row>
    <row r="10293" spans="1:7" x14ac:dyDescent="0.35">
      <c r="A10293" s="2">
        <v>2824</v>
      </c>
      <c r="B10293" s="2" t="s">
        <v>3</v>
      </c>
      <c r="C10293" s="2">
        <v>2</v>
      </c>
      <c r="D10293" s="2">
        <v>95493.24</v>
      </c>
      <c r="E10293" s="3">
        <v>787.81923000000006</v>
      </c>
      <c r="F10293" s="3">
        <v>0</v>
      </c>
      <c r="G10293">
        <f>_xlfn.XLOOKUP(A10293,'Base CAC'!A:A,'Base CAC'!B:B)</f>
        <v>2568.9757500000005</v>
      </c>
    </row>
    <row r="10294" spans="1:7" x14ac:dyDescent="0.35">
      <c r="A10294" s="2">
        <v>2825</v>
      </c>
      <c r="B10294" s="2" t="s">
        <v>3</v>
      </c>
      <c r="C10294" s="2">
        <v>2</v>
      </c>
      <c r="D10294" s="2">
        <v>25320.699999999997</v>
      </c>
      <c r="E10294" s="3">
        <v>220.29008999999996</v>
      </c>
      <c r="F10294" s="3">
        <v>633.01749999999993</v>
      </c>
      <c r="G10294">
        <f>_xlfn.XLOOKUP(A10294,'Base CAC'!A:A,'Base CAC'!B:B)</f>
        <v>1441.6158235959997</v>
      </c>
    </row>
    <row r="10295" spans="1:7" x14ac:dyDescent="0.35">
      <c r="A10295" s="2">
        <v>2826</v>
      </c>
      <c r="B10295" s="2" t="s">
        <v>3</v>
      </c>
      <c r="C10295" s="2">
        <v>2</v>
      </c>
      <c r="D10295" s="2">
        <v>51656.85</v>
      </c>
      <c r="E10295" s="3">
        <v>645.71062500000005</v>
      </c>
      <c r="F10295" s="3">
        <v>0</v>
      </c>
      <c r="G10295">
        <f>_xlfn.XLOOKUP(A10295,'Base CAC'!A:A,'Base CAC'!B:B)</f>
        <v>1975.8745125</v>
      </c>
    </row>
    <row r="10296" spans="1:7" x14ac:dyDescent="0.35">
      <c r="A10296" s="2">
        <v>2827</v>
      </c>
      <c r="B10296" s="2" t="s">
        <v>3</v>
      </c>
      <c r="C10296" s="2">
        <v>2</v>
      </c>
      <c r="D10296" s="2">
        <v>97480.15</v>
      </c>
      <c r="E10296" s="3">
        <v>760.34516999999994</v>
      </c>
      <c r="F10296" s="3">
        <v>0</v>
      </c>
      <c r="G10296">
        <f>_xlfn.XLOOKUP(A10296,'Base CAC'!A:A,'Base CAC'!B:B)</f>
        <v>2304.55134</v>
      </c>
    </row>
    <row r="10297" spans="1:7" x14ac:dyDescent="0.35">
      <c r="A10297" s="2">
        <v>2828</v>
      </c>
      <c r="B10297" s="2" t="s">
        <v>3</v>
      </c>
      <c r="C10297" s="2">
        <v>2</v>
      </c>
      <c r="D10297" s="2">
        <v>41330.400000000001</v>
      </c>
      <c r="E10297" s="3">
        <v>366.8073</v>
      </c>
      <c r="F10297" s="3">
        <v>920.63466000000005</v>
      </c>
      <c r="G10297">
        <f>_xlfn.XLOOKUP(A10297,'Base CAC'!A:A,'Base CAC'!B:B)</f>
        <v>2157.6292199999998</v>
      </c>
    </row>
    <row r="10298" spans="1:7" x14ac:dyDescent="0.35">
      <c r="A10298" s="2">
        <v>2829</v>
      </c>
      <c r="B10298" s="2" t="s">
        <v>3</v>
      </c>
      <c r="C10298" s="2">
        <v>2</v>
      </c>
      <c r="D10298" s="2">
        <v>25978.78</v>
      </c>
      <c r="E10298" s="3">
        <v>324.73475000000002</v>
      </c>
      <c r="F10298" s="3">
        <v>0</v>
      </c>
      <c r="G10298">
        <f>_xlfn.XLOOKUP(A10298,'Base CAC'!A:A,'Base CAC'!B:B)</f>
        <v>1830.8321250000001</v>
      </c>
    </row>
    <row r="10299" spans="1:7" x14ac:dyDescent="0.35">
      <c r="A10299" s="2">
        <v>2830</v>
      </c>
      <c r="B10299" s="2" t="s">
        <v>3</v>
      </c>
      <c r="C10299" s="2">
        <v>2</v>
      </c>
      <c r="D10299" s="2">
        <v>13960.019999999999</v>
      </c>
      <c r="E10299" s="3">
        <v>221.96431799999999</v>
      </c>
      <c r="F10299" s="3">
        <v>0</v>
      </c>
      <c r="G10299">
        <f>_xlfn.XLOOKUP(A10299,'Base CAC'!A:A,'Base CAC'!B:B)</f>
        <v>585.98579951999989</v>
      </c>
    </row>
    <row r="10300" spans="1:7" x14ac:dyDescent="0.35">
      <c r="A10300" s="2">
        <v>2831</v>
      </c>
      <c r="B10300" s="2" t="s">
        <v>3</v>
      </c>
      <c r="C10300" s="2">
        <v>2</v>
      </c>
      <c r="D10300" s="2">
        <v>11791.68</v>
      </c>
      <c r="E10300" s="3">
        <v>95.512608</v>
      </c>
      <c r="F10300" s="3">
        <v>288.89616000000001</v>
      </c>
      <c r="G10300">
        <f>_xlfn.XLOOKUP(A10300,'Base CAC'!A:A,'Base CAC'!B:B)</f>
        <v>638.94397247999996</v>
      </c>
    </row>
    <row r="10301" spans="1:7" x14ac:dyDescent="0.35">
      <c r="A10301" s="2">
        <v>2832</v>
      </c>
      <c r="B10301" s="2" t="s">
        <v>3</v>
      </c>
      <c r="C10301" s="2">
        <v>2</v>
      </c>
      <c r="D10301" s="2">
        <v>30112.47</v>
      </c>
      <c r="E10301" s="3">
        <v>237.13570125000001</v>
      </c>
      <c r="F10301" s="3">
        <v>650.42935199999999</v>
      </c>
      <c r="G10301">
        <f>_xlfn.XLOOKUP(A10301,'Base CAC'!A:A,'Base CAC'!B:B)</f>
        <v>1426.09258125</v>
      </c>
    </row>
    <row r="10302" spans="1:7" x14ac:dyDescent="0.35">
      <c r="A10302" s="2">
        <v>2833</v>
      </c>
      <c r="B10302" s="2" t="s">
        <v>3</v>
      </c>
      <c r="C10302" s="2">
        <v>2</v>
      </c>
      <c r="D10302" s="2">
        <v>60556.160000000003</v>
      </c>
      <c r="E10302" s="3">
        <v>333.05888000000004</v>
      </c>
      <c r="F10302" s="3">
        <v>1174.7895040000001</v>
      </c>
      <c r="G10302">
        <f>_xlfn.XLOOKUP(A10302,'Base CAC'!A:A,'Base CAC'!B:B)</f>
        <v>2196.8079275520004</v>
      </c>
    </row>
    <row r="10303" spans="1:7" x14ac:dyDescent="0.35">
      <c r="A10303" s="2">
        <v>2834</v>
      </c>
      <c r="B10303" s="2" t="s">
        <v>3</v>
      </c>
      <c r="C10303" s="2">
        <v>2</v>
      </c>
      <c r="D10303" s="2">
        <v>127867.31999999999</v>
      </c>
      <c r="E10303" s="3">
        <v>920.64470399999993</v>
      </c>
      <c r="F10303" s="3">
        <v>0</v>
      </c>
      <c r="G10303">
        <f>_xlfn.XLOOKUP(A10303,'Base CAC'!A:A,'Base CAC'!B:B)</f>
        <v>3814.0994880000003</v>
      </c>
    </row>
    <row r="10304" spans="1:7" x14ac:dyDescent="0.35">
      <c r="A10304" s="2">
        <v>2835</v>
      </c>
      <c r="B10304" s="2" t="s">
        <v>3</v>
      </c>
      <c r="C10304" s="2">
        <v>2</v>
      </c>
      <c r="D10304" s="2">
        <v>81023.679999999993</v>
      </c>
      <c r="E10304" s="3">
        <v>875.055744</v>
      </c>
      <c r="F10304" s="3">
        <v>0</v>
      </c>
      <c r="G10304">
        <f>_xlfn.XLOOKUP(A10304,'Base CAC'!A:A,'Base CAC'!B:B)</f>
        <v>2756.4255935999995</v>
      </c>
    </row>
    <row r="10305" spans="1:7" x14ac:dyDescent="0.35">
      <c r="A10305" s="2">
        <v>2836</v>
      </c>
      <c r="B10305" s="2" t="s">
        <v>3</v>
      </c>
      <c r="C10305" s="2">
        <v>2</v>
      </c>
      <c r="D10305" s="2">
        <v>29322.799999999999</v>
      </c>
      <c r="E10305" s="3">
        <v>227.2517</v>
      </c>
      <c r="F10305" s="3">
        <v>686.15351999999996</v>
      </c>
      <c r="G10305">
        <f>_xlfn.XLOOKUP(A10305,'Base CAC'!A:A,'Base CAC'!B:B)</f>
        <v>1332.3561911400002</v>
      </c>
    </row>
    <row r="10306" spans="1:7" x14ac:dyDescent="0.35">
      <c r="A10306" s="2">
        <v>2837</v>
      </c>
      <c r="B10306" s="2" t="s">
        <v>3</v>
      </c>
      <c r="C10306" s="2">
        <v>2</v>
      </c>
      <c r="D10306" s="2">
        <v>138195.41999999998</v>
      </c>
      <c r="E10306" s="3">
        <v>1057.1949629999999</v>
      </c>
      <c r="F10306" s="3">
        <v>0</v>
      </c>
      <c r="G10306">
        <f>_xlfn.XLOOKUP(A10306,'Base CAC'!A:A,'Base CAC'!B:B)</f>
        <v>3983.8200434999999</v>
      </c>
    </row>
    <row r="10307" spans="1:7" x14ac:dyDescent="0.35">
      <c r="A10307" s="2">
        <v>2838</v>
      </c>
      <c r="B10307" s="2" t="s">
        <v>3</v>
      </c>
      <c r="C10307" s="2">
        <v>2</v>
      </c>
      <c r="D10307" s="2">
        <v>42005.78</v>
      </c>
      <c r="E10307" s="3">
        <v>572.32875250000006</v>
      </c>
      <c r="F10307" s="3">
        <v>0</v>
      </c>
      <c r="G10307">
        <f>_xlfn.XLOOKUP(A10307,'Base CAC'!A:A,'Base CAC'!B:B)</f>
        <v>1808.3153137500003</v>
      </c>
    </row>
    <row r="10308" spans="1:7" x14ac:dyDescent="0.35">
      <c r="A10308" s="2">
        <v>2839</v>
      </c>
      <c r="B10308" s="2" t="s">
        <v>3</v>
      </c>
      <c r="C10308" s="2">
        <v>2</v>
      </c>
      <c r="D10308" s="2">
        <v>133620.80000000002</v>
      </c>
      <c r="E10308" s="3">
        <v>541.16424000000006</v>
      </c>
      <c r="F10308" s="3">
        <v>2408.5149200000005</v>
      </c>
      <c r="G10308">
        <f>_xlfn.XLOOKUP(A10308,'Base CAC'!A:A,'Base CAC'!B:B)</f>
        <v>4796.4856419999996</v>
      </c>
    </row>
    <row r="10309" spans="1:7" x14ac:dyDescent="0.35">
      <c r="A10309" s="2">
        <v>2840</v>
      </c>
      <c r="B10309" s="2" t="s">
        <v>3</v>
      </c>
      <c r="C10309" s="2">
        <v>2</v>
      </c>
      <c r="D10309" s="2">
        <v>49599.34</v>
      </c>
      <c r="E10309" s="3">
        <v>466.23379599999998</v>
      </c>
      <c r="F10309" s="3">
        <v>0</v>
      </c>
      <c r="G10309">
        <f>_xlfn.XLOOKUP(A10309,'Base CAC'!A:A,'Base CAC'!B:B)</f>
        <v>1961.5934100000002</v>
      </c>
    </row>
    <row r="10310" spans="1:7" x14ac:dyDescent="0.35">
      <c r="A10310" s="2">
        <v>2841</v>
      </c>
      <c r="B10310" s="2" t="s">
        <v>3</v>
      </c>
      <c r="C10310" s="2">
        <v>2</v>
      </c>
      <c r="D10310" s="2">
        <v>35317.360000000001</v>
      </c>
      <c r="E10310" s="3">
        <v>229.56284000000002</v>
      </c>
      <c r="F10310" s="3">
        <v>778.74778800000001</v>
      </c>
      <c r="G10310">
        <f>_xlfn.XLOOKUP(A10310,'Base CAC'!A:A,'Base CAC'!B:B)</f>
        <v>1439.8887672000001</v>
      </c>
    </row>
    <row r="10311" spans="1:7" x14ac:dyDescent="0.35">
      <c r="A10311" s="2">
        <v>2842</v>
      </c>
      <c r="B10311" s="2" t="s">
        <v>3</v>
      </c>
      <c r="C10311" s="2">
        <v>2</v>
      </c>
      <c r="D10311" s="2">
        <v>44009.279999999999</v>
      </c>
      <c r="E10311" s="3">
        <v>404.88537600000001</v>
      </c>
      <c r="F10311" s="3">
        <v>0</v>
      </c>
      <c r="G10311">
        <f>_xlfn.XLOOKUP(A10311,'Base CAC'!A:A,'Base CAC'!B:B)</f>
        <v>1677.3822719999998</v>
      </c>
    </row>
    <row r="10312" spans="1:7" x14ac:dyDescent="0.35">
      <c r="A10312" s="2">
        <v>2843</v>
      </c>
      <c r="B10312" s="2" t="s">
        <v>3</v>
      </c>
      <c r="C10312" s="2">
        <v>2</v>
      </c>
      <c r="D10312" s="2">
        <v>75022.62</v>
      </c>
      <c r="E10312" s="3">
        <v>720.21715199999994</v>
      </c>
      <c r="F10312" s="3">
        <v>0</v>
      </c>
      <c r="G10312">
        <f>_xlfn.XLOOKUP(A10312,'Base CAC'!A:A,'Base CAC'!B:B)</f>
        <v>2187.0008640000001</v>
      </c>
    </row>
    <row r="10313" spans="1:7" x14ac:dyDescent="0.35">
      <c r="A10313" s="2">
        <v>2844</v>
      </c>
      <c r="B10313" s="2" t="s">
        <v>3</v>
      </c>
      <c r="C10313" s="2">
        <v>2</v>
      </c>
      <c r="D10313" s="2">
        <v>72376.319999999992</v>
      </c>
      <c r="E10313" s="3">
        <v>796.13951999999995</v>
      </c>
      <c r="F10313" s="3">
        <v>0</v>
      </c>
      <c r="G10313">
        <f>_xlfn.XLOOKUP(A10313,'Base CAC'!A:A,'Base CAC'!B:B)</f>
        <v>2662.0915200000004</v>
      </c>
    </row>
    <row r="10314" spans="1:7" x14ac:dyDescent="0.35">
      <c r="A10314" s="2">
        <v>2845</v>
      </c>
      <c r="B10314" s="2" t="s">
        <v>3</v>
      </c>
      <c r="C10314" s="2">
        <v>2</v>
      </c>
      <c r="D10314" s="2">
        <v>13908</v>
      </c>
      <c r="E10314" s="3">
        <v>214.87860000000001</v>
      </c>
      <c r="F10314" s="3">
        <v>0</v>
      </c>
      <c r="G10314">
        <f>_xlfn.XLOOKUP(A10314,'Base CAC'!A:A,'Base CAC'!B:B)</f>
        <v>552.32395344000008</v>
      </c>
    </row>
    <row r="10315" spans="1:7" x14ac:dyDescent="0.35">
      <c r="A10315" s="2">
        <v>2846</v>
      </c>
      <c r="B10315" s="2" t="s">
        <v>3</v>
      </c>
      <c r="C10315" s="2">
        <v>2</v>
      </c>
      <c r="D10315" s="2">
        <v>23045.360000000001</v>
      </c>
      <c r="E10315" s="3">
        <v>210.86504400000001</v>
      </c>
      <c r="F10315" s="3">
        <v>553.08864000000005</v>
      </c>
      <c r="G10315">
        <f>_xlfn.XLOOKUP(A10315,'Base CAC'!A:A,'Base CAC'!B:B)</f>
        <v>1328.0391088848</v>
      </c>
    </row>
    <row r="10316" spans="1:7" x14ac:dyDescent="0.35">
      <c r="A10316" s="2">
        <v>2847</v>
      </c>
      <c r="B10316" s="2" t="s">
        <v>3</v>
      </c>
      <c r="C10316" s="2">
        <v>2</v>
      </c>
      <c r="D10316" s="2">
        <v>138227.91999999998</v>
      </c>
      <c r="E10316" s="3">
        <v>570.19016999999997</v>
      </c>
      <c r="F10316" s="3">
        <v>2467.3683719999999</v>
      </c>
      <c r="G10316">
        <f>_xlfn.XLOOKUP(A10316,'Base CAC'!A:A,'Base CAC'!B:B)</f>
        <v>4271.5485572729995</v>
      </c>
    </row>
    <row r="10317" spans="1:7" x14ac:dyDescent="0.35">
      <c r="A10317" s="2">
        <v>2848</v>
      </c>
      <c r="B10317" s="2" t="s">
        <v>3</v>
      </c>
      <c r="C10317" s="2">
        <v>2</v>
      </c>
      <c r="D10317" s="2">
        <v>28038.280000000002</v>
      </c>
      <c r="E10317" s="3">
        <v>332.95457500000003</v>
      </c>
      <c r="F10317" s="3">
        <v>0</v>
      </c>
      <c r="G10317">
        <f>_xlfn.XLOOKUP(A10317,'Base CAC'!A:A,'Base CAC'!B:B)</f>
        <v>968.89781325000013</v>
      </c>
    </row>
    <row r="10318" spans="1:7" x14ac:dyDescent="0.35">
      <c r="A10318" s="2">
        <v>2849</v>
      </c>
      <c r="B10318" s="2" t="s">
        <v>3</v>
      </c>
      <c r="C10318" s="2">
        <v>2</v>
      </c>
      <c r="D10318" s="2">
        <v>87936.94</v>
      </c>
      <c r="E10318" s="3">
        <v>439.68470000000002</v>
      </c>
      <c r="F10318" s="3">
        <v>1741.1514120000002</v>
      </c>
      <c r="G10318">
        <f>_xlfn.XLOOKUP(A10318,'Base CAC'!A:A,'Base CAC'!B:B)</f>
        <v>3217.9122000000002</v>
      </c>
    </row>
    <row r="10319" spans="1:7" x14ac:dyDescent="0.35">
      <c r="A10319" s="2">
        <v>2850</v>
      </c>
      <c r="B10319" s="2" t="s">
        <v>3</v>
      </c>
      <c r="C10319" s="2">
        <v>2</v>
      </c>
      <c r="D10319" s="2">
        <v>90314.599999999991</v>
      </c>
      <c r="E10319" s="3">
        <v>514.79321999999991</v>
      </c>
      <c r="F10319" s="3">
        <v>1824.3549199999998</v>
      </c>
      <c r="G10319">
        <f>_xlfn.XLOOKUP(A10319,'Base CAC'!A:A,'Base CAC'!B:B)</f>
        <v>3285.9303519999994</v>
      </c>
    </row>
    <row r="10320" spans="1:7" x14ac:dyDescent="0.35">
      <c r="A10320" s="2">
        <v>2851</v>
      </c>
      <c r="B10320" s="2" t="s">
        <v>3</v>
      </c>
      <c r="C10320" s="2">
        <v>2</v>
      </c>
      <c r="D10320" s="2">
        <v>28193.760000000002</v>
      </c>
      <c r="E10320" s="3">
        <v>183.25944000000004</v>
      </c>
      <c r="F10320" s="3">
        <v>608.98521599999992</v>
      </c>
      <c r="G10320">
        <f>_xlfn.XLOOKUP(A10320,'Base CAC'!A:A,'Base CAC'!B:B)</f>
        <v>1309.0644705600002</v>
      </c>
    </row>
    <row r="10321" spans="1:7" x14ac:dyDescent="0.35">
      <c r="A10321" s="2">
        <v>2852</v>
      </c>
      <c r="B10321" s="2" t="s">
        <v>3</v>
      </c>
      <c r="C10321" s="2">
        <v>2</v>
      </c>
      <c r="D10321" s="2">
        <v>46678.26</v>
      </c>
      <c r="E10321" s="3">
        <v>390.93042750000006</v>
      </c>
      <c r="F10321" s="3">
        <v>1081.7686755000002</v>
      </c>
      <c r="G10321">
        <f>_xlfn.XLOOKUP(A10321,'Base CAC'!A:A,'Base CAC'!B:B)</f>
        <v>2078.6412656250004</v>
      </c>
    </row>
    <row r="10322" spans="1:7" x14ac:dyDescent="0.35">
      <c r="A10322" s="2">
        <v>2853</v>
      </c>
      <c r="B10322" s="2" t="s">
        <v>3</v>
      </c>
      <c r="C10322" s="2">
        <v>2</v>
      </c>
      <c r="D10322" s="2">
        <v>33165</v>
      </c>
      <c r="E10322" s="3">
        <v>426.99937500000004</v>
      </c>
      <c r="F10322" s="3">
        <v>0</v>
      </c>
      <c r="G10322">
        <f>_xlfn.XLOOKUP(A10322,'Base CAC'!A:A,'Base CAC'!B:B)</f>
        <v>1147.77432</v>
      </c>
    </row>
    <row r="10323" spans="1:7" x14ac:dyDescent="0.35">
      <c r="A10323" s="2">
        <v>2854</v>
      </c>
      <c r="B10323" s="2" t="s">
        <v>3</v>
      </c>
      <c r="C10323" s="2">
        <v>2</v>
      </c>
      <c r="D10323" s="2">
        <v>90131.450000000012</v>
      </c>
      <c r="E10323" s="3">
        <v>982.43280500000026</v>
      </c>
      <c r="F10323" s="3">
        <v>0</v>
      </c>
      <c r="G10323">
        <f>_xlfn.XLOOKUP(A10323,'Base CAC'!A:A,'Base CAC'!B:B)</f>
        <v>3006.2443833000011</v>
      </c>
    </row>
    <row r="10324" spans="1:7" x14ac:dyDescent="0.35">
      <c r="A10324" s="2">
        <v>2856</v>
      </c>
      <c r="B10324" s="2" t="s">
        <v>3</v>
      </c>
      <c r="C10324" s="2">
        <v>2</v>
      </c>
      <c r="D10324" s="2">
        <v>39025.800000000003</v>
      </c>
      <c r="E10324" s="3">
        <v>341.47575000000001</v>
      </c>
      <c r="F10324" s="3">
        <v>895.64211</v>
      </c>
      <c r="G10324">
        <f>_xlfn.XLOOKUP(A10324,'Base CAC'!A:A,'Base CAC'!B:B)</f>
        <v>2076.4977749999998</v>
      </c>
    </row>
    <row r="10325" spans="1:7" x14ac:dyDescent="0.35">
      <c r="A10325" s="2">
        <v>2857</v>
      </c>
      <c r="B10325" s="2" t="s">
        <v>3</v>
      </c>
      <c r="C10325" s="2">
        <v>2</v>
      </c>
      <c r="D10325" s="2">
        <v>95892</v>
      </c>
      <c r="E10325" s="3">
        <v>882.20640000000003</v>
      </c>
      <c r="F10325" s="3">
        <v>0</v>
      </c>
      <c r="G10325">
        <f>_xlfn.XLOOKUP(A10325,'Base CAC'!A:A,'Base CAC'!B:B)</f>
        <v>2911.2811200000001</v>
      </c>
    </row>
    <row r="10326" spans="1:7" x14ac:dyDescent="0.35">
      <c r="A10326" s="2">
        <v>2858</v>
      </c>
      <c r="B10326" s="2" t="s">
        <v>3</v>
      </c>
      <c r="C10326" s="2">
        <v>2</v>
      </c>
      <c r="D10326" s="2">
        <v>26282.7</v>
      </c>
      <c r="E10326" s="3">
        <v>279.91075499999999</v>
      </c>
      <c r="F10326" s="3">
        <v>630.78480000000002</v>
      </c>
      <c r="G10326">
        <f>_xlfn.XLOOKUP(A10326,'Base CAC'!A:A,'Base CAC'!B:B)</f>
        <v>1604.8742274000001</v>
      </c>
    </row>
    <row r="10327" spans="1:7" x14ac:dyDescent="0.35">
      <c r="A10327" s="2">
        <v>2859</v>
      </c>
      <c r="B10327" s="2" t="s">
        <v>3</v>
      </c>
      <c r="C10327" s="2">
        <v>2</v>
      </c>
      <c r="D10327" s="2">
        <v>37709.1</v>
      </c>
      <c r="E10327" s="3">
        <v>509.07285000000002</v>
      </c>
      <c r="F10327" s="3">
        <v>0</v>
      </c>
      <c r="G10327">
        <f>_xlfn.XLOOKUP(A10327,'Base CAC'!A:A,'Base CAC'!B:B)</f>
        <v>1679.9404050000003</v>
      </c>
    </row>
    <row r="10328" spans="1:7" x14ac:dyDescent="0.35">
      <c r="A10328" s="2">
        <v>2860</v>
      </c>
      <c r="B10328" s="2" t="s">
        <v>3</v>
      </c>
      <c r="C10328" s="2">
        <v>2</v>
      </c>
      <c r="D10328" s="2">
        <v>31802.37</v>
      </c>
      <c r="E10328" s="3">
        <v>286.22132999999997</v>
      </c>
      <c r="F10328" s="3">
        <v>751.33099125000001</v>
      </c>
      <c r="G10328">
        <f>_xlfn.XLOOKUP(A10328,'Base CAC'!A:A,'Base CAC'!B:B)</f>
        <v>1837.9268550000002</v>
      </c>
    </row>
    <row r="10329" spans="1:7" x14ac:dyDescent="0.35">
      <c r="A10329" s="2">
        <v>2861</v>
      </c>
      <c r="B10329" s="2" t="s">
        <v>3</v>
      </c>
      <c r="C10329" s="2">
        <v>2</v>
      </c>
      <c r="D10329" s="2">
        <v>18764.64</v>
      </c>
      <c r="E10329" s="3">
        <v>211.10219999999998</v>
      </c>
      <c r="F10329" s="3">
        <v>483.18948</v>
      </c>
      <c r="G10329">
        <f>_xlfn.XLOOKUP(A10329,'Base CAC'!A:A,'Base CAC'!B:B)</f>
        <v>1352.8062</v>
      </c>
    </row>
    <row r="10330" spans="1:7" x14ac:dyDescent="0.35">
      <c r="A10330" s="2">
        <v>2862</v>
      </c>
      <c r="B10330" s="2" t="s">
        <v>3</v>
      </c>
      <c r="C10330" s="2">
        <v>2</v>
      </c>
      <c r="D10330" s="2">
        <v>42258.32</v>
      </c>
      <c r="E10330" s="3">
        <v>322.21969000000001</v>
      </c>
      <c r="F10330" s="3">
        <v>931.79595600000005</v>
      </c>
      <c r="G10330">
        <f>_xlfn.XLOOKUP(A10330,'Base CAC'!A:A,'Base CAC'!B:B)</f>
        <v>1966.1211609000002</v>
      </c>
    </row>
    <row r="10331" spans="1:7" x14ac:dyDescent="0.35">
      <c r="A10331" s="2">
        <v>2863</v>
      </c>
      <c r="B10331" s="2" t="s">
        <v>3</v>
      </c>
      <c r="C10331" s="2">
        <v>2</v>
      </c>
      <c r="D10331" s="2">
        <v>434445.66000000003</v>
      </c>
      <c r="E10331" s="3">
        <v>2128.7837340000001</v>
      </c>
      <c r="F10331" s="3">
        <v>0</v>
      </c>
      <c r="G10331">
        <f>_xlfn.XLOOKUP(A10331,'Base CAC'!A:A,'Base CAC'!B:B)</f>
        <v>6130.8971539200002</v>
      </c>
    </row>
    <row r="10332" spans="1:7" x14ac:dyDescent="0.35">
      <c r="A10332" s="2">
        <v>2864</v>
      </c>
      <c r="B10332" s="2" t="s">
        <v>3</v>
      </c>
      <c r="C10332" s="2">
        <v>2</v>
      </c>
      <c r="D10332" s="2">
        <v>47233.2</v>
      </c>
      <c r="E10332" s="3">
        <v>322.36658999999997</v>
      </c>
      <c r="F10332" s="3">
        <v>0</v>
      </c>
      <c r="G10332">
        <f>_xlfn.XLOOKUP(A10332,'Base CAC'!A:A,'Base CAC'!B:B)</f>
        <v>2984.1935760000006</v>
      </c>
    </row>
    <row r="10333" spans="1:7" x14ac:dyDescent="0.35">
      <c r="A10333" s="2">
        <v>2865</v>
      </c>
      <c r="B10333" s="2" t="s">
        <v>3</v>
      </c>
      <c r="C10333" s="2">
        <v>2</v>
      </c>
      <c r="D10333" s="2">
        <v>47509.2</v>
      </c>
      <c r="E10333" s="3">
        <v>552.2944500000001</v>
      </c>
      <c r="F10333" s="3">
        <v>0</v>
      </c>
      <c r="G10333">
        <f>_xlfn.XLOOKUP(A10333,'Base CAC'!A:A,'Base CAC'!B:B)</f>
        <v>1806.0028515000004</v>
      </c>
    </row>
    <row r="10334" spans="1:7" x14ac:dyDescent="0.35">
      <c r="A10334" s="2">
        <v>2866</v>
      </c>
      <c r="B10334" s="2" t="s">
        <v>3</v>
      </c>
      <c r="C10334" s="2">
        <v>2</v>
      </c>
      <c r="D10334" s="2">
        <v>109873.09000000001</v>
      </c>
      <c r="E10334" s="3">
        <v>807.5672115000001</v>
      </c>
      <c r="F10334" s="3">
        <v>0</v>
      </c>
      <c r="G10334">
        <f>_xlfn.XLOOKUP(A10334,'Base CAC'!A:A,'Base CAC'!B:B)</f>
        <v>2522.7592120048503</v>
      </c>
    </row>
    <row r="10335" spans="1:7" x14ac:dyDescent="0.35">
      <c r="A10335" s="2">
        <v>2867</v>
      </c>
      <c r="B10335" s="2" t="s">
        <v>3</v>
      </c>
      <c r="C10335" s="2">
        <v>2</v>
      </c>
      <c r="D10335" s="2">
        <v>20682.75</v>
      </c>
      <c r="E10335" s="3">
        <v>158.2230375</v>
      </c>
      <c r="F10335" s="3">
        <v>496.38600000000002</v>
      </c>
      <c r="G10335">
        <f>_xlfn.XLOOKUP(A10335,'Base CAC'!A:A,'Base CAC'!B:B)</f>
        <v>1108.84690224</v>
      </c>
    </row>
    <row r="10336" spans="1:7" x14ac:dyDescent="0.35">
      <c r="A10336" s="2">
        <v>2868</v>
      </c>
      <c r="B10336" s="2" t="s">
        <v>3</v>
      </c>
      <c r="C10336" s="2">
        <v>2</v>
      </c>
      <c r="D10336" s="2">
        <v>164261</v>
      </c>
      <c r="E10336" s="3">
        <v>1121.0813250000001</v>
      </c>
      <c r="F10336" s="3">
        <v>0</v>
      </c>
      <c r="G10336">
        <f>_xlfn.XLOOKUP(A10336,'Base CAC'!A:A,'Base CAC'!B:B)</f>
        <v>2757.8600595000003</v>
      </c>
    </row>
    <row r="10337" spans="1:7" x14ac:dyDescent="0.35">
      <c r="A10337" s="2">
        <v>2869</v>
      </c>
      <c r="B10337" s="2" t="s">
        <v>3</v>
      </c>
      <c r="C10337" s="2">
        <v>2</v>
      </c>
      <c r="D10337" s="2">
        <v>12538.890000000001</v>
      </c>
      <c r="E10337" s="3">
        <v>133.53917850000002</v>
      </c>
      <c r="F10337" s="3">
        <v>297.79863750000004</v>
      </c>
      <c r="G10337">
        <f>_xlfn.XLOOKUP(A10337,'Base CAC'!A:A,'Base CAC'!B:B)</f>
        <v>752.50048070924993</v>
      </c>
    </row>
    <row r="10338" spans="1:7" x14ac:dyDescent="0.35">
      <c r="A10338" s="2">
        <v>2870</v>
      </c>
      <c r="B10338" s="2" t="s">
        <v>3</v>
      </c>
      <c r="C10338" s="2">
        <v>2</v>
      </c>
      <c r="D10338" s="2">
        <v>93100.800000000003</v>
      </c>
      <c r="E10338" s="3">
        <v>642.39552000000003</v>
      </c>
      <c r="F10338" s="3">
        <v>1768.9151999999999</v>
      </c>
      <c r="G10338">
        <f>_xlfn.XLOOKUP(A10338,'Base CAC'!A:A,'Base CAC'!B:B)</f>
        <v>4421.6102261759997</v>
      </c>
    </row>
    <row r="10339" spans="1:7" x14ac:dyDescent="0.35">
      <c r="A10339" s="2">
        <v>2871</v>
      </c>
      <c r="B10339" s="2" t="s">
        <v>3</v>
      </c>
      <c r="C10339" s="2">
        <v>2</v>
      </c>
      <c r="D10339" s="2">
        <v>38849.93</v>
      </c>
      <c r="E10339" s="3">
        <v>257.38078625000003</v>
      </c>
      <c r="F10339" s="3">
        <v>909.08836200000007</v>
      </c>
      <c r="G10339">
        <f>_xlfn.XLOOKUP(A10339,'Base CAC'!A:A,'Base CAC'!B:B)</f>
        <v>1916.7050027212504</v>
      </c>
    </row>
    <row r="10340" spans="1:7" x14ac:dyDescent="0.35">
      <c r="A10340" s="2">
        <v>2872</v>
      </c>
      <c r="B10340" s="2" t="s">
        <v>3</v>
      </c>
      <c r="C10340" s="2">
        <v>2</v>
      </c>
      <c r="D10340" s="2">
        <v>34680.69</v>
      </c>
      <c r="E10340" s="3">
        <v>221.08939875000004</v>
      </c>
      <c r="F10340" s="3">
        <v>819.33130125000002</v>
      </c>
      <c r="G10340">
        <f>_xlfn.XLOOKUP(A10340,'Base CAC'!A:A,'Base CAC'!B:B)</f>
        <v>1572.1875229252501</v>
      </c>
    </row>
    <row r="10341" spans="1:7" x14ac:dyDescent="0.35">
      <c r="A10341" s="2">
        <v>2873</v>
      </c>
      <c r="B10341" s="2" t="s">
        <v>3</v>
      </c>
      <c r="C10341" s="2">
        <v>2</v>
      </c>
      <c r="D10341" s="2">
        <v>53562.999999999993</v>
      </c>
      <c r="E10341" s="3">
        <v>388.33174999999994</v>
      </c>
      <c r="F10341" s="3">
        <v>1205.1674999999998</v>
      </c>
      <c r="G10341">
        <f>_xlfn.XLOOKUP(A10341,'Base CAC'!A:A,'Base CAC'!B:B)</f>
        <v>2647.8494108999994</v>
      </c>
    </row>
    <row r="10342" spans="1:7" x14ac:dyDescent="0.35">
      <c r="A10342" s="2">
        <v>2874</v>
      </c>
      <c r="B10342" s="2" t="s">
        <v>3</v>
      </c>
      <c r="C10342" s="2">
        <v>2</v>
      </c>
      <c r="D10342" s="2">
        <v>85617.09</v>
      </c>
      <c r="E10342" s="3">
        <v>582.19621200000006</v>
      </c>
      <c r="F10342" s="3">
        <v>1695.218382</v>
      </c>
      <c r="G10342">
        <f>_xlfn.XLOOKUP(A10342,'Base CAC'!A:A,'Base CAC'!B:B)</f>
        <v>3564.0682225199998</v>
      </c>
    </row>
    <row r="10343" spans="1:7" x14ac:dyDescent="0.35">
      <c r="A10343" s="2">
        <v>2875</v>
      </c>
      <c r="B10343" s="2" t="s">
        <v>3</v>
      </c>
      <c r="C10343" s="2">
        <v>2</v>
      </c>
      <c r="D10343" s="2">
        <v>45371.22</v>
      </c>
      <c r="E10343" s="3">
        <v>306.25573500000002</v>
      </c>
      <c r="F10343" s="3">
        <v>1051.4780235000001</v>
      </c>
      <c r="G10343">
        <f>_xlfn.XLOOKUP(A10343,'Base CAC'!A:A,'Base CAC'!B:B)</f>
        <v>2135.6233254000003</v>
      </c>
    </row>
    <row r="10344" spans="1:7" x14ac:dyDescent="0.35">
      <c r="A10344" s="2">
        <v>2876</v>
      </c>
      <c r="B10344" s="2" t="s">
        <v>3</v>
      </c>
      <c r="C10344" s="2">
        <v>2</v>
      </c>
      <c r="D10344" s="2">
        <v>31072.14</v>
      </c>
      <c r="E10344" s="3">
        <v>353.44559250000003</v>
      </c>
      <c r="F10344" s="3">
        <v>0</v>
      </c>
      <c r="G10344">
        <f>_xlfn.XLOOKUP(A10344,'Base CAC'!A:A,'Base CAC'!B:B)</f>
        <v>1124.9112872497501</v>
      </c>
    </row>
    <row r="10345" spans="1:7" x14ac:dyDescent="0.35">
      <c r="A10345" s="2">
        <v>2877</v>
      </c>
      <c r="B10345" s="2" t="s">
        <v>3</v>
      </c>
      <c r="C10345" s="2">
        <v>2</v>
      </c>
      <c r="D10345" s="2">
        <v>130198.84</v>
      </c>
      <c r="E10345" s="3">
        <v>908.13690900000006</v>
      </c>
      <c r="F10345" s="3">
        <v>0</v>
      </c>
      <c r="G10345">
        <f>_xlfn.XLOOKUP(A10345,'Base CAC'!A:A,'Base CAC'!B:B)</f>
        <v>2631.7807622820001</v>
      </c>
    </row>
    <row r="10346" spans="1:7" x14ac:dyDescent="0.35">
      <c r="A10346" s="2">
        <v>2878</v>
      </c>
      <c r="B10346" s="2" t="s">
        <v>3</v>
      </c>
      <c r="C10346" s="2">
        <v>2</v>
      </c>
      <c r="D10346" s="2">
        <v>53198.97</v>
      </c>
      <c r="E10346" s="3">
        <v>651.68738250000001</v>
      </c>
      <c r="F10346" s="3">
        <v>0</v>
      </c>
      <c r="G10346">
        <f>_xlfn.XLOOKUP(A10346,'Base CAC'!A:A,'Base CAC'!B:B)</f>
        <v>2170.1189837249999</v>
      </c>
    </row>
    <row r="10347" spans="1:7" x14ac:dyDescent="0.35">
      <c r="A10347" s="2">
        <v>2879</v>
      </c>
      <c r="B10347" s="2" t="s">
        <v>3</v>
      </c>
      <c r="C10347" s="2">
        <v>2</v>
      </c>
      <c r="D10347" s="2">
        <v>16556.009999999998</v>
      </c>
      <c r="E10347" s="3">
        <v>263.24055899999996</v>
      </c>
      <c r="F10347" s="3">
        <v>0</v>
      </c>
      <c r="G10347">
        <f>_xlfn.XLOOKUP(A10347,'Base CAC'!A:A,'Base CAC'!B:B)</f>
        <v>1132.251561</v>
      </c>
    </row>
    <row r="10348" spans="1:7" x14ac:dyDescent="0.35">
      <c r="A10348" s="2">
        <v>2880</v>
      </c>
      <c r="B10348" s="2" t="s">
        <v>3</v>
      </c>
      <c r="C10348" s="2">
        <v>2</v>
      </c>
      <c r="D10348" s="2">
        <v>26389.82</v>
      </c>
      <c r="E10348" s="3">
        <v>224.31347000000002</v>
      </c>
      <c r="F10348" s="3">
        <v>605.64636899999994</v>
      </c>
      <c r="G10348">
        <f>_xlfn.XLOOKUP(A10348,'Base CAC'!A:A,'Base CAC'!B:B)</f>
        <v>1255.6929300000002</v>
      </c>
    </row>
    <row r="10349" spans="1:7" x14ac:dyDescent="0.35">
      <c r="A10349" s="2">
        <v>2881</v>
      </c>
      <c r="B10349" s="2" t="s">
        <v>3</v>
      </c>
      <c r="C10349" s="2">
        <v>2</v>
      </c>
      <c r="D10349" s="2">
        <v>49869</v>
      </c>
      <c r="E10349" s="3">
        <v>324.14850000000001</v>
      </c>
      <c r="F10349" s="3">
        <v>1065.949875</v>
      </c>
      <c r="G10349">
        <f>_xlfn.XLOOKUP(A10349,'Base CAC'!A:A,'Base CAC'!B:B)</f>
        <v>1999.4975550000001</v>
      </c>
    </row>
    <row r="10350" spans="1:7" x14ac:dyDescent="0.35">
      <c r="A10350" s="2">
        <v>2882</v>
      </c>
      <c r="B10350" s="2" t="s">
        <v>3</v>
      </c>
      <c r="C10350" s="2">
        <v>2</v>
      </c>
      <c r="D10350" s="2">
        <v>62072.4</v>
      </c>
      <c r="E10350" s="3">
        <v>577.27332000000013</v>
      </c>
      <c r="F10350" s="3">
        <v>0</v>
      </c>
      <c r="G10350">
        <f>_xlfn.XLOOKUP(A10350,'Base CAC'!A:A,'Base CAC'!B:B)</f>
        <v>2269.3768755840001</v>
      </c>
    </row>
    <row r="10351" spans="1:7" x14ac:dyDescent="0.35">
      <c r="A10351" s="2">
        <v>2883</v>
      </c>
      <c r="B10351" s="2" t="s">
        <v>3</v>
      </c>
      <c r="C10351" s="2">
        <v>2</v>
      </c>
      <c r="D10351" s="2">
        <v>23813.94</v>
      </c>
      <c r="E10351" s="3">
        <v>267.90682499999997</v>
      </c>
      <c r="F10351" s="3">
        <v>565.58107499999994</v>
      </c>
      <c r="G10351">
        <f>_xlfn.XLOOKUP(A10351,'Base CAC'!A:A,'Base CAC'!B:B)</f>
        <v>1465.7480069999997</v>
      </c>
    </row>
    <row r="10352" spans="1:7" x14ac:dyDescent="0.35">
      <c r="A10352" s="2">
        <v>2885</v>
      </c>
      <c r="B10352" s="2" t="s">
        <v>3</v>
      </c>
      <c r="C10352" s="2">
        <v>2</v>
      </c>
      <c r="D10352" s="2">
        <v>27382.32</v>
      </c>
      <c r="E10352" s="3">
        <v>219.05856</v>
      </c>
      <c r="F10352" s="3">
        <v>646.90731000000005</v>
      </c>
      <c r="G10352">
        <f>_xlfn.XLOOKUP(A10352,'Base CAC'!A:A,'Base CAC'!B:B)</f>
        <v>1685.4795899999999</v>
      </c>
    </row>
    <row r="10353" spans="1:7" x14ac:dyDescent="0.35">
      <c r="A10353" s="2">
        <v>2886</v>
      </c>
      <c r="B10353" s="2" t="s">
        <v>3</v>
      </c>
      <c r="C10353" s="2">
        <v>2</v>
      </c>
      <c r="D10353" s="2">
        <v>47515.719999999994</v>
      </c>
      <c r="E10353" s="3">
        <v>337.36161199999992</v>
      </c>
      <c r="F10353" s="3">
        <v>950.31439999999986</v>
      </c>
      <c r="G10353">
        <f>_xlfn.XLOOKUP(A10353,'Base CAC'!A:A,'Base CAC'!B:B)</f>
        <v>2319.1148119999998</v>
      </c>
    </row>
    <row r="10354" spans="1:7" x14ac:dyDescent="0.35">
      <c r="A10354" s="2">
        <v>2887</v>
      </c>
      <c r="B10354" s="2" t="s">
        <v>3</v>
      </c>
      <c r="C10354" s="2">
        <v>2</v>
      </c>
      <c r="D10354" s="2">
        <v>18443.240000000002</v>
      </c>
      <c r="E10354" s="3">
        <v>207.48645000000002</v>
      </c>
      <c r="F10354" s="3">
        <v>461.08100000000007</v>
      </c>
      <c r="G10354">
        <f>_xlfn.XLOOKUP(A10354,'Base CAC'!A:A,'Base CAC'!B:B)</f>
        <v>1123.63435</v>
      </c>
    </row>
    <row r="10355" spans="1:7" x14ac:dyDescent="0.35">
      <c r="A10355" s="2">
        <v>2888</v>
      </c>
      <c r="B10355" s="2" t="s">
        <v>3</v>
      </c>
      <c r="C10355" s="2">
        <v>2</v>
      </c>
      <c r="D10355" s="2">
        <v>180273.53</v>
      </c>
      <c r="E10355" s="3">
        <v>1487.2566225</v>
      </c>
      <c r="F10355" s="3">
        <v>0</v>
      </c>
      <c r="G10355">
        <f>_xlfn.XLOOKUP(A10355,'Base CAC'!A:A,'Base CAC'!B:B)</f>
        <v>4739.2919532585001</v>
      </c>
    </row>
    <row r="10356" spans="1:7" x14ac:dyDescent="0.35">
      <c r="A10356" s="2">
        <v>2889</v>
      </c>
      <c r="B10356" s="2" t="s">
        <v>3</v>
      </c>
      <c r="C10356" s="2">
        <v>2</v>
      </c>
      <c r="D10356" s="2">
        <v>18631.32</v>
      </c>
      <c r="E10356" s="3">
        <v>279.46979999999996</v>
      </c>
      <c r="F10356" s="3">
        <v>0</v>
      </c>
      <c r="G10356">
        <f>_xlfn.XLOOKUP(A10356,'Base CAC'!A:A,'Base CAC'!B:B)</f>
        <v>972.55490399999985</v>
      </c>
    </row>
    <row r="10357" spans="1:7" x14ac:dyDescent="0.35">
      <c r="A10357" s="2">
        <v>2891</v>
      </c>
      <c r="B10357" s="2" t="s">
        <v>3</v>
      </c>
      <c r="C10357" s="2">
        <v>2</v>
      </c>
      <c r="D10357" s="2">
        <v>165321</v>
      </c>
      <c r="E10357" s="3">
        <v>818.33895000000007</v>
      </c>
      <c r="F10357" s="3">
        <v>3037.7733750000002</v>
      </c>
      <c r="G10357">
        <f>_xlfn.XLOOKUP(A10357,'Base CAC'!A:A,'Base CAC'!B:B)</f>
        <v>6041.9402971200016</v>
      </c>
    </row>
    <row r="10358" spans="1:7" x14ac:dyDescent="0.35">
      <c r="A10358" s="2">
        <v>2892</v>
      </c>
      <c r="B10358" s="2" t="s">
        <v>3</v>
      </c>
      <c r="C10358" s="2">
        <v>2</v>
      </c>
      <c r="D10358" s="2">
        <v>31558.799999999999</v>
      </c>
      <c r="E10358" s="3">
        <v>264.30495000000002</v>
      </c>
      <c r="F10358" s="3">
        <v>695.87153999999998</v>
      </c>
      <c r="G10358">
        <f>_xlfn.XLOOKUP(A10358,'Base CAC'!A:A,'Base CAC'!B:B)</f>
        <v>1568.0778749999999</v>
      </c>
    </row>
    <row r="10359" spans="1:7" x14ac:dyDescent="0.35">
      <c r="A10359" s="2">
        <v>2893</v>
      </c>
      <c r="B10359" s="2" t="s">
        <v>3</v>
      </c>
      <c r="C10359" s="2">
        <v>2</v>
      </c>
      <c r="D10359" s="2">
        <v>12536.160000000002</v>
      </c>
      <c r="E10359" s="3">
        <v>124.10798400000003</v>
      </c>
      <c r="F10359" s="3">
        <v>329.07420000000008</v>
      </c>
      <c r="G10359">
        <f>_xlfn.XLOOKUP(A10359,'Base CAC'!A:A,'Base CAC'!B:B)</f>
        <v>703.64901952800028</v>
      </c>
    </row>
    <row r="10360" spans="1:7" x14ac:dyDescent="0.35">
      <c r="A10360" s="2">
        <v>2894</v>
      </c>
      <c r="B10360" s="2" t="s">
        <v>3</v>
      </c>
      <c r="C10360" s="2">
        <v>2</v>
      </c>
      <c r="D10360" s="2">
        <v>29610.199999999997</v>
      </c>
      <c r="E10360" s="3">
        <v>192.46629999999999</v>
      </c>
      <c r="F10360" s="3">
        <v>652.90490999999997</v>
      </c>
      <c r="G10360">
        <f>_xlfn.XLOOKUP(A10360,'Base CAC'!A:A,'Base CAC'!B:B)</f>
        <v>1207.2078539999998</v>
      </c>
    </row>
    <row r="10361" spans="1:7" x14ac:dyDescent="0.35">
      <c r="A10361" s="2">
        <v>2896</v>
      </c>
      <c r="B10361" s="2" t="s">
        <v>3</v>
      </c>
      <c r="C10361" s="2">
        <v>2</v>
      </c>
      <c r="D10361" s="2">
        <v>4308.25</v>
      </c>
      <c r="E10361" s="3">
        <v>43.94415</v>
      </c>
      <c r="F10361" s="3">
        <v>102.3209375</v>
      </c>
      <c r="G10361">
        <f>_xlfn.XLOOKUP(A10361,'Base CAC'!A:A,'Base CAC'!B:B)</f>
        <v>1026.2596160000001</v>
      </c>
    </row>
    <row r="10362" spans="1:7" x14ac:dyDescent="0.35">
      <c r="A10362" s="2">
        <v>2897</v>
      </c>
      <c r="B10362" s="2" t="s">
        <v>3</v>
      </c>
      <c r="C10362" s="2">
        <v>2</v>
      </c>
      <c r="D10362" s="2">
        <v>24189.439999999999</v>
      </c>
      <c r="E10362" s="3">
        <v>211.65759999999997</v>
      </c>
      <c r="F10362" s="3">
        <v>533.37715200000002</v>
      </c>
      <c r="G10362">
        <f>_xlfn.XLOOKUP(A10362,'Base CAC'!A:A,'Base CAC'!B:B)</f>
        <v>1334.886</v>
      </c>
    </row>
    <row r="10363" spans="1:7" x14ac:dyDescent="0.35">
      <c r="A10363" s="2">
        <v>2898</v>
      </c>
      <c r="B10363" s="2" t="s">
        <v>3</v>
      </c>
      <c r="C10363" s="2">
        <v>2</v>
      </c>
      <c r="D10363" s="2">
        <v>31616.949999999997</v>
      </c>
      <c r="E10363" s="3">
        <v>272.69619374999996</v>
      </c>
      <c r="F10363" s="3">
        <v>725.60900249999986</v>
      </c>
      <c r="G10363">
        <f>_xlfn.XLOOKUP(A10363,'Base CAC'!A:A,'Base CAC'!B:B)</f>
        <v>1556.0531550000001</v>
      </c>
    </row>
    <row r="10364" spans="1:7" x14ac:dyDescent="0.35">
      <c r="A10364" s="2">
        <v>2899</v>
      </c>
      <c r="B10364" s="2" t="s">
        <v>3</v>
      </c>
      <c r="C10364" s="2">
        <v>2</v>
      </c>
      <c r="D10364" s="2">
        <v>42681.73</v>
      </c>
      <c r="E10364" s="3">
        <v>490.83989500000013</v>
      </c>
      <c r="F10364" s="3">
        <v>0</v>
      </c>
      <c r="G10364">
        <f>_xlfn.XLOOKUP(A10364,'Base CAC'!A:A,'Base CAC'!B:B)</f>
        <v>1340.158365</v>
      </c>
    </row>
    <row r="10365" spans="1:7" x14ac:dyDescent="0.35">
      <c r="A10365" s="2">
        <v>2900</v>
      </c>
      <c r="B10365" s="2" t="s">
        <v>3</v>
      </c>
      <c r="C10365" s="2">
        <v>2</v>
      </c>
      <c r="D10365" s="2">
        <v>6370.76</v>
      </c>
      <c r="E10365" s="3">
        <v>87.916488000000001</v>
      </c>
      <c r="F10365" s="3">
        <v>0</v>
      </c>
      <c r="G10365">
        <f>_xlfn.XLOOKUP(A10365,'Base CAC'!A:A,'Base CAC'!B:B)</f>
        <v>605.42490600000008</v>
      </c>
    </row>
    <row r="10366" spans="1:7" x14ac:dyDescent="0.35">
      <c r="A10366" s="2">
        <v>2902</v>
      </c>
      <c r="B10366" s="2" t="s">
        <v>3</v>
      </c>
      <c r="C10366" s="2">
        <v>2</v>
      </c>
      <c r="D10366" s="2">
        <v>37655.279999999999</v>
      </c>
      <c r="E10366" s="3">
        <v>258.88005000000004</v>
      </c>
      <c r="F10366" s="3">
        <v>872.661114</v>
      </c>
      <c r="G10366">
        <f>_xlfn.XLOOKUP(A10366,'Base CAC'!A:A,'Base CAC'!B:B)</f>
        <v>1734.7316805</v>
      </c>
    </row>
    <row r="10367" spans="1:7" x14ac:dyDescent="0.35">
      <c r="A10367" s="2">
        <v>2903</v>
      </c>
      <c r="B10367" s="2" t="s">
        <v>3</v>
      </c>
      <c r="C10367" s="2">
        <v>2</v>
      </c>
      <c r="D10367" s="2">
        <v>44999.68</v>
      </c>
      <c r="E10367" s="3">
        <v>376.87232</v>
      </c>
      <c r="F10367" s="3">
        <v>1012.4928</v>
      </c>
      <c r="G10367">
        <f>_xlfn.XLOOKUP(A10367,'Base CAC'!A:A,'Base CAC'!B:B)</f>
        <v>2748.1079577600003</v>
      </c>
    </row>
    <row r="10368" spans="1:7" x14ac:dyDescent="0.35">
      <c r="A10368" s="2">
        <v>2904</v>
      </c>
      <c r="B10368" s="2" t="s">
        <v>3</v>
      </c>
      <c r="C10368" s="2">
        <v>2</v>
      </c>
      <c r="D10368" s="2">
        <v>20737.62</v>
      </c>
      <c r="E10368" s="3">
        <v>227.07693899999998</v>
      </c>
      <c r="F10368" s="3">
        <v>523.62490500000001</v>
      </c>
      <c r="G10368">
        <f>_xlfn.XLOOKUP(A10368,'Base CAC'!A:A,'Base CAC'!B:B)</f>
        <v>1150.3572566399998</v>
      </c>
    </row>
    <row r="10369" spans="1:7" x14ac:dyDescent="0.35">
      <c r="A10369" s="2">
        <v>2905</v>
      </c>
      <c r="B10369" s="2" t="s">
        <v>3</v>
      </c>
      <c r="C10369" s="2">
        <v>2</v>
      </c>
      <c r="D10369" s="2">
        <v>51928.800000000003</v>
      </c>
      <c r="E10369" s="3">
        <v>395.95710000000003</v>
      </c>
      <c r="F10369" s="3">
        <v>1203.4499400000002</v>
      </c>
      <c r="G10369">
        <f>_xlfn.XLOOKUP(A10369,'Base CAC'!A:A,'Base CAC'!B:B)</f>
        <v>2749.4040697200007</v>
      </c>
    </row>
    <row r="10370" spans="1:7" x14ac:dyDescent="0.35">
      <c r="A10370" s="2">
        <v>2906</v>
      </c>
      <c r="B10370" s="2" t="s">
        <v>3</v>
      </c>
      <c r="C10370" s="2">
        <v>2</v>
      </c>
      <c r="D10370" s="2">
        <v>18323.939999999999</v>
      </c>
      <c r="E10370" s="3">
        <v>195.14996099999999</v>
      </c>
      <c r="F10370" s="3">
        <v>458.0985</v>
      </c>
      <c r="G10370">
        <f>_xlfn.XLOOKUP(A10370,'Base CAC'!A:A,'Base CAC'!B:B)</f>
        <v>1273.503299</v>
      </c>
    </row>
    <row r="10371" spans="1:7" x14ac:dyDescent="0.35">
      <c r="A10371" s="2">
        <v>2907</v>
      </c>
      <c r="B10371" s="2" t="s">
        <v>3</v>
      </c>
      <c r="C10371" s="2">
        <v>2</v>
      </c>
      <c r="D10371" s="2">
        <v>10536.57</v>
      </c>
      <c r="E10371" s="3">
        <v>90.08767349999998</v>
      </c>
      <c r="F10371" s="3">
        <v>271.31667750000003</v>
      </c>
      <c r="G10371">
        <f>_xlfn.XLOOKUP(A10371,'Base CAC'!A:A,'Base CAC'!B:B)</f>
        <v>503.37132799999995</v>
      </c>
    </row>
    <row r="10372" spans="1:7" x14ac:dyDescent="0.35">
      <c r="A10372" s="2">
        <v>2908</v>
      </c>
      <c r="B10372" s="2" t="s">
        <v>3</v>
      </c>
      <c r="C10372" s="2">
        <v>2</v>
      </c>
      <c r="D10372" s="2">
        <v>42953.880000000005</v>
      </c>
      <c r="E10372" s="3">
        <v>483.23115000000013</v>
      </c>
      <c r="F10372" s="3">
        <v>0</v>
      </c>
      <c r="G10372">
        <f>_xlfn.XLOOKUP(A10372,'Base CAC'!A:A,'Base CAC'!B:B)</f>
        <v>1744.8510364200004</v>
      </c>
    </row>
    <row r="10373" spans="1:7" x14ac:dyDescent="0.35">
      <c r="A10373" s="2">
        <v>2909</v>
      </c>
      <c r="B10373" s="2" t="s">
        <v>3</v>
      </c>
      <c r="C10373" s="2">
        <v>2</v>
      </c>
      <c r="D10373" s="2">
        <v>31704.45</v>
      </c>
      <c r="E10373" s="3">
        <v>392.34256875000005</v>
      </c>
      <c r="F10373" s="3">
        <v>0</v>
      </c>
      <c r="G10373">
        <f>_xlfn.XLOOKUP(A10373,'Base CAC'!A:A,'Base CAC'!B:B)</f>
        <v>1164.8933999999999</v>
      </c>
    </row>
    <row r="10374" spans="1:7" x14ac:dyDescent="0.35">
      <c r="A10374" s="2">
        <v>2910</v>
      </c>
      <c r="B10374" s="2" t="s">
        <v>3</v>
      </c>
      <c r="C10374" s="2">
        <v>2</v>
      </c>
      <c r="D10374" s="2">
        <v>13517.699999999999</v>
      </c>
      <c r="E10374" s="3">
        <v>196.68253499999997</v>
      </c>
      <c r="F10374" s="3">
        <v>0</v>
      </c>
      <c r="G10374">
        <f>_xlfn.XLOOKUP(A10374,'Base CAC'!A:A,'Base CAC'!B:B)</f>
        <v>597.24330750000001</v>
      </c>
    </row>
    <row r="10375" spans="1:7" x14ac:dyDescent="0.35">
      <c r="A10375" s="2">
        <v>2911</v>
      </c>
      <c r="B10375" s="2" t="s">
        <v>3</v>
      </c>
      <c r="C10375" s="2">
        <v>2</v>
      </c>
      <c r="D10375" s="2">
        <v>71816.94</v>
      </c>
      <c r="E10375" s="3">
        <v>438.08333400000004</v>
      </c>
      <c r="F10375" s="3">
        <v>1421.9754120000002</v>
      </c>
      <c r="G10375">
        <f>_xlfn.XLOOKUP(A10375,'Base CAC'!A:A,'Base CAC'!B:B)</f>
        <v>2841.3654141600005</v>
      </c>
    </row>
    <row r="10376" spans="1:7" x14ac:dyDescent="0.35">
      <c r="A10376" s="2">
        <v>2912</v>
      </c>
      <c r="B10376" s="2" t="s">
        <v>3</v>
      </c>
      <c r="C10376" s="2">
        <v>2</v>
      </c>
      <c r="D10376" s="2">
        <v>30583</v>
      </c>
      <c r="E10376" s="3">
        <v>194.96662500000002</v>
      </c>
      <c r="F10376" s="3">
        <v>694.99867499999993</v>
      </c>
      <c r="G10376">
        <f>_xlfn.XLOOKUP(A10376,'Base CAC'!A:A,'Base CAC'!B:B)</f>
        <v>1245.8367337499999</v>
      </c>
    </row>
    <row r="10377" spans="1:7" x14ac:dyDescent="0.35">
      <c r="A10377" s="2">
        <v>2913</v>
      </c>
      <c r="B10377" s="2" t="s">
        <v>3</v>
      </c>
      <c r="C10377" s="2">
        <v>2</v>
      </c>
      <c r="D10377" s="2">
        <v>38820.18</v>
      </c>
      <c r="E10377" s="3">
        <v>334.82405249999994</v>
      </c>
      <c r="F10377" s="3">
        <v>864.71950949999996</v>
      </c>
      <c r="G10377">
        <f>_xlfn.XLOOKUP(A10377,'Base CAC'!A:A,'Base CAC'!B:B)</f>
        <v>1789.689879369</v>
      </c>
    </row>
    <row r="10378" spans="1:7" x14ac:dyDescent="0.35">
      <c r="A10378" s="2">
        <v>2914</v>
      </c>
      <c r="B10378" s="2" t="s">
        <v>3</v>
      </c>
      <c r="C10378" s="2">
        <v>2</v>
      </c>
      <c r="D10378" s="2">
        <v>9992.83</v>
      </c>
      <c r="E10378" s="3">
        <v>86.937620999999993</v>
      </c>
      <c r="F10378" s="3">
        <v>247.3225425</v>
      </c>
      <c r="G10378">
        <f>_xlfn.XLOOKUP(A10378,'Base CAC'!A:A,'Base CAC'!B:B)</f>
        <v>821.46143700000005</v>
      </c>
    </row>
    <row r="10379" spans="1:7" x14ac:dyDescent="0.35">
      <c r="A10379" s="2">
        <v>2915</v>
      </c>
      <c r="B10379" s="2" t="s">
        <v>3</v>
      </c>
      <c r="C10379" s="2">
        <v>2</v>
      </c>
      <c r="D10379" s="2">
        <v>30614.219999999998</v>
      </c>
      <c r="E10379" s="3">
        <v>401.81163750000002</v>
      </c>
      <c r="F10379" s="3">
        <v>0</v>
      </c>
      <c r="G10379">
        <f>_xlfn.XLOOKUP(A10379,'Base CAC'!A:A,'Base CAC'!B:B)</f>
        <v>1181.32621425</v>
      </c>
    </row>
    <row r="10380" spans="1:7" x14ac:dyDescent="0.35">
      <c r="A10380" s="2">
        <v>2916</v>
      </c>
      <c r="B10380" s="2" t="s">
        <v>3</v>
      </c>
      <c r="C10380" s="2">
        <v>2</v>
      </c>
      <c r="D10380" s="2">
        <v>31879.68</v>
      </c>
      <c r="E10380" s="3">
        <v>207.21792000000002</v>
      </c>
      <c r="F10380" s="3">
        <v>710.11987199999999</v>
      </c>
      <c r="G10380">
        <f>_xlfn.XLOOKUP(A10380,'Base CAC'!A:A,'Base CAC'!B:B)</f>
        <v>1374.3130800000001</v>
      </c>
    </row>
    <row r="10381" spans="1:7" x14ac:dyDescent="0.35">
      <c r="A10381" s="2">
        <v>2917</v>
      </c>
      <c r="B10381" s="2" t="s">
        <v>3</v>
      </c>
      <c r="C10381" s="2">
        <v>2</v>
      </c>
      <c r="D10381" s="2">
        <v>32810</v>
      </c>
      <c r="E10381" s="3">
        <v>282.98624999999998</v>
      </c>
      <c r="F10381" s="3">
        <v>738.22500000000002</v>
      </c>
      <c r="G10381">
        <f>_xlfn.XLOOKUP(A10381,'Base CAC'!A:A,'Base CAC'!B:B)</f>
        <v>1887.2504999999999</v>
      </c>
    </row>
    <row r="10382" spans="1:7" x14ac:dyDescent="0.35">
      <c r="A10382" s="2">
        <v>2918</v>
      </c>
      <c r="B10382" s="2" t="s">
        <v>3</v>
      </c>
      <c r="C10382" s="2">
        <v>2</v>
      </c>
      <c r="D10382" s="2">
        <v>49634.200000000004</v>
      </c>
      <c r="E10382" s="3">
        <v>403.27787500000005</v>
      </c>
      <c r="F10382" s="3">
        <v>1105.601805</v>
      </c>
      <c r="G10382">
        <f>_xlfn.XLOOKUP(A10382,'Base CAC'!A:A,'Base CAC'!B:B)</f>
        <v>2699.93916885</v>
      </c>
    </row>
    <row r="10383" spans="1:7" x14ac:dyDescent="0.35">
      <c r="A10383" s="2">
        <v>2919</v>
      </c>
      <c r="B10383" s="2" t="s">
        <v>3</v>
      </c>
      <c r="C10383" s="2">
        <v>2</v>
      </c>
      <c r="D10383" s="2">
        <v>55375.42</v>
      </c>
      <c r="E10383" s="3">
        <v>586.97945200000004</v>
      </c>
      <c r="F10383" s="3">
        <v>0</v>
      </c>
      <c r="G10383">
        <f>_xlfn.XLOOKUP(A10383,'Base CAC'!A:A,'Base CAC'!B:B)</f>
        <v>2405.1840960000004</v>
      </c>
    </row>
    <row r="10384" spans="1:7" x14ac:dyDescent="0.35">
      <c r="A10384" s="2">
        <v>2920</v>
      </c>
      <c r="B10384" s="2" t="s">
        <v>3</v>
      </c>
      <c r="C10384" s="2">
        <v>2</v>
      </c>
      <c r="D10384" s="2">
        <v>50174.38</v>
      </c>
      <c r="E10384" s="3">
        <v>285.99396599999994</v>
      </c>
      <c r="F10384" s="3">
        <v>993.45272399999999</v>
      </c>
      <c r="G10384">
        <f>_xlfn.XLOOKUP(A10384,'Base CAC'!A:A,'Base CAC'!B:B)</f>
        <v>2036.3974564319997</v>
      </c>
    </row>
    <row r="10385" spans="1:7" x14ac:dyDescent="0.35">
      <c r="A10385" s="2">
        <v>2921</v>
      </c>
      <c r="B10385" s="2" t="s">
        <v>3</v>
      </c>
      <c r="C10385" s="2">
        <v>2</v>
      </c>
      <c r="D10385" s="2">
        <v>46633</v>
      </c>
      <c r="E10385" s="3">
        <v>565.42512499999998</v>
      </c>
      <c r="F10385" s="3">
        <v>0</v>
      </c>
      <c r="G10385">
        <f>_xlfn.XLOOKUP(A10385,'Base CAC'!A:A,'Base CAC'!B:B)</f>
        <v>1848.9401587499999</v>
      </c>
    </row>
    <row r="10386" spans="1:7" x14ac:dyDescent="0.35">
      <c r="A10386" s="2">
        <v>2922</v>
      </c>
      <c r="B10386" s="2" t="s">
        <v>3</v>
      </c>
      <c r="C10386" s="2">
        <v>2</v>
      </c>
      <c r="D10386" s="2">
        <v>44263.89</v>
      </c>
      <c r="E10386" s="3">
        <v>525.63369375000002</v>
      </c>
      <c r="F10386" s="3">
        <v>0</v>
      </c>
      <c r="G10386">
        <f>_xlfn.XLOOKUP(A10386,'Base CAC'!A:A,'Base CAC'!B:B)</f>
        <v>1797.667232625</v>
      </c>
    </row>
    <row r="10387" spans="1:7" x14ac:dyDescent="0.35">
      <c r="A10387" s="2">
        <v>2923</v>
      </c>
      <c r="B10387" s="2" t="s">
        <v>3</v>
      </c>
      <c r="C10387" s="2">
        <v>2</v>
      </c>
      <c r="D10387" s="2">
        <v>18267.48</v>
      </c>
      <c r="E10387" s="3">
        <v>197.28878399999996</v>
      </c>
      <c r="F10387" s="3">
        <v>438.41951999999998</v>
      </c>
      <c r="G10387">
        <f>_xlfn.XLOOKUP(A10387,'Base CAC'!A:A,'Base CAC'!B:B)</f>
        <v>1099.7022959999999</v>
      </c>
    </row>
    <row r="10388" spans="1:7" x14ac:dyDescent="0.35">
      <c r="A10388" s="2">
        <v>2924</v>
      </c>
      <c r="B10388" s="2" t="s">
        <v>3</v>
      </c>
      <c r="C10388" s="2">
        <v>2</v>
      </c>
      <c r="D10388" s="2">
        <v>54381.479999999996</v>
      </c>
      <c r="E10388" s="3">
        <v>713.75692500000002</v>
      </c>
      <c r="F10388" s="3">
        <v>0</v>
      </c>
      <c r="G10388">
        <f>_xlfn.XLOOKUP(A10388,'Base CAC'!A:A,'Base CAC'!B:B)</f>
        <v>1888.6008235500003</v>
      </c>
    </row>
    <row r="10389" spans="1:7" x14ac:dyDescent="0.35">
      <c r="A10389" s="2">
        <v>2925</v>
      </c>
      <c r="B10389" s="2" t="s">
        <v>3</v>
      </c>
      <c r="C10389" s="2">
        <v>2</v>
      </c>
      <c r="D10389" s="2">
        <v>461098.44</v>
      </c>
      <c r="E10389" s="3">
        <v>2074.9429800000003</v>
      </c>
      <c r="F10389" s="3">
        <v>0</v>
      </c>
      <c r="G10389">
        <f>_xlfn.XLOOKUP(A10389,'Base CAC'!A:A,'Base CAC'!B:B)</f>
        <v>5333.4334357920025</v>
      </c>
    </row>
    <row r="10390" spans="1:7" x14ac:dyDescent="0.35">
      <c r="A10390" s="2">
        <v>2926</v>
      </c>
      <c r="B10390" s="2" t="s">
        <v>3</v>
      </c>
      <c r="C10390" s="2">
        <v>2</v>
      </c>
      <c r="D10390" s="2">
        <v>111306.93</v>
      </c>
      <c r="E10390" s="3">
        <v>843.14999475000002</v>
      </c>
      <c r="F10390" s="3">
        <v>0</v>
      </c>
      <c r="G10390">
        <f>_xlfn.XLOOKUP(A10390,'Base CAC'!A:A,'Base CAC'!B:B)</f>
        <v>3193.6835501140495</v>
      </c>
    </row>
    <row r="10391" spans="1:7" x14ac:dyDescent="0.35">
      <c r="A10391" s="2">
        <v>2927</v>
      </c>
      <c r="B10391" s="2" t="s">
        <v>3</v>
      </c>
      <c r="C10391" s="2">
        <v>2</v>
      </c>
      <c r="D10391" s="2">
        <v>33966</v>
      </c>
      <c r="E10391" s="3">
        <v>258.99074999999999</v>
      </c>
      <c r="F10391" s="3">
        <v>733.66559999999993</v>
      </c>
      <c r="G10391">
        <f>_xlfn.XLOOKUP(A10391,'Base CAC'!A:A,'Base CAC'!B:B)</f>
        <v>1363.0131225</v>
      </c>
    </row>
    <row r="10392" spans="1:7" x14ac:dyDescent="0.35">
      <c r="A10392" s="2">
        <v>2928</v>
      </c>
      <c r="B10392" s="2" t="s">
        <v>3</v>
      </c>
      <c r="C10392" s="2">
        <v>2</v>
      </c>
      <c r="D10392" s="2">
        <v>44295.54</v>
      </c>
      <c r="E10392" s="3">
        <v>287.92101000000002</v>
      </c>
      <c r="F10392" s="3">
        <v>966.75016049999988</v>
      </c>
      <c r="G10392">
        <f>_xlfn.XLOOKUP(A10392,'Base CAC'!A:A,'Base CAC'!B:B)</f>
        <v>1666.3982148</v>
      </c>
    </row>
    <row r="10393" spans="1:7" x14ac:dyDescent="0.35">
      <c r="A10393" s="2">
        <v>2929</v>
      </c>
      <c r="B10393" s="2" t="s">
        <v>3</v>
      </c>
      <c r="C10393" s="2">
        <v>2</v>
      </c>
      <c r="D10393" s="2">
        <v>176123</v>
      </c>
      <c r="E10393" s="3">
        <v>964.27342499999997</v>
      </c>
      <c r="F10393" s="3">
        <v>2989.6879250000002</v>
      </c>
      <c r="G10393">
        <f>_xlfn.XLOOKUP(A10393,'Base CAC'!A:A,'Base CAC'!B:B)</f>
        <v>6296.7864818300004</v>
      </c>
    </row>
    <row r="10394" spans="1:7" x14ac:dyDescent="0.35">
      <c r="A10394" s="2">
        <v>2930</v>
      </c>
      <c r="B10394" s="2" t="s">
        <v>3</v>
      </c>
      <c r="C10394" s="2">
        <v>2</v>
      </c>
      <c r="D10394" s="2">
        <v>39605.879999999997</v>
      </c>
      <c r="E10394" s="3">
        <v>257.43822</v>
      </c>
      <c r="F10394" s="3">
        <v>900.04362299999991</v>
      </c>
      <c r="G10394">
        <f>_xlfn.XLOOKUP(A10394,'Base CAC'!A:A,'Base CAC'!B:B)</f>
        <v>1525.6184976</v>
      </c>
    </row>
    <row r="10395" spans="1:7" x14ac:dyDescent="0.35">
      <c r="A10395" s="2">
        <v>2931</v>
      </c>
      <c r="B10395" s="2" t="s">
        <v>3</v>
      </c>
      <c r="C10395" s="2">
        <v>2</v>
      </c>
      <c r="D10395" s="2">
        <v>54532.500000000007</v>
      </c>
      <c r="E10395" s="3">
        <v>490.79250000000002</v>
      </c>
      <c r="F10395" s="3">
        <v>1226.98125</v>
      </c>
      <c r="G10395">
        <f>_xlfn.XLOOKUP(A10395,'Base CAC'!A:A,'Base CAC'!B:B)</f>
        <v>2920.2153749999998</v>
      </c>
    </row>
    <row r="10396" spans="1:7" x14ac:dyDescent="0.35">
      <c r="A10396" s="2">
        <v>2932</v>
      </c>
      <c r="B10396" s="2" t="s">
        <v>3</v>
      </c>
      <c r="C10396" s="2">
        <v>2</v>
      </c>
      <c r="D10396" s="2">
        <v>54462.939999999995</v>
      </c>
      <c r="E10396" s="3">
        <v>332.22393399999999</v>
      </c>
      <c r="F10396" s="3">
        <v>1056.581036</v>
      </c>
      <c r="G10396">
        <f>_xlfn.XLOOKUP(A10396,'Base CAC'!A:A,'Base CAC'!B:B)</f>
        <v>2509.8228820000004</v>
      </c>
    </row>
    <row r="10397" spans="1:7" x14ac:dyDescent="0.35">
      <c r="A10397" s="2">
        <v>2933</v>
      </c>
      <c r="B10397" s="2" t="s">
        <v>3</v>
      </c>
      <c r="C10397" s="2">
        <v>2</v>
      </c>
      <c r="D10397" s="2">
        <v>8002.36</v>
      </c>
      <c r="E10397" s="3">
        <v>122.43610799999999</v>
      </c>
      <c r="F10397" s="3">
        <v>0</v>
      </c>
      <c r="G10397">
        <f>_xlfn.XLOOKUP(A10397,'Base CAC'!A:A,'Base CAC'!B:B)</f>
        <v>853.74367199999995</v>
      </c>
    </row>
    <row r="10398" spans="1:7" x14ac:dyDescent="0.35">
      <c r="A10398" s="2">
        <v>2934</v>
      </c>
      <c r="B10398" s="2" t="s">
        <v>3</v>
      </c>
      <c r="C10398" s="2">
        <v>2</v>
      </c>
      <c r="D10398" s="2">
        <v>63831.040000000001</v>
      </c>
      <c r="E10398" s="3">
        <v>695.7583360000001</v>
      </c>
      <c r="F10398" s="3">
        <v>0</v>
      </c>
      <c r="G10398">
        <f>_xlfn.XLOOKUP(A10398,'Base CAC'!A:A,'Base CAC'!B:B)</f>
        <v>2028.4138527743999</v>
      </c>
    </row>
    <row r="10399" spans="1:7" x14ac:dyDescent="0.35">
      <c r="A10399" s="2">
        <v>2935</v>
      </c>
      <c r="B10399" s="2" t="s">
        <v>3</v>
      </c>
      <c r="C10399" s="2">
        <v>2</v>
      </c>
      <c r="D10399" s="2">
        <v>112377.32999999999</v>
      </c>
      <c r="E10399" s="3">
        <v>685.501713</v>
      </c>
      <c r="F10399" s="3">
        <v>2270.0220659999995</v>
      </c>
      <c r="G10399">
        <f>_xlfn.XLOOKUP(A10399,'Base CAC'!A:A,'Base CAC'!B:B)</f>
        <v>3915.2261771999993</v>
      </c>
    </row>
    <row r="10400" spans="1:7" x14ac:dyDescent="0.35">
      <c r="A10400" s="2">
        <v>2936</v>
      </c>
      <c r="B10400" s="2" t="s">
        <v>3</v>
      </c>
      <c r="C10400" s="2">
        <v>2</v>
      </c>
      <c r="D10400" s="2">
        <v>3656.64</v>
      </c>
      <c r="E10400" s="3">
        <v>31.812767999999998</v>
      </c>
      <c r="F10400" s="3">
        <v>93.244320000000002</v>
      </c>
      <c r="G10400">
        <f>_xlfn.XLOOKUP(A10400,'Base CAC'!A:A,'Base CAC'!B:B)</f>
        <v>706.64568000000008</v>
      </c>
    </row>
    <row r="10401" spans="1:7" x14ac:dyDescent="0.35">
      <c r="A10401" s="2">
        <v>2937</v>
      </c>
      <c r="B10401" s="2" t="s">
        <v>3</v>
      </c>
      <c r="C10401" s="2">
        <v>2</v>
      </c>
      <c r="D10401" s="2">
        <v>58935.520000000004</v>
      </c>
      <c r="E10401" s="3">
        <v>365.40022400000004</v>
      </c>
      <c r="F10401" s="3">
        <v>1190.4975039999999</v>
      </c>
      <c r="G10401">
        <f>_xlfn.XLOOKUP(A10401,'Base CAC'!A:A,'Base CAC'!B:B)</f>
        <v>2576.1411231136003</v>
      </c>
    </row>
    <row r="10402" spans="1:7" x14ac:dyDescent="0.35">
      <c r="A10402" s="2">
        <v>2938</v>
      </c>
      <c r="B10402" s="2" t="s">
        <v>3</v>
      </c>
      <c r="C10402" s="2">
        <v>2</v>
      </c>
      <c r="D10402" s="2">
        <v>24133.23</v>
      </c>
      <c r="E10402" s="3">
        <v>316.74864375000004</v>
      </c>
      <c r="F10402" s="3">
        <v>0</v>
      </c>
      <c r="G10402">
        <f>_xlfn.XLOOKUP(A10402,'Base CAC'!A:A,'Base CAC'!B:B)</f>
        <v>1917.1628437499999</v>
      </c>
    </row>
    <row r="10403" spans="1:7" x14ac:dyDescent="0.35">
      <c r="A10403" s="2">
        <v>2939</v>
      </c>
      <c r="B10403" s="2" t="s">
        <v>3</v>
      </c>
      <c r="C10403" s="2">
        <v>2</v>
      </c>
      <c r="D10403" s="2">
        <v>36641.300000000003</v>
      </c>
      <c r="E10403" s="3">
        <v>416.7947875000001</v>
      </c>
      <c r="F10403" s="3">
        <v>0</v>
      </c>
      <c r="G10403">
        <f>_xlfn.XLOOKUP(A10403,'Base CAC'!A:A,'Base CAC'!B:B)</f>
        <v>1643.7637124999999</v>
      </c>
    </row>
    <row r="10404" spans="1:7" x14ac:dyDescent="0.35">
      <c r="A10404" s="2">
        <v>2940</v>
      </c>
      <c r="B10404" s="2" t="s">
        <v>3</v>
      </c>
      <c r="C10404" s="2">
        <v>2</v>
      </c>
      <c r="D10404" s="2">
        <v>52149.369999999995</v>
      </c>
      <c r="E10404" s="3">
        <v>371.56426124999996</v>
      </c>
      <c r="F10404" s="3">
        <v>1208.56164975</v>
      </c>
      <c r="G10404">
        <f>_xlfn.XLOOKUP(A10404,'Base CAC'!A:A,'Base CAC'!B:B)</f>
        <v>2289.8136499875</v>
      </c>
    </row>
    <row r="10405" spans="1:7" x14ac:dyDescent="0.35">
      <c r="A10405" s="2">
        <v>2941</v>
      </c>
      <c r="B10405" s="2" t="s">
        <v>3</v>
      </c>
      <c r="C10405" s="2">
        <v>2</v>
      </c>
      <c r="D10405" s="2">
        <v>45399.7</v>
      </c>
      <c r="E10405" s="3">
        <v>289.42308750000001</v>
      </c>
      <c r="F10405" s="3">
        <v>1031.7081824999998</v>
      </c>
      <c r="G10405">
        <f>_xlfn.XLOOKUP(A10405,'Base CAC'!A:A,'Base CAC'!B:B)</f>
        <v>1882.6120597499998</v>
      </c>
    </row>
    <row r="10406" spans="1:7" x14ac:dyDescent="0.35">
      <c r="A10406" s="2">
        <v>2942</v>
      </c>
      <c r="B10406" s="2" t="s">
        <v>3</v>
      </c>
      <c r="C10406" s="2">
        <v>2</v>
      </c>
      <c r="D10406" s="2">
        <v>6727.04</v>
      </c>
      <c r="E10406" s="3">
        <v>75.679199999999994</v>
      </c>
      <c r="F10406" s="3">
        <v>166.49424000000002</v>
      </c>
      <c r="G10406">
        <f>_xlfn.XLOOKUP(A10406,'Base CAC'!A:A,'Base CAC'!B:B)</f>
        <v>939.40920000000006</v>
      </c>
    </row>
    <row r="10407" spans="1:7" x14ac:dyDescent="0.35">
      <c r="A10407" s="2">
        <v>2943</v>
      </c>
      <c r="B10407" s="2" t="s">
        <v>3</v>
      </c>
      <c r="C10407" s="2">
        <v>2</v>
      </c>
      <c r="D10407" s="2">
        <v>60628.619999999995</v>
      </c>
      <c r="E10407" s="3">
        <v>618.411924</v>
      </c>
      <c r="F10407" s="3">
        <v>0</v>
      </c>
      <c r="G10407">
        <f>_xlfn.XLOOKUP(A10407,'Base CAC'!A:A,'Base CAC'!B:B)</f>
        <v>1595.50276392</v>
      </c>
    </row>
    <row r="10408" spans="1:7" x14ac:dyDescent="0.35">
      <c r="A10408" s="2">
        <v>2944</v>
      </c>
      <c r="B10408" s="2" t="s">
        <v>3</v>
      </c>
      <c r="C10408" s="2">
        <v>2</v>
      </c>
      <c r="D10408" s="2">
        <v>3212.88</v>
      </c>
      <c r="E10408" s="3">
        <v>27.470123999999995</v>
      </c>
      <c r="F10408" s="3">
        <v>82.731660000000005</v>
      </c>
      <c r="G10408">
        <f>_xlfn.XLOOKUP(A10408,'Base CAC'!A:A,'Base CAC'!B:B)</f>
        <v>761.88337799999999</v>
      </c>
    </row>
    <row r="10409" spans="1:7" x14ac:dyDescent="0.35">
      <c r="A10409" s="2">
        <v>2945</v>
      </c>
      <c r="B10409" s="2" t="s">
        <v>3</v>
      </c>
      <c r="C10409" s="2">
        <v>2</v>
      </c>
      <c r="D10409" s="2">
        <v>18310.53</v>
      </c>
      <c r="E10409" s="3">
        <v>184.0208265</v>
      </c>
      <c r="F10409" s="3">
        <v>462.34088250000002</v>
      </c>
      <c r="G10409">
        <f>_xlfn.XLOOKUP(A10409,'Base CAC'!A:A,'Base CAC'!B:B)</f>
        <v>1069.60960995</v>
      </c>
    </row>
    <row r="10410" spans="1:7" x14ac:dyDescent="0.35">
      <c r="A10410" s="2">
        <v>2947</v>
      </c>
      <c r="B10410" s="2" t="s">
        <v>3</v>
      </c>
      <c r="C10410" s="2">
        <v>2</v>
      </c>
      <c r="D10410" s="2">
        <v>84121</v>
      </c>
      <c r="E10410" s="3">
        <v>555.19860000000006</v>
      </c>
      <c r="F10410" s="3">
        <v>1615.1231999999998</v>
      </c>
      <c r="G10410">
        <f>_xlfn.XLOOKUP(A10410,'Base CAC'!A:A,'Base CAC'!B:B)</f>
        <v>3397.3107059999998</v>
      </c>
    </row>
    <row r="10411" spans="1:7" x14ac:dyDescent="0.35">
      <c r="A10411" s="2">
        <v>2949</v>
      </c>
      <c r="B10411" s="2" t="s">
        <v>3</v>
      </c>
      <c r="C10411" s="2">
        <v>2</v>
      </c>
      <c r="D10411" s="2">
        <v>88057.53</v>
      </c>
      <c r="E10411" s="3">
        <v>915.79831200000012</v>
      </c>
      <c r="F10411" s="3">
        <v>0</v>
      </c>
      <c r="G10411">
        <f>_xlfn.XLOOKUP(A10411,'Base CAC'!A:A,'Base CAC'!B:B)</f>
        <v>2689.6996423440009</v>
      </c>
    </row>
    <row r="10412" spans="1:7" x14ac:dyDescent="0.35">
      <c r="A10412" s="2">
        <v>2950</v>
      </c>
      <c r="B10412" s="2" t="s">
        <v>3</v>
      </c>
      <c r="C10412" s="2">
        <v>2</v>
      </c>
      <c r="D10412" s="2">
        <v>10948.77</v>
      </c>
      <c r="E10412" s="3">
        <v>101.823561</v>
      </c>
      <c r="F10412" s="3">
        <v>287.40521250000006</v>
      </c>
      <c r="G10412">
        <f>_xlfn.XLOOKUP(A10412,'Base CAC'!A:A,'Base CAC'!B:B)</f>
        <v>784.74295199999995</v>
      </c>
    </row>
    <row r="10413" spans="1:7" x14ac:dyDescent="0.35">
      <c r="A10413" s="2">
        <v>2951</v>
      </c>
      <c r="B10413" s="2" t="s">
        <v>3</v>
      </c>
      <c r="C10413" s="2">
        <v>2</v>
      </c>
      <c r="D10413" s="2">
        <v>24036.36</v>
      </c>
      <c r="E10413" s="3">
        <v>156.23634000000001</v>
      </c>
      <c r="F10413" s="3">
        <v>524.59355699999992</v>
      </c>
      <c r="G10413">
        <f>_xlfn.XLOOKUP(A10413,'Base CAC'!A:A,'Base CAC'!B:B)</f>
        <v>1195.6017000000002</v>
      </c>
    </row>
    <row r="10414" spans="1:7" x14ac:dyDescent="0.35">
      <c r="A10414" s="2">
        <v>2952</v>
      </c>
      <c r="B10414" s="2" t="s">
        <v>3</v>
      </c>
      <c r="C10414" s="2">
        <v>2</v>
      </c>
      <c r="D10414" s="2">
        <v>37755.9</v>
      </c>
      <c r="E10414" s="3">
        <v>316.20566250000002</v>
      </c>
      <c r="F10414" s="3">
        <v>841.01267250000001</v>
      </c>
      <c r="G10414">
        <f>_xlfn.XLOOKUP(A10414,'Base CAC'!A:A,'Base CAC'!B:B)</f>
        <v>2102.1427125</v>
      </c>
    </row>
    <row r="10415" spans="1:7" x14ac:dyDescent="0.35">
      <c r="A10415" s="2">
        <v>2953</v>
      </c>
      <c r="B10415" s="2" t="s">
        <v>3</v>
      </c>
      <c r="C10415" s="2">
        <v>2</v>
      </c>
      <c r="D10415" s="2">
        <v>100944.8</v>
      </c>
      <c r="E10415" s="3">
        <v>1100.2983200000001</v>
      </c>
      <c r="F10415" s="3">
        <v>0</v>
      </c>
      <c r="G10415">
        <f>_xlfn.XLOOKUP(A10415,'Base CAC'!A:A,'Base CAC'!B:B)</f>
        <v>2673.7249176000005</v>
      </c>
    </row>
    <row r="10416" spans="1:7" x14ac:dyDescent="0.35">
      <c r="A10416" s="2">
        <v>2954</v>
      </c>
      <c r="B10416" s="2" t="s">
        <v>3</v>
      </c>
      <c r="C10416" s="2">
        <v>2</v>
      </c>
      <c r="D10416" s="2">
        <v>92161.650000000009</v>
      </c>
      <c r="E10416" s="3">
        <v>884.75184000000002</v>
      </c>
      <c r="F10416" s="3">
        <v>0</v>
      </c>
      <c r="G10416">
        <f>_xlfn.XLOOKUP(A10416,'Base CAC'!A:A,'Base CAC'!B:B)</f>
        <v>2893.1385168000002</v>
      </c>
    </row>
    <row r="10417" spans="1:7" x14ac:dyDescent="0.35">
      <c r="A10417" s="2">
        <v>2955</v>
      </c>
      <c r="B10417" s="2" t="s">
        <v>3</v>
      </c>
      <c r="C10417" s="2">
        <v>2</v>
      </c>
      <c r="D10417" s="2">
        <v>28743.39</v>
      </c>
      <c r="E10417" s="3">
        <v>245.75598449999995</v>
      </c>
      <c r="F10417" s="3">
        <v>689.84136000000001</v>
      </c>
      <c r="G10417">
        <f>_xlfn.XLOOKUP(A10417,'Base CAC'!A:A,'Base CAC'!B:B)</f>
        <v>1469.9225929049999</v>
      </c>
    </row>
    <row r="10418" spans="1:7" x14ac:dyDescent="0.35">
      <c r="A10418" s="2">
        <v>2956</v>
      </c>
      <c r="B10418" s="2" t="s">
        <v>3</v>
      </c>
      <c r="C10418" s="2">
        <v>2</v>
      </c>
      <c r="D10418" s="2">
        <v>48583.62</v>
      </c>
      <c r="E10418" s="3">
        <v>419.03372249999995</v>
      </c>
      <c r="F10418" s="3">
        <v>1049.4061919999999</v>
      </c>
      <c r="G10418">
        <f>_xlfn.XLOOKUP(A10418,'Base CAC'!A:A,'Base CAC'!B:B)</f>
        <v>3039.3426835800001</v>
      </c>
    </row>
    <row r="10419" spans="1:7" x14ac:dyDescent="0.35">
      <c r="A10419" s="2">
        <v>2957</v>
      </c>
      <c r="B10419" s="2" t="s">
        <v>3</v>
      </c>
      <c r="C10419" s="2">
        <v>2</v>
      </c>
      <c r="D10419" s="2">
        <v>18804.960000000003</v>
      </c>
      <c r="E10419" s="3">
        <v>194.631336</v>
      </c>
      <c r="F10419" s="3">
        <v>474.82524000000012</v>
      </c>
      <c r="G10419">
        <f>_xlfn.XLOOKUP(A10419,'Base CAC'!A:A,'Base CAC'!B:B)</f>
        <v>982.81302696000012</v>
      </c>
    </row>
    <row r="10420" spans="1:7" x14ac:dyDescent="0.35">
      <c r="A10420" s="2">
        <v>2958</v>
      </c>
      <c r="B10420" s="2" t="s">
        <v>3</v>
      </c>
      <c r="C10420" s="2">
        <v>2</v>
      </c>
      <c r="D10420" s="2">
        <v>15202.880000000001</v>
      </c>
      <c r="E10420" s="3">
        <v>136.82592</v>
      </c>
      <c r="F10420" s="3">
        <v>376.27128000000005</v>
      </c>
      <c r="G10420">
        <f>_xlfn.XLOOKUP(A10420,'Base CAC'!A:A,'Base CAC'!B:B)</f>
        <v>790.85381760000007</v>
      </c>
    </row>
    <row r="10421" spans="1:7" x14ac:dyDescent="0.35">
      <c r="A10421" s="2">
        <v>2960</v>
      </c>
      <c r="B10421" s="2" t="s">
        <v>3</v>
      </c>
      <c r="C10421" s="2">
        <v>2</v>
      </c>
      <c r="D10421" s="2">
        <v>33287.760000000002</v>
      </c>
      <c r="E10421" s="3">
        <v>312.07275000000004</v>
      </c>
      <c r="F10421" s="3">
        <v>733.99510800000007</v>
      </c>
      <c r="G10421">
        <f>_xlfn.XLOOKUP(A10421,'Base CAC'!A:A,'Base CAC'!B:B)</f>
        <v>1891.9098396000004</v>
      </c>
    </row>
    <row r="10422" spans="1:7" x14ac:dyDescent="0.35">
      <c r="A10422" s="2">
        <v>2961</v>
      </c>
      <c r="B10422" s="2" t="s">
        <v>3</v>
      </c>
      <c r="C10422" s="2">
        <v>2</v>
      </c>
      <c r="D10422" s="2">
        <v>48235.199999999997</v>
      </c>
      <c r="E10422" s="3">
        <v>614.99879999999996</v>
      </c>
      <c r="F10422" s="3">
        <v>0</v>
      </c>
      <c r="G10422">
        <f>_xlfn.XLOOKUP(A10422,'Base CAC'!A:A,'Base CAC'!B:B)</f>
        <v>1918.7962560000001</v>
      </c>
    </row>
    <row r="10423" spans="1:7" x14ac:dyDescent="0.35">
      <c r="A10423" s="2">
        <v>2962</v>
      </c>
      <c r="B10423" s="2" t="s">
        <v>3</v>
      </c>
      <c r="C10423" s="2">
        <v>2</v>
      </c>
      <c r="D10423" s="2">
        <v>35483.760000000002</v>
      </c>
      <c r="E10423" s="3">
        <v>221.77350000000001</v>
      </c>
      <c r="F10423" s="3">
        <v>766.44921599999998</v>
      </c>
      <c r="G10423">
        <f>_xlfn.XLOOKUP(A10423,'Base CAC'!A:A,'Base CAC'!B:B)</f>
        <v>1418.4633060000001</v>
      </c>
    </row>
    <row r="10424" spans="1:7" x14ac:dyDescent="0.35">
      <c r="A10424" s="2">
        <v>2964</v>
      </c>
      <c r="B10424" s="2" t="s">
        <v>3</v>
      </c>
      <c r="C10424" s="2">
        <v>2</v>
      </c>
      <c r="D10424" s="2">
        <v>50095.02</v>
      </c>
      <c r="E10424" s="3">
        <v>375.71264999999994</v>
      </c>
      <c r="F10424" s="3">
        <v>1149.6807089999998</v>
      </c>
      <c r="G10424">
        <f>_xlfn.XLOOKUP(A10424,'Base CAC'!A:A,'Base CAC'!B:B)</f>
        <v>2265.5472794999996</v>
      </c>
    </row>
    <row r="10425" spans="1:7" x14ac:dyDescent="0.35">
      <c r="A10425" s="2">
        <v>2965</v>
      </c>
      <c r="B10425" s="2" t="s">
        <v>3</v>
      </c>
      <c r="C10425" s="2">
        <v>2</v>
      </c>
      <c r="D10425" s="2">
        <v>3711.62</v>
      </c>
      <c r="E10425" s="3">
        <v>52.890584999999994</v>
      </c>
      <c r="F10425" s="3">
        <v>0</v>
      </c>
      <c r="G10425">
        <f>_xlfn.XLOOKUP(A10425,'Base CAC'!A:A,'Base CAC'!B:B)</f>
        <v>663.53643</v>
      </c>
    </row>
    <row r="10426" spans="1:7" x14ac:dyDescent="0.35">
      <c r="A10426" s="2">
        <v>2966</v>
      </c>
      <c r="B10426" s="2" t="s">
        <v>3</v>
      </c>
      <c r="C10426" s="2">
        <v>2</v>
      </c>
      <c r="D10426" s="2">
        <v>157956.47999999998</v>
      </c>
      <c r="E10426" s="3">
        <v>1255.7540159999999</v>
      </c>
      <c r="F10426" s="3">
        <v>0</v>
      </c>
      <c r="G10426">
        <f>_xlfn.XLOOKUP(A10426,'Base CAC'!A:A,'Base CAC'!B:B)</f>
        <v>4316.6544299999996</v>
      </c>
    </row>
    <row r="10427" spans="1:7" x14ac:dyDescent="0.35">
      <c r="A10427" s="2">
        <v>2967</v>
      </c>
      <c r="B10427" s="2" t="s">
        <v>3</v>
      </c>
      <c r="C10427" s="2">
        <v>2</v>
      </c>
      <c r="D10427" s="2">
        <v>37165.699999999997</v>
      </c>
      <c r="E10427" s="3">
        <v>334.49129999999997</v>
      </c>
      <c r="F10427" s="3">
        <v>869.67737999999997</v>
      </c>
      <c r="G10427">
        <f>_xlfn.XLOOKUP(A10427,'Base CAC'!A:A,'Base CAC'!B:B)</f>
        <v>2021.5316206799994</v>
      </c>
    </row>
    <row r="10428" spans="1:7" x14ac:dyDescent="0.35">
      <c r="A10428" s="2">
        <v>2968</v>
      </c>
      <c r="B10428" s="2" t="s">
        <v>3</v>
      </c>
      <c r="C10428" s="2">
        <v>2</v>
      </c>
      <c r="D10428" s="2">
        <v>49476</v>
      </c>
      <c r="E10428" s="3">
        <v>321.59400000000005</v>
      </c>
      <c r="F10428" s="3">
        <v>1124.3420999999998</v>
      </c>
      <c r="G10428">
        <f>_xlfn.XLOOKUP(A10428,'Base CAC'!A:A,'Base CAC'!B:B)</f>
        <v>2187.9697266000003</v>
      </c>
    </row>
    <row r="10429" spans="1:7" x14ac:dyDescent="0.35">
      <c r="A10429" s="2">
        <v>2969</v>
      </c>
      <c r="B10429" s="2" t="s">
        <v>3</v>
      </c>
      <c r="C10429" s="2">
        <v>2</v>
      </c>
      <c r="D10429" s="2">
        <v>50093.22</v>
      </c>
      <c r="E10429" s="3">
        <v>375.69914999999997</v>
      </c>
      <c r="F10429" s="3">
        <v>1172.1813480000001</v>
      </c>
      <c r="G10429">
        <f>_xlfn.XLOOKUP(A10429,'Base CAC'!A:A,'Base CAC'!B:B)</f>
        <v>2186.5690530000002</v>
      </c>
    </row>
    <row r="10430" spans="1:7" x14ac:dyDescent="0.35">
      <c r="A10430" s="2">
        <v>2970</v>
      </c>
      <c r="B10430" s="2" t="s">
        <v>3</v>
      </c>
      <c r="C10430" s="2">
        <v>2</v>
      </c>
      <c r="D10430" s="2">
        <v>16156.8</v>
      </c>
      <c r="E10430" s="3">
        <v>247.19903999999997</v>
      </c>
      <c r="F10430" s="3">
        <v>0</v>
      </c>
      <c r="G10430">
        <f>_xlfn.XLOOKUP(A10430,'Base CAC'!A:A,'Base CAC'!B:B)</f>
        <v>1011.2688000000001</v>
      </c>
    </row>
    <row r="10431" spans="1:7" x14ac:dyDescent="0.35">
      <c r="A10431" s="2">
        <v>2971</v>
      </c>
      <c r="B10431" s="2" t="s">
        <v>3</v>
      </c>
      <c r="C10431" s="2">
        <v>2</v>
      </c>
      <c r="D10431" s="2">
        <v>18206.219999999998</v>
      </c>
      <c r="E10431" s="3">
        <v>188.43437699999993</v>
      </c>
      <c r="F10431" s="3">
        <v>436.94927999999993</v>
      </c>
      <c r="G10431">
        <f>_xlfn.XLOOKUP(A10431,'Base CAC'!A:A,'Base CAC'!B:B)</f>
        <v>1185.0952026824996</v>
      </c>
    </row>
    <row r="10432" spans="1:7" x14ac:dyDescent="0.35">
      <c r="A10432" s="2">
        <v>2973</v>
      </c>
      <c r="B10432" s="2" t="s">
        <v>3</v>
      </c>
      <c r="C10432" s="2">
        <v>2</v>
      </c>
      <c r="D10432" s="2">
        <v>35116.9</v>
      </c>
      <c r="E10432" s="3">
        <v>237.03907500000003</v>
      </c>
      <c r="F10432" s="3">
        <v>758.52503999999999</v>
      </c>
      <c r="G10432">
        <f>_xlfn.XLOOKUP(A10432,'Base CAC'!A:A,'Base CAC'!B:B)</f>
        <v>1779.18741</v>
      </c>
    </row>
    <row r="10433" spans="1:7" x14ac:dyDescent="0.35">
      <c r="A10433" s="2">
        <v>2975</v>
      </c>
      <c r="B10433" s="2" t="s">
        <v>3</v>
      </c>
      <c r="C10433" s="2">
        <v>2</v>
      </c>
      <c r="D10433" s="2">
        <v>44238.340000000004</v>
      </c>
      <c r="E10433" s="3">
        <v>326.25775750000003</v>
      </c>
      <c r="F10433" s="3">
        <v>1015.269903</v>
      </c>
      <c r="G10433">
        <f>_xlfn.XLOOKUP(A10433,'Base CAC'!A:A,'Base CAC'!B:B)</f>
        <v>2415.274013229</v>
      </c>
    </row>
    <row r="10434" spans="1:7" x14ac:dyDescent="0.35">
      <c r="A10434" s="2">
        <v>2976</v>
      </c>
      <c r="B10434" s="2" t="s">
        <v>3</v>
      </c>
      <c r="C10434" s="2">
        <v>2</v>
      </c>
      <c r="D10434" s="2">
        <v>71009.849999999991</v>
      </c>
      <c r="E10434" s="3">
        <v>674.59357499999987</v>
      </c>
      <c r="F10434" s="3">
        <v>0</v>
      </c>
      <c r="G10434">
        <f>_xlfn.XLOOKUP(A10434,'Base CAC'!A:A,'Base CAC'!B:B)</f>
        <v>2261.8725749999999</v>
      </c>
    </row>
    <row r="10435" spans="1:7" x14ac:dyDescent="0.35">
      <c r="A10435" s="2">
        <v>2977</v>
      </c>
      <c r="B10435" s="2" t="s">
        <v>3</v>
      </c>
      <c r="C10435" s="2">
        <v>2</v>
      </c>
      <c r="D10435" s="2">
        <v>31419.480000000003</v>
      </c>
      <c r="E10435" s="3">
        <v>196.37175000000002</v>
      </c>
      <c r="F10435" s="3">
        <v>721.07706600000006</v>
      </c>
      <c r="G10435">
        <f>_xlfn.XLOOKUP(A10435,'Base CAC'!A:A,'Base CAC'!B:B)</f>
        <v>1327.8657735000002</v>
      </c>
    </row>
    <row r="10436" spans="1:7" x14ac:dyDescent="0.35">
      <c r="A10436" s="2">
        <v>2978</v>
      </c>
      <c r="B10436" s="2" t="s">
        <v>3</v>
      </c>
      <c r="C10436" s="2">
        <v>2</v>
      </c>
      <c r="D10436" s="2">
        <v>639938.4</v>
      </c>
      <c r="E10436" s="3">
        <v>2367.7720800000002</v>
      </c>
      <c r="F10436" s="3">
        <v>9215.1129600000004</v>
      </c>
      <c r="G10436">
        <f>_xlfn.XLOOKUP(A10436,'Base CAC'!A:A,'Base CAC'!B:B)</f>
        <v>19088.108192735999</v>
      </c>
    </row>
    <row r="10437" spans="1:7" x14ac:dyDescent="0.35">
      <c r="A10437" s="2">
        <v>2979</v>
      </c>
      <c r="B10437" s="2" t="s">
        <v>3</v>
      </c>
      <c r="C10437" s="2">
        <v>2</v>
      </c>
      <c r="D10437" s="2">
        <v>31902</v>
      </c>
      <c r="E10437" s="3">
        <v>235.27724999999998</v>
      </c>
      <c r="F10437" s="3">
        <v>746.5068</v>
      </c>
      <c r="G10437">
        <f>_xlfn.XLOOKUP(A10437,'Base CAC'!A:A,'Base CAC'!B:B)</f>
        <v>1487.899310625</v>
      </c>
    </row>
    <row r="10438" spans="1:7" x14ac:dyDescent="0.35">
      <c r="A10438" s="2">
        <v>2980</v>
      </c>
      <c r="B10438" s="2" t="s">
        <v>3</v>
      </c>
      <c r="C10438" s="2">
        <v>2</v>
      </c>
      <c r="D10438" s="2">
        <v>25855.040000000001</v>
      </c>
      <c r="E10438" s="3">
        <v>319.95612</v>
      </c>
      <c r="F10438" s="3">
        <v>0</v>
      </c>
      <c r="G10438">
        <f>_xlfn.XLOOKUP(A10438,'Base CAC'!A:A,'Base CAC'!B:B)</f>
        <v>1138.4485200000001</v>
      </c>
    </row>
    <row r="10439" spans="1:7" x14ac:dyDescent="0.35">
      <c r="A10439" s="2">
        <v>2981</v>
      </c>
      <c r="B10439" s="2" t="s">
        <v>3</v>
      </c>
      <c r="C10439" s="2">
        <v>2</v>
      </c>
      <c r="D10439" s="2">
        <v>28112.879999999997</v>
      </c>
      <c r="E10439" s="3">
        <v>354.92511000000002</v>
      </c>
      <c r="F10439" s="3">
        <v>0</v>
      </c>
      <c r="G10439">
        <f>_xlfn.XLOOKUP(A10439,'Base CAC'!A:A,'Base CAC'!B:B)</f>
        <v>1363.4318249999999</v>
      </c>
    </row>
    <row r="10440" spans="1:7" x14ac:dyDescent="0.35">
      <c r="A10440" s="2">
        <v>2982</v>
      </c>
      <c r="B10440" s="2" t="s">
        <v>3</v>
      </c>
      <c r="C10440" s="2">
        <v>2</v>
      </c>
      <c r="D10440" s="2">
        <v>20052.55</v>
      </c>
      <c r="E10440" s="3">
        <v>177.46506749999998</v>
      </c>
      <c r="F10440" s="3">
        <v>516.35316250000005</v>
      </c>
      <c r="G10440">
        <f>_xlfn.XLOOKUP(A10440,'Base CAC'!A:A,'Base CAC'!B:B)</f>
        <v>1351.6160644349998</v>
      </c>
    </row>
    <row r="10441" spans="1:7" x14ac:dyDescent="0.35">
      <c r="A10441" s="2">
        <v>2983</v>
      </c>
      <c r="B10441" s="2" t="s">
        <v>3</v>
      </c>
      <c r="C10441" s="2">
        <v>2</v>
      </c>
      <c r="D10441" s="2">
        <v>102434.67</v>
      </c>
      <c r="E10441" s="3">
        <v>1085.8075019999999</v>
      </c>
      <c r="F10441" s="3">
        <v>0</v>
      </c>
      <c r="G10441">
        <f>_xlfn.XLOOKUP(A10441,'Base CAC'!A:A,'Base CAC'!B:B)</f>
        <v>3688.0537612932003</v>
      </c>
    </row>
    <row r="10442" spans="1:7" x14ac:dyDescent="0.35">
      <c r="A10442" s="2">
        <v>2984</v>
      </c>
      <c r="B10442" s="2" t="s">
        <v>3</v>
      </c>
      <c r="C10442" s="2">
        <v>2</v>
      </c>
      <c r="D10442" s="2">
        <v>38834.25</v>
      </c>
      <c r="E10442" s="3">
        <v>451.44815625000007</v>
      </c>
      <c r="F10442" s="3">
        <v>0</v>
      </c>
      <c r="G10442">
        <f>_xlfn.XLOOKUP(A10442,'Base CAC'!A:A,'Base CAC'!B:B)</f>
        <v>1728.1435421250001</v>
      </c>
    </row>
    <row r="10443" spans="1:7" x14ac:dyDescent="0.35">
      <c r="A10443" s="2">
        <v>2985</v>
      </c>
      <c r="B10443" s="2" t="s">
        <v>3</v>
      </c>
      <c r="C10443" s="2">
        <v>2</v>
      </c>
      <c r="D10443" s="2">
        <v>171092.90000000002</v>
      </c>
      <c r="E10443" s="3">
        <v>1270.3647825</v>
      </c>
      <c r="F10443" s="3">
        <v>0</v>
      </c>
      <c r="G10443">
        <f>_xlfn.XLOOKUP(A10443,'Base CAC'!A:A,'Base CAC'!B:B)</f>
        <v>4444.4982280545</v>
      </c>
    </row>
    <row r="10444" spans="1:7" x14ac:dyDescent="0.35">
      <c r="A10444" s="2">
        <v>2987</v>
      </c>
      <c r="B10444" s="2" t="s">
        <v>3</v>
      </c>
      <c r="C10444" s="2">
        <v>2</v>
      </c>
      <c r="D10444" s="2">
        <v>18717.400000000001</v>
      </c>
      <c r="E10444" s="3">
        <v>145.99572000000001</v>
      </c>
      <c r="F10444" s="3">
        <v>477.29370000000006</v>
      </c>
      <c r="G10444">
        <f>_xlfn.XLOOKUP(A10444,'Base CAC'!A:A,'Base CAC'!B:B)</f>
        <v>985.51603176000003</v>
      </c>
    </row>
    <row r="10445" spans="1:7" x14ac:dyDescent="0.35">
      <c r="A10445" s="2">
        <v>2988</v>
      </c>
      <c r="B10445" s="2" t="s">
        <v>3</v>
      </c>
      <c r="C10445" s="2">
        <v>2</v>
      </c>
      <c r="D10445" s="2">
        <v>89126.340000000011</v>
      </c>
      <c r="E10445" s="3">
        <v>623.88437999999996</v>
      </c>
      <c r="F10445" s="3">
        <v>1800.3520680000001</v>
      </c>
      <c r="G10445">
        <f>_xlfn.XLOOKUP(A10445,'Base CAC'!A:A,'Base CAC'!B:B)</f>
        <v>3952.7531789999998</v>
      </c>
    </row>
    <row r="10446" spans="1:7" x14ac:dyDescent="0.35">
      <c r="A10446" s="2">
        <v>2989</v>
      </c>
      <c r="B10446" s="2" t="s">
        <v>3</v>
      </c>
      <c r="C10446" s="2">
        <v>2</v>
      </c>
      <c r="D10446" s="2">
        <v>35042.400000000001</v>
      </c>
      <c r="E10446" s="3">
        <v>297.86040000000003</v>
      </c>
      <c r="F10446" s="3">
        <v>819.99216000000001</v>
      </c>
      <c r="G10446">
        <f>_xlfn.XLOOKUP(A10446,'Base CAC'!A:A,'Base CAC'!B:B)</f>
        <v>2220.1550550000002</v>
      </c>
    </row>
    <row r="10447" spans="1:7" x14ac:dyDescent="0.35">
      <c r="A10447" s="2">
        <v>2990</v>
      </c>
      <c r="B10447" s="2" t="s">
        <v>3</v>
      </c>
      <c r="C10447" s="2">
        <v>2</v>
      </c>
      <c r="D10447" s="2">
        <v>48573.52</v>
      </c>
      <c r="E10447" s="3">
        <v>321.79957000000002</v>
      </c>
      <c r="F10447" s="3">
        <v>1136.6203679999999</v>
      </c>
      <c r="G10447">
        <f>_xlfn.XLOOKUP(A10447,'Base CAC'!A:A,'Base CAC'!B:B)</f>
        <v>2196.9833454449999</v>
      </c>
    </row>
    <row r="10448" spans="1:7" x14ac:dyDescent="0.35">
      <c r="A10448" s="2">
        <v>2991</v>
      </c>
      <c r="B10448" s="2" t="s">
        <v>3</v>
      </c>
      <c r="C10448" s="2">
        <v>2</v>
      </c>
      <c r="D10448" s="2">
        <v>25682.399999999998</v>
      </c>
      <c r="E10448" s="3">
        <v>218.3004</v>
      </c>
      <c r="F10448" s="3">
        <v>583.63253999999995</v>
      </c>
      <c r="G10448">
        <f>_xlfn.XLOOKUP(A10448,'Base CAC'!A:A,'Base CAC'!B:B)</f>
        <v>1534.3668</v>
      </c>
    </row>
    <row r="10449" spans="1:7" x14ac:dyDescent="0.35">
      <c r="A10449" s="2">
        <v>2992</v>
      </c>
      <c r="B10449" s="2" t="s">
        <v>3</v>
      </c>
      <c r="C10449" s="2">
        <v>2</v>
      </c>
      <c r="D10449" s="2">
        <v>24337.94</v>
      </c>
      <c r="E10449" s="3">
        <v>212.95697499999997</v>
      </c>
      <c r="F10449" s="3">
        <v>542.12761349999994</v>
      </c>
      <c r="G10449">
        <f>_xlfn.XLOOKUP(A10449,'Base CAC'!A:A,'Base CAC'!B:B)</f>
        <v>1441.8178499999999</v>
      </c>
    </row>
    <row r="10450" spans="1:7" x14ac:dyDescent="0.35">
      <c r="A10450" s="2">
        <v>2993</v>
      </c>
      <c r="B10450" s="2" t="s">
        <v>3</v>
      </c>
      <c r="C10450" s="2">
        <v>2</v>
      </c>
      <c r="D10450" s="2">
        <v>42178.5</v>
      </c>
      <c r="E10450" s="3">
        <v>479.78043750000006</v>
      </c>
      <c r="F10450" s="3">
        <v>0</v>
      </c>
      <c r="G10450">
        <f>_xlfn.XLOOKUP(A10450,'Base CAC'!A:A,'Base CAC'!B:B)</f>
        <v>1375.7224264875001</v>
      </c>
    </row>
    <row r="10451" spans="1:7" x14ac:dyDescent="0.35">
      <c r="A10451" s="2">
        <v>2994</v>
      </c>
      <c r="B10451" s="2" t="s">
        <v>3</v>
      </c>
      <c r="C10451" s="2">
        <v>2</v>
      </c>
      <c r="D10451" s="2">
        <v>26622.62</v>
      </c>
      <c r="E10451" s="3">
        <v>352.74971500000004</v>
      </c>
      <c r="F10451" s="3">
        <v>0</v>
      </c>
      <c r="G10451">
        <f>_xlfn.XLOOKUP(A10451,'Base CAC'!A:A,'Base CAC'!B:B)</f>
        <v>1102.2723094320002</v>
      </c>
    </row>
    <row r="10452" spans="1:7" x14ac:dyDescent="0.35">
      <c r="A10452" s="2">
        <v>2995</v>
      </c>
      <c r="B10452" s="2" t="s">
        <v>3</v>
      </c>
      <c r="C10452" s="2">
        <v>2</v>
      </c>
      <c r="D10452" s="2">
        <v>10478.91</v>
      </c>
      <c r="E10452" s="3">
        <v>88.022844000000006</v>
      </c>
      <c r="F10452" s="3">
        <v>254.11356750000002</v>
      </c>
      <c r="G10452">
        <f>_xlfn.XLOOKUP(A10452,'Base CAC'!A:A,'Base CAC'!B:B)</f>
        <v>539.65306200000009</v>
      </c>
    </row>
    <row r="10453" spans="1:7" x14ac:dyDescent="0.35">
      <c r="A10453" s="2">
        <v>2996</v>
      </c>
      <c r="B10453" s="2" t="s">
        <v>3</v>
      </c>
      <c r="C10453" s="2">
        <v>2</v>
      </c>
      <c r="D10453" s="2">
        <v>27268.02</v>
      </c>
      <c r="E10453" s="3">
        <v>340.85025000000002</v>
      </c>
      <c r="F10453" s="3">
        <v>0</v>
      </c>
      <c r="G10453">
        <f>_xlfn.XLOOKUP(A10453,'Base CAC'!A:A,'Base CAC'!B:B)</f>
        <v>1200.9026250000002</v>
      </c>
    </row>
    <row r="10454" spans="1:7" x14ac:dyDescent="0.35">
      <c r="A10454" s="2">
        <v>2997</v>
      </c>
      <c r="B10454" s="2" t="s">
        <v>3</v>
      </c>
      <c r="C10454" s="2">
        <v>2</v>
      </c>
      <c r="D10454" s="2">
        <v>35355.06</v>
      </c>
      <c r="E10454" s="3">
        <v>424.26071999999999</v>
      </c>
      <c r="F10454" s="3">
        <v>0</v>
      </c>
      <c r="G10454">
        <f>_xlfn.XLOOKUP(A10454,'Base CAC'!A:A,'Base CAC'!B:B)</f>
        <v>1030.9535495999999</v>
      </c>
    </row>
    <row r="10455" spans="1:7" x14ac:dyDescent="0.35">
      <c r="A10455" s="2">
        <v>2998</v>
      </c>
      <c r="B10455" s="2" t="s">
        <v>3</v>
      </c>
      <c r="C10455" s="2">
        <v>2</v>
      </c>
      <c r="D10455" s="2">
        <v>148188.48000000001</v>
      </c>
      <c r="E10455" s="3">
        <v>577.93507199999999</v>
      </c>
      <c r="F10455" s="3">
        <v>2697.0303360000003</v>
      </c>
      <c r="G10455">
        <f>_xlfn.XLOOKUP(A10455,'Base CAC'!A:A,'Base CAC'!B:B)</f>
        <v>4916.8264079999999</v>
      </c>
    </row>
    <row r="10456" spans="1:7" x14ac:dyDescent="0.35">
      <c r="A10456" s="2">
        <v>2999</v>
      </c>
      <c r="B10456" s="2" t="s">
        <v>3</v>
      </c>
      <c r="C10456" s="2">
        <v>2</v>
      </c>
      <c r="D10456" s="2">
        <v>25234.2</v>
      </c>
      <c r="E10456" s="3">
        <v>233.41634999999999</v>
      </c>
      <c r="F10456" s="3">
        <v>596.15797499999996</v>
      </c>
      <c r="G10456">
        <f>_xlfn.XLOOKUP(A10456,'Base CAC'!A:A,'Base CAC'!B:B)</f>
        <v>1402.2865739249999</v>
      </c>
    </row>
    <row r="10457" spans="1:7" x14ac:dyDescent="0.35">
      <c r="A10457" s="2">
        <v>3000</v>
      </c>
      <c r="B10457" s="2" t="s">
        <v>3</v>
      </c>
      <c r="C10457" s="2">
        <v>2</v>
      </c>
      <c r="D10457" s="2">
        <v>6374.41</v>
      </c>
      <c r="E10457" s="3">
        <v>62.1504975</v>
      </c>
      <c r="F10457" s="3">
        <v>154.5794425</v>
      </c>
      <c r="G10457">
        <f>_xlfn.XLOOKUP(A10457,'Base CAC'!A:A,'Base CAC'!B:B)</f>
        <v>756.86361999999997</v>
      </c>
    </row>
    <row r="10458" spans="1:7" x14ac:dyDescent="0.35">
      <c r="A10458" s="2">
        <v>3001</v>
      </c>
      <c r="B10458" s="2" t="s">
        <v>3</v>
      </c>
      <c r="C10458" s="2">
        <v>2</v>
      </c>
      <c r="D10458" s="2">
        <v>38722</v>
      </c>
      <c r="E10458" s="3">
        <v>348.49799999999999</v>
      </c>
      <c r="F10458" s="3">
        <v>853.82010000000002</v>
      </c>
      <c r="G10458">
        <f>_xlfn.XLOOKUP(A10458,'Base CAC'!A:A,'Base CAC'!B:B)</f>
        <v>2124.0953100000002</v>
      </c>
    </row>
    <row r="10459" spans="1:7" x14ac:dyDescent="0.35">
      <c r="A10459" s="2">
        <v>3002</v>
      </c>
      <c r="B10459" s="2" t="s">
        <v>3</v>
      </c>
      <c r="C10459" s="2">
        <v>2</v>
      </c>
      <c r="D10459" s="2">
        <v>16109</v>
      </c>
      <c r="E10459" s="3">
        <v>251.3004</v>
      </c>
      <c r="F10459" s="3">
        <v>0</v>
      </c>
      <c r="G10459">
        <f>_xlfn.XLOOKUP(A10459,'Base CAC'!A:A,'Base CAC'!B:B)</f>
        <v>814.21329600000001</v>
      </c>
    </row>
    <row r="10460" spans="1:7" x14ac:dyDescent="0.35">
      <c r="A10460" s="2">
        <v>3003</v>
      </c>
      <c r="B10460" s="2" t="s">
        <v>3</v>
      </c>
      <c r="C10460" s="2">
        <v>2</v>
      </c>
      <c r="D10460" s="2">
        <v>38556</v>
      </c>
      <c r="E10460" s="3">
        <v>347.00399999999996</v>
      </c>
      <c r="F10460" s="3">
        <v>832.80959999999993</v>
      </c>
      <c r="G10460">
        <f>_xlfn.XLOOKUP(A10460,'Base CAC'!A:A,'Base CAC'!B:B)</f>
        <v>1769.7203999999999</v>
      </c>
    </row>
    <row r="10461" spans="1:7" x14ac:dyDescent="0.35">
      <c r="A10461" s="2">
        <v>3004</v>
      </c>
      <c r="B10461" s="2" t="s">
        <v>3</v>
      </c>
      <c r="C10461" s="2">
        <v>2</v>
      </c>
      <c r="D10461" s="2">
        <v>58821</v>
      </c>
      <c r="E10461" s="3">
        <v>576.44579999999996</v>
      </c>
      <c r="F10461" s="3">
        <v>0</v>
      </c>
      <c r="G10461">
        <f>_xlfn.XLOOKUP(A10461,'Base CAC'!A:A,'Base CAC'!B:B)</f>
        <v>2023.3247579999997</v>
      </c>
    </row>
    <row r="10462" spans="1:7" x14ac:dyDescent="0.35">
      <c r="A10462" s="2">
        <v>3005</v>
      </c>
      <c r="B10462" s="2" t="s">
        <v>3</v>
      </c>
      <c r="C10462" s="2">
        <v>2</v>
      </c>
      <c r="D10462" s="2">
        <v>18262</v>
      </c>
      <c r="E10462" s="3">
        <v>164.35799999999998</v>
      </c>
      <c r="F10462" s="3">
        <v>451.98450000000003</v>
      </c>
      <c r="G10462">
        <f>_xlfn.XLOOKUP(A10462,'Base CAC'!A:A,'Base CAC'!B:B)</f>
        <v>949.98924</v>
      </c>
    </row>
    <row r="10463" spans="1:7" x14ac:dyDescent="0.35">
      <c r="A10463" s="2">
        <v>3006</v>
      </c>
      <c r="B10463" s="2" t="s">
        <v>3</v>
      </c>
      <c r="C10463" s="2">
        <v>2</v>
      </c>
      <c r="D10463" s="2">
        <v>85788</v>
      </c>
      <c r="E10463" s="3">
        <v>617.67359999999996</v>
      </c>
      <c r="F10463" s="3">
        <v>1647.1295999999998</v>
      </c>
      <c r="G10463">
        <f>_xlfn.XLOOKUP(A10463,'Base CAC'!A:A,'Base CAC'!B:B)</f>
        <v>3629.8618559999995</v>
      </c>
    </row>
    <row r="10464" spans="1:7" x14ac:dyDescent="0.35">
      <c r="A10464" s="2">
        <v>3007</v>
      </c>
      <c r="B10464" s="2" t="s">
        <v>3</v>
      </c>
      <c r="C10464" s="2">
        <v>2</v>
      </c>
      <c r="D10464" s="2">
        <v>12196</v>
      </c>
      <c r="E10464" s="3">
        <v>129.88739999999999</v>
      </c>
      <c r="F10464" s="3">
        <v>314.04700000000003</v>
      </c>
      <c r="G10464">
        <f>_xlfn.XLOOKUP(A10464,'Base CAC'!A:A,'Base CAC'!B:B)</f>
        <v>793.29991836000011</v>
      </c>
    </row>
    <row r="10465" spans="1:7" x14ac:dyDescent="0.35">
      <c r="A10465" s="2">
        <v>3008</v>
      </c>
      <c r="B10465" s="2" t="s">
        <v>3</v>
      </c>
      <c r="C10465" s="2">
        <v>2</v>
      </c>
      <c r="D10465" s="2">
        <v>45254</v>
      </c>
      <c r="E10465" s="3">
        <v>345.06175000000002</v>
      </c>
      <c r="F10465" s="3">
        <v>1008.0328499999999</v>
      </c>
      <c r="G10465">
        <f>_xlfn.XLOOKUP(A10465,'Base CAC'!A:A,'Base CAC'!B:B)</f>
        <v>1846.5329025000001</v>
      </c>
    </row>
    <row r="10466" spans="1:7" x14ac:dyDescent="0.35">
      <c r="A10466" s="2">
        <v>3009</v>
      </c>
      <c r="B10466" s="2" t="s">
        <v>3</v>
      </c>
      <c r="C10466" s="2">
        <v>2</v>
      </c>
      <c r="D10466" s="2">
        <v>39320</v>
      </c>
      <c r="E10466" s="3">
        <v>285.07</v>
      </c>
      <c r="F10466" s="3">
        <v>858.15899999999988</v>
      </c>
      <c r="G10466">
        <f>_xlfn.XLOOKUP(A10466,'Base CAC'!A:A,'Base CAC'!B:B)</f>
        <v>1576.5353999999998</v>
      </c>
    </row>
    <row r="10467" spans="1:7" x14ac:dyDescent="0.35">
      <c r="A10467" s="2">
        <v>3010</v>
      </c>
      <c r="B10467" s="2" t="s">
        <v>3</v>
      </c>
      <c r="C10467" s="2">
        <v>2</v>
      </c>
      <c r="D10467" s="2">
        <v>76873</v>
      </c>
      <c r="E10467" s="3">
        <v>468.92530000000005</v>
      </c>
      <c r="F10467" s="3">
        <v>1460.587</v>
      </c>
      <c r="G10467">
        <f>_xlfn.XLOOKUP(A10467,'Base CAC'!A:A,'Base CAC'!B:B)</f>
        <v>2906.5066316000002</v>
      </c>
    </row>
    <row r="10468" spans="1:7" x14ac:dyDescent="0.35">
      <c r="A10468" s="2">
        <v>3011</v>
      </c>
      <c r="B10468" s="2" t="s">
        <v>3</v>
      </c>
      <c r="C10468" s="2">
        <v>2</v>
      </c>
      <c r="D10468" s="2">
        <v>75084</v>
      </c>
      <c r="E10468" s="3">
        <v>720.80639999999994</v>
      </c>
      <c r="F10468" s="3">
        <v>0</v>
      </c>
      <c r="G10468">
        <f>_xlfn.XLOOKUP(A10468,'Base CAC'!A:A,'Base CAC'!B:B)</f>
        <v>1816.4321279999997</v>
      </c>
    </row>
    <row r="10469" spans="1:7" x14ac:dyDescent="0.35">
      <c r="A10469" s="2">
        <v>3012</v>
      </c>
      <c r="B10469" s="2" t="s">
        <v>3</v>
      </c>
      <c r="C10469" s="2">
        <v>2</v>
      </c>
      <c r="D10469" s="2">
        <v>34610</v>
      </c>
      <c r="E10469" s="3">
        <v>242.27000000000004</v>
      </c>
      <c r="F10469" s="3">
        <v>809.87400000000002</v>
      </c>
      <c r="G10469">
        <f>_xlfn.XLOOKUP(A10469,'Base CAC'!A:A,'Base CAC'!B:B)</f>
        <v>1413.1263000000004</v>
      </c>
    </row>
    <row r="10470" spans="1:7" x14ac:dyDescent="0.35">
      <c r="A10470" s="2">
        <v>3013</v>
      </c>
      <c r="B10470" s="2" t="s">
        <v>3</v>
      </c>
      <c r="C10470" s="2">
        <v>2</v>
      </c>
      <c r="D10470" s="2">
        <v>33958</v>
      </c>
      <c r="E10470" s="3">
        <v>309.86674999999997</v>
      </c>
      <c r="F10470" s="3">
        <v>764.05499999999995</v>
      </c>
      <c r="G10470">
        <f>_xlfn.XLOOKUP(A10470,'Base CAC'!A:A,'Base CAC'!B:B)</f>
        <v>1554.2152124999998</v>
      </c>
    </row>
    <row r="10471" spans="1:7" x14ac:dyDescent="0.35">
      <c r="A10471" s="2">
        <v>3014</v>
      </c>
      <c r="B10471" s="2" t="s">
        <v>3</v>
      </c>
      <c r="C10471" s="2">
        <v>2</v>
      </c>
      <c r="D10471" s="2">
        <v>43148</v>
      </c>
      <c r="E10471" s="3">
        <v>485.41500000000008</v>
      </c>
      <c r="F10471" s="3">
        <v>0</v>
      </c>
      <c r="G10471">
        <f>_xlfn.XLOOKUP(A10471,'Base CAC'!A:A,'Base CAC'!B:B)</f>
        <v>1443.430044</v>
      </c>
    </row>
    <row r="10472" spans="1:7" x14ac:dyDescent="0.35">
      <c r="A10472" s="2">
        <v>3015</v>
      </c>
      <c r="B10472" s="2" t="s">
        <v>3</v>
      </c>
      <c r="C10472" s="2">
        <v>2</v>
      </c>
      <c r="D10472" s="2">
        <v>45358</v>
      </c>
      <c r="E10472" s="3">
        <v>345.85474999999997</v>
      </c>
      <c r="F10472" s="3">
        <v>969.52724999999987</v>
      </c>
      <c r="G10472">
        <f>_xlfn.XLOOKUP(A10472,'Base CAC'!A:A,'Base CAC'!B:B)</f>
        <v>2437.8269432999996</v>
      </c>
    </row>
    <row r="10473" spans="1:7" x14ac:dyDescent="0.35">
      <c r="A10473" s="2">
        <v>3016</v>
      </c>
      <c r="B10473" s="2" t="s">
        <v>3</v>
      </c>
      <c r="C10473" s="2">
        <v>2</v>
      </c>
      <c r="D10473" s="2">
        <v>37912</v>
      </c>
      <c r="E10473" s="3">
        <v>274.86199999999997</v>
      </c>
      <c r="F10473" s="3">
        <v>887.14080000000001</v>
      </c>
      <c r="G10473">
        <f>_xlfn.XLOOKUP(A10473,'Base CAC'!A:A,'Base CAC'!B:B)</f>
        <v>1762.7231790000005</v>
      </c>
    </row>
    <row r="10474" spans="1:7" x14ac:dyDescent="0.35">
      <c r="A10474" s="2">
        <v>3017</v>
      </c>
      <c r="B10474" s="2" t="s">
        <v>3</v>
      </c>
      <c r="C10474" s="2">
        <v>2</v>
      </c>
      <c r="D10474" s="2">
        <v>138275</v>
      </c>
      <c r="E10474" s="3">
        <v>1109.6568750000001</v>
      </c>
      <c r="F10474" s="3">
        <v>0</v>
      </c>
      <c r="G10474">
        <f>_xlfn.XLOOKUP(A10474,'Base CAC'!A:A,'Base CAC'!B:B)</f>
        <v>2663.1765</v>
      </c>
    </row>
    <row r="10475" spans="1:7" x14ac:dyDescent="0.35">
      <c r="A10475" s="2">
        <v>3018</v>
      </c>
      <c r="B10475" s="2" t="s">
        <v>3</v>
      </c>
      <c r="C10475" s="2">
        <v>2</v>
      </c>
      <c r="D10475" s="2">
        <v>35918</v>
      </c>
      <c r="E10475" s="3">
        <v>426.52625</v>
      </c>
      <c r="F10475" s="3">
        <v>0</v>
      </c>
      <c r="G10475">
        <f>_xlfn.XLOOKUP(A10475,'Base CAC'!A:A,'Base CAC'!B:B)</f>
        <v>1491.3490331250002</v>
      </c>
    </row>
    <row r="10476" spans="1:7" x14ac:dyDescent="0.35">
      <c r="A10476" s="2">
        <v>3019</v>
      </c>
      <c r="B10476" s="2" t="s">
        <v>3</v>
      </c>
      <c r="C10476" s="2">
        <v>2</v>
      </c>
      <c r="D10476" s="2">
        <v>44861</v>
      </c>
      <c r="E10476" s="3">
        <v>325.24224999999996</v>
      </c>
      <c r="F10476" s="3">
        <v>1039.653675</v>
      </c>
      <c r="G10476">
        <f>_xlfn.XLOOKUP(A10476,'Base CAC'!A:A,'Base CAC'!B:B)</f>
        <v>1947.0795524999999</v>
      </c>
    </row>
    <row r="10477" spans="1:7" x14ac:dyDescent="0.35">
      <c r="A10477" s="2">
        <v>3020</v>
      </c>
      <c r="B10477" s="2" t="s">
        <v>3</v>
      </c>
      <c r="C10477" s="2">
        <v>2</v>
      </c>
      <c r="D10477" s="2">
        <v>36414</v>
      </c>
      <c r="E10477" s="3">
        <v>432.41624999999999</v>
      </c>
      <c r="F10477" s="3">
        <v>0</v>
      </c>
      <c r="G10477">
        <f>_xlfn.XLOOKUP(A10477,'Base CAC'!A:A,'Base CAC'!B:B)</f>
        <v>1154.5513874999999</v>
      </c>
    </row>
    <row r="10478" spans="1:7" x14ac:dyDescent="0.35">
      <c r="A10478" s="2">
        <v>3021</v>
      </c>
      <c r="B10478" s="2" t="s">
        <v>3</v>
      </c>
      <c r="C10478" s="2">
        <v>2</v>
      </c>
      <c r="D10478" s="2">
        <v>85660</v>
      </c>
      <c r="E10478" s="3">
        <v>513.96</v>
      </c>
      <c r="F10478" s="3">
        <v>1798.8600000000001</v>
      </c>
      <c r="G10478">
        <f>_xlfn.XLOOKUP(A10478,'Base CAC'!A:A,'Base CAC'!B:B)</f>
        <v>3078.6204000000002</v>
      </c>
    </row>
    <row r="10479" spans="1:7" x14ac:dyDescent="0.35">
      <c r="A10479" s="2">
        <v>3022</v>
      </c>
      <c r="B10479" s="2" t="s">
        <v>3</v>
      </c>
      <c r="C10479" s="2">
        <v>2</v>
      </c>
      <c r="D10479" s="2">
        <v>43186</v>
      </c>
      <c r="E10479" s="3">
        <v>286.10725000000002</v>
      </c>
      <c r="F10479" s="3">
        <v>952.25130000000001</v>
      </c>
      <c r="G10479">
        <f>_xlfn.XLOOKUP(A10479,'Base CAC'!A:A,'Base CAC'!B:B)</f>
        <v>1767.6569625000002</v>
      </c>
    </row>
    <row r="10480" spans="1:7" x14ac:dyDescent="0.35">
      <c r="A10480" s="2">
        <v>3023</v>
      </c>
      <c r="B10480" s="2" t="s">
        <v>3</v>
      </c>
      <c r="C10480" s="2">
        <v>2</v>
      </c>
      <c r="D10480" s="2">
        <v>51754</v>
      </c>
      <c r="E10480" s="3">
        <v>388.15499999999997</v>
      </c>
      <c r="F10480" s="3">
        <v>1035.08</v>
      </c>
      <c r="G10480">
        <f>_xlfn.XLOOKUP(A10480,'Base CAC'!A:A,'Base CAC'!B:B)</f>
        <v>2429.8503000000001</v>
      </c>
    </row>
    <row r="10481" spans="1:7" x14ac:dyDescent="0.35">
      <c r="A10481" s="2">
        <v>3024</v>
      </c>
      <c r="B10481" s="2" t="s">
        <v>3</v>
      </c>
      <c r="C10481" s="2">
        <v>2</v>
      </c>
      <c r="D10481" s="2">
        <v>684942</v>
      </c>
      <c r="E10481" s="3">
        <v>3595.9455000000003</v>
      </c>
      <c r="F10481" s="3">
        <v>0</v>
      </c>
      <c r="G10481">
        <f>_xlfn.XLOOKUP(A10481,'Base CAC'!A:A,'Base CAC'!B:B)</f>
        <v>11637.918016199998</v>
      </c>
    </row>
    <row r="10482" spans="1:7" x14ac:dyDescent="0.35">
      <c r="A10482" s="2">
        <v>3025</v>
      </c>
      <c r="B10482" s="2" t="s">
        <v>3</v>
      </c>
      <c r="C10482" s="2">
        <v>2</v>
      </c>
      <c r="D10482" s="2">
        <v>36105</v>
      </c>
      <c r="E10482" s="3">
        <v>415.20750000000004</v>
      </c>
      <c r="F10482" s="3">
        <v>0</v>
      </c>
      <c r="G10482">
        <f>_xlfn.XLOOKUP(A10482,'Base CAC'!A:A,'Base CAC'!B:B)</f>
        <v>1615.6969447500003</v>
      </c>
    </row>
    <row r="10483" spans="1:7" x14ac:dyDescent="0.35">
      <c r="A10483" s="2">
        <v>3026</v>
      </c>
      <c r="B10483" s="2" t="s">
        <v>3</v>
      </c>
      <c r="C10483" s="2">
        <v>2</v>
      </c>
      <c r="D10483" s="2">
        <v>47542</v>
      </c>
      <c r="E10483" s="3">
        <v>380.33600000000001</v>
      </c>
      <c r="F10483" s="3">
        <v>1080.39195</v>
      </c>
      <c r="G10483">
        <f>_xlfn.XLOOKUP(A10483,'Base CAC'!A:A,'Base CAC'!B:B)</f>
        <v>2301.2705100000003</v>
      </c>
    </row>
    <row r="10484" spans="1:7" x14ac:dyDescent="0.35">
      <c r="A10484" s="2">
        <v>3027</v>
      </c>
      <c r="B10484" s="2" t="s">
        <v>3</v>
      </c>
      <c r="C10484" s="2">
        <v>2</v>
      </c>
      <c r="D10484" s="2">
        <v>25956</v>
      </c>
      <c r="E10484" s="3">
        <v>353.65050000000002</v>
      </c>
      <c r="F10484" s="3">
        <v>0</v>
      </c>
      <c r="G10484">
        <f>_xlfn.XLOOKUP(A10484,'Base CAC'!A:A,'Base CAC'!B:B)</f>
        <v>859.37071500000002</v>
      </c>
    </row>
    <row r="10485" spans="1:7" x14ac:dyDescent="0.35">
      <c r="A10485" s="2">
        <v>3028</v>
      </c>
      <c r="B10485" s="2" t="s">
        <v>3</v>
      </c>
      <c r="C10485" s="2">
        <v>2</v>
      </c>
      <c r="D10485" s="2">
        <v>13395</v>
      </c>
      <c r="E10485" s="3">
        <v>200.92499999999998</v>
      </c>
      <c r="F10485" s="3">
        <v>0</v>
      </c>
      <c r="G10485">
        <f>_xlfn.XLOOKUP(A10485,'Base CAC'!A:A,'Base CAC'!B:B)</f>
        <v>659.91807000000006</v>
      </c>
    </row>
    <row r="10486" spans="1:7" x14ac:dyDescent="0.35">
      <c r="A10486" s="2">
        <v>3029</v>
      </c>
      <c r="B10486" s="2" t="s">
        <v>3</v>
      </c>
      <c r="C10486" s="2">
        <v>2</v>
      </c>
      <c r="D10486" s="2">
        <v>23882</v>
      </c>
      <c r="E10486" s="3">
        <v>325.98930000000001</v>
      </c>
      <c r="F10486" s="3">
        <v>0</v>
      </c>
      <c r="G10486">
        <f>_xlfn.XLOOKUP(A10486,'Base CAC'!A:A,'Base CAC'!B:B)</f>
        <v>889.9507890000001</v>
      </c>
    </row>
    <row r="10487" spans="1:7" x14ac:dyDescent="0.35">
      <c r="A10487" s="2">
        <v>3030</v>
      </c>
      <c r="B10487" s="2" t="s">
        <v>3</v>
      </c>
      <c r="C10487" s="2">
        <v>2</v>
      </c>
      <c r="D10487" s="2">
        <v>48460</v>
      </c>
      <c r="E10487" s="3">
        <v>660.26750000000004</v>
      </c>
      <c r="F10487" s="3">
        <v>0</v>
      </c>
      <c r="G10487">
        <f>_xlfn.XLOOKUP(A10487,'Base CAC'!A:A,'Base CAC'!B:B)</f>
        <v>1774.9971202500001</v>
      </c>
    </row>
    <row r="10488" spans="1:7" x14ac:dyDescent="0.35">
      <c r="A10488" s="2">
        <v>3031</v>
      </c>
      <c r="B10488" s="2" t="s">
        <v>3</v>
      </c>
      <c r="C10488" s="2">
        <v>2</v>
      </c>
      <c r="D10488" s="2">
        <v>42168</v>
      </c>
      <c r="E10488" s="3">
        <v>490.20300000000009</v>
      </c>
      <c r="F10488" s="3">
        <v>0</v>
      </c>
      <c r="G10488">
        <f>_xlfn.XLOOKUP(A10488,'Base CAC'!A:A,'Base CAC'!B:B)</f>
        <v>1176.4872000000003</v>
      </c>
    </row>
    <row r="10489" spans="1:7" x14ac:dyDescent="0.35">
      <c r="A10489" s="2">
        <v>3032</v>
      </c>
      <c r="B10489" s="2" t="s">
        <v>3</v>
      </c>
      <c r="C10489" s="2">
        <v>2</v>
      </c>
      <c r="D10489" s="2">
        <v>45175</v>
      </c>
      <c r="E10489" s="3">
        <v>287.99062500000002</v>
      </c>
      <c r="F10489" s="3">
        <v>965.61562499999991</v>
      </c>
      <c r="G10489">
        <f>_xlfn.XLOOKUP(A10489,'Base CAC'!A:A,'Base CAC'!B:B)</f>
        <v>1967.8229999999999</v>
      </c>
    </row>
    <row r="10490" spans="1:7" x14ac:dyDescent="0.35">
      <c r="A10490" s="2">
        <v>3033</v>
      </c>
      <c r="B10490" s="2" t="s">
        <v>3</v>
      </c>
      <c r="C10490" s="2">
        <v>2</v>
      </c>
      <c r="D10490" s="2">
        <v>10801</v>
      </c>
      <c r="E10490" s="3">
        <v>176.59635</v>
      </c>
      <c r="F10490" s="3">
        <v>0</v>
      </c>
      <c r="G10490">
        <f>_xlfn.XLOOKUP(A10490,'Base CAC'!A:A,'Base CAC'!B:B)</f>
        <v>482.10803549999997</v>
      </c>
    </row>
    <row r="10491" spans="1:7" x14ac:dyDescent="0.35">
      <c r="A10491" s="2">
        <v>3034</v>
      </c>
      <c r="B10491" s="2" t="s">
        <v>3</v>
      </c>
      <c r="C10491" s="2">
        <v>2</v>
      </c>
      <c r="D10491" s="2">
        <v>39438</v>
      </c>
      <c r="E10491" s="3">
        <v>251.41725000000002</v>
      </c>
      <c r="F10491" s="3">
        <v>869.60789999999997</v>
      </c>
      <c r="G10491">
        <f>_xlfn.XLOOKUP(A10491,'Base CAC'!A:A,'Base CAC'!B:B)</f>
        <v>1608.774615</v>
      </c>
    </row>
    <row r="10492" spans="1:7" x14ac:dyDescent="0.35">
      <c r="A10492" s="2">
        <v>3035</v>
      </c>
      <c r="B10492" s="2" t="s">
        <v>3</v>
      </c>
      <c r="C10492" s="2">
        <v>2</v>
      </c>
      <c r="D10492" s="2">
        <v>104191</v>
      </c>
      <c r="E10492" s="3">
        <v>781.4325</v>
      </c>
      <c r="F10492" s="3">
        <v>0</v>
      </c>
      <c r="G10492">
        <f>_xlfn.XLOOKUP(A10492,'Base CAC'!A:A,'Base CAC'!B:B)</f>
        <v>2813.1570000000002</v>
      </c>
    </row>
    <row r="10493" spans="1:7" x14ac:dyDescent="0.35">
      <c r="A10493" s="2">
        <v>3036</v>
      </c>
      <c r="B10493" s="2" t="s">
        <v>3</v>
      </c>
      <c r="C10493" s="2">
        <v>2</v>
      </c>
      <c r="D10493" s="2">
        <v>19517</v>
      </c>
      <c r="E10493" s="3">
        <v>184.43565000000001</v>
      </c>
      <c r="F10493" s="3">
        <v>497.68350000000004</v>
      </c>
      <c r="G10493">
        <f>_xlfn.XLOOKUP(A10493,'Base CAC'!A:A,'Base CAC'!B:B)</f>
        <v>1132.1602868099999</v>
      </c>
    </row>
    <row r="10494" spans="1:7" x14ac:dyDescent="0.35">
      <c r="A10494" s="2">
        <v>3037</v>
      </c>
      <c r="B10494" s="2" t="s">
        <v>3</v>
      </c>
      <c r="C10494" s="2">
        <v>2</v>
      </c>
      <c r="D10494" s="2">
        <v>32923</v>
      </c>
      <c r="E10494" s="3">
        <v>407.42212499999999</v>
      </c>
      <c r="F10494" s="3">
        <v>0</v>
      </c>
      <c r="G10494">
        <f>_xlfn.XLOOKUP(A10494,'Base CAC'!A:A,'Base CAC'!B:B)</f>
        <v>1259.1788195250001</v>
      </c>
    </row>
    <row r="10495" spans="1:7" x14ac:dyDescent="0.35">
      <c r="A10495" s="2">
        <v>3038</v>
      </c>
      <c r="B10495" s="2" t="s">
        <v>3</v>
      </c>
      <c r="C10495" s="2">
        <v>2</v>
      </c>
      <c r="D10495" s="2">
        <v>42253</v>
      </c>
      <c r="E10495" s="3">
        <v>480.62787500000007</v>
      </c>
      <c r="F10495" s="3">
        <v>0</v>
      </c>
      <c r="G10495">
        <f>_xlfn.XLOOKUP(A10495,'Base CAC'!A:A,'Base CAC'!B:B)</f>
        <v>1687.0038412500001</v>
      </c>
    </row>
    <row r="10496" spans="1:7" x14ac:dyDescent="0.35">
      <c r="A10496" s="2">
        <v>3039</v>
      </c>
      <c r="B10496" s="2" t="s">
        <v>3</v>
      </c>
      <c r="C10496" s="2">
        <v>2</v>
      </c>
      <c r="D10496" s="2">
        <v>22984</v>
      </c>
      <c r="E10496" s="3">
        <v>213.75119999999998</v>
      </c>
      <c r="F10496" s="3">
        <v>557.36199999999997</v>
      </c>
      <c r="G10496">
        <f>_xlfn.XLOOKUP(A10496,'Base CAC'!A:A,'Base CAC'!B:B)</f>
        <v>1280.8084525600002</v>
      </c>
    </row>
    <row r="10497" spans="1:7" x14ac:dyDescent="0.35">
      <c r="A10497" s="2">
        <v>3040</v>
      </c>
      <c r="B10497" s="2" t="s">
        <v>3</v>
      </c>
      <c r="C10497" s="2">
        <v>2</v>
      </c>
      <c r="D10497" s="2">
        <v>800022</v>
      </c>
      <c r="E10497" s="3">
        <v>2840.0780999999997</v>
      </c>
      <c r="F10497" s="3">
        <v>12600.3465</v>
      </c>
      <c r="G10497">
        <f>_xlfn.XLOOKUP(A10497,'Base CAC'!A:A,'Base CAC'!B:B)</f>
        <v>23513.806611900003</v>
      </c>
    </row>
    <row r="10498" spans="1:7" x14ac:dyDescent="0.35">
      <c r="A10498" s="2">
        <v>3041</v>
      </c>
      <c r="B10498" s="2" t="s">
        <v>3</v>
      </c>
      <c r="C10498" s="2">
        <v>2</v>
      </c>
      <c r="D10498" s="2">
        <v>34697</v>
      </c>
      <c r="E10498" s="3">
        <v>468.40950000000004</v>
      </c>
      <c r="F10498" s="3">
        <v>0</v>
      </c>
      <c r="G10498">
        <f>_xlfn.XLOOKUP(A10498,'Base CAC'!A:A,'Base CAC'!B:B)</f>
        <v>1391.1762150000002</v>
      </c>
    </row>
    <row r="10499" spans="1:7" x14ac:dyDescent="0.35">
      <c r="A10499" s="2">
        <v>3042</v>
      </c>
      <c r="B10499" s="2" t="s">
        <v>3</v>
      </c>
      <c r="C10499" s="2">
        <v>2</v>
      </c>
      <c r="D10499" s="2">
        <v>42544</v>
      </c>
      <c r="E10499" s="3">
        <v>483.93800000000005</v>
      </c>
      <c r="F10499" s="3">
        <v>0</v>
      </c>
      <c r="G10499">
        <f>_xlfn.XLOOKUP(A10499,'Base CAC'!A:A,'Base CAC'!B:B)</f>
        <v>1404.7752264000003</v>
      </c>
    </row>
    <row r="10500" spans="1:7" x14ac:dyDescent="0.35">
      <c r="A10500" s="2">
        <v>3043</v>
      </c>
      <c r="B10500" s="2" t="s">
        <v>3</v>
      </c>
      <c r="C10500" s="2">
        <v>2</v>
      </c>
      <c r="D10500" s="2">
        <v>21157</v>
      </c>
      <c r="E10500" s="3">
        <v>177.71880000000002</v>
      </c>
      <c r="F10500" s="3">
        <v>539.50350000000003</v>
      </c>
      <c r="G10500">
        <f>_xlfn.XLOOKUP(A10500,'Base CAC'!A:A,'Base CAC'!B:B)</f>
        <v>1198.1953826400002</v>
      </c>
    </row>
    <row r="10501" spans="1:7" x14ac:dyDescent="0.35">
      <c r="A10501" s="2">
        <v>3044</v>
      </c>
      <c r="B10501" s="2" t="s">
        <v>3</v>
      </c>
      <c r="C10501" s="2">
        <v>2</v>
      </c>
      <c r="D10501" s="2">
        <v>30634</v>
      </c>
      <c r="E10501" s="3">
        <v>268.04749999999996</v>
      </c>
      <c r="F10501" s="3">
        <v>675.47969999999998</v>
      </c>
      <c r="G10501">
        <f>_xlfn.XLOOKUP(A10501,'Base CAC'!A:A,'Base CAC'!B:B)</f>
        <v>1576.1192999999998</v>
      </c>
    </row>
    <row r="10502" spans="1:7" x14ac:dyDescent="0.35">
      <c r="A10502" s="2">
        <v>3045</v>
      </c>
      <c r="B10502" s="2" t="s">
        <v>3</v>
      </c>
      <c r="C10502" s="2">
        <v>2</v>
      </c>
      <c r="D10502" s="2">
        <v>97368</v>
      </c>
      <c r="E10502" s="3">
        <v>876.31200000000013</v>
      </c>
      <c r="F10502" s="3">
        <v>0</v>
      </c>
      <c r="G10502">
        <f>_xlfn.XLOOKUP(A10502,'Base CAC'!A:A,'Base CAC'!B:B)</f>
        <v>2810.8583712000004</v>
      </c>
    </row>
    <row r="10503" spans="1:7" x14ac:dyDescent="0.35">
      <c r="A10503" s="2">
        <v>3046</v>
      </c>
      <c r="B10503" s="2" t="s">
        <v>3</v>
      </c>
      <c r="C10503" s="2">
        <v>2</v>
      </c>
      <c r="D10503" s="2">
        <v>161829</v>
      </c>
      <c r="E10503" s="3">
        <v>1237.9918499999999</v>
      </c>
      <c r="F10503" s="3">
        <v>0</v>
      </c>
      <c r="G10503">
        <f>_xlfn.XLOOKUP(A10503,'Base CAC'!A:A,'Base CAC'!B:B)</f>
        <v>4308.2116379999998</v>
      </c>
    </row>
    <row r="10504" spans="1:7" x14ac:dyDescent="0.35">
      <c r="A10504" s="2">
        <v>3047</v>
      </c>
      <c r="B10504" s="2" t="s">
        <v>3</v>
      </c>
      <c r="C10504" s="2">
        <v>2</v>
      </c>
      <c r="D10504" s="2">
        <v>26990</v>
      </c>
      <c r="E10504" s="3">
        <v>350.87</v>
      </c>
      <c r="F10504" s="3">
        <v>0</v>
      </c>
      <c r="G10504">
        <f>_xlfn.XLOOKUP(A10504,'Base CAC'!A:A,'Base CAC'!B:B)</f>
        <v>1252.6059</v>
      </c>
    </row>
    <row r="10505" spans="1:7" x14ac:dyDescent="0.35">
      <c r="A10505" s="2">
        <v>3048</v>
      </c>
      <c r="B10505" s="2" t="s">
        <v>3</v>
      </c>
      <c r="C10505" s="2">
        <v>2</v>
      </c>
      <c r="D10505" s="2">
        <v>20867</v>
      </c>
      <c r="E10505" s="3">
        <v>197.19315</v>
      </c>
      <c r="F10505" s="3">
        <v>537.3252500000001</v>
      </c>
      <c r="G10505">
        <f>_xlfn.XLOOKUP(A10505,'Base CAC'!A:A,'Base CAC'!B:B)</f>
        <v>1217.6416174999999</v>
      </c>
    </row>
    <row r="10506" spans="1:7" x14ac:dyDescent="0.35">
      <c r="A10506" s="2">
        <v>3049</v>
      </c>
      <c r="B10506" s="2" t="s">
        <v>3</v>
      </c>
      <c r="C10506" s="2">
        <v>2</v>
      </c>
      <c r="D10506" s="2">
        <v>173143</v>
      </c>
      <c r="E10506" s="3">
        <v>1246.6296</v>
      </c>
      <c r="F10506" s="3">
        <v>0</v>
      </c>
      <c r="G10506">
        <f>_xlfn.XLOOKUP(A10506,'Base CAC'!A:A,'Base CAC'!B:B)</f>
        <v>3590.2932479999995</v>
      </c>
    </row>
    <row r="10507" spans="1:7" x14ac:dyDescent="0.35">
      <c r="A10507" s="2">
        <v>3050</v>
      </c>
      <c r="B10507" s="2" t="s">
        <v>3</v>
      </c>
      <c r="C10507" s="2">
        <v>2</v>
      </c>
      <c r="D10507" s="2">
        <v>86147</v>
      </c>
      <c r="E10507" s="3">
        <v>861.47</v>
      </c>
      <c r="F10507" s="3">
        <v>0</v>
      </c>
      <c r="G10507">
        <f>_xlfn.XLOOKUP(A10507,'Base CAC'!A:A,'Base CAC'!B:B)</f>
        <v>2997.9155999999998</v>
      </c>
    </row>
    <row r="10508" spans="1:7" x14ac:dyDescent="0.35">
      <c r="A10508" s="2">
        <v>3051</v>
      </c>
      <c r="B10508" s="2" t="s">
        <v>3</v>
      </c>
      <c r="C10508" s="2">
        <v>2</v>
      </c>
      <c r="D10508" s="2">
        <v>37214</v>
      </c>
      <c r="E10508" s="3">
        <v>325.62249999999995</v>
      </c>
      <c r="F10508" s="3">
        <v>828.94184999999993</v>
      </c>
      <c r="G10508">
        <f>_xlfn.XLOOKUP(A10508,'Base CAC'!A:A,'Base CAC'!B:B)</f>
        <v>1784.4019964999998</v>
      </c>
    </row>
    <row r="10509" spans="1:7" x14ac:dyDescent="0.35">
      <c r="A10509" s="2">
        <v>3052</v>
      </c>
      <c r="B10509" s="2" t="s">
        <v>3</v>
      </c>
      <c r="C10509" s="2">
        <v>2</v>
      </c>
      <c r="D10509" s="2">
        <v>23410</v>
      </c>
      <c r="E10509" s="3">
        <v>326.56950000000001</v>
      </c>
      <c r="F10509" s="3">
        <v>0</v>
      </c>
      <c r="G10509">
        <f>_xlfn.XLOOKUP(A10509,'Base CAC'!A:A,'Base CAC'!B:B)</f>
        <v>815.11747200000013</v>
      </c>
    </row>
    <row r="10510" spans="1:7" x14ac:dyDescent="0.35">
      <c r="A10510" s="2">
        <v>3053</v>
      </c>
      <c r="B10510" s="2" t="s">
        <v>3</v>
      </c>
      <c r="C10510" s="2">
        <v>2</v>
      </c>
      <c r="D10510" s="2">
        <v>99236</v>
      </c>
      <c r="E10510" s="3">
        <v>1061.8252000000002</v>
      </c>
      <c r="F10510" s="3">
        <v>0</v>
      </c>
      <c r="G10510">
        <f>_xlfn.XLOOKUP(A10510,'Base CAC'!A:A,'Base CAC'!B:B)</f>
        <v>3478.5393552000005</v>
      </c>
    </row>
    <row r="10511" spans="1:7" x14ac:dyDescent="0.35">
      <c r="A10511" s="2">
        <v>3054</v>
      </c>
      <c r="B10511" s="2" t="s">
        <v>3</v>
      </c>
      <c r="C10511" s="2">
        <v>2</v>
      </c>
      <c r="D10511" s="2">
        <v>21028</v>
      </c>
      <c r="E10511" s="3">
        <v>164.01839999999999</v>
      </c>
      <c r="F10511" s="3">
        <v>499.41500000000002</v>
      </c>
      <c r="G10511">
        <f>_xlfn.XLOOKUP(A10511,'Base CAC'!A:A,'Base CAC'!B:B)</f>
        <v>1102.9930391200003</v>
      </c>
    </row>
    <row r="10512" spans="1:7" x14ac:dyDescent="0.35">
      <c r="A10512" s="2">
        <v>3055</v>
      </c>
      <c r="B10512" s="2" t="s">
        <v>3</v>
      </c>
      <c r="C10512" s="2">
        <v>2</v>
      </c>
      <c r="D10512" s="2">
        <v>984121</v>
      </c>
      <c r="E10512" s="3">
        <v>4477.7505500000007</v>
      </c>
      <c r="F10512" s="3">
        <v>0</v>
      </c>
      <c r="G10512">
        <f>_xlfn.XLOOKUP(A10512,'Base CAC'!A:A,'Base CAC'!B:B)</f>
        <v>12476.804132520003</v>
      </c>
    </row>
    <row r="10513" spans="1:7" x14ac:dyDescent="0.35">
      <c r="A10513" s="2">
        <v>3056</v>
      </c>
      <c r="B10513" s="2" t="s">
        <v>3</v>
      </c>
      <c r="C10513" s="2">
        <v>2</v>
      </c>
      <c r="D10513" s="2">
        <v>49291</v>
      </c>
      <c r="E10513" s="3">
        <v>308.06875000000002</v>
      </c>
      <c r="F10513" s="3">
        <v>1120.1379749999999</v>
      </c>
      <c r="G10513">
        <f>_xlfn.XLOOKUP(A10513,'Base CAC'!A:A,'Base CAC'!B:B)</f>
        <v>2019.3352038749999</v>
      </c>
    </row>
    <row r="10514" spans="1:7" x14ac:dyDescent="0.35">
      <c r="A10514" s="2">
        <v>3057</v>
      </c>
      <c r="B10514" s="2" t="s">
        <v>3</v>
      </c>
      <c r="C10514" s="2">
        <v>2</v>
      </c>
      <c r="D10514" s="2">
        <v>86544</v>
      </c>
      <c r="E10514" s="3">
        <v>501.95519999999999</v>
      </c>
      <c r="F10514" s="3">
        <v>1800.1152000000002</v>
      </c>
      <c r="G10514">
        <f>_xlfn.XLOOKUP(A10514,'Base CAC'!A:A,'Base CAC'!B:B)</f>
        <v>3290.9221440000001</v>
      </c>
    </row>
    <row r="10515" spans="1:7" x14ac:dyDescent="0.35">
      <c r="A10515" s="2">
        <v>3058</v>
      </c>
      <c r="B10515" s="2" t="s">
        <v>3</v>
      </c>
      <c r="C10515" s="2">
        <v>2</v>
      </c>
      <c r="D10515" s="2">
        <v>162916</v>
      </c>
      <c r="E10515" s="3">
        <v>1258.5261</v>
      </c>
      <c r="F10515" s="3">
        <v>0</v>
      </c>
      <c r="G10515">
        <f>_xlfn.XLOOKUP(A10515,'Base CAC'!A:A,'Base CAC'!B:B)</f>
        <v>4989.8042812799995</v>
      </c>
    </row>
    <row r="10516" spans="1:7" x14ac:dyDescent="0.35">
      <c r="A10516" s="2">
        <v>3059</v>
      </c>
      <c r="B10516" s="2" t="s">
        <v>3</v>
      </c>
      <c r="C10516" s="2">
        <v>2</v>
      </c>
      <c r="D10516" s="2">
        <v>37875</v>
      </c>
      <c r="E10516" s="3">
        <v>255.65625000000003</v>
      </c>
      <c r="F10516" s="3">
        <v>869.23124999999993</v>
      </c>
      <c r="G10516">
        <f>_xlfn.XLOOKUP(A10516,'Base CAC'!A:A,'Base CAC'!B:B)</f>
        <v>1689.8878125000001</v>
      </c>
    </row>
    <row r="10517" spans="1:7" x14ac:dyDescent="0.35">
      <c r="A10517" s="2">
        <v>3060</v>
      </c>
      <c r="B10517" s="2" t="s">
        <v>3</v>
      </c>
      <c r="C10517" s="2">
        <v>2</v>
      </c>
      <c r="D10517" s="2">
        <v>43354</v>
      </c>
      <c r="E10517" s="3">
        <v>493.15175000000005</v>
      </c>
      <c r="F10517" s="3">
        <v>0</v>
      </c>
      <c r="G10517">
        <f>_xlfn.XLOOKUP(A10517,'Base CAC'!A:A,'Base CAC'!B:B)</f>
        <v>1990.7549844000002</v>
      </c>
    </row>
    <row r="10518" spans="1:7" x14ac:dyDescent="0.35">
      <c r="A10518" s="2">
        <v>3061</v>
      </c>
      <c r="B10518" s="2" t="s">
        <v>3</v>
      </c>
      <c r="C10518" s="2">
        <v>2</v>
      </c>
      <c r="D10518" s="2">
        <v>49678</v>
      </c>
      <c r="E10518" s="3">
        <v>620.97500000000002</v>
      </c>
      <c r="F10518" s="3">
        <v>0</v>
      </c>
      <c r="G10518">
        <f>_xlfn.XLOOKUP(A10518,'Base CAC'!A:A,'Base CAC'!B:B)</f>
        <v>2356.6001249999999</v>
      </c>
    </row>
    <row r="10519" spans="1:7" x14ac:dyDescent="0.35">
      <c r="A10519" s="2">
        <v>3062</v>
      </c>
      <c r="B10519" s="2" t="s">
        <v>3</v>
      </c>
      <c r="C10519" s="2">
        <v>2</v>
      </c>
      <c r="D10519" s="2">
        <v>72506</v>
      </c>
      <c r="E10519" s="3">
        <v>688.80700000000002</v>
      </c>
      <c r="F10519" s="3">
        <v>0</v>
      </c>
      <c r="G10519">
        <f>_xlfn.XLOOKUP(A10519,'Base CAC'!A:A,'Base CAC'!B:B)</f>
        <v>1715.1294300000002</v>
      </c>
    </row>
    <row r="10520" spans="1:7" x14ac:dyDescent="0.35">
      <c r="A10520" s="2">
        <v>3063</v>
      </c>
      <c r="B10520" s="2" t="s">
        <v>3</v>
      </c>
      <c r="C10520" s="2">
        <v>2</v>
      </c>
      <c r="D10520" s="2">
        <v>41126</v>
      </c>
      <c r="E10520" s="3">
        <v>298.1635</v>
      </c>
      <c r="F10520" s="3">
        <v>906.82830000000001</v>
      </c>
      <c r="G10520">
        <f>_xlfn.XLOOKUP(A10520,'Base CAC'!A:A,'Base CAC'!B:B)</f>
        <v>1953.3821849999999</v>
      </c>
    </row>
    <row r="10521" spans="1:7" x14ac:dyDescent="0.35">
      <c r="A10521" s="2">
        <v>3064</v>
      </c>
      <c r="B10521" s="2" t="s">
        <v>3</v>
      </c>
      <c r="C10521" s="2">
        <v>2</v>
      </c>
      <c r="D10521" s="2">
        <v>41117</v>
      </c>
      <c r="E10521" s="3">
        <v>328.93599999999998</v>
      </c>
      <c r="F10521" s="3">
        <v>962.13780000000008</v>
      </c>
      <c r="G10521">
        <f>_xlfn.XLOOKUP(A10521,'Base CAC'!A:A,'Base CAC'!B:B)</f>
        <v>1998.2862</v>
      </c>
    </row>
    <row r="10522" spans="1:7" x14ac:dyDescent="0.35">
      <c r="A10522" s="2">
        <v>3065</v>
      </c>
      <c r="B10522" s="2" t="s">
        <v>3</v>
      </c>
      <c r="C10522" s="2">
        <v>2</v>
      </c>
      <c r="D10522" s="2">
        <v>11511</v>
      </c>
      <c r="E10522" s="3">
        <v>122.59215</v>
      </c>
      <c r="F10522" s="3">
        <v>287.77500000000003</v>
      </c>
      <c r="G10522">
        <f>_xlfn.XLOOKUP(A10522,'Base CAC'!A:A,'Base CAC'!B:B)</f>
        <v>663.85370119499999</v>
      </c>
    </row>
    <row r="10523" spans="1:7" x14ac:dyDescent="0.35">
      <c r="A10523" s="2">
        <v>3066</v>
      </c>
      <c r="B10523" s="2" t="s">
        <v>3</v>
      </c>
      <c r="C10523" s="2">
        <v>2</v>
      </c>
      <c r="D10523" s="2">
        <v>37805</v>
      </c>
      <c r="E10523" s="3">
        <v>519.81875000000002</v>
      </c>
      <c r="F10523" s="3">
        <v>0</v>
      </c>
      <c r="G10523">
        <f>_xlfn.XLOOKUP(A10523,'Base CAC'!A:A,'Base CAC'!B:B)</f>
        <v>1301.0543493750001</v>
      </c>
    </row>
    <row r="10524" spans="1:7" x14ac:dyDescent="0.35">
      <c r="A10524" s="2">
        <v>3067</v>
      </c>
      <c r="B10524" s="2" t="s">
        <v>3</v>
      </c>
      <c r="C10524" s="2">
        <v>2</v>
      </c>
      <c r="D10524" s="2">
        <v>46273</v>
      </c>
      <c r="E10524" s="3">
        <v>555.27600000000007</v>
      </c>
      <c r="F10524" s="3">
        <v>0</v>
      </c>
      <c r="G10524">
        <f>_xlfn.XLOOKUP(A10524,'Base CAC'!A:A,'Base CAC'!B:B)</f>
        <v>1785.1012848</v>
      </c>
    </row>
    <row r="10525" spans="1:7" x14ac:dyDescent="0.35">
      <c r="A10525" s="2">
        <v>3068</v>
      </c>
      <c r="B10525" s="2" t="s">
        <v>3</v>
      </c>
      <c r="C10525" s="2">
        <v>2</v>
      </c>
      <c r="D10525" s="2">
        <v>31406</v>
      </c>
      <c r="E10525" s="3">
        <v>396.50075000000004</v>
      </c>
      <c r="F10525" s="3">
        <v>0</v>
      </c>
      <c r="G10525">
        <f>_xlfn.XLOOKUP(A10525,'Base CAC'!A:A,'Base CAC'!B:B)</f>
        <v>1058.6570024999999</v>
      </c>
    </row>
    <row r="10526" spans="1:7" x14ac:dyDescent="0.35">
      <c r="A10526" s="2">
        <v>3069</v>
      </c>
      <c r="B10526" s="2" t="s">
        <v>3</v>
      </c>
      <c r="C10526" s="2">
        <v>2</v>
      </c>
      <c r="D10526" s="2">
        <v>63467</v>
      </c>
      <c r="E10526" s="3">
        <v>577.54970000000003</v>
      </c>
      <c r="F10526" s="3">
        <v>0</v>
      </c>
      <c r="G10526">
        <f>_xlfn.XLOOKUP(A10526,'Base CAC'!A:A,'Base CAC'!B:B)</f>
        <v>1923.2405010000002</v>
      </c>
    </row>
    <row r="10527" spans="1:7" x14ac:dyDescent="0.35">
      <c r="A10527" s="2">
        <v>3070</v>
      </c>
      <c r="B10527" s="2" t="s">
        <v>3</v>
      </c>
      <c r="C10527" s="2">
        <v>2</v>
      </c>
      <c r="D10527" s="2">
        <v>27839</v>
      </c>
      <c r="E10527" s="3">
        <v>215.75225</v>
      </c>
      <c r="F10527" s="3">
        <v>626.37749999999994</v>
      </c>
      <c r="G10527">
        <f>_xlfn.XLOOKUP(A10527,'Base CAC'!A:A,'Base CAC'!B:B)</f>
        <v>1241.2714125</v>
      </c>
    </row>
    <row r="10528" spans="1:7" x14ac:dyDescent="0.35">
      <c r="A10528" s="2">
        <v>3071</v>
      </c>
      <c r="B10528" s="2" t="s">
        <v>3</v>
      </c>
      <c r="C10528" s="2">
        <v>2</v>
      </c>
      <c r="D10528" s="2">
        <v>41252</v>
      </c>
      <c r="E10528" s="3">
        <v>314.54649999999998</v>
      </c>
      <c r="F10528" s="3">
        <v>891.04319999999996</v>
      </c>
      <c r="G10528">
        <f>_xlfn.XLOOKUP(A10528,'Base CAC'!A:A,'Base CAC'!B:B)</f>
        <v>2013.974205</v>
      </c>
    </row>
    <row r="10529" spans="1:7" x14ac:dyDescent="0.35">
      <c r="A10529" s="2">
        <v>3072</v>
      </c>
      <c r="B10529" s="2" t="s">
        <v>3</v>
      </c>
      <c r="C10529" s="2">
        <v>2</v>
      </c>
      <c r="D10529" s="2">
        <v>47950</v>
      </c>
      <c r="E10529" s="3">
        <v>539.43750000000011</v>
      </c>
      <c r="F10529" s="3">
        <v>0</v>
      </c>
      <c r="G10529">
        <f>_xlfn.XLOOKUP(A10529,'Base CAC'!A:A,'Base CAC'!B:B)</f>
        <v>1521.2137500000003</v>
      </c>
    </row>
    <row r="10530" spans="1:7" x14ac:dyDescent="0.35">
      <c r="A10530" s="2">
        <v>3073</v>
      </c>
      <c r="B10530" s="2" t="s">
        <v>3</v>
      </c>
      <c r="C10530" s="2">
        <v>2</v>
      </c>
      <c r="D10530" s="2">
        <v>11228</v>
      </c>
      <c r="E10530" s="3">
        <v>99.367799999999988</v>
      </c>
      <c r="F10530" s="3">
        <v>289.12100000000004</v>
      </c>
      <c r="G10530">
        <f>_xlfn.XLOOKUP(A10530,'Base CAC'!A:A,'Base CAC'!B:B)</f>
        <v>678.7362490999999</v>
      </c>
    </row>
    <row r="10531" spans="1:7" x14ac:dyDescent="0.35">
      <c r="A10531" s="2">
        <v>3074</v>
      </c>
      <c r="B10531" s="2" t="s">
        <v>3</v>
      </c>
      <c r="C10531" s="2">
        <v>2</v>
      </c>
      <c r="D10531" s="2">
        <v>24854</v>
      </c>
      <c r="E10531" s="3">
        <v>193.8612</v>
      </c>
      <c r="F10531" s="3">
        <v>621.35</v>
      </c>
      <c r="G10531">
        <f>_xlfn.XLOOKUP(A10531,'Base CAC'!A:A,'Base CAC'!B:B)</f>
        <v>1232.01278</v>
      </c>
    </row>
    <row r="10532" spans="1:7" x14ac:dyDescent="0.35">
      <c r="A10532" s="2">
        <v>3075</v>
      </c>
      <c r="B10532" s="2" t="s">
        <v>3</v>
      </c>
      <c r="C10532" s="2">
        <v>2</v>
      </c>
      <c r="D10532" s="2">
        <v>387398</v>
      </c>
      <c r="E10532" s="3">
        <v>1162.194</v>
      </c>
      <c r="F10532" s="3">
        <v>5752.8602999999994</v>
      </c>
      <c r="G10532">
        <f>_xlfn.XLOOKUP(A10532,'Base CAC'!A:A,'Base CAC'!B:B)</f>
        <v>10402.217396999999</v>
      </c>
    </row>
    <row r="10533" spans="1:7" x14ac:dyDescent="0.35">
      <c r="A10533" s="2">
        <v>3076</v>
      </c>
      <c r="B10533" s="2" t="s">
        <v>3</v>
      </c>
      <c r="C10533" s="2">
        <v>2</v>
      </c>
      <c r="D10533" s="2">
        <v>39142</v>
      </c>
      <c r="E10533" s="3">
        <v>332.70700000000005</v>
      </c>
      <c r="F10533" s="3">
        <v>924.72974999999997</v>
      </c>
      <c r="G10533">
        <f>_xlfn.XLOOKUP(A10533,'Base CAC'!A:A,'Base CAC'!B:B)</f>
        <v>1872.9447</v>
      </c>
    </row>
    <row r="10534" spans="1:7" x14ac:dyDescent="0.35">
      <c r="A10534" s="2">
        <v>3077</v>
      </c>
      <c r="B10534" s="2" t="s">
        <v>3</v>
      </c>
      <c r="C10534" s="2">
        <v>2</v>
      </c>
      <c r="D10534" s="2">
        <v>34677</v>
      </c>
      <c r="E10534" s="3">
        <v>234.06975000000003</v>
      </c>
      <c r="F10534" s="3">
        <v>749.02319999999997</v>
      </c>
      <c r="G10534">
        <f>_xlfn.XLOOKUP(A10534,'Base CAC'!A:A,'Base CAC'!B:B)</f>
        <v>1528.8031651499996</v>
      </c>
    </row>
    <row r="10535" spans="1:7" x14ac:dyDescent="0.35">
      <c r="A10535" s="2">
        <v>3078</v>
      </c>
      <c r="B10535" s="2" t="s">
        <v>3</v>
      </c>
      <c r="C10535" s="2">
        <v>2</v>
      </c>
      <c r="D10535" s="2">
        <v>98868</v>
      </c>
      <c r="E10535" s="3">
        <v>899.69880000000001</v>
      </c>
      <c r="F10535" s="3">
        <v>0</v>
      </c>
      <c r="G10535">
        <f>_xlfn.XLOOKUP(A10535,'Base CAC'!A:A,'Base CAC'!B:B)</f>
        <v>3103.9608600000001</v>
      </c>
    </row>
    <row r="10536" spans="1:7" x14ac:dyDescent="0.35">
      <c r="A10536" s="2">
        <v>3079</v>
      </c>
      <c r="B10536" s="2" t="s">
        <v>3</v>
      </c>
      <c r="C10536" s="2">
        <v>2</v>
      </c>
      <c r="D10536" s="2">
        <v>14649</v>
      </c>
      <c r="E10536" s="3">
        <v>210.94559999999998</v>
      </c>
      <c r="F10536" s="3">
        <v>0</v>
      </c>
      <c r="G10536">
        <f>_xlfn.XLOOKUP(A10536,'Base CAC'!A:A,'Base CAC'!B:B)</f>
        <v>779.65493760000015</v>
      </c>
    </row>
    <row r="10537" spans="1:7" x14ac:dyDescent="0.35">
      <c r="A10537" s="2">
        <v>3080</v>
      </c>
      <c r="B10537" s="2" t="s">
        <v>3</v>
      </c>
      <c r="C10537" s="2">
        <v>2</v>
      </c>
      <c r="D10537" s="2">
        <v>61012</v>
      </c>
      <c r="E10537" s="3">
        <v>396.57800000000003</v>
      </c>
      <c r="F10537" s="3">
        <v>1195.8352</v>
      </c>
      <c r="G10537">
        <f>_xlfn.XLOOKUP(A10537,'Base CAC'!A:A,'Base CAC'!B:B)</f>
        <v>2277.2454446000002</v>
      </c>
    </row>
    <row r="10538" spans="1:7" x14ac:dyDescent="0.35">
      <c r="A10538" s="2">
        <v>3081</v>
      </c>
      <c r="B10538" s="2" t="s">
        <v>3</v>
      </c>
      <c r="C10538" s="2">
        <v>2</v>
      </c>
      <c r="D10538" s="2">
        <v>157933</v>
      </c>
      <c r="E10538" s="3">
        <v>1077.8927250000002</v>
      </c>
      <c r="F10538" s="3">
        <v>0</v>
      </c>
      <c r="G10538">
        <f>_xlfn.XLOOKUP(A10538,'Base CAC'!A:A,'Base CAC'!B:B)</f>
        <v>3806.0392119750004</v>
      </c>
    </row>
    <row r="10539" spans="1:7" x14ac:dyDescent="0.35">
      <c r="A10539" s="2">
        <v>3082</v>
      </c>
      <c r="B10539" s="2" t="s">
        <v>3</v>
      </c>
      <c r="C10539" s="2">
        <v>2</v>
      </c>
      <c r="D10539" s="2">
        <v>16332</v>
      </c>
      <c r="E10539" s="3">
        <v>137.18880000000001</v>
      </c>
      <c r="F10539" s="3">
        <v>387.88499999999999</v>
      </c>
      <c r="G10539">
        <f>_xlfn.XLOOKUP(A10539,'Base CAC'!A:A,'Base CAC'!B:B)</f>
        <v>766.52608800000007</v>
      </c>
    </row>
    <row r="10540" spans="1:7" x14ac:dyDescent="0.35">
      <c r="A10540" s="2">
        <v>3083</v>
      </c>
      <c r="B10540" s="2" t="s">
        <v>3</v>
      </c>
      <c r="C10540" s="2">
        <v>2</v>
      </c>
      <c r="D10540" s="2">
        <v>29068</v>
      </c>
      <c r="E10540" s="3">
        <v>399.68500000000006</v>
      </c>
      <c r="F10540" s="3">
        <v>0</v>
      </c>
      <c r="G10540">
        <f>_xlfn.XLOOKUP(A10540,'Base CAC'!A:A,'Base CAC'!B:B)</f>
        <v>1211.1654555000005</v>
      </c>
    </row>
    <row r="10541" spans="1:7" x14ac:dyDescent="0.35">
      <c r="A10541" s="2">
        <v>3084</v>
      </c>
      <c r="B10541" s="2" t="s">
        <v>3</v>
      </c>
      <c r="C10541" s="2">
        <v>2</v>
      </c>
      <c r="D10541" s="2">
        <v>91685</v>
      </c>
      <c r="E10541" s="3">
        <v>926.01850000000002</v>
      </c>
      <c r="F10541" s="3">
        <v>0</v>
      </c>
      <c r="G10541">
        <f>_xlfn.XLOOKUP(A10541,'Base CAC'!A:A,'Base CAC'!B:B)</f>
        <v>2555.81106</v>
      </c>
    </row>
    <row r="10542" spans="1:7" x14ac:dyDescent="0.35">
      <c r="A10542" s="2">
        <v>3085</v>
      </c>
      <c r="B10542" s="2" t="s">
        <v>3</v>
      </c>
      <c r="C10542" s="2">
        <v>2</v>
      </c>
      <c r="D10542" s="2">
        <v>10726</v>
      </c>
      <c r="E10542" s="3">
        <v>96.533999999999992</v>
      </c>
      <c r="F10542" s="3">
        <v>281.5575</v>
      </c>
      <c r="G10542">
        <f>_xlfn.XLOOKUP(A10542,'Base CAC'!A:A,'Base CAC'!B:B)</f>
        <v>626.18388000000004</v>
      </c>
    </row>
    <row r="10543" spans="1:7" x14ac:dyDescent="0.35">
      <c r="A10543" s="2">
        <v>3086</v>
      </c>
      <c r="B10543" s="2" t="s">
        <v>3</v>
      </c>
      <c r="C10543" s="2">
        <v>2</v>
      </c>
      <c r="D10543" s="2">
        <v>36783</v>
      </c>
      <c r="E10543" s="3">
        <v>298.861875</v>
      </c>
      <c r="F10543" s="3">
        <v>794.51279999999997</v>
      </c>
      <c r="G10543">
        <f>_xlfn.XLOOKUP(A10543,'Base CAC'!A:A,'Base CAC'!B:B)</f>
        <v>1529.7130124999999</v>
      </c>
    </row>
    <row r="10544" spans="1:7" x14ac:dyDescent="0.35">
      <c r="A10544" s="2">
        <v>3087</v>
      </c>
      <c r="B10544" s="2" t="s">
        <v>3</v>
      </c>
      <c r="C10544" s="2">
        <v>2</v>
      </c>
      <c r="D10544" s="2">
        <v>45876</v>
      </c>
      <c r="E10544" s="3">
        <v>407.14949999999999</v>
      </c>
      <c r="F10544" s="3">
        <v>1001.2436999999999</v>
      </c>
      <c r="G10544">
        <f>_xlfn.XLOOKUP(A10544,'Base CAC'!A:A,'Base CAC'!B:B)</f>
        <v>2552.4488879999999</v>
      </c>
    </row>
    <row r="10545" spans="1:7" x14ac:dyDescent="0.35">
      <c r="A10545" s="2">
        <v>3088</v>
      </c>
      <c r="B10545" s="2" t="s">
        <v>3</v>
      </c>
      <c r="C10545" s="2">
        <v>2</v>
      </c>
      <c r="D10545" s="2">
        <v>33924</v>
      </c>
      <c r="E10545" s="3">
        <v>301.07549999999998</v>
      </c>
      <c r="F10545" s="3">
        <v>786.18870000000004</v>
      </c>
      <c r="G10545">
        <f>_xlfn.XLOOKUP(A10545,'Base CAC'!A:A,'Base CAC'!B:B)</f>
        <v>1797.8023800000001</v>
      </c>
    </row>
    <row r="10546" spans="1:7" x14ac:dyDescent="0.35">
      <c r="A10546" s="2">
        <v>3089</v>
      </c>
      <c r="B10546" s="2" t="s">
        <v>3</v>
      </c>
      <c r="C10546" s="2">
        <v>2</v>
      </c>
      <c r="D10546" s="2">
        <v>49153</v>
      </c>
      <c r="E10546" s="3">
        <v>675.8537500000001</v>
      </c>
      <c r="F10546" s="3">
        <v>0</v>
      </c>
      <c r="G10546">
        <f>_xlfn.XLOOKUP(A10546,'Base CAC'!A:A,'Base CAC'!B:B)</f>
        <v>2703.5501707500002</v>
      </c>
    </row>
    <row r="10547" spans="1:7" x14ac:dyDescent="0.35">
      <c r="A10547" s="2">
        <v>3090</v>
      </c>
      <c r="B10547" s="2" t="s">
        <v>3</v>
      </c>
      <c r="C10547" s="2">
        <v>2</v>
      </c>
      <c r="D10547" s="2">
        <v>134685</v>
      </c>
      <c r="E10547" s="3">
        <v>565.67700000000013</v>
      </c>
      <c r="F10547" s="3">
        <v>2262.7080000000005</v>
      </c>
      <c r="G10547">
        <f>_xlfn.XLOOKUP(A10547,'Base CAC'!A:A,'Base CAC'!B:B)</f>
        <v>3688.2140400000008</v>
      </c>
    </row>
    <row r="10548" spans="1:7" x14ac:dyDescent="0.35">
      <c r="A10548" s="2">
        <v>3091</v>
      </c>
      <c r="B10548" s="2" t="s">
        <v>3</v>
      </c>
      <c r="C10548" s="2">
        <v>2</v>
      </c>
      <c r="D10548" s="2">
        <v>27774</v>
      </c>
      <c r="E10548" s="3">
        <v>249.96599999999998</v>
      </c>
      <c r="F10548" s="3">
        <v>618.66584999999998</v>
      </c>
      <c r="G10548">
        <f>_xlfn.XLOOKUP(A10548,'Base CAC'!A:A,'Base CAC'!B:B)</f>
        <v>1338.5679299999997</v>
      </c>
    </row>
    <row r="10549" spans="1:7" x14ac:dyDescent="0.35">
      <c r="A10549" s="2">
        <v>3092</v>
      </c>
      <c r="B10549" s="2" t="s">
        <v>3</v>
      </c>
      <c r="C10549" s="2">
        <v>2</v>
      </c>
      <c r="D10549" s="2">
        <v>25101</v>
      </c>
      <c r="E10549" s="3">
        <v>232.18424999999999</v>
      </c>
      <c r="F10549" s="3">
        <v>536.53387499999997</v>
      </c>
      <c r="G10549">
        <f>_xlfn.XLOOKUP(A10549,'Base CAC'!A:A,'Base CAC'!B:B)</f>
        <v>1323.6384825</v>
      </c>
    </row>
    <row r="10550" spans="1:7" x14ac:dyDescent="0.35">
      <c r="A10550" s="2">
        <v>3093</v>
      </c>
      <c r="B10550" s="2" t="s">
        <v>3</v>
      </c>
      <c r="C10550" s="2">
        <v>2</v>
      </c>
      <c r="D10550" s="2">
        <v>67621</v>
      </c>
      <c r="E10550" s="3">
        <v>446.29860000000008</v>
      </c>
      <c r="F10550" s="3">
        <v>1406.5168000000001</v>
      </c>
      <c r="G10550">
        <f>_xlfn.XLOOKUP(A10550,'Base CAC'!A:A,'Base CAC'!B:B)</f>
        <v>2981.28005768</v>
      </c>
    </row>
    <row r="10551" spans="1:7" x14ac:dyDescent="0.35">
      <c r="A10551" s="2">
        <v>3094</v>
      </c>
      <c r="B10551" s="2" t="s">
        <v>3</v>
      </c>
      <c r="C10551" s="2">
        <v>2</v>
      </c>
      <c r="D10551" s="2">
        <v>25137</v>
      </c>
      <c r="E10551" s="3">
        <v>333.06525000000005</v>
      </c>
      <c r="F10551" s="3">
        <v>0</v>
      </c>
      <c r="G10551">
        <f>_xlfn.XLOOKUP(A10551,'Base CAC'!A:A,'Base CAC'!B:B)</f>
        <v>1059.1474950000002</v>
      </c>
    </row>
    <row r="10552" spans="1:7" x14ac:dyDescent="0.35">
      <c r="A10552" s="2">
        <v>3095</v>
      </c>
      <c r="B10552" s="2" t="s">
        <v>3</v>
      </c>
      <c r="C10552" s="2">
        <v>2</v>
      </c>
      <c r="D10552" s="2">
        <v>49500</v>
      </c>
      <c r="E10552" s="3">
        <v>321.75</v>
      </c>
      <c r="F10552" s="3">
        <v>1058.0625</v>
      </c>
      <c r="G10552">
        <f>_xlfn.XLOOKUP(A10552,'Base CAC'!A:A,'Base CAC'!B:B)</f>
        <v>1946.0925</v>
      </c>
    </row>
    <row r="10553" spans="1:7" x14ac:dyDescent="0.35">
      <c r="A10553" s="2">
        <v>3096</v>
      </c>
      <c r="B10553" s="2" t="s">
        <v>3</v>
      </c>
      <c r="C10553" s="2">
        <v>2</v>
      </c>
      <c r="D10553" s="2">
        <v>41322</v>
      </c>
      <c r="E10553" s="3">
        <v>309.91499999999996</v>
      </c>
      <c r="F10553" s="3">
        <v>892.5551999999999</v>
      </c>
      <c r="G10553">
        <f>_xlfn.XLOOKUP(A10553,'Base CAC'!A:A,'Base CAC'!B:B)</f>
        <v>1636.3511999999998</v>
      </c>
    </row>
    <row r="10554" spans="1:7" x14ac:dyDescent="0.35">
      <c r="A10554" s="2">
        <v>3097</v>
      </c>
      <c r="B10554" s="2" t="s">
        <v>3</v>
      </c>
      <c r="C10554" s="2">
        <v>2</v>
      </c>
      <c r="D10554" s="2">
        <v>76352</v>
      </c>
      <c r="E10554" s="3">
        <v>763.52</v>
      </c>
      <c r="F10554" s="3">
        <v>0</v>
      </c>
      <c r="G10554">
        <f>_xlfn.XLOOKUP(A10554,'Base CAC'!A:A,'Base CAC'!B:B)</f>
        <v>1979.0438400000003</v>
      </c>
    </row>
    <row r="10555" spans="1:7" x14ac:dyDescent="0.35">
      <c r="A10555" s="2">
        <v>3098</v>
      </c>
      <c r="B10555" s="2" t="s">
        <v>3</v>
      </c>
      <c r="C10555" s="2">
        <v>2</v>
      </c>
      <c r="D10555" s="2">
        <v>20414</v>
      </c>
      <c r="E10555" s="3">
        <v>229.6575</v>
      </c>
      <c r="F10555" s="3">
        <v>489.93600000000004</v>
      </c>
      <c r="G10555">
        <f>_xlfn.XLOOKUP(A10555,'Base CAC'!A:A,'Base CAC'!B:B)</f>
        <v>1281.7950599999999</v>
      </c>
    </row>
    <row r="10556" spans="1:7" x14ac:dyDescent="0.35">
      <c r="A10556" s="2">
        <v>3099</v>
      </c>
      <c r="B10556" s="2" t="s">
        <v>3</v>
      </c>
      <c r="C10556" s="2">
        <v>2</v>
      </c>
      <c r="D10556" s="2">
        <v>48203</v>
      </c>
      <c r="E10556" s="3">
        <v>361.52249999999998</v>
      </c>
      <c r="F10556" s="3">
        <v>1095.4131749999999</v>
      </c>
      <c r="G10556">
        <f>_xlfn.XLOOKUP(A10556,'Base CAC'!A:A,'Base CAC'!B:B)</f>
        <v>2389.5191159999995</v>
      </c>
    </row>
    <row r="10557" spans="1:7" x14ac:dyDescent="0.35">
      <c r="A10557" s="2">
        <v>3100</v>
      </c>
      <c r="B10557" s="2" t="s">
        <v>3</v>
      </c>
      <c r="C10557" s="2">
        <v>2</v>
      </c>
      <c r="D10557" s="2">
        <v>46887</v>
      </c>
      <c r="E10557" s="3">
        <v>398.53950000000003</v>
      </c>
      <c r="F10557" s="3">
        <v>1012.7591999999999</v>
      </c>
      <c r="G10557">
        <f>_xlfn.XLOOKUP(A10557,'Base CAC'!A:A,'Base CAC'!B:B)</f>
        <v>2591.7773877</v>
      </c>
    </row>
    <row r="10558" spans="1:7" x14ac:dyDescent="0.35">
      <c r="A10558" s="2">
        <v>3101</v>
      </c>
      <c r="B10558" s="2" t="s">
        <v>3</v>
      </c>
      <c r="C10558" s="2">
        <v>2</v>
      </c>
      <c r="D10558" s="2">
        <v>99502</v>
      </c>
      <c r="E10558" s="3">
        <v>945.26900000000001</v>
      </c>
      <c r="F10558" s="3">
        <v>0</v>
      </c>
      <c r="G10558">
        <f>_xlfn.XLOOKUP(A10558,'Base CAC'!A:A,'Base CAC'!B:B)</f>
        <v>2447.8686023999999</v>
      </c>
    </row>
    <row r="10559" spans="1:7" x14ac:dyDescent="0.35">
      <c r="A10559" s="2">
        <v>3102</v>
      </c>
      <c r="B10559" s="2" t="s">
        <v>3</v>
      </c>
      <c r="C10559" s="2">
        <v>2</v>
      </c>
      <c r="D10559" s="2">
        <v>25237</v>
      </c>
      <c r="E10559" s="3">
        <v>208.20525000000001</v>
      </c>
      <c r="F10559" s="3">
        <v>596.22412499999996</v>
      </c>
      <c r="G10559">
        <f>_xlfn.XLOOKUP(A10559,'Base CAC'!A:A,'Base CAC'!B:B)</f>
        <v>1186.6961067750001</v>
      </c>
    </row>
    <row r="10560" spans="1:7" x14ac:dyDescent="0.35">
      <c r="A10560" s="2">
        <v>3103</v>
      </c>
      <c r="B10560" s="2" t="s">
        <v>3</v>
      </c>
      <c r="C10560" s="2">
        <v>2</v>
      </c>
      <c r="D10560" s="2">
        <v>35336</v>
      </c>
      <c r="E10560" s="3">
        <v>304.77299999999997</v>
      </c>
      <c r="F10560" s="3">
        <v>834.81299999999999</v>
      </c>
      <c r="G10560">
        <f>_xlfn.XLOOKUP(A10560,'Base CAC'!A:A,'Base CAC'!B:B)</f>
        <v>1675.98648</v>
      </c>
    </row>
    <row r="10561" spans="1:7" x14ac:dyDescent="0.35">
      <c r="A10561" s="2">
        <v>3104</v>
      </c>
      <c r="B10561" s="2" t="s">
        <v>3</v>
      </c>
      <c r="C10561" s="2">
        <v>2</v>
      </c>
      <c r="D10561" s="2">
        <v>323762</v>
      </c>
      <c r="E10561" s="3">
        <v>1489.3052</v>
      </c>
      <c r="F10561" s="3">
        <v>0</v>
      </c>
      <c r="G10561">
        <f>_xlfn.XLOOKUP(A10561,'Base CAC'!A:A,'Base CAC'!B:B)</f>
        <v>3925.9574377199997</v>
      </c>
    </row>
    <row r="10562" spans="1:7" x14ac:dyDescent="0.35">
      <c r="A10562" s="2">
        <v>3105</v>
      </c>
      <c r="B10562" s="2" t="s">
        <v>3</v>
      </c>
      <c r="C10562" s="2">
        <v>2</v>
      </c>
      <c r="D10562" s="2">
        <v>68426</v>
      </c>
      <c r="E10562" s="3">
        <v>513.19499999999994</v>
      </c>
      <c r="F10562" s="3">
        <v>1354.8348000000001</v>
      </c>
      <c r="G10562">
        <f>_xlfn.XLOOKUP(A10562,'Base CAC'!A:A,'Base CAC'!B:B)</f>
        <v>2802.0446999999999</v>
      </c>
    </row>
    <row r="10563" spans="1:7" x14ac:dyDescent="0.35">
      <c r="A10563" s="2">
        <v>3106</v>
      </c>
      <c r="B10563" s="2" t="s">
        <v>3</v>
      </c>
      <c r="C10563" s="2">
        <v>2</v>
      </c>
      <c r="D10563" s="2">
        <v>81168</v>
      </c>
      <c r="E10563" s="3">
        <v>811.68000000000006</v>
      </c>
      <c r="F10563" s="3">
        <v>0</v>
      </c>
      <c r="G10563">
        <f>_xlfn.XLOOKUP(A10563,'Base CAC'!A:A,'Base CAC'!B:B)</f>
        <v>2459.3904000000002</v>
      </c>
    </row>
    <row r="10564" spans="1:7" x14ac:dyDescent="0.35">
      <c r="A10564" s="2">
        <v>3107</v>
      </c>
      <c r="B10564" s="2" t="s">
        <v>3</v>
      </c>
      <c r="C10564" s="2">
        <v>2</v>
      </c>
      <c r="D10564" s="2">
        <v>21968</v>
      </c>
      <c r="E10564" s="3">
        <v>224.07360000000003</v>
      </c>
      <c r="F10564" s="3">
        <v>565.67600000000004</v>
      </c>
      <c r="G10564">
        <f>_xlfn.XLOOKUP(A10564,'Base CAC'!A:A,'Base CAC'!B:B)</f>
        <v>1143.48009344</v>
      </c>
    </row>
    <row r="10565" spans="1:7" x14ac:dyDescent="0.35">
      <c r="A10565" s="2">
        <v>3108</v>
      </c>
      <c r="B10565" s="2" t="s">
        <v>3</v>
      </c>
      <c r="C10565" s="2">
        <v>2</v>
      </c>
      <c r="D10565" s="2">
        <v>17869</v>
      </c>
      <c r="E10565" s="3">
        <v>284.11709999999999</v>
      </c>
      <c r="F10565" s="3">
        <v>0</v>
      </c>
      <c r="G10565">
        <f>_xlfn.XLOOKUP(A10565,'Base CAC'!A:A,'Base CAC'!B:B)</f>
        <v>1022.82156</v>
      </c>
    </row>
    <row r="10566" spans="1:7" x14ac:dyDescent="0.35">
      <c r="A10566" s="2">
        <v>3109</v>
      </c>
      <c r="B10566" s="2" t="s">
        <v>3</v>
      </c>
      <c r="C10566" s="2">
        <v>2</v>
      </c>
      <c r="D10566" s="2">
        <v>16364</v>
      </c>
      <c r="E10566" s="3">
        <v>255.27839999999998</v>
      </c>
      <c r="F10566" s="3">
        <v>0</v>
      </c>
      <c r="G10566">
        <f>_xlfn.XLOOKUP(A10566,'Base CAC'!A:A,'Base CAC'!B:B)</f>
        <v>665.66395583999997</v>
      </c>
    </row>
    <row r="10567" spans="1:7" x14ac:dyDescent="0.35">
      <c r="A10567" s="2">
        <v>3110</v>
      </c>
      <c r="B10567" s="2" t="s">
        <v>3</v>
      </c>
      <c r="C10567" s="2">
        <v>2</v>
      </c>
      <c r="D10567" s="2">
        <v>32048</v>
      </c>
      <c r="E10567" s="3">
        <v>256.38400000000001</v>
      </c>
      <c r="F10567" s="3">
        <v>706.65840000000003</v>
      </c>
      <c r="G10567">
        <f>_xlfn.XLOOKUP(A10567,'Base CAC'!A:A,'Base CAC'!B:B)</f>
        <v>1595.5769808000002</v>
      </c>
    </row>
    <row r="10568" spans="1:7" x14ac:dyDescent="0.35">
      <c r="A10568" s="2">
        <v>3111</v>
      </c>
      <c r="B10568" s="2" t="s">
        <v>3</v>
      </c>
      <c r="C10568" s="2">
        <v>2</v>
      </c>
      <c r="D10568" s="2">
        <v>34532</v>
      </c>
      <c r="E10568" s="3">
        <v>444.59950000000003</v>
      </c>
      <c r="F10568" s="3">
        <v>0</v>
      </c>
      <c r="G10568">
        <f>_xlfn.XLOOKUP(A10568,'Base CAC'!A:A,'Base CAC'!B:B)</f>
        <v>1320.460515</v>
      </c>
    </row>
    <row r="10569" spans="1:7" x14ac:dyDescent="0.35">
      <c r="A10569" s="2">
        <v>3112</v>
      </c>
      <c r="B10569" s="2" t="s">
        <v>3</v>
      </c>
      <c r="C10569" s="2">
        <v>2</v>
      </c>
      <c r="D10569" s="2">
        <v>69466</v>
      </c>
      <c r="E10569" s="3">
        <v>743.28620000000012</v>
      </c>
      <c r="F10569" s="3">
        <v>0</v>
      </c>
      <c r="G10569">
        <f>_xlfn.XLOOKUP(A10569,'Base CAC'!A:A,'Base CAC'!B:B)</f>
        <v>2006.8727400000002</v>
      </c>
    </row>
    <row r="10570" spans="1:7" x14ac:dyDescent="0.35">
      <c r="A10570" s="2">
        <v>3113</v>
      </c>
      <c r="B10570" s="2" t="s">
        <v>3</v>
      </c>
      <c r="C10570" s="2">
        <v>2</v>
      </c>
      <c r="D10570" s="2">
        <v>24052</v>
      </c>
      <c r="E10570" s="3">
        <v>357.17219999999998</v>
      </c>
      <c r="F10570" s="3">
        <v>0</v>
      </c>
      <c r="G10570">
        <f>_xlfn.XLOOKUP(A10570,'Base CAC'!A:A,'Base CAC'!B:B)</f>
        <v>1071.5165999999999</v>
      </c>
    </row>
    <row r="10571" spans="1:7" x14ac:dyDescent="0.35">
      <c r="A10571" s="2">
        <v>3114</v>
      </c>
      <c r="B10571" s="2" t="s">
        <v>3</v>
      </c>
      <c r="C10571" s="2">
        <v>2</v>
      </c>
      <c r="D10571" s="2">
        <v>89281</v>
      </c>
      <c r="E10571" s="3">
        <v>955.30670000000009</v>
      </c>
      <c r="F10571" s="3">
        <v>0</v>
      </c>
      <c r="G10571">
        <f>_xlfn.XLOOKUP(A10571,'Base CAC'!A:A,'Base CAC'!B:B)</f>
        <v>2958.7759112400004</v>
      </c>
    </row>
    <row r="10572" spans="1:7" x14ac:dyDescent="0.35">
      <c r="A10572" s="2">
        <v>3115</v>
      </c>
      <c r="B10572" s="2" t="s">
        <v>3</v>
      </c>
      <c r="C10572" s="2">
        <v>2</v>
      </c>
      <c r="D10572" s="2">
        <v>13754</v>
      </c>
      <c r="E10572" s="3">
        <v>154.73249999999999</v>
      </c>
      <c r="F10572" s="3">
        <v>340.41149999999999</v>
      </c>
      <c r="G10572">
        <f>_xlfn.XLOOKUP(A10572,'Base CAC'!A:A,'Base CAC'!B:B)</f>
        <v>1037.0791079999999</v>
      </c>
    </row>
    <row r="10573" spans="1:7" x14ac:dyDescent="0.35">
      <c r="A10573" s="2">
        <v>3116</v>
      </c>
      <c r="B10573" s="2" t="s">
        <v>3</v>
      </c>
      <c r="C10573" s="2">
        <v>2</v>
      </c>
      <c r="D10573" s="2">
        <v>22374</v>
      </c>
      <c r="E10573" s="3">
        <v>194.65379999999999</v>
      </c>
      <c r="F10573" s="3">
        <v>542.56950000000006</v>
      </c>
      <c r="G10573">
        <f>_xlfn.XLOOKUP(A10573,'Base CAC'!A:A,'Base CAC'!B:B)</f>
        <v>1299.1138677000001</v>
      </c>
    </row>
    <row r="10574" spans="1:7" x14ac:dyDescent="0.35">
      <c r="A10574" s="2">
        <v>3117</v>
      </c>
      <c r="B10574" s="2" t="s">
        <v>3</v>
      </c>
      <c r="C10574" s="2">
        <v>2</v>
      </c>
      <c r="D10574" s="2">
        <v>46836</v>
      </c>
      <c r="E10574" s="3">
        <v>316.14300000000003</v>
      </c>
      <c r="F10574" s="3">
        <v>1085.4243000000001</v>
      </c>
      <c r="G10574">
        <f>_xlfn.XLOOKUP(A10574,'Base CAC'!A:A,'Base CAC'!B:B)</f>
        <v>2601.3932136000003</v>
      </c>
    </row>
    <row r="10575" spans="1:7" x14ac:dyDescent="0.35">
      <c r="A10575" s="2">
        <v>3118</v>
      </c>
      <c r="B10575" s="2" t="s">
        <v>3</v>
      </c>
      <c r="C10575" s="2">
        <v>2</v>
      </c>
      <c r="D10575" s="2">
        <v>65792</v>
      </c>
      <c r="E10575" s="3">
        <v>657.92</v>
      </c>
      <c r="F10575" s="3">
        <v>0</v>
      </c>
      <c r="G10575">
        <f>_xlfn.XLOOKUP(A10575,'Base CAC'!A:A,'Base CAC'!B:B)</f>
        <v>2319.5627520000003</v>
      </c>
    </row>
    <row r="10576" spans="1:7" x14ac:dyDescent="0.35">
      <c r="A10576" s="2">
        <v>3119</v>
      </c>
      <c r="B10576" s="2" t="s">
        <v>3</v>
      </c>
      <c r="C10576" s="2">
        <v>2</v>
      </c>
      <c r="D10576" s="2">
        <v>94844</v>
      </c>
      <c r="E10576" s="3">
        <v>1033.7996000000001</v>
      </c>
      <c r="F10576" s="3">
        <v>0</v>
      </c>
      <c r="G10576">
        <f>_xlfn.XLOOKUP(A10576,'Base CAC'!A:A,'Base CAC'!B:B)</f>
        <v>3256.4687400000003</v>
      </c>
    </row>
    <row r="10577" spans="1:7" x14ac:dyDescent="0.35">
      <c r="A10577" s="2">
        <v>3120</v>
      </c>
      <c r="B10577" s="2" t="s">
        <v>3</v>
      </c>
      <c r="C10577" s="2">
        <v>2</v>
      </c>
      <c r="D10577" s="2">
        <v>41096</v>
      </c>
      <c r="E10577" s="3">
        <v>539.3850000000001</v>
      </c>
      <c r="F10577" s="3">
        <v>0</v>
      </c>
      <c r="G10577">
        <f>_xlfn.XLOOKUP(A10577,'Base CAC'!A:A,'Base CAC'!B:B)</f>
        <v>1481.0972714999998</v>
      </c>
    </row>
    <row r="10578" spans="1:7" x14ac:dyDescent="0.35">
      <c r="A10578" s="2">
        <v>3121</v>
      </c>
      <c r="B10578" s="2" t="s">
        <v>3</v>
      </c>
      <c r="C10578" s="2">
        <v>2</v>
      </c>
      <c r="D10578" s="2">
        <v>88657</v>
      </c>
      <c r="E10578" s="3">
        <v>478.74780000000004</v>
      </c>
      <c r="F10578" s="3">
        <v>1826.3342</v>
      </c>
      <c r="G10578">
        <f>_xlfn.XLOOKUP(A10578,'Base CAC'!A:A,'Base CAC'!B:B)</f>
        <v>4121.7454944399997</v>
      </c>
    </row>
    <row r="10579" spans="1:7" x14ac:dyDescent="0.35">
      <c r="A10579" s="2">
        <v>3122</v>
      </c>
      <c r="B10579" s="2" t="s">
        <v>3</v>
      </c>
      <c r="C10579" s="2">
        <v>2</v>
      </c>
      <c r="D10579" s="2">
        <v>49097</v>
      </c>
      <c r="E10579" s="3">
        <v>638.26100000000008</v>
      </c>
      <c r="F10579" s="3">
        <v>0</v>
      </c>
      <c r="G10579">
        <f>_xlfn.XLOOKUP(A10579,'Base CAC'!A:A,'Base CAC'!B:B)</f>
        <v>2067.9656400000003</v>
      </c>
    </row>
    <row r="10580" spans="1:7" x14ac:dyDescent="0.35">
      <c r="A10580" s="2">
        <v>3123</v>
      </c>
      <c r="B10580" s="2" t="s">
        <v>3</v>
      </c>
      <c r="C10580" s="2">
        <v>2</v>
      </c>
      <c r="D10580" s="2">
        <v>27530</v>
      </c>
      <c r="E10580" s="3">
        <v>258.09375000000006</v>
      </c>
      <c r="F10580" s="3">
        <v>619.42499999999995</v>
      </c>
      <c r="G10580">
        <f>_xlfn.XLOOKUP(A10580,'Base CAC'!A:A,'Base CAC'!B:B)</f>
        <v>1556.227884375</v>
      </c>
    </row>
    <row r="10581" spans="1:7" x14ac:dyDescent="0.35">
      <c r="A10581" s="2">
        <v>3124</v>
      </c>
      <c r="B10581" s="2" t="s">
        <v>3</v>
      </c>
      <c r="C10581" s="2">
        <v>2</v>
      </c>
      <c r="D10581" s="2">
        <v>166590</v>
      </c>
      <c r="E10581" s="3">
        <v>912.08024999999998</v>
      </c>
      <c r="F10581" s="3">
        <v>3061.0912500000004</v>
      </c>
      <c r="G10581">
        <f>_xlfn.XLOOKUP(A10581,'Base CAC'!A:A,'Base CAC'!B:B)</f>
        <v>6359.8331304000003</v>
      </c>
    </row>
    <row r="10582" spans="1:7" x14ac:dyDescent="0.35">
      <c r="A10582" s="2">
        <v>3125</v>
      </c>
      <c r="B10582" s="2" t="s">
        <v>3</v>
      </c>
      <c r="C10582" s="2">
        <v>2</v>
      </c>
      <c r="D10582" s="2">
        <v>13339</v>
      </c>
      <c r="E10582" s="3">
        <v>104.04419999999999</v>
      </c>
      <c r="F10582" s="3">
        <v>320.13600000000002</v>
      </c>
      <c r="G10582">
        <f>_xlfn.XLOOKUP(A10582,'Base CAC'!A:A,'Base CAC'!B:B)</f>
        <v>692.31971088</v>
      </c>
    </row>
    <row r="10583" spans="1:7" x14ac:dyDescent="0.35">
      <c r="A10583" s="2">
        <v>3126</v>
      </c>
      <c r="B10583" s="2" t="s">
        <v>3</v>
      </c>
      <c r="C10583" s="2">
        <v>2</v>
      </c>
      <c r="D10583" s="2">
        <v>23282</v>
      </c>
      <c r="E10583" s="3">
        <v>254.93789999999998</v>
      </c>
      <c r="F10583" s="3">
        <v>552.94749999999999</v>
      </c>
      <c r="G10583">
        <f>_xlfn.XLOOKUP(A10583,'Base CAC'!A:A,'Base CAC'!B:B)</f>
        <v>1333.057474</v>
      </c>
    </row>
    <row r="10584" spans="1:7" x14ac:dyDescent="0.35">
      <c r="A10584" s="2">
        <v>3127</v>
      </c>
      <c r="B10584" s="2" t="s">
        <v>3</v>
      </c>
      <c r="C10584" s="2">
        <v>2</v>
      </c>
      <c r="D10584" s="2">
        <v>50633</v>
      </c>
      <c r="E10584" s="3">
        <v>364.55759999999998</v>
      </c>
      <c r="F10584" s="3">
        <v>1012.66</v>
      </c>
      <c r="G10584">
        <f>_xlfn.XLOOKUP(A10584,'Base CAC'!A:A,'Base CAC'!B:B)</f>
        <v>2018.8389759999998</v>
      </c>
    </row>
    <row r="10585" spans="1:7" x14ac:dyDescent="0.35">
      <c r="A10585" s="2">
        <v>3128</v>
      </c>
      <c r="B10585" s="2" t="s">
        <v>3</v>
      </c>
      <c r="C10585" s="2">
        <v>2</v>
      </c>
      <c r="D10585" s="2">
        <v>48540</v>
      </c>
      <c r="E10585" s="3">
        <v>309.4425</v>
      </c>
      <c r="F10585" s="3">
        <v>1037.5425</v>
      </c>
      <c r="G10585">
        <f>_xlfn.XLOOKUP(A10585,'Base CAC'!A:A,'Base CAC'!B:B)</f>
        <v>1965.87</v>
      </c>
    </row>
    <row r="10586" spans="1:7" x14ac:dyDescent="0.35">
      <c r="A10586" s="2">
        <v>3129</v>
      </c>
      <c r="B10586" s="2" t="s">
        <v>3</v>
      </c>
      <c r="C10586" s="2">
        <v>2</v>
      </c>
      <c r="D10586" s="2">
        <v>18365</v>
      </c>
      <c r="E10586" s="3">
        <v>170.7945</v>
      </c>
      <c r="F10586" s="3">
        <v>449.9425</v>
      </c>
      <c r="G10586">
        <f>_xlfn.XLOOKUP(A10586,'Base CAC'!A:A,'Base CAC'!B:B)</f>
        <v>1143.9060808499999</v>
      </c>
    </row>
    <row r="10587" spans="1:7" x14ac:dyDescent="0.35">
      <c r="A10587" s="2">
        <v>3130</v>
      </c>
      <c r="B10587" s="2" t="s">
        <v>3</v>
      </c>
      <c r="C10587" s="2">
        <v>2</v>
      </c>
      <c r="D10587" s="2">
        <v>13146</v>
      </c>
      <c r="E10587" s="3">
        <v>201.13379999999998</v>
      </c>
      <c r="F10587" s="3">
        <v>0</v>
      </c>
      <c r="G10587">
        <f>_xlfn.XLOOKUP(A10587,'Base CAC'!A:A,'Base CAC'!B:B)</f>
        <v>524.95921799999996</v>
      </c>
    </row>
    <row r="10588" spans="1:7" x14ac:dyDescent="0.35">
      <c r="A10588" s="2">
        <v>3131</v>
      </c>
      <c r="B10588" s="2" t="s">
        <v>3</v>
      </c>
      <c r="C10588" s="2">
        <v>2</v>
      </c>
      <c r="D10588" s="2">
        <v>30522</v>
      </c>
      <c r="E10588" s="3">
        <v>278.51324999999997</v>
      </c>
      <c r="F10588" s="3">
        <v>707.34735000000001</v>
      </c>
      <c r="G10588">
        <f>_xlfn.XLOOKUP(A10588,'Base CAC'!A:A,'Base CAC'!B:B)</f>
        <v>1761.0156252000002</v>
      </c>
    </row>
    <row r="10589" spans="1:7" x14ac:dyDescent="0.35">
      <c r="A10589" s="2">
        <v>3132</v>
      </c>
      <c r="B10589" s="2" t="s">
        <v>3</v>
      </c>
      <c r="C10589" s="2">
        <v>2</v>
      </c>
      <c r="D10589" s="2">
        <v>12456</v>
      </c>
      <c r="E10589" s="3">
        <v>104.63040000000001</v>
      </c>
      <c r="F10589" s="3">
        <v>326.97000000000003</v>
      </c>
      <c r="G10589">
        <f>_xlfn.XLOOKUP(A10589,'Base CAC'!A:A,'Base CAC'!B:B)</f>
        <v>656.55575999999996</v>
      </c>
    </row>
    <row r="10590" spans="1:7" x14ac:dyDescent="0.35">
      <c r="A10590" s="2">
        <v>3133</v>
      </c>
      <c r="B10590" s="2" t="s">
        <v>3</v>
      </c>
      <c r="C10590" s="2">
        <v>2</v>
      </c>
      <c r="D10590" s="2">
        <v>22192</v>
      </c>
      <c r="E10590" s="3">
        <v>189.74159999999998</v>
      </c>
      <c r="F10590" s="3">
        <v>554.80000000000007</v>
      </c>
      <c r="G10590">
        <f>_xlfn.XLOOKUP(A10590,'Base CAC'!A:A,'Base CAC'!B:B)</f>
        <v>1141.1015440000001</v>
      </c>
    </row>
    <row r="10591" spans="1:7" x14ac:dyDescent="0.35">
      <c r="A10591" s="2">
        <v>3134</v>
      </c>
      <c r="B10591" s="2" t="s">
        <v>3</v>
      </c>
      <c r="C10591" s="2">
        <v>2</v>
      </c>
      <c r="D10591" s="2">
        <v>36633</v>
      </c>
      <c r="E10591" s="3">
        <v>499.12462500000004</v>
      </c>
      <c r="F10591" s="3">
        <v>0</v>
      </c>
      <c r="G10591">
        <f>_xlfn.XLOOKUP(A10591,'Base CAC'!A:A,'Base CAC'!B:B)</f>
        <v>1482.4001362500003</v>
      </c>
    </row>
    <row r="10592" spans="1:7" x14ac:dyDescent="0.35">
      <c r="A10592" s="2">
        <v>3135</v>
      </c>
      <c r="B10592" s="2" t="s">
        <v>3</v>
      </c>
      <c r="C10592" s="2">
        <v>2</v>
      </c>
      <c r="D10592" s="2">
        <v>25689</v>
      </c>
      <c r="E10592" s="3">
        <v>346.80150000000003</v>
      </c>
      <c r="F10592" s="3">
        <v>0</v>
      </c>
      <c r="G10592">
        <f>_xlfn.XLOOKUP(A10592,'Base CAC'!A:A,'Base CAC'!B:B)</f>
        <v>1134.0409050000001</v>
      </c>
    </row>
    <row r="10593" spans="1:7" x14ac:dyDescent="0.35">
      <c r="A10593" s="2">
        <v>3136</v>
      </c>
      <c r="B10593" s="2" t="s">
        <v>3</v>
      </c>
      <c r="C10593" s="2">
        <v>2</v>
      </c>
      <c r="D10593" s="2">
        <v>40611</v>
      </c>
      <c r="E10593" s="3">
        <v>350.26987499999996</v>
      </c>
      <c r="F10593" s="3">
        <v>959.43487500000003</v>
      </c>
      <c r="G10593">
        <f>_xlfn.XLOOKUP(A10593,'Base CAC'!A:A,'Base CAC'!B:B)</f>
        <v>1852.62305625</v>
      </c>
    </row>
    <row r="10594" spans="1:7" x14ac:dyDescent="0.35">
      <c r="A10594" s="2">
        <v>3137</v>
      </c>
      <c r="B10594" s="2" t="s">
        <v>3</v>
      </c>
      <c r="C10594" s="2">
        <v>2</v>
      </c>
      <c r="D10594" s="2">
        <v>71599</v>
      </c>
      <c r="E10594" s="3">
        <v>694.51030000000003</v>
      </c>
      <c r="F10594" s="3">
        <v>0</v>
      </c>
      <c r="G10594">
        <f>_xlfn.XLOOKUP(A10594,'Base CAC'!A:A,'Base CAC'!B:B)</f>
        <v>1916.8484280000002</v>
      </c>
    </row>
    <row r="10595" spans="1:7" x14ac:dyDescent="0.35">
      <c r="A10595" s="2">
        <v>3138</v>
      </c>
      <c r="B10595" s="2" t="s">
        <v>3</v>
      </c>
      <c r="C10595" s="2">
        <v>2</v>
      </c>
      <c r="D10595" s="2">
        <v>24884</v>
      </c>
      <c r="E10595" s="3">
        <v>257.54939999999993</v>
      </c>
      <c r="F10595" s="3">
        <v>628.32100000000003</v>
      </c>
      <c r="G10595">
        <f>_xlfn.XLOOKUP(A10595,'Base CAC'!A:A,'Base CAC'!B:B)</f>
        <v>1363.4155114</v>
      </c>
    </row>
    <row r="10596" spans="1:7" x14ac:dyDescent="0.35">
      <c r="A10596" s="2">
        <v>3139</v>
      </c>
      <c r="B10596" s="2" t="s">
        <v>3</v>
      </c>
      <c r="C10596" s="2">
        <v>2</v>
      </c>
      <c r="D10596" s="2">
        <v>49409</v>
      </c>
      <c r="E10596" s="3">
        <v>457.03324999999995</v>
      </c>
      <c r="F10596" s="3">
        <v>1056.1173749999998</v>
      </c>
      <c r="G10596">
        <f>_xlfn.XLOOKUP(A10596,'Base CAC'!A:A,'Base CAC'!B:B)</f>
        <v>2632.8820874999992</v>
      </c>
    </row>
    <row r="10597" spans="1:7" x14ac:dyDescent="0.35">
      <c r="A10597" s="2">
        <v>3140</v>
      </c>
      <c r="B10597" s="2" t="s">
        <v>3</v>
      </c>
      <c r="C10597" s="2">
        <v>2</v>
      </c>
      <c r="D10597" s="2">
        <v>43212</v>
      </c>
      <c r="E10597" s="3">
        <v>313.28699999999998</v>
      </c>
      <c r="F10597" s="3">
        <v>1011.1608</v>
      </c>
      <c r="G10597">
        <f>_xlfn.XLOOKUP(A10597,'Base CAC'!A:A,'Base CAC'!B:B)</f>
        <v>1922.9361605999998</v>
      </c>
    </row>
    <row r="10598" spans="1:7" x14ac:dyDescent="0.35">
      <c r="A10598" s="2">
        <v>3141</v>
      </c>
      <c r="B10598" s="2" t="s">
        <v>3</v>
      </c>
      <c r="C10598" s="2">
        <v>2</v>
      </c>
      <c r="D10598" s="2">
        <v>44393</v>
      </c>
      <c r="E10598" s="3">
        <v>371.79137500000002</v>
      </c>
      <c r="F10598" s="3">
        <v>988.85407499999997</v>
      </c>
      <c r="G10598">
        <f>_xlfn.XLOOKUP(A10598,'Base CAC'!A:A,'Base CAC'!B:B)</f>
        <v>2137.6894237500001</v>
      </c>
    </row>
    <row r="10599" spans="1:7" x14ac:dyDescent="0.35">
      <c r="A10599" s="2">
        <v>3142</v>
      </c>
      <c r="B10599" s="2" t="s">
        <v>3</v>
      </c>
      <c r="C10599" s="2">
        <v>2</v>
      </c>
      <c r="D10599" s="2">
        <v>26713</v>
      </c>
      <c r="E10599" s="3">
        <v>320.55599999999998</v>
      </c>
      <c r="F10599" s="3">
        <v>0</v>
      </c>
      <c r="G10599">
        <f>_xlfn.XLOOKUP(A10599,'Base CAC'!A:A,'Base CAC'!B:B)</f>
        <v>903.96791999999982</v>
      </c>
    </row>
    <row r="10600" spans="1:7" x14ac:dyDescent="0.35">
      <c r="A10600" s="2">
        <v>3143</v>
      </c>
      <c r="B10600" s="2" t="s">
        <v>3</v>
      </c>
      <c r="C10600" s="2">
        <v>2</v>
      </c>
      <c r="D10600" s="2">
        <v>10651</v>
      </c>
      <c r="E10600" s="3">
        <v>86.273099999999999</v>
      </c>
      <c r="F10600" s="3">
        <v>260.9495</v>
      </c>
      <c r="G10600">
        <f>_xlfn.XLOOKUP(A10600,'Base CAC'!A:A,'Base CAC'!B:B)</f>
        <v>504.239642</v>
      </c>
    </row>
    <row r="10601" spans="1:7" x14ac:dyDescent="0.35">
      <c r="A10601" s="2">
        <v>3144</v>
      </c>
      <c r="B10601" s="2" t="s">
        <v>3</v>
      </c>
      <c r="C10601" s="2">
        <v>2</v>
      </c>
      <c r="D10601" s="2">
        <v>16903</v>
      </c>
      <c r="E10601" s="3">
        <v>134.37885</v>
      </c>
      <c r="F10601" s="3">
        <v>439.47800000000007</v>
      </c>
      <c r="G10601">
        <f>_xlfn.XLOOKUP(A10601,'Base CAC'!A:A,'Base CAC'!B:B)</f>
        <v>838.58318450000002</v>
      </c>
    </row>
    <row r="10602" spans="1:7" x14ac:dyDescent="0.35">
      <c r="A10602" s="2">
        <v>3145</v>
      </c>
      <c r="B10602" s="2" t="s">
        <v>3</v>
      </c>
      <c r="C10602" s="2">
        <v>2</v>
      </c>
      <c r="D10602" s="2">
        <v>16382</v>
      </c>
      <c r="E10602" s="3">
        <v>226.07159999999999</v>
      </c>
      <c r="F10602" s="3">
        <v>0</v>
      </c>
      <c r="G10602">
        <f>_xlfn.XLOOKUP(A10602,'Base CAC'!A:A,'Base CAC'!B:B)</f>
        <v>617.31111095999995</v>
      </c>
    </row>
    <row r="10603" spans="1:7" x14ac:dyDescent="0.35">
      <c r="A10603" s="2">
        <v>3146</v>
      </c>
      <c r="B10603" s="2" t="s">
        <v>3</v>
      </c>
      <c r="C10603" s="2">
        <v>2</v>
      </c>
      <c r="D10603" s="2">
        <v>32602</v>
      </c>
      <c r="E10603" s="3">
        <v>395.29925000000003</v>
      </c>
      <c r="F10603" s="3">
        <v>0</v>
      </c>
      <c r="G10603">
        <f>_xlfn.XLOOKUP(A10603,'Base CAC'!A:A,'Base CAC'!B:B)</f>
        <v>1304.487525</v>
      </c>
    </row>
    <row r="10604" spans="1:7" x14ac:dyDescent="0.35">
      <c r="A10604" s="2">
        <v>3147</v>
      </c>
      <c r="B10604" s="2" t="s">
        <v>3</v>
      </c>
      <c r="C10604" s="2">
        <v>2</v>
      </c>
      <c r="D10604" s="2">
        <v>64687</v>
      </c>
      <c r="E10604" s="3">
        <v>595.12040000000002</v>
      </c>
      <c r="F10604" s="3">
        <v>0</v>
      </c>
      <c r="G10604">
        <f>_xlfn.XLOOKUP(A10604,'Base CAC'!A:A,'Base CAC'!B:B)</f>
        <v>1713.9467520000001</v>
      </c>
    </row>
    <row r="10605" spans="1:7" x14ac:dyDescent="0.35">
      <c r="A10605" s="2">
        <v>3148</v>
      </c>
      <c r="B10605" s="2" t="s">
        <v>3</v>
      </c>
      <c r="C10605" s="2">
        <v>2</v>
      </c>
      <c r="D10605" s="2">
        <v>17181</v>
      </c>
      <c r="E10605" s="3">
        <v>144.32040000000003</v>
      </c>
      <c r="F10605" s="3">
        <v>438.11550000000005</v>
      </c>
      <c r="G10605">
        <f>_xlfn.XLOOKUP(A10605,'Base CAC'!A:A,'Base CAC'!B:B)</f>
        <v>1065.6948211200001</v>
      </c>
    </row>
    <row r="10606" spans="1:7" x14ac:dyDescent="0.35">
      <c r="A10606" s="2">
        <v>3149</v>
      </c>
      <c r="B10606" s="2" t="s">
        <v>3</v>
      </c>
      <c r="C10606" s="2">
        <v>2</v>
      </c>
      <c r="D10606" s="2">
        <v>25116</v>
      </c>
      <c r="E10606" s="3">
        <v>207.20700000000002</v>
      </c>
      <c r="F10606" s="3">
        <v>559.45889999999997</v>
      </c>
      <c r="G10606">
        <f>_xlfn.XLOOKUP(A10606,'Base CAC'!A:A,'Base CAC'!B:B)</f>
        <v>1196.6204250000001</v>
      </c>
    </row>
    <row r="10607" spans="1:7" x14ac:dyDescent="0.35">
      <c r="A10607" s="2">
        <v>3150</v>
      </c>
      <c r="B10607" s="2" t="s">
        <v>3</v>
      </c>
      <c r="C10607" s="2">
        <v>2</v>
      </c>
      <c r="D10607" s="2">
        <v>54762</v>
      </c>
      <c r="E10607" s="3">
        <v>596.90580000000011</v>
      </c>
      <c r="F10607" s="3">
        <v>0</v>
      </c>
      <c r="G10607">
        <f>_xlfn.XLOOKUP(A10607,'Base CAC'!A:A,'Base CAC'!B:B)</f>
        <v>1951.8819660000006</v>
      </c>
    </row>
    <row r="10608" spans="1:7" x14ac:dyDescent="0.35">
      <c r="A10608" s="2">
        <v>3151</v>
      </c>
      <c r="B10608" s="2" t="s">
        <v>3</v>
      </c>
      <c r="C10608" s="2">
        <v>2</v>
      </c>
      <c r="D10608" s="2">
        <v>88621</v>
      </c>
      <c r="E10608" s="3">
        <v>558.31230000000005</v>
      </c>
      <c r="F10608" s="3">
        <v>1790.1442</v>
      </c>
      <c r="G10608">
        <f>_xlfn.XLOOKUP(A10608,'Base CAC'!A:A,'Base CAC'!B:B)</f>
        <v>3733.0710040000004</v>
      </c>
    </row>
    <row r="10609" spans="1:7" x14ac:dyDescent="0.35">
      <c r="A10609" s="2">
        <v>3152</v>
      </c>
      <c r="B10609" s="2" t="s">
        <v>3</v>
      </c>
      <c r="C10609" s="2">
        <v>2</v>
      </c>
      <c r="D10609" s="2">
        <v>12451</v>
      </c>
      <c r="E10609" s="3">
        <v>115.79429999999999</v>
      </c>
      <c r="F10609" s="3">
        <v>317.50050000000005</v>
      </c>
      <c r="G10609">
        <f>_xlfn.XLOOKUP(A10609,'Base CAC'!A:A,'Base CAC'!B:B)</f>
        <v>696.62597939999989</v>
      </c>
    </row>
    <row r="10610" spans="1:7" x14ac:dyDescent="0.35">
      <c r="A10610" s="2">
        <v>3153</v>
      </c>
      <c r="B10610" s="2" t="s">
        <v>3</v>
      </c>
      <c r="C10610" s="2">
        <v>2</v>
      </c>
      <c r="D10610" s="2">
        <v>304279</v>
      </c>
      <c r="E10610" s="3">
        <v>1506.1810500000001</v>
      </c>
      <c r="F10610" s="3">
        <v>0</v>
      </c>
      <c r="G10610">
        <f>_xlfn.XLOOKUP(A10610,'Base CAC'!A:A,'Base CAC'!B:B)</f>
        <v>5415.0221109600016</v>
      </c>
    </row>
    <row r="10611" spans="1:7" x14ac:dyDescent="0.35">
      <c r="A10611" s="2">
        <v>3154</v>
      </c>
      <c r="B10611" s="2" t="s">
        <v>3</v>
      </c>
      <c r="C10611" s="2">
        <v>2</v>
      </c>
      <c r="D10611" s="2">
        <v>29242</v>
      </c>
      <c r="E10611" s="3">
        <v>219.315</v>
      </c>
      <c r="F10611" s="3">
        <v>631.6271999999999</v>
      </c>
      <c r="G10611">
        <f>_xlfn.XLOOKUP(A10611,'Base CAC'!A:A,'Base CAC'!B:B)</f>
        <v>1335.62835</v>
      </c>
    </row>
    <row r="10612" spans="1:7" x14ac:dyDescent="0.35">
      <c r="A10612" s="2">
        <v>3155</v>
      </c>
      <c r="B10612" s="2" t="s">
        <v>3</v>
      </c>
      <c r="C10612" s="2">
        <v>2</v>
      </c>
      <c r="D10612" s="2">
        <v>157639</v>
      </c>
      <c r="E10612" s="3">
        <v>1135.0008</v>
      </c>
      <c r="F10612" s="3">
        <v>0</v>
      </c>
      <c r="G10612">
        <f>_xlfn.XLOOKUP(A10612,'Base CAC'!A:A,'Base CAC'!B:B)</f>
        <v>3881.7027360000002</v>
      </c>
    </row>
    <row r="10613" spans="1:7" x14ac:dyDescent="0.35">
      <c r="A10613" s="2">
        <v>3156</v>
      </c>
      <c r="B10613" s="2" t="s">
        <v>3</v>
      </c>
      <c r="C10613" s="2">
        <v>2</v>
      </c>
      <c r="D10613" s="2">
        <v>30514</v>
      </c>
      <c r="E10613" s="3">
        <v>347.09675000000004</v>
      </c>
      <c r="F10613" s="3">
        <v>0</v>
      </c>
      <c r="G10613">
        <f>_xlfn.XLOOKUP(A10613,'Base CAC'!A:A,'Base CAC'!B:B)</f>
        <v>1207.89669</v>
      </c>
    </row>
    <row r="10614" spans="1:7" x14ac:dyDescent="0.35">
      <c r="A10614" s="2">
        <v>3157</v>
      </c>
      <c r="B10614" s="2" t="s">
        <v>3</v>
      </c>
      <c r="C10614" s="2">
        <v>2</v>
      </c>
      <c r="D10614" s="2">
        <v>164966</v>
      </c>
      <c r="E10614" s="3">
        <v>1323.8521500000002</v>
      </c>
      <c r="F10614" s="3">
        <v>0</v>
      </c>
      <c r="G10614">
        <f>_xlfn.XLOOKUP(A10614,'Base CAC'!A:A,'Base CAC'!B:B)</f>
        <v>3494.9696760000002</v>
      </c>
    </row>
    <row r="10615" spans="1:7" x14ac:dyDescent="0.35">
      <c r="A10615" s="2">
        <v>3158</v>
      </c>
      <c r="B10615" s="2" t="s">
        <v>3</v>
      </c>
      <c r="C10615" s="2">
        <v>2</v>
      </c>
      <c r="D10615" s="2">
        <v>70983</v>
      </c>
      <c r="E10615" s="3">
        <v>482.68440000000004</v>
      </c>
      <c r="F10615" s="3">
        <v>1405.4634000000001</v>
      </c>
      <c r="G10615">
        <f>_xlfn.XLOOKUP(A10615,'Base CAC'!A:A,'Base CAC'!B:B)</f>
        <v>2718.5750776800005</v>
      </c>
    </row>
    <row r="10616" spans="1:7" x14ac:dyDescent="0.35">
      <c r="A10616" s="2">
        <v>3159</v>
      </c>
      <c r="B10616" s="2" t="s">
        <v>3</v>
      </c>
      <c r="C10616" s="2">
        <v>2</v>
      </c>
      <c r="D10616" s="2">
        <v>34617</v>
      </c>
      <c r="E10616" s="3">
        <v>389.44125000000003</v>
      </c>
      <c r="F10616" s="3">
        <v>0</v>
      </c>
      <c r="G10616">
        <f>_xlfn.XLOOKUP(A10616,'Base CAC'!A:A,'Base CAC'!B:B)</f>
        <v>1133.2740375000001</v>
      </c>
    </row>
    <row r="10617" spans="1:7" x14ac:dyDescent="0.35">
      <c r="A10617" s="2">
        <v>3160</v>
      </c>
      <c r="B10617" s="2" t="s">
        <v>3</v>
      </c>
      <c r="C10617" s="2">
        <v>2</v>
      </c>
      <c r="D10617" s="2">
        <v>45053</v>
      </c>
      <c r="E10617" s="3">
        <v>568.79412500000001</v>
      </c>
      <c r="F10617" s="3">
        <v>0</v>
      </c>
      <c r="G10617">
        <f>_xlfn.XLOOKUP(A10617,'Base CAC'!A:A,'Base CAC'!B:B)</f>
        <v>1447.0122540000002</v>
      </c>
    </row>
    <row r="10618" spans="1:7" x14ac:dyDescent="0.35">
      <c r="A10618" s="2">
        <v>3161</v>
      </c>
      <c r="B10618" s="2" t="s">
        <v>3</v>
      </c>
      <c r="C10618" s="2">
        <v>2</v>
      </c>
      <c r="D10618" s="2">
        <v>36356</v>
      </c>
      <c r="E10618" s="3">
        <v>486.26150000000007</v>
      </c>
      <c r="F10618" s="3">
        <v>0</v>
      </c>
      <c r="G10618">
        <f>_xlfn.XLOOKUP(A10618,'Base CAC'!A:A,'Base CAC'!B:B)</f>
        <v>1748.2073448000003</v>
      </c>
    </row>
    <row r="10619" spans="1:7" x14ac:dyDescent="0.35">
      <c r="A10619" s="2">
        <v>3162</v>
      </c>
      <c r="B10619" s="2" t="s">
        <v>3</v>
      </c>
      <c r="C10619" s="2">
        <v>2</v>
      </c>
      <c r="D10619" s="2">
        <v>41454</v>
      </c>
      <c r="E10619" s="3">
        <v>549.26550000000009</v>
      </c>
      <c r="F10619" s="3">
        <v>0</v>
      </c>
      <c r="G10619">
        <f>_xlfn.XLOOKUP(A10619,'Base CAC'!A:A,'Base CAC'!B:B)</f>
        <v>1647.7965000000002</v>
      </c>
    </row>
    <row r="10620" spans="1:7" x14ac:dyDescent="0.35">
      <c r="A10620" s="2">
        <v>3163</v>
      </c>
      <c r="B10620" s="2" t="s">
        <v>3</v>
      </c>
      <c r="C10620" s="2">
        <v>2</v>
      </c>
      <c r="D10620" s="2">
        <v>113731</v>
      </c>
      <c r="E10620" s="3">
        <v>912.69127500000013</v>
      </c>
      <c r="F10620" s="3">
        <v>0</v>
      </c>
      <c r="G10620">
        <f>_xlfn.XLOOKUP(A10620,'Base CAC'!A:A,'Base CAC'!B:B)</f>
        <v>3495.1512376125011</v>
      </c>
    </row>
    <row r="10621" spans="1:7" x14ac:dyDescent="0.35">
      <c r="A10621" s="2">
        <v>3164</v>
      </c>
      <c r="B10621" s="2" t="s">
        <v>3</v>
      </c>
      <c r="C10621" s="2">
        <v>2</v>
      </c>
      <c r="D10621" s="2">
        <v>17325</v>
      </c>
      <c r="E10621" s="3">
        <v>278.06625000000003</v>
      </c>
      <c r="F10621" s="3">
        <v>0</v>
      </c>
      <c r="G10621">
        <f>_xlfn.XLOOKUP(A10621,'Base CAC'!A:A,'Base CAC'!B:B)</f>
        <v>892.59266249999996</v>
      </c>
    </row>
    <row r="10622" spans="1:7" x14ac:dyDescent="0.35">
      <c r="A10622" s="2">
        <v>3165</v>
      </c>
      <c r="B10622" s="2" t="s">
        <v>3</v>
      </c>
      <c r="C10622" s="2">
        <v>2</v>
      </c>
      <c r="D10622" s="2">
        <v>650232</v>
      </c>
      <c r="E10622" s="3">
        <v>3478.7412000000004</v>
      </c>
      <c r="F10622" s="3">
        <v>0</v>
      </c>
      <c r="G10622">
        <f>_xlfn.XLOOKUP(A10622,'Base CAC'!A:A,'Base CAC'!B:B)</f>
        <v>9496.9634760000008</v>
      </c>
    </row>
    <row r="10623" spans="1:7" x14ac:dyDescent="0.35">
      <c r="A10623" s="2">
        <v>3166</v>
      </c>
      <c r="B10623" s="2" t="s">
        <v>3</v>
      </c>
      <c r="C10623" s="2">
        <v>2</v>
      </c>
      <c r="D10623" s="2">
        <v>42844</v>
      </c>
      <c r="E10623" s="3">
        <v>315.97449999999998</v>
      </c>
      <c r="F10623" s="3">
        <v>935.07029999999986</v>
      </c>
      <c r="G10623">
        <f>_xlfn.XLOOKUP(A10623,'Base CAC'!A:A,'Base CAC'!B:B)</f>
        <v>1963.8597077999998</v>
      </c>
    </row>
    <row r="10624" spans="1:7" x14ac:dyDescent="0.35">
      <c r="A10624" s="2">
        <v>3167</v>
      </c>
      <c r="B10624" s="2" t="s">
        <v>3</v>
      </c>
      <c r="C10624" s="2">
        <v>2</v>
      </c>
      <c r="D10624" s="2">
        <v>119665</v>
      </c>
      <c r="E10624" s="3">
        <v>906.46237500000007</v>
      </c>
      <c r="F10624" s="3">
        <v>0</v>
      </c>
      <c r="G10624">
        <f>_xlfn.XLOOKUP(A10624,'Base CAC'!A:A,'Base CAC'!B:B)</f>
        <v>2529.0300262500004</v>
      </c>
    </row>
    <row r="10625" spans="1:7" x14ac:dyDescent="0.35">
      <c r="A10625" s="2">
        <v>3168</v>
      </c>
      <c r="B10625" s="2" t="s">
        <v>3</v>
      </c>
      <c r="C10625" s="2">
        <v>2</v>
      </c>
      <c r="D10625" s="2">
        <v>15223</v>
      </c>
      <c r="E10625" s="3">
        <v>137.00699999999998</v>
      </c>
      <c r="F10625" s="3">
        <v>380.57500000000005</v>
      </c>
      <c r="G10625">
        <f>_xlfn.XLOOKUP(A10625,'Base CAC'!A:A,'Base CAC'!B:B)</f>
        <v>762.82452999999998</v>
      </c>
    </row>
    <row r="10626" spans="1:7" x14ac:dyDescent="0.35">
      <c r="A10626" s="2">
        <v>3169</v>
      </c>
      <c r="B10626" s="2" t="s">
        <v>3</v>
      </c>
      <c r="C10626" s="2">
        <v>2</v>
      </c>
      <c r="D10626" s="2">
        <v>173446</v>
      </c>
      <c r="E10626" s="3">
        <v>1391.9041500000001</v>
      </c>
      <c r="F10626" s="3">
        <v>0</v>
      </c>
      <c r="G10626">
        <f>_xlfn.XLOOKUP(A10626,'Base CAC'!A:A,'Base CAC'!B:B)</f>
        <v>4299.3135385199994</v>
      </c>
    </row>
    <row r="10627" spans="1:7" x14ac:dyDescent="0.35">
      <c r="A10627" s="2">
        <v>3170</v>
      </c>
      <c r="B10627" s="2" t="s">
        <v>3</v>
      </c>
      <c r="C10627" s="2">
        <v>2</v>
      </c>
      <c r="D10627" s="2">
        <v>21386</v>
      </c>
      <c r="E10627" s="3">
        <v>198.88979999999998</v>
      </c>
      <c r="F10627" s="3">
        <v>539.99650000000008</v>
      </c>
      <c r="G10627">
        <f>_xlfn.XLOOKUP(A10627,'Base CAC'!A:A,'Base CAC'!B:B)</f>
        <v>1260.0887831999999</v>
      </c>
    </row>
    <row r="10628" spans="1:7" x14ac:dyDescent="0.35">
      <c r="A10628" s="2">
        <v>3171</v>
      </c>
      <c r="B10628" s="2" t="s">
        <v>3</v>
      </c>
      <c r="C10628" s="2">
        <v>2</v>
      </c>
      <c r="D10628" s="2">
        <v>92008</v>
      </c>
      <c r="E10628" s="3">
        <v>478.44160000000005</v>
      </c>
      <c r="F10628" s="3">
        <v>1821.7584000000002</v>
      </c>
      <c r="G10628">
        <f>_xlfn.XLOOKUP(A10628,'Base CAC'!A:A,'Base CAC'!B:B)</f>
        <v>3142.2572160000004</v>
      </c>
    </row>
    <row r="10629" spans="1:7" x14ac:dyDescent="0.35">
      <c r="A10629" s="2">
        <v>3172</v>
      </c>
      <c r="B10629" s="2" t="s">
        <v>3</v>
      </c>
      <c r="C10629" s="2">
        <v>2</v>
      </c>
      <c r="D10629" s="2">
        <v>16429</v>
      </c>
      <c r="E10629" s="3">
        <v>231.64889999999997</v>
      </c>
      <c r="F10629" s="3">
        <v>0</v>
      </c>
      <c r="G10629">
        <f>_xlfn.XLOOKUP(A10629,'Base CAC'!A:A,'Base CAC'!B:B)</f>
        <v>687.99723299999994</v>
      </c>
    </row>
    <row r="10630" spans="1:7" x14ac:dyDescent="0.35">
      <c r="A10630" s="2">
        <v>3173</v>
      </c>
      <c r="B10630" s="2" t="s">
        <v>3</v>
      </c>
      <c r="C10630" s="2">
        <v>2</v>
      </c>
      <c r="D10630" s="2">
        <v>11252</v>
      </c>
      <c r="E10630" s="3">
        <v>126.58499999999999</v>
      </c>
      <c r="F10630" s="3">
        <v>284.113</v>
      </c>
      <c r="G10630">
        <f>_xlfn.XLOOKUP(A10630,'Base CAC'!A:A,'Base CAC'!B:B)</f>
        <v>689.68430749999993</v>
      </c>
    </row>
    <row r="10631" spans="1:7" x14ac:dyDescent="0.35">
      <c r="A10631" s="2">
        <v>3174</v>
      </c>
      <c r="B10631" s="2" t="s">
        <v>3</v>
      </c>
      <c r="C10631" s="2">
        <v>2</v>
      </c>
      <c r="D10631" s="2">
        <v>38674</v>
      </c>
      <c r="E10631" s="3">
        <v>328.72900000000004</v>
      </c>
      <c r="F10631" s="3">
        <v>878.86664999999994</v>
      </c>
      <c r="G10631">
        <f>_xlfn.XLOOKUP(A10631,'Base CAC'!A:A,'Base CAC'!B:B)</f>
        <v>1910.8475334000002</v>
      </c>
    </row>
    <row r="10632" spans="1:7" x14ac:dyDescent="0.35">
      <c r="A10632" s="2">
        <v>3175</v>
      </c>
      <c r="B10632" s="2" t="s">
        <v>3</v>
      </c>
      <c r="C10632" s="2">
        <v>2</v>
      </c>
      <c r="D10632" s="2">
        <v>31144</v>
      </c>
      <c r="E10632" s="3">
        <v>280.29599999999999</v>
      </c>
      <c r="F10632" s="3">
        <v>693.73259999999993</v>
      </c>
      <c r="G10632">
        <f>_xlfn.XLOOKUP(A10632,'Base CAC'!A:A,'Base CAC'!B:B)</f>
        <v>1500.9850799999999</v>
      </c>
    </row>
    <row r="10633" spans="1:7" x14ac:dyDescent="0.35">
      <c r="A10633" s="2">
        <v>3176</v>
      </c>
      <c r="B10633" s="2" t="s">
        <v>3</v>
      </c>
      <c r="C10633" s="2">
        <v>2</v>
      </c>
      <c r="D10633" s="2">
        <v>12423</v>
      </c>
      <c r="E10633" s="3">
        <v>96.8994</v>
      </c>
      <c r="F10633" s="3">
        <v>301.25774999999999</v>
      </c>
      <c r="G10633">
        <f>_xlfn.XLOOKUP(A10633,'Base CAC'!A:A,'Base CAC'!B:B)</f>
        <v>539.63027399999999</v>
      </c>
    </row>
    <row r="10634" spans="1:7" x14ac:dyDescent="0.35">
      <c r="A10634" s="2">
        <v>3177</v>
      </c>
      <c r="B10634" s="2" t="s">
        <v>3</v>
      </c>
      <c r="C10634" s="2">
        <v>2</v>
      </c>
      <c r="D10634" s="2">
        <v>42721</v>
      </c>
      <c r="E10634" s="3">
        <v>517.99212499999999</v>
      </c>
      <c r="F10634" s="3">
        <v>0</v>
      </c>
      <c r="G10634">
        <f>_xlfn.XLOOKUP(A10634,'Base CAC'!A:A,'Base CAC'!B:B)</f>
        <v>1383.03897375</v>
      </c>
    </row>
    <row r="10635" spans="1:7" x14ac:dyDescent="0.35">
      <c r="A10635" s="2">
        <v>3178</v>
      </c>
      <c r="B10635" s="2" t="s">
        <v>3</v>
      </c>
      <c r="C10635" s="2">
        <v>2</v>
      </c>
      <c r="D10635" s="2">
        <v>57919</v>
      </c>
      <c r="E10635" s="3">
        <v>422.80869999999999</v>
      </c>
      <c r="F10635" s="3">
        <v>1112.0447999999999</v>
      </c>
      <c r="G10635">
        <f>_xlfn.XLOOKUP(A10635,'Base CAC'!A:A,'Base CAC'!B:B)</f>
        <v>2621.4718590000002</v>
      </c>
    </row>
    <row r="10636" spans="1:7" x14ac:dyDescent="0.35">
      <c r="A10636" s="2">
        <v>3179</v>
      </c>
      <c r="B10636" s="2" t="s">
        <v>3</v>
      </c>
      <c r="C10636" s="2">
        <v>2</v>
      </c>
      <c r="D10636" s="2">
        <v>809062</v>
      </c>
      <c r="E10636" s="3">
        <v>4288.0285999999996</v>
      </c>
      <c r="F10636" s="3">
        <v>0</v>
      </c>
      <c r="G10636">
        <f>_xlfn.XLOOKUP(A10636,'Base CAC'!A:A,'Base CAC'!B:B)</f>
        <v>11814.37639872</v>
      </c>
    </row>
    <row r="10637" spans="1:7" x14ac:dyDescent="0.35">
      <c r="A10637" s="2">
        <v>3180</v>
      </c>
      <c r="B10637" s="2" t="s">
        <v>3</v>
      </c>
      <c r="C10637" s="2">
        <v>2</v>
      </c>
      <c r="D10637" s="2">
        <v>40094</v>
      </c>
      <c r="E10637" s="3">
        <v>506.18675000000002</v>
      </c>
      <c r="F10637" s="3">
        <v>0</v>
      </c>
      <c r="G10637">
        <f>_xlfn.XLOOKUP(A10637,'Base CAC'!A:A,'Base CAC'!B:B)</f>
        <v>1488.1890450000001</v>
      </c>
    </row>
    <row r="10638" spans="1:7" x14ac:dyDescent="0.35">
      <c r="A10638" s="2">
        <v>3181</v>
      </c>
      <c r="B10638" s="2" t="s">
        <v>3</v>
      </c>
      <c r="C10638" s="2">
        <v>2</v>
      </c>
      <c r="D10638" s="2">
        <v>29909</v>
      </c>
      <c r="E10638" s="3">
        <v>213.10162499999998</v>
      </c>
      <c r="F10638" s="3">
        <v>672.95249999999999</v>
      </c>
      <c r="G10638">
        <f>_xlfn.XLOOKUP(A10638,'Base CAC'!A:A,'Base CAC'!B:B)</f>
        <v>1292.3615343375</v>
      </c>
    </row>
    <row r="10639" spans="1:7" x14ac:dyDescent="0.35">
      <c r="A10639" s="2">
        <v>3182</v>
      </c>
      <c r="B10639" s="2" t="s">
        <v>3</v>
      </c>
      <c r="C10639" s="2">
        <v>2</v>
      </c>
      <c r="D10639" s="2">
        <v>69682</v>
      </c>
      <c r="E10639" s="3">
        <v>703.78819999999996</v>
      </c>
      <c r="F10639" s="3">
        <v>0</v>
      </c>
      <c r="G10639">
        <f>_xlfn.XLOOKUP(A10639,'Base CAC'!A:A,'Base CAC'!B:B)</f>
        <v>2242.2692051999998</v>
      </c>
    </row>
    <row r="10640" spans="1:7" x14ac:dyDescent="0.35">
      <c r="A10640" s="2">
        <v>3183</v>
      </c>
      <c r="B10640" s="2" t="s">
        <v>3</v>
      </c>
      <c r="C10640" s="2">
        <v>2</v>
      </c>
      <c r="D10640" s="2">
        <v>15667</v>
      </c>
      <c r="E10640" s="3">
        <v>164.50349999999997</v>
      </c>
      <c r="F10640" s="3">
        <v>395.59175000000005</v>
      </c>
      <c r="G10640">
        <f>_xlfn.XLOOKUP(A10640,'Base CAC'!A:A,'Base CAC'!B:B)</f>
        <v>882.82213305000005</v>
      </c>
    </row>
    <row r="10641" spans="1:7" x14ac:dyDescent="0.35">
      <c r="A10641" s="2">
        <v>3184</v>
      </c>
      <c r="B10641" s="2" t="s">
        <v>3</v>
      </c>
      <c r="C10641" s="2">
        <v>2</v>
      </c>
      <c r="D10641" s="2">
        <v>47428</v>
      </c>
      <c r="E10641" s="3">
        <v>438.709</v>
      </c>
      <c r="F10641" s="3">
        <v>1067.1299999999999</v>
      </c>
      <c r="G10641">
        <f>_xlfn.XLOOKUP(A10641,'Base CAC'!A:A,'Base CAC'!B:B)</f>
        <v>2251.6442999999999</v>
      </c>
    </row>
    <row r="10642" spans="1:7" x14ac:dyDescent="0.35">
      <c r="A10642" s="2">
        <v>3185</v>
      </c>
      <c r="B10642" s="2" t="s">
        <v>3</v>
      </c>
      <c r="C10642" s="2">
        <v>2</v>
      </c>
      <c r="D10642" s="2">
        <v>43055</v>
      </c>
      <c r="E10642" s="3">
        <v>527.42375000000004</v>
      </c>
      <c r="F10642" s="3">
        <v>0</v>
      </c>
      <c r="G10642">
        <f>_xlfn.XLOOKUP(A10642,'Base CAC'!A:A,'Base CAC'!B:B)</f>
        <v>1503.1576875000001</v>
      </c>
    </row>
    <row r="10643" spans="1:7" x14ac:dyDescent="0.35">
      <c r="A10643" s="2">
        <v>3186</v>
      </c>
      <c r="B10643" s="2" t="s">
        <v>3</v>
      </c>
      <c r="C10643" s="2">
        <v>2</v>
      </c>
      <c r="D10643" s="2">
        <v>55925</v>
      </c>
      <c r="E10643" s="3">
        <v>536.88</v>
      </c>
      <c r="F10643" s="3">
        <v>0</v>
      </c>
      <c r="G10643">
        <f>_xlfn.XLOOKUP(A10643,'Base CAC'!A:A,'Base CAC'!B:B)</f>
        <v>1884.4487999999997</v>
      </c>
    </row>
    <row r="10644" spans="1:7" x14ac:dyDescent="0.35">
      <c r="A10644" s="2">
        <v>3187</v>
      </c>
      <c r="B10644" s="2" t="s">
        <v>3</v>
      </c>
      <c r="C10644" s="2">
        <v>2</v>
      </c>
      <c r="D10644" s="2">
        <v>84151</v>
      </c>
      <c r="E10644" s="3">
        <v>866.75530000000003</v>
      </c>
      <c r="F10644" s="3">
        <v>0</v>
      </c>
      <c r="G10644">
        <f>_xlfn.XLOOKUP(A10644,'Base CAC'!A:A,'Base CAC'!B:B)</f>
        <v>2548.2605820000003</v>
      </c>
    </row>
    <row r="10645" spans="1:7" x14ac:dyDescent="0.35">
      <c r="A10645" s="2">
        <v>3188</v>
      </c>
      <c r="B10645" s="2" t="s">
        <v>3</v>
      </c>
      <c r="C10645" s="2">
        <v>2</v>
      </c>
      <c r="D10645" s="2">
        <v>94694</v>
      </c>
      <c r="E10645" s="3">
        <v>539.75579999999991</v>
      </c>
      <c r="F10645" s="3">
        <v>1837.0636</v>
      </c>
      <c r="G10645">
        <f>_xlfn.XLOOKUP(A10645,'Base CAC'!A:A,'Base CAC'!B:B)</f>
        <v>3972.6670799200001</v>
      </c>
    </row>
    <row r="10646" spans="1:7" x14ac:dyDescent="0.35">
      <c r="A10646" s="2">
        <v>3189</v>
      </c>
      <c r="B10646" s="2" t="s">
        <v>3</v>
      </c>
      <c r="C10646" s="2">
        <v>2</v>
      </c>
      <c r="D10646" s="2">
        <v>44478</v>
      </c>
      <c r="E10646" s="3">
        <v>528.17624999999998</v>
      </c>
      <c r="F10646" s="3">
        <v>0</v>
      </c>
      <c r="G10646">
        <f>_xlfn.XLOOKUP(A10646,'Base CAC'!A:A,'Base CAC'!B:B)</f>
        <v>1551.8874577499998</v>
      </c>
    </row>
    <row r="10647" spans="1:7" x14ac:dyDescent="0.35">
      <c r="A10647" s="2">
        <v>3190</v>
      </c>
      <c r="B10647" s="2" t="s">
        <v>3</v>
      </c>
      <c r="C10647" s="2">
        <v>2</v>
      </c>
      <c r="D10647" s="2">
        <v>12172</v>
      </c>
      <c r="E10647" s="3">
        <v>105.89639999999999</v>
      </c>
      <c r="F10647" s="3">
        <v>295.17099999999999</v>
      </c>
      <c r="G10647">
        <f>_xlfn.XLOOKUP(A10647,'Base CAC'!A:A,'Base CAC'!B:B)</f>
        <v>603.32952399999999</v>
      </c>
    </row>
    <row r="10648" spans="1:7" x14ac:dyDescent="0.35">
      <c r="A10648" s="2">
        <v>3191</v>
      </c>
      <c r="B10648" s="2" t="s">
        <v>3</v>
      </c>
      <c r="C10648" s="2">
        <v>2</v>
      </c>
      <c r="D10648" s="2">
        <v>25759</v>
      </c>
      <c r="E10648" s="3">
        <v>215.73162500000001</v>
      </c>
      <c r="F10648" s="3">
        <v>556.39439999999991</v>
      </c>
      <c r="G10648">
        <f>_xlfn.XLOOKUP(A10648,'Base CAC'!A:A,'Base CAC'!B:B)</f>
        <v>1366.1337167999998</v>
      </c>
    </row>
    <row r="10649" spans="1:7" x14ac:dyDescent="0.35">
      <c r="A10649" s="2">
        <v>3192</v>
      </c>
      <c r="B10649" s="2" t="s">
        <v>3</v>
      </c>
      <c r="C10649" s="2">
        <v>2</v>
      </c>
      <c r="D10649" s="2">
        <v>44355</v>
      </c>
      <c r="E10649" s="3">
        <v>399.19499999999999</v>
      </c>
      <c r="F10649" s="3">
        <v>1017.9472499999999</v>
      </c>
      <c r="G10649">
        <f>_xlfn.XLOOKUP(A10649,'Base CAC'!A:A,'Base CAC'!B:B)</f>
        <v>2023.9186500000001</v>
      </c>
    </row>
    <row r="10650" spans="1:7" x14ac:dyDescent="0.35">
      <c r="A10650" s="2">
        <v>3193</v>
      </c>
      <c r="B10650" s="2" t="s">
        <v>3</v>
      </c>
      <c r="C10650" s="2">
        <v>2</v>
      </c>
      <c r="D10650" s="2">
        <v>148917</v>
      </c>
      <c r="E10650" s="3">
        <v>1161.5526</v>
      </c>
      <c r="F10650" s="3">
        <v>0</v>
      </c>
      <c r="G10650">
        <f>_xlfn.XLOOKUP(A10650,'Base CAC'!A:A,'Base CAC'!B:B)</f>
        <v>3798.2770020000003</v>
      </c>
    </row>
    <row r="10651" spans="1:7" x14ac:dyDescent="0.35">
      <c r="A10651" s="2">
        <v>3194</v>
      </c>
      <c r="B10651" s="2" t="s">
        <v>3</v>
      </c>
      <c r="C10651" s="2">
        <v>2</v>
      </c>
      <c r="D10651" s="2">
        <v>31153</v>
      </c>
      <c r="E10651" s="3">
        <v>350.47125000000005</v>
      </c>
      <c r="F10651" s="3">
        <v>0</v>
      </c>
      <c r="G10651">
        <f>_xlfn.XLOOKUP(A10651,'Base CAC'!A:A,'Base CAC'!B:B)</f>
        <v>935.75823750000006</v>
      </c>
    </row>
    <row r="10652" spans="1:7" x14ac:dyDescent="0.35">
      <c r="A10652" s="2">
        <v>3195</v>
      </c>
      <c r="B10652" s="2" t="s">
        <v>3</v>
      </c>
      <c r="C10652" s="2">
        <v>2</v>
      </c>
      <c r="D10652" s="2">
        <v>45510</v>
      </c>
      <c r="E10652" s="3">
        <v>603.00750000000005</v>
      </c>
      <c r="F10652" s="3">
        <v>0</v>
      </c>
      <c r="G10652">
        <f>_xlfn.XLOOKUP(A10652,'Base CAC'!A:A,'Base CAC'!B:B)</f>
        <v>1790.9322750000001</v>
      </c>
    </row>
    <row r="10653" spans="1:7" x14ac:dyDescent="0.35">
      <c r="A10653" s="2">
        <v>3196</v>
      </c>
      <c r="B10653" s="2" t="s">
        <v>3</v>
      </c>
      <c r="C10653" s="2">
        <v>2</v>
      </c>
      <c r="D10653" s="2">
        <v>31443</v>
      </c>
      <c r="E10653" s="3">
        <v>400.89825000000002</v>
      </c>
      <c r="F10653" s="3">
        <v>0</v>
      </c>
      <c r="G10653">
        <f>_xlfn.XLOOKUP(A10653,'Base CAC'!A:A,'Base CAC'!B:B)</f>
        <v>1154.5869600000001</v>
      </c>
    </row>
    <row r="10654" spans="1:7" x14ac:dyDescent="0.35">
      <c r="A10654" s="2">
        <v>3197</v>
      </c>
      <c r="B10654" s="2" t="s">
        <v>3</v>
      </c>
      <c r="C10654" s="2">
        <v>2</v>
      </c>
      <c r="D10654" s="2">
        <v>135219</v>
      </c>
      <c r="E10654" s="3">
        <v>1074.9910500000001</v>
      </c>
      <c r="F10654" s="3">
        <v>0</v>
      </c>
      <c r="G10654">
        <f>_xlfn.XLOOKUP(A10654,'Base CAC'!A:A,'Base CAC'!B:B)</f>
        <v>3547.4704650000003</v>
      </c>
    </row>
    <row r="10655" spans="1:7" x14ac:dyDescent="0.35">
      <c r="A10655" s="2">
        <v>3198</v>
      </c>
      <c r="B10655" s="2" t="s">
        <v>3</v>
      </c>
      <c r="C10655" s="2">
        <v>2</v>
      </c>
      <c r="D10655" s="2">
        <v>26405</v>
      </c>
      <c r="E10655" s="3">
        <v>171.63250000000002</v>
      </c>
      <c r="F10655" s="3">
        <v>600.05362500000001</v>
      </c>
      <c r="G10655">
        <f>_xlfn.XLOOKUP(A10655,'Base CAC'!A:A,'Base CAC'!B:B)</f>
        <v>1104.6531749999999</v>
      </c>
    </row>
    <row r="10656" spans="1:7" x14ac:dyDescent="0.35">
      <c r="A10656" s="2">
        <v>3199</v>
      </c>
      <c r="B10656" s="2" t="s">
        <v>3</v>
      </c>
      <c r="C10656" s="2">
        <v>2</v>
      </c>
      <c r="D10656" s="2">
        <v>41892</v>
      </c>
      <c r="E10656" s="3">
        <v>350.84550000000002</v>
      </c>
      <c r="F10656" s="3">
        <v>923.71860000000004</v>
      </c>
      <c r="G10656">
        <f>_xlfn.XLOOKUP(A10656,'Base CAC'!A:A,'Base CAC'!B:B)</f>
        <v>1982.0283412500005</v>
      </c>
    </row>
    <row r="10657" spans="1:7" x14ac:dyDescent="0.35">
      <c r="A10657" s="2">
        <v>3200</v>
      </c>
      <c r="B10657" s="2" t="s">
        <v>3</v>
      </c>
      <c r="C10657" s="2">
        <v>2</v>
      </c>
      <c r="D10657" s="2">
        <v>16285</v>
      </c>
      <c r="E10657" s="3">
        <v>141.67949999999999</v>
      </c>
      <c r="F10657" s="3">
        <v>419.33875000000006</v>
      </c>
      <c r="G10657">
        <f>_xlfn.XLOOKUP(A10657,'Base CAC'!A:A,'Base CAC'!B:B)</f>
        <v>869.87956000000008</v>
      </c>
    </row>
    <row r="10658" spans="1:7" x14ac:dyDescent="0.35">
      <c r="A10658" s="2">
        <v>3201</v>
      </c>
      <c r="B10658" s="2" t="s">
        <v>3</v>
      </c>
      <c r="C10658" s="2">
        <v>2</v>
      </c>
      <c r="D10658" s="2">
        <v>174716</v>
      </c>
      <c r="E10658" s="3">
        <v>786.22199999999998</v>
      </c>
      <c r="F10658" s="3">
        <v>2935.2288000000003</v>
      </c>
      <c r="G10658">
        <f>_xlfn.XLOOKUP(A10658,'Base CAC'!A:A,'Base CAC'!B:B)</f>
        <v>5456.5903392</v>
      </c>
    </row>
    <row r="10659" spans="1:7" x14ac:dyDescent="0.35">
      <c r="A10659" s="2">
        <v>3202</v>
      </c>
      <c r="B10659" s="2" t="s">
        <v>3</v>
      </c>
      <c r="C10659" s="2">
        <v>2</v>
      </c>
      <c r="D10659" s="2">
        <v>36065</v>
      </c>
      <c r="E10659" s="3">
        <v>495.89375000000007</v>
      </c>
      <c r="F10659" s="3">
        <v>0</v>
      </c>
      <c r="G10659">
        <f>_xlfn.XLOOKUP(A10659,'Base CAC'!A:A,'Base CAC'!B:B)</f>
        <v>2071.2986043749997</v>
      </c>
    </row>
    <row r="10660" spans="1:7" x14ac:dyDescent="0.35">
      <c r="A10660" s="2">
        <v>3203</v>
      </c>
      <c r="B10660" s="2" t="s">
        <v>3</v>
      </c>
      <c r="C10660" s="2">
        <v>2</v>
      </c>
      <c r="D10660" s="2">
        <v>134252</v>
      </c>
      <c r="E10660" s="3">
        <v>916.26990000000001</v>
      </c>
      <c r="F10660" s="3">
        <v>0</v>
      </c>
      <c r="G10660">
        <f>_xlfn.XLOOKUP(A10660,'Base CAC'!A:A,'Base CAC'!B:B)</f>
        <v>2704.8287448000001</v>
      </c>
    </row>
    <row r="10661" spans="1:7" x14ac:dyDescent="0.35">
      <c r="A10661" s="2">
        <v>3204</v>
      </c>
      <c r="B10661" s="2" t="s">
        <v>3</v>
      </c>
      <c r="C10661" s="2">
        <v>2</v>
      </c>
      <c r="D10661" s="2">
        <v>18891</v>
      </c>
      <c r="E10661" s="3">
        <v>164.35169999999999</v>
      </c>
      <c r="F10661" s="3">
        <v>453.38400000000001</v>
      </c>
      <c r="G10661">
        <f>_xlfn.XLOOKUP(A10661,'Base CAC'!A:A,'Base CAC'!B:B)</f>
        <v>990.81405899999993</v>
      </c>
    </row>
    <row r="10662" spans="1:7" x14ac:dyDescent="0.35">
      <c r="A10662" s="2">
        <v>3205</v>
      </c>
      <c r="B10662" s="2" t="s">
        <v>3</v>
      </c>
      <c r="C10662" s="2">
        <v>2</v>
      </c>
      <c r="D10662" s="2">
        <v>25624</v>
      </c>
      <c r="E10662" s="3">
        <v>176.16500000000002</v>
      </c>
      <c r="F10662" s="3">
        <v>565.00919999999996</v>
      </c>
      <c r="G10662">
        <f>_xlfn.XLOOKUP(A10662,'Base CAC'!A:A,'Base CAC'!B:B)</f>
        <v>1141.0687500000001</v>
      </c>
    </row>
    <row r="10663" spans="1:7" x14ac:dyDescent="0.35">
      <c r="A10663" s="2">
        <v>3206</v>
      </c>
      <c r="B10663" s="2" t="s">
        <v>3</v>
      </c>
      <c r="C10663" s="2">
        <v>2</v>
      </c>
      <c r="D10663" s="2">
        <v>122645</v>
      </c>
      <c r="E10663" s="3">
        <v>864.64724999999987</v>
      </c>
      <c r="F10663" s="3">
        <v>0</v>
      </c>
      <c r="G10663">
        <f>_xlfn.XLOOKUP(A10663,'Base CAC'!A:A,'Base CAC'!B:B)</f>
        <v>3112.7300999999993</v>
      </c>
    </row>
    <row r="10664" spans="1:7" x14ac:dyDescent="0.35">
      <c r="A10664" s="2">
        <v>3207</v>
      </c>
      <c r="B10664" s="2" t="s">
        <v>3</v>
      </c>
      <c r="C10664" s="2">
        <v>2</v>
      </c>
      <c r="D10664" s="2">
        <v>184780</v>
      </c>
      <c r="E10664" s="3">
        <v>1247.2649999999999</v>
      </c>
      <c r="F10664" s="3">
        <v>0</v>
      </c>
      <c r="G10664">
        <f>_xlfn.XLOOKUP(A10664,'Base CAC'!A:A,'Base CAC'!B:B)</f>
        <v>3928.8847499999997</v>
      </c>
    </row>
    <row r="10665" spans="1:7" x14ac:dyDescent="0.35">
      <c r="A10665" s="2">
        <v>3208</v>
      </c>
      <c r="B10665" s="2" t="s">
        <v>3</v>
      </c>
      <c r="C10665" s="2">
        <v>2</v>
      </c>
      <c r="D10665" s="2">
        <v>17221</v>
      </c>
      <c r="E10665" s="3">
        <v>165.32159999999999</v>
      </c>
      <c r="F10665" s="3">
        <v>417.60925000000003</v>
      </c>
      <c r="G10665">
        <f>_xlfn.XLOOKUP(A10665,'Base CAC'!A:A,'Base CAC'!B:B)</f>
        <v>844.13897799999995</v>
      </c>
    </row>
    <row r="10666" spans="1:7" x14ac:dyDescent="0.35">
      <c r="A10666" s="2">
        <v>3209</v>
      </c>
      <c r="B10666" s="2" t="s">
        <v>3</v>
      </c>
      <c r="C10666" s="2">
        <v>2</v>
      </c>
      <c r="D10666" s="2">
        <v>49380</v>
      </c>
      <c r="E10666" s="3">
        <v>308.625</v>
      </c>
      <c r="F10666" s="3">
        <v>1166.6025</v>
      </c>
      <c r="G10666">
        <f>_xlfn.XLOOKUP(A10666,'Base CAC'!A:A,'Base CAC'!B:B)</f>
        <v>2229.0440625000001</v>
      </c>
    </row>
    <row r="10667" spans="1:7" x14ac:dyDescent="0.35">
      <c r="A10667" s="2">
        <v>3210</v>
      </c>
      <c r="B10667" s="2" t="s">
        <v>3</v>
      </c>
      <c r="C10667" s="2">
        <v>2</v>
      </c>
      <c r="D10667" s="2">
        <v>26781</v>
      </c>
      <c r="E10667" s="3">
        <v>338.11012500000004</v>
      </c>
      <c r="F10667" s="3">
        <v>0</v>
      </c>
      <c r="G10667">
        <f>_xlfn.XLOOKUP(A10667,'Base CAC'!A:A,'Base CAC'!B:B)</f>
        <v>1054.9035900000001</v>
      </c>
    </row>
    <row r="10668" spans="1:7" x14ac:dyDescent="0.35">
      <c r="A10668" s="2">
        <v>3211</v>
      </c>
      <c r="B10668" s="2" t="s">
        <v>3</v>
      </c>
      <c r="C10668" s="2">
        <v>2</v>
      </c>
      <c r="D10668" s="2">
        <v>44109</v>
      </c>
      <c r="E10668" s="3">
        <v>545.84887500000002</v>
      </c>
      <c r="F10668" s="3">
        <v>0</v>
      </c>
      <c r="G10668">
        <f>_xlfn.XLOOKUP(A10668,'Base CAC'!A:A,'Base CAC'!B:B)</f>
        <v>1424.6655637499998</v>
      </c>
    </row>
    <row r="10669" spans="1:7" x14ac:dyDescent="0.35">
      <c r="A10669" s="2">
        <v>3212</v>
      </c>
      <c r="B10669" s="2" t="s">
        <v>3</v>
      </c>
      <c r="C10669" s="2">
        <v>2</v>
      </c>
      <c r="D10669" s="2">
        <v>30707</v>
      </c>
      <c r="E10669" s="3">
        <v>353.13050000000004</v>
      </c>
      <c r="F10669" s="3">
        <v>0</v>
      </c>
      <c r="G10669">
        <f>_xlfn.XLOOKUP(A10669,'Base CAC'!A:A,'Base CAC'!B:B)</f>
        <v>1027.6097550000002</v>
      </c>
    </row>
    <row r="10670" spans="1:7" x14ac:dyDescent="0.35">
      <c r="A10670" s="2">
        <v>3213</v>
      </c>
      <c r="B10670" s="2" t="s">
        <v>3</v>
      </c>
      <c r="C10670" s="2">
        <v>2</v>
      </c>
      <c r="D10670" s="2">
        <v>27386</v>
      </c>
      <c r="E10670" s="3">
        <v>229.35775000000001</v>
      </c>
      <c r="F10670" s="3">
        <v>610.02314999999999</v>
      </c>
      <c r="G10670">
        <f>_xlfn.XLOOKUP(A10670,'Base CAC'!A:A,'Base CAC'!B:B)</f>
        <v>1471.6716066000001</v>
      </c>
    </row>
    <row r="10671" spans="1:7" x14ac:dyDescent="0.35">
      <c r="A10671" s="2">
        <v>3214</v>
      </c>
      <c r="B10671" s="2" t="s">
        <v>3</v>
      </c>
      <c r="C10671" s="2">
        <v>2</v>
      </c>
      <c r="D10671" s="2">
        <v>47582</v>
      </c>
      <c r="E10671" s="3">
        <v>297.38749999999999</v>
      </c>
      <c r="F10671" s="3">
        <v>1049.1831</v>
      </c>
      <c r="G10671">
        <f>_xlfn.XLOOKUP(A10671,'Base CAC'!A:A,'Base CAC'!B:B)</f>
        <v>2084.0915999999997</v>
      </c>
    </row>
    <row r="10672" spans="1:7" x14ac:dyDescent="0.35">
      <c r="A10672" s="2">
        <v>3215</v>
      </c>
      <c r="B10672" s="2" t="s">
        <v>3</v>
      </c>
      <c r="C10672" s="2">
        <v>2</v>
      </c>
      <c r="D10672" s="2">
        <v>47564</v>
      </c>
      <c r="E10672" s="3">
        <v>600.49549999999999</v>
      </c>
      <c r="F10672" s="3">
        <v>0</v>
      </c>
      <c r="G10672">
        <f>_xlfn.XLOOKUP(A10672,'Base CAC'!A:A,'Base CAC'!B:B)</f>
        <v>2237.4462330000001</v>
      </c>
    </row>
    <row r="10673" spans="1:7" x14ac:dyDescent="0.35">
      <c r="A10673" s="2">
        <v>3216</v>
      </c>
      <c r="B10673" s="2" t="s">
        <v>3</v>
      </c>
      <c r="C10673" s="2">
        <v>2</v>
      </c>
      <c r="D10673" s="2">
        <v>352645</v>
      </c>
      <c r="E10673" s="3">
        <v>1040.3027500000001</v>
      </c>
      <c r="F10673" s="3">
        <v>5236.7782499999994</v>
      </c>
      <c r="G10673">
        <f>_xlfn.XLOOKUP(A10673,'Base CAC'!A:A,'Base CAC'!B:B)</f>
        <v>8638.5682424999995</v>
      </c>
    </row>
    <row r="10674" spans="1:7" x14ac:dyDescent="0.35">
      <c r="A10674" s="2">
        <v>3217</v>
      </c>
      <c r="B10674" s="2" t="s">
        <v>3</v>
      </c>
      <c r="C10674" s="2">
        <v>2</v>
      </c>
      <c r="D10674" s="2">
        <v>21611</v>
      </c>
      <c r="E10674" s="3">
        <v>217.19055</v>
      </c>
      <c r="F10674" s="3">
        <v>524.06675000000007</v>
      </c>
      <c r="G10674">
        <f>_xlfn.XLOOKUP(A10674,'Base CAC'!A:A,'Base CAC'!B:B)</f>
        <v>1499.8078302549998</v>
      </c>
    </row>
    <row r="10675" spans="1:7" x14ac:dyDescent="0.35">
      <c r="A10675" s="2">
        <v>3218</v>
      </c>
      <c r="B10675" s="2" t="s">
        <v>3</v>
      </c>
      <c r="C10675" s="2">
        <v>2</v>
      </c>
      <c r="D10675" s="2">
        <v>10638</v>
      </c>
      <c r="E10675" s="3">
        <v>95.74199999999999</v>
      </c>
      <c r="F10675" s="3">
        <v>255.31200000000001</v>
      </c>
      <c r="G10675">
        <f>_xlfn.XLOOKUP(A10675,'Base CAC'!A:A,'Base CAC'!B:B)</f>
        <v>592.29830879999997</v>
      </c>
    </row>
    <row r="10676" spans="1:7" x14ac:dyDescent="0.35">
      <c r="A10676" s="2">
        <v>3219</v>
      </c>
      <c r="B10676" s="2" t="s">
        <v>3</v>
      </c>
      <c r="C10676" s="2">
        <v>2</v>
      </c>
      <c r="D10676" s="2">
        <v>27959</v>
      </c>
      <c r="E10676" s="3">
        <v>223.672</v>
      </c>
      <c r="F10676" s="3">
        <v>597.62362499999995</v>
      </c>
      <c r="G10676">
        <f>_xlfn.XLOOKUP(A10676,'Base CAC'!A:A,'Base CAC'!B:B)</f>
        <v>1408.0012604999997</v>
      </c>
    </row>
    <row r="10677" spans="1:7" x14ac:dyDescent="0.35">
      <c r="A10677" s="2">
        <v>3220</v>
      </c>
      <c r="B10677" s="2" t="s">
        <v>3</v>
      </c>
      <c r="C10677" s="2">
        <v>2</v>
      </c>
      <c r="D10677" s="2">
        <v>30774</v>
      </c>
      <c r="E10677" s="3">
        <v>234.65174999999999</v>
      </c>
      <c r="F10677" s="3">
        <v>706.26329999999996</v>
      </c>
      <c r="G10677">
        <f>_xlfn.XLOOKUP(A10677,'Base CAC'!A:A,'Base CAC'!B:B)</f>
        <v>1515.8118374999999</v>
      </c>
    </row>
    <row r="10678" spans="1:7" x14ac:dyDescent="0.35">
      <c r="A10678" s="2">
        <v>3221</v>
      </c>
      <c r="B10678" s="2" t="s">
        <v>3</v>
      </c>
      <c r="C10678" s="2">
        <v>2</v>
      </c>
      <c r="D10678" s="2">
        <v>654399</v>
      </c>
      <c r="E10678" s="3">
        <v>3468.3146999999999</v>
      </c>
      <c r="F10678" s="3">
        <v>0</v>
      </c>
      <c r="G10678">
        <f>_xlfn.XLOOKUP(A10678,'Base CAC'!A:A,'Base CAC'!B:B)</f>
        <v>9439.3652875199987</v>
      </c>
    </row>
    <row r="10679" spans="1:7" x14ac:dyDescent="0.35">
      <c r="A10679" s="2">
        <v>3222</v>
      </c>
      <c r="B10679" s="2" t="s">
        <v>3</v>
      </c>
      <c r="C10679" s="2">
        <v>2</v>
      </c>
      <c r="D10679" s="2">
        <v>48185</v>
      </c>
      <c r="E10679" s="3">
        <v>451.73437500000006</v>
      </c>
      <c r="F10679" s="3">
        <v>1105.84575</v>
      </c>
      <c r="G10679">
        <f>_xlfn.XLOOKUP(A10679,'Base CAC'!A:A,'Base CAC'!B:B)</f>
        <v>2718.5374687500002</v>
      </c>
    </row>
    <row r="10680" spans="1:7" x14ac:dyDescent="0.35">
      <c r="A10680" s="2">
        <v>3223</v>
      </c>
      <c r="B10680" s="2" t="s">
        <v>3</v>
      </c>
      <c r="C10680" s="2">
        <v>2</v>
      </c>
      <c r="D10680" s="2">
        <v>21258</v>
      </c>
      <c r="E10680" s="3">
        <v>286.983</v>
      </c>
      <c r="F10680" s="3">
        <v>0</v>
      </c>
      <c r="G10680">
        <f>_xlfn.XLOOKUP(A10680,'Base CAC'!A:A,'Base CAC'!B:B)</f>
        <v>817.90155000000016</v>
      </c>
    </row>
    <row r="10681" spans="1:7" x14ac:dyDescent="0.35">
      <c r="A10681" s="2">
        <v>3224</v>
      </c>
      <c r="B10681" s="2" t="s">
        <v>3</v>
      </c>
      <c r="C10681" s="2">
        <v>2</v>
      </c>
      <c r="D10681" s="2">
        <v>44426</v>
      </c>
      <c r="E10681" s="3">
        <v>522.00549999999998</v>
      </c>
      <c r="F10681" s="3">
        <v>0</v>
      </c>
      <c r="G10681">
        <f>_xlfn.XLOOKUP(A10681,'Base CAC'!A:A,'Base CAC'!B:B)</f>
        <v>1374.0228771</v>
      </c>
    </row>
    <row r="10682" spans="1:7" x14ac:dyDescent="0.35">
      <c r="A10682" s="2">
        <v>3225</v>
      </c>
      <c r="B10682" s="2" t="s">
        <v>3</v>
      </c>
      <c r="C10682" s="2">
        <v>2</v>
      </c>
      <c r="D10682" s="2">
        <v>21083</v>
      </c>
      <c r="E10682" s="3">
        <v>186.58454999999998</v>
      </c>
      <c r="F10682" s="3">
        <v>532.34575000000007</v>
      </c>
      <c r="G10682">
        <f>_xlfn.XLOOKUP(A10682,'Base CAC'!A:A,'Base CAC'!B:B)</f>
        <v>1205.2931836799999</v>
      </c>
    </row>
    <row r="10683" spans="1:7" x14ac:dyDescent="0.35">
      <c r="A10683" s="2">
        <v>3226</v>
      </c>
      <c r="B10683" s="2" t="s">
        <v>3</v>
      </c>
      <c r="C10683" s="2">
        <v>2</v>
      </c>
      <c r="D10683" s="2">
        <v>542694</v>
      </c>
      <c r="E10683" s="3">
        <v>1899.4289999999999</v>
      </c>
      <c r="F10683" s="3">
        <v>8384.6223000000009</v>
      </c>
      <c r="G10683">
        <f>_xlfn.XLOOKUP(A10683,'Base CAC'!A:A,'Base CAC'!B:B)</f>
        <v>16288.146369</v>
      </c>
    </row>
    <row r="10684" spans="1:7" x14ac:dyDescent="0.35">
      <c r="A10684" s="2">
        <v>3227</v>
      </c>
      <c r="B10684" s="2" t="s">
        <v>3</v>
      </c>
      <c r="C10684" s="2">
        <v>2</v>
      </c>
      <c r="D10684" s="2">
        <v>65980</v>
      </c>
      <c r="E10684" s="3">
        <v>620.21199999999999</v>
      </c>
      <c r="F10684" s="3">
        <v>0</v>
      </c>
      <c r="G10684">
        <f>_xlfn.XLOOKUP(A10684,'Base CAC'!A:A,'Base CAC'!B:B)</f>
        <v>2413.4309556000003</v>
      </c>
    </row>
    <row r="10685" spans="1:7" x14ac:dyDescent="0.35">
      <c r="A10685" s="2">
        <v>3228</v>
      </c>
      <c r="B10685" s="2" t="s">
        <v>3</v>
      </c>
      <c r="C10685" s="2">
        <v>2</v>
      </c>
      <c r="D10685" s="2">
        <v>85193</v>
      </c>
      <c r="E10685" s="3">
        <v>443.00360000000006</v>
      </c>
      <c r="F10685" s="3">
        <v>1789.0530000000001</v>
      </c>
      <c r="G10685">
        <f>_xlfn.XLOOKUP(A10685,'Base CAC'!A:A,'Base CAC'!B:B)</f>
        <v>3304.1253120000006</v>
      </c>
    </row>
    <row r="10686" spans="1:7" x14ac:dyDescent="0.35">
      <c r="A10686" s="2">
        <v>3229</v>
      </c>
      <c r="B10686" s="2" t="s">
        <v>3</v>
      </c>
      <c r="C10686" s="2">
        <v>2</v>
      </c>
      <c r="D10686" s="2">
        <v>17204</v>
      </c>
      <c r="E10686" s="3">
        <v>245.15699999999998</v>
      </c>
      <c r="F10686" s="3">
        <v>0</v>
      </c>
      <c r="G10686">
        <f>_xlfn.XLOOKUP(A10686,'Base CAC'!A:A,'Base CAC'!B:B)</f>
        <v>749.59204319999992</v>
      </c>
    </row>
    <row r="10687" spans="1:7" x14ac:dyDescent="0.35">
      <c r="A10687" s="2">
        <v>3230</v>
      </c>
      <c r="B10687" s="2" t="s">
        <v>3</v>
      </c>
      <c r="C10687" s="2">
        <v>2</v>
      </c>
      <c r="D10687" s="2">
        <v>92121</v>
      </c>
      <c r="E10687" s="3">
        <v>948.84630000000004</v>
      </c>
      <c r="F10687" s="3">
        <v>0</v>
      </c>
      <c r="G10687">
        <f>_xlfn.XLOOKUP(A10687,'Base CAC'!A:A,'Base CAC'!B:B)</f>
        <v>3665.2034876399998</v>
      </c>
    </row>
    <row r="10688" spans="1:7" x14ac:dyDescent="0.35">
      <c r="A10688" s="2">
        <v>3231</v>
      </c>
      <c r="B10688" s="2" t="s">
        <v>3</v>
      </c>
      <c r="C10688" s="2">
        <v>2</v>
      </c>
      <c r="D10688" s="2">
        <v>46231</v>
      </c>
      <c r="E10688" s="3">
        <v>312.05925000000002</v>
      </c>
      <c r="F10688" s="3">
        <v>1081.8054</v>
      </c>
      <c r="G10688">
        <f>_xlfn.XLOOKUP(A10688,'Base CAC'!A:A,'Base CAC'!B:B)</f>
        <v>2119.06954305</v>
      </c>
    </row>
    <row r="10689" spans="1:7" x14ac:dyDescent="0.35">
      <c r="A10689" s="2">
        <v>3232</v>
      </c>
      <c r="B10689" s="2" t="s">
        <v>3</v>
      </c>
      <c r="C10689" s="2">
        <v>2</v>
      </c>
      <c r="D10689" s="2">
        <v>52402</v>
      </c>
      <c r="E10689" s="3">
        <v>476.85820000000001</v>
      </c>
      <c r="F10689" s="3">
        <v>0</v>
      </c>
      <c r="G10689">
        <f>_xlfn.XLOOKUP(A10689,'Base CAC'!A:A,'Base CAC'!B:B)</f>
        <v>1561.9013482800001</v>
      </c>
    </row>
    <row r="10690" spans="1:7" x14ac:dyDescent="0.35">
      <c r="A10690" s="2">
        <v>3233</v>
      </c>
      <c r="B10690" s="2" t="s">
        <v>3</v>
      </c>
      <c r="C10690" s="2">
        <v>2</v>
      </c>
      <c r="D10690" s="2">
        <v>60283</v>
      </c>
      <c r="E10690" s="3">
        <v>307.44330000000002</v>
      </c>
      <c r="F10690" s="3">
        <v>1157.4335999999998</v>
      </c>
      <c r="G10690">
        <f>_xlfn.XLOOKUP(A10690,'Base CAC'!A:A,'Base CAC'!B:B)</f>
        <v>2088.9867989999998</v>
      </c>
    </row>
    <row r="10691" spans="1:7" x14ac:dyDescent="0.35">
      <c r="A10691" s="2">
        <v>3234</v>
      </c>
      <c r="B10691" s="2" t="s">
        <v>3</v>
      </c>
      <c r="C10691" s="2">
        <v>2</v>
      </c>
      <c r="D10691" s="2">
        <v>43663</v>
      </c>
      <c r="E10691" s="3">
        <v>545.78750000000002</v>
      </c>
      <c r="F10691" s="3">
        <v>0</v>
      </c>
      <c r="G10691">
        <f>_xlfn.XLOOKUP(A10691,'Base CAC'!A:A,'Base CAC'!B:B)</f>
        <v>1506.3735000000001</v>
      </c>
    </row>
    <row r="10692" spans="1:7" x14ac:dyDescent="0.35">
      <c r="A10692" s="2">
        <v>3235</v>
      </c>
      <c r="B10692" s="2" t="s">
        <v>3</v>
      </c>
      <c r="C10692" s="2">
        <v>2</v>
      </c>
      <c r="D10692" s="2">
        <v>12020</v>
      </c>
      <c r="E10692" s="3">
        <v>128.01300000000001</v>
      </c>
      <c r="F10692" s="3">
        <v>288.48</v>
      </c>
      <c r="G10692">
        <f>_xlfn.XLOOKUP(A10692,'Base CAC'!A:A,'Base CAC'!B:B)</f>
        <v>759.93979890000003</v>
      </c>
    </row>
    <row r="10693" spans="1:7" x14ac:dyDescent="0.35">
      <c r="A10693" s="2">
        <v>3236</v>
      </c>
      <c r="B10693" s="2" t="s">
        <v>3</v>
      </c>
      <c r="C10693" s="2">
        <v>2</v>
      </c>
      <c r="D10693" s="2">
        <v>81425</v>
      </c>
      <c r="E10693" s="3">
        <v>521.12</v>
      </c>
      <c r="F10693" s="3">
        <v>1579.645</v>
      </c>
      <c r="G10693">
        <f>_xlfn.XLOOKUP(A10693,'Base CAC'!A:A,'Base CAC'!B:B)</f>
        <v>3682.1557519999997</v>
      </c>
    </row>
    <row r="10694" spans="1:7" x14ac:dyDescent="0.35">
      <c r="A10694" s="2">
        <v>3237</v>
      </c>
      <c r="B10694" s="2" t="s">
        <v>3</v>
      </c>
      <c r="C10694" s="2">
        <v>2</v>
      </c>
      <c r="D10694" s="2">
        <v>12307</v>
      </c>
      <c r="E10694" s="3">
        <v>107.07089999999999</v>
      </c>
      <c r="F10694" s="3">
        <v>310.75175000000002</v>
      </c>
      <c r="G10694">
        <f>_xlfn.XLOOKUP(A10694,'Base CAC'!A:A,'Base CAC'!B:B)</f>
        <v>673.97082546999991</v>
      </c>
    </row>
    <row r="10695" spans="1:7" x14ac:dyDescent="0.35">
      <c r="A10695" s="2">
        <v>3238</v>
      </c>
      <c r="B10695" s="2" t="s">
        <v>3</v>
      </c>
      <c r="C10695" s="2">
        <v>2</v>
      </c>
      <c r="D10695" s="2">
        <v>36159</v>
      </c>
      <c r="E10695" s="3">
        <v>329.950875</v>
      </c>
      <c r="F10695" s="3">
        <v>821.71327499999995</v>
      </c>
      <c r="G10695">
        <f>_xlfn.XLOOKUP(A10695,'Base CAC'!A:A,'Base CAC'!B:B)</f>
        <v>2009.5364249999998</v>
      </c>
    </row>
    <row r="10696" spans="1:7" x14ac:dyDescent="0.35">
      <c r="A10696" s="2">
        <v>3239</v>
      </c>
      <c r="B10696" s="2" t="s">
        <v>3</v>
      </c>
      <c r="C10696" s="2">
        <v>2</v>
      </c>
      <c r="D10696" s="2">
        <v>45041</v>
      </c>
      <c r="E10696" s="3">
        <v>591.16312500000004</v>
      </c>
      <c r="F10696" s="3">
        <v>0</v>
      </c>
      <c r="G10696">
        <f>_xlfn.XLOOKUP(A10696,'Base CAC'!A:A,'Base CAC'!B:B)</f>
        <v>1830.7730818125003</v>
      </c>
    </row>
    <row r="10697" spans="1:7" x14ac:dyDescent="0.35">
      <c r="A10697" s="2">
        <v>3240</v>
      </c>
      <c r="B10697" s="2" t="s">
        <v>3</v>
      </c>
      <c r="C10697" s="2">
        <v>2</v>
      </c>
      <c r="D10697" s="2">
        <v>43027</v>
      </c>
      <c r="E10697" s="3">
        <v>354.97275000000002</v>
      </c>
      <c r="F10697" s="3">
        <v>1006.8318</v>
      </c>
      <c r="G10697">
        <f>_xlfn.XLOOKUP(A10697,'Base CAC'!A:A,'Base CAC'!B:B)</f>
        <v>2232.6204732750002</v>
      </c>
    </row>
    <row r="10698" spans="1:7" x14ac:dyDescent="0.35">
      <c r="A10698" s="2">
        <v>3241</v>
      </c>
      <c r="B10698" s="2" t="s">
        <v>3</v>
      </c>
      <c r="C10698" s="2">
        <v>2</v>
      </c>
      <c r="D10698" s="2">
        <v>17575</v>
      </c>
      <c r="E10698" s="3">
        <v>139.72125</v>
      </c>
      <c r="F10698" s="3">
        <v>461.34375000000006</v>
      </c>
      <c r="G10698">
        <f>_xlfn.XLOOKUP(A10698,'Base CAC'!A:A,'Base CAC'!B:B)</f>
        <v>897.27404999999999</v>
      </c>
    </row>
    <row r="10699" spans="1:7" x14ac:dyDescent="0.35">
      <c r="A10699" s="2">
        <v>3242</v>
      </c>
      <c r="B10699" s="2" t="s">
        <v>3</v>
      </c>
      <c r="C10699" s="2">
        <v>2</v>
      </c>
      <c r="D10699" s="2">
        <v>16535</v>
      </c>
      <c r="E10699" s="3">
        <v>166.17675</v>
      </c>
      <c r="F10699" s="3">
        <v>400.97375</v>
      </c>
      <c r="G10699">
        <f>_xlfn.XLOOKUP(A10699,'Base CAC'!A:A,'Base CAC'!B:B)</f>
        <v>999.80919572499988</v>
      </c>
    </row>
    <row r="10700" spans="1:7" x14ac:dyDescent="0.35">
      <c r="A10700" s="2">
        <v>3243</v>
      </c>
      <c r="B10700" s="2" t="s">
        <v>3</v>
      </c>
      <c r="C10700" s="2">
        <v>2</v>
      </c>
      <c r="D10700" s="2">
        <v>46857</v>
      </c>
      <c r="E10700" s="3">
        <v>427.57012499999996</v>
      </c>
      <c r="F10700" s="3">
        <v>1054.2825</v>
      </c>
      <c r="G10700">
        <f>_xlfn.XLOOKUP(A10700,'Base CAC'!A:A,'Base CAC'!B:B)</f>
        <v>2567.8807424999995</v>
      </c>
    </row>
    <row r="10701" spans="1:7" x14ac:dyDescent="0.35">
      <c r="A10701" s="2">
        <v>3244</v>
      </c>
      <c r="B10701" s="2" t="s">
        <v>3</v>
      </c>
      <c r="C10701" s="2">
        <v>2</v>
      </c>
      <c r="D10701" s="2">
        <v>64199</v>
      </c>
      <c r="E10701" s="3">
        <v>699.76910000000009</v>
      </c>
      <c r="F10701" s="3">
        <v>0</v>
      </c>
      <c r="G10701">
        <f>_xlfn.XLOOKUP(A10701,'Base CAC'!A:A,'Base CAC'!B:B)</f>
        <v>1813.8015072000003</v>
      </c>
    </row>
    <row r="10702" spans="1:7" x14ac:dyDescent="0.35">
      <c r="A10702" s="2">
        <v>3245</v>
      </c>
      <c r="B10702" s="2" t="s">
        <v>3</v>
      </c>
      <c r="C10702" s="2">
        <v>2</v>
      </c>
      <c r="D10702" s="2">
        <v>31672</v>
      </c>
      <c r="E10702" s="3">
        <v>241.499</v>
      </c>
      <c r="F10702" s="3">
        <v>726.87239999999997</v>
      </c>
      <c r="G10702">
        <f>_xlfn.XLOOKUP(A10702,'Base CAC'!A:A,'Base CAC'!B:B)</f>
        <v>1463.0801219999998</v>
      </c>
    </row>
    <row r="10703" spans="1:7" x14ac:dyDescent="0.35">
      <c r="A10703" s="2">
        <v>3246</v>
      </c>
      <c r="B10703" s="2" t="s">
        <v>3</v>
      </c>
      <c r="C10703" s="2">
        <v>2</v>
      </c>
      <c r="D10703" s="2">
        <v>10920</v>
      </c>
      <c r="E10703" s="3">
        <v>122.85</v>
      </c>
      <c r="F10703" s="3">
        <v>270.27000000000004</v>
      </c>
      <c r="G10703">
        <f>_xlfn.XLOOKUP(A10703,'Base CAC'!A:A,'Base CAC'!B:B)</f>
        <v>579.85200000000009</v>
      </c>
    </row>
    <row r="10704" spans="1:7" x14ac:dyDescent="0.35">
      <c r="A10704" s="2">
        <v>3247</v>
      </c>
      <c r="B10704" s="2" t="s">
        <v>3</v>
      </c>
      <c r="C10704" s="2">
        <v>2</v>
      </c>
      <c r="D10704" s="2">
        <v>40674</v>
      </c>
      <c r="E10704" s="3">
        <v>513.50925000000007</v>
      </c>
      <c r="F10704" s="3">
        <v>0</v>
      </c>
      <c r="G10704">
        <f>_xlfn.XLOOKUP(A10704,'Base CAC'!A:A,'Base CAC'!B:B)</f>
        <v>1389.5560305000001</v>
      </c>
    </row>
    <row r="10705" spans="1:7" x14ac:dyDescent="0.35">
      <c r="A10705" s="2">
        <v>4002</v>
      </c>
      <c r="B10705" s="2" t="s">
        <v>4</v>
      </c>
      <c r="C10705" s="2">
        <v>2</v>
      </c>
      <c r="D10705" s="2">
        <v>63526.34</v>
      </c>
      <c r="E10705" s="3">
        <v>355.74750399999999</v>
      </c>
      <c r="F10705" s="3">
        <v>985.92879679999987</v>
      </c>
      <c r="G10705">
        <f>_xlfn.XLOOKUP(A10705,'Base CAC'!A:A,'Base CAC'!B:B)</f>
        <v>1989.1367580799999</v>
      </c>
    </row>
    <row r="10706" spans="1:7" x14ac:dyDescent="0.35">
      <c r="A10706" s="2">
        <v>4003</v>
      </c>
      <c r="B10706" s="2" t="s">
        <v>4</v>
      </c>
      <c r="C10706" s="2">
        <v>2</v>
      </c>
      <c r="D10706" s="2">
        <v>84560.400000000009</v>
      </c>
      <c r="E10706" s="3">
        <v>405.88992000000002</v>
      </c>
      <c r="F10706" s="3">
        <v>1352.9664000000002</v>
      </c>
      <c r="G10706">
        <f>_xlfn.XLOOKUP(A10706,'Base CAC'!A:A,'Base CAC'!B:B)</f>
        <v>3069.9348802560003</v>
      </c>
    </row>
    <row r="10707" spans="1:7" x14ac:dyDescent="0.35">
      <c r="A10707" s="2">
        <v>4004</v>
      </c>
      <c r="B10707" s="2" t="s">
        <v>4</v>
      </c>
      <c r="C10707" s="2">
        <v>2</v>
      </c>
      <c r="D10707" s="2">
        <v>86886.54</v>
      </c>
      <c r="E10707" s="3">
        <v>708.99416640000004</v>
      </c>
      <c r="F10707" s="3">
        <v>0</v>
      </c>
      <c r="G10707">
        <f>_xlfn.XLOOKUP(A10707,'Base CAC'!A:A,'Base CAC'!B:B)</f>
        <v>2475.5949308188801</v>
      </c>
    </row>
    <row r="10708" spans="1:7" x14ac:dyDescent="0.35">
      <c r="A10708" s="2">
        <v>4005</v>
      </c>
      <c r="B10708" s="2" t="s">
        <v>4</v>
      </c>
      <c r="C10708" s="2">
        <v>2</v>
      </c>
      <c r="D10708" s="2">
        <v>11909.86</v>
      </c>
      <c r="E10708" s="3">
        <v>110.76169800000004</v>
      </c>
      <c r="F10708" s="3">
        <v>0</v>
      </c>
      <c r="G10708">
        <f>_xlfn.XLOOKUP(A10708,'Base CAC'!A:A,'Base CAC'!B:B)</f>
        <v>765.7004340000002</v>
      </c>
    </row>
    <row r="10709" spans="1:7" x14ac:dyDescent="0.35">
      <c r="A10709" s="2">
        <v>4006</v>
      </c>
      <c r="B10709" s="2" t="s">
        <v>4</v>
      </c>
      <c r="C10709" s="2">
        <v>2</v>
      </c>
      <c r="D10709" s="2">
        <v>876180.24000000011</v>
      </c>
      <c r="E10709" s="3">
        <v>3644.9097984000009</v>
      </c>
      <c r="F10709" s="3">
        <v>0</v>
      </c>
      <c r="G10709">
        <f>_xlfn.XLOOKUP(A10709,'Base CAC'!A:A,'Base CAC'!B:B)</f>
        <v>12644.921072609282</v>
      </c>
    </row>
    <row r="10710" spans="1:7" x14ac:dyDescent="0.35">
      <c r="A10710" s="2">
        <v>4007</v>
      </c>
      <c r="B10710" s="2" t="s">
        <v>4</v>
      </c>
      <c r="C10710" s="2">
        <v>2</v>
      </c>
      <c r="D10710" s="2">
        <v>20413.36</v>
      </c>
      <c r="E10710" s="3">
        <v>244.96032000000002</v>
      </c>
      <c r="F10710" s="3">
        <v>0</v>
      </c>
      <c r="G10710">
        <f>_xlfn.XLOOKUP(A10710,'Base CAC'!A:A,'Base CAC'!B:B)</f>
        <v>851.79384000000005</v>
      </c>
    </row>
    <row r="10711" spans="1:7" x14ac:dyDescent="0.35">
      <c r="A10711" s="2">
        <v>4008</v>
      </c>
      <c r="B10711" s="2" t="s">
        <v>4</v>
      </c>
      <c r="C10711" s="2">
        <v>2</v>
      </c>
      <c r="D10711" s="2">
        <v>145643.41999999998</v>
      </c>
      <c r="E10711" s="3">
        <v>847.64470439999991</v>
      </c>
      <c r="F10711" s="3">
        <v>0</v>
      </c>
      <c r="G10711">
        <f>_xlfn.XLOOKUP(A10711,'Base CAC'!A:A,'Base CAC'!B:B)</f>
        <v>3216.9648419999994</v>
      </c>
    </row>
    <row r="10712" spans="1:7" x14ac:dyDescent="0.35">
      <c r="A10712" s="2">
        <v>4009</v>
      </c>
      <c r="B10712" s="2" t="s">
        <v>4</v>
      </c>
      <c r="C10712" s="2">
        <v>2</v>
      </c>
      <c r="D10712" s="2">
        <v>89773.759999999995</v>
      </c>
      <c r="E10712" s="3">
        <v>531.46065920000001</v>
      </c>
      <c r="F10712" s="3">
        <v>1393.2887551999997</v>
      </c>
      <c r="G10712">
        <f>_xlfn.XLOOKUP(A10712,'Base CAC'!A:A,'Base CAC'!B:B)</f>
        <v>2890.0274432000001</v>
      </c>
    </row>
    <row r="10713" spans="1:7" x14ac:dyDescent="0.35">
      <c r="A10713" s="2">
        <v>4010</v>
      </c>
      <c r="B10713" s="2" t="s">
        <v>4</v>
      </c>
      <c r="C10713" s="2">
        <v>2</v>
      </c>
      <c r="D10713" s="2">
        <v>38088.6</v>
      </c>
      <c r="E10713" s="3">
        <v>278.04678000000001</v>
      </c>
      <c r="F10713" s="3">
        <v>665.02695599999993</v>
      </c>
      <c r="G10713">
        <f>_xlfn.XLOOKUP(A10713,'Base CAC'!A:A,'Base CAC'!B:B)</f>
        <v>1866.9981000000002</v>
      </c>
    </row>
    <row r="10714" spans="1:7" x14ac:dyDescent="0.35">
      <c r="A10714" s="2">
        <v>4011</v>
      </c>
      <c r="B10714" s="2" t="s">
        <v>4</v>
      </c>
      <c r="C10714" s="2">
        <v>2</v>
      </c>
      <c r="D10714" s="2">
        <v>58266.559999999998</v>
      </c>
      <c r="E10714" s="3">
        <v>261.03418880000004</v>
      </c>
      <c r="F10714" s="3">
        <v>885.65171199999997</v>
      </c>
      <c r="G10714">
        <f>_xlfn.XLOOKUP(A10714,'Base CAC'!A:A,'Base CAC'!B:B)</f>
        <v>2038.6939648000002</v>
      </c>
    </row>
    <row r="10715" spans="1:7" x14ac:dyDescent="0.35">
      <c r="A10715" s="2">
        <v>4012</v>
      </c>
      <c r="B10715" s="2" t="s">
        <v>4</v>
      </c>
      <c r="C10715" s="2">
        <v>2</v>
      </c>
      <c r="D10715" s="2">
        <v>55058.619999999995</v>
      </c>
      <c r="E10715" s="3">
        <v>475.70647679999996</v>
      </c>
      <c r="F10715" s="3">
        <v>0</v>
      </c>
      <c r="G10715">
        <f>_xlfn.XLOOKUP(A10715,'Base CAC'!A:A,'Base CAC'!B:B)</f>
        <v>1533.3942816000001</v>
      </c>
    </row>
    <row r="10716" spans="1:7" x14ac:dyDescent="0.35">
      <c r="A10716" s="2">
        <v>4013</v>
      </c>
      <c r="B10716" s="2" t="s">
        <v>4</v>
      </c>
      <c r="C10716" s="2">
        <v>2</v>
      </c>
      <c r="D10716" s="2">
        <v>147260.85</v>
      </c>
      <c r="E10716" s="3">
        <v>910.0720530000001</v>
      </c>
      <c r="F10716" s="3">
        <v>0</v>
      </c>
      <c r="G10716">
        <f>_xlfn.XLOOKUP(A10716,'Base CAC'!A:A,'Base CAC'!B:B)</f>
        <v>2554.0731810000002</v>
      </c>
    </row>
    <row r="10717" spans="1:7" x14ac:dyDescent="0.35">
      <c r="A10717" s="2">
        <v>4014</v>
      </c>
      <c r="B10717" s="2" t="s">
        <v>4</v>
      </c>
      <c r="C10717" s="2">
        <v>2</v>
      </c>
      <c r="D10717" s="2">
        <v>28350.719999999998</v>
      </c>
      <c r="E10717" s="3">
        <v>300.51763200000005</v>
      </c>
      <c r="F10717" s="3">
        <v>0</v>
      </c>
      <c r="G10717">
        <f>_xlfn.XLOOKUP(A10717,'Base CAC'!A:A,'Base CAC'!B:B)</f>
        <v>1070.5940640000001</v>
      </c>
    </row>
    <row r="10718" spans="1:7" x14ac:dyDescent="0.35">
      <c r="A10718" s="2">
        <v>4016</v>
      </c>
      <c r="B10718" s="2" t="s">
        <v>4</v>
      </c>
      <c r="C10718" s="2">
        <v>2</v>
      </c>
      <c r="D10718" s="2">
        <v>50917.62</v>
      </c>
      <c r="E10718" s="3">
        <v>391.04732160000003</v>
      </c>
      <c r="F10718" s="3">
        <v>0</v>
      </c>
      <c r="G10718">
        <f>_xlfn.XLOOKUP(A10718,'Base CAC'!A:A,'Base CAC'!B:B)</f>
        <v>1375.4078208000003</v>
      </c>
    </row>
    <row r="10719" spans="1:7" x14ac:dyDescent="0.35">
      <c r="A10719" s="2">
        <v>4017</v>
      </c>
      <c r="B10719" s="2" t="s">
        <v>4</v>
      </c>
      <c r="C10719" s="2">
        <v>2</v>
      </c>
      <c r="D10719" s="2">
        <v>27766.05</v>
      </c>
      <c r="E10719" s="3">
        <v>288.76692000000008</v>
      </c>
      <c r="F10719" s="3">
        <v>0</v>
      </c>
      <c r="G10719">
        <f>_xlfn.XLOOKUP(A10719,'Base CAC'!A:A,'Base CAC'!B:B)</f>
        <v>1174.7038305600001</v>
      </c>
    </row>
    <row r="10720" spans="1:7" x14ac:dyDescent="0.35">
      <c r="A10720" s="2">
        <v>4018</v>
      </c>
      <c r="B10720" s="2" t="s">
        <v>4</v>
      </c>
      <c r="C10720" s="2">
        <v>2</v>
      </c>
      <c r="D10720" s="2">
        <v>27256.44</v>
      </c>
      <c r="E10720" s="3">
        <v>264.38746800000007</v>
      </c>
      <c r="F10720" s="3">
        <v>0</v>
      </c>
      <c r="G10720">
        <f>_xlfn.XLOOKUP(A10720,'Base CAC'!A:A,'Base CAC'!B:B)</f>
        <v>932.75898710400031</v>
      </c>
    </row>
    <row r="10721" spans="1:7" x14ac:dyDescent="0.35">
      <c r="A10721" s="2">
        <v>4019</v>
      </c>
      <c r="B10721" s="2" t="s">
        <v>4</v>
      </c>
      <c r="C10721" s="2">
        <v>2</v>
      </c>
      <c r="D10721" s="2">
        <v>67707.64</v>
      </c>
      <c r="E10721" s="3">
        <v>584.99400960000003</v>
      </c>
      <c r="F10721" s="3">
        <v>0</v>
      </c>
      <c r="G10721">
        <f>_xlfn.XLOOKUP(A10721,'Base CAC'!A:A,'Base CAC'!B:B)</f>
        <v>1754.9820288000001</v>
      </c>
    </row>
    <row r="10722" spans="1:7" x14ac:dyDescent="0.35">
      <c r="A10722" s="2">
        <v>4020</v>
      </c>
      <c r="B10722" s="2" t="s">
        <v>4</v>
      </c>
      <c r="C10722" s="2">
        <v>2</v>
      </c>
      <c r="D10722" s="2">
        <v>75005.7</v>
      </c>
      <c r="E10722" s="3">
        <v>654.04970400000002</v>
      </c>
      <c r="F10722" s="3">
        <v>0</v>
      </c>
      <c r="G10722">
        <f>_xlfn.XLOOKUP(A10722,'Base CAC'!A:A,'Base CAC'!B:B)</f>
        <v>2637.1284065279997</v>
      </c>
    </row>
    <row r="10723" spans="1:7" x14ac:dyDescent="0.35">
      <c r="A10723" s="2">
        <v>4021</v>
      </c>
      <c r="B10723" s="2" t="s">
        <v>4</v>
      </c>
      <c r="C10723" s="2">
        <v>2</v>
      </c>
      <c r="D10723" s="2">
        <v>13735.599999999999</v>
      </c>
      <c r="E10723" s="3">
        <v>85.710144</v>
      </c>
      <c r="F10723" s="3">
        <v>285.70048000000003</v>
      </c>
      <c r="G10723">
        <f>_xlfn.XLOOKUP(A10723,'Base CAC'!A:A,'Base CAC'!B:B)</f>
        <v>524.83178176000001</v>
      </c>
    </row>
    <row r="10724" spans="1:7" x14ac:dyDescent="0.35">
      <c r="A10724" s="2">
        <v>4022</v>
      </c>
      <c r="B10724" s="2" t="s">
        <v>4</v>
      </c>
      <c r="C10724" s="2">
        <v>2</v>
      </c>
      <c r="D10724" s="2">
        <v>39623.64</v>
      </c>
      <c r="E10724" s="3">
        <v>273.40311600000001</v>
      </c>
      <c r="F10724" s="3">
        <v>677.56424399999992</v>
      </c>
      <c r="G10724">
        <f>_xlfn.XLOOKUP(A10724,'Base CAC'!A:A,'Base CAC'!B:B)</f>
        <v>1939.2941519999999</v>
      </c>
    </row>
    <row r="10725" spans="1:7" x14ac:dyDescent="0.35">
      <c r="A10725" s="2">
        <v>4023</v>
      </c>
      <c r="B10725" s="2" t="s">
        <v>4</v>
      </c>
      <c r="C10725" s="2">
        <v>2</v>
      </c>
      <c r="D10725" s="2">
        <v>33833.279999999999</v>
      </c>
      <c r="E10725" s="3">
        <v>206.38300800000005</v>
      </c>
      <c r="F10725" s="3">
        <v>602.9090496</v>
      </c>
      <c r="G10725">
        <f>_xlfn.XLOOKUP(A10725,'Base CAC'!A:A,'Base CAC'!B:B)</f>
        <v>1245.9653459136002</v>
      </c>
    </row>
    <row r="10726" spans="1:7" x14ac:dyDescent="0.35">
      <c r="A10726" s="2">
        <v>4024</v>
      </c>
      <c r="B10726" s="2" t="s">
        <v>4</v>
      </c>
      <c r="C10726" s="2">
        <v>2</v>
      </c>
      <c r="D10726" s="2">
        <v>49684.619999999995</v>
      </c>
      <c r="E10726" s="3">
        <v>218.61232799999999</v>
      </c>
      <c r="F10726" s="3">
        <v>787.00438079999992</v>
      </c>
      <c r="G10726">
        <f>_xlfn.XLOOKUP(A10726,'Base CAC'!A:A,'Base CAC'!B:B)</f>
        <v>1599.6024</v>
      </c>
    </row>
    <row r="10727" spans="1:7" x14ac:dyDescent="0.35">
      <c r="A10727" s="2">
        <v>4025</v>
      </c>
      <c r="B10727" s="2" t="s">
        <v>4</v>
      </c>
      <c r="C10727" s="2">
        <v>2</v>
      </c>
      <c r="D10727" s="2">
        <v>45802.5</v>
      </c>
      <c r="E10727" s="3">
        <v>265.65450000000004</v>
      </c>
      <c r="F10727" s="3">
        <v>857.42280000000005</v>
      </c>
      <c r="G10727">
        <f>_xlfn.XLOOKUP(A10727,'Base CAC'!A:A,'Base CAC'!B:B)</f>
        <v>1969.0632157500004</v>
      </c>
    </row>
    <row r="10728" spans="1:7" x14ac:dyDescent="0.35">
      <c r="A10728" s="2">
        <v>4026</v>
      </c>
      <c r="B10728" s="2" t="s">
        <v>4</v>
      </c>
      <c r="C10728" s="2">
        <v>2</v>
      </c>
      <c r="D10728" s="2">
        <v>30906.68</v>
      </c>
      <c r="E10728" s="3">
        <v>225.61876400000003</v>
      </c>
      <c r="F10728" s="3">
        <v>578.57304959999999</v>
      </c>
      <c r="G10728">
        <f>_xlfn.XLOOKUP(A10728,'Base CAC'!A:A,'Base CAC'!B:B)</f>
        <v>1262.1979045200001</v>
      </c>
    </row>
    <row r="10729" spans="1:7" x14ac:dyDescent="0.35">
      <c r="A10729" s="2">
        <v>4027</v>
      </c>
      <c r="B10729" s="2" t="s">
        <v>4</v>
      </c>
      <c r="C10729" s="2">
        <v>2</v>
      </c>
      <c r="D10729" s="2">
        <v>123405.12000000001</v>
      </c>
      <c r="E10729" s="3">
        <v>436.85412480000002</v>
      </c>
      <c r="F10729" s="3">
        <v>1744.9483968000004</v>
      </c>
      <c r="G10729">
        <f>_xlfn.XLOOKUP(A10729,'Base CAC'!A:A,'Base CAC'!B:B)</f>
        <v>3016.1938999680006</v>
      </c>
    </row>
    <row r="10730" spans="1:7" x14ac:dyDescent="0.35">
      <c r="A10730" s="2">
        <v>4028</v>
      </c>
      <c r="B10730" s="2" t="s">
        <v>4</v>
      </c>
      <c r="C10730" s="2">
        <v>2</v>
      </c>
      <c r="D10730" s="2">
        <v>97230.6</v>
      </c>
      <c r="E10730" s="3">
        <v>548.380584</v>
      </c>
      <c r="F10730" s="3">
        <v>0</v>
      </c>
      <c r="G10730">
        <f>_xlfn.XLOOKUP(A10730,'Base CAC'!A:A,'Base CAC'!B:B)</f>
        <v>1498.9069296000002</v>
      </c>
    </row>
    <row r="10731" spans="1:7" x14ac:dyDescent="0.35">
      <c r="A10731" s="2">
        <v>4029</v>
      </c>
      <c r="B10731" s="2" t="s">
        <v>4</v>
      </c>
      <c r="C10731" s="2">
        <v>2</v>
      </c>
      <c r="D10731" s="2">
        <v>5041.66</v>
      </c>
      <c r="E10731" s="3">
        <v>62.314917600000001</v>
      </c>
      <c r="F10731" s="3">
        <v>0</v>
      </c>
      <c r="G10731">
        <f>_xlfn.XLOOKUP(A10731,'Base CAC'!A:A,'Base CAC'!B:B)</f>
        <v>812.49065640000003</v>
      </c>
    </row>
    <row r="10732" spans="1:7" x14ac:dyDescent="0.35">
      <c r="A10732" s="2">
        <v>4030</v>
      </c>
      <c r="B10732" s="2" t="s">
        <v>4</v>
      </c>
      <c r="C10732" s="2">
        <v>2</v>
      </c>
      <c r="D10732" s="2">
        <v>55038.77</v>
      </c>
      <c r="E10732" s="3">
        <v>277.3954008</v>
      </c>
      <c r="F10732" s="3">
        <v>898.23272640000005</v>
      </c>
      <c r="G10732">
        <f>_xlfn.XLOOKUP(A10732,'Base CAC'!A:A,'Base CAC'!B:B)</f>
        <v>1895.4671496000001</v>
      </c>
    </row>
    <row r="10733" spans="1:7" x14ac:dyDescent="0.35">
      <c r="A10733" s="2">
        <v>4031</v>
      </c>
      <c r="B10733" s="2" t="s">
        <v>4</v>
      </c>
      <c r="C10733" s="2">
        <v>2</v>
      </c>
      <c r="D10733" s="2">
        <v>51168.759999999995</v>
      </c>
      <c r="E10733" s="3">
        <v>322.36318800000004</v>
      </c>
      <c r="F10733" s="3">
        <v>957.87918719999993</v>
      </c>
      <c r="G10733">
        <f>_xlfn.XLOOKUP(A10733,'Base CAC'!A:A,'Base CAC'!B:B)</f>
        <v>1912.9906561715998</v>
      </c>
    </row>
    <row r="10734" spans="1:7" x14ac:dyDescent="0.35">
      <c r="A10734" s="2">
        <v>4032</v>
      </c>
      <c r="B10734" s="2" t="s">
        <v>4</v>
      </c>
      <c r="C10734" s="2">
        <v>2</v>
      </c>
      <c r="D10734" s="2">
        <v>61175.100000000006</v>
      </c>
      <c r="E10734" s="3">
        <v>440.46072000000009</v>
      </c>
      <c r="F10734" s="3">
        <v>0</v>
      </c>
      <c r="G10734">
        <f>_xlfn.XLOOKUP(A10734,'Base CAC'!A:A,'Base CAC'!B:B)</f>
        <v>1387.4512680000003</v>
      </c>
    </row>
    <row r="10735" spans="1:7" x14ac:dyDescent="0.35">
      <c r="A10735" s="2">
        <v>4033</v>
      </c>
      <c r="B10735" s="2" t="s">
        <v>4</v>
      </c>
      <c r="C10735" s="2">
        <v>2</v>
      </c>
      <c r="D10735" s="2">
        <v>75596.91</v>
      </c>
      <c r="E10735" s="3">
        <v>574.53651600000001</v>
      </c>
      <c r="F10735" s="3">
        <v>0</v>
      </c>
      <c r="G10735">
        <f>_xlfn.XLOOKUP(A10735,'Base CAC'!A:A,'Base CAC'!B:B)</f>
        <v>2119.8416280000001</v>
      </c>
    </row>
    <row r="10736" spans="1:7" x14ac:dyDescent="0.35">
      <c r="A10736" s="2">
        <v>4034</v>
      </c>
      <c r="B10736" s="2" t="s">
        <v>4</v>
      </c>
      <c r="C10736" s="2">
        <v>2</v>
      </c>
      <c r="D10736" s="2">
        <v>83430.720000000001</v>
      </c>
      <c r="E10736" s="3">
        <v>727.51587840000002</v>
      </c>
      <c r="F10736" s="3">
        <v>0</v>
      </c>
      <c r="G10736">
        <f>_xlfn.XLOOKUP(A10736,'Base CAC'!A:A,'Base CAC'!B:B)</f>
        <v>2137.5871539148798</v>
      </c>
    </row>
    <row r="10737" spans="1:7" x14ac:dyDescent="0.35">
      <c r="A10737" s="2">
        <v>4035</v>
      </c>
      <c r="B10737" s="2" t="s">
        <v>4</v>
      </c>
      <c r="C10737" s="2">
        <v>2</v>
      </c>
      <c r="D10737" s="2">
        <v>10068.1</v>
      </c>
      <c r="E10737" s="3">
        <v>130.48257600000002</v>
      </c>
      <c r="F10737" s="3">
        <v>0</v>
      </c>
      <c r="G10737">
        <f>_xlfn.XLOOKUP(A10737,'Base CAC'!A:A,'Base CAC'!B:B)</f>
        <v>407.92973760000001</v>
      </c>
    </row>
    <row r="10738" spans="1:7" x14ac:dyDescent="0.35">
      <c r="A10738" s="2">
        <v>4036</v>
      </c>
      <c r="B10738" s="2" t="s">
        <v>4</v>
      </c>
      <c r="C10738" s="2">
        <v>2</v>
      </c>
      <c r="D10738" s="2">
        <v>97447.909999999989</v>
      </c>
      <c r="E10738" s="3">
        <v>748.39994879999995</v>
      </c>
      <c r="F10738" s="3">
        <v>0</v>
      </c>
      <c r="G10738">
        <f>_xlfn.XLOOKUP(A10738,'Base CAC'!A:A,'Base CAC'!B:B)</f>
        <v>1998.2278632959999</v>
      </c>
    </row>
    <row r="10739" spans="1:7" x14ac:dyDescent="0.35">
      <c r="A10739" s="2">
        <v>4037</v>
      </c>
      <c r="B10739" s="2" t="s">
        <v>4</v>
      </c>
      <c r="C10739" s="2">
        <v>2</v>
      </c>
      <c r="D10739" s="2">
        <v>11616.02</v>
      </c>
      <c r="E10739" s="3">
        <v>75.271809600000012</v>
      </c>
      <c r="F10739" s="3">
        <v>243.93642000000006</v>
      </c>
      <c r="G10739">
        <f>_xlfn.XLOOKUP(A10739,'Base CAC'!A:A,'Base CAC'!B:B)</f>
        <v>506.83666800000015</v>
      </c>
    </row>
    <row r="10740" spans="1:7" x14ac:dyDescent="0.35">
      <c r="A10740" s="2">
        <v>4038</v>
      </c>
      <c r="B10740" s="2" t="s">
        <v>4</v>
      </c>
      <c r="C10740" s="2">
        <v>2</v>
      </c>
      <c r="D10740" s="2">
        <v>19894</v>
      </c>
      <c r="E10740" s="3">
        <v>159.94776000000002</v>
      </c>
      <c r="F10740" s="3">
        <v>417.77400000000011</v>
      </c>
      <c r="G10740">
        <f>_xlfn.XLOOKUP(A10740,'Base CAC'!A:A,'Base CAC'!B:B)</f>
        <v>984.09124598400012</v>
      </c>
    </row>
    <row r="10741" spans="1:7" x14ac:dyDescent="0.35">
      <c r="A10741" s="2">
        <v>4039</v>
      </c>
      <c r="B10741" s="2" t="s">
        <v>4</v>
      </c>
      <c r="C10741" s="2">
        <v>2</v>
      </c>
      <c r="D10741" s="2">
        <v>84396.79</v>
      </c>
      <c r="E10741" s="3">
        <v>614.40863119999995</v>
      </c>
      <c r="F10741" s="3">
        <v>0</v>
      </c>
      <c r="G10741">
        <f>_xlfn.XLOOKUP(A10741,'Base CAC'!A:A,'Base CAC'!B:B)</f>
        <v>1634.2002768</v>
      </c>
    </row>
    <row r="10742" spans="1:7" x14ac:dyDescent="0.35">
      <c r="A10742" s="2">
        <v>4040</v>
      </c>
      <c r="B10742" s="2" t="s">
        <v>4</v>
      </c>
      <c r="C10742" s="2">
        <v>2</v>
      </c>
      <c r="D10742" s="2">
        <v>57967</v>
      </c>
      <c r="E10742" s="3">
        <v>241.14272000000003</v>
      </c>
      <c r="F10742" s="3">
        <v>927.47199999999998</v>
      </c>
      <c r="G10742">
        <f>_xlfn.XLOOKUP(A10742,'Base CAC'!A:A,'Base CAC'!B:B)</f>
        <v>1696.7970393920002</v>
      </c>
    </row>
    <row r="10743" spans="1:7" x14ac:dyDescent="0.35">
      <c r="A10743" s="2">
        <v>4041</v>
      </c>
      <c r="B10743" s="2" t="s">
        <v>4</v>
      </c>
      <c r="C10743" s="2">
        <v>2</v>
      </c>
      <c r="D10743" s="2">
        <v>131632.6</v>
      </c>
      <c r="E10743" s="3">
        <v>742.40786400000002</v>
      </c>
      <c r="F10743" s="3">
        <v>0</v>
      </c>
      <c r="G10743">
        <f>_xlfn.XLOOKUP(A10743,'Base CAC'!A:A,'Base CAC'!B:B)</f>
        <v>2449.9459512000003</v>
      </c>
    </row>
    <row r="10744" spans="1:7" x14ac:dyDescent="0.35">
      <c r="A10744" s="2">
        <v>4043</v>
      </c>
      <c r="B10744" s="2" t="s">
        <v>4</v>
      </c>
      <c r="C10744" s="2">
        <v>2</v>
      </c>
      <c r="D10744" s="2">
        <v>60542.640000000007</v>
      </c>
      <c r="E10744" s="3">
        <v>494.02794240000009</v>
      </c>
      <c r="F10744" s="3">
        <v>0</v>
      </c>
      <c r="G10744">
        <f>_xlfn.XLOOKUP(A10744,'Base CAC'!A:A,'Base CAC'!B:B)</f>
        <v>1452.4421506560002</v>
      </c>
    </row>
    <row r="10745" spans="1:7" x14ac:dyDescent="0.35">
      <c r="A10745" s="2">
        <v>4044</v>
      </c>
      <c r="B10745" s="2" t="s">
        <v>4</v>
      </c>
      <c r="C10745" s="2">
        <v>2</v>
      </c>
      <c r="D10745" s="2">
        <v>86142.159999999989</v>
      </c>
      <c r="E10745" s="3">
        <v>344.56863999999996</v>
      </c>
      <c r="F10745" s="3">
        <v>1336.9263231999998</v>
      </c>
      <c r="G10745">
        <f>_xlfn.XLOOKUP(A10745,'Base CAC'!A:A,'Base CAC'!B:B)</f>
        <v>2392.443438112</v>
      </c>
    </row>
    <row r="10746" spans="1:7" x14ac:dyDescent="0.35">
      <c r="A10746" s="2">
        <v>4047</v>
      </c>
      <c r="B10746" s="2" t="s">
        <v>4</v>
      </c>
      <c r="C10746" s="2">
        <v>2</v>
      </c>
      <c r="D10746" s="2">
        <v>72251.09</v>
      </c>
      <c r="E10746" s="3">
        <v>560.66845839999996</v>
      </c>
      <c r="F10746" s="3">
        <v>0</v>
      </c>
      <c r="G10746">
        <f>_xlfn.XLOOKUP(A10746,'Base CAC'!A:A,'Base CAC'!B:B)</f>
        <v>1644.2075016000003</v>
      </c>
    </row>
    <row r="10747" spans="1:7" x14ac:dyDescent="0.35">
      <c r="A10747" s="2">
        <v>4048</v>
      </c>
      <c r="B10747" s="2" t="s">
        <v>4</v>
      </c>
      <c r="C10747" s="2">
        <v>2</v>
      </c>
      <c r="D10747" s="2">
        <v>28586.399999999998</v>
      </c>
      <c r="E10747" s="3">
        <v>125.78016</v>
      </c>
      <c r="F10747" s="3">
        <v>457.38239999999996</v>
      </c>
      <c r="G10747">
        <f>_xlfn.XLOOKUP(A10747,'Base CAC'!A:A,'Base CAC'!B:B)</f>
        <v>1835.9116800000002</v>
      </c>
    </row>
    <row r="10748" spans="1:7" x14ac:dyDescent="0.35">
      <c r="A10748" s="2">
        <v>4049</v>
      </c>
      <c r="B10748" s="2" t="s">
        <v>4</v>
      </c>
      <c r="C10748" s="2">
        <v>2</v>
      </c>
      <c r="D10748" s="2">
        <v>29940.75</v>
      </c>
      <c r="E10748" s="3">
        <v>326.35417500000011</v>
      </c>
      <c r="F10748" s="3">
        <v>0</v>
      </c>
      <c r="G10748">
        <f>_xlfn.XLOOKUP(A10748,'Base CAC'!A:A,'Base CAC'!B:B)</f>
        <v>1086.7594027500004</v>
      </c>
    </row>
    <row r="10749" spans="1:7" x14ac:dyDescent="0.35">
      <c r="A10749" s="2">
        <v>4050</v>
      </c>
      <c r="B10749" s="2" t="s">
        <v>4</v>
      </c>
      <c r="C10749" s="2">
        <v>2</v>
      </c>
      <c r="D10749" s="2">
        <v>90950.64</v>
      </c>
      <c r="E10749" s="3">
        <v>771.26142720000007</v>
      </c>
      <c r="F10749" s="3">
        <v>0</v>
      </c>
      <c r="G10749">
        <f>_xlfn.XLOOKUP(A10749,'Base CAC'!A:A,'Base CAC'!B:B)</f>
        <v>2921.3840339481603</v>
      </c>
    </row>
    <row r="10750" spans="1:7" x14ac:dyDescent="0.35">
      <c r="A10750" s="2">
        <v>4051</v>
      </c>
      <c r="B10750" s="2" t="s">
        <v>4</v>
      </c>
      <c r="C10750" s="2">
        <v>2</v>
      </c>
      <c r="D10750" s="2">
        <v>92592.06</v>
      </c>
      <c r="E10750" s="3">
        <v>733.32911519999993</v>
      </c>
      <c r="F10750" s="3">
        <v>0</v>
      </c>
      <c r="G10750">
        <f>_xlfn.XLOOKUP(A10750,'Base CAC'!A:A,'Base CAC'!B:B)</f>
        <v>2353.9864597919996</v>
      </c>
    </row>
    <row r="10751" spans="1:7" x14ac:dyDescent="0.35">
      <c r="A10751" s="2">
        <v>4052</v>
      </c>
      <c r="B10751" s="2" t="s">
        <v>4</v>
      </c>
      <c r="C10751" s="2">
        <v>2</v>
      </c>
      <c r="D10751" s="2">
        <v>13108.7</v>
      </c>
      <c r="E10751" s="3">
        <v>165.16962000000001</v>
      </c>
      <c r="F10751" s="3">
        <v>0</v>
      </c>
      <c r="G10751">
        <f>_xlfn.XLOOKUP(A10751,'Base CAC'!A:A,'Base CAC'!B:B)</f>
        <v>677.85612047999996</v>
      </c>
    </row>
    <row r="10752" spans="1:7" x14ac:dyDescent="0.35">
      <c r="A10752" s="2">
        <v>4053</v>
      </c>
      <c r="B10752" s="2" t="s">
        <v>4</v>
      </c>
      <c r="C10752" s="2">
        <v>2</v>
      </c>
      <c r="D10752" s="2">
        <v>13378.15</v>
      </c>
      <c r="E10752" s="3">
        <v>97.928057999999993</v>
      </c>
      <c r="F10752" s="3">
        <v>256.86048</v>
      </c>
      <c r="G10752">
        <f>_xlfn.XLOOKUP(A10752,'Base CAC'!A:A,'Base CAC'!B:B)</f>
        <v>696.20522160000007</v>
      </c>
    </row>
    <row r="10753" spans="1:7" x14ac:dyDescent="0.35">
      <c r="A10753" s="2">
        <v>4054</v>
      </c>
      <c r="B10753" s="2" t="s">
        <v>4</v>
      </c>
      <c r="C10753" s="2">
        <v>2</v>
      </c>
      <c r="D10753" s="2">
        <v>76265.37999999999</v>
      </c>
      <c r="E10753" s="3">
        <v>671.13534399999992</v>
      </c>
      <c r="F10753" s="3">
        <v>0</v>
      </c>
      <c r="G10753">
        <f>_xlfn.XLOOKUP(A10753,'Base CAC'!A:A,'Base CAC'!B:B)</f>
        <v>2789.6589600000002</v>
      </c>
    </row>
    <row r="10754" spans="1:7" x14ac:dyDescent="0.35">
      <c r="A10754" s="2">
        <v>4055</v>
      </c>
      <c r="B10754" s="2" t="s">
        <v>4</v>
      </c>
      <c r="C10754" s="2">
        <v>2</v>
      </c>
      <c r="D10754" s="2">
        <v>91446.75</v>
      </c>
      <c r="E10754" s="3">
        <v>709.62677999999994</v>
      </c>
      <c r="F10754" s="3">
        <v>0</v>
      </c>
      <c r="G10754">
        <f>_xlfn.XLOOKUP(A10754,'Base CAC'!A:A,'Base CAC'!B:B)</f>
        <v>2392.2469799999999</v>
      </c>
    </row>
    <row r="10755" spans="1:7" x14ac:dyDescent="0.35">
      <c r="A10755" s="2">
        <v>4056</v>
      </c>
      <c r="B10755" s="2" t="s">
        <v>4</v>
      </c>
      <c r="C10755" s="2">
        <v>2</v>
      </c>
      <c r="D10755" s="2">
        <v>85003.86</v>
      </c>
      <c r="E10755" s="3">
        <v>666.43026239999995</v>
      </c>
      <c r="F10755" s="3">
        <v>0</v>
      </c>
      <c r="G10755">
        <f>_xlfn.XLOOKUP(A10755,'Base CAC'!A:A,'Base CAC'!B:B)</f>
        <v>1999.2907871999998</v>
      </c>
    </row>
    <row r="10756" spans="1:7" x14ac:dyDescent="0.35">
      <c r="A10756" s="2">
        <v>4057</v>
      </c>
      <c r="B10756" s="2" t="s">
        <v>4</v>
      </c>
      <c r="C10756" s="2">
        <v>2</v>
      </c>
      <c r="D10756" s="2">
        <v>45539.280000000006</v>
      </c>
      <c r="E10756" s="3">
        <v>441.73101600000012</v>
      </c>
      <c r="F10756" s="3">
        <v>0</v>
      </c>
      <c r="G10756">
        <f>_xlfn.XLOOKUP(A10756,'Base CAC'!A:A,'Base CAC'!B:B)</f>
        <v>1574.3293410240005</v>
      </c>
    </row>
    <row r="10757" spans="1:7" x14ac:dyDescent="0.35">
      <c r="A10757" s="2">
        <v>4058</v>
      </c>
      <c r="B10757" s="2" t="s">
        <v>4</v>
      </c>
      <c r="C10757" s="2">
        <v>2</v>
      </c>
      <c r="D10757" s="2">
        <v>16521.82</v>
      </c>
      <c r="E10757" s="3">
        <v>85.913464000000019</v>
      </c>
      <c r="F10757" s="3">
        <v>285.49704959999997</v>
      </c>
      <c r="G10757">
        <f>_xlfn.XLOOKUP(A10757,'Base CAC'!A:A,'Base CAC'!B:B)</f>
        <v>1045.527744</v>
      </c>
    </row>
    <row r="10758" spans="1:7" x14ac:dyDescent="0.35">
      <c r="A10758" s="2">
        <v>4059</v>
      </c>
      <c r="B10758" s="2" t="s">
        <v>4</v>
      </c>
      <c r="C10758" s="2">
        <v>2</v>
      </c>
      <c r="D10758" s="2">
        <v>31431.8</v>
      </c>
      <c r="E10758" s="3">
        <v>166.58854000000002</v>
      </c>
      <c r="F10758" s="3">
        <v>577.08784799999989</v>
      </c>
      <c r="G10758">
        <f>_xlfn.XLOOKUP(A10758,'Base CAC'!A:A,'Base CAC'!B:B)</f>
        <v>1245.2339349180002</v>
      </c>
    </row>
    <row r="10759" spans="1:7" x14ac:dyDescent="0.35">
      <c r="A10759" s="2">
        <v>4060</v>
      </c>
      <c r="B10759" s="2" t="s">
        <v>4</v>
      </c>
      <c r="C10759" s="2">
        <v>2</v>
      </c>
      <c r="D10759" s="2">
        <v>44575.74</v>
      </c>
      <c r="E10759" s="3">
        <v>472.50284400000004</v>
      </c>
      <c r="F10759" s="3">
        <v>0</v>
      </c>
      <c r="G10759">
        <f>_xlfn.XLOOKUP(A10759,'Base CAC'!A:A,'Base CAC'!B:B)</f>
        <v>1317.2806560000004</v>
      </c>
    </row>
    <row r="10760" spans="1:7" x14ac:dyDescent="0.35">
      <c r="A10760" s="2">
        <v>4061</v>
      </c>
      <c r="B10760" s="2" t="s">
        <v>4</v>
      </c>
      <c r="C10760" s="2">
        <v>2</v>
      </c>
      <c r="D10760" s="2">
        <v>87679.680000000008</v>
      </c>
      <c r="E10760" s="3">
        <v>473.47027200000008</v>
      </c>
      <c r="F10760" s="3">
        <v>0</v>
      </c>
      <c r="G10760">
        <f>_xlfn.XLOOKUP(A10760,'Base CAC'!A:A,'Base CAC'!B:B)</f>
        <v>3087.8496</v>
      </c>
    </row>
    <row r="10761" spans="1:7" x14ac:dyDescent="0.35">
      <c r="A10761" s="2">
        <v>4062</v>
      </c>
      <c r="B10761" s="2" t="s">
        <v>4</v>
      </c>
      <c r="C10761" s="2">
        <v>2</v>
      </c>
      <c r="D10761" s="2">
        <v>72349.289999999994</v>
      </c>
      <c r="E10761" s="3">
        <v>567.21843359999991</v>
      </c>
      <c r="F10761" s="3">
        <v>0</v>
      </c>
      <c r="G10761">
        <f>_xlfn.XLOOKUP(A10761,'Base CAC'!A:A,'Base CAC'!B:B)</f>
        <v>1990.9367019359995</v>
      </c>
    </row>
    <row r="10762" spans="1:7" x14ac:dyDescent="0.35">
      <c r="A10762" s="2">
        <v>4063</v>
      </c>
      <c r="B10762" s="2" t="s">
        <v>4</v>
      </c>
      <c r="C10762" s="2">
        <v>2</v>
      </c>
      <c r="D10762" s="2">
        <v>45271.6</v>
      </c>
      <c r="E10762" s="3">
        <v>249.89923199999998</v>
      </c>
      <c r="F10762" s="3">
        <v>702.61523199999999</v>
      </c>
      <c r="G10762">
        <f>_xlfn.XLOOKUP(A10762,'Base CAC'!A:A,'Base CAC'!B:B)</f>
        <v>1769.6256880000001</v>
      </c>
    </row>
    <row r="10763" spans="1:7" x14ac:dyDescent="0.35">
      <c r="A10763" s="2">
        <v>4064</v>
      </c>
      <c r="B10763" s="2" t="s">
        <v>4</v>
      </c>
      <c r="C10763" s="2">
        <v>2</v>
      </c>
      <c r="D10763" s="2">
        <v>105338.56000000001</v>
      </c>
      <c r="E10763" s="3">
        <v>800.57305600000007</v>
      </c>
      <c r="F10763" s="3">
        <v>0</v>
      </c>
      <c r="G10763">
        <f>_xlfn.XLOOKUP(A10763,'Base CAC'!A:A,'Base CAC'!B:B)</f>
        <v>2233.5988262400001</v>
      </c>
    </row>
    <row r="10764" spans="1:7" x14ac:dyDescent="0.35">
      <c r="A10764" s="2">
        <v>4065</v>
      </c>
      <c r="B10764" s="2" t="s">
        <v>4</v>
      </c>
      <c r="C10764" s="2">
        <v>2</v>
      </c>
      <c r="D10764" s="2">
        <v>64838.399999999994</v>
      </c>
      <c r="E10764" s="3">
        <v>472.02355199999994</v>
      </c>
      <c r="F10764" s="3">
        <v>0</v>
      </c>
      <c r="G10764">
        <f>_xlfn.XLOOKUP(A10764,'Base CAC'!A:A,'Base CAC'!B:B)</f>
        <v>1287.916261632</v>
      </c>
    </row>
    <row r="10765" spans="1:7" x14ac:dyDescent="0.35">
      <c r="A10765" s="2">
        <v>4066</v>
      </c>
      <c r="B10765" s="2" t="s">
        <v>4</v>
      </c>
      <c r="C10765" s="2">
        <v>2</v>
      </c>
      <c r="D10765" s="2">
        <v>83902.14</v>
      </c>
      <c r="E10765" s="3">
        <v>630.94409280000002</v>
      </c>
      <c r="F10765" s="3">
        <v>0</v>
      </c>
      <c r="G10765">
        <f>_xlfn.XLOOKUP(A10765,'Base CAC'!A:A,'Base CAC'!B:B)</f>
        <v>1571.0507910720003</v>
      </c>
    </row>
    <row r="10766" spans="1:7" x14ac:dyDescent="0.35">
      <c r="A10766" s="2">
        <v>4067</v>
      </c>
      <c r="B10766" s="2" t="s">
        <v>4</v>
      </c>
      <c r="C10766" s="2">
        <v>2</v>
      </c>
      <c r="D10766" s="2">
        <v>50279.659999999996</v>
      </c>
      <c r="E10766" s="3">
        <v>277.54372319999999</v>
      </c>
      <c r="F10766" s="3">
        <v>844.69828800000005</v>
      </c>
      <c r="G10766">
        <f>_xlfn.XLOOKUP(A10766,'Base CAC'!A:A,'Base CAC'!B:B)</f>
        <v>1651.5263640000003</v>
      </c>
    </row>
    <row r="10767" spans="1:7" x14ac:dyDescent="0.35">
      <c r="A10767" s="2">
        <v>4068</v>
      </c>
      <c r="B10767" s="2" t="s">
        <v>4</v>
      </c>
      <c r="C10767" s="2">
        <v>2</v>
      </c>
      <c r="D10767" s="2">
        <v>38805.25</v>
      </c>
      <c r="E10767" s="3">
        <v>415.21617500000013</v>
      </c>
      <c r="F10767" s="3">
        <v>0</v>
      </c>
      <c r="G10767">
        <f>_xlfn.XLOOKUP(A10767,'Base CAC'!A:A,'Base CAC'!B:B)</f>
        <v>1021.4317905000004</v>
      </c>
    </row>
    <row r="10768" spans="1:7" x14ac:dyDescent="0.35">
      <c r="A10768" s="2">
        <v>4069</v>
      </c>
      <c r="B10768" s="2" t="s">
        <v>4</v>
      </c>
      <c r="C10768" s="2">
        <v>2</v>
      </c>
      <c r="D10768" s="2">
        <v>71720</v>
      </c>
      <c r="E10768" s="3">
        <v>378.6816</v>
      </c>
      <c r="F10768" s="3">
        <v>1090.144</v>
      </c>
      <c r="G10768">
        <f>_xlfn.XLOOKUP(A10768,'Base CAC'!A:A,'Base CAC'!B:B)</f>
        <v>2811.1371200000003</v>
      </c>
    </row>
    <row r="10769" spans="1:7" x14ac:dyDescent="0.35">
      <c r="A10769" s="2">
        <v>4070</v>
      </c>
      <c r="B10769" s="2" t="s">
        <v>4</v>
      </c>
      <c r="C10769" s="2">
        <v>2</v>
      </c>
      <c r="D10769" s="2">
        <v>158765.6</v>
      </c>
      <c r="E10769" s="3">
        <v>1047.8529600000002</v>
      </c>
      <c r="F10769" s="3">
        <v>0</v>
      </c>
      <c r="G10769">
        <f>_xlfn.XLOOKUP(A10769,'Base CAC'!A:A,'Base CAC'!B:B)</f>
        <v>3552.221534400001</v>
      </c>
    </row>
    <row r="10770" spans="1:7" x14ac:dyDescent="0.35">
      <c r="A10770" s="2">
        <v>4071</v>
      </c>
      <c r="B10770" s="2" t="s">
        <v>4</v>
      </c>
      <c r="C10770" s="2">
        <v>2</v>
      </c>
      <c r="D10770" s="2">
        <v>398655.4</v>
      </c>
      <c r="E10770" s="3">
        <v>1642.4602480000003</v>
      </c>
      <c r="F10770" s="3">
        <v>0</v>
      </c>
      <c r="G10770">
        <f>_xlfn.XLOOKUP(A10770,'Base CAC'!A:A,'Base CAC'!B:B)</f>
        <v>4730.2855142400003</v>
      </c>
    </row>
    <row r="10771" spans="1:7" x14ac:dyDescent="0.35">
      <c r="A10771" s="2">
        <v>4073</v>
      </c>
      <c r="B10771" s="2" t="s">
        <v>4</v>
      </c>
      <c r="C10771" s="2">
        <v>2</v>
      </c>
      <c r="D10771" s="2">
        <v>23766.079999999998</v>
      </c>
      <c r="E10771" s="3">
        <v>299.452608</v>
      </c>
      <c r="F10771" s="3">
        <v>0</v>
      </c>
      <c r="G10771">
        <f>_xlfn.XLOOKUP(A10771,'Base CAC'!A:A,'Base CAC'!B:B)</f>
        <v>772.58772864000002</v>
      </c>
    </row>
    <row r="10772" spans="1:7" x14ac:dyDescent="0.35">
      <c r="A10772" s="2">
        <v>4074</v>
      </c>
      <c r="B10772" s="2" t="s">
        <v>4</v>
      </c>
      <c r="C10772" s="2">
        <v>2</v>
      </c>
      <c r="D10772" s="2">
        <v>567726.25</v>
      </c>
      <c r="E10772" s="3">
        <v>2066.5235499999999</v>
      </c>
      <c r="F10772" s="3">
        <v>0</v>
      </c>
      <c r="G10772">
        <f>_xlfn.XLOOKUP(A10772,'Base CAC'!A:A,'Base CAC'!B:B)</f>
        <v>7153.3507500000005</v>
      </c>
    </row>
    <row r="10773" spans="1:7" x14ac:dyDescent="0.35">
      <c r="A10773" s="2">
        <v>4075</v>
      </c>
      <c r="B10773" s="2" t="s">
        <v>4</v>
      </c>
      <c r="C10773" s="2">
        <v>2</v>
      </c>
      <c r="D10773" s="2">
        <v>205817.87999999998</v>
      </c>
      <c r="E10773" s="3">
        <v>1247.2563527999998</v>
      </c>
      <c r="F10773" s="3">
        <v>0</v>
      </c>
      <c r="G10773">
        <f>_xlfn.XLOOKUP(A10773,'Base CAC'!A:A,'Base CAC'!B:B)</f>
        <v>3886.9496978659199</v>
      </c>
    </row>
    <row r="10774" spans="1:7" x14ac:dyDescent="0.35">
      <c r="A10774" s="2">
        <v>4076</v>
      </c>
      <c r="B10774" s="2" t="s">
        <v>4</v>
      </c>
      <c r="C10774" s="2">
        <v>2</v>
      </c>
      <c r="D10774" s="2">
        <v>68645.61</v>
      </c>
      <c r="E10774" s="3">
        <v>510.72333840000005</v>
      </c>
      <c r="F10774" s="3">
        <v>0</v>
      </c>
      <c r="G10774">
        <f>_xlfn.XLOOKUP(A10774,'Base CAC'!A:A,'Base CAC'!B:B)</f>
        <v>1356.8897654611203</v>
      </c>
    </row>
    <row r="10775" spans="1:7" x14ac:dyDescent="0.35">
      <c r="A10775" s="2">
        <v>4077</v>
      </c>
      <c r="B10775" s="2" t="s">
        <v>4</v>
      </c>
      <c r="C10775" s="2">
        <v>2</v>
      </c>
      <c r="D10775" s="2">
        <v>50650.14</v>
      </c>
      <c r="E10775" s="3">
        <v>496.37137200000006</v>
      </c>
      <c r="F10775" s="3">
        <v>0</v>
      </c>
      <c r="G10775">
        <f>_xlfn.XLOOKUP(A10775,'Base CAC'!A:A,'Base CAC'!B:B)</f>
        <v>1414.6584102000002</v>
      </c>
    </row>
    <row r="10776" spans="1:7" x14ac:dyDescent="0.35">
      <c r="A10776" s="2">
        <v>4078</v>
      </c>
      <c r="B10776" s="2" t="s">
        <v>4</v>
      </c>
      <c r="C10776" s="2">
        <v>2</v>
      </c>
      <c r="D10776" s="2">
        <v>55892.800000000003</v>
      </c>
      <c r="E10776" s="3">
        <v>272.75686400000001</v>
      </c>
      <c r="F10776" s="3">
        <v>930.05619200000012</v>
      </c>
      <c r="G10776">
        <f>_xlfn.XLOOKUP(A10776,'Base CAC'!A:A,'Base CAC'!B:B)</f>
        <v>2277.4639216000005</v>
      </c>
    </row>
    <row r="10777" spans="1:7" x14ac:dyDescent="0.35">
      <c r="A10777" s="2">
        <v>4079</v>
      </c>
      <c r="B10777" s="2" t="s">
        <v>4</v>
      </c>
      <c r="C10777" s="2">
        <v>2</v>
      </c>
      <c r="D10777" s="2">
        <v>44487.8</v>
      </c>
      <c r="E10777" s="3">
        <v>234.89558400000001</v>
      </c>
      <c r="F10777" s="3">
        <v>740.27699200000018</v>
      </c>
      <c r="G10777">
        <f>_xlfn.XLOOKUP(A10777,'Base CAC'!A:A,'Base CAC'!B:B)</f>
        <v>1786.7128160000002</v>
      </c>
    </row>
    <row r="10778" spans="1:7" x14ac:dyDescent="0.35">
      <c r="A10778" s="2">
        <v>4080</v>
      </c>
      <c r="B10778" s="2" t="s">
        <v>4</v>
      </c>
      <c r="C10778" s="2">
        <v>2</v>
      </c>
      <c r="D10778" s="2">
        <v>18701.7</v>
      </c>
      <c r="E10778" s="3">
        <v>127.919628</v>
      </c>
      <c r="F10778" s="3">
        <v>385.25502000000006</v>
      </c>
      <c r="G10778">
        <f>_xlfn.XLOOKUP(A10778,'Base CAC'!A:A,'Base CAC'!B:B)</f>
        <v>841.92809196000007</v>
      </c>
    </row>
    <row r="10779" spans="1:7" x14ac:dyDescent="0.35">
      <c r="A10779" s="2">
        <v>4081</v>
      </c>
      <c r="B10779" s="2" t="s">
        <v>4</v>
      </c>
      <c r="C10779" s="2">
        <v>2</v>
      </c>
      <c r="D10779" s="2">
        <v>31994.560000000001</v>
      </c>
      <c r="E10779" s="3">
        <v>294.34995200000009</v>
      </c>
      <c r="F10779" s="3">
        <v>0</v>
      </c>
      <c r="G10779">
        <f>_xlfn.XLOOKUP(A10779,'Base CAC'!A:A,'Base CAC'!B:B)</f>
        <v>750.5923776000003</v>
      </c>
    </row>
    <row r="10780" spans="1:7" x14ac:dyDescent="0.35">
      <c r="A10780" s="2">
        <v>4082</v>
      </c>
      <c r="B10780" s="2" t="s">
        <v>4</v>
      </c>
      <c r="C10780" s="2">
        <v>2</v>
      </c>
      <c r="D10780" s="2">
        <v>158135.25</v>
      </c>
      <c r="E10780" s="3">
        <v>967.78773000000012</v>
      </c>
      <c r="F10780" s="3">
        <v>0</v>
      </c>
      <c r="G10780">
        <f>_xlfn.XLOOKUP(A10780,'Base CAC'!A:A,'Base CAC'!B:B)</f>
        <v>2813.3589311100009</v>
      </c>
    </row>
    <row r="10781" spans="1:7" x14ac:dyDescent="0.35">
      <c r="A10781" s="2">
        <v>4083</v>
      </c>
      <c r="B10781" s="2" t="s">
        <v>4</v>
      </c>
      <c r="C10781" s="2">
        <v>2</v>
      </c>
      <c r="D10781" s="2">
        <v>24084.97</v>
      </c>
      <c r="E10781" s="3">
        <v>125.24184400000004</v>
      </c>
      <c r="F10781" s="3">
        <v>446.53534379999996</v>
      </c>
      <c r="G10781">
        <f>_xlfn.XLOOKUP(A10781,'Base CAC'!A:A,'Base CAC'!B:B)</f>
        <v>961.38730799999996</v>
      </c>
    </row>
    <row r="10782" spans="1:7" x14ac:dyDescent="0.35">
      <c r="A10782" s="2">
        <v>4084</v>
      </c>
      <c r="B10782" s="2" t="s">
        <v>4</v>
      </c>
      <c r="C10782" s="2">
        <v>2</v>
      </c>
      <c r="D10782" s="2">
        <v>89674.94</v>
      </c>
      <c r="E10782" s="3">
        <v>466.30968800000005</v>
      </c>
      <c r="F10782" s="3">
        <v>1492.1910016000002</v>
      </c>
      <c r="G10782">
        <f>_xlfn.XLOOKUP(A10782,'Base CAC'!A:A,'Base CAC'!B:B)</f>
        <v>2919.0986468800002</v>
      </c>
    </row>
    <row r="10783" spans="1:7" x14ac:dyDescent="0.35">
      <c r="A10783" s="2">
        <v>4085</v>
      </c>
      <c r="B10783" s="2" t="s">
        <v>4</v>
      </c>
      <c r="C10783" s="2">
        <v>2</v>
      </c>
      <c r="D10783" s="2">
        <v>23748.13</v>
      </c>
      <c r="E10783" s="3">
        <v>193.78474080000001</v>
      </c>
      <c r="F10783" s="3">
        <v>493.96110400000015</v>
      </c>
      <c r="G10783">
        <f>_xlfn.XLOOKUP(A10783,'Base CAC'!A:A,'Base CAC'!B:B)</f>
        <v>1028.8069886080002</v>
      </c>
    </row>
    <row r="10784" spans="1:7" x14ac:dyDescent="0.35">
      <c r="A10784" s="2">
        <v>4086</v>
      </c>
      <c r="B10784" s="2" t="s">
        <v>4</v>
      </c>
      <c r="C10784" s="2">
        <v>2</v>
      </c>
      <c r="D10784" s="2">
        <v>82570.319999999992</v>
      </c>
      <c r="E10784" s="3">
        <v>416.15441279999999</v>
      </c>
      <c r="F10784" s="3">
        <v>1347.5476223999999</v>
      </c>
      <c r="G10784">
        <f>_xlfn.XLOOKUP(A10784,'Base CAC'!A:A,'Base CAC'!B:B)</f>
        <v>3120.2363808</v>
      </c>
    </row>
    <row r="10785" spans="1:7" x14ac:dyDescent="0.35">
      <c r="A10785" s="2">
        <v>4087</v>
      </c>
      <c r="B10785" s="2" t="s">
        <v>4</v>
      </c>
      <c r="C10785" s="2">
        <v>2</v>
      </c>
      <c r="D10785" s="2">
        <v>57664.200000000004</v>
      </c>
      <c r="E10785" s="3">
        <v>262.94875200000001</v>
      </c>
      <c r="F10785" s="3">
        <v>913.40092800000002</v>
      </c>
      <c r="G10785">
        <f>_xlfn.XLOOKUP(A10785,'Base CAC'!A:A,'Base CAC'!B:B)</f>
        <v>1757.4664219199999</v>
      </c>
    </row>
    <row r="10786" spans="1:7" x14ac:dyDescent="0.35">
      <c r="A10786" s="2">
        <v>4088</v>
      </c>
      <c r="B10786" s="2" t="s">
        <v>4</v>
      </c>
      <c r="C10786" s="2">
        <v>2</v>
      </c>
      <c r="D10786" s="2">
        <v>66601.84</v>
      </c>
      <c r="E10786" s="3">
        <v>367.64215679999995</v>
      </c>
      <c r="F10786" s="3">
        <v>1033.6605568</v>
      </c>
      <c r="G10786">
        <f>_xlfn.XLOOKUP(A10786,'Base CAC'!A:A,'Base CAC'!B:B)</f>
        <v>2420.279888</v>
      </c>
    </row>
    <row r="10787" spans="1:7" x14ac:dyDescent="0.35">
      <c r="A10787" s="2">
        <v>4089</v>
      </c>
      <c r="B10787" s="2" t="s">
        <v>4</v>
      </c>
      <c r="C10787" s="2">
        <v>2</v>
      </c>
      <c r="D10787" s="2">
        <v>70583.099999999991</v>
      </c>
      <c r="E10787" s="3">
        <v>406.55865599999993</v>
      </c>
      <c r="F10787" s="3">
        <v>1185.7960800000001</v>
      </c>
      <c r="G10787">
        <f>_xlfn.XLOOKUP(A10787,'Base CAC'!A:A,'Base CAC'!B:B)</f>
        <v>2356.68500928</v>
      </c>
    </row>
    <row r="10788" spans="1:7" x14ac:dyDescent="0.35">
      <c r="A10788" s="2">
        <v>4090</v>
      </c>
      <c r="B10788" s="2" t="s">
        <v>4</v>
      </c>
      <c r="C10788" s="2">
        <v>2</v>
      </c>
      <c r="D10788" s="2">
        <v>77747.87999999999</v>
      </c>
      <c r="E10788" s="3">
        <v>466.48727999999994</v>
      </c>
      <c r="F10788" s="3">
        <v>0</v>
      </c>
      <c r="G10788">
        <f>_xlfn.XLOOKUP(A10788,'Base CAC'!A:A,'Base CAC'!B:B)</f>
        <v>3731.8982399999995</v>
      </c>
    </row>
    <row r="10789" spans="1:7" x14ac:dyDescent="0.35">
      <c r="A10789" s="2">
        <v>4091</v>
      </c>
      <c r="B10789" s="2" t="s">
        <v>4</v>
      </c>
      <c r="C10789" s="2">
        <v>2</v>
      </c>
      <c r="D10789" s="2">
        <v>52616.22</v>
      </c>
      <c r="E10789" s="3">
        <v>578.77842000000021</v>
      </c>
      <c r="F10789" s="3">
        <v>0</v>
      </c>
      <c r="G10789">
        <f>_xlfn.XLOOKUP(A10789,'Base CAC'!A:A,'Base CAC'!B:B)</f>
        <v>1510.6116762000006</v>
      </c>
    </row>
    <row r="10790" spans="1:7" x14ac:dyDescent="0.35">
      <c r="A10790" s="2">
        <v>4092</v>
      </c>
      <c r="B10790" s="2" t="s">
        <v>4</v>
      </c>
      <c r="C10790" s="2">
        <v>2</v>
      </c>
      <c r="D10790" s="2">
        <v>57183.439999999995</v>
      </c>
      <c r="E10790" s="3">
        <v>279.05518719999998</v>
      </c>
      <c r="F10790" s="3">
        <v>896.63633919999984</v>
      </c>
      <c r="G10790">
        <f>_xlfn.XLOOKUP(A10790,'Base CAC'!A:A,'Base CAC'!B:B)</f>
        <v>1894.6767587532795</v>
      </c>
    </row>
    <row r="10791" spans="1:7" x14ac:dyDescent="0.35">
      <c r="A10791" s="2">
        <v>4093</v>
      </c>
      <c r="B10791" s="2" t="s">
        <v>4</v>
      </c>
      <c r="C10791" s="2">
        <v>2</v>
      </c>
      <c r="D10791" s="2">
        <v>106894.12000000001</v>
      </c>
      <c r="E10791" s="3">
        <v>829.49837120000007</v>
      </c>
      <c r="F10791" s="3">
        <v>0</v>
      </c>
      <c r="G10791">
        <f>_xlfn.XLOOKUP(A10791,'Base CAC'!A:A,'Base CAC'!B:B)</f>
        <v>2936.424234048</v>
      </c>
    </row>
    <row r="10792" spans="1:7" x14ac:dyDescent="0.35">
      <c r="A10792" s="2">
        <v>4094</v>
      </c>
      <c r="B10792" s="2" t="s">
        <v>4</v>
      </c>
      <c r="C10792" s="2">
        <v>2</v>
      </c>
      <c r="D10792" s="2">
        <v>66208.740000000005</v>
      </c>
      <c r="E10792" s="3">
        <v>566.74681440000006</v>
      </c>
      <c r="F10792" s="3">
        <v>0</v>
      </c>
      <c r="G10792">
        <f>_xlfn.XLOOKUP(A10792,'Base CAC'!A:A,'Base CAC'!B:B)</f>
        <v>2032.4713344000002</v>
      </c>
    </row>
    <row r="10793" spans="1:7" x14ac:dyDescent="0.35">
      <c r="A10793" s="2">
        <v>4095</v>
      </c>
      <c r="B10793" s="2" t="s">
        <v>4</v>
      </c>
      <c r="C10793" s="2">
        <v>2</v>
      </c>
      <c r="D10793" s="2">
        <v>45854.64</v>
      </c>
      <c r="E10793" s="3">
        <v>320.98248000000007</v>
      </c>
      <c r="F10793" s="3">
        <v>841.89119039999991</v>
      </c>
      <c r="G10793">
        <f>_xlfn.XLOOKUP(A10793,'Base CAC'!A:A,'Base CAC'!B:B)</f>
        <v>1843.6041430559999</v>
      </c>
    </row>
    <row r="10794" spans="1:7" x14ac:dyDescent="0.35">
      <c r="A10794" s="2">
        <v>4096</v>
      </c>
      <c r="B10794" s="2" t="s">
        <v>4</v>
      </c>
      <c r="C10794" s="2">
        <v>2</v>
      </c>
      <c r="D10794" s="2">
        <v>160935.84</v>
      </c>
      <c r="E10794" s="3">
        <v>878.70968640000001</v>
      </c>
      <c r="F10794" s="3">
        <v>0</v>
      </c>
      <c r="G10794">
        <f>_xlfn.XLOOKUP(A10794,'Base CAC'!A:A,'Base CAC'!B:B)</f>
        <v>3097.9788703718405</v>
      </c>
    </row>
    <row r="10795" spans="1:7" x14ac:dyDescent="0.35">
      <c r="A10795" s="2">
        <v>4098</v>
      </c>
      <c r="B10795" s="2" t="s">
        <v>4</v>
      </c>
      <c r="C10795" s="2">
        <v>2</v>
      </c>
      <c r="D10795" s="2">
        <v>81726.819999999992</v>
      </c>
      <c r="E10795" s="3">
        <v>608.04754079999998</v>
      </c>
      <c r="F10795" s="3">
        <v>0</v>
      </c>
      <c r="G10795">
        <f>_xlfn.XLOOKUP(A10795,'Base CAC'!A:A,'Base CAC'!B:B)</f>
        <v>1794.9563404416001</v>
      </c>
    </row>
    <row r="10796" spans="1:7" x14ac:dyDescent="0.35">
      <c r="A10796" s="2">
        <v>4099</v>
      </c>
      <c r="B10796" s="2" t="s">
        <v>4</v>
      </c>
      <c r="C10796" s="2">
        <v>2</v>
      </c>
      <c r="D10796" s="2">
        <v>31938</v>
      </c>
      <c r="E10796" s="3">
        <v>303.41100000000006</v>
      </c>
      <c r="F10796" s="3">
        <v>0</v>
      </c>
      <c r="G10796">
        <f>_xlfn.XLOOKUP(A10796,'Base CAC'!A:A,'Base CAC'!B:B)</f>
        <v>801.00504000000012</v>
      </c>
    </row>
    <row r="10797" spans="1:7" x14ac:dyDescent="0.35">
      <c r="A10797" s="2">
        <v>4100</v>
      </c>
      <c r="B10797" s="2" t="s">
        <v>4</v>
      </c>
      <c r="C10797" s="2">
        <v>2</v>
      </c>
      <c r="D10797" s="2">
        <v>22887.200000000001</v>
      </c>
      <c r="E10797" s="3">
        <v>255.42115200000003</v>
      </c>
      <c r="F10797" s="3">
        <v>0</v>
      </c>
      <c r="G10797">
        <f>_xlfn.XLOOKUP(A10797,'Base CAC'!A:A,'Base CAC'!B:B)</f>
        <v>746.64711152640007</v>
      </c>
    </row>
    <row r="10798" spans="1:7" x14ac:dyDescent="0.35">
      <c r="A10798" s="2">
        <v>4101</v>
      </c>
      <c r="B10798" s="2" t="s">
        <v>4</v>
      </c>
      <c r="C10798" s="2">
        <v>2</v>
      </c>
      <c r="D10798" s="2">
        <v>34465.760000000002</v>
      </c>
      <c r="E10798" s="3">
        <v>310.19184000000013</v>
      </c>
      <c r="F10798" s="3">
        <v>0</v>
      </c>
      <c r="G10798">
        <f>_xlfn.XLOOKUP(A10798,'Base CAC'!A:A,'Base CAC'!B:B)</f>
        <v>874.74098880000031</v>
      </c>
    </row>
    <row r="10799" spans="1:7" x14ac:dyDescent="0.35">
      <c r="A10799" s="2">
        <v>4102</v>
      </c>
      <c r="B10799" s="2" t="s">
        <v>4</v>
      </c>
      <c r="C10799" s="2">
        <v>2</v>
      </c>
      <c r="D10799" s="2">
        <v>22960.739999999998</v>
      </c>
      <c r="E10799" s="3">
        <v>281.03945759999999</v>
      </c>
      <c r="F10799" s="3">
        <v>0</v>
      </c>
      <c r="G10799">
        <f>_xlfn.XLOOKUP(A10799,'Base CAC'!A:A,'Base CAC'!B:B)</f>
        <v>986.44849617599994</v>
      </c>
    </row>
    <row r="10800" spans="1:7" x14ac:dyDescent="0.35">
      <c r="A10800" s="2">
        <v>4103</v>
      </c>
      <c r="B10800" s="2" t="s">
        <v>4</v>
      </c>
      <c r="C10800" s="2">
        <v>2</v>
      </c>
      <c r="D10800" s="2">
        <v>654025.6</v>
      </c>
      <c r="E10800" s="3">
        <v>2799.2295679999997</v>
      </c>
      <c r="F10800" s="3">
        <v>0</v>
      </c>
      <c r="G10800">
        <f>_xlfn.XLOOKUP(A10800,'Base CAC'!A:A,'Base CAC'!B:B)</f>
        <v>10581.087767039999</v>
      </c>
    </row>
    <row r="10801" spans="1:7" x14ac:dyDescent="0.35">
      <c r="A10801" s="2">
        <v>4104</v>
      </c>
      <c r="B10801" s="2" t="s">
        <v>4</v>
      </c>
      <c r="C10801" s="2">
        <v>2</v>
      </c>
      <c r="D10801" s="2">
        <v>34440</v>
      </c>
      <c r="E10801" s="3">
        <v>344.40000000000009</v>
      </c>
      <c r="F10801" s="3">
        <v>0</v>
      </c>
      <c r="G10801">
        <f>_xlfn.XLOOKUP(A10801,'Base CAC'!A:A,'Base CAC'!B:B)</f>
        <v>1012.5360000000002</v>
      </c>
    </row>
    <row r="10802" spans="1:7" x14ac:dyDescent="0.35">
      <c r="A10802" s="2">
        <v>4105</v>
      </c>
      <c r="B10802" s="2" t="s">
        <v>4</v>
      </c>
      <c r="C10802" s="2">
        <v>2</v>
      </c>
      <c r="D10802" s="2">
        <v>33372.33</v>
      </c>
      <c r="E10802" s="3">
        <v>223.59461100000007</v>
      </c>
      <c r="F10802" s="3">
        <v>576.67386239999996</v>
      </c>
      <c r="G10802">
        <f>_xlfn.XLOOKUP(A10802,'Base CAC'!A:A,'Base CAC'!B:B)</f>
        <v>1503.2508510000002</v>
      </c>
    </row>
    <row r="10803" spans="1:7" x14ac:dyDescent="0.35">
      <c r="A10803" s="2">
        <v>4106</v>
      </c>
      <c r="B10803" s="2" t="s">
        <v>4</v>
      </c>
      <c r="C10803" s="2">
        <v>2</v>
      </c>
      <c r="D10803" s="2">
        <v>23557.439999999999</v>
      </c>
      <c r="E10803" s="3">
        <v>189.40181759999999</v>
      </c>
      <c r="F10803" s="3">
        <v>494.70624000000009</v>
      </c>
      <c r="G10803">
        <f>_xlfn.XLOOKUP(A10803,'Base CAC'!A:A,'Base CAC'!B:B)</f>
        <v>1119.0372935999999</v>
      </c>
    </row>
    <row r="10804" spans="1:7" x14ac:dyDescent="0.35">
      <c r="A10804" s="2">
        <v>4107</v>
      </c>
      <c r="B10804" s="2" t="s">
        <v>4</v>
      </c>
      <c r="C10804" s="2">
        <v>2</v>
      </c>
      <c r="D10804" s="2">
        <v>59528.39</v>
      </c>
      <c r="E10804" s="3">
        <v>485.75166240000004</v>
      </c>
      <c r="F10804" s="3">
        <v>0</v>
      </c>
      <c r="G10804">
        <f>_xlfn.XLOOKUP(A10804,'Base CAC'!A:A,'Base CAC'!B:B)</f>
        <v>1515.5451866880001</v>
      </c>
    </row>
    <row r="10805" spans="1:7" x14ac:dyDescent="0.35">
      <c r="A10805" s="2">
        <v>4108</v>
      </c>
      <c r="B10805" s="2" t="s">
        <v>4</v>
      </c>
      <c r="C10805" s="2">
        <v>2</v>
      </c>
      <c r="D10805" s="2">
        <v>145550.52000000002</v>
      </c>
      <c r="E10805" s="3">
        <v>855.83705760000009</v>
      </c>
      <c r="F10805" s="3">
        <v>0</v>
      </c>
      <c r="G10805">
        <f>_xlfn.XLOOKUP(A10805,'Base CAC'!A:A,'Base CAC'!B:B)</f>
        <v>3486.7435679999999</v>
      </c>
    </row>
    <row r="10806" spans="1:7" x14ac:dyDescent="0.35">
      <c r="A10806" s="2">
        <v>4109</v>
      </c>
      <c r="B10806" s="2" t="s">
        <v>4</v>
      </c>
      <c r="C10806" s="2">
        <v>2</v>
      </c>
      <c r="D10806" s="2">
        <v>55499.5</v>
      </c>
      <c r="E10806" s="3">
        <v>448.43596000000002</v>
      </c>
      <c r="F10806" s="3">
        <v>0</v>
      </c>
      <c r="G10806">
        <f>_xlfn.XLOOKUP(A10806,'Base CAC'!A:A,'Base CAC'!B:B)</f>
        <v>1412.5732740000001</v>
      </c>
    </row>
    <row r="10807" spans="1:7" x14ac:dyDescent="0.35">
      <c r="A10807" s="2">
        <v>4110</v>
      </c>
      <c r="B10807" s="2" t="s">
        <v>4</v>
      </c>
      <c r="C10807" s="2">
        <v>2</v>
      </c>
      <c r="D10807" s="2">
        <v>95632.2</v>
      </c>
      <c r="E10807" s="3">
        <v>533.62767600000006</v>
      </c>
      <c r="F10807" s="3">
        <v>0</v>
      </c>
      <c r="G10807">
        <f>_xlfn.XLOOKUP(A10807,'Base CAC'!A:A,'Base CAC'!B:B)</f>
        <v>1494.1574928000002</v>
      </c>
    </row>
    <row r="10808" spans="1:7" x14ac:dyDescent="0.35">
      <c r="A10808" s="2">
        <v>4111</v>
      </c>
      <c r="B10808" s="2" t="s">
        <v>4</v>
      </c>
      <c r="C10808" s="2">
        <v>2</v>
      </c>
      <c r="D10808" s="2">
        <v>67418.41</v>
      </c>
      <c r="E10808" s="3">
        <v>339.78878640000005</v>
      </c>
      <c r="F10808" s="3">
        <v>1035.5467776</v>
      </c>
      <c r="G10808">
        <f>_xlfn.XLOOKUP(A10808,'Base CAC'!A:A,'Base CAC'!B:B)</f>
        <v>2389.8283031999999</v>
      </c>
    </row>
    <row r="10809" spans="1:7" x14ac:dyDescent="0.35">
      <c r="A10809" s="2">
        <v>4112</v>
      </c>
      <c r="B10809" s="2" t="s">
        <v>4</v>
      </c>
      <c r="C10809" s="2">
        <v>2</v>
      </c>
      <c r="D10809" s="2">
        <v>51538.76</v>
      </c>
      <c r="E10809" s="3">
        <v>383.44837440000003</v>
      </c>
      <c r="F10809" s="3">
        <v>0</v>
      </c>
      <c r="G10809">
        <f>_xlfn.XLOOKUP(A10809,'Base CAC'!A:A,'Base CAC'!B:B)</f>
        <v>1125.0628128000001</v>
      </c>
    </row>
    <row r="10810" spans="1:7" x14ac:dyDescent="0.35">
      <c r="A10810" s="2">
        <v>4113</v>
      </c>
      <c r="B10810" s="2" t="s">
        <v>4</v>
      </c>
      <c r="C10810" s="2">
        <v>2</v>
      </c>
      <c r="D10810" s="2">
        <v>53169.599999999999</v>
      </c>
      <c r="E10810" s="3">
        <v>272.22835200000003</v>
      </c>
      <c r="F10810" s="3">
        <v>850.71360000000004</v>
      </c>
      <c r="G10810">
        <f>_xlfn.XLOOKUP(A10810,'Base CAC'!A:A,'Base CAC'!B:B)</f>
        <v>1866.9296640000002</v>
      </c>
    </row>
    <row r="10811" spans="1:7" x14ac:dyDescent="0.35">
      <c r="A10811" s="2">
        <v>4114</v>
      </c>
      <c r="B10811" s="2" t="s">
        <v>4</v>
      </c>
      <c r="C10811" s="2">
        <v>2</v>
      </c>
      <c r="D10811" s="2">
        <v>14550.689999999999</v>
      </c>
      <c r="E10811" s="3">
        <v>125.7179616</v>
      </c>
      <c r="F10811" s="3">
        <v>0</v>
      </c>
      <c r="G10811">
        <f>_xlfn.XLOOKUP(A10811,'Base CAC'!A:A,'Base CAC'!B:B)</f>
        <v>1616.3737919999999</v>
      </c>
    </row>
    <row r="10812" spans="1:7" x14ac:dyDescent="0.35">
      <c r="A10812" s="2">
        <v>4115</v>
      </c>
      <c r="B10812" s="2" t="s">
        <v>4</v>
      </c>
      <c r="C10812" s="2">
        <v>2</v>
      </c>
      <c r="D10812" s="2">
        <v>43600.409999999996</v>
      </c>
      <c r="E10812" s="3">
        <v>376.70754239999997</v>
      </c>
      <c r="F10812" s="3">
        <v>0</v>
      </c>
      <c r="G10812">
        <f>_xlfn.XLOOKUP(A10812,'Base CAC'!A:A,'Base CAC'!B:B)</f>
        <v>1551.5242847999998</v>
      </c>
    </row>
    <row r="10813" spans="1:7" x14ac:dyDescent="0.35">
      <c r="A10813" s="2">
        <v>4116</v>
      </c>
      <c r="B10813" s="2" t="s">
        <v>4</v>
      </c>
      <c r="C10813" s="2">
        <v>2</v>
      </c>
      <c r="D10813" s="2">
        <v>220278.80999999997</v>
      </c>
      <c r="E10813" s="3">
        <v>859.08735899999988</v>
      </c>
      <c r="F10813" s="3">
        <v>3083.9033399999998</v>
      </c>
      <c r="G10813">
        <f>_xlfn.XLOOKUP(A10813,'Base CAC'!A:A,'Base CAC'!B:B)</f>
        <v>5300.3487262199997</v>
      </c>
    </row>
    <row r="10814" spans="1:7" x14ac:dyDescent="0.35">
      <c r="A10814" s="2">
        <v>4117</v>
      </c>
      <c r="B10814" s="2" t="s">
        <v>4</v>
      </c>
      <c r="C10814" s="2">
        <v>2</v>
      </c>
      <c r="D10814" s="2">
        <v>39268.299999999996</v>
      </c>
      <c r="E10814" s="3">
        <v>200.26833000000002</v>
      </c>
      <c r="F10814" s="3">
        <v>713.89769399999989</v>
      </c>
      <c r="G10814">
        <f>_xlfn.XLOOKUP(A10814,'Base CAC'!A:A,'Base CAC'!B:B)</f>
        <v>1405.3431599999999</v>
      </c>
    </row>
    <row r="10815" spans="1:7" x14ac:dyDescent="0.35">
      <c r="A10815" s="2">
        <v>4118</v>
      </c>
      <c r="B10815" s="2" t="s">
        <v>4</v>
      </c>
      <c r="C10815" s="2">
        <v>2</v>
      </c>
      <c r="D10815" s="2">
        <v>13707.55</v>
      </c>
      <c r="E10815" s="3">
        <v>148.04154</v>
      </c>
      <c r="F10815" s="3">
        <v>0</v>
      </c>
      <c r="G10815">
        <f>_xlfn.XLOOKUP(A10815,'Base CAC'!A:A,'Base CAC'!B:B)</f>
        <v>425.02726134000005</v>
      </c>
    </row>
    <row r="10816" spans="1:7" x14ac:dyDescent="0.35">
      <c r="A10816" s="2">
        <v>4119</v>
      </c>
      <c r="B10816" s="2" t="s">
        <v>4</v>
      </c>
      <c r="C10816" s="2">
        <v>2</v>
      </c>
      <c r="D10816" s="2">
        <v>18165.420000000002</v>
      </c>
      <c r="E10816" s="3">
        <v>231.06414240000004</v>
      </c>
      <c r="F10816" s="3">
        <v>0</v>
      </c>
      <c r="G10816">
        <f>_xlfn.XLOOKUP(A10816,'Base CAC'!A:A,'Base CAC'!B:B)</f>
        <v>914.09990399999992</v>
      </c>
    </row>
    <row r="10817" spans="1:7" x14ac:dyDescent="0.35">
      <c r="A10817" s="2">
        <v>4120</v>
      </c>
      <c r="B10817" s="2" t="s">
        <v>4</v>
      </c>
      <c r="C10817" s="2">
        <v>2</v>
      </c>
      <c r="D10817" s="2">
        <v>78398.26999999999</v>
      </c>
      <c r="E10817" s="3">
        <v>595.82685199999992</v>
      </c>
      <c r="F10817" s="3">
        <v>0</v>
      </c>
      <c r="G10817">
        <f>_xlfn.XLOOKUP(A10817,'Base CAC'!A:A,'Base CAC'!B:B)</f>
        <v>1966.2286115999998</v>
      </c>
    </row>
    <row r="10818" spans="1:7" x14ac:dyDescent="0.35">
      <c r="A10818" s="2">
        <v>4121</v>
      </c>
      <c r="B10818" s="2" t="s">
        <v>4</v>
      </c>
      <c r="C10818" s="2">
        <v>2</v>
      </c>
      <c r="D10818" s="2">
        <v>10611.06</v>
      </c>
      <c r="E10818" s="3">
        <v>91.679558399999991</v>
      </c>
      <c r="F10818" s="3">
        <v>218.58783600000004</v>
      </c>
      <c r="G10818">
        <f>_xlfn.XLOOKUP(A10818,'Base CAC'!A:A,'Base CAC'!B:B)</f>
        <v>564.05984127167994</v>
      </c>
    </row>
    <row r="10819" spans="1:7" x14ac:dyDescent="0.35">
      <c r="A10819" s="2">
        <v>4122</v>
      </c>
      <c r="B10819" s="2" t="s">
        <v>4</v>
      </c>
      <c r="C10819" s="2">
        <v>2</v>
      </c>
      <c r="D10819" s="2">
        <v>781737.6</v>
      </c>
      <c r="E10819" s="3">
        <v>2970.6028799999999</v>
      </c>
      <c r="F10819" s="3">
        <v>0</v>
      </c>
      <c r="G10819">
        <f>_xlfn.XLOOKUP(A10819,'Base CAC'!A:A,'Base CAC'!B:B)</f>
        <v>9972.7382399999988</v>
      </c>
    </row>
    <row r="10820" spans="1:7" x14ac:dyDescent="0.35">
      <c r="A10820" s="2">
        <v>4123</v>
      </c>
      <c r="B10820" s="2" t="s">
        <v>4</v>
      </c>
      <c r="C10820" s="2">
        <v>2</v>
      </c>
      <c r="D10820" s="2">
        <v>11806.89</v>
      </c>
      <c r="E10820" s="3">
        <v>151.6004676</v>
      </c>
      <c r="F10820" s="3">
        <v>0</v>
      </c>
      <c r="G10820">
        <f>_xlfn.XLOOKUP(A10820,'Base CAC'!A:A,'Base CAC'!B:B)</f>
        <v>443.5223280105601</v>
      </c>
    </row>
    <row r="10821" spans="1:7" x14ac:dyDescent="0.35">
      <c r="A10821" s="2">
        <v>4124</v>
      </c>
      <c r="B10821" s="2" t="s">
        <v>4</v>
      </c>
      <c r="C10821" s="2">
        <v>2</v>
      </c>
      <c r="D10821" s="2">
        <v>68851.7</v>
      </c>
      <c r="E10821" s="3">
        <v>572.84614400000009</v>
      </c>
      <c r="F10821" s="3">
        <v>0</v>
      </c>
      <c r="G10821">
        <f>_xlfn.XLOOKUP(A10821,'Base CAC'!A:A,'Base CAC'!B:B)</f>
        <v>1657.8841344000002</v>
      </c>
    </row>
    <row r="10822" spans="1:7" x14ac:dyDescent="0.35">
      <c r="A10822" s="2">
        <v>4125</v>
      </c>
      <c r="B10822" s="2" t="s">
        <v>4</v>
      </c>
      <c r="C10822" s="2">
        <v>2</v>
      </c>
      <c r="D10822" s="2">
        <v>151557.13999999998</v>
      </c>
      <c r="E10822" s="3">
        <v>863.87569799999994</v>
      </c>
      <c r="F10822" s="3">
        <v>0</v>
      </c>
      <c r="G10822">
        <f>_xlfn.XLOOKUP(A10822,'Base CAC'!A:A,'Base CAC'!B:B)</f>
        <v>2398.6335869999998</v>
      </c>
    </row>
    <row r="10823" spans="1:7" x14ac:dyDescent="0.35">
      <c r="A10823" s="2">
        <v>4126</v>
      </c>
      <c r="B10823" s="2" t="s">
        <v>4</v>
      </c>
      <c r="C10823" s="2">
        <v>2</v>
      </c>
      <c r="D10823" s="2">
        <v>66143.14</v>
      </c>
      <c r="E10823" s="3">
        <v>365.11013279999997</v>
      </c>
      <c r="F10823" s="3">
        <v>1037.1244351999999</v>
      </c>
      <c r="G10823">
        <f>_xlfn.XLOOKUP(A10823,'Base CAC'!A:A,'Base CAC'!B:B)</f>
        <v>2217.7530269440003</v>
      </c>
    </row>
    <row r="10824" spans="1:7" x14ac:dyDescent="0.35">
      <c r="A10824" s="2">
        <v>4127</v>
      </c>
      <c r="B10824" s="2" t="s">
        <v>4</v>
      </c>
      <c r="C10824" s="2">
        <v>2</v>
      </c>
      <c r="D10824" s="2">
        <v>31287.66</v>
      </c>
      <c r="E10824" s="3">
        <v>240.28922880000002</v>
      </c>
      <c r="F10824" s="3">
        <v>0</v>
      </c>
      <c r="G10824">
        <f>_xlfn.XLOOKUP(A10824,'Base CAC'!A:A,'Base CAC'!B:B)</f>
        <v>1492.0284672000003</v>
      </c>
    </row>
    <row r="10825" spans="1:7" x14ac:dyDescent="0.35">
      <c r="A10825" s="2">
        <v>4128</v>
      </c>
      <c r="B10825" s="2" t="s">
        <v>4</v>
      </c>
      <c r="C10825" s="2">
        <v>2</v>
      </c>
      <c r="D10825" s="2">
        <v>37465.449999999997</v>
      </c>
      <c r="E10825" s="3">
        <v>359.66831999999999</v>
      </c>
      <c r="F10825" s="3">
        <v>0</v>
      </c>
      <c r="G10825">
        <f>_xlfn.XLOOKUP(A10825,'Base CAC'!A:A,'Base CAC'!B:B)</f>
        <v>1282.111776</v>
      </c>
    </row>
    <row r="10826" spans="1:7" x14ac:dyDescent="0.35">
      <c r="A10826" s="2">
        <v>4129</v>
      </c>
      <c r="B10826" s="2" t="s">
        <v>4</v>
      </c>
      <c r="C10826" s="2">
        <v>2</v>
      </c>
      <c r="D10826" s="2">
        <v>28409.399999999998</v>
      </c>
      <c r="E10826" s="3">
        <v>261.36648000000002</v>
      </c>
      <c r="F10826" s="3">
        <v>0</v>
      </c>
      <c r="G10826">
        <f>_xlfn.XLOOKUP(A10826,'Base CAC'!A:A,'Base CAC'!B:B)</f>
        <v>1084.6708920000001</v>
      </c>
    </row>
    <row r="10827" spans="1:7" x14ac:dyDescent="0.35">
      <c r="A10827" s="2">
        <v>4130</v>
      </c>
      <c r="B10827" s="2" t="s">
        <v>4</v>
      </c>
      <c r="C10827" s="2">
        <v>2</v>
      </c>
      <c r="D10827" s="2">
        <v>57021.34</v>
      </c>
      <c r="E10827" s="3">
        <v>410.55364800000001</v>
      </c>
      <c r="F10827" s="3">
        <v>0</v>
      </c>
      <c r="G10827">
        <f>_xlfn.XLOOKUP(A10827,'Base CAC'!A:A,'Base CAC'!B:B)</f>
        <v>1493.7164640000003</v>
      </c>
    </row>
    <row r="10828" spans="1:7" x14ac:dyDescent="0.35">
      <c r="A10828" s="2">
        <v>4131</v>
      </c>
      <c r="B10828" s="2" t="s">
        <v>4</v>
      </c>
      <c r="C10828" s="2">
        <v>2</v>
      </c>
      <c r="D10828" s="2">
        <v>37924.200000000004</v>
      </c>
      <c r="E10828" s="3">
        <v>261.67698000000007</v>
      </c>
      <c r="F10828" s="3">
        <v>648.50382000000002</v>
      </c>
      <c r="G10828">
        <f>_xlfn.XLOOKUP(A10828,'Base CAC'!A:A,'Base CAC'!B:B)</f>
        <v>1639.53711819</v>
      </c>
    </row>
    <row r="10829" spans="1:7" x14ac:dyDescent="0.35">
      <c r="A10829" s="2">
        <v>4132</v>
      </c>
      <c r="B10829" s="2" t="s">
        <v>4</v>
      </c>
      <c r="C10829" s="2">
        <v>2</v>
      </c>
      <c r="D10829" s="2">
        <v>37296.479999999996</v>
      </c>
      <c r="E10829" s="3">
        <v>406.53163200000006</v>
      </c>
      <c r="F10829" s="3">
        <v>0</v>
      </c>
      <c r="G10829">
        <f>_xlfn.XLOOKUP(A10829,'Base CAC'!A:A,'Base CAC'!B:B)</f>
        <v>1361.4082560000004</v>
      </c>
    </row>
    <row r="10830" spans="1:7" x14ac:dyDescent="0.35">
      <c r="A10830" s="2">
        <v>4133</v>
      </c>
      <c r="B10830" s="2" t="s">
        <v>4</v>
      </c>
      <c r="C10830" s="2">
        <v>2</v>
      </c>
      <c r="D10830" s="2">
        <v>36307.71</v>
      </c>
      <c r="E10830" s="3">
        <v>363.07710000000009</v>
      </c>
      <c r="F10830" s="3">
        <v>0</v>
      </c>
      <c r="G10830">
        <f>_xlfn.XLOOKUP(A10830,'Base CAC'!A:A,'Base CAC'!B:B)</f>
        <v>1251.9900000000002</v>
      </c>
    </row>
    <row r="10831" spans="1:7" x14ac:dyDescent="0.35">
      <c r="A10831" s="2">
        <v>4135</v>
      </c>
      <c r="B10831" s="2" t="s">
        <v>4</v>
      </c>
      <c r="C10831" s="2">
        <v>2</v>
      </c>
      <c r="D10831" s="2">
        <v>6539.91</v>
      </c>
      <c r="E10831" s="3">
        <v>86.326812000000004</v>
      </c>
      <c r="F10831" s="3">
        <v>0</v>
      </c>
      <c r="G10831">
        <f>_xlfn.XLOOKUP(A10831,'Base CAC'!A:A,'Base CAC'!B:B)</f>
        <v>505.32768000000004</v>
      </c>
    </row>
    <row r="10832" spans="1:7" x14ac:dyDescent="0.35">
      <c r="A10832" s="2">
        <v>4136</v>
      </c>
      <c r="B10832" s="2" t="s">
        <v>4</v>
      </c>
      <c r="C10832" s="2">
        <v>2</v>
      </c>
      <c r="D10832" s="2">
        <v>161792.64000000001</v>
      </c>
      <c r="E10832" s="3">
        <v>961.04828160000011</v>
      </c>
      <c r="F10832" s="3">
        <v>0</v>
      </c>
      <c r="G10832">
        <f>_xlfn.XLOOKUP(A10832,'Base CAC'!A:A,'Base CAC'!B:B)</f>
        <v>3171.4593292800009</v>
      </c>
    </row>
    <row r="10833" spans="1:7" x14ac:dyDescent="0.35">
      <c r="A10833" s="2">
        <v>4137</v>
      </c>
      <c r="B10833" s="2" t="s">
        <v>4</v>
      </c>
      <c r="C10833" s="2">
        <v>2</v>
      </c>
      <c r="D10833" s="2">
        <v>52960</v>
      </c>
      <c r="E10833" s="3">
        <v>288.10240000000005</v>
      </c>
      <c r="F10833" s="3">
        <v>889.72800000000018</v>
      </c>
      <c r="G10833">
        <f>_xlfn.XLOOKUP(A10833,'Base CAC'!A:A,'Base CAC'!B:B)</f>
        <v>2160.1324800000002</v>
      </c>
    </row>
    <row r="10834" spans="1:7" x14ac:dyDescent="0.35">
      <c r="A10834" s="2">
        <v>4138</v>
      </c>
      <c r="B10834" s="2" t="s">
        <v>4</v>
      </c>
      <c r="C10834" s="2">
        <v>2</v>
      </c>
      <c r="D10834" s="2">
        <v>60249.84</v>
      </c>
      <c r="E10834" s="3">
        <v>481.99871999999999</v>
      </c>
      <c r="F10834" s="3">
        <v>0</v>
      </c>
      <c r="G10834">
        <f>_xlfn.XLOOKUP(A10834,'Base CAC'!A:A,'Base CAC'!B:B)</f>
        <v>1686.9955199999999</v>
      </c>
    </row>
    <row r="10835" spans="1:7" x14ac:dyDescent="0.35">
      <c r="A10835" s="2">
        <v>4139</v>
      </c>
      <c r="B10835" s="2" t="s">
        <v>4</v>
      </c>
      <c r="C10835" s="2">
        <v>2</v>
      </c>
      <c r="D10835" s="2">
        <v>19498.78</v>
      </c>
      <c r="E10835" s="3">
        <v>250.3643352</v>
      </c>
      <c r="F10835" s="3">
        <v>0</v>
      </c>
      <c r="G10835">
        <f>_xlfn.XLOOKUP(A10835,'Base CAC'!A:A,'Base CAC'!B:B)</f>
        <v>980.08477559999994</v>
      </c>
    </row>
    <row r="10836" spans="1:7" x14ac:dyDescent="0.35">
      <c r="A10836" s="2">
        <v>4140</v>
      </c>
      <c r="B10836" s="2" t="s">
        <v>4</v>
      </c>
      <c r="C10836" s="2">
        <v>2</v>
      </c>
      <c r="D10836" s="2">
        <v>50081.490000000005</v>
      </c>
      <c r="E10836" s="3">
        <v>360.58672800000005</v>
      </c>
      <c r="F10836" s="3">
        <v>0</v>
      </c>
      <c r="G10836">
        <f>_xlfn.XLOOKUP(A10836,'Base CAC'!A:A,'Base CAC'!B:B)</f>
        <v>1375.5715920000002</v>
      </c>
    </row>
    <row r="10837" spans="1:7" x14ac:dyDescent="0.35">
      <c r="A10837" s="2">
        <v>4141</v>
      </c>
      <c r="B10837" s="2" t="s">
        <v>4</v>
      </c>
      <c r="C10837" s="2">
        <v>2</v>
      </c>
      <c r="D10837" s="2">
        <v>24876.720000000001</v>
      </c>
      <c r="E10837" s="3">
        <v>246.27952800000008</v>
      </c>
      <c r="F10837" s="3">
        <v>0</v>
      </c>
      <c r="G10837">
        <f>_xlfn.XLOOKUP(A10837,'Base CAC'!A:A,'Base CAC'!B:B)</f>
        <v>839.17468800000029</v>
      </c>
    </row>
    <row r="10838" spans="1:7" x14ac:dyDescent="0.35">
      <c r="A10838" s="2">
        <v>4142</v>
      </c>
      <c r="B10838" s="2" t="s">
        <v>4</v>
      </c>
      <c r="C10838" s="2">
        <v>2</v>
      </c>
      <c r="D10838" s="2">
        <v>21863.1</v>
      </c>
      <c r="E10838" s="3">
        <v>120.68431200000001</v>
      </c>
      <c r="F10838" s="3">
        <v>0</v>
      </c>
      <c r="G10838">
        <f>_xlfn.XLOOKUP(A10838,'Base CAC'!A:A,'Base CAC'!B:B)</f>
        <v>1448.2117440000002</v>
      </c>
    </row>
    <row r="10839" spans="1:7" x14ac:dyDescent="0.35">
      <c r="A10839" s="2">
        <v>4143</v>
      </c>
      <c r="B10839" s="2" t="s">
        <v>4</v>
      </c>
      <c r="C10839" s="2">
        <v>2</v>
      </c>
      <c r="D10839" s="2">
        <v>104293.34999999999</v>
      </c>
      <c r="E10839" s="3">
        <v>767.5990559999999</v>
      </c>
      <c r="F10839" s="3">
        <v>0</v>
      </c>
      <c r="G10839">
        <f>_xlfn.XLOOKUP(A10839,'Base CAC'!A:A,'Base CAC'!B:B)</f>
        <v>1888.2936777599998</v>
      </c>
    </row>
    <row r="10840" spans="1:7" x14ac:dyDescent="0.35">
      <c r="A10840" s="2">
        <v>4145</v>
      </c>
      <c r="B10840" s="2" t="s">
        <v>4</v>
      </c>
      <c r="C10840" s="2">
        <v>2</v>
      </c>
      <c r="D10840" s="2">
        <v>38400.6</v>
      </c>
      <c r="E10840" s="3">
        <v>349.44546000000008</v>
      </c>
      <c r="F10840" s="3">
        <v>0</v>
      </c>
      <c r="G10840">
        <f>_xlfn.XLOOKUP(A10840,'Base CAC'!A:A,'Base CAC'!B:B)</f>
        <v>1198.0987200000004</v>
      </c>
    </row>
    <row r="10841" spans="1:7" x14ac:dyDescent="0.35">
      <c r="A10841" s="2">
        <v>4146</v>
      </c>
      <c r="B10841" s="2" t="s">
        <v>4</v>
      </c>
      <c r="C10841" s="2">
        <v>2</v>
      </c>
      <c r="D10841" s="2">
        <v>29881.18</v>
      </c>
      <c r="E10841" s="3">
        <v>313.75239000000005</v>
      </c>
      <c r="F10841" s="3">
        <v>0</v>
      </c>
      <c r="G10841">
        <f>_xlfn.XLOOKUP(A10841,'Base CAC'!A:A,'Base CAC'!B:B)</f>
        <v>1046.9084850000002</v>
      </c>
    </row>
    <row r="10842" spans="1:7" x14ac:dyDescent="0.35">
      <c r="A10842" s="2">
        <v>4147</v>
      </c>
      <c r="B10842" s="2" t="s">
        <v>4</v>
      </c>
      <c r="C10842" s="2">
        <v>2</v>
      </c>
      <c r="D10842" s="2">
        <v>51842.879999999997</v>
      </c>
      <c r="E10842" s="3">
        <v>447.92248319999999</v>
      </c>
      <c r="F10842" s="3">
        <v>0</v>
      </c>
      <c r="G10842">
        <f>_xlfn.XLOOKUP(A10842,'Base CAC'!A:A,'Base CAC'!B:B)</f>
        <v>1855.2053409177599</v>
      </c>
    </row>
    <row r="10843" spans="1:7" x14ac:dyDescent="0.35">
      <c r="A10843" s="2">
        <v>4148</v>
      </c>
      <c r="B10843" s="2" t="s">
        <v>4</v>
      </c>
      <c r="C10843" s="2">
        <v>2</v>
      </c>
      <c r="D10843" s="2">
        <v>44452.32</v>
      </c>
      <c r="E10843" s="3">
        <v>192.0340224</v>
      </c>
      <c r="F10843" s="3">
        <v>725.46186240000009</v>
      </c>
      <c r="G10843">
        <f>_xlfn.XLOOKUP(A10843,'Base CAC'!A:A,'Base CAC'!B:B)</f>
        <v>1505.2363776000002</v>
      </c>
    </row>
    <row r="10844" spans="1:7" x14ac:dyDescent="0.35">
      <c r="A10844" s="2">
        <v>4149</v>
      </c>
      <c r="B10844" s="2" t="s">
        <v>4</v>
      </c>
      <c r="C10844" s="2">
        <v>2</v>
      </c>
      <c r="D10844" s="2">
        <v>43337.31</v>
      </c>
      <c r="E10844" s="3">
        <v>312.02863200000007</v>
      </c>
      <c r="F10844" s="3">
        <v>772.27086419999989</v>
      </c>
      <c r="G10844">
        <f>_xlfn.XLOOKUP(A10844,'Base CAC'!A:A,'Base CAC'!B:B)</f>
        <v>2038.9457160000002</v>
      </c>
    </row>
    <row r="10845" spans="1:7" x14ac:dyDescent="0.35">
      <c r="A10845" s="2">
        <v>4150</v>
      </c>
      <c r="B10845" s="2" t="s">
        <v>4</v>
      </c>
      <c r="C10845" s="2">
        <v>2</v>
      </c>
      <c r="D10845" s="2">
        <v>38982.400000000001</v>
      </c>
      <c r="E10845" s="3">
        <v>358.63808000000006</v>
      </c>
      <c r="F10845" s="3">
        <v>0</v>
      </c>
      <c r="G10845">
        <f>_xlfn.XLOOKUP(A10845,'Base CAC'!A:A,'Base CAC'!B:B)</f>
        <v>1183.5056640000003</v>
      </c>
    </row>
    <row r="10846" spans="1:7" x14ac:dyDescent="0.35">
      <c r="A10846" s="2">
        <v>4151</v>
      </c>
      <c r="B10846" s="2" t="s">
        <v>4</v>
      </c>
      <c r="C10846" s="2">
        <v>2</v>
      </c>
      <c r="D10846" s="2">
        <v>20639.14</v>
      </c>
      <c r="E10846" s="3">
        <v>255.09977040000001</v>
      </c>
      <c r="F10846" s="3">
        <v>0</v>
      </c>
      <c r="G10846">
        <f>_xlfn.XLOOKUP(A10846,'Base CAC'!A:A,'Base CAC'!B:B)</f>
        <v>788.41135039824007</v>
      </c>
    </row>
    <row r="10847" spans="1:7" x14ac:dyDescent="0.35">
      <c r="A10847" s="2">
        <v>4152</v>
      </c>
      <c r="B10847" s="2" t="s">
        <v>4</v>
      </c>
      <c r="C10847" s="2">
        <v>2</v>
      </c>
      <c r="D10847" s="2">
        <v>6457.1399999999994</v>
      </c>
      <c r="E10847" s="3">
        <v>77.485679999999988</v>
      </c>
      <c r="F10847" s="3">
        <v>0</v>
      </c>
      <c r="G10847">
        <f>_xlfn.XLOOKUP(A10847,'Base CAC'!A:A,'Base CAC'!B:B)</f>
        <v>817.60752000000002</v>
      </c>
    </row>
    <row r="10848" spans="1:7" x14ac:dyDescent="0.35">
      <c r="A10848" s="2">
        <v>4153</v>
      </c>
      <c r="B10848" s="2" t="s">
        <v>4</v>
      </c>
      <c r="C10848" s="2">
        <v>2</v>
      </c>
      <c r="D10848" s="2">
        <v>36775.769999999997</v>
      </c>
      <c r="E10848" s="3">
        <v>311.8585296</v>
      </c>
      <c r="F10848" s="3">
        <v>0</v>
      </c>
      <c r="G10848">
        <f>_xlfn.XLOOKUP(A10848,'Base CAC'!A:A,'Base CAC'!B:B)</f>
        <v>2692.6321824000006</v>
      </c>
    </row>
    <row r="10849" spans="1:7" x14ac:dyDescent="0.35">
      <c r="A10849" s="2">
        <v>4154</v>
      </c>
      <c r="B10849" s="2" t="s">
        <v>4</v>
      </c>
      <c r="C10849" s="2">
        <v>2</v>
      </c>
      <c r="D10849" s="2">
        <v>75301.11</v>
      </c>
      <c r="E10849" s="3">
        <v>644.57750160000001</v>
      </c>
      <c r="F10849" s="3">
        <v>0</v>
      </c>
      <c r="G10849">
        <f>_xlfn.XLOOKUP(A10849,'Base CAC'!A:A,'Base CAC'!B:B)</f>
        <v>1844.8252632000001</v>
      </c>
    </row>
    <row r="10850" spans="1:7" x14ac:dyDescent="0.35">
      <c r="A10850" s="2">
        <v>4155</v>
      </c>
      <c r="B10850" s="2" t="s">
        <v>4</v>
      </c>
      <c r="C10850" s="2">
        <v>2</v>
      </c>
      <c r="D10850" s="2">
        <v>29280.9</v>
      </c>
      <c r="E10850" s="3">
        <v>213.75057000000004</v>
      </c>
      <c r="F10850" s="3">
        <v>553.40901000000008</v>
      </c>
      <c r="G10850">
        <f>_xlfn.XLOOKUP(A10850,'Base CAC'!A:A,'Base CAC'!B:B)</f>
        <v>1225.2941047710001</v>
      </c>
    </row>
    <row r="10851" spans="1:7" x14ac:dyDescent="0.35">
      <c r="A10851" s="2">
        <v>4156</v>
      </c>
      <c r="B10851" s="2" t="s">
        <v>4</v>
      </c>
      <c r="C10851" s="2">
        <v>2</v>
      </c>
      <c r="D10851" s="2">
        <v>31235.999999999996</v>
      </c>
      <c r="E10851" s="3">
        <v>234.27</v>
      </c>
      <c r="F10851" s="3">
        <v>539.75807999999984</v>
      </c>
      <c r="G10851">
        <f>_xlfn.XLOOKUP(A10851,'Base CAC'!A:A,'Base CAC'!B:B)</f>
        <v>1416.9211847999998</v>
      </c>
    </row>
    <row r="10852" spans="1:7" x14ac:dyDescent="0.35">
      <c r="A10852" s="2">
        <v>4157</v>
      </c>
      <c r="B10852" s="2" t="s">
        <v>4</v>
      </c>
      <c r="C10852" s="2">
        <v>2</v>
      </c>
      <c r="D10852" s="2">
        <v>12051.6</v>
      </c>
      <c r="E10852" s="3">
        <v>102.679632</v>
      </c>
      <c r="F10852" s="3">
        <v>243.44232000000005</v>
      </c>
      <c r="G10852">
        <f>_xlfn.XLOOKUP(A10852,'Base CAC'!A:A,'Base CAC'!B:B)</f>
        <v>609.18099000000007</v>
      </c>
    </row>
    <row r="10853" spans="1:7" x14ac:dyDescent="0.35">
      <c r="A10853" s="2">
        <v>4158</v>
      </c>
      <c r="B10853" s="2" t="s">
        <v>4</v>
      </c>
      <c r="C10853" s="2">
        <v>2</v>
      </c>
      <c r="D10853" s="2">
        <v>57705.85</v>
      </c>
      <c r="E10853" s="3">
        <v>498.57854400000002</v>
      </c>
      <c r="F10853" s="3">
        <v>0</v>
      </c>
      <c r="G10853">
        <f>_xlfn.XLOOKUP(A10853,'Base CAC'!A:A,'Base CAC'!B:B)</f>
        <v>1331.2047124800001</v>
      </c>
    </row>
    <row r="10854" spans="1:7" x14ac:dyDescent="0.35">
      <c r="A10854" s="2">
        <v>4159</v>
      </c>
      <c r="B10854" s="2" t="s">
        <v>4</v>
      </c>
      <c r="C10854" s="2">
        <v>2</v>
      </c>
      <c r="D10854" s="2">
        <v>66229.45</v>
      </c>
      <c r="E10854" s="3">
        <v>513.94053199999996</v>
      </c>
      <c r="F10854" s="3">
        <v>0</v>
      </c>
      <c r="G10854">
        <f>_xlfn.XLOOKUP(A10854,'Base CAC'!A:A,'Base CAC'!B:B)</f>
        <v>1995.2985359999998</v>
      </c>
    </row>
    <row r="10855" spans="1:7" x14ac:dyDescent="0.35">
      <c r="A10855" s="2">
        <v>4160</v>
      </c>
      <c r="B10855" s="2" t="s">
        <v>4</v>
      </c>
      <c r="C10855" s="2">
        <v>2</v>
      </c>
      <c r="D10855" s="2">
        <v>26813.920000000002</v>
      </c>
      <c r="E10855" s="3">
        <v>328.20238080000007</v>
      </c>
      <c r="F10855" s="3">
        <v>0</v>
      </c>
      <c r="G10855">
        <f>_xlfn.XLOOKUP(A10855,'Base CAC'!A:A,'Base CAC'!B:B)</f>
        <v>915.68464243200015</v>
      </c>
    </row>
    <row r="10856" spans="1:7" x14ac:dyDescent="0.35">
      <c r="A10856" s="2">
        <v>4161</v>
      </c>
      <c r="B10856" s="2" t="s">
        <v>4</v>
      </c>
      <c r="C10856" s="2">
        <v>2</v>
      </c>
      <c r="D10856" s="2">
        <v>179940.96000000002</v>
      </c>
      <c r="E10856" s="3">
        <v>1079.6457600000001</v>
      </c>
      <c r="F10856" s="3">
        <v>0</v>
      </c>
      <c r="G10856">
        <f>_xlfn.XLOOKUP(A10856,'Base CAC'!A:A,'Base CAC'!B:B)</f>
        <v>2882.6541792000003</v>
      </c>
    </row>
    <row r="10857" spans="1:7" x14ac:dyDescent="0.35">
      <c r="A10857" s="2">
        <v>4162</v>
      </c>
      <c r="B10857" s="2" t="s">
        <v>4</v>
      </c>
      <c r="C10857" s="2">
        <v>2</v>
      </c>
      <c r="D10857" s="2">
        <v>88647</v>
      </c>
      <c r="E10857" s="3">
        <v>382.95504</v>
      </c>
      <c r="F10857" s="3">
        <v>1460.9025600000002</v>
      </c>
      <c r="G10857">
        <f>_xlfn.XLOOKUP(A10857,'Base CAC'!A:A,'Base CAC'!B:B)</f>
        <v>2517.8584704000004</v>
      </c>
    </row>
    <row r="10858" spans="1:7" x14ac:dyDescent="0.35">
      <c r="A10858" s="2">
        <v>4163</v>
      </c>
      <c r="B10858" s="2" t="s">
        <v>4</v>
      </c>
      <c r="C10858" s="2">
        <v>2</v>
      </c>
      <c r="D10858" s="2">
        <v>42624.71</v>
      </c>
      <c r="E10858" s="3">
        <v>319.68532500000003</v>
      </c>
      <c r="F10858" s="3">
        <v>790.26212339999984</v>
      </c>
      <c r="G10858">
        <f>_xlfn.XLOOKUP(A10858,'Base CAC'!A:A,'Base CAC'!B:B)</f>
        <v>1615.5643950000001</v>
      </c>
    </row>
    <row r="10859" spans="1:7" x14ac:dyDescent="0.35">
      <c r="A10859" s="2">
        <v>4164</v>
      </c>
      <c r="B10859" s="2" t="s">
        <v>4</v>
      </c>
      <c r="C10859" s="2">
        <v>2</v>
      </c>
      <c r="D10859" s="2">
        <v>118065.60000000001</v>
      </c>
      <c r="E10859" s="3">
        <v>701.309664</v>
      </c>
      <c r="F10859" s="3">
        <v>0</v>
      </c>
      <c r="G10859">
        <f>_xlfn.XLOOKUP(A10859,'Base CAC'!A:A,'Base CAC'!B:B)</f>
        <v>2961.0852479999994</v>
      </c>
    </row>
    <row r="10860" spans="1:7" x14ac:dyDescent="0.35">
      <c r="A10860" s="2">
        <v>4165</v>
      </c>
      <c r="B10860" s="2" t="s">
        <v>4</v>
      </c>
      <c r="C10860" s="2">
        <v>2</v>
      </c>
      <c r="D10860" s="2">
        <v>58090.7</v>
      </c>
      <c r="E10860" s="3">
        <v>311.366152</v>
      </c>
      <c r="F10860" s="3">
        <v>957.33473600000002</v>
      </c>
      <c r="G10860">
        <f>_xlfn.XLOOKUP(A10860,'Base CAC'!A:A,'Base CAC'!B:B)</f>
        <v>2038.3958288000003</v>
      </c>
    </row>
    <row r="10861" spans="1:7" x14ac:dyDescent="0.35">
      <c r="A10861" s="2">
        <v>4166</v>
      </c>
      <c r="B10861" s="2" t="s">
        <v>4</v>
      </c>
      <c r="C10861" s="2">
        <v>2</v>
      </c>
      <c r="D10861" s="2">
        <v>92462.99</v>
      </c>
      <c r="E10861" s="3">
        <v>576.96905760000016</v>
      </c>
      <c r="F10861" s="3">
        <v>0</v>
      </c>
      <c r="G10861">
        <f>_xlfn.XLOOKUP(A10861,'Base CAC'!A:A,'Base CAC'!B:B)</f>
        <v>1886.4943343999998</v>
      </c>
    </row>
    <row r="10862" spans="1:7" x14ac:dyDescent="0.35">
      <c r="A10862" s="2">
        <v>4167</v>
      </c>
      <c r="B10862" s="2" t="s">
        <v>4</v>
      </c>
      <c r="C10862" s="2">
        <v>2</v>
      </c>
      <c r="D10862" s="2">
        <v>153050.72</v>
      </c>
      <c r="E10862" s="3">
        <v>1010.1347520000002</v>
      </c>
      <c r="F10862" s="3">
        <v>0</v>
      </c>
      <c r="G10862">
        <f>_xlfn.XLOOKUP(A10862,'Base CAC'!A:A,'Base CAC'!B:B)</f>
        <v>3019.4948006784007</v>
      </c>
    </row>
    <row r="10863" spans="1:7" x14ac:dyDescent="0.35">
      <c r="A10863" s="2">
        <v>4168</v>
      </c>
      <c r="B10863" s="2" t="s">
        <v>4</v>
      </c>
      <c r="C10863" s="2">
        <v>2</v>
      </c>
      <c r="D10863" s="2">
        <v>38134.92</v>
      </c>
      <c r="E10863" s="3">
        <v>190.67460000000003</v>
      </c>
      <c r="F10863" s="3">
        <v>686.42855999999995</v>
      </c>
      <c r="G10863">
        <f>_xlfn.XLOOKUP(A10863,'Base CAC'!A:A,'Base CAC'!B:B)</f>
        <v>1444.0113000000001</v>
      </c>
    </row>
    <row r="10864" spans="1:7" x14ac:dyDescent="0.35">
      <c r="A10864" s="2">
        <v>4169</v>
      </c>
      <c r="B10864" s="2" t="s">
        <v>4</v>
      </c>
      <c r="C10864" s="2">
        <v>2</v>
      </c>
      <c r="D10864" s="2">
        <v>25397.370000000003</v>
      </c>
      <c r="E10864" s="3">
        <v>248.89422600000006</v>
      </c>
      <c r="F10864" s="3">
        <v>0</v>
      </c>
      <c r="G10864">
        <f>_xlfn.XLOOKUP(A10864,'Base CAC'!A:A,'Base CAC'!B:B)</f>
        <v>812.46542193180028</v>
      </c>
    </row>
    <row r="10865" spans="1:7" x14ac:dyDescent="0.35">
      <c r="A10865" s="2">
        <v>4170</v>
      </c>
      <c r="B10865" s="2" t="s">
        <v>4</v>
      </c>
      <c r="C10865" s="2">
        <v>2</v>
      </c>
      <c r="D10865" s="2">
        <v>115246.1</v>
      </c>
      <c r="E10865" s="3">
        <v>705.30613200000005</v>
      </c>
      <c r="F10865" s="3">
        <v>0</v>
      </c>
      <c r="G10865">
        <f>_xlfn.XLOOKUP(A10865,'Base CAC'!A:A,'Base CAC'!B:B)</f>
        <v>2165.6424783059997</v>
      </c>
    </row>
    <row r="10866" spans="1:7" x14ac:dyDescent="0.35">
      <c r="A10866" s="2">
        <v>4171</v>
      </c>
      <c r="B10866" s="2" t="s">
        <v>4</v>
      </c>
      <c r="C10866" s="2">
        <v>2</v>
      </c>
      <c r="D10866" s="2">
        <v>156253.19999999998</v>
      </c>
      <c r="E10866" s="3">
        <v>965.64477599999998</v>
      </c>
      <c r="F10866" s="3">
        <v>0</v>
      </c>
      <c r="G10866">
        <f>_xlfn.XLOOKUP(A10866,'Base CAC'!A:A,'Base CAC'!B:B)</f>
        <v>3126.0818333447996</v>
      </c>
    </row>
    <row r="10867" spans="1:7" x14ac:dyDescent="0.35">
      <c r="A10867" s="2">
        <v>4173</v>
      </c>
      <c r="B10867" s="2" t="s">
        <v>4</v>
      </c>
      <c r="C10867" s="2">
        <v>2</v>
      </c>
      <c r="D10867" s="2">
        <v>688773.72</v>
      </c>
      <c r="E10867" s="3">
        <v>2672.4420335999998</v>
      </c>
      <c r="F10867" s="3">
        <v>0</v>
      </c>
      <c r="G10867">
        <f>_xlfn.XLOOKUP(A10867,'Base CAC'!A:A,'Base CAC'!B:B)</f>
        <v>8595.8960255999973</v>
      </c>
    </row>
    <row r="10868" spans="1:7" x14ac:dyDescent="0.35">
      <c r="A10868" s="2">
        <v>4174</v>
      </c>
      <c r="B10868" s="2" t="s">
        <v>4</v>
      </c>
      <c r="C10868" s="2">
        <v>2</v>
      </c>
      <c r="D10868" s="2">
        <v>508525.44</v>
      </c>
      <c r="E10868" s="3">
        <v>1871.3736192000001</v>
      </c>
      <c r="F10868" s="3">
        <v>0</v>
      </c>
      <c r="G10868">
        <f>_xlfn.XLOOKUP(A10868,'Base CAC'!A:A,'Base CAC'!B:B)</f>
        <v>5965.0034112000003</v>
      </c>
    </row>
    <row r="10869" spans="1:7" x14ac:dyDescent="0.35">
      <c r="A10869" s="2">
        <v>4176</v>
      </c>
      <c r="B10869" s="2" t="s">
        <v>4</v>
      </c>
      <c r="C10869" s="2">
        <v>2</v>
      </c>
      <c r="D10869" s="2">
        <v>67165.279999999999</v>
      </c>
      <c r="E10869" s="3">
        <v>354.63267839999997</v>
      </c>
      <c r="F10869" s="3">
        <v>1096.1373696000001</v>
      </c>
      <c r="G10869">
        <f>_xlfn.XLOOKUP(A10869,'Base CAC'!A:A,'Base CAC'!B:B)</f>
        <v>2163.2239104</v>
      </c>
    </row>
    <row r="10870" spans="1:7" x14ac:dyDescent="0.35">
      <c r="A10870" s="2">
        <v>4178</v>
      </c>
      <c r="B10870" s="2" t="s">
        <v>4</v>
      </c>
      <c r="C10870" s="2">
        <v>2</v>
      </c>
      <c r="D10870" s="2">
        <v>44759.44</v>
      </c>
      <c r="E10870" s="3">
        <v>250.65286400000002</v>
      </c>
      <c r="F10870" s="3">
        <v>694.66650879999997</v>
      </c>
      <c r="G10870">
        <f>_xlfn.XLOOKUP(A10870,'Base CAC'!A:A,'Base CAC'!B:B)</f>
        <v>1532.807368</v>
      </c>
    </row>
    <row r="10871" spans="1:7" x14ac:dyDescent="0.35">
      <c r="A10871" s="2">
        <v>4179</v>
      </c>
      <c r="B10871" s="2" t="s">
        <v>4</v>
      </c>
      <c r="C10871" s="2">
        <v>2</v>
      </c>
      <c r="D10871" s="2">
        <v>82943.55</v>
      </c>
      <c r="E10871" s="3">
        <v>670.18388400000003</v>
      </c>
      <c r="F10871" s="3">
        <v>0</v>
      </c>
      <c r="G10871">
        <f>_xlfn.XLOOKUP(A10871,'Base CAC'!A:A,'Base CAC'!B:B)</f>
        <v>2259.0468000000001</v>
      </c>
    </row>
    <row r="10872" spans="1:7" x14ac:dyDescent="0.35">
      <c r="A10872" s="2">
        <v>4180</v>
      </c>
      <c r="B10872" s="2" t="s">
        <v>4</v>
      </c>
      <c r="C10872" s="2">
        <v>2</v>
      </c>
      <c r="D10872" s="2">
        <v>67455.199999999997</v>
      </c>
      <c r="E10872" s="3">
        <v>545.03801599999997</v>
      </c>
      <c r="F10872" s="3">
        <v>0</v>
      </c>
      <c r="G10872">
        <f>_xlfn.XLOOKUP(A10872,'Base CAC'!A:A,'Base CAC'!B:B)</f>
        <v>2432.2321464000001</v>
      </c>
    </row>
    <row r="10873" spans="1:7" x14ac:dyDescent="0.35">
      <c r="A10873" s="2">
        <v>4182</v>
      </c>
      <c r="B10873" s="2" t="s">
        <v>4</v>
      </c>
      <c r="C10873" s="2">
        <v>2</v>
      </c>
      <c r="D10873" s="2">
        <v>101682.66</v>
      </c>
      <c r="E10873" s="3">
        <v>854.13434400000017</v>
      </c>
      <c r="F10873" s="3">
        <v>0</v>
      </c>
      <c r="G10873">
        <f>_xlfn.XLOOKUP(A10873,'Base CAC'!A:A,'Base CAC'!B:B)</f>
        <v>2895.5154261600005</v>
      </c>
    </row>
    <row r="10874" spans="1:7" x14ac:dyDescent="0.35">
      <c r="A10874" s="2">
        <v>4183</v>
      </c>
      <c r="B10874" s="2" t="s">
        <v>4</v>
      </c>
      <c r="C10874" s="2">
        <v>2</v>
      </c>
      <c r="D10874" s="2">
        <v>50185.98</v>
      </c>
      <c r="E10874" s="3">
        <v>369.36881280000006</v>
      </c>
      <c r="F10874" s="3">
        <v>0</v>
      </c>
      <c r="G10874">
        <f>_xlfn.XLOOKUP(A10874,'Base CAC'!A:A,'Base CAC'!B:B)</f>
        <v>1422.7539456</v>
      </c>
    </row>
    <row r="10875" spans="1:7" x14ac:dyDescent="0.35">
      <c r="A10875" s="2">
        <v>4185</v>
      </c>
      <c r="B10875" s="2" t="s">
        <v>4</v>
      </c>
      <c r="C10875" s="2">
        <v>2</v>
      </c>
      <c r="D10875" s="2">
        <v>154207.69</v>
      </c>
      <c r="E10875" s="3">
        <v>943.75106280000011</v>
      </c>
      <c r="F10875" s="3">
        <v>0</v>
      </c>
      <c r="G10875">
        <f>_xlfn.XLOOKUP(A10875,'Base CAC'!A:A,'Base CAC'!B:B)</f>
        <v>3235.7179295999999</v>
      </c>
    </row>
    <row r="10876" spans="1:7" x14ac:dyDescent="0.35">
      <c r="A10876" s="2">
        <v>4186</v>
      </c>
      <c r="B10876" s="2" t="s">
        <v>4</v>
      </c>
      <c r="C10876" s="2">
        <v>2</v>
      </c>
      <c r="D10876" s="2">
        <v>80613.119999999995</v>
      </c>
      <c r="E10876" s="3">
        <v>683.5992576000001</v>
      </c>
      <c r="F10876" s="3">
        <v>0</v>
      </c>
      <c r="G10876">
        <f>_xlfn.XLOOKUP(A10876,'Base CAC'!A:A,'Base CAC'!B:B)</f>
        <v>2349.8724480000005</v>
      </c>
    </row>
    <row r="10877" spans="1:7" x14ac:dyDescent="0.35">
      <c r="A10877" s="2">
        <v>4187</v>
      </c>
      <c r="B10877" s="2" t="s">
        <v>4</v>
      </c>
      <c r="C10877" s="2">
        <v>2</v>
      </c>
      <c r="D10877" s="2">
        <v>6354</v>
      </c>
      <c r="E10877" s="3">
        <v>83.110320000000002</v>
      </c>
      <c r="F10877" s="3">
        <v>0</v>
      </c>
      <c r="G10877">
        <f>_xlfn.XLOOKUP(A10877,'Base CAC'!A:A,'Base CAC'!B:B)</f>
        <v>578.44782720000001</v>
      </c>
    </row>
    <row r="10878" spans="1:7" x14ac:dyDescent="0.35">
      <c r="A10878" s="2">
        <v>4188</v>
      </c>
      <c r="B10878" s="2" t="s">
        <v>4</v>
      </c>
      <c r="C10878" s="2">
        <v>2</v>
      </c>
      <c r="D10878" s="2">
        <v>57627.450000000004</v>
      </c>
      <c r="E10878" s="3">
        <v>253.56078000000002</v>
      </c>
      <c r="F10878" s="3">
        <v>958.92076800000018</v>
      </c>
      <c r="G10878">
        <f>_xlfn.XLOOKUP(A10878,'Base CAC'!A:A,'Base CAC'!B:B)</f>
        <v>2235.6604800000005</v>
      </c>
    </row>
    <row r="10879" spans="1:7" x14ac:dyDescent="0.35">
      <c r="A10879" s="2">
        <v>4189</v>
      </c>
      <c r="B10879" s="2" t="s">
        <v>4</v>
      </c>
      <c r="C10879" s="2">
        <v>2</v>
      </c>
      <c r="D10879" s="2">
        <v>36833.800000000003</v>
      </c>
      <c r="E10879" s="3">
        <v>191.53576000000007</v>
      </c>
      <c r="F10879" s="3">
        <v>663.00840000000005</v>
      </c>
      <c r="G10879">
        <f>_xlfn.XLOOKUP(A10879,'Base CAC'!A:A,'Base CAC'!B:B)</f>
        <v>1472.4954</v>
      </c>
    </row>
    <row r="10880" spans="1:7" x14ac:dyDescent="0.35">
      <c r="A10880" s="2">
        <v>4190</v>
      </c>
      <c r="B10880" s="2" t="s">
        <v>4</v>
      </c>
      <c r="C10880" s="2">
        <v>2</v>
      </c>
      <c r="D10880" s="2">
        <v>37083.57</v>
      </c>
      <c r="E10880" s="3">
        <v>404.21091300000012</v>
      </c>
      <c r="F10880" s="3">
        <v>0</v>
      </c>
      <c r="G10880">
        <f>_xlfn.XLOOKUP(A10880,'Base CAC'!A:A,'Base CAC'!B:B)</f>
        <v>1461.0033000000005</v>
      </c>
    </row>
    <row r="10881" spans="1:7" x14ac:dyDescent="0.35">
      <c r="A10881" s="2">
        <v>4191</v>
      </c>
      <c r="B10881" s="2" t="s">
        <v>4</v>
      </c>
      <c r="C10881" s="2">
        <v>2</v>
      </c>
      <c r="D10881" s="2">
        <v>38056.589999999997</v>
      </c>
      <c r="E10881" s="3">
        <v>403.399854</v>
      </c>
      <c r="F10881" s="3">
        <v>0</v>
      </c>
      <c r="G10881">
        <f>_xlfn.XLOOKUP(A10881,'Base CAC'!A:A,'Base CAC'!B:B)</f>
        <v>1271.3207520000003</v>
      </c>
    </row>
    <row r="10882" spans="1:7" x14ac:dyDescent="0.35">
      <c r="A10882" s="2">
        <v>4192</v>
      </c>
      <c r="B10882" s="2" t="s">
        <v>4</v>
      </c>
      <c r="C10882" s="2">
        <v>2</v>
      </c>
      <c r="D10882" s="2">
        <v>71280.45</v>
      </c>
      <c r="E10882" s="3">
        <v>627.26796000000002</v>
      </c>
      <c r="F10882" s="3">
        <v>0</v>
      </c>
      <c r="G10882">
        <f>_xlfn.XLOOKUP(A10882,'Base CAC'!A:A,'Base CAC'!B:B)</f>
        <v>2056.4042399999998</v>
      </c>
    </row>
    <row r="10883" spans="1:7" x14ac:dyDescent="0.35">
      <c r="A10883" s="2">
        <v>4193</v>
      </c>
      <c r="B10883" s="2" t="s">
        <v>4</v>
      </c>
      <c r="C10883" s="2">
        <v>2</v>
      </c>
      <c r="D10883" s="2">
        <v>65530.080000000002</v>
      </c>
      <c r="E10883" s="3">
        <v>560.93748479999999</v>
      </c>
      <c r="F10883" s="3">
        <v>0</v>
      </c>
      <c r="G10883">
        <f>_xlfn.XLOOKUP(A10883,'Base CAC'!A:A,'Base CAC'!B:B)</f>
        <v>1800.6093262079999</v>
      </c>
    </row>
    <row r="10884" spans="1:7" x14ac:dyDescent="0.35">
      <c r="A10884" s="2">
        <v>4194</v>
      </c>
      <c r="B10884" s="2" t="s">
        <v>4</v>
      </c>
      <c r="C10884" s="2">
        <v>2</v>
      </c>
      <c r="D10884" s="2">
        <v>36154.799999999996</v>
      </c>
      <c r="E10884" s="3">
        <v>198.85140000000004</v>
      </c>
      <c r="F10884" s="3">
        <v>676.81785599999989</v>
      </c>
      <c r="G10884">
        <f>_xlfn.XLOOKUP(A10884,'Base CAC'!A:A,'Base CAC'!B:B)</f>
        <v>1426.3722000000002</v>
      </c>
    </row>
    <row r="10885" spans="1:7" x14ac:dyDescent="0.35">
      <c r="A10885" s="2">
        <v>4196</v>
      </c>
      <c r="B10885" s="2" t="s">
        <v>4</v>
      </c>
      <c r="C10885" s="2">
        <v>2</v>
      </c>
      <c r="D10885" s="2">
        <v>61222.16</v>
      </c>
      <c r="E10885" s="3">
        <v>479.98173439999999</v>
      </c>
      <c r="F10885" s="3">
        <v>0</v>
      </c>
      <c r="G10885">
        <f>_xlfn.XLOOKUP(A10885,'Base CAC'!A:A,'Base CAC'!B:B)</f>
        <v>1151.9561625599999</v>
      </c>
    </row>
    <row r="10886" spans="1:7" x14ac:dyDescent="0.35">
      <c r="A10886" s="2">
        <v>4197</v>
      </c>
      <c r="B10886" s="2" t="s">
        <v>4</v>
      </c>
      <c r="C10886" s="2">
        <v>2</v>
      </c>
      <c r="D10886" s="2">
        <v>32069.07</v>
      </c>
      <c r="E10886" s="3">
        <v>346.34595600000006</v>
      </c>
      <c r="F10886" s="3">
        <v>0</v>
      </c>
      <c r="G10886">
        <f>_xlfn.XLOOKUP(A10886,'Base CAC'!A:A,'Base CAC'!B:B)</f>
        <v>850.12189200000023</v>
      </c>
    </row>
    <row r="10887" spans="1:7" x14ac:dyDescent="0.35">
      <c r="A10887" s="2">
        <v>4198</v>
      </c>
      <c r="B10887" s="2" t="s">
        <v>4</v>
      </c>
      <c r="C10887" s="2">
        <v>2</v>
      </c>
      <c r="D10887" s="2">
        <v>69285.929999999993</v>
      </c>
      <c r="E10887" s="3">
        <v>321.48671519999999</v>
      </c>
      <c r="F10887" s="3">
        <v>1164.0036239999999</v>
      </c>
      <c r="G10887">
        <f>_xlfn.XLOOKUP(A10887,'Base CAC'!A:A,'Base CAC'!B:B)</f>
        <v>2413.2528336000005</v>
      </c>
    </row>
    <row r="10888" spans="1:7" x14ac:dyDescent="0.35">
      <c r="A10888" s="2">
        <v>4199</v>
      </c>
      <c r="B10888" s="2" t="s">
        <v>4</v>
      </c>
      <c r="C10888" s="2">
        <v>2</v>
      </c>
      <c r="D10888" s="2">
        <v>90059.72</v>
      </c>
      <c r="E10888" s="3">
        <v>497.12965439999999</v>
      </c>
      <c r="F10888" s="3">
        <v>1426.5459648000001</v>
      </c>
      <c r="G10888">
        <f>_xlfn.XLOOKUP(A10888,'Base CAC'!A:A,'Base CAC'!B:B)</f>
        <v>3730.8067559423994</v>
      </c>
    </row>
    <row r="10889" spans="1:7" x14ac:dyDescent="0.35">
      <c r="A10889" s="2">
        <v>4201</v>
      </c>
      <c r="B10889" s="2" t="s">
        <v>4</v>
      </c>
      <c r="C10889" s="2">
        <v>2</v>
      </c>
      <c r="D10889" s="2">
        <v>418652.63999999996</v>
      </c>
      <c r="E10889" s="3">
        <v>1507.149504</v>
      </c>
      <c r="F10889" s="3">
        <v>0</v>
      </c>
      <c r="G10889">
        <f>_xlfn.XLOOKUP(A10889,'Base CAC'!A:A,'Base CAC'!B:B)</f>
        <v>6028.5980160000008</v>
      </c>
    </row>
    <row r="10890" spans="1:7" x14ac:dyDescent="0.35">
      <c r="A10890" s="2">
        <v>4202</v>
      </c>
      <c r="B10890" s="2" t="s">
        <v>4</v>
      </c>
      <c r="C10890" s="2">
        <v>2</v>
      </c>
      <c r="D10890" s="2">
        <v>98853.529999999984</v>
      </c>
      <c r="E10890" s="3">
        <v>427.04724959999993</v>
      </c>
      <c r="F10890" s="3">
        <v>1581.6564799999999</v>
      </c>
      <c r="G10890">
        <f>_xlfn.XLOOKUP(A10890,'Base CAC'!A:A,'Base CAC'!B:B)</f>
        <v>3131.7351883767997</v>
      </c>
    </row>
    <row r="10891" spans="1:7" x14ac:dyDescent="0.35">
      <c r="A10891" s="2">
        <v>4203</v>
      </c>
      <c r="B10891" s="2" t="s">
        <v>4</v>
      </c>
      <c r="C10891" s="2">
        <v>2</v>
      </c>
      <c r="D10891" s="2">
        <v>33259.880000000005</v>
      </c>
      <c r="E10891" s="3">
        <v>249.44910000000007</v>
      </c>
      <c r="F10891" s="3">
        <v>580.71750480000003</v>
      </c>
      <c r="G10891">
        <f>_xlfn.XLOOKUP(A10891,'Base CAC'!A:A,'Base CAC'!B:B)</f>
        <v>1452.2727042720003</v>
      </c>
    </row>
    <row r="10892" spans="1:7" x14ac:dyDescent="0.35">
      <c r="A10892" s="2">
        <v>4204</v>
      </c>
      <c r="B10892" s="2" t="s">
        <v>4</v>
      </c>
      <c r="C10892" s="2">
        <v>2</v>
      </c>
      <c r="D10892" s="2">
        <v>63062.549999999996</v>
      </c>
      <c r="E10892" s="3">
        <v>504.50039999999996</v>
      </c>
      <c r="F10892" s="3">
        <v>0</v>
      </c>
      <c r="G10892">
        <f>_xlfn.XLOOKUP(A10892,'Base CAC'!A:A,'Base CAC'!B:B)</f>
        <v>1558.9062359999998</v>
      </c>
    </row>
    <row r="10893" spans="1:7" x14ac:dyDescent="0.35">
      <c r="A10893" s="2">
        <v>4205</v>
      </c>
      <c r="B10893" s="2" t="s">
        <v>4</v>
      </c>
      <c r="C10893" s="2">
        <v>2</v>
      </c>
      <c r="D10893" s="2">
        <v>15278</v>
      </c>
      <c r="E10893" s="3">
        <v>104.50152</v>
      </c>
      <c r="F10893" s="3">
        <v>317.78240000000011</v>
      </c>
      <c r="G10893">
        <f>_xlfn.XLOOKUP(A10893,'Base CAC'!A:A,'Base CAC'!B:B)</f>
        <v>675.17759840000008</v>
      </c>
    </row>
    <row r="10894" spans="1:7" x14ac:dyDescent="0.35">
      <c r="A10894" s="2">
        <v>4206</v>
      </c>
      <c r="B10894" s="2" t="s">
        <v>4</v>
      </c>
      <c r="C10894" s="2">
        <v>2</v>
      </c>
      <c r="D10894" s="2">
        <v>6268.5</v>
      </c>
      <c r="E10894" s="3">
        <v>50.398740000000004</v>
      </c>
      <c r="F10894" s="3">
        <v>130.38480000000004</v>
      </c>
      <c r="G10894">
        <f>_xlfn.XLOOKUP(A10894,'Base CAC'!A:A,'Base CAC'!B:B)</f>
        <v>592.13643999999999</v>
      </c>
    </row>
    <row r="10895" spans="1:7" x14ac:dyDescent="0.35">
      <c r="A10895" s="2">
        <v>4207</v>
      </c>
      <c r="B10895" s="2" t="s">
        <v>4</v>
      </c>
      <c r="C10895" s="2">
        <v>2</v>
      </c>
      <c r="D10895" s="2">
        <v>104930.15999999999</v>
      </c>
      <c r="E10895" s="3">
        <v>780.68039039999996</v>
      </c>
      <c r="F10895" s="3">
        <v>0</v>
      </c>
      <c r="G10895">
        <f>_xlfn.XLOOKUP(A10895,'Base CAC'!A:A,'Base CAC'!B:B)</f>
        <v>2576.2452883200003</v>
      </c>
    </row>
    <row r="10896" spans="1:7" x14ac:dyDescent="0.35">
      <c r="A10896" s="2">
        <v>4208</v>
      </c>
      <c r="B10896" s="2" t="s">
        <v>4</v>
      </c>
      <c r="C10896" s="2">
        <v>2</v>
      </c>
      <c r="D10896" s="2">
        <v>14237</v>
      </c>
      <c r="E10896" s="3">
        <v>112.75704</v>
      </c>
      <c r="F10896" s="3">
        <v>293.28220000000005</v>
      </c>
      <c r="G10896">
        <f>_xlfn.XLOOKUP(A10896,'Base CAC'!A:A,'Base CAC'!B:B)</f>
        <v>712.47460566400014</v>
      </c>
    </row>
    <row r="10897" spans="1:7" x14ac:dyDescent="0.35">
      <c r="A10897" s="2">
        <v>4209</v>
      </c>
      <c r="B10897" s="2" t="s">
        <v>4</v>
      </c>
      <c r="C10897" s="2">
        <v>2</v>
      </c>
      <c r="D10897" s="2">
        <v>29139.510000000002</v>
      </c>
      <c r="E10897" s="3">
        <v>311.79275700000011</v>
      </c>
      <c r="F10897" s="3">
        <v>0</v>
      </c>
      <c r="G10897">
        <f>_xlfn.XLOOKUP(A10897,'Base CAC'!A:A,'Base CAC'!B:B)</f>
        <v>1313.2710924840003</v>
      </c>
    </row>
    <row r="10898" spans="1:7" x14ac:dyDescent="0.35">
      <c r="A10898" s="2">
        <v>4210</v>
      </c>
      <c r="B10898" s="2" t="s">
        <v>4</v>
      </c>
      <c r="C10898" s="2">
        <v>2</v>
      </c>
      <c r="D10898" s="2">
        <v>20637.419999999998</v>
      </c>
      <c r="E10898" s="3">
        <v>115.56955200000003</v>
      </c>
      <c r="F10898" s="3">
        <v>367.75882439999992</v>
      </c>
      <c r="G10898">
        <f>_xlfn.XLOOKUP(A10898,'Base CAC'!A:A,'Base CAC'!B:B)</f>
        <v>1344.6908400000002</v>
      </c>
    </row>
    <row r="10899" spans="1:7" x14ac:dyDescent="0.35">
      <c r="A10899" s="2">
        <v>4211</v>
      </c>
      <c r="B10899" s="2" t="s">
        <v>4</v>
      </c>
      <c r="C10899" s="2">
        <v>2</v>
      </c>
      <c r="D10899" s="2">
        <v>125869.59</v>
      </c>
      <c r="E10899" s="3">
        <v>740.11318919999997</v>
      </c>
      <c r="F10899" s="3">
        <v>0</v>
      </c>
      <c r="G10899">
        <f>_xlfn.XLOOKUP(A10899,'Base CAC'!A:A,'Base CAC'!B:B)</f>
        <v>2834.9295599116804</v>
      </c>
    </row>
    <row r="10900" spans="1:7" x14ac:dyDescent="0.35">
      <c r="A10900" s="2">
        <v>4212</v>
      </c>
      <c r="B10900" s="2" t="s">
        <v>4</v>
      </c>
      <c r="C10900" s="2">
        <v>2</v>
      </c>
      <c r="D10900" s="2">
        <v>19813.600000000002</v>
      </c>
      <c r="E10900" s="3">
        <v>128.39212800000001</v>
      </c>
      <c r="F10900" s="3">
        <v>416.08560000000011</v>
      </c>
      <c r="G10900">
        <f>_xlfn.XLOOKUP(A10900,'Base CAC'!A:A,'Base CAC'!B:B)</f>
        <v>1040.0951184</v>
      </c>
    </row>
    <row r="10901" spans="1:7" x14ac:dyDescent="0.35">
      <c r="A10901" s="2">
        <v>4213</v>
      </c>
      <c r="B10901" s="2" t="s">
        <v>4</v>
      </c>
      <c r="C10901" s="2">
        <v>2</v>
      </c>
      <c r="D10901" s="2">
        <v>39406.379999999997</v>
      </c>
      <c r="E10901" s="3">
        <v>405.88571400000006</v>
      </c>
      <c r="F10901" s="3">
        <v>0</v>
      </c>
      <c r="G10901">
        <f>_xlfn.XLOOKUP(A10901,'Base CAC'!A:A,'Base CAC'!B:B)</f>
        <v>1375.9525704600005</v>
      </c>
    </row>
    <row r="10902" spans="1:7" x14ac:dyDescent="0.35">
      <c r="A10902" s="2">
        <v>4214</v>
      </c>
      <c r="B10902" s="2" t="s">
        <v>4</v>
      </c>
      <c r="C10902" s="2">
        <v>2</v>
      </c>
      <c r="D10902" s="2">
        <v>78664.800000000003</v>
      </c>
      <c r="E10902" s="3">
        <v>629.3184</v>
      </c>
      <c r="F10902" s="3">
        <v>0</v>
      </c>
      <c r="G10902">
        <f>_xlfn.XLOOKUP(A10902,'Base CAC'!A:A,'Base CAC'!B:B)</f>
        <v>1699.15968</v>
      </c>
    </row>
    <row r="10903" spans="1:7" x14ac:dyDescent="0.35">
      <c r="A10903" s="2">
        <v>4215</v>
      </c>
      <c r="B10903" s="2" t="s">
        <v>4</v>
      </c>
      <c r="C10903" s="2">
        <v>2</v>
      </c>
      <c r="D10903" s="2">
        <v>65684.37999999999</v>
      </c>
      <c r="E10903" s="3">
        <v>383.5967791999999</v>
      </c>
      <c r="F10903" s="3">
        <v>1082.4785824000001</v>
      </c>
      <c r="G10903">
        <f>_xlfn.XLOOKUP(A10903,'Base CAC'!A:A,'Base CAC'!B:B)</f>
        <v>2326.8481984</v>
      </c>
    </row>
    <row r="10904" spans="1:7" x14ac:dyDescent="0.35">
      <c r="A10904" s="2">
        <v>4216</v>
      </c>
      <c r="B10904" s="2" t="s">
        <v>4</v>
      </c>
      <c r="C10904" s="2">
        <v>2</v>
      </c>
      <c r="D10904" s="2">
        <v>58803.360000000008</v>
      </c>
      <c r="E10904" s="3">
        <v>338.70735360000003</v>
      </c>
      <c r="F10904" s="3">
        <v>978.48791040000026</v>
      </c>
      <c r="G10904">
        <f>_xlfn.XLOOKUP(A10904,'Base CAC'!A:A,'Base CAC'!B:B)</f>
        <v>2055.5772948480003</v>
      </c>
    </row>
    <row r="10905" spans="1:7" x14ac:dyDescent="0.35">
      <c r="A10905" s="2">
        <v>4217</v>
      </c>
      <c r="B10905" s="2" t="s">
        <v>4</v>
      </c>
      <c r="C10905" s="2">
        <v>2</v>
      </c>
      <c r="D10905" s="2">
        <v>85181.22</v>
      </c>
      <c r="E10905" s="3">
        <v>715.5222480000001</v>
      </c>
      <c r="F10905" s="3">
        <v>0</v>
      </c>
      <c r="G10905">
        <f>_xlfn.XLOOKUP(A10905,'Base CAC'!A:A,'Base CAC'!B:B)</f>
        <v>2125.1010765599999</v>
      </c>
    </row>
    <row r="10906" spans="1:7" x14ac:dyDescent="0.35">
      <c r="A10906" s="2">
        <v>4218</v>
      </c>
      <c r="B10906" s="2" t="s">
        <v>4</v>
      </c>
      <c r="C10906" s="2">
        <v>2</v>
      </c>
      <c r="D10906" s="2">
        <v>71160.98000000001</v>
      </c>
      <c r="E10906" s="3">
        <v>364.34421760000009</v>
      </c>
      <c r="F10906" s="3">
        <v>1093.0326528000003</v>
      </c>
      <c r="G10906">
        <f>_xlfn.XLOOKUP(A10906,'Base CAC'!A:A,'Base CAC'!B:B)</f>
        <v>2054.9013872640007</v>
      </c>
    </row>
    <row r="10907" spans="1:7" x14ac:dyDescent="0.35">
      <c r="A10907" s="2">
        <v>4219</v>
      </c>
      <c r="B10907" s="2" t="s">
        <v>4</v>
      </c>
      <c r="C10907" s="2">
        <v>2</v>
      </c>
      <c r="D10907" s="2">
        <v>90050.22</v>
      </c>
      <c r="E10907" s="3">
        <v>677.17765439999994</v>
      </c>
      <c r="F10907" s="3">
        <v>0</v>
      </c>
      <c r="G10907">
        <f>_xlfn.XLOOKUP(A10907,'Base CAC'!A:A,'Base CAC'!B:B)</f>
        <v>1970.5869743039998</v>
      </c>
    </row>
    <row r="10908" spans="1:7" x14ac:dyDescent="0.35">
      <c r="A10908" s="2">
        <v>4220</v>
      </c>
      <c r="B10908" s="2" t="s">
        <v>4</v>
      </c>
      <c r="C10908" s="2">
        <v>2</v>
      </c>
      <c r="D10908" s="2">
        <v>77116.2</v>
      </c>
      <c r="E10908" s="3">
        <v>456.52790399999998</v>
      </c>
      <c r="F10908" s="3">
        <v>1270.8749760000001</v>
      </c>
      <c r="G10908">
        <f>_xlfn.XLOOKUP(A10908,'Base CAC'!A:A,'Base CAC'!B:B)</f>
        <v>2497.6913076864003</v>
      </c>
    </row>
    <row r="10909" spans="1:7" x14ac:dyDescent="0.35">
      <c r="A10909" s="2">
        <v>4221</v>
      </c>
      <c r="B10909" s="2" t="s">
        <v>4</v>
      </c>
      <c r="C10909" s="2">
        <v>2</v>
      </c>
      <c r="D10909" s="2">
        <v>49641.9</v>
      </c>
      <c r="E10909" s="3">
        <v>496.4190000000001</v>
      </c>
      <c r="F10909" s="3">
        <v>0</v>
      </c>
      <c r="G10909">
        <f>_xlfn.XLOOKUP(A10909,'Base CAC'!A:A,'Base CAC'!B:B)</f>
        <v>1787.1084000000003</v>
      </c>
    </row>
    <row r="10910" spans="1:7" x14ac:dyDescent="0.35">
      <c r="A10910" s="2">
        <v>4222</v>
      </c>
      <c r="B10910" s="2" t="s">
        <v>4</v>
      </c>
      <c r="C10910" s="2">
        <v>2</v>
      </c>
      <c r="D10910" s="2">
        <v>27253.55</v>
      </c>
      <c r="E10910" s="3">
        <v>193.50020500000002</v>
      </c>
      <c r="F10910" s="3">
        <v>505.2808169999999</v>
      </c>
      <c r="G10910">
        <f>_xlfn.XLOOKUP(A10910,'Base CAC'!A:A,'Base CAC'!B:B)</f>
        <v>1297.8781770000001</v>
      </c>
    </row>
    <row r="10911" spans="1:7" x14ac:dyDescent="0.35">
      <c r="A10911" s="2">
        <v>4223</v>
      </c>
      <c r="B10911" s="2" t="s">
        <v>4</v>
      </c>
      <c r="C10911" s="2">
        <v>2</v>
      </c>
      <c r="D10911" s="2">
        <v>106939.34999999999</v>
      </c>
      <c r="E10911" s="3">
        <v>941.06628000000001</v>
      </c>
      <c r="F10911" s="3">
        <v>0</v>
      </c>
      <c r="G10911">
        <f>_xlfn.XLOOKUP(A10911,'Base CAC'!A:A,'Base CAC'!B:B)</f>
        <v>2766.7348632000003</v>
      </c>
    </row>
    <row r="10912" spans="1:7" x14ac:dyDescent="0.35">
      <c r="A10912" s="2">
        <v>4224</v>
      </c>
      <c r="B10912" s="2" t="s">
        <v>4</v>
      </c>
      <c r="C10912" s="2">
        <v>2</v>
      </c>
      <c r="D10912" s="2">
        <v>102557.92</v>
      </c>
      <c r="E10912" s="3">
        <v>828.66799360000005</v>
      </c>
      <c r="F10912" s="3">
        <v>0</v>
      </c>
      <c r="G10912">
        <f>_xlfn.XLOOKUP(A10912,'Base CAC'!A:A,'Base CAC'!B:B)</f>
        <v>2212.5435429119998</v>
      </c>
    </row>
    <row r="10913" spans="1:7" x14ac:dyDescent="0.35">
      <c r="A10913" s="2">
        <v>4225</v>
      </c>
      <c r="B10913" s="2" t="s">
        <v>4</v>
      </c>
      <c r="C10913" s="2">
        <v>2</v>
      </c>
      <c r="D10913" s="2">
        <v>75870.720000000001</v>
      </c>
      <c r="E10913" s="3">
        <v>424.87603200000001</v>
      </c>
      <c r="F10913" s="3">
        <v>1238.2101504000002</v>
      </c>
      <c r="G10913">
        <f>_xlfn.XLOOKUP(A10913,'Base CAC'!A:A,'Base CAC'!B:B)</f>
        <v>2812.2301771776001</v>
      </c>
    </row>
    <row r="10914" spans="1:7" x14ac:dyDescent="0.35">
      <c r="A10914" s="2">
        <v>4226</v>
      </c>
      <c r="B10914" s="2" t="s">
        <v>4</v>
      </c>
      <c r="C10914" s="2">
        <v>2</v>
      </c>
      <c r="D10914" s="2">
        <v>157656.4</v>
      </c>
      <c r="E10914" s="3">
        <v>1040.53224</v>
      </c>
      <c r="F10914" s="3">
        <v>0</v>
      </c>
      <c r="G10914">
        <f>_xlfn.XLOOKUP(A10914,'Base CAC'!A:A,'Base CAC'!B:B)</f>
        <v>3050.6513400000008</v>
      </c>
    </row>
    <row r="10915" spans="1:7" x14ac:dyDescent="0.35">
      <c r="A10915" s="2">
        <v>4227</v>
      </c>
      <c r="B10915" s="2" t="s">
        <v>4</v>
      </c>
      <c r="C10915" s="2">
        <v>2</v>
      </c>
      <c r="D10915" s="2">
        <v>26586</v>
      </c>
      <c r="E10915" s="3">
        <v>263.20140000000009</v>
      </c>
      <c r="F10915" s="3">
        <v>0</v>
      </c>
      <c r="G10915">
        <f>_xlfn.XLOOKUP(A10915,'Base CAC'!A:A,'Base CAC'!B:B)</f>
        <v>874.20465000000024</v>
      </c>
    </row>
    <row r="10916" spans="1:7" x14ac:dyDescent="0.35">
      <c r="A10916" s="2">
        <v>4228</v>
      </c>
      <c r="B10916" s="2" t="s">
        <v>4</v>
      </c>
      <c r="C10916" s="2">
        <v>2</v>
      </c>
      <c r="D10916" s="2">
        <v>31968.559999999998</v>
      </c>
      <c r="E10916" s="3">
        <v>335.66988000000003</v>
      </c>
      <c r="F10916" s="3">
        <v>0</v>
      </c>
      <c r="G10916">
        <f>_xlfn.XLOOKUP(A10916,'Base CAC'!A:A,'Base CAC'!B:B)</f>
        <v>996.93954359999998</v>
      </c>
    </row>
    <row r="10917" spans="1:7" x14ac:dyDescent="0.35">
      <c r="A10917" s="2">
        <v>4229</v>
      </c>
      <c r="B10917" s="2" t="s">
        <v>4</v>
      </c>
      <c r="C10917" s="2">
        <v>2</v>
      </c>
      <c r="D10917" s="2">
        <v>87881.85</v>
      </c>
      <c r="E10917" s="3">
        <v>773.3602800000001</v>
      </c>
      <c r="F10917" s="3">
        <v>0</v>
      </c>
      <c r="G10917">
        <f>_xlfn.XLOOKUP(A10917,'Base CAC'!A:A,'Base CAC'!B:B)</f>
        <v>3041.6259812400003</v>
      </c>
    </row>
    <row r="10918" spans="1:7" x14ac:dyDescent="0.35">
      <c r="A10918" s="2">
        <v>4232</v>
      </c>
      <c r="B10918" s="2" t="s">
        <v>4</v>
      </c>
      <c r="C10918" s="2">
        <v>2</v>
      </c>
      <c r="D10918" s="2">
        <v>54672.119999999995</v>
      </c>
      <c r="E10918" s="3">
        <v>366.30320400000005</v>
      </c>
      <c r="F10918" s="3">
        <v>1013.6211047999998</v>
      </c>
      <c r="G10918">
        <f>_xlfn.XLOOKUP(A10918,'Base CAC'!A:A,'Base CAC'!B:B)</f>
        <v>2167.4761974000003</v>
      </c>
    </row>
    <row r="10919" spans="1:7" x14ac:dyDescent="0.35">
      <c r="A10919" s="2">
        <v>4233</v>
      </c>
      <c r="B10919" s="2" t="s">
        <v>4</v>
      </c>
      <c r="C10919" s="2">
        <v>2</v>
      </c>
      <c r="D10919" s="2">
        <v>13063.6</v>
      </c>
      <c r="E10919" s="3">
        <v>150.492672</v>
      </c>
      <c r="F10919" s="3">
        <v>0</v>
      </c>
      <c r="G10919">
        <f>_xlfn.XLOOKUP(A10919,'Base CAC'!A:A,'Base CAC'!B:B)</f>
        <v>456.03794396159998</v>
      </c>
    </row>
    <row r="10920" spans="1:7" x14ac:dyDescent="0.35">
      <c r="A10920" s="2">
        <v>4234</v>
      </c>
      <c r="B10920" s="2" t="s">
        <v>4</v>
      </c>
      <c r="C10920" s="2">
        <v>2</v>
      </c>
      <c r="D10920" s="2">
        <v>23953.08</v>
      </c>
      <c r="E10920" s="3">
        <v>229.94956800000003</v>
      </c>
      <c r="F10920" s="3">
        <v>0</v>
      </c>
      <c r="G10920">
        <f>_xlfn.XLOOKUP(A10920,'Base CAC'!A:A,'Base CAC'!B:B)</f>
        <v>660.17779200000007</v>
      </c>
    </row>
    <row r="10921" spans="1:7" x14ac:dyDescent="0.35">
      <c r="A10921" s="2">
        <v>4235</v>
      </c>
      <c r="B10921" s="2" t="s">
        <v>4</v>
      </c>
      <c r="C10921" s="2">
        <v>2</v>
      </c>
      <c r="D10921" s="2">
        <v>98760.42</v>
      </c>
      <c r="E10921" s="3">
        <v>805.88502720000008</v>
      </c>
      <c r="F10921" s="3">
        <v>0</v>
      </c>
      <c r="G10921">
        <f>_xlfn.XLOOKUP(A10921,'Base CAC'!A:A,'Base CAC'!B:B)</f>
        <v>3336.3640126080004</v>
      </c>
    </row>
    <row r="10922" spans="1:7" x14ac:dyDescent="0.35">
      <c r="A10922" s="2">
        <v>4236</v>
      </c>
      <c r="B10922" s="2" t="s">
        <v>4</v>
      </c>
      <c r="C10922" s="2">
        <v>2</v>
      </c>
      <c r="D10922" s="2">
        <v>32981.130000000005</v>
      </c>
      <c r="E10922" s="3">
        <v>326.51318700000013</v>
      </c>
      <c r="F10922" s="3">
        <v>0</v>
      </c>
      <c r="G10922">
        <f>_xlfn.XLOOKUP(A10922,'Base CAC'!A:A,'Base CAC'!B:B)</f>
        <v>1216.3513230000003</v>
      </c>
    </row>
    <row r="10923" spans="1:7" x14ac:dyDescent="0.35">
      <c r="A10923" s="2">
        <v>4237</v>
      </c>
      <c r="B10923" s="2" t="s">
        <v>4</v>
      </c>
      <c r="C10923" s="2">
        <v>2</v>
      </c>
      <c r="D10923" s="2">
        <v>106459.78</v>
      </c>
      <c r="E10923" s="3">
        <v>545.07407360000002</v>
      </c>
      <c r="F10923" s="3">
        <v>1737.4236096000002</v>
      </c>
      <c r="G10923">
        <f>_xlfn.XLOOKUP(A10923,'Base CAC'!A:A,'Base CAC'!B:B)</f>
        <v>3916.1528160384</v>
      </c>
    </row>
    <row r="10924" spans="1:7" x14ac:dyDescent="0.35">
      <c r="A10924" s="2">
        <v>4238</v>
      </c>
      <c r="B10924" s="2" t="s">
        <v>4</v>
      </c>
      <c r="C10924" s="2">
        <v>2</v>
      </c>
      <c r="D10924" s="2">
        <v>205770.2</v>
      </c>
      <c r="E10924" s="3">
        <v>1222.2749880000001</v>
      </c>
      <c r="F10924" s="3">
        <v>0</v>
      </c>
      <c r="G10924">
        <f>_xlfn.XLOOKUP(A10924,'Base CAC'!A:A,'Base CAC'!B:B)</f>
        <v>3776.8297129200005</v>
      </c>
    </row>
    <row r="10925" spans="1:7" x14ac:dyDescent="0.35">
      <c r="A10925" s="2">
        <v>4239</v>
      </c>
      <c r="B10925" s="2" t="s">
        <v>4</v>
      </c>
      <c r="C10925" s="2">
        <v>2</v>
      </c>
      <c r="D10925" s="2">
        <v>96778.2</v>
      </c>
      <c r="E10925" s="3">
        <v>774.22559999999999</v>
      </c>
      <c r="F10925" s="3">
        <v>0</v>
      </c>
      <c r="G10925">
        <f>_xlfn.XLOOKUP(A10925,'Base CAC'!A:A,'Base CAC'!B:B)</f>
        <v>1858.1414400000003</v>
      </c>
    </row>
    <row r="10926" spans="1:7" x14ac:dyDescent="0.35">
      <c r="A10926" s="2">
        <v>4240</v>
      </c>
      <c r="B10926" s="2" t="s">
        <v>4</v>
      </c>
      <c r="C10926" s="2">
        <v>2</v>
      </c>
      <c r="D10926" s="2">
        <v>24925.86</v>
      </c>
      <c r="E10926" s="3">
        <v>139.58481600000005</v>
      </c>
      <c r="F10926" s="3">
        <v>435.20551560000001</v>
      </c>
      <c r="G10926">
        <f>_xlfn.XLOOKUP(A10926,'Base CAC'!A:A,'Base CAC'!B:B)</f>
        <v>976.46059515600018</v>
      </c>
    </row>
    <row r="10927" spans="1:7" x14ac:dyDescent="0.35">
      <c r="A10927" s="2">
        <v>4241</v>
      </c>
      <c r="B10927" s="2" t="s">
        <v>4</v>
      </c>
      <c r="C10927" s="2">
        <v>2</v>
      </c>
      <c r="D10927" s="2">
        <v>97784.340000000011</v>
      </c>
      <c r="E10927" s="3">
        <v>727.51548960000014</v>
      </c>
      <c r="F10927" s="3">
        <v>0</v>
      </c>
      <c r="G10927">
        <f>_xlfn.XLOOKUP(A10927,'Base CAC'!A:A,'Base CAC'!B:B)</f>
        <v>1833.3390337920002</v>
      </c>
    </row>
    <row r="10928" spans="1:7" x14ac:dyDescent="0.35">
      <c r="A10928" s="2">
        <v>4242</v>
      </c>
      <c r="B10928" s="2" t="s">
        <v>4</v>
      </c>
      <c r="C10928" s="2">
        <v>2</v>
      </c>
      <c r="D10928" s="2">
        <v>69673</v>
      </c>
      <c r="E10928" s="3">
        <v>317.70887999999997</v>
      </c>
      <c r="F10928" s="3">
        <v>1081.3249599999999</v>
      </c>
      <c r="G10928">
        <f>_xlfn.XLOOKUP(A10928,'Base CAC'!A:A,'Base CAC'!B:B)</f>
        <v>2312.0875039999996</v>
      </c>
    </row>
    <row r="10929" spans="1:7" x14ac:dyDescent="0.35">
      <c r="A10929" s="2">
        <v>4243</v>
      </c>
      <c r="B10929" s="2" t="s">
        <v>4</v>
      </c>
      <c r="C10929" s="2">
        <v>2</v>
      </c>
      <c r="D10929" s="2">
        <v>43887.68</v>
      </c>
      <c r="E10929" s="3">
        <v>465.20940800000005</v>
      </c>
      <c r="F10929" s="3">
        <v>0</v>
      </c>
      <c r="G10929">
        <f>_xlfn.XLOOKUP(A10929,'Base CAC'!A:A,'Base CAC'!B:B)</f>
        <v>1486.6474560000001</v>
      </c>
    </row>
    <row r="10930" spans="1:7" x14ac:dyDescent="0.35">
      <c r="A10930" s="2">
        <v>4244</v>
      </c>
      <c r="B10930" s="2" t="s">
        <v>4</v>
      </c>
      <c r="C10930" s="2">
        <v>2</v>
      </c>
      <c r="D10930" s="2">
        <v>259942.8</v>
      </c>
      <c r="E10930" s="3">
        <v>1029.373488</v>
      </c>
      <c r="F10930" s="3">
        <v>0</v>
      </c>
      <c r="G10930">
        <f>_xlfn.XLOOKUP(A10930,'Base CAC'!A:A,'Base CAC'!B:B)</f>
        <v>4117.4939520000007</v>
      </c>
    </row>
    <row r="10931" spans="1:7" x14ac:dyDescent="0.35">
      <c r="A10931" s="2">
        <v>4245</v>
      </c>
      <c r="B10931" s="2" t="s">
        <v>4</v>
      </c>
      <c r="C10931" s="2">
        <v>2</v>
      </c>
      <c r="D10931" s="2">
        <v>755333.25</v>
      </c>
      <c r="E10931" s="3">
        <v>3323.4663</v>
      </c>
      <c r="F10931" s="3">
        <v>0</v>
      </c>
      <c r="G10931">
        <f>_xlfn.XLOOKUP(A10931,'Base CAC'!A:A,'Base CAC'!B:B)</f>
        <v>11565.662724000002</v>
      </c>
    </row>
    <row r="10932" spans="1:7" x14ac:dyDescent="0.35">
      <c r="A10932" s="2">
        <v>4246</v>
      </c>
      <c r="B10932" s="2" t="s">
        <v>4</v>
      </c>
      <c r="C10932" s="2">
        <v>2</v>
      </c>
      <c r="D10932" s="2">
        <v>20202.189999999999</v>
      </c>
      <c r="E10932" s="3">
        <v>150.30429359999999</v>
      </c>
      <c r="F10932" s="3">
        <v>420.20555200000007</v>
      </c>
      <c r="G10932">
        <f>_xlfn.XLOOKUP(A10932,'Base CAC'!A:A,'Base CAC'!B:B)</f>
        <v>992.95056790160004</v>
      </c>
    </row>
    <row r="10933" spans="1:7" x14ac:dyDescent="0.35">
      <c r="A10933" s="2">
        <v>4247</v>
      </c>
      <c r="B10933" s="2" t="s">
        <v>4</v>
      </c>
      <c r="C10933" s="2">
        <v>2</v>
      </c>
      <c r="D10933" s="2">
        <v>77203.06</v>
      </c>
      <c r="E10933" s="3">
        <v>679.38692800000001</v>
      </c>
      <c r="F10933" s="3">
        <v>0</v>
      </c>
      <c r="G10933">
        <f>_xlfn.XLOOKUP(A10933,'Base CAC'!A:A,'Base CAC'!B:B)</f>
        <v>2085.5598719999998</v>
      </c>
    </row>
    <row r="10934" spans="1:7" x14ac:dyDescent="0.35">
      <c r="A10934" s="2">
        <v>4248</v>
      </c>
      <c r="B10934" s="2" t="s">
        <v>4</v>
      </c>
      <c r="C10934" s="2">
        <v>2</v>
      </c>
      <c r="D10934" s="2">
        <v>83894.33</v>
      </c>
      <c r="E10934" s="3">
        <v>429.53896960000003</v>
      </c>
      <c r="F10934" s="3">
        <v>1409.4247440000001</v>
      </c>
      <c r="G10934">
        <f>_xlfn.XLOOKUP(A10934,'Base CAC'!A:A,'Base CAC'!B:B)</f>
        <v>2542.3614528000003</v>
      </c>
    </row>
    <row r="10935" spans="1:7" x14ac:dyDescent="0.35">
      <c r="A10935" s="2">
        <v>4249</v>
      </c>
      <c r="B10935" s="2" t="s">
        <v>4</v>
      </c>
      <c r="C10935" s="2">
        <v>2</v>
      </c>
      <c r="D10935" s="2">
        <v>36660.959999999999</v>
      </c>
      <c r="E10935" s="3">
        <v>263.95891200000005</v>
      </c>
      <c r="F10935" s="3">
        <v>640.10036159999993</v>
      </c>
      <c r="G10935">
        <f>_xlfn.XLOOKUP(A10935,'Base CAC'!A:A,'Base CAC'!B:B)</f>
        <v>1516.19256</v>
      </c>
    </row>
    <row r="10936" spans="1:7" x14ac:dyDescent="0.35">
      <c r="A10936" s="2">
        <v>4250</v>
      </c>
      <c r="B10936" s="2" t="s">
        <v>4</v>
      </c>
      <c r="C10936" s="2">
        <v>2</v>
      </c>
      <c r="D10936" s="2">
        <v>14030</v>
      </c>
      <c r="E10936" s="3">
        <v>178.4616</v>
      </c>
      <c r="F10936" s="3">
        <v>0</v>
      </c>
      <c r="G10936">
        <f>_xlfn.XLOOKUP(A10936,'Base CAC'!A:A,'Base CAC'!B:B)</f>
        <v>512.10720000000003</v>
      </c>
    </row>
    <row r="10937" spans="1:7" x14ac:dyDescent="0.35">
      <c r="A10937" s="2">
        <v>4252</v>
      </c>
      <c r="B10937" s="2" t="s">
        <v>4</v>
      </c>
      <c r="C10937" s="2">
        <v>2</v>
      </c>
      <c r="D10937" s="2">
        <v>27610.52</v>
      </c>
      <c r="E10937" s="3">
        <v>273.34414800000008</v>
      </c>
      <c r="F10937" s="3">
        <v>0</v>
      </c>
      <c r="G10937">
        <f>_xlfn.XLOOKUP(A10937,'Base CAC'!A:A,'Base CAC'!B:B)</f>
        <v>962.28297000000009</v>
      </c>
    </row>
    <row r="10938" spans="1:7" x14ac:dyDescent="0.35">
      <c r="A10938" s="2">
        <v>4253</v>
      </c>
      <c r="B10938" s="2" t="s">
        <v>4</v>
      </c>
      <c r="C10938" s="2">
        <v>2</v>
      </c>
      <c r="D10938" s="2">
        <v>44159.32</v>
      </c>
      <c r="E10938" s="3">
        <v>374.47103360000006</v>
      </c>
      <c r="F10938" s="3">
        <v>0</v>
      </c>
      <c r="G10938">
        <f>_xlfn.XLOOKUP(A10938,'Base CAC'!A:A,'Base CAC'!B:B)</f>
        <v>1394.1150528000005</v>
      </c>
    </row>
    <row r="10939" spans="1:7" x14ac:dyDescent="0.35">
      <c r="A10939" s="2">
        <v>4255</v>
      </c>
      <c r="B10939" s="2" t="s">
        <v>4</v>
      </c>
      <c r="C10939" s="2">
        <v>2</v>
      </c>
      <c r="D10939" s="2">
        <v>20113.060000000001</v>
      </c>
      <c r="E10939" s="3">
        <v>119.06931520000001</v>
      </c>
      <c r="F10939" s="3">
        <v>321.80896000000001</v>
      </c>
      <c r="G10939">
        <f>_xlfn.XLOOKUP(A10939,'Base CAC'!A:A,'Base CAC'!B:B)</f>
        <v>3167.624104</v>
      </c>
    </row>
    <row r="10940" spans="1:7" x14ac:dyDescent="0.35">
      <c r="A10940" s="2">
        <v>4256</v>
      </c>
      <c r="B10940" s="2" t="s">
        <v>4</v>
      </c>
      <c r="C10940" s="2">
        <v>2</v>
      </c>
      <c r="D10940" s="2">
        <v>285060.60000000003</v>
      </c>
      <c r="E10940" s="3">
        <v>1037.6205840000002</v>
      </c>
      <c r="F10940" s="3">
        <v>0</v>
      </c>
      <c r="G10940">
        <f>_xlfn.XLOOKUP(A10940,'Base CAC'!A:A,'Base CAC'!B:B)</f>
        <v>3731.6986682976003</v>
      </c>
    </row>
    <row r="10941" spans="1:7" x14ac:dyDescent="0.35">
      <c r="A10941" s="2">
        <v>4257</v>
      </c>
      <c r="B10941" s="2" t="s">
        <v>4</v>
      </c>
      <c r="C10941" s="2">
        <v>2</v>
      </c>
      <c r="D10941" s="2">
        <v>31571.200000000001</v>
      </c>
      <c r="E10941" s="3">
        <v>157.85600000000002</v>
      </c>
      <c r="F10941" s="3">
        <v>591.01286400000004</v>
      </c>
      <c r="G10941">
        <f>_xlfn.XLOOKUP(A10941,'Base CAC'!A:A,'Base CAC'!B:B)</f>
        <v>1395.84168</v>
      </c>
    </row>
    <row r="10942" spans="1:7" x14ac:dyDescent="0.35">
      <c r="A10942" s="2">
        <v>4258</v>
      </c>
      <c r="B10942" s="2" t="s">
        <v>4</v>
      </c>
      <c r="C10942" s="2">
        <v>2</v>
      </c>
      <c r="D10942" s="2">
        <v>119634.49999999999</v>
      </c>
      <c r="E10942" s="3">
        <v>789.58770000000004</v>
      </c>
      <c r="F10942" s="3">
        <v>0</v>
      </c>
      <c r="G10942">
        <f>_xlfn.XLOOKUP(A10942,'Base CAC'!A:A,'Base CAC'!B:B)</f>
        <v>2558.2641480000002</v>
      </c>
    </row>
    <row r="10943" spans="1:7" x14ac:dyDescent="0.35">
      <c r="A10943" s="2">
        <v>4259</v>
      </c>
      <c r="B10943" s="2" t="s">
        <v>4</v>
      </c>
      <c r="C10943" s="2">
        <v>2</v>
      </c>
      <c r="D10943" s="2">
        <v>203616</v>
      </c>
      <c r="E10943" s="3">
        <v>1331.6486400000001</v>
      </c>
      <c r="F10943" s="3">
        <v>0</v>
      </c>
      <c r="G10943">
        <f>_xlfn.XLOOKUP(A10943,'Base CAC'!A:A,'Base CAC'!B:B)</f>
        <v>3915.0470015999999</v>
      </c>
    </row>
    <row r="10944" spans="1:7" x14ac:dyDescent="0.35">
      <c r="A10944" s="2">
        <v>4260</v>
      </c>
      <c r="B10944" s="2" t="s">
        <v>4</v>
      </c>
      <c r="C10944" s="2">
        <v>2</v>
      </c>
      <c r="D10944" s="2">
        <v>13108.98</v>
      </c>
      <c r="E10944" s="3">
        <v>94.384655999999993</v>
      </c>
      <c r="F10944" s="3">
        <v>259.55780400000003</v>
      </c>
      <c r="G10944">
        <f>_xlfn.XLOOKUP(A10944,'Base CAC'!A:A,'Base CAC'!B:B)</f>
        <v>617.89024800000016</v>
      </c>
    </row>
    <row r="10945" spans="1:7" x14ac:dyDescent="0.35">
      <c r="A10945" s="2">
        <v>4261</v>
      </c>
      <c r="B10945" s="2" t="s">
        <v>4</v>
      </c>
      <c r="C10945" s="2">
        <v>2</v>
      </c>
      <c r="D10945" s="2">
        <v>19627.080000000002</v>
      </c>
      <c r="E10945" s="3">
        <v>180.56913600000004</v>
      </c>
      <c r="F10945" s="3">
        <v>0</v>
      </c>
      <c r="G10945">
        <f>_xlfn.XLOOKUP(A10945,'Base CAC'!A:A,'Base CAC'!B:B)</f>
        <v>1218.8416680000003</v>
      </c>
    </row>
    <row r="10946" spans="1:7" x14ac:dyDescent="0.35">
      <c r="A10946" s="2">
        <v>4262</v>
      </c>
      <c r="B10946" s="2" t="s">
        <v>4</v>
      </c>
      <c r="C10946" s="2">
        <v>2</v>
      </c>
      <c r="D10946" s="2">
        <v>42672</v>
      </c>
      <c r="E10946" s="3">
        <v>375.5136</v>
      </c>
      <c r="F10946" s="3">
        <v>0</v>
      </c>
      <c r="G10946">
        <f>_xlfn.XLOOKUP(A10946,'Base CAC'!A:A,'Base CAC'!B:B)</f>
        <v>1230.1825536000001</v>
      </c>
    </row>
    <row r="10947" spans="1:7" x14ac:dyDescent="0.35">
      <c r="A10947" s="2">
        <v>4263</v>
      </c>
      <c r="B10947" s="2" t="s">
        <v>4</v>
      </c>
      <c r="C10947" s="2">
        <v>2</v>
      </c>
      <c r="D10947" s="2">
        <v>36557.79</v>
      </c>
      <c r="E10947" s="3">
        <v>190.10050800000005</v>
      </c>
      <c r="F10947" s="3">
        <v>684.36182880000001</v>
      </c>
      <c r="G10947">
        <f>_xlfn.XLOOKUP(A10947,'Base CAC'!A:A,'Base CAC'!B:B)</f>
        <v>1243.2573223200002</v>
      </c>
    </row>
    <row r="10948" spans="1:7" x14ac:dyDescent="0.35">
      <c r="A10948" s="2">
        <v>4264</v>
      </c>
      <c r="B10948" s="2" t="s">
        <v>4</v>
      </c>
      <c r="C10948" s="2">
        <v>2</v>
      </c>
      <c r="D10948" s="2">
        <v>94825.2</v>
      </c>
      <c r="E10948" s="3">
        <v>561.365184</v>
      </c>
      <c r="F10948" s="3">
        <v>1532.3752320000001</v>
      </c>
      <c r="G10948">
        <f>_xlfn.XLOOKUP(A10948,'Base CAC'!A:A,'Base CAC'!B:B)</f>
        <v>3064.8961155071997</v>
      </c>
    </row>
    <row r="10949" spans="1:7" x14ac:dyDescent="0.35">
      <c r="A10949" s="2">
        <v>4266</v>
      </c>
      <c r="B10949" s="2" t="s">
        <v>4</v>
      </c>
      <c r="C10949" s="2">
        <v>2</v>
      </c>
      <c r="D10949" s="2">
        <v>32598.679999999997</v>
      </c>
      <c r="E10949" s="3">
        <v>244.49010000000001</v>
      </c>
      <c r="F10949" s="3">
        <v>610.24728959999993</v>
      </c>
      <c r="G10949">
        <f>_xlfn.XLOOKUP(A10949,'Base CAC'!A:A,'Base CAC'!B:B)</f>
        <v>1402.3952136</v>
      </c>
    </row>
    <row r="10950" spans="1:7" x14ac:dyDescent="0.35">
      <c r="A10950" s="2">
        <v>4267</v>
      </c>
      <c r="B10950" s="2" t="s">
        <v>4</v>
      </c>
      <c r="C10950" s="2">
        <v>2</v>
      </c>
      <c r="D10950" s="2">
        <v>46641.599999999999</v>
      </c>
      <c r="E10950" s="3">
        <v>242.53632000000007</v>
      </c>
      <c r="F10950" s="3">
        <v>881.52624000000003</v>
      </c>
      <c r="G10950">
        <f>_xlfn.XLOOKUP(A10950,'Base CAC'!A:A,'Base CAC'!B:B)</f>
        <v>1499.9938560000003</v>
      </c>
    </row>
    <row r="10951" spans="1:7" x14ac:dyDescent="0.35">
      <c r="A10951" s="2">
        <v>4268</v>
      </c>
      <c r="B10951" s="2" t="s">
        <v>4</v>
      </c>
      <c r="C10951" s="2">
        <v>2</v>
      </c>
      <c r="D10951" s="2">
        <v>37630.980000000003</v>
      </c>
      <c r="E10951" s="3">
        <v>188.15490000000005</v>
      </c>
      <c r="F10951" s="3">
        <v>704.45194560000004</v>
      </c>
      <c r="G10951">
        <f>_xlfn.XLOOKUP(A10951,'Base CAC'!A:A,'Base CAC'!B:B)</f>
        <v>1335.2509800000003</v>
      </c>
    </row>
    <row r="10952" spans="1:7" x14ac:dyDescent="0.35">
      <c r="A10952" s="2">
        <v>4269</v>
      </c>
      <c r="B10952" s="2" t="s">
        <v>4</v>
      </c>
      <c r="C10952" s="2">
        <v>2</v>
      </c>
      <c r="D10952" s="2">
        <v>31068.16</v>
      </c>
      <c r="E10952" s="3">
        <v>316.89523200000008</v>
      </c>
      <c r="F10952" s="3">
        <v>0</v>
      </c>
      <c r="G10952">
        <f>_xlfn.XLOOKUP(A10952,'Base CAC'!A:A,'Base CAC'!B:B)</f>
        <v>1263.7163520000001</v>
      </c>
    </row>
    <row r="10953" spans="1:7" x14ac:dyDescent="0.35">
      <c r="A10953" s="2">
        <v>4270</v>
      </c>
      <c r="B10953" s="2" t="s">
        <v>4</v>
      </c>
      <c r="C10953" s="2">
        <v>2</v>
      </c>
      <c r="D10953" s="2">
        <v>83203.61</v>
      </c>
      <c r="E10953" s="3">
        <v>658.97259120000001</v>
      </c>
      <c r="F10953" s="3">
        <v>0</v>
      </c>
      <c r="G10953">
        <f>_xlfn.XLOOKUP(A10953,'Base CAC'!A:A,'Base CAC'!B:B)</f>
        <v>2084.6597922612</v>
      </c>
    </row>
    <row r="10954" spans="1:7" x14ac:dyDescent="0.35">
      <c r="A10954" s="2">
        <v>4271</v>
      </c>
      <c r="B10954" s="2" t="s">
        <v>4</v>
      </c>
      <c r="C10954" s="2">
        <v>2</v>
      </c>
      <c r="D10954" s="2">
        <v>179677.24</v>
      </c>
      <c r="E10954" s="3">
        <v>1045.7215368</v>
      </c>
      <c r="F10954" s="3">
        <v>0</v>
      </c>
      <c r="G10954">
        <f>_xlfn.XLOOKUP(A10954,'Base CAC'!A:A,'Base CAC'!B:B)</f>
        <v>3748.2842765059199</v>
      </c>
    </row>
    <row r="10955" spans="1:7" x14ac:dyDescent="0.35">
      <c r="A10955" s="2">
        <v>4272</v>
      </c>
      <c r="B10955" s="2" t="s">
        <v>4</v>
      </c>
      <c r="C10955" s="2">
        <v>2</v>
      </c>
      <c r="D10955" s="2">
        <v>14435.93</v>
      </c>
      <c r="E10955" s="3">
        <v>162.8372904</v>
      </c>
      <c r="F10955" s="3">
        <v>0</v>
      </c>
      <c r="G10955">
        <f>_xlfn.XLOOKUP(A10955,'Base CAC'!A:A,'Base CAC'!B:B)</f>
        <v>522.70770218399991</v>
      </c>
    </row>
    <row r="10956" spans="1:7" x14ac:dyDescent="0.35">
      <c r="A10956" s="2">
        <v>4274</v>
      </c>
      <c r="B10956" s="2" t="s">
        <v>4</v>
      </c>
      <c r="C10956" s="2">
        <v>2</v>
      </c>
      <c r="D10956" s="2">
        <v>44056.439999999995</v>
      </c>
      <c r="E10956" s="3">
        <v>233.499132</v>
      </c>
      <c r="F10956" s="3">
        <v>816.80639759999974</v>
      </c>
      <c r="G10956">
        <f>_xlfn.XLOOKUP(A10956,'Base CAC'!A:A,'Base CAC'!B:B)</f>
        <v>1615.2346512539998</v>
      </c>
    </row>
    <row r="10957" spans="1:7" x14ac:dyDescent="0.35">
      <c r="A10957" s="2">
        <v>4275</v>
      </c>
      <c r="B10957" s="2" t="s">
        <v>4</v>
      </c>
      <c r="C10957" s="2">
        <v>2</v>
      </c>
      <c r="D10957" s="2">
        <v>43120.99</v>
      </c>
      <c r="E10957" s="3">
        <v>344.96791999999999</v>
      </c>
      <c r="F10957" s="3">
        <v>0</v>
      </c>
      <c r="G10957">
        <f>_xlfn.XLOOKUP(A10957,'Base CAC'!A:A,'Base CAC'!B:B)</f>
        <v>1471.3089600000001</v>
      </c>
    </row>
    <row r="10958" spans="1:7" x14ac:dyDescent="0.35">
      <c r="A10958" s="2">
        <v>4276</v>
      </c>
      <c r="B10958" s="2" t="s">
        <v>4</v>
      </c>
      <c r="C10958" s="2">
        <v>2</v>
      </c>
      <c r="D10958" s="2">
        <v>56628.03</v>
      </c>
      <c r="E10958" s="3">
        <v>271.81454399999996</v>
      </c>
      <c r="F10958" s="3">
        <v>942.29041920000009</v>
      </c>
      <c r="G10958">
        <f>_xlfn.XLOOKUP(A10958,'Base CAC'!A:A,'Base CAC'!B:B)</f>
        <v>1965.819792</v>
      </c>
    </row>
    <row r="10959" spans="1:7" x14ac:dyDescent="0.35">
      <c r="A10959" s="2">
        <v>4277</v>
      </c>
      <c r="B10959" s="2" t="s">
        <v>4</v>
      </c>
      <c r="C10959" s="2">
        <v>2</v>
      </c>
      <c r="D10959" s="2">
        <v>93146.71</v>
      </c>
      <c r="E10959" s="3">
        <v>722.81846959999996</v>
      </c>
      <c r="F10959" s="3">
        <v>0</v>
      </c>
      <c r="G10959">
        <f>_xlfn.XLOOKUP(A10959,'Base CAC'!A:A,'Base CAC'!B:B)</f>
        <v>2505.8670704092801</v>
      </c>
    </row>
    <row r="10960" spans="1:7" x14ac:dyDescent="0.35">
      <c r="A10960" s="2">
        <v>4279</v>
      </c>
      <c r="B10960" s="2" t="s">
        <v>4</v>
      </c>
      <c r="C10960" s="2">
        <v>2</v>
      </c>
      <c r="D10960" s="2">
        <v>81867.28</v>
      </c>
      <c r="E10960" s="3">
        <v>648.38885759999994</v>
      </c>
      <c r="F10960" s="3">
        <v>0</v>
      </c>
      <c r="G10960">
        <f>_xlfn.XLOOKUP(A10960,'Base CAC'!A:A,'Base CAC'!B:B)</f>
        <v>2033.5832352</v>
      </c>
    </row>
    <row r="10961" spans="1:7" x14ac:dyDescent="0.35">
      <c r="A10961" s="2">
        <v>4280</v>
      </c>
      <c r="B10961" s="2" t="s">
        <v>4</v>
      </c>
      <c r="C10961" s="2">
        <v>2</v>
      </c>
      <c r="D10961" s="2">
        <v>46802.420000000006</v>
      </c>
      <c r="E10961" s="3">
        <v>439.94274800000017</v>
      </c>
      <c r="F10961" s="3">
        <v>0</v>
      </c>
      <c r="G10961">
        <f>_xlfn.XLOOKUP(A10961,'Base CAC'!A:A,'Base CAC'!B:B)</f>
        <v>1311.3813432384006</v>
      </c>
    </row>
    <row r="10962" spans="1:7" x14ac:dyDescent="0.35">
      <c r="A10962" s="2">
        <v>4281</v>
      </c>
      <c r="B10962" s="2" t="s">
        <v>4</v>
      </c>
      <c r="C10962" s="2">
        <v>2</v>
      </c>
      <c r="D10962" s="2">
        <v>105755.08</v>
      </c>
      <c r="E10962" s="3">
        <v>596.45865119999996</v>
      </c>
      <c r="F10962" s="3">
        <v>0</v>
      </c>
      <c r="G10962">
        <f>_xlfn.XLOOKUP(A10962,'Base CAC'!A:A,'Base CAC'!B:B)</f>
        <v>1704.0227206132802</v>
      </c>
    </row>
    <row r="10963" spans="1:7" x14ac:dyDescent="0.35">
      <c r="A10963" s="2">
        <v>4282</v>
      </c>
      <c r="B10963" s="2" t="s">
        <v>4</v>
      </c>
      <c r="C10963" s="2">
        <v>2</v>
      </c>
      <c r="D10963" s="2">
        <v>86744.97</v>
      </c>
      <c r="E10963" s="3">
        <v>645.38257680000004</v>
      </c>
      <c r="F10963" s="3">
        <v>0</v>
      </c>
      <c r="G10963">
        <f>_xlfn.XLOOKUP(A10963,'Base CAC'!A:A,'Base CAC'!B:B)</f>
        <v>1850.5700007163205</v>
      </c>
    </row>
    <row r="10964" spans="1:7" x14ac:dyDescent="0.35">
      <c r="A10964" s="2">
        <v>4283</v>
      </c>
      <c r="B10964" s="2" t="s">
        <v>4</v>
      </c>
      <c r="C10964" s="2">
        <v>2</v>
      </c>
      <c r="D10964" s="2">
        <v>43848.85</v>
      </c>
      <c r="E10964" s="3">
        <v>241.16867500000006</v>
      </c>
      <c r="F10964" s="3">
        <v>773.49371399999995</v>
      </c>
      <c r="G10964">
        <f>_xlfn.XLOOKUP(A10964,'Base CAC'!A:A,'Base CAC'!B:B)</f>
        <v>1565.6751750000003</v>
      </c>
    </row>
    <row r="10965" spans="1:7" x14ac:dyDescent="0.35">
      <c r="A10965" s="2">
        <v>4284</v>
      </c>
      <c r="B10965" s="2" t="s">
        <v>4</v>
      </c>
      <c r="C10965" s="2">
        <v>2</v>
      </c>
      <c r="D10965" s="2">
        <v>213518.19999999998</v>
      </c>
      <c r="E10965" s="3">
        <v>922.39862399999993</v>
      </c>
      <c r="F10965" s="3">
        <v>3108.8249920000003</v>
      </c>
      <c r="G10965">
        <f>_xlfn.XLOOKUP(A10965,'Base CAC'!A:A,'Base CAC'!B:B)</f>
        <v>5599.3012768000008</v>
      </c>
    </row>
    <row r="10966" spans="1:7" x14ac:dyDescent="0.35">
      <c r="A10966" s="2">
        <v>4285</v>
      </c>
      <c r="B10966" s="2" t="s">
        <v>4</v>
      </c>
      <c r="C10966" s="2">
        <v>2</v>
      </c>
      <c r="D10966" s="2">
        <v>29226.25</v>
      </c>
      <c r="E10966" s="3">
        <v>198.73850000000007</v>
      </c>
      <c r="F10966" s="3">
        <v>515.55105000000003</v>
      </c>
      <c r="G10966">
        <f>_xlfn.XLOOKUP(A10966,'Base CAC'!A:A,'Base CAC'!B:B)</f>
        <v>1133.8405521000004</v>
      </c>
    </row>
    <row r="10967" spans="1:7" x14ac:dyDescent="0.35">
      <c r="A10967" s="2">
        <v>4286</v>
      </c>
      <c r="B10967" s="2" t="s">
        <v>4</v>
      </c>
      <c r="C10967" s="2">
        <v>2</v>
      </c>
      <c r="D10967" s="2">
        <v>50702.41</v>
      </c>
      <c r="E10967" s="3">
        <v>397.50689440000002</v>
      </c>
      <c r="F10967" s="3">
        <v>0</v>
      </c>
      <c r="G10967">
        <f>_xlfn.XLOOKUP(A10967,'Base CAC'!A:A,'Base CAC'!B:B)</f>
        <v>1478.9641513046402</v>
      </c>
    </row>
    <row r="10968" spans="1:7" x14ac:dyDescent="0.35">
      <c r="A10968" s="2">
        <v>4287</v>
      </c>
      <c r="B10968" s="2" t="s">
        <v>4</v>
      </c>
      <c r="C10968" s="2">
        <v>2</v>
      </c>
      <c r="D10968" s="2">
        <v>69910.22</v>
      </c>
      <c r="E10968" s="3">
        <v>408.27568479999996</v>
      </c>
      <c r="F10968" s="3">
        <v>1174.4916960000003</v>
      </c>
      <c r="G10968">
        <f>_xlfn.XLOOKUP(A10968,'Base CAC'!A:A,'Base CAC'!B:B)</f>
        <v>2692.5591256761604</v>
      </c>
    </row>
    <row r="10969" spans="1:7" x14ac:dyDescent="0.35">
      <c r="A10969" s="2">
        <v>4288</v>
      </c>
      <c r="B10969" s="2" t="s">
        <v>4</v>
      </c>
      <c r="C10969" s="2">
        <v>2</v>
      </c>
      <c r="D10969" s="2">
        <v>135964.79999999999</v>
      </c>
      <c r="E10969" s="3">
        <v>783.15724799999987</v>
      </c>
      <c r="F10969" s="3">
        <v>0</v>
      </c>
      <c r="G10969">
        <f>_xlfn.XLOOKUP(A10969,'Base CAC'!A:A,'Base CAC'!B:B)</f>
        <v>2765.5240319999998</v>
      </c>
    </row>
    <row r="10970" spans="1:7" x14ac:dyDescent="0.35">
      <c r="A10970" s="2">
        <v>4289</v>
      </c>
      <c r="B10970" s="2" t="s">
        <v>4</v>
      </c>
      <c r="C10970" s="2">
        <v>2</v>
      </c>
      <c r="D10970" s="2">
        <v>115786.84000000001</v>
      </c>
      <c r="E10970" s="3">
        <v>430.72704480000004</v>
      </c>
      <c r="F10970" s="3">
        <v>1604.8056024000005</v>
      </c>
      <c r="G10970">
        <f>_xlfn.XLOOKUP(A10970,'Base CAC'!A:A,'Base CAC'!B:B)</f>
        <v>3771.0013828032006</v>
      </c>
    </row>
    <row r="10971" spans="1:7" x14ac:dyDescent="0.35">
      <c r="A10971" s="2">
        <v>4290</v>
      </c>
      <c r="B10971" s="2" t="s">
        <v>4</v>
      </c>
      <c r="C10971" s="2">
        <v>2</v>
      </c>
      <c r="D10971" s="2">
        <v>33309.760000000002</v>
      </c>
      <c r="E10971" s="3">
        <v>169.87977600000005</v>
      </c>
      <c r="F10971" s="3">
        <v>623.55870720000007</v>
      </c>
      <c r="G10971">
        <f>_xlfn.XLOOKUP(A10971,'Base CAC'!A:A,'Base CAC'!B:B)</f>
        <v>1264.5596160000002</v>
      </c>
    </row>
    <row r="10972" spans="1:7" x14ac:dyDescent="0.35">
      <c r="A10972" s="2">
        <v>4291</v>
      </c>
      <c r="B10972" s="2" t="s">
        <v>4</v>
      </c>
      <c r="C10972" s="2">
        <v>2</v>
      </c>
      <c r="D10972" s="2">
        <v>27502.5</v>
      </c>
      <c r="E10972" s="3">
        <v>302.52750000000009</v>
      </c>
      <c r="F10972" s="3">
        <v>0</v>
      </c>
      <c r="G10972">
        <f>_xlfn.XLOOKUP(A10972,'Base CAC'!A:A,'Base CAC'!B:B)</f>
        <v>878.92200000000037</v>
      </c>
    </row>
    <row r="10973" spans="1:7" x14ac:dyDescent="0.35">
      <c r="A10973" s="2">
        <v>4292</v>
      </c>
      <c r="B10973" s="2" t="s">
        <v>4</v>
      </c>
      <c r="C10973" s="2">
        <v>2</v>
      </c>
      <c r="D10973" s="2">
        <v>65602.34</v>
      </c>
      <c r="E10973" s="3">
        <v>535.31509440000002</v>
      </c>
      <c r="F10973" s="3">
        <v>0</v>
      </c>
      <c r="G10973">
        <f>_xlfn.XLOOKUP(A10973,'Base CAC'!A:A,'Base CAC'!B:B)</f>
        <v>1686.2425473600003</v>
      </c>
    </row>
    <row r="10974" spans="1:7" x14ac:dyDescent="0.35">
      <c r="A10974" s="2">
        <v>4295</v>
      </c>
      <c r="B10974" s="2" t="s">
        <v>4</v>
      </c>
      <c r="C10974" s="2">
        <v>2</v>
      </c>
      <c r="D10974" s="2">
        <v>39474.44</v>
      </c>
      <c r="E10974" s="3">
        <v>363.16484800000006</v>
      </c>
      <c r="F10974" s="3">
        <v>0</v>
      </c>
      <c r="G10974">
        <f>_xlfn.XLOOKUP(A10974,'Base CAC'!A:A,'Base CAC'!B:B)</f>
        <v>1198.4439984000001</v>
      </c>
    </row>
    <row r="10975" spans="1:7" x14ac:dyDescent="0.35">
      <c r="A10975" s="2">
        <v>4296</v>
      </c>
      <c r="B10975" s="2" t="s">
        <v>4</v>
      </c>
      <c r="C10975" s="2">
        <v>2</v>
      </c>
      <c r="D10975" s="2">
        <v>44462</v>
      </c>
      <c r="E10975" s="3">
        <v>413.49660000000011</v>
      </c>
      <c r="F10975" s="3">
        <v>0</v>
      </c>
      <c r="G10975">
        <f>_xlfn.XLOOKUP(A10975,'Base CAC'!A:A,'Base CAC'!B:B)</f>
        <v>1178.4653100000003</v>
      </c>
    </row>
    <row r="10976" spans="1:7" x14ac:dyDescent="0.35">
      <c r="A10976" s="2">
        <v>4297</v>
      </c>
      <c r="B10976" s="2" t="s">
        <v>4</v>
      </c>
      <c r="C10976" s="2">
        <v>2</v>
      </c>
      <c r="D10976" s="2">
        <v>61869.759999999995</v>
      </c>
      <c r="E10976" s="3">
        <v>341.52107519999993</v>
      </c>
      <c r="F10976" s="3">
        <v>1009.7144832</v>
      </c>
      <c r="G10976">
        <f>_xlfn.XLOOKUP(A10976,'Base CAC'!A:A,'Base CAC'!B:B)</f>
        <v>2190.2830510771196</v>
      </c>
    </row>
    <row r="10977" spans="1:7" x14ac:dyDescent="0.35">
      <c r="A10977" s="2">
        <v>4298</v>
      </c>
      <c r="B10977" s="2" t="s">
        <v>4</v>
      </c>
      <c r="C10977" s="2">
        <v>2</v>
      </c>
      <c r="D10977" s="2">
        <v>43345.8</v>
      </c>
      <c r="E10977" s="3">
        <v>424.78884000000011</v>
      </c>
      <c r="F10977" s="3">
        <v>0</v>
      </c>
      <c r="G10977">
        <f>_xlfn.XLOOKUP(A10977,'Base CAC'!A:A,'Base CAC'!B:B)</f>
        <v>1509.8472900000002</v>
      </c>
    </row>
    <row r="10978" spans="1:7" x14ac:dyDescent="0.35">
      <c r="A10978" s="2">
        <v>4299</v>
      </c>
      <c r="B10978" s="2" t="s">
        <v>4</v>
      </c>
      <c r="C10978" s="2">
        <v>2</v>
      </c>
      <c r="D10978" s="2">
        <v>42644.57</v>
      </c>
      <c r="E10978" s="3">
        <v>334.33342879999998</v>
      </c>
      <c r="F10978" s="3">
        <v>0</v>
      </c>
      <c r="G10978">
        <f>_xlfn.XLOOKUP(A10978,'Base CAC'!A:A,'Base CAC'!B:B)</f>
        <v>1039.2533088</v>
      </c>
    </row>
    <row r="10979" spans="1:7" x14ac:dyDescent="0.35">
      <c r="A10979" s="2">
        <v>4300</v>
      </c>
      <c r="B10979" s="2" t="s">
        <v>4</v>
      </c>
      <c r="C10979" s="2">
        <v>2</v>
      </c>
      <c r="D10979" s="2">
        <v>32479.200000000001</v>
      </c>
      <c r="E10979" s="3">
        <v>350.77536000000009</v>
      </c>
      <c r="F10979" s="3">
        <v>0</v>
      </c>
      <c r="G10979">
        <f>_xlfn.XLOOKUP(A10979,'Base CAC'!A:A,'Base CAC'!B:B)</f>
        <v>1000.9725672960001</v>
      </c>
    </row>
    <row r="10980" spans="1:7" x14ac:dyDescent="0.35">
      <c r="A10980" s="2">
        <v>4301</v>
      </c>
      <c r="B10980" s="2" t="s">
        <v>4</v>
      </c>
      <c r="C10980" s="2">
        <v>2</v>
      </c>
      <c r="D10980" s="2">
        <v>260235</v>
      </c>
      <c r="E10980" s="3">
        <v>957.66480000000001</v>
      </c>
      <c r="F10980" s="3">
        <v>0</v>
      </c>
      <c r="G10980">
        <f>_xlfn.XLOOKUP(A10980,'Base CAC'!A:A,'Base CAC'!B:B)</f>
        <v>2809.1500800000003</v>
      </c>
    </row>
    <row r="10981" spans="1:7" x14ac:dyDescent="0.35">
      <c r="A10981" s="2">
        <v>4302</v>
      </c>
      <c r="B10981" s="2" t="s">
        <v>4</v>
      </c>
      <c r="C10981" s="2">
        <v>2</v>
      </c>
      <c r="D10981" s="2">
        <v>94127.42</v>
      </c>
      <c r="E10981" s="3">
        <v>813.26090880000004</v>
      </c>
      <c r="F10981" s="3">
        <v>0</v>
      </c>
      <c r="G10981">
        <f>_xlfn.XLOOKUP(A10981,'Base CAC'!A:A,'Base CAC'!B:B)</f>
        <v>2279.9769578207997</v>
      </c>
    </row>
    <row r="10982" spans="1:7" x14ac:dyDescent="0.35">
      <c r="A10982" s="2">
        <v>4303</v>
      </c>
      <c r="B10982" s="2" t="s">
        <v>4</v>
      </c>
      <c r="C10982" s="2">
        <v>2</v>
      </c>
      <c r="D10982" s="2">
        <v>41578.35</v>
      </c>
      <c r="E10982" s="3">
        <v>295.20628500000004</v>
      </c>
      <c r="F10982" s="3">
        <v>710.98978499999987</v>
      </c>
      <c r="G10982">
        <f>_xlfn.XLOOKUP(A10982,'Base CAC'!A:A,'Base CAC'!B:B)</f>
        <v>1701.7927182630001</v>
      </c>
    </row>
    <row r="10983" spans="1:7" x14ac:dyDescent="0.35">
      <c r="A10983" s="2">
        <v>4304</v>
      </c>
      <c r="B10983" s="2" t="s">
        <v>4</v>
      </c>
      <c r="C10983" s="2">
        <v>2</v>
      </c>
      <c r="D10983" s="2">
        <v>17256.960000000003</v>
      </c>
      <c r="E10983" s="3">
        <v>211.22519040000006</v>
      </c>
      <c r="F10983" s="3">
        <v>0</v>
      </c>
      <c r="G10983">
        <f>_xlfn.XLOOKUP(A10983,'Base CAC'!A:A,'Base CAC'!B:B)</f>
        <v>538.62423552000018</v>
      </c>
    </row>
    <row r="10984" spans="1:7" x14ac:dyDescent="0.35">
      <c r="A10984" s="2">
        <v>4305</v>
      </c>
      <c r="B10984" s="2" t="s">
        <v>4</v>
      </c>
      <c r="C10984" s="2">
        <v>2</v>
      </c>
      <c r="D10984" s="2">
        <v>25646.93</v>
      </c>
      <c r="E10984" s="3">
        <v>159.01096600000005</v>
      </c>
      <c r="F10984" s="3">
        <v>480.11052960000001</v>
      </c>
      <c r="G10984">
        <f>_xlfn.XLOOKUP(A10984,'Base CAC'!A:A,'Base CAC'!B:B)</f>
        <v>980.99507250000011</v>
      </c>
    </row>
    <row r="10985" spans="1:7" x14ac:dyDescent="0.35">
      <c r="A10985" s="2">
        <v>4306</v>
      </c>
      <c r="B10985" s="2" t="s">
        <v>4</v>
      </c>
      <c r="C10985" s="2">
        <v>2</v>
      </c>
      <c r="D10985" s="2">
        <v>31748.31</v>
      </c>
      <c r="E10985" s="3">
        <v>196.83952200000004</v>
      </c>
      <c r="F10985" s="3">
        <v>577.18427580000002</v>
      </c>
      <c r="G10985">
        <f>_xlfn.XLOOKUP(A10985,'Base CAC'!A:A,'Base CAC'!B:B)</f>
        <v>1286.8648320000002</v>
      </c>
    </row>
    <row r="10986" spans="1:7" x14ac:dyDescent="0.35">
      <c r="A10986" s="2">
        <v>4307</v>
      </c>
      <c r="B10986" s="2" t="s">
        <v>4</v>
      </c>
      <c r="C10986" s="2">
        <v>2</v>
      </c>
      <c r="D10986" s="2">
        <v>45221.120000000003</v>
      </c>
      <c r="E10986" s="3">
        <v>434.12275200000005</v>
      </c>
      <c r="F10986" s="3">
        <v>0</v>
      </c>
      <c r="G10986">
        <f>_xlfn.XLOOKUP(A10986,'Base CAC'!A:A,'Base CAC'!B:B)</f>
        <v>1156.5030113280002</v>
      </c>
    </row>
    <row r="10987" spans="1:7" x14ac:dyDescent="0.35">
      <c r="A10987" s="2">
        <v>4308</v>
      </c>
      <c r="B10987" s="2" t="s">
        <v>4</v>
      </c>
      <c r="C10987" s="2">
        <v>2</v>
      </c>
      <c r="D10987" s="2">
        <v>71153.55</v>
      </c>
      <c r="E10987" s="3">
        <v>335.84475600000002</v>
      </c>
      <c r="F10987" s="3">
        <v>1081.53396</v>
      </c>
      <c r="G10987">
        <f>_xlfn.XLOOKUP(A10987,'Base CAC'!A:A,'Base CAC'!B:B)</f>
        <v>2230.1230255199998</v>
      </c>
    </row>
    <row r="10988" spans="1:7" x14ac:dyDescent="0.35">
      <c r="A10988" s="2">
        <v>4309</v>
      </c>
      <c r="B10988" s="2" t="s">
        <v>4</v>
      </c>
      <c r="C10988" s="2">
        <v>2</v>
      </c>
      <c r="D10988" s="2">
        <v>53723.98</v>
      </c>
      <c r="E10988" s="3">
        <v>391.11057440000002</v>
      </c>
      <c r="F10988" s="3">
        <v>0</v>
      </c>
      <c r="G10988">
        <f>_xlfn.XLOOKUP(A10988,'Base CAC'!A:A,'Base CAC'!B:B)</f>
        <v>1416.7980557639999</v>
      </c>
    </row>
    <row r="10989" spans="1:7" x14ac:dyDescent="0.35">
      <c r="A10989" s="2">
        <v>4310</v>
      </c>
      <c r="B10989" s="2" t="s">
        <v>4</v>
      </c>
      <c r="C10989" s="2">
        <v>2</v>
      </c>
      <c r="D10989" s="2">
        <v>79331.600000000006</v>
      </c>
      <c r="E10989" s="3">
        <v>342.712512</v>
      </c>
      <c r="F10989" s="3">
        <v>1269.3056000000001</v>
      </c>
      <c r="G10989">
        <f>_xlfn.XLOOKUP(A10989,'Base CAC'!A:A,'Base CAC'!B:B)</f>
        <v>2441.3437600000002</v>
      </c>
    </row>
    <row r="10990" spans="1:7" x14ac:dyDescent="0.35">
      <c r="A10990" s="2">
        <v>4311</v>
      </c>
      <c r="B10990" s="2" t="s">
        <v>4</v>
      </c>
      <c r="C10990" s="2">
        <v>2</v>
      </c>
      <c r="D10990" s="2">
        <v>37393.120000000003</v>
      </c>
      <c r="E10990" s="3">
        <v>269.2304640000001</v>
      </c>
      <c r="F10990" s="3">
        <v>646.15311359999987</v>
      </c>
      <c r="G10990">
        <f>_xlfn.XLOOKUP(A10990,'Base CAC'!A:A,'Base CAC'!B:B)</f>
        <v>1292.3062272000002</v>
      </c>
    </row>
    <row r="10991" spans="1:7" x14ac:dyDescent="0.35">
      <c r="A10991" s="2">
        <v>4312</v>
      </c>
      <c r="B10991" s="2" t="s">
        <v>4</v>
      </c>
      <c r="C10991" s="2">
        <v>2</v>
      </c>
      <c r="D10991" s="2">
        <v>86415.360000000001</v>
      </c>
      <c r="E10991" s="3">
        <v>400.96727040000002</v>
      </c>
      <c r="F10991" s="3">
        <v>1396.4722176</v>
      </c>
      <c r="G10991">
        <f>_xlfn.XLOOKUP(A10991,'Base CAC'!A:A,'Base CAC'!B:B)</f>
        <v>2594.9092351999998</v>
      </c>
    </row>
    <row r="10992" spans="1:7" x14ac:dyDescent="0.35">
      <c r="A10992" s="2">
        <v>4313</v>
      </c>
      <c r="B10992" s="2" t="s">
        <v>4</v>
      </c>
      <c r="C10992" s="2">
        <v>2</v>
      </c>
      <c r="D10992" s="2">
        <v>52826.400000000001</v>
      </c>
      <c r="E10992" s="3">
        <v>570.52512000000013</v>
      </c>
      <c r="F10992" s="3">
        <v>0</v>
      </c>
      <c r="G10992">
        <f>_xlfn.XLOOKUP(A10992,'Base CAC'!A:A,'Base CAC'!B:B)</f>
        <v>1677.3438528000001</v>
      </c>
    </row>
    <row r="10993" spans="1:7" x14ac:dyDescent="0.35">
      <c r="A10993" s="2">
        <v>4314</v>
      </c>
      <c r="B10993" s="2" t="s">
        <v>4</v>
      </c>
      <c r="C10993" s="2">
        <v>2</v>
      </c>
      <c r="D10993" s="2">
        <v>148337.58000000002</v>
      </c>
      <c r="E10993" s="3">
        <v>881.12522520000005</v>
      </c>
      <c r="F10993" s="3">
        <v>0</v>
      </c>
      <c r="G10993">
        <f>_xlfn.XLOOKUP(A10993,'Base CAC'!A:A,'Base CAC'!B:B)</f>
        <v>2220.4355675040001</v>
      </c>
    </row>
    <row r="10994" spans="1:7" x14ac:dyDescent="0.35">
      <c r="A10994" s="2">
        <v>4315</v>
      </c>
      <c r="B10994" s="2" t="s">
        <v>4</v>
      </c>
      <c r="C10994" s="2">
        <v>2</v>
      </c>
      <c r="D10994" s="2">
        <v>53812.859999999993</v>
      </c>
      <c r="E10994" s="3">
        <v>505.84088400000007</v>
      </c>
      <c r="F10994" s="3">
        <v>0</v>
      </c>
      <c r="G10994">
        <f>_xlfn.XLOOKUP(A10994,'Base CAC'!A:A,'Base CAC'!B:B)</f>
        <v>1851.0741309096002</v>
      </c>
    </row>
    <row r="10995" spans="1:7" x14ac:dyDescent="0.35">
      <c r="A10995" s="2">
        <v>4316</v>
      </c>
      <c r="B10995" s="2" t="s">
        <v>4</v>
      </c>
      <c r="C10995" s="2">
        <v>2</v>
      </c>
      <c r="D10995" s="2">
        <v>781155.77999999991</v>
      </c>
      <c r="E10995" s="3">
        <v>3343.3467383999996</v>
      </c>
      <c r="F10995" s="3">
        <v>0</v>
      </c>
      <c r="G10995">
        <f>_xlfn.XLOOKUP(A10995,'Base CAC'!A:A,'Base CAC'!B:B)</f>
        <v>13087.979305199999</v>
      </c>
    </row>
    <row r="10996" spans="1:7" x14ac:dyDescent="0.35">
      <c r="A10996" s="2">
        <v>4317</v>
      </c>
      <c r="B10996" s="2" t="s">
        <v>4</v>
      </c>
      <c r="C10996" s="2">
        <v>2</v>
      </c>
      <c r="D10996" s="2">
        <v>68304.08</v>
      </c>
      <c r="E10996" s="3">
        <v>530.03966079999998</v>
      </c>
      <c r="F10996" s="3">
        <v>0</v>
      </c>
      <c r="G10996">
        <f>_xlfn.XLOOKUP(A10996,'Base CAC'!A:A,'Base CAC'!B:B)</f>
        <v>1832.77113911424</v>
      </c>
    </row>
    <row r="10997" spans="1:7" x14ac:dyDescent="0.35">
      <c r="A10997" s="2">
        <v>4318</v>
      </c>
      <c r="B10997" s="2" t="s">
        <v>4</v>
      </c>
      <c r="C10997" s="2">
        <v>2</v>
      </c>
      <c r="D10997" s="2">
        <v>61671.869999999995</v>
      </c>
      <c r="E10997" s="3">
        <v>310.82622479999998</v>
      </c>
      <c r="F10997" s="3">
        <v>937.41242399999987</v>
      </c>
      <c r="G10997">
        <f>_xlfn.XLOOKUP(A10997,'Base CAC'!A:A,'Base CAC'!B:B)</f>
        <v>1832.0818017153599</v>
      </c>
    </row>
    <row r="10998" spans="1:7" x14ac:dyDescent="0.35">
      <c r="A10998" s="2">
        <v>4319</v>
      </c>
      <c r="B10998" s="2" t="s">
        <v>4</v>
      </c>
      <c r="C10998" s="2">
        <v>2</v>
      </c>
      <c r="D10998" s="2">
        <v>29521.86</v>
      </c>
      <c r="E10998" s="3">
        <v>245.62187520000003</v>
      </c>
      <c r="F10998" s="3">
        <v>0</v>
      </c>
      <c r="G10998">
        <f>_xlfn.XLOOKUP(A10998,'Base CAC'!A:A,'Base CAC'!B:B)</f>
        <v>2188.9243584000005</v>
      </c>
    </row>
    <row r="10999" spans="1:7" x14ac:dyDescent="0.35">
      <c r="A10999" s="2">
        <v>4320</v>
      </c>
      <c r="B10999" s="2" t="s">
        <v>4</v>
      </c>
      <c r="C10999" s="2">
        <v>2</v>
      </c>
      <c r="D10999" s="2">
        <v>68320.929999999993</v>
      </c>
      <c r="E10999" s="3">
        <v>552.03311439999993</v>
      </c>
      <c r="F10999" s="3">
        <v>0</v>
      </c>
      <c r="G10999">
        <f>_xlfn.XLOOKUP(A10999,'Base CAC'!A:A,'Base CAC'!B:B)</f>
        <v>1970.7582184079997</v>
      </c>
    </row>
    <row r="11000" spans="1:7" x14ac:dyDescent="0.35">
      <c r="A11000" s="2">
        <v>4321</v>
      </c>
      <c r="B11000" s="2" t="s">
        <v>4</v>
      </c>
      <c r="C11000" s="2">
        <v>2</v>
      </c>
      <c r="D11000" s="2">
        <v>27092.1</v>
      </c>
      <c r="E11000" s="3">
        <v>227.57363999999998</v>
      </c>
      <c r="F11000" s="3">
        <v>558.09726000000012</v>
      </c>
      <c r="G11000">
        <f>_xlfn.XLOOKUP(A11000,'Base CAC'!A:A,'Base CAC'!B:B)</f>
        <v>1336.3991088000002</v>
      </c>
    </row>
    <row r="11001" spans="1:7" x14ac:dyDescent="0.35">
      <c r="A11001" s="2">
        <v>4322</v>
      </c>
      <c r="B11001" s="2" t="s">
        <v>4</v>
      </c>
      <c r="C11001" s="2">
        <v>2</v>
      </c>
      <c r="D11001" s="2">
        <v>30043.93</v>
      </c>
      <c r="E11001" s="3">
        <v>183.26797300000004</v>
      </c>
      <c r="F11001" s="3">
        <v>557.01446219999991</v>
      </c>
      <c r="G11001">
        <f>_xlfn.XLOOKUP(A11001,'Base CAC'!A:A,'Base CAC'!B:B)</f>
        <v>1325.2581821724</v>
      </c>
    </row>
    <row r="11002" spans="1:7" x14ac:dyDescent="0.35">
      <c r="A11002" s="2">
        <v>4323</v>
      </c>
      <c r="B11002" s="2" t="s">
        <v>4</v>
      </c>
      <c r="C11002" s="2">
        <v>2</v>
      </c>
      <c r="D11002" s="2">
        <v>91852.38</v>
      </c>
      <c r="E11002" s="3">
        <v>589.69227960000001</v>
      </c>
      <c r="F11002" s="3">
        <v>0</v>
      </c>
      <c r="G11002">
        <f>_xlfn.XLOOKUP(A11002,'Base CAC'!A:A,'Base CAC'!B:B)</f>
        <v>2555.3332116000001</v>
      </c>
    </row>
    <row r="11003" spans="1:7" x14ac:dyDescent="0.35">
      <c r="A11003" s="2">
        <v>4324</v>
      </c>
      <c r="B11003" s="2" t="s">
        <v>4</v>
      </c>
      <c r="C11003" s="2">
        <v>2</v>
      </c>
      <c r="D11003" s="2">
        <v>77421.52</v>
      </c>
      <c r="E11003" s="3">
        <v>250.84572480000003</v>
      </c>
      <c r="F11003" s="3">
        <v>1138.0963440000003</v>
      </c>
      <c r="G11003">
        <f>_xlfn.XLOOKUP(A11003,'Base CAC'!A:A,'Base CAC'!B:B)</f>
        <v>4006.1413608000007</v>
      </c>
    </row>
    <row r="11004" spans="1:7" x14ac:dyDescent="0.35">
      <c r="A11004" s="2">
        <v>4325</v>
      </c>
      <c r="B11004" s="2" t="s">
        <v>4</v>
      </c>
      <c r="C11004" s="2">
        <v>2</v>
      </c>
      <c r="D11004" s="2">
        <v>96469.36</v>
      </c>
      <c r="E11004" s="3">
        <v>432.18273280000005</v>
      </c>
      <c r="F11004" s="3">
        <v>1543.5097600000001</v>
      </c>
      <c r="G11004">
        <f>_xlfn.XLOOKUP(A11004,'Base CAC'!A:A,'Base CAC'!B:B)</f>
        <v>2878.9544043520004</v>
      </c>
    </row>
    <row r="11005" spans="1:7" x14ac:dyDescent="0.35">
      <c r="A11005" s="2">
        <v>4326</v>
      </c>
      <c r="B11005" s="2" t="s">
        <v>4</v>
      </c>
      <c r="C11005" s="2">
        <v>2</v>
      </c>
      <c r="D11005" s="2">
        <v>926063.25</v>
      </c>
      <c r="E11005" s="3">
        <v>3741.2955300000003</v>
      </c>
      <c r="F11005" s="3">
        <v>0</v>
      </c>
      <c r="G11005">
        <f>_xlfn.XLOOKUP(A11005,'Base CAC'!A:A,'Base CAC'!B:B)</f>
        <v>15098.372240868001</v>
      </c>
    </row>
    <row r="11006" spans="1:7" x14ac:dyDescent="0.35">
      <c r="A11006" s="2">
        <v>4327</v>
      </c>
      <c r="B11006" s="2" t="s">
        <v>4</v>
      </c>
      <c r="C11006" s="2">
        <v>2</v>
      </c>
      <c r="D11006" s="2">
        <v>30014.820000000003</v>
      </c>
      <c r="E11006" s="3">
        <v>159.07854600000005</v>
      </c>
      <c r="F11006" s="3">
        <v>567.28009800000007</v>
      </c>
      <c r="G11006">
        <f>_xlfn.XLOOKUP(A11006,'Base CAC'!A:A,'Base CAC'!B:B)</f>
        <v>1225.7665200000001</v>
      </c>
    </row>
    <row r="11007" spans="1:7" x14ac:dyDescent="0.35">
      <c r="A11007" s="2">
        <v>4328</v>
      </c>
      <c r="B11007" s="2" t="s">
        <v>4</v>
      </c>
      <c r="C11007" s="2">
        <v>2</v>
      </c>
      <c r="D11007" s="2">
        <v>45173.64</v>
      </c>
      <c r="E11007" s="3">
        <v>478.84058400000009</v>
      </c>
      <c r="F11007" s="3">
        <v>0</v>
      </c>
      <c r="G11007">
        <f>_xlfn.XLOOKUP(A11007,'Base CAC'!A:A,'Base CAC'!B:B)</f>
        <v>1206.6782716800003</v>
      </c>
    </row>
    <row r="11008" spans="1:7" x14ac:dyDescent="0.35">
      <c r="A11008" s="2">
        <v>4329</v>
      </c>
      <c r="B11008" s="2" t="s">
        <v>4</v>
      </c>
      <c r="C11008" s="2">
        <v>2</v>
      </c>
      <c r="D11008" s="2">
        <v>76722.400000000009</v>
      </c>
      <c r="E11008" s="3">
        <v>552.40128000000016</v>
      </c>
      <c r="F11008" s="3">
        <v>0</v>
      </c>
      <c r="G11008">
        <f>_xlfn.XLOOKUP(A11008,'Base CAC'!A:A,'Base CAC'!B:B)</f>
        <v>1698.6339360000002</v>
      </c>
    </row>
    <row r="11009" spans="1:7" x14ac:dyDescent="0.35">
      <c r="A11009" s="2">
        <v>4330</v>
      </c>
      <c r="B11009" s="2" t="s">
        <v>4</v>
      </c>
      <c r="C11009" s="2">
        <v>2</v>
      </c>
      <c r="D11009" s="2">
        <v>34761.760000000002</v>
      </c>
      <c r="E11009" s="3">
        <v>180.76115200000007</v>
      </c>
      <c r="F11009" s="3">
        <v>625.71168</v>
      </c>
      <c r="G11009">
        <f>_xlfn.XLOOKUP(A11009,'Base CAC'!A:A,'Base CAC'!B:B)</f>
        <v>1234.8325200000002</v>
      </c>
    </row>
    <row r="11010" spans="1:7" x14ac:dyDescent="0.35">
      <c r="A11010" s="2">
        <v>4331</v>
      </c>
      <c r="B11010" s="2" t="s">
        <v>4</v>
      </c>
      <c r="C11010" s="2">
        <v>2</v>
      </c>
      <c r="D11010" s="2">
        <v>183196</v>
      </c>
      <c r="E11010" s="3">
        <v>1011.2419200000002</v>
      </c>
      <c r="F11010" s="3">
        <v>0</v>
      </c>
      <c r="G11010">
        <f>_xlfn.XLOOKUP(A11010,'Base CAC'!A:A,'Base CAC'!B:B)</f>
        <v>2851.7022144000007</v>
      </c>
    </row>
    <row r="11011" spans="1:7" x14ac:dyDescent="0.35">
      <c r="A11011" s="2">
        <v>4332</v>
      </c>
      <c r="B11011" s="2" t="s">
        <v>4</v>
      </c>
      <c r="C11011" s="2">
        <v>2</v>
      </c>
      <c r="D11011" s="2">
        <v>22729.039999999997</v>
      </c>
      <c r="E11011" s="3">
        <v>283.65841920000003</v>
      </c>
      <c r="F11011" s="3">
        <v>0</v>
      </c>
      <c r="G11011">
        <f>_xlfn.XLOOKUP(A11011,'Base CAC'!A:A,'Base CAC'!B:B)</f>
        <v>825.44599987200013</v>
      </c>
    </row>
    <row r="11012" spans="1:7" x14ac:dyDescent="0.35">
      <c r="A11012" s="2">
        <v>4333</v>
      </c>
      <c r="B11012" s="2" t="s">
        <v>4</v>
      </c>
      <c r="C11012" s="2">
        <v>2</v>
      </c>
      <c r="D11012" s="2">
        <v>138926.54999999999</v>
      </c>
      <c r="E11012" s="3">
        <v>791.88133499999992</v>
      </c>
      <c r="F11012" s="3">
        <v>0</v>
      </c>
      <c r="G11012">
        <f>_xlfn.XLOOKUP(A11012,'Base CAC'!A:A,'Base CAC'!B:B)</f>
        <v>2770.4760386309995</v>
      </c>
    </row>
    <row r="11013" spans="1:7" x14ac:dyDescent="0.35">
      <c r="A11013" s="2">
        <v>4334</v>
      </c>
      <c r="B11013" s="2" t="s">
        <v>4</v>
      </c>
      <c r="C11013" s="2">
        <v>2</v>
      </c>
      <c r="D11013" s="2">
        <v>48658.96</v>
      </c>
      <c r="E11013" s="3">
        <v>491.45549600000004</v>
      </c>
      <c r="F11013" s="3">
        <v>0</v>
      </c>
      <c r="G11013">
        <f>_xlfn.XLOOKUP(A11013,'Base CAC'!A:A,'Base CAC'!B:B)</f>
        <v>1473.0395581608</v>
      </c>
    </row>
    <row r="11014" spans="1:7" x14ac:dyDescent="0.35">
      <c r="A11014" s="2">
        <v>4335</v>
      </c>
      <c r="B11014" s="2" t="s">
        <v>4</v>
      </c>
      <c r="C11014" s="2">
        <v>2</v>
      </c>
      <c r="D11014" s="2">
        <v>30017.89</v>
      </c>
      <c r="E11014" s="3">
        <v>240.14312000000001</v>
      </c>
      <c r="F11014" s="3">
        <v>0</v>
      </c>
      <c r="G11014">
        <f>_xlfn.XLOOKUP(A11014,'Base CAC'!A:A,'Base CAC'!B:B)</f>
        <v>1749.6141600000003</v>
      </c>
    </row>
    <row r="11015" spans="1:7" x14ac:dyDescent="0.35">
      <c r="A11015" s="2">
        <v>4336</v>
      </c>
      <c r="B11015" s="2" t="s">
        <v>4</v>
      </c>
      <c r="C11015" s="2">
        <v>2</v>
      </c>
      <c r="D11015" s="2">
        <v>165759.62</v>
      </c>
      <c r="E11015" s="3">
        <v>1044.2856059999999</v>
      </c>
      <c r="F11015" s="3">
        <v>0</v>
      </c>
      <c r="G11015">
        <f>_xlfn.XLOOKUP(A11015,'Base CAC'!A:A,'Base CAC'!B:B)</f>
        <v>2631.5997271199994</v>
      </c>
    </row>
    <row r="11016" spans="1:7" x14ac:dyDescent="0.35">
      <c r="A11016" s="2">
        <v>4337</v>
      </c>
      <c r="B11016" s="2" t="s">
        <v>4</v>
      </c>
      <c r="C11016" s="2">
        <v>2</v>
      </c>
      <c r="D11016" s="2">
        <v>52327.55</v>
      </c>
      <c r="E11016" s="3">
        <v>460.48244000000005</v>
      </c>
      <c r="F11016" s="3">
        <v>0</v>
      </c>
      <c r="G11016">
        <f>_xlfn.XLOOKUP(A11016,'Base CAC'!A:A,'Base CAC'!B:B)</f>
        <v>1607.8665357479999</v>
      </c>
    </row>
    <row r="11017" spans="1:7" x14ac:dyDescent="0.35">
      <c r="A11017" s="2">
        <v>4338</v>
      </c>
      <c r="B11017" s="2" t="s">
        <v>4</v>
      </c>
      <c r="C11017" s="2">
        <v>2</v>
      </c>
      <c r="D11017" s="2">
        <v>80045.7</v>
      </c>
      <c r="E11017" s="3">
        <v>595.54000800000006</v>
      </c>
      <c r="F11017" s="3">
        <v>0</v>
      </c>
      <c r="G11017">
        <f>_xlfn.XLOOKUP(A11017,'Base CAC'!A:A,'Base CAC'!B:B)</f>
        <v>1881.653004</v>
      </c>
    </row>
    <row r="11018" spans="1:7" x14ac:dyDescent="0.35">
      <c r="A11018" s="2">
        <v>4339</v>
      </c>
      <c r="B11018" s="2" t="s">
        <v>4</v>
      </c>
      <c r="C11018" s="2">
        <v>2</v>
      </c>
      <c r="D11018" s="2">
        <v>98662.44</v>
      </c>
      <c r="E11018" s="3">
        <v>812.97850560000006</v>
      </c>
      <c r="F11018" s="3">
        <v>0</v>
      </c>
      <c r="G11018">
        <f>_xlfn.XLOOKUP(A11018,'Base CAC'!A:A,'Base CAC'!B:B)</f>
        <v>2195.0419651200004</v>
      </c>
    </row>
    <row r="11019" spans="1:7" x14ac:dyDescent="0.35">
      <c r="A11019" s="2">
        <v>4340</v>
      </c>
      <c r="B11019" s="2" t="s">
        <v>4</v>
      </c>
      <c r="C11019" s="2">
        <v>2</v>
      </c>
      <c r="D11019" s="2">
        <v>91470.080000000002</v>
      </c>
      <c r="E11019" s="3">
        <v>431.73877760000005</v>
      </c>
      <c r="F11019" s="3">
        <v>1536.6973440000002</v>
      </c>
      <c r="G11019">
        <f>_xlfn.XLOOKUP(A11019,'Base CAC'!A:A,'Base CAC'!B:B)</f>
        <v>3356.9416913510404</v>
      </c>
    </row>
    <row r="11020" spans="1:7" x14ac:dyDescent="0.35">
      <c r="A11020" s="2">
        <v>4341</v>
      </c>
      <c r="B11020" s="2" t="s">
        <v>4</v>
      </c>
      <c r="C11020" s="2">
        <v>2</v>
      </c>
      <c r="D11020" s="2">
        <v>30456.69</v>
      </c>
      <c r="E11020" s="3">
        <v>280.20154800000006</v>
      </c>
      <c r="F11020" s="3">
        <v>0</v>
      </c>
      <c r="G11020">
        <f>_xlfn.XLOOKUP(A11020,'Base CAC'!A:A,'Base CAC'!B:B)</f>
        <v>1076.7295440000003</v>
      </c>
    </row>
    <row r="11021" spans="1:7" x14ac:dyDescent="0.35">
      <c r="A11021" s="2">
        <v>4342</v>
      </c>
      <c r="B11021" s="2" t="s">
        <v>4</v>
      </c>
      <c r="C11021" s="2">
        <v>2</v>
      </c>
      <c r="D11021" s="2">
        <v>13954.3</v>
      </c>
      <c r="E11021" s="3">
        <v>159.07901999999999</v>
      </c>
      <c r="F11021" s="3">
        <v>0</v>
      </c>
      <c r="G11021">
        <f>_xlfn.XLOOKUP(A11021,'Base CAC'!A:A,'Base CAC'!B:B)</f>
        <v>624.70331153999996</v>
      </c>
    </row>
    <row r="11022" spans="1:7" x14ac:dyDescent="0.35">
      <c r="A11022" s="2">
        <v>4344</v>
      </c>
      <c r="B11022" s="2" t="s">
        <v>4</v>
      </c>
      <c r="C11022" s="2">
        <v>2</v>
      </c>
      <c r="D11022" s="2">
        <v>43867.28</v>
      </c>
      <c r="E11022" s="3">
        <v>464.99316800000008</v>
      </c>
      <c r="F11022" s="3">
        <v>0</v>
      </c>
      <c r="G11022">
        <f>_xlfn.XLOOKUP(A11022,'Base CAC'!A:A,'Base CAC'!B:B)</f>
        <v>1292.5880084064001</v>
      </c>
    </row>
    <row r="11023" spans="1:7" x14ac:dyDescent="0.35">
      <c r="A11023" s="2">
        <v>4345</v>
      </c>
      <c r="B11023" s="2" t="s">
        <v>4</v>
      </c>
      <c r="C11023" s="2">
        <v>2</v>
      </c>
      <c r="D11023" s="2">
        <v>26501.52</v>
      </c>
      <c r="E11023" s="3">
        <v>164.30942400000004</v>
      </c>
      <c r="F11023" s="3">
        <v>481.79763359999998</v>
      </c>
      <c r="G11023">
        <f>_xlfn.XLOOKUP(A11023,'Base CAC'!A:A,'Base CAC'!B:B)</f>
        <v>1265.5090635264</v>
      </c>
    </row>
    <row r="11024" spans="1:7" x14ac:dyDescent="0.35">
      <c r="A11024" s="2">
        <v>4346</v>
      </c>
      <c r="B11024" s="2" t="s">
        <v>4</v>
      </c>
      <c r="C11024" s="2">
        <v>2</v>
      </c>
      <c r="D11024" s="2">
        <v>97847.749999999985</v>
      </c>
      <c r="E11024" s="3">
        <v>508.80829999999997</v>
      </c>
      <c r="F11024" s="3">
        <v>1612.5309199999999</v>
      </c>
      <c r="G11024">
        <f>_xlfn.XLOOKUP(A11024,'Base CAC'!A:A,'Base CAC'!B:B)</f>
        <v>3215.2770650000002</v>
      </c>
    </row>
    <row r="11025" spans="1:7" x14ac:dyDescent="0.35">
      <c r="A11025" s="2">
        <v>4347</v>
      </c>
      <c r="B11025" s="2" t="s">
        <v>4</v>
      </c>
      <c r="C11025" s="2">
        <v>2</v>
      </c>
      <c r="D11025" s="2">
        <v>74691.539999999994</v>
      </c>
      <c r="E11025" s="3">
        <v>352.54406879999999</v>
      </c>
      <c r="F11025" s="3">
        <v>1171.1633471999999</v>
      </c>
      <c r="G11025">
        <f>_xlfn.XLOOKUP(A11025,'Base CAC'!A:A,'Base CAC'!B:B)</f>
        <v>2429.745672816</v>
      </c>
    </row>
    <row r="11026" spans="1:7" x14ac:dyDescent="0.35">
      <c r="A11026" s="2">
        <v>4348</v>
      </c>
      <c r="B11026" s="2" t="s">
        <v>4</v>
      </c>
      <c r="C11026" s="2">
        <v>2</v>
      </c>
      <c r="D11026" s="2">
        <v>39715.649999999994</v>
      </c>
      <c r="E11026" s="3">
        <v>436.87215000000003</v>
      </c>
      <c r="F11026" s="3">
        <v>0</v>
      </c>
      <c r="G11026">
        <f>_xlfn.XLOOKUP(A11026,'Base CAC'!A:A,'Base CAC'!B:B)</f>
        <v>1484.9284378500004</v>
      </c>
    </row>
    <row r="11027" spans="1:7" x14ac:dyDescent="0.35">
      <c r="A11027" s="2">
        <v>4349</v>
      </c>
      <c r="B11027" s="2" t="s">
        <v>4</v>
      </c>
      <c r="C11027" s="2">
        <v>2</v>
      </c>
      <c r="D11027" s="2">
        <v>32180.039999999997</v>
      </c>
      <c r="E11027" s="3">
        <v>283.18435199999999</v>
      </c>
      <c r="F11027" s="3">
        <v>0</v>
      </c>
      <c r="G11027">
        <f>_xlfn.XLOOKUP(A11027,'Base CAC'!A:A,'Base CAC'!B:B)</f>
        <v>2525.0604720000001</v>
      </c>
    </row>
    <row r="11028" spans="1:7" x14ac:dyDescent="0.35">
      <c r="A11028" s="2">
        <v>4350</v>
      </c>
      <c r="B11028" s="2" t="s">
        <v>4</v>
      </c>
      <c r="C11028" s="2">
        <v>2</v>
      </c>
      <c r="D11028" s="2">
        <v>49723.8</v>
      </c>
      <c r="E11028" s="3">
        <v>467.40372000000013</v>
      </c>
      <c r="F11028" s="3">
        <v>0</v>
      </c>
      <c r="G11028">
        <f>_xlfn.XLOOKUP(A11028,'Base CAC'!A:A,'Base CAC'!B:B)</f>
        <v>1322.2851238800004</v>
      </c>
    </row>
    <row r="11029" spans="1:7" x14ac:dyDescent="0.35">
      <c r="A11029" s="2">
        <v>4351</v>
      </c>
      <c r="B11029" s="2" t="s">
        <v>4</v>
      </c>
      <c r="C11029" s="2">
        <v>2</v>
      </c>
      <c r="D11029" s="2">
        <v>752111.97</v>
      </c>
      <c r="E11029" s="3">
        <v>3279.2081892000001</v>
      </c>
      <c r="F11029" s="3">
        <v>0</v>
      </c>
      <c r="G11029">
        <f>_xlfn.XLOOKUP(A11029,'Base CAC'!A:A,'Base CAC'!B:B)</f>
        <v>9956.1501648000012</v>
      </c>
    </row>
    <row r="11030" spans="1:7" x14ac:dyDescent="0.35">
      <c r="A11030" s="2">
        <v>4352</v>
      </c>
      <c r="B11030" s="2" t="s">
        <v>4</v>
      </c>
      <c r="C11030" s="2">
        <v>2</v>
      </c>
      <c r="D11030" s="2">
        <v>42293.68</v>
      </c>
      <c r="E11030" s="3">
        <v>312.97323200000005</v>
      </c>
      <c r="F11030" s="3">
        <v>776.51196479999987</v>
      </c>
      <c r="G11030">
        <f>_xlfn.XLOOKUP(A11030,'Base CAC'!A:A,'Base CAC'!B:B)</f>
        <v>2013.1301073312</v>
      </c>
    </row>
    <row r="11031" spans="1:7" x14ac:dyDescent="0.35">
      <c r="A11031" s="2">
        <v>4353</v>
      </c>
      <c r="B11031" s="2" t="s">
        <v>4</v>
      </c>
      <c r="C11031" s="2">
        <v>2</v>
      </c>
      <c r="D11031" s="2">
        <v>12964.640000000001</v>
      </c>
      <c r="E11031" s="3">
        <v>107.3472192</v>
      </c>
      <c r="F11031" s="3">
        <v>246.32816000000005</v>
      </c>
      <c r="G11031">
        <f>_xlfn.XLOOKUP(A11031,'Base CAC'!A:A,'Base CAC'!B:B)</f>
        <v>630.89049753600011</v>
      </c>
    </row>
    <row r="11032" spans="1:7" x14ac:dyDescent="0.35">
      <c r="A11032" s="2">
        <v>4354</v>
      </c>
      <c r="B11032" s="2" t="s">
        <v>4</v>
      </c>
      <c r="C11032" s="2">
        <v>2</v>
      </c>
      <c r="D11032" s="2">
        <v>42718.720000000001</v>
      </c>
      <c r="E11032" s="3">
        <v>217.86547200000007</v>
      </c>
      <c r="F11032" s="3">
        <v>738.17948159999992</v>
      </c>
      <c r="G11032">
        <f>_xlfn.XLOOKUP(A11032,'Base CAC'!A:A,'Base CAC'!B:B)</f>
        <v>1522.1456640000001</v>
      </c>
    </row>
    <row r="11033" spans="1:7" x14ac:dyDescent="0.35">
      <c r="A11033" s="2">
        <v>4355</v>
      </c>
      <c r="B11033" s="2" t="s">
        <v>4</v>
      </c>
      <c r="C11033" s="2">
        <v>2</v>
      </c>
      <c r="D11033" s="2">
        <v>50669</v>
      </c>
      <c r="E11033" s="3">
        <v>413.45904000000002</v>
      </c>
      <c r="F11033" s="3">
        <v>0</v>
      </c>
      <c r="G11033">
        <f>_xlfn.XLOOKUP(A11033,'Base CAC'!A:A,'Base CAC'!B:B)</f>
        <v>1265.1846624</v>
      </c>
    </row>
    <row r="11034" spans="1:7" x14ac:dyDescent="0.35">
      <c r="A11034" s="2">
        <v>4356</v>
      </c>
      <c r="B11034" s="2" t="s">
        <v>4</v>
      </c>
      <c r="C11034" s="2">
        <v>2</v>
      </c>
      <c r="D11034" s="2">
        <v>33783.599999999999</v>
      </c>
      <c r="E11034" s="3">
        <v>358.10616000000005</v>
      </c>
      <c r="F11034" s="3">
        <v>0</v>
      </c>
      <c r="G11034">
        <f>_xlfn.XLOOKUP(A11034,'Base CAC'!A:A,'Base CAC'!B:B)</f>
        <v>1027.9079216640002</v>
      </c>
    </row>
    <row r="11035" spans="1:7" x14ac:dyDescent="0.35">
      <c r="A11035" s="2">
        <v>4357</v>
      </c>
      <c r="B11035" s="2" t="s">
        <v>4</v>
      </c>
      <c r="C11035" s="2">
        <v>2</v>
      </c>
      <c r="D11035" s="2">
        <v>60167.59</v>
      </c>
      <c r="E11035" s="3">
        <v>274.36421039999999</v>
      </c>
      <c r="F11035" s="3">
        <v>1001.1886976000001</v>
      </c>
      <c r="G11035">
        <f>_xlfn.XLOOKUP(A11035,'Base CAC'!A:A,'Base CAC'!B:B)</f>
        <v>1676.1246551839999</v>
      </c>
    </row>
    <row r="11036" spans="1:7" x14ac:dyDescent="0.35">
      <c r="A11036" s="2">
        <v>4358</v>
      </c>
      <c r="B11036" s="2" t="s">
        <v>4</v>
      </c>
      <c r="C11036" s="2">
        <v>2</v>
      </c>
      <c r="D11036" s="2">
        <v>34559.299999999996</v>
      </c>
      <c r="E11036" s="3">
        <v>317.94556</v>
      </c>
      <c r="F11036" s="3">
        <v>0</v>
      </c>
      <c r="G11036">
        <f>_xlfn.XLOOKUP(A11036,'Base CAC'!A:A,'Base CAC'!B:B)</f>
        <v>1189.4904480000002</v>
      </c>
    </row>
    <row r="11037" spans="1:7" x14ac:dyDescent="0.35">
      <c r="A11037" s="2">
        <v>4359</v>
      </c>
      <c r="B11037" s="2" t="s">
        <v>4</v>
      </c>
      <c r="C11037" s="2">
        <v>2</v>
      </c>
      <c r="D11037" s="2">
        <v>196333.23</v>
      </c>
      <c r="E11037" s="3">
        <v>1107.3194172000001</v>
      </c>
      <c r="F11037" s="3">
        <v>0</v>
      </c>
      <c r="G11037">
        <f>_xlfn.XLOOKUP(A11037,'Base CAC'!A:A,'Base CAC'!B:B)</f>
        <v>2751.2458239751204</v>
      </c>
    </row>
    <row r="11038" spans="1:7" x14ac:dyDescent="0.35">
      <c r="A11038" s="2">
        <v>4360</v>
      </c>
      <c r="B11038" s="2" t="s">
        <v>4</v>
      </c>
      <c r="C11038" s="2">
        <v>2</v>
      </c>
      <c r="D11038" s="2">
        <v>175851.28</v>
      </c>
      <c r="E11038" s="3">
        <v>1128.9652176</v>
      </c>
      <c r="F11038" s="3">
        <v>0</v>
      </c>
      <c r="G11038">
        <f>_xlfn.XLOOKUP(A11038,'Base CAC'!A:A,'Base CAC'!B:B)</f>
        <v>4426.0568190000004</v>
      </c>
    </row>
    <row r="11039" spans="1:7" x14ac:dyDescent="0.35">
      <c r="A11039" s="2">
        <v>4361</v>
      </c>
      <c r="B11039" s="2" t="s">
        <v>4</v>
      </c>
      <c r="C11039" s="2">
        <v>2</v>
      </c>
      <c r="D11039" s="2">
        <v>60990.840000000004</v>
      </c>
      <c r="E11039" s="3">
        <v>487.92672000000005</v>
      </c>
      <c r="F11039" s="3">
        <v>0</v>
      </c>
      <c r="G11039">
        <f>_xlfn.XLOOKUP(A11039,'Base CAC'!A:A,'Base CAC'!B:B)</f>
        <v>1288.1265408000002</v>
      </c>
    </row>
    <row r="11040" spans="1:7" x14ac:dyDescent="0.35">
      <c r="A11040" s="2">
        <v>4362</v>
      </c>
      <c r="B11040" s="2" t="s">
        <v>4</v>
      </c>
      <c r="C11040" s="2">
        <v>2</v>
      </c>
      <c r="D11040" s="2">
        <v>44204.86</v>
      </c>
      <c r="E11040" s="3">
        <v>367.78443520000008</v>
      </c>
      <c r="F11040" s="3">
        <v>0</v>
      </c>
      <c r="G11040">
        <f>_xlfn.XLOOKUP(A11040,'Base CAC'!A:A,'Base CAC'!B:B)</f>
        <v>1282.9689600000002</v>
      </c>
    </row>
    <row r="11041" spans="1:7" x14ac:dyDescent="0.35">
      <c r="A11041" s="2">
        <v>4363</v>
      </c>
      <c r="B11041" s="2" t="s">
        <v>4</v>
      </c>
      <c r="C11041" s="2">
        <v>2</v>
      </c>
      <c r="D11041" s="2">
        <v>31084.960000000003</v>
      </c>
      <c r="E11041" s="3">
        <v>335.71756800000009</v>
      </c>
      <c r="F11041" s="3">
        <v>0</v>
      </c>
      <c r="G11041">
        <f>_xlfn.XLOOKUP(A11041,'Base CAC'!A:A,'Base CAC'!B:B)</f>
        <v>1237.0462560000001</v>
      </c>
    </row>
    <row r="11042" spans="1:7" x14ac:dyDescent="0.35">
      <c r="A11042" s="2">
        <v>4364</v>
      </c>
      <c r="B11042" s="2" t="s">
        <v>4</v>
      </c>
      <c r="C11042" s="2">
        <v>2</v>
      </c>
      <c r="D11042" s="2">
        <v>97813.2</v>
      </c>
      <c r="E11042" s="3">
        <v>798.15571199999999</v>
      </c>
      <c r="F11042" s="3">
        <v>0</v>
      </c>
      <c r="G11042">
        <f>_xlfn.XLOOKUP(A11042,'Base CAC'!A:A,'Base CAC'!B:B)</f>
        <v>2155.0204223999999</v>
      </c>
    </row>
    <row r="11043" spans="1:7" x14ac:dyDescent="0.35">
      <c r="A11043" s="2">
        <v>4365</v>
      </c>
      <c r="B11043" s="2" t="s">
        <v>4</v>
      </c>
      <c r="C11043" s="2">
        <v>2</v>
      </c>
      <c r="D11043" s="2">
        <v>44833.600000000006</v>
      </c>
      <c r="E11043" s="3">
        <v>461.78608000000014</v>
      </c>
      <c r="F11043" s="3">
        <v>0</v>
      </c>
      <c r="G11043">
        <f>_xlfn.XLOOKUP(A11043,'Base CAC'!A:A,'Base CAC'!B:B)</f>
        <v>1441.1881770720006</v>
      </c>
    </row>
    <row r="11044" spans="1:7" x14ac:dyDescent="0.35">
      <c r="A11044" s="2">
        <v>4366</v>
      </c>
      <c r="B11044" s="2" t="s">
        <v>4</v>
      </c>
      <c r="C11044" s="2">
        <v>2</v>
      </c>
      <c r="D11044" s="2">
        <v>80057.56</v>
      </c>
      <c r="E11044" s="3">
        <v>685.29271359999996</v>
      </c>
      <c r="F11044" s="3">
        <v>0</v>
      </c>
      <c r="G11044">
        <f>_xlfn.XLOOKUP(A11044,'Base CAC'!A:A,'Base CAC'!B:B)</f>
        <v>1994.2017965760001</v>
      </c>
    </row>
    <row r="11045" spans="1:7" x14ac:dyDescent="0.35">
      <c r="A11045" s="2">
        <v>4367</v>
      </c>
      <c r="B11045" s="2" t="s">
        <v>4</v>
      </c>
      <c r="C11045" s="2">
        <v>2</v>
      </c>
      <c r="D11045" s="2">
        <v>322115.20000000001</v>
      </c>
      <c r="E11045" s="3">
        <v>1249.8069760000001</v>
      </c>
      <c r="F11045" s="3">
        <v>0</v>
      </c>
      <c r="G11045">
        <f>_xlfn.XLOOKUP(A11045,'Base CAC'!A:A,'Base CAC'!B:B)</f>
        <v>3919.8491519999993</v>
      </c>
    </row>
    <row r="11046" spans="1:7" x14ac:dyDescent="0.35">
      <c r="A11046" s="2">
        <v>4368</v>
      </c>
      <c r="B11046" s="2" t="s">
        <v>4</v>
      </c>
      <c r="C11046" s="2">
        <v>2</v>
      </c>
      <c r="D11046" s="2">
        <v>59421.18</v>
      </c>
      <c r="E11046" s="3">
        <v>489.63052320000003</v>
      </c>
      <c r="F11046" s="3">
        <v>0</v>
      </c>
      <c r="G11046">
        <f>_xlfn.XLOOKUP(A11046,'Base CAC'!A:A,'Base CAC'!B:B)</f>
        <v>1527.0596757561602</v>
      </c>
    </row>
    <row r="11047" spans="1:7" x14ac:dyDescent="0.35">
      <c r="A11047" s="2">
        <v>4369</v>
      </c>
      <c r="B11047" s="2" t="s">
        <v>4</v>
      </c>
      <c r="C11047" s="2">
        <v>2</v>
      </c>
      <c r="D11047" s="2">
        <v>31433.82</v>
      </c>
      <c r="E11047" s="3">
        <v>216.89335800000003</v>
      </c>
      <c r="F11047" s="3">
        <v>582.78302279999991</v>
      </c>
      <c r="G11047">
        <f>_xlfn.XLOOKUP(A11047,'Base CAC'!A:A,'Base CAC'!B:B)</f>
        <v>1401.1659842201998</v>
      </c>
    </row>
    <row r="11048" spans="1:7" x14ac:dyDescent="0.35">
      <c r="A11048" s="2">
        <v>4370</v>
      </c>
      <c r="B11048" s="2" t="s">
        <v>4</v>
      </c>
      <c r="C11048" s="2">
        <v>2</v>
      </c>
      <c r="D11048" s="2">
        <v>26686.66</v>
      </c>
      <c r="E11048" s="3">
        <v>272.20393200000007</v>
      </c>
      <c r="F11048" s="3">
        <v>0</v>
      </c>
      <c r="G11048">
        <f>_xlfn.XLOOKUP(A11048,'Base CAC'!A:A,'Base CAC'!B:B)</f>
        <v>788.12533800000017</v>
      </c>
    </row>
    <row r="11049" spans="1:7" x14ac:dyDescent="0.35">
      <c r="A11049" s="2">
        <v>4371</v>
      </c>
      <c r="B11049" s="2" t="s">
        <v>4</v>
      </c>
      <c r="C11049" s="2">
        <v>2</v>
      </c>
      <c r="D11049" s="2">
        <v>77340.479999999996</v>
      </c>
      <c r="E11049" s="3">
        <v>618.72384</v>
      </c>
      <c r="F11049" s="3">
        <v>0</v>
      </c>
      <c r="G11049">
        <f>_xlfn.XLOOKUP(A11049,'Base CAC'!A:A,'Base CAC'!B:B)</f>
        <v>2319.2863142400001</v>
      </c>
    </row>
    <row r="11050" spans="1:7" x14ac:dyDescent="0.35">
      <c r="A11050" s="2">
        <v>4372</v>
      </c>
      <c r="B11050" s="2" t="s">
        <v>4</v>
      </c>
      <c r="C11050" s="2">
        <v>2</v>
      </c>
      <c r="D11050" s="2">
        <v>43301.1</v>
      </c>
      <c r="E11050" s="3">
        <v>420.02067000000005</v>
      </c>
      <c r="F11050" s="3">
        <v>0</v>
      </c>
      <c r="G11050">
        <f>_xlfn.XLOOKUP(A11050,'Base CAC'!A:A,'Base CAC'!B:B)</f>
        <v>1514.7553950000004</v>
      </c>
    </row>
    <row r="11051" spans="1:7" x14ac:dyDescent="0.35">
      <c r="A11051" s="2">
        <v>4373</v>
      </c>
      <c r="B11051" s="2" t="s">
        <v>4</v>
      </c>
      <c r="C11051" s="2">
        <v>2</v>
      </c>
      <c r="D11051" s="2">
        <v>126299.25</v>
      </c>
      <c r="E11051" s="3">
        <v>735.06163499999991</v>
      </c>
      <c r="F11051" s="3">
        <v>0</v>
      </c>
      <c r="G11051">
        <f>_xlfn.XLOOKUP(A11051,'Base CAC'!A:A,'Base CAC'!B:B)</f>
        <v>3044.4782798429997</v>
      </c>
    </row>
    <row r="11052" spans="1:7" x14ac:dyDescent="0.35">
      <c r="A11052" s="2">
        <v>4374</v>
      </c>
      <c r="B11052" s="2" t="s">
        <v>4</v>
      </c>
      <c r="C11052" s="2">
        <v>2</v>
      </c>
      <c r="D11052" s="2">
        <v>74135.600000000006</v>
      </c>
      <c r="E11052" s="3">
        <v>587.153952</v>
      </c>
      <c r="F11052" s="3">
        <v>0</v>
      </c>
      <c r="G11052">
        <f>_xlfn.XLOOKUP(A11052,'Base CAC'!A:A,'Base CAC'!B:B)</f>
        <v>1538.8130774015999</v>
      </c>
    </row>
    <row r="11053" spans="1:7" x14ac:dyDescent="0.35">
      <c r="A11053" s="2">
        <v>4375</v>
      </c>
      <c r="B11053" s="2" t="s">
        <v>4</v>
      </c>
      <c r="C11053" s="2">
        <v>2</v>
      </c>
      <c r="D11053" s="2">
        <v>87152.57</v>
      </c>
      <c r="E11053" s="3">
        <v>432.27674720000005</v>
      </c>
      <c r="F11053" s="3">
        <v>1394.4411200000002</v>
      </c>
      <c r="G11053">
        <f>_xlfn.XLOOKUP(A11053,'Base CAC'!A:A,'Base CAC'!B:B)</f>
        <v>2846.890990592</v>
      </c>
    </row>
    <row r="11054" spans="1:7" x14ac:dyDescent="0.35">
      <c r="A11054" s="2">
        <v>4376</v>
      </c>
      <c r="B11054" s="2" t="s">
        <v>4</v>
      </c>
      <c r="C11054" s="2">
        <v>2</v>
      </c>
      <c r="D11054" s="2">
        <v>15004.99</v>
      </c>
      <c r="E11054" s="3">
        <v>194.46467040000002</v>
      </c>
      <c r="F11054" s="3">
        <v>0</v>
      </c>
      <c r="G11054">
        <f>_xlfn.XLOOKUP(A11054,'Base CAC'!A:A,'Base CAC'!B:B)</f>
        <v>743.66709120000019</v>
      </c>
    </row>
    <row r="11055" spans="1:7" x14ac:dyDescent="0.35">
      <c r="A11055" s="2">
        <v>4377</v>
      </c>
      <c r="B11055" s="2" t="s">
        <v>4</v>
      </c>
      <c r="C11055" s="2">
        <v>2</v>
      </c>
      <c r="D11055" s="2">
        <v>42082.479999999996</v>
      </c>
      <c r="E11055" s="3">
        <v>260.91137600000002</v>
      </c>
      <c r="F11055" s="3">
        <v>742.33494719999987</v>
      </c>
      <c r="G11055">
        <f>_xlfn.XLOOKUP(A11055,'Base CAC'!A:A,'Base CAC'!B:B)</f>
        <v>1596.4444320000002</v>
      </c>
    </row>
    <row r="11056" spans="1:7" x14ac:dyDescent="0.35">
      <c r="A11056" s="2">
        <v>4378</v>
      </c>
      <c r="B11056" s="2" t="s">
        <v>4</v>
      </c>
      <c r="C11056" s="2">
        <v>2</v>
      </c>
      <c r="D11056" s="2">
        <v>53067.15</v>
      </c>
      <c r="E11056" s="3">
        <v>424.53720000000004</v>
      </c>
      <c r="F11056" s="3">
        <v>0</v>
      </c>
      <c r="G11056">
        <f>_xlfn.XLOOKUP(A11056,'Base CAC'!A:A,'Base CAC'!B:B)</f>
        <v>1619.5308000000002</v>
      </c>
    </row>
    <row r="11057" spans="1:7" x14ac:dyDescent="0.35">
      <c r="A11057" s="2">
        <v>4379</v>
      </c>
      <c r="B11057" s="2" t="s">
        <v>4</v>
      </c>
      <c r="C11057" s="2">
        <v>2</v>
      </c>
      <c r="D11057" s="2">
        <v>97353.66</v>
      </c>
      <c r="E11057" s="3">
        <v>521.8156176</v>
      </c>
      <c r="F11057" s="3">
        <v>1542.0819744</v>
      </c>
      <c r="G11057">
        <f>_xlfn.XLOOKUP(A11057,'Base CAC'!A:A,'Base CAC'!B:B)</f>
        <v>3154.4922327840004</v>
      </c>
    </row>
    <row r="11058" spans="1:7" x14ac:dyDescent="0.35">
      <c r="A11058" s="2">
        <v>4380</v>
      </c>
      <c r="B11058" s="2" t="s">
        <v>4</v>
      </c>
      <c r="C11058" s="2">
        <v>2</v>
      </c>
      <c r="D11058" s="2">
        <v>98264.43</v>
      </c>
      <c r="E11058" s="3">
        <v>731.08735920000004</v>
      </c>
      <c r="F11058" s="3">
        <v>0</v>
      </c>
      <c r="G11058">
        <f>_xlfn.XLOOKUP(A11058,'Base CAC'!A:A,'Base CAC'!B:B)</f>
        <v>2104.6454279999998</v>
      </c>
    </row>
    <row r="11059" spans="1:7" x14ac:dyDescent="0.35">
      <c r="A11059" s="2">
        <v>4383</v>
      </c>
      <c r="B11059" s="2" t="s">
        <v>4</v>
      </c>
      <c r="C11059" s="2">
        <v>2</v>
      </c>
      <c r="D11059" s="2">
        <v>170779.44</v>
      </c>
      <c r="E11059" s="3">
        <v>686.5333488</v>
      </c>
      <c r="F11059" s="3">
        <v>2271.3665520000004</v>
      </c>
      <c r="G11059">
        <f>_xlfn.XLOOKUP(A11059,'Base CAC'!A:A,'Base CAC'!B:B)</f>
        <v>4266.3795219864005</v>
      </c>
    </row>
    <row r="11060" spans="1:7" x14ac:dyDescent="0.35">
      <c r="A11060" s="2">
        <v>4385</v>
      </c>
      <c r="B11060" s="2" t="s">
        <v>4</v>
      </c>
      <c r="C11060" s="2">
        <v>2</v>
      </c>
      <c r="D11060" s="2">
        <v>74291.01999999999</v>
      </c>
      <c r="E11060" s="3">
        <v>582.44159679999984</v>
      </c>
      <c r="F11060" s="3">
        <v>0</v>
      </c>
      <c r="G11060">
        <f>_xlfn.XLOOKUP(A11060,'Base CAC'!A:A,'Base CAC'!B:B)</f>
        <v>1951.7989679999998</v>
      </c>
    </row>
    <row r="11061" spans="1:7" x14ac:dyDescent="0.35">
      <c r="A11061" s="2">
        <v>4386</v>
      </c>
      <c r="B11061" s="2" t="s">
        <v>4</v>
      </c>
      <c r="C11061" s="2">
        <v>2</v>
      </c>
      <c r="D11061" s="2">
        <v>147019.6</v>
      </c>
      <c r="E11061" s="3">
        <v>467.52232800000002</v>
      </c>
      <c r="F11061" s="3">
        <v>1996.5261680000003</v>
      </c>
      <c r="G11061">
        <f>_xlfn.XLOOKUP(A11061,'Base CAC'!A:A,'Base CAC'!B:B)</f>
        <v>3333.9225977512006</v>
      </c>
    </row>
    <row r="11062" spans="1:7" x14ac:dyDescent="0.35">
      <c r="A11062" s="2">
        <v>4387</v>
      </c>
      <c r="B11062" s="2" t="s">
        <v>4</v>
      </c>
      <c r="C11062" s="2">
        <v>2</v>
      </c>
      <c r="D11062" s="2">
        <v>32177.52</v>
      </c>
      <c r="E11062" s="3">
        <v>308.90419200000002</v>
      </c>
      <c r="F11062" s="3">
        <v>0</v>
      </c>
      <c r="G11062">
        <f>_xlfn.XLOOKUP(A11062,'Base CAC'!A:A,'Base CAC'!B:B)</f>
        <v>1074.9865881600001</v>
      </c>
    </row>
    <row r="11063" spans="1:7" x14ac:dyDescent="0.35">
      <c r="A11063" s="2">
        <v>4388</v>
      </c>
      <c r="B11063" s="2" t="s">
        <v>4</v>
      </c>
      <c r="C11063" s="2">
        <v>2</v>
      </c>
      <c r="D11063" s="2">
        <v>89714.099999999991</v>
      </c>
      <c r="E11063" s="3">
        <v>782.30695199999991</v>
      </c>
      <c r="F11063" s="3">
        <v>0</v>
      </c>
      <c r="G11063">
        <f>_xlfn.XLOOKUP(A11063,'Base CAC'!A:A,'Base CAC'!B:B)</f>
        <v>2444.5527636096003</v>
      </c>
    </row>
    <row r="11064" spans="1:7" x14ac:dyDescent="0.35">
      <c r="A11064" s="2">
        <v>4389</v>
      </c>
      <c r="B11064" s="2" t="s">
        <v>4</v>
      </c>
      <c r="C11064" s="2">
        <v>2</v>
      </c>
      <c r="D11064" s="2">
        <v>60589.439999999995</v>
      </c>
      <c r="E11064" s="3">
        <v>358.68948479999995</v>
      </c>
      <c r="F11064" s="3">
        <v>920.95948799999996</v>
      </c>
      <c r="G11064">
        <f>_xlfn.XLOOKUP(A11064,'Base CAC'!A:A,'Base CAC'!B:B)</f>
        <v>2304.4183680000001</v>
      </c>
    </row>
    <row r="11065" spans="1:7" x14ac:dyDescent="0.35">
      <c r="A11065" s="2">
        <v>4390</v>
      </c>
      <c r="B11065" s="2" t="s">
        <v>4</v>
      </c>
      <c r="C11065" s="2">
        <v>2</v>
      </c>
      <c r="D11065" s="2">
        <v>129030</v>
      </c>
      <c r="E11065" s="3">
        <v>472.24979999999999</v>
      </c>
      <c r="F11065" s="3">
        <v>1770.2916000000002</v>
      </c>
      <c r="G11065">
        <f>_xlfn.XLOOKUP(A11065,'Base CAC'!A:A,'Base CAC'!B:B)</f>
        <v>3416.1072000000004</v>
      </c>
    </row>
    <row r="11066" spans="1:7" x14ac:dyDescent="0.35">
      <c r="A11066" s="2">
        <v>4391</v>
      </c>
      <c r="B11066" s="2" t="s">
        <v>4</v>
      </c>
      <c r="C11066" s="2">
        <v>2</v>
      </c>
      <c r="D11066" s="2">
        <v>15391.53</v>
      </c>
      <c r="E11066" s="3">
        <v>129.28885199999999</v>
      </c>
      <c r="F11066" s="3">
        <v>317.06551800000005</v>
      </c>
      <c r="G11066">
        <f>_xlfn.XLOOKUP(A11066,'Base CAC'!A:A,'Base CAC'!B:B)</f>
        <v>735.559664</v>
      </c>
    </row>
    <row r="11067" spans="1:7" x14ac:dyDescent="0.35">
      <c r="A11067" s="2">
        <v>4392</v>
      </c>
      <c r="B11067" s="2" t="s">
        <v>4</v>
      </c>
      <c r="C11067" s="2">
        <v>2</v>
      </c>
      <c r="D11067" s="2">
        <v>177991.62</v>
      </c>
      <c r="E11067" s="3">
        <v>587.37234600000011</v>
      </c>
      <c r="F11067" s="3">
        <v>2392.2073728000005</v>
      </c>
      <c r="G11067">
        <f>_xlfn.XLOOKUP(A11067,'Base CAC'!A:A,'Base CAC'!B:B)</f>
        <v>3972.3030605232007</v>
      </c>
    </row>
    <row r="11068" spans="1:7" x14ac:dyDescent="0.35">
      <c r="A11068" s="2">
        <v>4393</v>
      </c>
      <c r="B11068" s="2" t="s">
        <v>4</v>
      </c>
      <c r="C11068" s="2">
        <v>2</v>
      </c>
      <c r="D11068" s="2">
        <v>75197.17</v>
      </c>
      <c r="E11068" s="3">
        <v>655.71932240000001</v>
      </c>
      <c r="F11068" s="3">
        <v>0</v>
      </c>
      <c r="G11068">
        <f>_xlfn.XLOOKUP(A11068,'Base CAC'!A:A,'Base CAC'!B:B)</f>
        <v>2844.0838080000003</v>
      </c>
    </row>
    <row r="11069" spans="1:7" x14ac:dyDescent="0.35">
      <c r="A11069" s="2">
        <v>4394</v>
      </c>
      <c r="B11069" s="2" t="s">
        <v>4</v>
      </c>
      <c r="C11069" s="2">
        <v>2</v>
      </c>
      <c r="D11069" s="2">
        <v>72511.200000000012</v>
      </c>
      <c r="E11069" s="3">
        <v>539.48332800000014</v>
      </c>
      <c r="F11069" s="3">
        <v>0</v>
      </c>
      <c r="G11069">
        <f>_xlfn.XLOOKUP(A11069,'Base CAC'!A:A,'Base CAC'!B:B)</f>
        <v>1391.8669862400004</v>
      </c>
    </row>
    <row r="11070" spans="1:7" x14ac:dyDescent="0.35">
      <c r="A11070" s="2">
        <v>4395</v>
      </c>
      <c r="B11070" s="2" t="s">
        <v>4</v>
      </c>
      <c r="C11070" s="2">
        <v>2</v>
      </c>
      <c r="D11070" s="2">
        <v>18211.41</v>
      </c>
      <c r="E11070" s="3">
        <v>152.97584400000002</v>
      </c>
      <c r="F11070" s="3">
        <v>0</v>
      </c>
      <c r="G11070">
        <f>_xlfn.XLOOKUP(A11070,'Base CAC'!A:A,'Base CAC'!B:B)</f>
        <v>2556.8819640000006</v>
      </c>
    </row>
    <row r="11071" spans="1:7" x14ac:dyDescent="0.35">
      <c r="A11071" s="2">
        <v>4396</v>
      </c>
      <c r="B11071" s="2" t="s">
        <v>4</v>
      </c>
      <c r="C11071" s="2">
        <v>2</v>
      </c>
      <c r="D11071" s="2">
        <v>48911</v>
      </c>
      <c r="E11071" s="3">
        <v>249.44610000000006</v>
      </c>
      <c r="F11071" s="3">
        <v>862.79003999999998</v>
      </c>
      <c r="G11071">
        <f>_xlfn.XLOOKUP(A11071,'Base CAC'!A:A,'Base CAC'!B:B)</f>
        <v>1689.2856724499998</v>
      </c>
    </row>
    <row r="11072" spans="1:7" x14ac:dyDescent="0.35">
      <c r="A11072" s="2">
        <v>4397</v>
      </c>
      <c r="B11072" s="2" t="s">
        <v>4</v>
      </c>
      <c r="C11072" s="2">
        <v>2</v>
      </c>
      <c r="D11072" s="2">
        <v>28186.65</v>
      </c>
      <c r="E11072" s="3">
        <v>243.532656</v>
      </c>
      <c r="F11072" s="3">
        <v>0</v>
      </c>
      <c r="G11072">
        <f>_xlfn.XLOOKUP(A11072,'Base CAC'!A:A,'Base CAC'!B:B)</f>
        <v>1850.8481855999999</v>
      </c>
    </row>
    <row r="11073" spans="1:7" x14ac:dyDescent="0.35">
      <c r="A11073" s="2">
        <v>4398</v>
      </c>
      <c r="B11073" s="2" t="s">
        <v>4</v>
      </c>
      <c r="C11073" s="2">
        <v>2</v>
      </c>
      <c r="D11073" s="2">
        <v>12963.44</v>
      </c>
      <c r="E11073" s="3">
        <v>80.891865600000017</v>
      </c>
      <c r="F11073" s="3">
        <v>246.30536000000004</v>
      </c>
      <c r="G11073">
        <f>_xlfn.XLOOKUP(A11073,'Base CAC'!A:A,'Base CAC'!B:B)</f>
        <v>795.17740960000015</v>
      </c>
    </row>
    <row r="11074" spans="1:7" x14ac:dyDescent="0.35">
      <c r="A11074" s="2">
        <v>4399</v>
      </c>
      <c r="B11074" s="2" t="s">
        <v>4</v>
      </c>
      <c r="C11074" s="2">
        <v>2</v>
      </c>
      <c r="D11074" s="2">
        <v>42330.42</v>
      </c>
      <c r="E11074" s="3">
        <v>317.47815000000003</v>
      </c>
      <c r="F11074" s="3">
        <v>792.42546240000001</v>
      </c>
      <c r="G11074">
        <f>_xlfn.XLOOKUP(A11074,'Base CAC'!A:A,'Base CAC'!B:B)</f>
        <v>2203.7428304099999</v>
      </c>
    </row>
    <row r="11075" spans="1:7" x14ac:dyDescent="0.35">
      <c r="A11075" s="2">
        <v>4400</v>
      </c>
      <c r="B11075" s="2" t="s">
        <v>4</v>
      </c>
      <c r="C11075" s="2">
        <v>2</v>
      </c>
      <c r="D11075" s="2">
        <v>188262.72</v>
      </c>
      <c r="E11075" s="3">
        <v>1219.9424256000002</v>
      </c>
      <c r="F11075" s="3">
        <v>0</v>
      </c>
      <c r="G11075">
        <f>_xlfn.XLOOKUP(A11075,'Base CAC'!A:A,'Base CAC'!B:B)</f>
        <v>4536.6608952000006</v>
      </c>
    </row>
    <row r="11076" spans="1:7" x14ac:dyDescent="0.35">
      <c r="A11076" s="2">
        <v>4401</v>
      </c>
      <c r="B11076" s="2" t="s">
        <v>4</v>
      </c>
      <c r="C11076" s="2">
        <v>2</v>
      </c>
      <c r="D11076" s="2">
        <v>69328.800000000003</v>
      </c>
      <c r="E11076" s="3">
        <v>543.53779199999997</v>
      </c>
      <c r="F11076" s="3">
        <v>0</v>
      </c>
      <c r="G11076">
        <f>_xlfn.XLOOKUP(A11076,'Base CAC'!A:A,'Base CAC'!B:B)</f>
        <v>1866.1464192000003</v>
      </c>
    </row>
    <row r="11077" spans="1:7" x14ac:dyDescent="0.35">
      <c r="A11077" s="2">
        <v>4402</v>
      </c>
      <c r="B11077" s="2" t="s">
        <v>4</v>
      </c>
      <c r="C11077" s="2">
        <v>2</v>
      </c>
      <c r="D11077" s="2">
        <v>39723.75</v>
      </c>
      <c r="E11077" s="3">
        <v>405.18225000000012</v>
      </c>
      <c r="F11077" s="3">
        <v>0</v>
      </c>
      <c r="G11077">
        <f>_xlfn.XLOOKUP(A11077,'Base CAC'!A:A,'Base CAC'!B:B)</f>
        <v>1252.0131525000004</v>
      </c>
    </row>
    <row r="11078" spans="1:7" x14ac:dyDescent="0.35">
      <c r="A11078" s="2">
        <v>4403</v>
      </c>
      <c r="B11078" s="2" t="s">
        <v>4</v>
      </c>
      <c r="C11078" s="2">
        <v>2</v>
      </c>
      <c r="D11078" s="2">
        <v>41256.78</v>
      </c>
      <c r="E11078" s="3">
        <v>371.3110200000001</v>
      </c>
      <c r="F11078" s="3">
        <v>0</v>
      </c>
      <c r="G11078">
        <f>_xlfn.XLOOKUP(A11078,'Base CAC'!A:A,'Base CAC'!B:B)</f>
        <v>1256.4128700000003</v>
      </c>
    </row>
    <row r="11079" spans="1:7" x14ac:dyDescent="0.35">
      <c r="A11079" s="2">
        <v>4404</v>
      </c>
      <c r="B11079" s="2" t="s">
        <v>4</v>
      </c>
      <c r="C11079" s="2">
        <v>2</v>
      </c>
      <c r="D11079" s="2">
        <v>63222.659999999996</v>
      </c>
      <c r="E11079" s="3">
        <v>505.78127999999998</v>
      </c>
      <c r="F11079" s="3">
        <v>0</v>
      </c>
      <c r="G11079">
        <f>_xlfn.XLOOKUP(A11079,'Base CAC'!A:A,'Base CAC'!B:B)</f>
        <v>1611.2001600000001</v>
      </c>
    </row>
    <row r="11080" spans="1:7" x14ac:dyDescent="0.35">
      <c r="A11080" s="2">
        <v>4405</v>
      </c>
      <c r="B11080" s="2" t="s">
        <v>4</v>
      </c>
      <c r="C11080" s="2">
        <v>2</v>
      </c>
      <c r="D11080" s="2">
        <v>80198.61</v>
      </c>
      <c r="E11080" s="3">
        <v>699.3318792</v>
      </c>
      <c r="F11080" s="3">
        <v>0</v>
      </c>
      <c r="G11080">
        <f>_xlfn.XLOOKUP(A11080,'Base CAC'!A:A,'Base CAC'!B:B)</f>
        <v>1846.236161088</v>
      </c>
    </row>
    <row r="11081" spans="1:7" x14ac:dyDescent="0.35">
      <c r="A11081" s="2">
        <v>4406</v>
      </c>
      <c r="B11081" s="2" t="s">
        <v>4</v>
      </c>
      <c r="C11081" s="2">
        <v>2</v>
      </c>
      <c r="D11081" s="2">
        <v>72344.800000000003</v>
      </c>
      <c r="E11081" s="3">
        <v>636.63424000000009</v>
      </c>
      <c r="F11081" s="3">
        <v>0</v>
      </c>
      <c r="G11081">
        <f>_xlfn.XLOOKUP(A11081,'Base CAC'!A:A,'Base CAC'!B:B)</f>
        <v>2452.4887199999998</v>
      </c>
    </row>
    <row r="11082" spans="1:7" x14ac:dyDescent="0.35">
      <c r="A11082" s="2">
        <v>4407</v>
      </c>
      <c r="B11082" s="2" t="s">
        <v>4</v>
      </c>
      <c r="C11082" s="2">
        <v>2</v>
      </c>
      <c r="D11082" s="2">
        <v>97851.24</v>
      </c>
      <c r="E11082" s="3">
        <v>493.17024960000003</v>
      </c>
      <c r="F11082" s="3">
        <v>1549.9636416000001</v>
      </c>
      <c r="G11082">
        <f>_xlfn.XLOOKUP(A11082,'Base CAC'!A:A,'Base CAC'!B:B)</f>
        <v>3135.5975828246401</v>
      </c>
    </row>
    <row r="11083" spans="1:7" x14ac:dyDescent="0.35">
      <c r="A11083" s="2">
        <v>4408</v>
      </c>
      <c r="B11083" s="2" t="s">
        <v>4</v>
      </c>
      <c r="C11083" s="2">
        <v>2</v>
      </c>
      <c r="D11083" s="2">
        <v>30973.320000000003</v>
      </c>
      <c r="E11083" s="3">
        <v>240.3529632</v>
      </c>
      <c r="F11083" s="3">
        <v>0</v>
      </c>
      <c r="G11083">
        <f>_xlfn.XLOOKUP(A11083,'Base CAC'!A:A,'Base CAC'!B:B)</f>
        <v>2163.1766688000002</v>
      </c>
    </row>
    <row r="11084" spans="1:7" x14ac:dyDescent="0.35">
      <c r="A11084" s="2">
        <v>4409</v>
      </c>
      <c r="B11084" s="2" t="s">
        <v>4</v>
      </c>
      <c r="C11084" s="2">
        <v>2</v>
      </c>
      <c r="D11084" s="2">
        <v>216272.69999999998</v>
      </c>
      <c r="E11084" s="3">
        <v>942.94897199999991</v>
      </c>
      <c r="F11084" s="3">
        <v>0</v>
      </c>
      <c r="G11084">
        <f>_xlfn.XLOOKUP(A11084,'Base CAC'!A:A,'Base CAC'!B:B)</f>
        <v>9133.1343288000007</v>
      </c>
    </row>
    <row r="11085" spans="1:7" x14ac:dyDescent="0.35">
      <c r="A11085" s="2">
        <v>4410</v>
      </c>
      <c r="B11085" s="2" t="s">
        <v>4</v>
      </c>
      <c r="C11085" s="2">
        <v>2</v>
      </c>
      <c r="D11085" s="2">
        <v>24971.1</v>
      </c>
      <c r="E11085" s="3">
        <v>311.63932800000003</v>
      </c>
      <c r="F11085" s="3">
        <v>0</v>
      </c>
      <c r="G11085">
        <f>_xlfn.XLOOKUP(A11085,'Base CAC'!A:A,'Base CAC'!B:B)</f>
        <v>1050.0998796288002</v>
      </c>
    </row>
    <row r="11086" spans="1:7" x14ac:dyDescent="0.35">
      <c r="A11086" s="2">
        <v>4411</v>
      </c>
      <c r="B11086" s="2" t="s">
        <v>4</v>
      </c>
      <c r="C11086" s="2">
        <v>2</v>
      </c>
      <c r="D11086" s="2">
        <v>56387.25</v>
      </c>
      <c r="E11086" s="3">
        <v>252.61488000000003</v>
      </c>
      <c r="F11086" s="3">
        <v>929.26188000000013</v>
      </c>
      <c r="G11086">
        <f>_xlfn.XLOOKUP(A11086,'Base CAC'!A:A,'Base CAC'!B:B)</f>
        <v>1740.2278204800002</v>
      </c>
    </row>
    <row r="11087" spans="1:7" x14ac:dyDescent="0.35">
      <c r="A11087" s="2">
        <v>4412</v>
      </c>
      <c r="B11087" s="2" t="s">
        <v>4</v>
      </c>
      <c r="C11087" s="2">
        <v>2</v>
      </c>
      <c r="D11087" s="2">
        <v>95535.48000000001</v>
      </c>
      <c r="E11087" s="3">
        <v>840.71222400000011</v>
      </c>
      <c r="F11087" s="3">
        <v>0</v>
      </c>
      <c r="G11087">
        <f>_xlfn.XLOOKUP(A11087,'Base CAC'!A:A,'Base CAC'!B:B)</f>
        <v>3186.9718987392007</v>
      </c>
    </row>
    <row r="11088" spans="1:7" x14ac:dyDescent="0.35">
      <c r="A11088" s="2">
        <v>4413</v>
      </c>
      <c r="B11088" s="2" t="s">
        <v>4</v>
      </c>
      <c r="C11088" s="2">
        <v>2</v>
      </c>
      <c r="D11088" s="2">
        <v>92616.48000000001</v>
      </c>
      <c r="E11088" s="3">
        <v>755.75047680000011</v>
      </c>
      <c r="F11088" s="3">
        <v>0</v>
      </c>
      <c r="G11088">
        <f>_xlfn.XLOOKUP(A11088,'Base CAC'!A:A,'Base CAC'!B:B)</f>
        <v>2380.6140019200006</v>
      </c>
    </row>
    <row r="11089" spans="1:7" x14ac:dyDescent="0.35">
      <c r="A11089" s="2">
        <v>4414</v>
      </c>
      <c r="B11089" s="2" t="s">
        <v>4</v>
      </c>
      <c r="C11089" s="2">
        <v>2</v>
      </c>
      <c r="D11089" s="2">
        <v>150788.66</v>
      </c>
      <c r="E11089" s="3">
        <v>995.2051560000001</v>
      </c>
      <c r="F11089" s="3">
        <v>0</v>
      </c>
      <c r="G11089">
        <f>_xlfn.XLOOKUP(A11089,'Base CAC'!A:A,'Base CAC'!B:B)</f>
        <v>2866.1908492800007</v>
      </c>
    </row>
    <row r="11090" spans="1:7" x14ac:dyDescent="0.35">
      <c r="A11090" s="2">
        <v>4415</v>
      </c>
      <c r="B11090" s="2" t="s">
        <v>4</v>
      </c>
      <c r="C11090" s="2">
        <v>2</v>
      </c>
      <c r="D11090" s="2">
        <v>17625.72</v>
      </c>
      <c r="E11090" s="3">
        <v>126.90518400000001</v>
      </c>
      <c r="F11090" s="3">
        <v>352.51440000000008</v>
      </c>
      <c r="G11090">
        <f>_xlfn.XLOOKUP(A11090,'Base CAC'!A:A,'Base CAC'!B:B)</f>
        <v>940.87772000000007</v>
      </c>
    </row>
    <row r="11091" spans="1:7" x14ac:dyDescent="0.35">
      <c r="A11091" s="2">
        <v>4416</v>
      </c>
      <c r="B11091" s="2" t="s">
        <v>4</v>
      </c>
      <c r="C11091" s="2">
        <v>2</v>
      </c>
      <c r="D11091" s="2">
        <v>41220.409999999996</v>
      </c>
      <c r="E11091" s="3">
        <v>306.67985039999996</v>
      </c>
      <c r="F11091" s="3">
        <v>0</v>
      </c>
      <c r="G11091">
        <f>_xlfn.XLOOKUP(A11091,'Base CAC'!A:A,'Base CAC'!B:B)</f>
        <v>1840.0791024000002</v>
      </c>
    </row>
    <row r="11092" spans="1:7" x14ac:dyDescent="0.35">
      <c r="A11092" s="2">
        <v>4417</v>
      </c>
      <c r="B11092" s="2" t="s">
        <v>4</v>
      </c>
      <c r="C11092" s="2">
        <v>2</v>
      </c>
      <c r="D11092" s="2">
        <v>100384.08</v>
      </c>
      <c r="E11092" s="3">
        <v>638.4427488</v>
      </c>
      <c r="F11092" s="3">
        <v>0</v>
      </c>
      <c r="G11092">
        <f>_xlfn.XLOOKUP(A11092,'Base CAC'!A:A,'Base CAC'!B:B)</f>
        <v>1830.6707379091199</v>
      </c>
    </row>
    <row r="11093" spans="1:7" x14ac:dyDescent="0.35">
      <c r="A11093" s="2">
        <v>4418</v>
      </c>
      <c r="B11093" s="2" t="s">
        <v>4</v>
      </c>
      <c r="C11093" s="2">
        <v>2</v>
      </c>
      <c r="D11093" s="2">
        <v>21461.850000000002</v>
      </c>
      <c r="E11093" s="3">
        <v>167.40243000000004</v>
      </c>
      <c r="F11093" s="3">
        <v>429.23700000000014</v>
      </c>
      <c r="G11093">
        <f>_xlfn.XLOOKUP(A11093,'Base CAC'!A:A,'Base CAC'!B:B)</f>
        <v>939.13664627700041</v>
      </c>
    </row>
    <row r="11094" spans="1:7" x14ac:dyDescent="0.35">
      <c r="A11094" s="2">
        <v>4419</v>
      </c>
      <c r="B11094" s="2" t="s">
        <v>4</v>
      </c>
      <c r="C11094" s="2">
        <v>2</v>
      </c>
      <c r="D11094" s="2">
        <v>30626.960000000003</v>
      </c>
      <c r="E11094" s="3">
        <v>318.52038400000009</v>
      </c>
      <c r="F11094" s="3">
        <v>0</v>
      </c>
      <c r="G11094">
        <f>_xlfn.XLOOKUP(A11094,'Base CAC'!A:A,'Base CAC'!B:B)</f>
        <v>974.67237504000013</v>
      </c>
    </row>
    <row r="11095" spans="1:7" x14ac:dyDescent="0.35">
      <c r="A11095" s="2">
        <v>4420</v>
      </c>
      <c r="B11095" s="2" t="s">
        <v>4</v>
      </c>
      <c r="C11095" s="2">
        <v>2</v>
      </c>
      <c r="D11095" s="2">
        <v>81738.549999999988</v>
      </c>
      <c r="E11095" s="3">
        <v>634.29114799999991</v>
      </c>
      <c r="F11095" s="3">
        <v>0</v>
      </c>
      <c r="G11095">
        <f>_xlfn.XLOOKUP(A11095,'Base CAC'!A:A,'Base CAC'!B:B)</f>
        <v>1908.9626390207995</v>
      </c>
    </row>
    <row r="11096" spans="1:7" x14ac:dyDescent="0.35">
      <c r="A11096" s="2">
        <v>4421</v>
      </c>
      <c r="B11096" s="2" t="s">
        <v>4</v>
      </c>
      <c r="C11096" s="2">
        <v>2</v>
      </c>
      <c r="D11096" s="2">
        <v>64229.640000000007</v>
      </c>
      <c r="E11096" s="3">
        <v>503.56037760000004</v>
      </c>
      <c r="F11096" s="3">
        <v>0</v>
      </c>
      <c r="G11096">
        <f>_xlfn.XLOOKUP(A11096,'Base CAC'!A:A,'Base CAC'!B:B)</f>
        <v>2067.3671302368002</v>
      </c>
    </row>
    <row r="11097" spans="1:7" x14ac:dyDescent="0.35">
      <c r="A11097" s="2">
        <v>4422</v>
      </c>
      <c r="B11097" s="2" t="s">
        <v>4</v>
      </c>
      <c r="C11097" s="2">
        <v>2</v>
      </c>
      <c r="D11097" s="2">
        <v>61897.85</v>
      </c>
      <c r="E11097" s="3">
        <v>445.66452000000004</v>
      </c>
      <c r="F11097" s="3">
        <v>0</v>
      </c>
      <c r="G11097">
        <f>_xlfn.XLOOKUP(A11097,'Base CAC'!A:A,'Base CAC'!B:B)</f>
        <v>1752.7985571600002</v>
      </c>
    </row>
    <row r="11098" spans="1:7" x14ac:dyDescent="0.35">
      <c r="A11098" s="2">
        <v>4423</v>
      </c>
      <c r="B11098" s="2" t="s">
        <v>4</v>
      </c>
      <c r="C11098" s="2">
        <v>2</v>
      </c>
      <c r="D11098" s="2">
        <v>82850.679999999993</v>
      </c>
      <c r="E11098" s="3">
        <v>662.80543999999998</v>
      </c>
      <c r="F11098" s="3">
        <v>0</v>
      </c>
      <c r="G11098">
        <f>_xlfn.XLOOKUP(A11098,'Base CAC'!A:A,'Base CAC'!B:B)</f>
        <v>2196.5064000000002</v>
      </c>
    </row>
    <row r="11099" spans="1:7" x14ac:dyDescent="0.35">
      <c r="A11099" s="2">
        <v>4424</v>
      </c>
      <c r="B11099" s="2" t="s">
        <v>4</v>
      </c>
      <c r="C11099" s="2">
        <v>2</v>
      </c>
      <c r="D11099" s="2">
        <v>45718.559999999998</v>
      </c>
      <c r="E11099" s="3">
        <v>448.04188800000003</v>
      </c>
      <c r="F11099" s="3">
        <v>0</v>
      </c>
      <c r="G11099">
        <f>_xlfn.XLOOKUP(A11099,'Base CAC'!A:A,'Base CAC'!B:B)</f>
        <v>1124.2267053696</v>
      </c>
    </row>
    <row r="11100" spans="1:7" x14ac:dyDescent="0.35">
      <c r="A11100" s="2">
        <v>4426</v>
      </c>
      <c r="B11100" s="2" t="s">
        <v>4</v>
      </c>
      <c r="C11100" s="2">
        <v>2</v>
      </c>
      <c r="D11100" s="2">
        <v>92165.5</v>
      </c>
      <c r="E11100" s="3">
        <v>715.20427999999993</v>
      </c>
      <c r="F11100" s="3">
        <v>0</v>
      </c>
      <c r="G11100">
        <f>_xlfn.XLOOKUP(A11100,'Base CAC'!A:A,'Base CAC'!B:B)</f>
        <v>2274.3496103999996</v>
      </c>
    </row>
    <row r="11101" spans="1:7" x14ac:dyDescent="0.35">
      <c r="A11101" s="2">
        <v>4427</v>
      </c>
      <c r="B11101" s="2" t="s">
        <v>4</v>
      </c>
      <c r="C11101" s="2">
        <v>2</v>
      </c>
      <c r="D11101" s="2">
        <v>38429.06</v>
      </c>
      <c r="E11101" s="3">
        <v>399.66222400000009</v>
      </c>
      <c r="F11101" s="3">
        <v>0</v>
      </c>
      <c r="G11101">
        <f>_xlfn.XLOOKUP(A11101,'Base CAC'!A:A,'Base CAC'!B:B)</f>
        <v>1043.1184046400003</v>
      </c>
    </row>
    <row r="11102" spans="1:7" x14ac:dyDescent="0.35">
      <c r="A11102" s="2">
        <v>4428</v>
      </c>
      <c r="B11102" s="2" t="s">
        <v>4</v>
      </c>
      <c r="C11102" s="2">
        <v>2</v>
      </c>
      <c r="D11102" s="2">
        <v>205527.6</v>
      </c>
      <c r="E11102" s="3">
        <v>1307.155536</v>
      </c>
      <c r="F11102" s="3">
        <v>0</v>
      </c>
      <c r="G11102">
        <f>_xlfn.XLOOKUP(A11102,'Base CAC'!A:A,'Base CAC'!B:B)</f>
        <v>3921.4666079999997</v>
      </c>
    </row>
    <row r="11103" spans="1:7" x14ac:dyDescent="0.35">
      <c r="A11103" s="2">
        <v>4429</v>
      </c>
      <c r="B11103" s="2" t="s">
        <v>4</v>
      </c>
      <c r="C11103" s="2">
        <v>2</v>
      </c>
      <c r="D11103" s="2">
        <v>36458.94</v>
      </c>
      <c r="E11103" s="3">
        <v>229.69132200000004</v>
      </c>
      <c r="F11103" s="3">
        <v>682.51135680000004</v>
      </c>
      <c r="G11103">
        <f>_xlfn.XLOOKUP(A11103,'Base CAC'!A:A,'Base CAC'!B:B)</f>
        <v>1364.4200250000001</v>
      </c>
    </row>
    <row r="11104" spans="1:7" x14ac:dyDescent="0.35">
      <c r="A11104" s="2">
        <v>4430</v>
      </c>
      <c r="B11104" s="2" t="s">
        <v>4</v>
      </c>
      <c r="C11104" s="2">
        <v>2</v>
      </c>
      <c r="D11104" s="2">
        <v>87908.349999999991</v>
      </c>
      <c r="E11104" s="3">
        <v>506.3520959999999</v>
      </c>
      <c r="F11104" s="3">
        <v>1434.664272</v>
      </c>
      <c r="G11104">
        <f>_xlfn.XLOOKUP(A11104,'Base CAC'!A:A,'Base CAC'!B:B)</f>
        <v>3181.5790031999995</v>
      </c>
    </row>
    <row r="11105" spans="1:7" x14ac:dyDescent="0.35">
      <c r="A11105" s="2">
        <v>4431</v>
      </c>
      <c r="B11105" s="2" t="s">
        <v>4</v>
      </c>
      <c r="C11105" s="2">
        <v>2</v>
      </c>
      <c r="D11105" s="2">
        <v>308788.84999999998</v>
      </c>
      <c r="E11105" s="3">
        <v>1259.858508</v>
      </c>
      <c r="F11105" s="3">
        <v>0</v>
      </c>
      <c r="G11105">
        <f>_xlfn.XLOOKUP(A11105,'Base CAC'!A:A,'Base CAC'!B:B)</f>
        <v>4046.3690904</v>
      </c>
    </row>
    <row r="11106" spans="1:7" x14ac:dyDescent="0.35">
      <c r="A11106" s="2">
        <v>4432</v>
      </c>
      <c r="B11106" s="2" t="s">
        <v>4</v>
      </c>
      <c r="C11106" s="2">
        <v>2</v>
      </c>
      <c r="D11106" s="2">
        <v>36121.82</v>
      </c>
      <c r="E11106" s="3">
        <v>361.21820000000008</v>
      </c>
      <c r="F11106" s="3">
        <v>0</v>
      </c>
      <c r="G11106">
        <f>_xlfn.XLOOKUP(A11106,'Base CAC'!A:A,'Base CAC'!B:B)</f>
        <v>1262.2408780800004</v>
      </c>
    </row>
    <row r="11107" spans="1:7" x14ac:dyDescent="0.35">
      <c r="A11107" s="2">
        <v>4433</v>
      </c>
      <c r="B11107" s="2" t="s">
        <v>4</v>
      </c>
      <c r="C11107" s="2">
        <v>2</v>
      </c>
      <c r="D11107" s="2">
        <v>90182.399999999994</v>
      </c>
      <c r="E11107" s="3">
        <v>699.81542399999989</v>
      </c>
      <c r="F11107" s="3">
        <v>0</v>
      </c>
      <c r="G11107">
        <f>_xlfn.XLOOKUP(A11107,'Base CAC'!A:A,'Base CAC'!B:B)</f>
        <v>2204.4185855999995</v>
      </c>
    </row>
    <row r="11108" spans="1:7" x14ac:dyDescent="0.35">
      <c r="A11108" s="2">
        <v>4434</v>
      </c>
      <c r="B11108" s="2" t="s">
        <v>4</v>
      </c>
      <c r="C11108" s="2">
        <v>2</v>
      </c>
      <c r="D11108" s="2">
        <v>38926.590000000004</v>
      </c>
      <c r="E11108" s="3">
        <v>260.80815300000012</v>
      </c>
      <c r="F11108" s="3">
        <v>714.69219239999995</v>
      </c>
      <c r="G11108">
        <f>_xlfn.XLOOKUP(A11108,'Base CAC'!A:A,'Base CAC'!B:B)</f>
        <v>1403.2257163200002</v>
      </c>
    </row>
    <row r="11109" spans="1:7" x14ac:dyDescent="0.35">
      <c r="A11109" s="2">
        <v>4435</v>
      </c>
      <c r="B11109" s="2" t="s">
        <v>4</v>
      </c>
      <c r="C11109" s="2">
        <v>2</v>
      </c>
      <c r="D11109" s="2">
        <v>78228.5</v>
      </c>
      <c r="E11109" s="3">
        <v>638.34456</v>
      </c>
      <c r="F11109" s="3">
        <v>0</v>
      </c>
      <c r="G11109">
        <f>_xlfn.XLOOKUP(A11109,'Base CAC'!A:A,'Base CAC'!B:B)</f>
        <v>2049.0860376000001</v>
      </c>
    </row>
    <row r="11110" spans="1:7" x14ac:dyDescent="0.35">
      <c r="A11110" s="2">
        <v>4436</v>
      </c>
      <c r="B11110" s="2" t="s">
        <v>4</v>
      </c>
      <c r="C11110" s="2">
        <v>2</v>
      </c>
      <c r="D11110" s="2">
        <v>175502.47</v>
      </c>
      <c r="E11110" s="3">
        <v>1053.0148200000001</v>
      </c>
      <c r="F11110" s="3">
        <v>0</v>
      </c>
      <c r="G11110">
        <f>_xlfn.XLOOKUP(A11110,'Base CAC'!A:A,'Base CAC'!B:B)</f>
        <v>3904.5789525600003</v>
      </c>
    </row>
    <row r="11111" spans="1:7" x14ac:dyDescent="0.35">
      <c r="A11111" s="2">
        <v>4437</v>
      </c>
      <c r="B11111" s="2" t="s">
        <v>4</v>
      </c>
      <c r="C11111" s="2">
        <v>2</v>
      </c>
      <c r="D11111" s="2">
        <v>19380.48</v>
      </c>
      <c r="E11111" s="3">
        <v>234.89141760000001</v>
      </c>
      <c r="F11111" s="3">
        <v>0</v>
      </c>
      <c r="G11111">
        <f>_xlfn.XLOOKUP(A11111,'Base CAC'!A:A,'Base CAC'!B:B)</f>
        <v>677.33289179136011</v>
      </c>
    </row>
    <row r="11112" spans="1:7" x14ac:dyDescent="0.35">
      <c r="A11112" s="2">
        <v>4438</v>
      </c>
      <c r="B11112" s="2" t="s">
        <v>4</v>
      </c>
      <c r="C11112" s="2">
        <v>2</v>
      </c>
      <c r="D11112" s="2">
        <v>147028.72</v>
      </c>
      <c r="E11112" s="3">
        <v>476.37305280000004</v>
      </c>
      <c r="F11112" s="3">
        <v>2099.5701216000002</v>
      </c>
      <c r="G11112">
        <f>_xlfn.XLOOKUP(A11112,'Base CAC'!A:A,'Base CAC'!B:B)</f>
        <v>3696.033840414721</v>
      </c>
    </row>
    <row r="11113" spans="1:7" x14ac:dyDescent="0.35">
      <c r="A11113" s="2">
        <v>4439</v>
      </c>
      <c r="B11113" s="2" t="s">
        <v>4</v>
      </c>
      <c r="C11113" s="2">
        <v>2</v>
      </c>
      <c r="D11113" s="2">
        <v>436686.05</v>
      </c>
      <c r="E11113" s="3">
        <v>1729.276758</v>
      </c>
      <c r="F11113" s="3">
        <v>0</v>
      </c>
      <c r="G11113">
        <f>_xlfn.XLOOKUP(A11113,'Base CAC'!A:A,'Base CAC'!B:B)</f>
        <v>5862.2482096199992</v>
      </c>
    </row>
    <row r="11114" spans="1:7" x14ac:dyDescent="0.35">
      <c r="A11114" s="2">
        <v>4440</v>
      </c>
      <c r="B11114" s="2" t="s">
        <v>4</v>
      </c>
      <c r="C11114" s="2">
        <v>2</v>
      </c>
      <c r="D11114" s="2">
        <v>37407.300000000003</v>
      </c>
      <c r="E11114" s="3">
        <v>370.33227000000011</v>
      </c>
      <c r="F11114" s="3">
        <v>0</v>
      </c>
      <c r="G11114">
        <f>_xlfn.XLOOKUP(A11114,'Base CAC'!A:A,'Base CAC'!B:B)</f>
        <v>1088.7768738000004</v>
      </c>
    </row>
    <row r="11115" spans="1:7" x14ac:dyDescent="0.35">
      <c r="A11115" s="2">
        <v>4441</v>
      </c>
      <c r="B11115" s="2" t="s">
        <v>4</v>
      </c>
      <c r="C11115" s="2">
        <v>2</v>
      </c>
      <c r="D11115" s="2">
        <v>89627.510000000009</v>
      </c>
      <c r="E11115" s="3">
        <v>752.87108400000022</v>
      </c>
      <c r="F11115" s="3">
        <v>0</v>
      </c>
      <c r="G11115">
        <f>_xlfn.XLOOKUP(A11115,'Base CAC'!A:A,'Base CAC'!B:B)</f>
        <v>2378.3197543560004</v>
      </c>
    </row>
    <row r="11116" spans="1:7" x14ac:dyDescent="0.35">
      <c r="A11116" s="2">
        <v>4442</v>
      </c>
      <c r="B11116" s="2" t="s">
        <v>4</v>
      </c>
      <c r="C11116" s="2">
        <v>2</v>
      </c>
      <c r="D11116" s="2">
        <v>46819.08</v>
      </c>
      <c r="E11116" s="3">
        <v>304.32402000000008</v>
      </c>
      <c r="F11116" s="3">
        <v>868.02574319999997</v>
      </c>
      <c r="G11116">
        <f>_xlfn.XLOOKUP(A11116,'Base CAC'!A:A,'Base CAC'!B:B)</f>
        <v>1734.4340999999999</v>
      </c>
    </row>
    <row r="11117" spans="1:7" x14ac:dyDescent="0.35">
      <c r="A11117" s="2">
        <v>4443</v>
      </c>
      <c r="B11117" s="2" t="s">
        <v>4</v>
      </c>
      <c r="C11117" s="2">
        <v>2</v>
      </c>
      <c r="D11117" s="2">
        <v>48979.149999999994</v>
      </c>
      <c r="E11117" s="3">
        <v>391.83319999999998</v>
      </c>
      <c r="F11117" s="3">
        <v>0</v>
      </c>
      <c r="G11117">
        <f>_xlfn.XLOOKUP(A11117,'Base CAC'!A:A,'Base CAC'!B:B)</f>
        <v>1398.2258400000001</v>
      </c>
    </row>
    <row r="11118" spans="1:7" x14ac:dyDescent="0.35">
      <c r="A11118" s="2">
        <v>4444</v>
      </c>
      <c r="B11118" s="2" t="s">
        <v>4</v>
      </c>
      <c r="C11118" s="2">
        <v>2</v>
      </c>
      <c r="D11118" s="2">
        <v>92989</v>
      </c>
      <c r="E11118" s="3">
        <v>424.02983999999998</v>
      </c>
      <c r="F11118" s="3">
        <v>1443.1892799999998</v>
      </c>
      <c r="G11118">
        <f>_xlfn.XLOOKUP(A11118,'Base CAC'!A:A,'Base CAC'!B:B)</f>
        <v>3075.2548411519997</v>
      </c>
    </row>
    <row r="11119" spans="1:7" x14ac:dyDescent="0.35">
      <c r="A11119" s="2">
        <v>4445</v>
      </c>
      <c r="B11119" s="2" t="s">
        <v>4</v>
      </c>
      <c r="C11119" s="2">
        <v>2</v>
      </c>
      <c r="D11119" s="2">
        <v>78357.25</v>
      </c>
      <c r="E11119" s="3">
        <v>413.72627999999997</v>
      </c>
      <c r="F11119" s="3">
        <v>1191.0301999999999</v>
      </c>
      <c r="G11119">
        <f>_xlfn.XLOOKUP(A11119,'Base CAC'!A:A,'Base CAC'!B:B)</f>
        <v>2357.7383095999999</v>
      </c>
    </row>
    <row r="11120" spans="1:7" x14ac:dyDescent="0.35">
      <c r="A11120" s="2">
        <v>4446</v>
      </c>
      <c r="B11120" s="2" t="s">
        <v>4</v>
      </c>
      <c r="C11120" s="2">
        <v>2</v>
      </c>
      <c r="D11120" s="2">
        <v>82708.02</v>
      </c>
      <c r="E11120" s="3">
        <v>701.36400960000014</v>
      </c>
      <c r="F11120" s="3">
        <v>0</v>
      </c>
      <c r="G11120">
        <f>_xlfn.XLOOKUP(A11120,'Base CAC'!A:A,'Base CAC'!B:B)</f>
        <v>2190.8587104000003</v>
      </c>
    </row>
    <row r="11121" spans="1:7" x14ac:dyDescent="0.35">
      <c r="A11121" s="2">
        <v>4447</v>
      </c>
      <c r="B11121" s="2" t="s">
        <v>4</v>
      </c>
      <c r="C11121" s="2">
        <v>2</v>
      </c>
      <c r="D11121" s="2">
        <v>50430.6</v>
      </c>
      <c r="E11121" s="3">
        <v>371.16921600000001</v>
      </c>
      <c r="F11121" s="3">
        <v>0</v>
      </c>
      <c r="G11121">
        <f>_xlfn.XLOOKUP(A11121,'Base CAC'!A:A,'Base CAC'!B:B)</f>
        <v>967.28947200000005</v>
      </c>
    </row>
    <row r="11122" spans="1:7" x14ac:dyDescent="0.35">
      <c r="A11122" s="2">
        <v>4448</v>
      </c>
      <c r="B11122" s="2" t="s">
        <v>4</v>
      </c>
      <c r="C11122" s="2">
        <v>2</v>
      </c>
      <c r="D11122" s="2">
        <v>46378.19</v>
      </c>
      <c r="E11122" s="3">
        <v>324.64733000000007</v>
      </c>
      <c r="F11122" s="3">
        <v>843.15549419999991</v>
      </c>
      <c r="G11122">
        <f>_xlfn.XLOOKUP(A11122,'Base CAC'!A:A,'Base CAC'!B:B)</f>
        <v>2030.6690491500001</v>
      </c>
    </row>
    <row r="11123" spans="1:7" x14ac:dyDescent="0.35">
      <c r="A11123" s="2">
        <v>4450</v>
      </c>
      <c r="B11123" s="2" t="s">
        <v>4</v>
      </c>
      <c r="C11123" s="2">
        <v>2</v>
      </c>
      <c r="D11123" s="2">
        <v>38948.639999999999</v>
      </c>
      <c r="E11123" s="3">
        <v>397.27612800000009</v>
      </c>
      <c r="F11123" s="3">
        <v>0</v>
      </c>
      <c r="G11123">
        <f>_xlfn.XLOOKUP(A11123,'Base CAC'!A:A,'Base CAC'!B:B)</f>
        <v>1319.8307524416002</v>
      </c>
    </row>
    <row r="11124" spans="1:7" x14ac:dyDescent="0.35">
      <c r="A11124" s="2">
        <v>4451</v>
      </c>
      <c r="B11124" s="2" t="s">
        <v>4</v>
      </c>
      <c r="C11124" s="2">
        <v>2</v>
      </c>
      <c r="D11124" s="2">
        <v>209574.2</v>
      </c>
      <c r="E11124" s="3">
        <v>1169.4240360000001</v>
      </c>
      <c r="F11124" s="3">
        <v>0</v>
      </c>
      <c r="G11124">
        <f>_xlfn.XLOOKUP(A11124,'Base CAC'!A:A,'Base CAC'!B:B)</f>
        <v>3929.2647609599999</v>
      </c>
    </row>
    <row r="11125" spans="1:7" x14ac:dyDescent="0.35">
      <c r="A11125" s="2">
        <v>4453</v>
      </c>
      <c r="B11125" s="2" t="s">
        <v>4</v>
      </c>
      <c r="C11125" s="2">
        <v>2</v>
      </c>
      <c r="D11125" s="2">
        <v>729379.55999999994</v>
      </c>
      <c r="E11125" s="3">
        <v>2771.6423279999999</v>
      </c>
      <c r="F11125" s="3">
        <v>0</v>
      </c>
      <c r="G11125">
        <f>_xlfn.XLOOKUP(A11125,'Base CAC'!A:A,'Base CAC'!B:B)</f>
        <v>8351.5126627295995</v>
      </c>
    </row>
    <row r="11126" spans="1:7" x14ac:dyDescent="0.35">
      <c r="A11126" s="2">
        <v>4454</v>
      </c>
      <c r="B11126" s="2" t="s">
        <v>4</v>
      </c>
      <c r="C11126" s="2">
        <v>2</v>
      </c>
      <c r="D11126" s="2">
        <v>209638.00000000003</v>
      </c>
      <c r="E11126" s="3">
        <v>930.79272000000026</v>
      </c>
      <c r="F11126" s="3">
        <v>3022.979960000001</v>
      </c>
      <c r="G11126">
        <f>_xlfn.XLOOKUP(A11126,'Base CAC'!A:A,'Base CAC'!B:B)</f>
        <v>5927.0532464000016</v>
      </c>
    </row>
    <row r="11127" spans="1:7" x14ac:dyDescent="0.35">
      <c r="A11127" s="2">
        <v>4455</v>
      </c>
      <c r="B11127" s="2" t="s">
        <v>4</v>
      </c>
      <c r="C11127" s="2">
        <v>2</v>
      </c>
      <c r="D11127" s="2">
        <v>38096.520000000004</v>
      </c>
      <c r="E11127" s="3">
        <v>247.62738000000007</v>
      </c>
      <c r="F11127" s="3">
        <v>678.87998640000001</v>
      </c>
      <c r="G11127">
        <f>_xlfn.XLOOKUP(A11127,'Base CAC'!A:A,'Base CAC'!B:B)</f>
        <v>1616.6442600000003</v>
      </c>
    </row>
    <row r="11128" spans="1:7" x14ac:dyDescent="0.35">
      <c r="A11128" s="2">
        <v>4456</v>
      </c>
      <c r="B11128" s="2" t="s">
        <v>4</v>
      </c>
      <c r="C11128" s="2">
        <v>2</v>
      </c>
      <c r="D11128" s="2">
        <v>40699.199999999997</v>
      </c>
      <c r="E11128" s="3">
        <v>427.34160000000008</v>
      </c>
      <c r="F11128" s="3">
        <v>0</v>
      </c>
      <c r="G11128">
        <f>_xlfn.XLOOKUP(A11128,'Base CAC'!A:A,'Base CAC'!B:B)</f>
        <v>1525.609512</v>
      </c>
    </row>
    <row r="11129" spans="1:7" x14ac:dyDescent="0.35">
      <c r="A11129" s="2">
        <v>4457</v>
      </c>
      <c r="B11129" s="2" t="s">
        <v>4</v>
      </c>
      <c r="C11129" s="2">
        <v>2</v>
      </c>
      <c r="D11129" s="2">
        <v>26842.809999999998</v>
      </c>
      <c r="E11129" s="3">
        <v>287.21806700000008</v>
      </c>
      <c r="F11129" s="3">
        <v>0</v>
      </c>
      <c r="G11129">
        <f>_xlfn.XLOOKUP(A11129,'Base CAC'!A:A,'Base CAC'!B:B)</f>
        <v>932.71846500000026</v>
      </c>
    </row>
    <row r="11130" spans="1:7" x14ac:dyDescent="0.35">
      <c r="A11130" s="2">
        <v>4458</v>
      </c>
      <c r="B11130" s="2" t="s">
        <v>4</v>
      </c>
      <c r="C11130" s="2">
        <v>2</v>
      </c>
      <c r="D11130" s="2">
        <v>106434.64</v>
      </c>
      <c r="E11130" s="3">
        <v>570.48967040000002</v>
      </c>
      <c r="F11130" s="3">
        <v>1634.8360703999999</v>
      </c>
      <c r="G11130">
        <f>_xlfn.XLOOKUP(A11130,'Base CAC'!A:A,'Base CAC'!B:B)</f>
        <v>3756.2555528409598</v>
      </c>
    </row>
    <row r="11131" spans="1:7" x14ac:dyDescent="0.35">
      <c r="A11131" s="2">
        <v>4459</v>
      </c>
      <c r="B11131" s="2" t="s">
        <v>4</v>
      </c>
      <c r="C11131" s="2">
        <v>2</v>
      </c>
      <c r="D11131" s="2">
        <v>8098.72</v>
      </c>
      <c r="E11131" s="3">
        <v>97.184640000000002</v>
      </c>
      <c r="F11131" s="3">
        <v>0</v>
      </c>
      <c r="G11131">
        <f>_xlfn.XLOOKUP(A11131,'Base CAC'!A:A,'Base CAC'!B:B)</f>
        <v>648.55871999999999</v>
      </c>
    </row>
    <row r="11132" spans="1:7" x14ac:dyDescent="0.35">
      <c r="A11132" s="2">
        <v>4460</v>
      </c>
      <c r="B11132" s="2" t="s">
        <v>4</v>
      </c>
      <c r="C11132" s="2">
        <v>2</v>
      </c>
      <c r="D11132" s="2">
        <v>543003.79999999993</v>
      </c>
      <c r="E11132" s="3">
        <v>2258.8958079999998</v>
      </c>
      <c r="F11132" s="3">
        <v>0</v>
      </c>
      <c r="G11132">
        <f>_xlfn.XLOOKUP(A11132,'Base CAC'!A:A,'Base CAC'!B:B)</f>
        <v>7334.7675648000022</v>
      </c>
    </row>
    <row r="11133" spans="1:7" x14ac:dyDescent="0.35">
      <c r="A11133" s="2">
        <v>4461</v>
      </c>
      <c r="B11133" s="2" t="s">
        <v>4</v>
      </c>
      <c r="C11133" s="2">
        <v>2</v>
      </c>
      <c r="D11133" s="2">
        <v>82464.73</v>
      </c>
      <c r="E11133" s="3">
        <v>639.92630479999991</v>
      </c>
      <c r="F11133" s="3">
        <v>0</v>
      </c>
      <c r="G11133">
        <f>_xlfn.XLOOKUP(A11133,'Base CAC'!A:A,'Base CAC'!B:B)</f>
        <v>1725.6439679999996</v>
      </c>
    </row>
    <row r="11134" spans="1:7" x14ac:dyDescent="0.35">
      <c r="A11134" s="2">
        <v>4462</v>
      </c>
      <c r="B11134" s="2" t="s">
        <v>4</v>
      </c>
      <c r="C11134" s="2">
        <v>2</v>
      </c>
      <c r="D11134" s="2">
        <v>13443.32</v>
      </c>
      <c r="E11134" s="3">
        <v>133.08886800000002</v>
      </c>
      <c r="F11134" s="3">
        <v>0</v>
      </c>
      <c r="G11134">
        <f>_xlfn.XLOOKUP(A11134,'Base CAC'!A:A,'Base CAC'!B:B)</f>
        <v>725.93928000000028</v>
      </c>
    </row>
    <row r="11135" spans="1:7" x14ac:dyDescent="0.35">
      <c r="A11135" s="2">
        <v>4463</v>
      </c>
      <c r="B11135" s="2" t="s">
        <v>4</v>
      </c>
      <c r="C11135" s="2">
        <v>2</v>
      </c>
      <c r="D11135" s="2">
        <v>104185.34999999999</v>
      </c>
      <c r="E11135" s="3">
        <v>675.12106800000004</v>
      </c>
      <c r="F11135" s="3">
        <v>0</v>
      </c>
      <c r="G11135">
        <f>_xlfn.XLOOKUP(A11135,'Base CAC'!A:A,'Base CAC'!B:B)</f>
        <v>2287.4690304000001</v>
      </c>
    </row>
    <row r="11136" spans="1:7" x14ac:dyDescent="0.35">
      <c r="A11136" s="2">
        <v>4464</v>
      </c>
      <c r="B11136" s="2" t="s">
        <v>4</v>
      </c>
      <c r="C11136" s="2">
        <v>2</v>
      </c>
      <c r="D11136" s="2">
        <v>25799.58</v>
      </c>
      <c r="E11136" s="3">
        <v>278.63546400000007</v>
      </c>
      <c r="F11136" s="3">
        <v>0</v>
      </c>
      <c r="G11136">
        <f>_xlfn.XLOOKUP(A11136,'Base CAC'!A:A,'Base CAC'!B:B)</f>
        <v>1253.8595880000003</v>
      </c>
    </row>
    <row r="11137" spans="1:7" x14ac:dyDescent="0.35">
      <c r="A11137" s="2">
        <v>4465</v>
      </c>
      <c r="B11137" s="2" t="s">
        <v>4</v>
      </c>
      <c r="C11137" s="2">
        <v>2</v>
      </c>
      <c r="D11137" s="2">
        <v>87471.3</v>
      </c>
      <c r="E11137" s="3">
        <v>636.79106400000001</v>
      </c>
      <c r="F11137" s="3">
        <v>0</v>
      </c>
      <c r="G11137">
        <f>_xlfn.XLOOKUP(A11137,'Base CAC'!A:A,'Base CAC'!B:B)</f>
        <v>2044.0993154399998</v>
      </c>
    </row>
    <row r="11138" spans="1:7" x14ac:dyDescent="0.35">
      <c r="A11138" s="2">
        <v>4466</v>
      </c>
      <c r="B11138" s="2" t="s">
        <v>4</v>
      </c>
      <c r="C11138" s="2">
        <v>2</v>
      </c>
      <c r="D11138" s="2">
        <v>42924</v>
      </c>
      <c r="E11138" s="3">
        <v>309.05280000000005</v>
      </c>
      <c r="F11138" s="3">
        <v>788.08463999999992</v>
      </c>
      <c r="G11138">
        <f>_xlfn.XLOOKUP(A11138,'Base CAC'!A:A,'Base CAC'!B:B)</f>
        <v>1808.3297433600001</v>
      </c>
    </row>
    <row r="11139" spans="1:7" x14ac:dyDescent="0.35">
      <c r="A11139" s="2">
        <v>4467</v>
      </c>
      <c r="B11139" s="2" t="s">
        <v>4</v>
      </c>
      <c r="C11139" s="2">
        <v>2</v>
      </c>
      <c r="D11139" s="2">
        <v>52073.549999999996</v>
      </c>
      <c r="E11139" s="3">
        <v>420.75428399999998</v>
      </c>
      <c r="F11139" s="3">
        <v>0</v>
      </c>
      <c r="G11139">
        <f>_xlfn.XLOOKUP(A11139,'Base CAC'!A:A,'Base CAC'!B:B)</f>
        <v>1306.8133055999999</v>
      </c>
    </row>
    <row r="11140" spans="1:7" x14ac:dyDescent="0.35">
      <c r="A11140" s="2">
        <v>4468</v>
      </c>
      <c r="B11140" s="2" t="s">
        <v>4</v>
      </c>
      <c r="C11140" s="2">
        <v>2</v>
      </c>
      <c r="D11140" s="2">
        <v>135179.20000000001</v>
      </c>
      <c r="E11140" s="3">
        <v>510.97737600000005</v>
      </c>
      <c r="F11140" s="3">
        <v>1816.8084480000005</v>
      </c>
      <c r="G11140">
        <f>_xlfn.XLOOKUP(A11140,'Base CAC'!A:A,'Base CAC'!B:B)</f>
        <v>4551.2471003999999</v>
      </c>
    </row>
    <row r="11141" spans="1:7" x14ac:dyDescent="0.35">
      <c r="A11141" s="2">
        <v>4469</v>
      </c>
      <c r="B11141" s="2" t="s">
        <v>4</v>
      </c>
      <c r="C11141" s="2">
        <v>2</v>
      </c>
      <c r="D11141" s="2">
        <v>68420.800000000003</v>
      </c>
      <c r="E11141" s="3">
        <v>509.05075200000005</v>
      </c>
      <c r="F11141" s="3">
        <v>0</v>
      </c>
      <c r="G11141">
        <f>_xlfn.XLOOKUP(A11141,'Base CAC'!A:A,'Base CAC'!B:B)</f>
        <v>2271.6389808000004</v>
      </c>
    </row>
    <row r="11142" spans="1:7" x14ac:dyDescent="0.35">
      <c r="A11142" s="2">
        <v>4470</v>
      </c>
      <c r="B11142" s="2" t="s">
        <v>4</v>
      </c>
      <c r="C11142" s="2">
        <v>2</v>
      </c>
      <c r="D11142" s="2">
        <v>21465.99</v>
      </c>
      <c r="E11142" s="3">
        <v>280.77514920000004</v>
      </c>
      <c r="F11142" s="3">
        <v>0</v>
      </c>
      <c r="G11142">
        <f>_xlfn.XLOOKUP(A11142,'Base CAC'!A:A,'Base CAC'!B:B)</f>
        <v>1036.7082432000002</v>
      </c>
    </row>
    <row r="11143" spans="1:7" x14ac:dyDescent="0.35">
      <c r="A11143" s="2">
        <v>4471</v>
      </c>
      <c r="B11143" s="2" t="s">
        <v>4</v>
      </c>
      <c r="C11143" s="2">
        <v>2</v>
      </c>
      <c r="D11143" s="2">
        <v>89577.18</v>
      </c>
      <c r="E11143" s="3">
        <v>666.45421920000001</v>
      </c>
      <c r="F11143" s="3">
        <v>0</v>
      </c>
      <c r="G11143">
        <f>_xlfn.XLOOKUP(A11143,'Base CAC'!A:A,'Base CAC'!B:B)</f>
        <v>1736.8200864</v>
      </c>
    </row>
    <row r="11144" spans="1:7" x14ac:dyDescent="0.35">
      <c r="A11144" s="2">
        <v>4472</v>
      </c>
      <c r="B11144" s="2" t="s">
        <v>4</v>
      </c>
      <c r="C11144" s="2">
        <v>2</v>
      </c>
      <c r="D11144" s="2">
        <v>26865.600000000002</v>
      </c>
      <c r="E11144" s="3">
        <v>255.22320000000005</v>
      </c>
      <c r="F11144" s="3">
        <v>0</v>
      </c>
      <c r="G11144">
        <f>_xlfn.XLOOKUP(A11144,'Base CAC'!A:A,'Base CAC'!B:B)</f>
        <v>976.22874000000024</v>
      </c>
    </row>
    <row r="11145" spans="1:7" x14ac:dyDescent="0.35">
      <c r="A11145" s="2">
        <v>4473</v>
      </c>
      <c r="B11145" s="2" t="s">
        <v>4</v>
      </c>
      <c r="C11145" s="2">
        <v>2</v>
      </c>
      <c r="D11145" s="2">
        <v>15212.96</v>
      </c>
      <c r="E11145" s="3">
        <v>149.08700800000003</v>
      </c>
      <c r="F11145" s="3">
        <v>0</v>
      </c>
      <c r="G11145">
        <f>_xlfn.XLOOKUP(A11145,'Base CAC'!A:A,'Base CAC'!B:B)</f>
        <v>818.39251200000012</v>
      </c>
    </row>
    <row r="11146" spans="1:7" x14ac:dyDescent="0.35">
      <c r="A11146" s="2">
        <v>4474</v>
      </c>
      <c r="B11146" s="2" t="s">
        <v>4</v>
      </c>
      <c r="C11146" s="2">
        <v>2</v>
      </c>
      <c r="D11146" s="2">
        <v>63308.52</v>
      </c>
      <c r="E11146" s="3">
        <v>546.98561280000001</v>
      </c>
      <c r="F11146" s="3">
        <v>0</v>
      </c>
      <c r="G11146">
        <f>_xlfn.XLOOKUP(A11146,'Base CAC'!A:A,'Base CAC'!B:B)</f>
        <v>1640.9568383999999</v>
      </c>
    </row>
    <row r="11147" spans="1:7" x14ac:dyDescent="0.35">
      <c r="A11147" s="2">
        <v>4475</v>
      </c>
      <c r="B11147" s="2" t="s">
        <v>4</v>
      </c>
      <c r="C11147" s="2">
        <v>2</v>
      </c>
      <c r="D11147" s="2">
        <v>24021.9</v>
      </c>
      <c r="E11147" s="3">
        <v>245.02338000000009</v>
      </c>
      <c r="F11147" s="3">
        <v>0</v>
      </c>
      <c r="G11147">
        <f>_xlfn.XLOOKUP(A11147,'Base CAC'!A:A,'Base CAC'!B:B)</f>
        <v>890.25161400000025</v>
      </c>
    </row>
    <row r="11148" spans="1:7" x14ac:dyDescent="0.35">
      <c r="A11148" s="2">
        <v>4476</v>
      </c>
      <c r="B11148" s="2" t="s">
        <v>4</v>
      </c>
      <c r="C11148" s="2">
        <v>2</v>
      </c>
      <c r="D11148" s="2">
        <v>54536.490000000005</v>
      </c>
      <c r="E11148" s="3">
        <v>253.04931360000003</v>
      </c>
      <c r="F11148" s="3">
        <v>898.76135520000014</v>
      </c>
      <c r="G11148">
        <f>_xlfn.XLOOKUP(A11148,'Base CAC'!A:A,'Base CAC'!B:B)</f>
        <v>2159.2679616</v>
      </c>
    </row>
    <row r="11149" spans="1:7" x14ac:dyDescent="0.35">
      <c r="A11149" s="2">
        <v>4477</v>
      </c>
      <c r="B11149" s="2" t="s">
        <v>4</v>
      </c>
      <c r="C11149" s="2">
        <v>2</v>
      </c>
      <c r="D11149" s="2">
        <v>600695</v>
      </c>
      <c r="E11149" s="3">
        <v>1321.529</v>
      </c>
      <c r="F11149" s="3">
        <v>6920.0063999999993</v>
      </c>
      <c r="G11149">
        <f>_xlfn.XLOOKUP(A11149,'Base CAC'!A:A,'Base CAC'!B:B)</f>
        <v>12827.745613799998</v>
      </c>
    </row>
    <row r="11150" spans="1:7" x14ac:dyDescent="0.35">
      <c r="A11150" s="2">
        <v>4478</v>
      </c>
      <c r="B11150" s="2" t="s">
        <v>4</v>
      </c>
      <c r="C11150" s="2">
        <v>2</v>
      </c>
      <c r="D11150" s="2">
        <v>32994.339999999997</v>
      </c>
      <c r="E11150" s="3">
        <v>237.55924800000003</v>
      </c>
      <c r="F11150" s="3">
        <v>611.71506359999989</v>
      </c>
      <c r="G11150">
        <f>_xlfn.XLOOKUP(A11150,'Base CAC'!A:A,'Base CAC'!B:B)</f>
        <v>1467.362916</v>
      </c>
    </row>
    <row r="11151" spans="1:7" x14ac:dyDescent="0.35">
      <c r="A11151" s="2">
        <v>4479</v>
      </c>
      <c r="B11151" s="2" t="s">
        <v>4</v>
      </c>
      <c r="C11151" s="2">
        <v>2</v>
      </c>
      <c r="D11151" s="2">
        <v>99675.780000000013</v>
      </c>
      <c r="E11151" s="3">
        <v>789.43217760000005</v>
      </c>
      <c r="F11151" s="3">
        <v>0</v>
      </c>
      <c r="G11151">
        <f>_xlfn.XLOOKUP(A11151,'Base CAC'!A:A,'Base CAC'!B:B)</f>
        <v>2391.9794981280002</v>
      </c>
    </row>
    <row r="11152" spans="1:7" x14ac:dyDescent="0.35">
      <c r="A11152" s="2">
        <v>4480</v>
      </c>
      <c r="B11152" s="2" t="s">
        <v>4</v>
      </c>
      <c r="C11152" s="2">
        <v>2</v>
      </c>
      <c r="D11152" s="2">
        <v>53798.71</v>
      </c>
      <c r="E11152" s="3">
        <v>494.9481320000001</v>
      </c>
      <c r="F11152" s="3">
        <v>0</v>
      </c>
      <c r="G11152">
        <f>_xlfn.XLOOKUP(A11152,'Base CAC'!A:A,'Base CAC'!B:B)</f>
        <v>1722.4194993600004</v>
      </c>
    </row>
    <row r="11153" spans="1:7" x14ac:dyDescent="0.35">
      <c r="A11153" s="2">
        <v>4481</v>
      </c>
      <c r="B11153" s="2" t="s">
        <v>4</v>
      </c>
      <c r="C11153" s="2">
        <v>2</v>
      </c>
      <c r="D11153" s="2">
        <v>56035.199999999997</v>
      </c>
      <c r="E11153" s="3">
        <v>322.76275199999998</v>
      </c>
      <c r="F11153" s="3">
        <v>860.70067199999994</v>
      </c>
      <c r="G11153">
        <f>_xlfn.XLOOKUP(A11153,'Base CAC'!A:A,'Base CAC'!B:B)</f>
        <v>2038.0531212287999</v>
      </c>
    </row>
    <row r="11154" spans="1:7" x14ac:dyDescent="0.35">
      <c r="A11154" s="2">
        <v>4482</v>
      </c>
      <c r="B11154" s="2" t="s">
        <v>4</v>
      </c>
      <c r="C11154" s="2">
        <v>2</v>
      </c>
      <c r="D11154" s="2">
        <v>18206.46</v>
      </c>
      <c r="E11154" s="3">
        <v>203.18409360000001</v>
      </c>
      <c r="F11154" s="3">
        <v>0</v>
      </c>
      <c r="G11154">
        <f>_xlfn.XLOOKUP(A11154,'Base CAC'!A:A,'Base CAC'!B:B)</f>
        <v>616.98584520000009</v>
      </c>
    </row>
    <row r="11155" spans="1:7" x14ac:dyDescent="0.35">
      <c r="A11155" s="2">
        <v>4484</v>
      </c>
      <c r="B11155" s="2" t="s">
        <v>4</v>
      </c>
      <c r="C11155" s="2">
        <v>2</v>
      </c>
      <c r="D11155" s="2">
        <v>68476.800000000003</v>
      </c>
      <c r="E11155" s="3">
        <v>334.16678400000001</v>
      </c>
      <c r="F11155" s="3">
        <v>1095.6288000000002</v>
      </c>
      <c r="G11155">
        <f>_xlfn.XLOOKUP(A11155,'Base CAC'!A:A,'Base CAC'!B:B)</f>
        <v>2285.8870594560003</v>
      </c>
    </row>
    <row r="11156" spans="1:7" x14ac:dyDescent="0.35">
      <c r="A11156" s="2">
        <v>4485</v>
      </c>
      <c r="B11156" s="2" t="s">
        <v>4</v>
      </c>
      <c r="C11156" s="2">
        <v>2</v>
      </c>
      <c r="D11156" s="2">
        <v>100949.27</v>
      </c>
      <c r="E11156" s="3">
        <v>783.36633519999998</v>
      </c>
      <c r="F11156" s="3">
        <v>0</v>
      </c>
      <c r="G11156">
        <f>_xlfn.XLOOKUP(A11156,'Base CAC'!A:A,'Base CAC'!B:B)</f>
        <v>2655.6118763280001</v>
      </c>
    </row>
    <row r="11157" spans="1:7" x14ac:dyDescent="0.35">
      <c r="A11157" s="2">
        <v>4486</v>
      </c>
      <c r="B11157" s="2" t="s">
        <v>4</v>
      </c>
      <c r="C11157" s="2">
        <v>2</v>
      </c>
      <c r="D11157" s="2">
        <v>20464.920000000002</v>
      </c>
      <c r="E11157" s="3">
        <v>147.34742400000002</v>
      </c>
      <c r="F11157" s="3">
        <v>388.83348000000012</v>
      </c>
      <c r="G11157">
        <f>_xlfn.XLOOKUP(A11157,'Base CAC'!A:A,'Base CAC'!B:B)</f>
        <v>864.90809536320012</v>
      </c>
    </row>
    <row r="11158" spans="1:7" x14ac:dyDescent="0.35">
      <c r="A11158" s="2">
        <v>4487</v>
      </c>
      <c r="B11158" s="2" t="s">
        <v>4</v>
      </c>
      <c r="C11158" s="2">
        <v>2</v>
      </c>
      <c r="D11158" s="2">
        <v>15413.3</v>
      </c>
      <c r="E11158" s="3">
        <v>110.97575999999999</v>
      </c>
      <c r="F11158" s="3">
        <v>305.18334000000004</v>
      </c>
      <c r="G11158">
        <f>_xlfn.XLOOKUP(A11158,'Base CAC'!A:A,'Base CAC'!B:B)</f>
        <v>606.36240000000009</v>
      </c>
    </row>
    <row r="11159" spans="1:7" x14ac:dyDescent="0.35">
      <c r="A11159" s="2">
        <v>4488</v>
      </c>
      <c r="B11159" s="2" t="s">
        <v>4</v>
      </c>
      <c r="C11159" s="2">
        <v>2</v>
      </c>
      <c r="D11159" s="2">
        <v>89783.159999999989</v>
      </c>
      <c r="E11159" s="3">
        <v>592.56885599999998</v>
      </c>
      <c r="F11159" s="3">
        <v>0</v>
      </c>
      <c r="G11159">
        <f>_xlfn.XLOOKUP(A11159,'Base CAC'!A:A,'Base CAC'!B:B)</f>
        <v>3290.6483280000002</v>
      </c>
    </row>
    <row r="11160" spans="1:7" x14ac:dyDescent="0.35">
      <c r="A11160" s="2">
        <v>4490</v>
      </c>
      <c r="B11160" s="2" t="s">
        <v>4</v>
      </c>
      <c r="C11160" s="2">
        <v>2</v>
      </c>
      <c r="D11160" s="2">
        <v>166109.72</v>
      </c>
      <c r="E11160" s="3">
        <v>498.32916</v>
      </c>
      <c r="F11160" s="3">
        <v>2255.7699976000004</v>
      </c>
      <c r="G11160">
        <f>_xlfn.XLOOKUP(A11160,'Base CAC'!A:A,'Base CAC'!B:B)</f>
        <v>3750.7574776000001</v>
      </c>
    </row>
    <row r="11161" spans="1:7" x14ac:dyDescent="0.35">
      <c r="A11161" s="2">
        <v>4491</v>
      </c>
      <c r="B11161" s="2" t="s">
        <v>4</v>
      </c>
      <c r="C11161" s="2">
        <v>2</v>
      </c>
      <c r="D11161" s="2">
        <v>89795.209999999992</v>
      </c>
      <c r="E11161" s="3">
        <v>490.28184659999999</v>
      </c>
      <c r="F11161" s="3">
        <v>0</v>
      </c>
      <c r="G11161">
        <f>_xlfn.XLOOKUP(A11161,'Base CAC'!A:A,'Base CAC'!B:B)</f>
        <v>1842.9871824000004</v>
      </c>
    </row>
    <row r="11162" spans="1:7" x14ac:dyDescent="0.35">
      <c r="A11162" s="2">
        <v>4492</v>
      </c>
      <c r="B11162" s="2" t="s">
        <v>4</v>
      </c>
      <c r="C11162" s="2">
        <v>2</v>
      </c>
      <c r="D11162" s="2">
        <v>20013.98</v>
      </c>
      <c r="E11162" s="3">
        <v>177.72414240000001</v>
      </c>
      <c r="F11162" s="3">
        <v>404.28239600000006</v>
      </c>
      <c r="G11162">
        <f>_xlfn.XLOOKUP(A11162,'Base CAC'!A:A,'Base CAC'!B:B)</f>
        <v>972.1433735596803</v>
      </c>
    </row>
    <row r="11163" spans="1:7" x14ac:dyDescent="0.35">
      <c r="A11163" s="2">
        <v>4493</v>
      </c>
      <c r="B11163" s="2" t="s">
        <v>4</v>
      </c>
      <c r="C11163" s="2">
        <v>2</v>
      </c>
      <c r="D11163" s="2">
        <v>80145.52</v>
      </c>
      <c r="E11163" s="3">
        <v>698.86893440000006</v>
      </c>
      <c r="F11163" s="3">
        <v>0</v>
      </c>
      <c r="G11163">
        <f>_xlfn.XLOOKUP(A11163,'Base CAC'!A:A,'Base CAC'!B:B)</f>
        <v>2117.5728712320001</v>
      </c>
    </row>
    <row r="11164" spans="1:7" x14ac:dyDescent="0.35">
      <c r="A11164" s="2">
        <v>4494</v>
      </c>
      <c r="B11164" s="2" t="s">
        <v>4</v>
      </c>
      <c r="C11164" s="2">
        <v>2</v>
      </c>
      <c r="D11164" s="2">
        <v>68628.259999999995</v>
      </c>
      <c r="E11164" s="3">
        <v>334.90590879999996</v>
      </c>
      <c r="F11164" s="3">
        <v>1130.9937248000001</v>
      </c>
      <c r="G11164">
        <f>_xlfn.XLOOKUP(A11164,'Base CAC'!A:A,'Base CAC'!B:B)</f>
        <v>2567.7681944000001</v>
      </c>
    </row>
    <row r="11165" spans="1:7" x14ac:dyDescent="0.35">
      <c r="A11165" s="2">
        <v>4496</v>
      </c>
      <c r="B11165" s="2" t="s">
        <v>4</v>
      </c>
      <c r="C11165" s="2">
        <v>2</v>
      </c>
      <c r="D11165" s="2">
        <v>13194.17</v>
      </c>
      <c r="E11165" s="3">
        <v>113.9976288</v>
      </c>
      <c r="F11165" s="3">
        <v>250.68923000000004</v>
      </c>
      <c r="G11165">
        <f>_xlfn.XLOOKUP(A11165,'Base CAC'!A:A,'Base CAC'!B:B)</f>
        <v>750.98513473984008</v>
      </c>
    </row>
    <row r="11166" spans="1:7" x14ac:dyDescent="0.35">
      <c r="A11166" s="2">
        <v>4497</v>
      </c>
      <c r="B11166" s="2" t="s">
        <v>4</v>
      </c>
      <c r="C11166" s="2">
        <v>2</v>
      </c>
      <c r="D11166" s="2">
        <v>64186.079999999994</v>
      </c>
      <c r="E11166" s="3">
        <v>513.48863999999992</v>
      </c>
      <c r="F11166" s="3">
        <v>0</v>
      </c>
      <c r="G11166">
        <f>_xlfn.XLOOKUP(A11166,'Base CAC'!A:A,'Base CAC'!B:B)</f>
        <v>1522.1270400000001</v>
      </c>
    </row>
    <row r="11167" spans="1:7" x14ac:dyDescent="0.35">
      <c r="A11167" s="2">
        <v>4498</v>
      </c>
      <c r="B11167" s="2" t="s">
        <v>4</v>
      </c>
      <c r="C11167" s="2">
        <v>2</v>
      </c>
      <c r="D11167" s="2">
        <v>6583.08</v>
      </c>
      <c r="E11167" s="3">
        <v>56.087841599999997</v>
      </c>
      <c r="F11167" s="3">
        <v>135.61144800000002</v>
      </c>
      <c r="G11167">
        <f>_xlfn.XLOOKUP(A11167,'Base CAC'!A:A,'Base CAC'!B:B)</f>
        <v>739.5369376000001</v>
      </c>
    </row>
    <row r="11168" spans="1:7" x14ac:dyDescent="0.35">
      <c r="A11168" s="2">
        <v>4499</v>
      </c>
      <c r="B11168" s="2" t="s">
        <v>4</v>
      </c>
      <c r="C11168" s="2">
        <v>2</v>
      </c>
      <c r="D11168" s="2">
        <v>70847.400000000009</v>
      </c>
      <c r="E11168" s="3">
        <v>413.74881600000003</v>
      </c>
      <c r="F11168" s="3">
        <v>1190.2363200000004</v>
      </c>
      <c r="G11168">
        <f>_xlfn.XLOOKUP(A11168,'Base CAC'!A:A,'Base CAC'!B:B)</f>
        <v>2667.8845440000005</v>
      </c>
    </row>
    <row r="11169" spans="1:7" x14ac:dyDescent="0.35">
      <c r="A11169" s="2">
        <v>4500</v>
      </c>
      <c r="B11169" s="2" t="s">
        <v>4</v>
      </c>
      <c r="C11169" s="2">
        <v>2</v>
      </c>
      <c r="D11169" s="2">
        <v>87198.459999999992</v>
      </c>
      <c r="E11169" s="3">
        <v>648.75654239999994</v>
      </c>
      <c r="F11169" s="3">
        <v>0</v>
      </c>
      <c r="G11169">
        <f>_xlfn.XLOOKUP(A11169,'Base CAC'!A:A,'Base CAC'!B:B)</f>
        <v>1615.4037905759999</v>
      </c>
    </row>
    <row r="11170" spans="1:7" x14ac:dyDescent="0.35">
      <c r="A11170" s="2">
        <v>4501</v>
      </c>
      <c r="B11170" s="2" t="s">
        <v>4</v>
      </c>
      <c r="C11170" s="2">
        <v>2</v>
      </c>
      <c r="D11170" s="2">
        <v>106983.51999999999</v>
      </c>
      <c r="E11170" s="3">
        <v>915.77893119999987</v>
      </c>
      <c r="F11170" s="3">
        <v>0</v>
      </c>
      <c r="G11170">
        <f>_xlfn.XLOOKUP(A11170,'Base CAC'!A:A,'Base CAC'!B:B)</f>
        <v>2774.8101615359997</v>
      </c>
    </row>
    <row r="11171" spans="1:7" x14ac:dyDescent="0.35">
      <c r="A11171" s="2">
        <v>4502</v>
      </c>
      <c r="B11171" s="2" t="s">
        <v>4</v>
      </c>
      <c r="C11171" s="2">
        <v>2</v>
      </c>
      <c r="D11171" s="2">
        <v>62157.780000000006</v>
      </c>
      <c r="E11171" s="3">
        <v>537.04321920000007</v>
      </c>
      <c r="F11171" s="3">
        <v>0</v>
      </c>
      <c r="G11171">
        <f>_xlfn.XLOOKUP(A11171,'Base CAC'!A:A,'Base CAC'!B:B)</f>
        <v>2148.1728768000003</v>
      </c>
    </row>
    <row r="11172" spans="1:7" x14ac:dyDescent="0.35">
      <c r="A11172" s="2">
        <v>4503</v>
      </c>
      <c r="B11172" s="2" t="s">
        <v>4</v>
      </c>
      <c r="C11172" s="2">
        <v>2</v>
      </c>
      <c r="D11172" s="2">
        <v>89349.450000000012</v>
      </c>
      <c r="E11172" s="3">
        <v>414.58144800000008</v>
      </c>
      <c r="F11172" s="3">
        <v>1472.4789360000004</v>
      </c>
      <c r="G11172">
        <f>_xlfn.XLOOKUP(A11172,'Base CAC'!A:A,'Base CAC'!B:B)</f>
        <v>3055.2779953128002</v>
      </c>
    </row>
    <row r="11173" spans="1:7" x14ac:dyDescent="0.35">
      <c r="A11173" s="2">
        <v>4504</v>
      </c>
      <c r="B11173" s="2" t="s">
        <v>4</v>
      </c>
      <c r="C11173" s="2">
        <v>2</v>
      </c>
      <c r="D11173" s="2">
        <v>97959.28</v>
      </c>
      <c r="E11173" s="3">
        <v>605.38835040000004</v>
      </c>
      <c r="F11173" s="3">
        <v>0</v>
      </c>
      <c r="G11173">
        <f>_xlfn.XLOOKUP(A11173,'Base CAC'!A:A,'Base CAC'!B:B)</f>
        <v>2067.3368136000004</v>
      </c>
    </row>
    <row r="11174" spans="1:7" x14ac:dyDescent="0.35">
      <c r="A11174" s="2">
        <v>4505</v>
      </c>
      <c r="B11174" s="2" t="s">
        <v>4</v>
      </c>
      <c r="C11174" s="2">
        <v>2</v>
      </c>
      <c r="D11174" s="2">
        <v>98383.139999999985</v>
      </c>
      <c r="E11174" s="3">
        <v>574.55753759999993</v>
      </c>
      <c r="F11174" s="3">
        <v>1589.8715423999997</v>
      </c>
      <c r="G11174">
        <f>_xlfn.XLOOKUP(A11174,'Base CAC'!A:A,'Base CAC'!B:B)</f>
        <v>3503.1481426079995</v>
      </c>
    </row>
    <row r="11175" spans="1:7" x14ac:dyDescent="0.35">
      <c r="A11175" s="2">
        <v>4506</v>
      </c>
      <c r="B11175" s="2" t="s">
        <v>4</v>
      </c>
      <c r="C11175" s="2">
        <v>2</v>
      </c>
      <c r="D11175" s="2">
        <v>83207.100000000006</v>
      </c>
      <c r="E11175" s="3">
        <v>685.62650400000007</v>
      </c>
      <c r="F11175" s="3">
        <v>0</v>
      </c>
      <c r="G11175">
        <f>_xlfn.XLOOKUP(A11175,'Base CAC'!A:A,'Base CAC'!B:B)</f>
        <v>2078.9964960000002</v>
      </c>
    </row>
    <row r="11176" spans="1:7" x14ac:dyDescent="0.35">
      <c r="A11176" s="2">
        <v>4508</v>
      </c>
      <c r="B11176" s="2" t="s">
        <v>4</v>
      </c>
      <c r="C11176" s="2">
        <v>2</v>
      </c>
      <c r="D11176" s="2">
        <v>63220</v>
      </c>
      <c r="E11176" s="3">
        <v>515.87520000000006</v>
      </c>
      <c r="F11176" s="3">
        <v>0</v>
      </c>
      <c r="G11176">
        <f>_xlfn.XLOOKUP(A11176,'Base CAC'!A:A,'Base CAC'!B:B)</f>
        <v>1760.4241200000001</v>
      </c>
    </row>
    <row r="11177" spans="1:7" x14ac:dyDescent="0.35">
      <c r="A11177" s="2">
        <v>4509</v>
      </c>
      <c r="B11177" s="2" t="s">
        <v>4</v>
      </c>
      <c r="C11177" s="2">
        <v>2</v>
      </c>
      <c r="D11177" s="2">
        <v>36430.07</v>
      </c>
      <c r="E11177" s="3">
        <v>255.01049000000003</v>
      </c>
      <c r="F11177" s="3">
        <v>636.06902219999995</v>
      </c>
      <c r="G11177">
        <f>_xlfn.XLOOKUP(A11177,'Base CAC'!A:A,'Base CAC'!B:B)</f>
        <v>1435.2536828250002</v>
      </c>
    </row>
    <row r="11178" spans="1:7" x14ac:dyDescent="0.35">
      <c r="A11178" s="2">
        <v>4511</v>
      </c>
      <c r="B11178" s="2" t="s">
        <v>4</v>
      </c>
      <c r="C11178" s="2">
        <v>2</v>
      </c>
      <c r="D11178" s="2">
        <v>30476</v>
      </c>
      <c r="E11178" s="3">
        <v>329.14080000000007</v>
      </c>
      <c r="F11178" s="3">
        <v>0</v>
      </c>
      <c r="G11178">
        <f>_xlfn.XLOOKUP(A11178,'Base CAC'!A:A,'Base CAC'!B:B)</f>
        <v>1333.0202400000003</v>
      </c>
    </row>
    <row r="11179" spans="1:7" x14ac:dyDescent="0.35">
      <c r="A11179" s="2">
        <v>4512</v>
      </c>
      <c r="B11179" s="2" t="s">
        <v>4</v>
      </c>
      <c r="C11179" s="2">
        <v>2</v>
      </c>
      <c r="D11179" s="2">
        <v>20429.75</v>
      </c>
      <c r="E11179" s="3">
        <v>252.51171000000002</v>
      </c>
      <c r="F11179" s="3">
        <v>0</v>
      </c>
      <c r="G11179">
        <f>_xlfn.XLOOKUP(A11179,'Base CAC'!A:A,'Base CAC'!B:B)</f>
        <v>850.48469045100023</v>
      </c>
    </row>
    <row r="11180" spans="1:7" x14ac:dyDescent="0.35">
      <c r="A11180" s="2">
        <v>4513</v>
      </c>
      <c r="B11180" s="2" t="s">
        <v>4</v>
      </c>
      <c r="C11180" s="2">
        <v>2</v>
      </c>
      <c r="D11180" s="2">
        <v>472020.80000000005</v>
      </c>
      <c r="E11180" s="3">
        <v>1774.7982080000002</v>
      </c>
      <c r="F11180" s="3">
        <v>0</v>
      </c>
      <c r="G11180">
        <f>_xlfn.XLOOKUP(A11180,'Base CAC'!A:A,'Base CAC'!B:B)</f>
        <v>6722.0482127999994</v>
      </c>
    </row>
    <row r="11181" spans="1:7" x14ac:dyDescent="0.35">
      <c r="A11181" s="2">
        <v>4514</v>
      </c>
      <c r="B11181" s="2" t="s">
        <v>4</v>
      </c>
      <c r="C11181" s="2">
        <v>2</v>
      </c>
      <c r="D11181" s="2">
        <v>20122.579999999998</v>
      </c>
      <c r="E11181" s="3">
        <v>166.61496239999997</v>
      </c>
      <c r="F11181" s="3">
        <v>390.37805200000003</v>
      </c>
      <c r="G11181">
        <f>_xlfn.XLOOKUP(A11181,'Base CAC'!A:A,'Base CAC'!B:B)</f>
        <v>978.95067280000001</v>
      </c>
    </row>
    <row r="11182" spans="1:7" x14ac:dyDescent="0.35">
      <c r="A11182" s="2">
        <v>4515</v>
      </c>
      <c r="B11182" s="2" t="s">
        <v>4</v>
      </c>
      <c r="C11182" s="2">
        <v>2</v>
      </c>
      <c r="D11182" s="2">
        <v>11850.300000000001</v>
      </c>
      <c r="E11182" s="3">
        <v>153.57988800000004</v>
      </c>
      <c r="F11182" s="3">
        <v>0</v>
      </c>
      <c r="G11182">
        <f>_xlfn.XLOOKUP(A11182,'Base CAC'!A:A,'Base CAC'!B:B)</f>
        <v>462.12188299200011</v>
      </c>
    </row>
    <row r="11183" spans="1:7" x14ac:dyDescent="0.35">
      <c r="A11183" s="2">
        <v>4516</v>
      </c>
      <c r="B11183" s="2" t="s">
        <v>4</v>
      </c>
      <c r="C11183" s="2">
        <v>2</v>
      </c>
      <c r="D11183" s="2">
        <v>71150.92</v>
      </c>
      <c r="E11183" s="3">
        <v>546.43906560000005</v>
      </c>
      <c r="F11183" s="3">
        <v>0</v>
      </c>
      <c r="G11183">
        <f>_xlfn.XLOOKUP(A11183,'Base CAC'!A:A,'Base CAC'!B:B)</f>
        <v>1542.26961874944</v>
      </c>
    </row>
    <row r="11184" spans="1:7" x14ac:dyDescent="0.35">
      <c r="A11184" s="2">
        <v>4517</v>
      </c>
      <c r="B11184" s="2" t="s">
        <v>4</v>
      </c>
      <c r="C11184" s="2">
        <v>2</v>
      </c>
      <c r="D11184" s="2">
        <v>37928.840000000004</v>
      </c>
      <c r="E11184" s="3">
        <v>405.83858800000013</v>
      </c>
      <c r="F11184" s="3">
        <v>0</v>
      </c>
      <c r="G11184">
        <f>_xlfn.XLOOKUP(A11184,'Base CAC'!A:A,'Base CAC'!B:B)</f>
        <v>1183.4253226080002</v>
      </c>
    </row>
    <row r="11185" spans="1:7" x14ac:dyDescent="0.35">
      <c r="A11185" s="2">
        <v>4519</v>
      </c>
      <c r="B11185" s="2" t="s">
        <v>4</v>
      </c>
      <c r="C11185" s="2">
        <v>2</v>
      </c>
      <c r="D11185" s="2">
        <v>35517.08</v>
      </c>
      <c r="E11185" s="3">
        <v>269.92980800000004</v>
      </c>
      <c r="F11185" s="3">
        <v>0</v>
      </c>
      <c r="G11185">
        <f>_xlfn.XLOOKUP(A11185,'Base CAC'!A:A,'Base CAC'!B:B)</f>
        <v>1939.2325680000001</v>
      </c>
    </row>
    <row r="11186" spans="1:7" x14ac:dyDescent="0.35">
      <c r="A11186" s="2">
        <v>4520</v>
      </c>
      <c r="B11186" s="2" t="s">
        <v>4</v>
      </c>
      <c r="C11186" s="2">
        <v>2</v>
      </c>
      <c r="D11186" s="2">
        <v>71798.720000000001</v>
      </c>
      <c r="E11186" s="3">
        <v>574.38976000000002</v>
      </c>
      <c r="F11186" s="3">
        <v>0</v>
      </c>
      <c r="G11186">
        <f>_xlfn.XLOOKUP(A11186,'Base CAC'!A:A,'Base CAC'!B:B)</f>
        <v>1998.8763648000001</v>
      </c>
    </row>
    <row r="11187" spans="1:7" x14ac:dyDescent="0.35">
      <c r="A11187" s="2">
        <v>4521</v>
      </c>
      <c r="B11187" s="2" t="s">
        <v>4</v>
      </c>
      <c r="C11187" s="2">
        <v>2</v>
      </c>
      <c r="D11187" s="2">
        <v>74393.98000000001</v>
      </c>
      <c r="E11187" s="3">
        <v>428.5093248</v>
      </c>
      <c r="F11187" s="3">
        <v>1190.3036800000002</v>
      </c>
      <c r="G11187">
        <f>_xlfn.XLOOKUP(A11187,'Base CAC'!A:A,'Base CAC'!B:B)</f>
        <v>2930.9418858406398</v>
      </c>
    </row>
    <row r="11188" spans="1:7" x14ac:dyDescent="0.35">
      <c r="A11188" s="2">
        <v>4522</v>
      </c>
      <c r="B11188" s="2" t="s">
        <v>4</v>
      </c>
      <c r="C11188" s="2">
        <v>2</v>
      </c>
      <c r="D11188" s="2">
        <v>49684.6</v>
      </c>
      <c r="E11188" s="3">
        <v>437.22448000000003</v>
      </c>
      <c r="F11188" s="3">
        <v>0</v>
      </c>
      <c r="G11188">
        <f>_xlfn.XLOOKUP(A11188,'Base CAC'!A:A,'Base CAC'!B:B)</f>
        <v>1554.0478800000001</v>
      </c>
    </row>
    <row r="11189" spans="1:7" x14ac:dyDescent="0.35">
      <c r="A11189" s="2">
        <v>4523</v>
      </c>
      <c r="B11189" s="2" t="s">
        <v>4</v>
      </c>
      <c r="C11189" s="2">
        <v>2</v>
      </c>
      <c r="D11189" s="2">
        <v>34881.21</v>
      </c>
      <c r="E11189" s="3">
        <v>254.63283300000003</v>
      </c>
      <c r="F11189" s="3">
        <v>602.74730879999993</v>
      </c>
      <c r="G11189">
        <f>_xlfn.XLOOKUP(A11189,'Base CAC'!A:A,'Base CAC'!B:B)</f>
        <v>1474.9728935759999</v>
      </c>
    </row>
    <row r="11190" spans="1:7" x14ac:dyDescent="0.35">
      <c r="A11190" s="2">
        <v>4524</v>
      </c>
      <c r="B11190" s="2" t="s">
        <v>4</v>
      </c>
      <c r="C11190" s="2">
        <v>2</v>
      </c>
      <c r="D11190" s="2">
        <v>49046.219999999994</v>
      </c>
      <c r="E11190" s="3">
        <v>510.08068800000007</v>
      </c>
      <c r="F11190" s="3">
        <v>0</v>
      </c>
      <c r="G11190">
        <f>_xlfn.XLOOKUP(A11190,'Base CAC'!A:A,'Base CAC'!B:B)</f>
        <v>1652.6614291200003</v>
      </c>
    </row>
    <row r="11191" spans="1:7" x14ac:dyDescent="0.35">
      <c r="A11191" s="2">
        <v>4525</v>
      </c>
      <c r="B11191" s="2" t="s">
        <v>4</v>
      </c>
      <c r="C11191" s="2">
        <v>2</v>
      </c>
      <c r="D11191" s="2">
        <v>102094.7</v>
      </c>
      <c r="E11191" s="3">
        <v>857.59548000000007</v>
      </c>
      <c r="F11191" s="3">
        <v>0</v>
      </c>
      <c r="G11191">
        <f>_xlfn.XLOOKUP(A11191,'Base CAC'!A:A,'Base CAC'!B:B)</f>
        <v>2508.9813362880004</v>
      </c>
    </row>
    <row r="11192" spans="1:7" x14ac:dyDescent="0.35">
      <c r="A11192" s="2">
        <v>4527</v>
      </c>
      <c r="B11192" s="2" t="s">
        <v>4</v>
      </c>
      <c r="C11192" s="2">
        <v>2</v>
      </c>
      <c r="D11192" s="2">
        <v>52381.850000000006</v>
      </c>
      <c r="E11192" s="3">
        <v>508.10394500000018</v>
      </c>
      <c r="F11192" s="3">
        <v>0</v>
      </c>
      <c r="G11192">
        <f>_xlfn.XLOOKUP(A11192,'Base CAC'!A:A,'Base CAC'!B:B)</f>
        <v>1998.0679533180007</v>
      </c>
    </row>
    <row r="11193" spans="1:7" x14ac:dyDescent="0.35">
      <c r="A11193" s="2">
        <v>4528</v>
      </c>
      <c r="B11193" s="2" t="s">
        <v>4</v>
      </c>
      <c r="C11193" s="2">
        <v>2</v>
      </c>
      <c r="D11193" s="2">
        <v>7771.5499999999993</v>
      </c>
      <c r="E11193" s="3">
        <v>94.191186000000002</v>
      </c>
      <c r="F11193" s="3">
        <v>0</v>
      </c>
      <c r="G11193">
        <f>_xlfn.XLOOKUP(A11193,'Base CAC'!A:A,'Base CAC'!B:B)</f>
        <v>799.47640799999999</v>
      </c>
    </row>
    <row r="11194" spans="1:7" x14ac:dyDescent="0.35">
      <c r="A11194" s="2">
        <v>4529</v>
      </c>
      <c r="B11194" s="2" t="s">
        <v>4</v>
      </c>
      <c r="C11194" s="2">
        <v>2</v>
      </c>
      <c r="D11194" s="2">
        <v>54507.18</v>
      </c>
      <c r="E11194" s="3">
        <v>283.43733600000002</v>
      </c>
      <c r="F11194" s="3">
        <v>854.67258240000001</v>
      </c>
      <c r="G11194">
        <f>_xlfn.XLOOKUP(A11194,'Base CAC'!A:A,'Base CAC'!B:B)</f>
        <v>1995.082584</v>
      </c>
    </row>
    <row r="11195" spans="1:7" x14ac:dyDescent="0.35">
      <c r="A11195" s="2">
        <v>4530</v>
      </c>
      <c r="B11195" s="2" t="s">
        <v>4</v>
      </c>
      <c r="C11195" s="2">
        <v>2</v>
      </c>
      <c r="D11195" s="2">
        <v>211221.96000000002</v>
      </c>
      <c r="E11195" s="3">
        <v>1318.0250304000003</v>
      </c>
      <c r="F11195" s="3">
        <v>0</v>
      </c>
      <c r="G11195">
        <f>_xlfn.XLOOKUP(A11195,'Base CAC'!A:A,'Base CAC'!B:B)</f>
        <v>3818.4503155718417</v>
      </c>
    </row>
    <row r="11196" spans="1:7" x14ac:dyDescent="0.35">
      <c r="A11196" s="2">
        <v>4531</v>
      </c>
      <c r="B11196" s="2" t="s">
        <v>4</v>
      </c>
      <c r="C11196" s="2">
        <v>2</v>
      </c>
      <c r="D11196" s="2">
        <v>23691.279999999999</v>
      </c>
      <c r="E11196" s="3">
        <v>215.59064800000004</v>
      </c>
      <c r="F11196" s="3">
        <v>0</v>
      </c>
      <c r="G11196">
        <f>_xlfn.XLOOKUP(A11196,'Base CAC'!A:A,'Base CAC'!B:B)</f>
        <v>721.97798400000011</v>
      </c>
    </row>
    <row r="11197" spans="1:7" x14ac:dyDescent="0.35">
      <c r="A11197" s="2">
        <v>4532</v>
      </c>
      <c r="B11197" s="2" t="s">
        <v>4</v>
      </c>
      <c r="C11197" s="2">
        <v>2</v>
      </c>
      <c r="D11197" s="2">
        <v>470282.4</v>
      </c>
      <c r="E11197" s="3">
        <v>2069.2425600000001</v>
      </c>
      <c r="F11197" s="3">
        <v>0</v>
      </c>
      <c r="G11197">
        <f>_xlfn.XLOOKUP(A11197,'Base CAC'!A:A,'Base CAC'!B:B)</f>
        <v>7142.2243200000003</v>
      </c>
    </row>
    <row r="11198" spans="1:7" x14ac:dyDescent="0.35">
      <c r="A11198" s="2">
        <v>4533</v>
      </c>
      <c r="B11198" s="2" t="s">
        <v>4</v>
      </c>
      <c r="C11198" s="2">
        <v>2</v>
      </c>
      <c r="D11198" s="2">
        <v>62089.04</v>
      </c>
      <c r="E11198" s="3">
        <v>452.00821120000001</v>
      </c>
      <c r="F11198" s="3">
        <v>0</v>
      </c>
      <c r="G11198">
        <f>_xlfn.XLOOKUP(A11198,'Base CAC'!A:A,'Base CAC'!B:B)</f>
        <v>1288.22340192</v>
      </c>
    </row>
    <row r="11199" spans="1:7" x14ac:dyDescent="0.35">
      <c r="A11199" s="2">
        <v>4534</v>
      </c>
      <c r="B11199" s="2" t="s">
        <v>4</v>
      </c>
      <c r="C11199" s="2">
        <v>2</v>
      </c>
      <c r="D11199" s="2">
        <v>35446.959999999999</v>
      </c>
      <c r="E11199" s="3">
        <v>177.23480000000004</v>
      </c>
      <c r="F11199" s="3">
        <v>650.80618559999994</v>
      </c>
      <c r="G11199">
        <f>_xlfn.XLOOKUP(A11199,'Base CAC'!A:A,'Base CAC'!B:B)</f>
        <v>1351.30728</v>
      </c>
    </row>
    <row r="11200" spans="1:7" x14ac:dyDescent="0.35">
      <c r="A11200" s="2">
        <v>4535</v>
      </c>
      <c r="B11200" s="2" t="s">
        <v>4</v>
      </c>
      <c r="C11200" s="2">
        <v>2</v>
      </c>
      <c r="D11200" s="2">
        <v>9377.5500000000011</v>
      </c>
      <c r="E11200" s="3">
        <v>58.515912000000014</v>
      </c>
      <c r="F11200" s="3">
        <v>178.17345000000006</v>
      </c>
      <c r="G11200">
        <f>_xlfn.XLOOKUP(A11200,'Base CAC'!A:A,'Base CAC'!B:B)</f>
        <v>379.05912000000001</v>
      </c>
    </row>
    <row r="11201" spans="1:7" x14ac:dyDescent="0.35">
      <c r="A11201" s="2">
        <v>4537</v>
      </c>
      <c r="B11201" s="2" t="s">
        <v>4</v>
      </c>
      <c r="C11201" s="2">
        <v>2</v>
      </c>
      <c r="D11201" s="2">
        <v>38636.879999999997</v>
      </c>
      <c r="E11201" s="3">
        <v>417.27830400000005</v>
      </c>
      <c r="F11201" s="3">
        <v>0</v>
      </c>
      <c r="G11201">
        <f>_xlfn.XLOOKUP(A11201,'Base CAC'!A:A,'Base CAC'!B:B)</f>
        <v>1742.9297479776003</v>
      </c>
    </row>
    <row r="11202" spans="1:7" x14ac:dyDescent="0.35">
      <c r="A11202" s="2">
        <v>4538</v>
      </c>
      <c r="B11202" s="2" t="s">
        <v>4</v>
      </c>
      <c r="C11202" s="2">
        <v>2</v>
      </c>
      <c r="D11202" s="2">
        <v>20431.2</v>
      </c>
      <c r="E11202" s="3">
        <v>218.61384000000007</v>
      </c>
      <c r="F11202" s="3">
        <v>0</v>
      </c>
      <c r="G11202">
        <f>_xlfn.XLOOKUP(A11202,'Base CAC'!A:A,'Base CAC'!B:B)</f>
        <v>713.22765300000026</v>
      </c>
    </row>
    <row r="11203" spans="1:7" x14ac:dyDescent="0.35">
      <c r="A11203" s="2">
        <v>4539</v>
      </c>
      <c r="B11203" s="2" t="s">
        <v>4</v>
      </c>
      <c r="C11203" s="2">
        <v>2</v>
      </c>
      <c r="D11203" s="2">
        <v>17100.13</v>
      </c>
      <c r="E11203" s="3">
        <v>104.65279560000002</v>
      </c>
      <c r="F11203" s="3">
        <v>342.00260000000009</v>
      </c>
      <c r="G11203">
        <f>_xlfn.XLOOKUP(A11203,'Base CAC'!A:A,'Base CAC'!B:B)</f>
        <v>650.35496480000006</v>
      </c>
    </row>
    <row r="11204" spans="1:7" x14ac:dyDescent="0.35">
      <c r="A11204" s="2">
        <v>4540</v>
      </c>
      <c r="B11204" s="2" t="s">
        <v>4</v>
      </c>
      <c r="C11204" s="2">
        <v>2</v>
      </c>
      <c r="D11204" s="2">
        <v>32672.640000000003</v>
      </c>
      <c r="E11204" s="3">
        <v>300.58828800000009</v>
      </c>
      <c r="F11204" s="3">
        <v>0</v>
      </c>
      <c r="G11204">
        <f>_xlfn.XLOOKUP(A11204,'Base CAC'!A:A,'Base CAC'!B:B)</f>
        <v>1099.9727811072</v>
      </c>
    </row>
    <row r="11205" spans="1:7" x14ac:dyDescent="0.35">
      <c r="A11205" s="2">
        <v>4542</v>
      </c>
      <c r="B11205" s="2" t="s">
        <v>4</v>
      </c>
      <c r="C11205" s="2">
        <v>2</v>
      </c>
      <c r="D11205" s="2">
        <v>38235.599999999999</v>
      </c>
      <c r="E11205" s="3">
        <v>244.70784000000003</v>
      </c>
      <c r="F11205" s="3">
        <v>722.65283999999997</v>
      </c>
      <c r="G11205">
        <f>_xlfn.XLOOKUP(A11205,'Base CAC'!A:A,'Base CAC'!B:B)</f>
        <v>1309.9516560000002</v>
      </c>
    </row>
    <row r="11206" spans="1:7" x14ac:dyDescent="0.35">
      <c r="A11206" s="2">
        <v>4543</v>
      </c>
      <c r="B11206" s="2" t="s">
        <v>4</v>
      </c>
      <c r="C11206" s="2">
        <v>2</v>
      </c>
      <c r="D11206" s="2">
        <v>103461.28</v>
      </c>
      <c r="E11206" s="3">
        <v>852.52094720000002</v>
      </c>
      <c r="F11206" s="3">
        <v>0</v>
      </c>
      <c r="G11206">
        <f>_xlfn.XLOOKUP(A11206,'Base CAC'!A:A,'Base CAC'!B:B)</f>
        <v>2404.1090711040001</v>
      </c>
    </row>
    <row r="11207" spans="1:7" x14ac:dyDescent="0.35">
      <c r="A11207" s="2">
        <v>4544</v>
      </c>
      <c r="B11207" s="2" t="s">
        <v>4</v>
      </c>
      <c r="C11207" s="2">
        <v>2</v>
      </c>
      <c r="D11207" s="2">
        <v>56080.02</v>
      </c>
      <c r="E11207" s="3">
        <v>504.72018000000014</v>
      </c>
      <c r="F11207" s="3">
        <v>0</v>
      </c>
      <c r="G11207">
        <f>_xlfn.XLOOKUP(A11207,'Base CAC'!A:A,'Base CAC'!B:B)</f>
        <v>1926.0122068800006</v>
      </c>
    </row>
    <row r="11208" spans="1:7" x14ac:dyDescent="0.35">
      <c r="A11208" s="2">
        <v>4546</v>
      </c>
      <c r="B11208" s="2" t="s">
        <v>4</v>
      </c>
      <c r="C11208" s="2">
        <v>2</v>
      </c>
      <c r="D11208" s="2">
        <v>81253.66</v>
      </c>
      <c r="E11208" s="3">
        <v>487.52196000000004</v>
      </c>
      <c r="F11208" s="3">
        <v>1274.0573888000001</v>
      </c>
      <c r="G11208">
        <f>_xlfn.XLOOKUP(A11208,'Base CAC'!A:A,'Base CAC'!B:B)</f>
        <v>3336.60029424</v>
      </c>
    </row>
    <row r="11209" spans="1:7" x14ac:dyDescent="0.35">
      <c r="A11209" s="2">
        <v>4547</v>
      </c>
      <c r="B11209" s="2" t="s">
        <v>4</v>
      </c>
      <c r="C11209" s="2">
        <v>2</v>
      </c>
      <c r="D11209" s="2">
        <v>102338.97</v>
      </c>
      <c r="E11209" s="3">
        <v>638.59517280000011</v>
      </c>
      <c r="F11209" s="3">
        <v>0</v>
      </c>
      <c r="G11209">
        <f>_xlfn.XLOOKUP(A11209,'Base CAC'!A:A,'Base CAC'!B:B)</f>
        <v>2091.9497040000001</v>
      </c>
    </row>
    <row r="11210" spans="1:7" x14ac:dyDescent="0.35">
      <c r="A11210" s="2">
        <v>4548</v>
      </c>
      <c r="B11210" s="2" t="s">
        <v>4</v>
      </c>
      <c r="C11210" s="2">
        <v>2</v>
      </c>
      <c r="D11210" s="2">
        <v>47663.15</v>
      </c>
      <c r="E11210" s="3">
        <v>481.39781500000009</v>
      </c>
      <c r="F11210" s="3">
        <v>0</v>
      </c>
      <c r="G11210">
        <f>_xlfn.XLOOKUP(A11210,'Base CAC'!A:A,'Base CAC'!B:B)</f>
        <v>1155.3547560000004</v>
      </c>
    </row>
    <row r="11211" spans="1:7" x14ac:dyDescent="0.35">
      <c r="A11211" s="2">
        <v>4549</v>
      </c>
      <c r="B11211" s="2" t="s">
        <v>4</v>
      </c>
      <c r="C11211" s="2">
        <v>2</v>
      </c>
      <c r="D11211" s="2">
        <v>28418.879999999997</v>
      </c>
      <c r="E11211" s="3">
        <v>295.55635200000006</v>
      </c>
      <c r="F11211" s="3">
        <v>0</v>
      </c>
      <c r="G11211">
        <f>_xlfn.XLOOKUP(A11211,'Base CAC'!A:A,'Base CAC'!B:B)</f>
        <v>992.22489600000029</v>
      </c>
    </row>
    <row r="11212" spans="1:7" x14ac:dyDescent="0.35">
      <c r="A11212" s="2">
        <v>4551</v>
      </c>
      <c r="B11212" s="2" t="s">
        <v>4</v>
      </c>
      <c r="C11212" s="2">
        <v>2</v>
      </c>
      <c r="D11212" s="2">
        <v>55010.340000000004</v>
      </c>
      <c r="E11212" s="3">
        <v>400.47527520000006</v>
      </c>
      <c r="F11212" s="3">
        <v>0</v>
      </c>
      <c r="G11212">
        <f>_xlfn.XLOOKUP(A11212,'Base CAC'!A:A,'Base CAC'!B:B)</f>
        <v>1201.4258256000001</v>
      </c>
    </row>
    <row r="11213" spans="1:7" x14ac:dyDescent="0.35">
      <c r="A11213" s="2">
        <v>4552</v>
      </c>
      <c r="B11213" s="2" t="s">
        <v>4</v>
      </c>
      <c r="C11213" s="2">
        <v>2</v>
      </c>
      <c r="D11213" s="2">
        <v>105351.21</v>
      </c>
      <c r="E11213" s="3">
        <v>868.0939704000001</v>
      </c>
      <c r="F11213" s="3">
        <v>0</v>
      </c>
      <c r="G11213">
        <f>_xlfn.XLOOKUP(A11213,'Base CAC'!A:A,'Base CAC'!B:B)</f>
        <v>2812.6244640960003</v>
      </c>
    </row>
    <row r="11214" spans="1:7" x14ac:dyDescent="0.35">
      <c r="A11214" s="2">
        <v>4553</v>
      </c>
      <c r="B11214" s="2" t="s">
        <v>4</v>
      </c>
      <c r="C11214" s="2">
        <v>2</v>
      </c>
      <c r="D11214" s="2">
        <v>7096.9800000000005</v>
      </c>
      <c r="E11214" s="3">
        <v>91.976860800000011</v>
      </c>
      <c r="F11214" s="3">
        <v>0</v>
      </c>
      <c r="G11214">
        <f>_xlfn.XLOOKUP(A11214,'Base CAC'!A:A,'Base CAC'!B:B)</f>
        <v>944.85320640000009</v>
      </c>
    </row>
    <row r="11215" spans="1:7" x14ac:dyDescent="0.35">
      <c r="A11215" s="2">
        <v>4554</v>
      </c>
      <c r="B11215" s="2" t="s">
        <v>4</v>
      </c>
      <c r="C11215" s="2">
        <v>2</v>
      </c>
      <c r="D11215" s="2">
        <v>82446.710000000006</v>
      </c>
      <c r="E11215" s="3">
        <v>646.38220639999997</v>
      </c>
      <c r="F11215" s="3">
        <v>0</v>
      </c>
      <c r="G11215">
        <f>_xlfn.XLOOKUP(A11215,'Base CAC'!A:A,'Base CAC'!B:B)</f>
        <v>2191.2356796959998</v>
      </c>
    </row>
    <row r="11216" spans="1:7" x14ac:dyDescent="0.35">
      <c r="A11216" s="2">
        <v>4555</v>
      </c>
      <c r="B11216" s="2" t="s">
        <v>4</v>
      </c>
      <c r="C11216" s="2">
        <v>2</v>
      </c>
      <c r="D11216" s="2">
        <v>88768.319999999992</v>
      </c>
      <c r="E11216" s="3">
        <v>731.45095679999997</v>
      </c>
      <c r="F11216" s="3">
        <v>0</v>
      </c>
      <c r="G11216">
        <f>_xlfn.XLOOKUP(A11216,'Base CAC'!A:A,'Base CAC'!B:B)</f>
        <v>2148.6371856000001</v>
      </c>
    </row>
    <row r="11217" spans="1:7" x14ac:dyDescent="0.35">
      <c r="A11217" s="2">
        <v>4556</v>
      </c>
      <c r="B11217" s="2" t="s">
        <v>4</v>
      </c>
      <c r="C11217" s="2">
        <v>2</v>
      </c>
      <c r="D11217" s="2">
        <v>147863.66999999998</v>
      </c>
      <c r="E11217" s="3">
        <v>967.02840179999998</v>
      </c>
      <c r="F11217" s="3">
        <v>0</v>
      </c>
      <c r="G11217">
        <f>_xlfn.XLOOKUP(A11217,'Base CAC'!A:A,'Base CAC'!B:B)</f>
        <v>3215.6607095999998</v>
      </c>
    </row>
    <row r="11218" spans="1:7" x14ac:dyDescent="0.35">
      <c r="A11218" s="2">
        <v>4557</v>
      </c>
      <c r="B11218" s="2" t="s">
        <v>4</v>
      </c>
      <c r="C11218" s="2">
        <v>2</v>
      </c>
      <c r="D11218" s="2">
        <v>90316.800000000003</v>
      </c>
      <c r="E11218" s="3">
        <v>679.18233599999996</v>
      </c>
      <c r="F11218" s="3">
        <v>0</v>
      </c>
      <c r="G11218">
        <f>_xlfn.XLOOKUP(A11218,'Base CAC'!A:A,'Base CAC'!B:B)</f>
        <v>1720.9122029568002</v>
      </c>
    </row>
    <row r="11219" spans="1:7" x14ac:dyDescent="0.35">
      <c r="A11219" s="2">
        <v>4558</v>
      </c>
      <c r="B11219" s="2" t="s">
        <v>4</v>
      </c>
      <c r="C11219" s="2">
        <v>2</v>
      </c>
      <c r="D11219" s="2">
        <v>55225.359999999993</v>
      </c>
      <c r="E11219" s="3">
        <v>450.63893759999996</v>
      </c>
      <c r="F11219" s="3">
        <v>0</v>
      </c>
      <c r="G11219">
        <f>_xlfn.XLOOKUP(A11219,'Base CAC'!A:A,'Base CAC'!B:B)</f>
        <v>1895.9808960000003</v>
      </c>
    </row>
    <row r="11220" spans="1:7" x14ac:dyDescent="0.35">
      <c r="A11220" s="2">
        <v>4559</v>
      </c>
      <c r="B11220" s="2" t="s">
        <v>4</v>
      </c>
      <c r="C11220" s="2">
        <v>2</v>
      </c>
      <c r="D11220" s="2">
        <v>65452.4</v>
      </c>
      <c r="E11220" s="3">
        <v>570.74492800000007</v>
      </c>
      <c r="F11220" s="3">
        <v>0</v>
      </c>
      <c r="G11220">
        <f>_xlfn.XLOOKUP(A11220,'Base CAC'!A:A,'Base CAC'!B:B)</f>
        <v>1994.4110764032002</v>
      </c>
    </row>
    <row r="11221" spans="1:7" x14ac:dyDescent="0.35">
      <c r="A11221" s="2">
        <v>4560</v>
      </c>
      <c r="B11221" s="2" t="s">
        <v>4</v>
      </c>
      <c r="C11221" s="2">
        <v>2</v>
      </c>
      <c r="D11221" s="2">
        <v>83679.210000000006</v>
      </c>
      <c r="E11221" s="3">
        <v>635.961996</v>
      </c>
      <c r="F11221" s="3">
        <v>0</v>
      </c>
      <c r="G11221">
        <f>_xlfn.XLOOKUP(A11221,'Base CAC'!A:A,'Base CAC'!B:B)</f>
        <v>2105.2535039999998</v>
      </c>
    </row>
    <row r="11222" spans="1:7" x14ac:dyDescent="0.35">
      <c r="A11222" s="2">
        <v>4561</v>
      </c>
      <c r="B11222" s="2" t="s">
        <v>4</v>
      </c>
      <c r="C11222" s="2">
        <v>2</v>
      </c>
      <c r="D11222" s="2">
        <v>65143.38</v>
      </c>
      <c r="E11222" s="3">
        <v>474.24380639999998</v>
      </c>
      <c r="F11222" s="3">
        <v>0</v>
      </c>
      <c r="G11222">
        <f>_xlfn.XLOOKUP(A11222,'Base CAC'!A:A,'Base CAC'!B:B)</f>
        <v>1388.4487343999999</v>
      </c>
    </row>
    <row r="11223" spans="1:7" x14ac:dyDescent="0.35">
      <c r="A11223" s="2">
        <v>4562</v>
      </c>
      <c r="B11223" s="2" t="s">
        <v>4</v>
      </c>
      <c r="C11223" s="2">
        <v>2</v>
      </c>
      <c r="D11223" s="2">
        <v>37302.100000000006</v>
      </c>
      <c r="E11223" s="3">
        <v>249.92407000000011</v>
      </c>
      <c r="F11223" s="3">
        <v>651.29466600000012</v>
      </c>
      <c r="G11223">
        <f>_xlfn.XLOOKUP(A11223,'Base CAC'!A:A,'Base CAC'!B:B)</f>
        <v>1386.0714318000005</v>
      </c>
    </row>
    <row r="11224" spans="1:7" x14ac:dyDescent="0.35">
      <c r="A11224" s="2">
        <v>4563</v>
      </c>
      <c r="B11224" s="2" t="s">
        <v>4</v>
      </c>
      <c r="C11224" s="2">
        <v>2</v>
      </c>
      <c r="D11224" s="2">
        <v>46103.039999999994</v>
      </c>
      <c r="E11224" s="3">
        <v>230.51520000000002</v>
      </c>
      <c r="F11224" s="3">
        <v>804.95907839999984</v>
      </c>
      <c r="G11224">
        <f>_xlfn.XLOOKUP(A11224,'Base CAC'!A:A,'Base CAC'!B:B)</f>
        <v>1468.8428543999999</v>
      </c>
    </row>
    <row r="11225" spans="1:7" x14ac:dyDescent="0.35">
      <c r="A11225" s="2">
        <v>4564</v>
      </c>
      <c r="B11225" s="2" t="s">
        <v>4</v>
      </c>
      <c r="C11225" s="2">
        <v>2</v>
      </c>
      <c r="D11225" s="2">
        <v>82490.58</v>
      </c>
      <c r="E11225" s="3">
        <v>719.31785760000002</v>
      </c>
      <c r="F11225" s="3">
        <v>0</v>
      </c>
      <c r="G11225">
        <f>_xlfn.XLOOKUP(A11225,'Base CAC'!A:A,'Base CAC'!B:B)</f>
        <v>2136.3740370720002</v>
      </c>
    </row>
    <row r="11226" spans="1:7" x14ac:dyDescent="0.35">
      <c r="A11226" s="2">
        <v>4565</v>
      </c>
      <c r="B11226" s="2" t="s">
        <v>4</v>
      </c>
      <c r="C11226" s="2">
        <v>2</v>
      </c>
      <c r="D11226" s="2">
        <v>8999.1</v>
      </c>
      <c r="E11226" s="3">
        <v>79.912008000000014</v>
      </c>
      <c r="F11226" s="3">
        <v>187.18128000000007</v>
      </c>
      <c r="G11226">
        <f>_xlfn.XLOOKUP(A11226,'Base CAC'!A:A,'Base CAC'!B:B)</f>
        <v>553.69573600000012</v>
      </c>
    </row>
    <row r="11227" spans="1:7" x14ac:dyDescent="0.35">
      <c r="A11227" s="2">
        <v>4566</v>
      </c>
      <c r="B11227" s="2" t="s">
        <v>4</v>
      </c>
      <c r="C11227" s="2">
        <v>2</v>
      </c>
      <c r="D11227" s="2">
        <v>81548.639999999999</v>
      </c>
      <c r="E11227" s="3">
        <v>482.7679488</v>
      </c>
      <c r="F11227" s="3">
        <v>1239.5393280000001</v>
      </c>
      <c r="G11227">
        <f>_xlfn.XLOOKUP(A11227,'Base CAC'!A:A,'Base CAC'!B:B)</f>
        <v>3154.5649604044802</v>
      </c>
    </row>
    <row r="11228" spans="1:7" x14ac:dyDescent="0.35">
      <c r="A11228" s="2">
        <v>4567</v>
      </c>
      <c r="B11228" s="2" t="s">
        <v>4</v>
      </c>
      <c r="C11228" s="2">
        <v>2</v>
      </c>
      <c r="D11228" s="2">
        <v>38577.599999999999</v>
      </c>
      <c r="E11228" s="3">
        <v>416.63808000000006</v>
      </c>
      <c r="F11228" s="3">
        <v>0</v>
      </c>
      <c r="G11228">
        <f>_xlfn.XLOOKUP(A11228,'Base CAC'!A:A,'Base CAC'!B:B)</f>
        <v>1222.1383680000004</v>
      </c>
    </row>
    <row r="11229" spans="1:7" x14ac:dyDescent="0.35">
      <c r="A11229" s="2">
        <v>4568</v>
      </c>
      <c r="B11229" s="2" t="s">
        <v>4</v>
      </c>
      <c r="C11229" s="2">
        <v>2</v>
      </c>
      <c r="D11229" s="2">
        <v>284373.96000000002</v>
      </c>
      <c r="E11229" s="3">
        <v>1171.6207152000002</v>
      </c>
      <c r="F11229" s="3">
        <v>0</v>
      </c>
      <c r="G11229">
        <f>_xlfn.XLOOKUP(A11229,'Base CAC'!A:A,'Base CAC'!B:B)</f>
        <v>3831.1997387040005</v>
      </c>
    </row>
    <row r="11230" spans="1:7" x14ac:dyDescent="0.35">
      <c r="A11230" s="2">
        <v>4569</v>
      </c>
      <c r="B11230" s="2" t="s">
        <v>4</v>
      </c>
      <c r="C11230" s="2">
        <v>2</v>
      </c>
      <c r="D11230" s="2">
        <v>70112.790000000008</v>
      </c>
      <c r="E11230" s="3">
        <v>510.42111120000004</v>
      </c>
      <c r="F11230" s="3">
        <v>0</v>
      </c>
      <c r="G11230">
        <f>_xlfn.XLOOKUP(A11230,'Base CAC'!A:A,'Base CAC'!B:B)</f>
        <v>1758.1171608000002</v>
      </c>
    </row>
    <row r="11231" spans="1:7" x14ac:dyDescent="0.35">
      <c r="A11231" s="2">
        <v>4570</v>
      </c>
      <c r="B11231" s="2" t="s">
        <v>4</v>
      </c>
      <c r="C11231" s="2">
        <v>2</v>
      </c>
      <c r="D11231" s="2">
        <v>64302</v>
      </c>
      <c r="E11231" s="3">
        <v>534.99264000000005</v>
      </c>
      <c r="F11231" s="3">
        <v>0</v>
      </c>
      <c r="G11231">
        <f>_xlfn.XLOOKUP(A11231,'Base CAC'!A:A,'Base CAC'!B:B)</f>
        <v>1815.1536000000001</v>
      </c>
    </row>
    <row r="11232" spans="1:7" x14ac:dyDescent="0.35">
      <c r="A11232" s="2">
        <v>4571</v>
      </c>
      <c r="B11232" s="2" t="s">
        <v>4</v>
      </c>
      <c r="C11232" s="2">
        <v>2</v>
      </c>
      <c r="D11232" s="2">
        <v>72836.400000000009</v>
      </c>
      <c r="E11232" s="3">
        <v>378.74928000000011</v>
      </c>
      <c r="F11232" s="3">
        <v>1153.7285760000002</v>
      </c>
      <c r="G11232">
        <f>_xlfn.XLOOKUP(A11232,'Base CAC'!A:A,'Base CAC'!B:B)</f>
        <v>2379.10896</v>
      </c>
    </row>
    <row r="11233" spans="1:7" x14ac:dyDescent="0.35">
      <c r="A11233" s="2">
        <v>4572</v>
      </c>
      <c r="B11233" s="2" t="s">
        <v>4</v>
      </c>
      <c r="C11233" s="2">
        <v>2</v>
      </c>
      <c r="D11233" s="2">
        <v>84606.489999999991</v>
      </c>
      <c r="E11233" s="3">
        <v>365.50003679999998</v>
      </c>
      <c r="F11233" s="3">
        <v>1286.0186479999998</v>
      </c>
      <c r="G11233">
        <f>_xlfn.XLOOKUP(A11233,'Base CAC'!A:A,'Base CAC'!B:B)</f>
        <v>2174.1837374239994</v>
      </c>
    </row>
    <row r="11234" spans="1:7" x14ac:dyDescent="0.35">
      <c r="A11234" s="2">
        <v>4573</v>
      </c>
      <c r="B11234" s="2" t="s">
        <v>4</v>
      </c>
      <c r="C11234" s="2">
        <v>2</v>
      </c>
      <c r="D11234" s="2">
        <v>130436.90000000001</v>
      </c>
      <c r="E11234" s="3">
        <v>853.0573260000001</v>
      </c>
      <c r="F11234" s="3">
        <v>0</v>
      </c>
      <c r="G11234">
        <f>_xlfn.XLOOKUP(A11234,'Base CAC'!A:A,'Base CAC'!B:B)</f>
        <v>2477.7903090996006</v>
      </c>
    </row>
    <row r="11235" spans="1:7" x14ac:dyDescent="0.35">
      <c r="A11235" s="2">
        <v>4574</v>
      </c>
      <c r="B11235" s="2" t="s">
        <v>4</v>
      </c>
      <c r="C11235" s="2">
        <v>2</v>
      </c>
      <c r="D11235" s="2">
        <v>101125.84000000001</v>
      </c>
      <c r="E11235" s="3">
        <v>792.82658560000004</v>
      </c>
      <c r="F11235" s="3">
        <v>0</v>
      </c>
      <c r="G11235">
        <f>_xlfn.XLOOKUP(A11235,'Base CAC'!A:A,'Base CAC'!B:B)</f>
        <v>2347.5595199616005</v>
      </c>
    </row>
    <row r="11236" spans="1:7" x14ac:dyDescent="0.35">
      <c r="A11236" s="2">
        <v>4575</v>
      </c>
      <c r="B11236" s="2" t="s">
        <v>4</v>
      </c>
      <c r="C11236" s="2">
        <v>2</v>
      </c>
      <c r="D11236" s="2">
        <v>25647.9</v>
      </c>
      <c r="E11236" s="3">
        <v>143.62824000000006</v>
      </c>
      <c r="F11236" s="3">
        <v>461.66219999999998</v>
      </c>
      <c r="G11236">
        <f>_xlfn.XLOOKUP(A11236,'Base CAC'!A:A,'Base CAC'!B:B)</f>
        <v>814.98767040000007</v>
      </c>
    </row>
    <row r="11237" spans="1:7" x14ac:dyDescent="0.35">
      <c r="A11237" s="2">
        <v>4576</v>
      </c>
      <c r="B11237" s="2" t="s">
        <v>4</v>
      </c>
      <c r="C11237" s="2">
        <v>2</v>
      </c>
      <c r="D11237" s="2">
        <v>75044.88</v>
      </c>
      <c r="E11237" s="3">
        <v>636.38058240000009</v>
      </c>
      <c r="F11237" s="3">
        <v>0</v>
      </c>
      <c r="G11237">
        <f>_xlfn.XLOOKUP(A11237,'Base CAC'!A:A,'Base CAC'!B:B)</f>
        <v>1813.6846598400004</v>
      </c>
    </row>
    <row r="11238" spans="1:7" x14ac:dyDescent="0.35">
      <c r="A11238" s="2">
        <v>4577</v>
      </c>
      <c r="B11238" s="2" t="s">
        <v>4</v>
      </c>
      <c r="C11238" s="2">
        <v>2</v>
      </c>
      <c r="D11238" s="2">
        <v>110802.15</v>
      </c>
      <c r="E11238" s="3">
        <v>930.73806000000013</v>
      </c>
      <c r="F11238" s="3">
        <v>0</v>
      </c>
      <c r="G11238">
        <f>_xlfn.XLOOKUP(A11238,'Base CAC'!A:A,'Base CAC'!B:B)</f>
        <v>3261.8646050759999</v>
      </c>
    </row>
    <row r="11239" spans="1:7" x14ac:dyDescent="0.35">
      <c r="A11239" s="2">
        <v>4578</v>
      </c>
      <c r="B11239" s="2" t="s">
        <v>4</v>
      </c>
      <c r="C11239" s="2">
        <v>2</v>
      </c>
      <c r="D11239" s="2">
        <v>94784.639999999999</v>
      </c>
      <c r="E11239" s="3">
        <v>811.35651840000003</v>
      </c>
      <c r="F11239" s="3">
        <v>0</v>
      </c>
      <c r="G11239">
        <f>_xlfn.XLOOKUP(A11239,'Base CAC'!A:A,'Base CAC'!B:B)</f>
        <v>2129.8108608000002</v>
      </c>
    </row>
    <row r="11240" spans="1:7" x14ac:dyDescent="0.35">
      <c r="A11240" s="2">
        <v>4579</v>
      </c>
      <c r="B11240" s="2" t="s">
        <v>4</v>
      </c>
      <c r="C11240" s="2">
        <v>2</v>
      </c>
      <c r="D11240" s="2">
        <v>99430.74</v>
      </c>
      <c r="E11240" s="3">
        <v>566.75521800000001</v>
      </c>
      <c r="F11240" s="3">
        <v>0</v>
      </c>
      <c r="G11240">
        <f>_xlfn.XLOOKUP(A11240,'Base CAC'!A:A,'Base CAC'!B:B)</f>
        <v>1889.1840600000003</v>
      </c>
    </row>
    <row r="11241" spans="1:7" x14ac:dyDescent="0.35">
      <c r="A11241" s="2">
        <v>4580</v>
      </c>
      <c r="B11241" s="2" t="s">
        <v>4</v>
      </c>
      <c r="C11241" s="2">
        <v>2</v>
      </c>
      <c r="D11241" s="2">
        <v>62883.6</v>
      </c>
      <c r="E11241" s="3">
        <v>523.191552</v>
      </c>
      <c r="F11241" s="3">
        <v>0</v>
      </c>
      <c r="G11241">
        <f>_xlfn.XLOOKUP(A11241,'Base CAC'!A:A,'Base CAC'!B:B)</f>
        <v>1713.9033600000005</v>
      </c>
    </row>
    <row r="11242" spans="1:7" x14ac:dyDescent="0.35">
      <c r="A11242" s="2">
        <v>4581</v>
      </c>
      <c r="B11242" s="2" t="s">
        <v>4</v>
      </c>
      <c r="C11242" s="2">
        <v>2</v>
      </c>
      <c r="D11242" s="2">
        <v>168049.68</v>
      </c>
      <c r="E11242" s="3">
        <v>1038.5470224000001</v>
      </c>
      <c r="F11242" s="3">
        <v>0</v>
      </c>
      <c r="G11242">
        <f>_xlfn.XLOOKUP(A11242,'Base CAC'!A:A,'Base CAC'!B:B)</f>
        <v>3271.4231205599999</v>
      </c>
    </row>
    <row r="11243" spans="1:7" x14ac:dyDescent="0.35">
      <c r="A11243" s="2">
        <v>4582</v>
      </c>
      <c r="B11243" s="2" t="s">
        <v>4</v>
      </c>
      <c r="C11243" s="2">
        <v>2</v>
      </c>
      <c r="D11243" s="2">
        <v>67162.84</v>
      </c>
      <c r="E11243" s="3">
        <v>333.12768639999996</v>
      </c>
      <c r="F11243" s="3">
        <v>1106.8436032</v>
      </c>
      <c r="G11243">
        <f>_xlfn.XLOOKUP(A11243,'Base CAC'!A:A,'Base CAC'!B:B)</f>
        <v>2504.2594427705599</v>
      </c>
    </row>
    <row r="11244" spans="1:7" x14ac:dyDescent="0.35">
      <c r="A11244" s="2">
        <v>4583</v>
      </c>
      <c r="B11244" s="2" t="s">
        <v>4</v>
      </c>
      <c r="C11244" s="2">
        <v>2</v>
      </c>
      <c r="D11244" s="2">
        <v>12162.920000000002</v>
      </c>
      <c r="E11244" s="3">
        <v>109.46628000000005</v>
      </c>
      <c r="F11244" s="3">
        <v>0</v>
      </c>
      <c r="G11244">
        <f>_xlfn.XLOOKUP(A11244,'Base CAC'!A:A,'Base CAC'!B:B)</f>
        <v>1290.1383000000005</v>
      </c>
    </row>
    <row r="11245" spans="1:7" x14ac:dyDescent="0.35">
      <c r="A11245" s="2">
        <v>4584</v>
      </c>
      <c r="B11245" s="2" t="s">
        <v>4</v>
      </c>
      <c r="C11245" s="2">
        <v>2</v>
      </c>
      <c r="D11245" s="2">
        <v>65767.44</v>
      </c>
      <c r="E11245" s="3">
        <v>552.44649600000014</v>
      </c>
      <c r="F11245" s="3">
        <v>0</v>
      </c>
      <c r="G11245">
        <f>_xlfn.XLOOKUP(A11245,'Base CAC'!A:A,'Base CAC'!B:B)</f>
        <v>2067.0189120000005</v>
      </c>
    </row>
    <row r="11246" spans="1:7" x14ac:dyDescent="0.35">
      <c r="A11246" s="2">
        <v>4585</v>
      </c>
      <c r="B11246" s="2" t="s">
        <v>4</v>
      </c>
      <c r="C11246" s="2">
        <v>2</v>
      </c>
      <c r="D11246" s="2">
        <v>41122.18</v>
      </c>
      <c r="E11246" s="3">
        <v>299.36947040000001</v>
      </c>
      <c r="F11246" s="3">
        <v>0</v>
      </c>
      <c r="G11246">
        <f>_xlfn.XLOOKUP(A11246,'Base CAC'!A:A,'Base CAC'!B:B)</f>
        <v>985.72874400000001</v>
      </c>
    </row>
    <row r="11247" spans="1:7" x14ac:dyDescent="0.35">
      <c r="A11247" s="2">
        <v>4586</v>
      </c>
      <c r="B11247" s="2" t="s">
        <v>4</v>
      </c>
      <c r="C11247" s="2">
        <v>2</v>
      </c>
      <c r="D11247" s="2">
        <v>19173.989999999998</v>
      </c>
      <c r="E11247" s="3">
        <v>167.96415239999999</v>
      </c>
      <c r="F11247" s="3">
        <v>394.984194</v>
      </c>
      <c r="G11247">
        <f>_xlfn.XLOOKUP(A11247,'Base CAC'!A:A,'Base CAC'!B:B)</f>
        <v>1020.1827768000001</v>
      </c>
    </row>
    <row r="11248" spans="1:7" x14ac:dyDescent="0.35">
      <c r="A11248" s="2">
        <v>4587</v>
      </c>
      <c r="B11248" s="2" t="s">
        <v>4</v>
      </c>
      <c r="C11248" s="2">
        <v>2</v>
      </c>
      <c r="D11248" s="2">
        <v>41754.200000000004</v>
      </c>
      <c r="E11248" s="3">
        <v>221.29726000000005</v>
      </c>
      <c r="F11248" s="3">
        <v>759.09135600000002</v>
      </c>
      <c r="G11248">
        <f>_xlfn.XLOOKUP(A11248,'Base CAC'!A:A,'Base CAC'!B:B)</f>
        <v>1640.5315950000002</v>
      </c>
    </row>
    <row r="11249" spans="1:7" x14ac:dyDescent="0.35">
      <c r="A11249" s="2">
        <v>4588</v>
      </c>
      <c r="B11249" s="2" t="s">
        <v>4</v>
      </c>
      <c r="C11249" s="2">
        <v>2</v>
      </c>
      <c r="D11249" s="2">
        <v>9118.44</v>
      </c>
      <c r="E11249" s="3">
        <v>97.567308000000025</v>
      </c>
      <c r="F11249" s="3">
        <v>0</v>
      </c>
      <c r="G11249">
        <f>_xlfn.XLOOKUP(A11249,'Base CAC'!A:A,'Base CAC'!B:B)</f>
        <v>878.10577200000034</v>
      </c>
    </row>
    <row r="11250" spans="1:7" x14ac:dyDescent="0.35">
      <c r="A11250" s="2">
        <v>4589</v>
      </c>
      <c r="B11250" s="2" t="s">
        <v>4</v>
      </c>
      <c r="C11250" s="2">
        <v>2</v>
      </c>
      <c r="D11250" s="2">
        <v>163032.24</v>
      </c>
      <c r="E11250" s="3">
        <v>1036.8850464</v>
      </c>
      <c r="F11250" s="3">
        <v>0</v>
      </c>
      <c r="G11250">
        <f>_xlfn.XLOOKUP(A11250,'Base CAC'!A:A,'Base CAC'!B:B)</f>
        <v>3888.3189240000002</v>
      </c>
    </row>
    <row r="11251" spans="1:7" x14ac:dyDescent="0.35">
      <c r="A11251" s="2">
        <v>4590</v>
      </c>
      <c r="B11251" s="2" t="s">
        <v>4</v>
      </c>
      <c r="C11251" s="2">
        <v>2</v>
      </c>
      <c r="D11251" s="2">
        <v>53178.75</v>
      </c>
      <c r="E11251" s="3">
        <v>246.74940000000001</v>
      </c>
      <c r="F11251" s="3">
        <v>833.84280000000001</v>
      </c>
      <c r="G11251">
        <f>_xlfn.XLOOKUP(A11251,'Base CAC'!A:A,'Base CAC'!B:B)</f>
        <v>1783.7741999999998</v>
      </c>
    </row>
    <row r="11252" spans="1:7" x14ac:dyDescent="0.35">
      <c r="A11252" s="2">
        <v>4591</v>
      </c>
      <c r="B11252" s="2" t="s">
        <v>4</v>
      </c>
      <c r="C11252" s="2">
        <v>2</v>
      </c>
      <c r="D11252" s="2">
        <v>110027.09999999999</v>
      </c>
      <c r="E11252" s="3">
        <v>589.74525599999993</v>
      </c>
      <c r="F11252" s="3">
        <v>1795.642272</v>
      </c>
      <c r="G11252">
        <f>_xlfn.XLOOKUP(A11252,'Base CAC'!A:A,'Base CAC'!B:B)</f>
        <v>3635.6474707199995</v>
      </c>
    </row>
    <row r="11253" spans="1:7" x14ac:dyDescent="0.35">
      <c r="A11253" s="2">
        <v>4593</v>
      </c>
      <c r="B11253" s="2" t="s">
        <v>4</v>
      </c>
      <c r="C11253" s="2">
        <v>2</v>
      </c>
      <c r="D11253" s="2">
        <v>30580.57</v>
      </c>
      <c r="E11253" s="3">
        <v>161.46540959999999</v>
      </c>
      <c r="F11253" s="3">
        <v>508.86068480000006</v>
      </c>
      <c r="G11253">
        <f>_xlfn.XLOOKUP(A11253,'Base CAC'!A:A,'Base CAC'!B:B)</f>
        <v>3172.8031904000004</v>
      </c>
    </row>
    <row r="11254" spans="1:7" x14ac:dyDescent="0.35">
      <c r="A11254" s="2">
        <v>4594</v>
      </c>
      <c r="B11254" s="2" t="s">
        <v>4</v>
      </c>
      <c r="C11254" s="2">
        <v>2</v>
      </c>
      <c r="D11254" s="2">
        <v>58608.000000000007</v>
      </c>
      <c r="E11254" s="3">
        <v>323.51616000000001</v>
      </c>
      <c r="F11254" s="3">
        <v>890.84160000000008</v>
      </c>
      <c r="G11254">
        <f>_xlfn.XLOOKUP(A11254,'Base CAC'!A:A,'Base CAC'!B:B)</f>
        <v>2037.5676034560001</v>
      </c>
    </row>
    <row r="11255" spans="1:7" x14ac:dyDescent="0.35">
      <c r="A11255" s="2">
        <v>4595</v>
      </c>
      <c r="B11255" s="2" t="s">
        <v>4</v>
      </c>
      <c r="C11255" s="2">
        <v>2</v>
      </c>
      <c r="D11255" s="2">
        <v>26226.09</v>
      </c>
      <c r="E11255" s="3">
        <v>170.46958500000005</v>
      </c>
      <c r="F11255" s="3">
        <v>490.95240480000001</v>
      </c>
      <c r="G11255">
        <f>_xlfn.XLOOKUP(A11255,'Base CAC'!A:A,'Base CAC'!B:B)</f>
        <v>1149.1354724850003</v>
      </c>
    </row>
    <row r="11256" spans="1:7" x14ac:dyDescent="0.35">
      <c r="A11256" s="2">
        <v>4596</v>
      </c>
      <c r="B11256" s="2" t="s">
        <v>4</v>
      </c>
      <c r="C11256" s="2">
        <v>2</v>
      </c>
      <c r="D11256" s="2">
        <v>103027.68000000001</v>
      </c>
      <c r="E11256" s="3">
        <v>511.01729280000006</v>
      </c>
      <c r="F11256" s="3">
        <v>1730.8650240000004</v>
      </c>
      <c r="G11256">
        <f>_xlfn.XLOOKUP(A11256,'Base CAC'!A:A,'Base CAC'!B:B)</f>
        <v>3355.9000151040004</v>
      </c>
    </row>
    <row r="11257" spans="1:7" x14ac:dyDescent="0.35">
      <c r="A11257" s="2">
        <v>4598</v>
      </c>
      <c r="B11257" s="2" t="s">
        <v>4</v>
      </c>
      <c r="C11257" s="2">
        <v>2</v>
      </c>
      <c r="D11257" s="2">
        <v>27077.489999999998</v>
      </c>
      <c r="E11257" s="3">
        <v>295.14464100000009</v>
      </c>
      <c r="F11257" s="3">
        <v>0</v>
      </c>
      <c r="G11257">
        <f>_xlfn.XLOOKUP(A11257,'Base CAC'!A:A,'Base CAC'!B:B)</f>
        <v>1003.1966347590002</v>
      </c>
    </row>
    <row r="11258" spans="1:7" x14ac:dyDescent="0.35">
      <c r="A11258" s="2">
        <v>4599</v>
      </c>
      <c r="B11258" s="2" t="s">
        <v>4</v>
      </c>
      <c r="C11258" s="2">
        <v>2</v>
      </c>
      <c r="D11258" s="2">
        <v>35022.400000000001</v>
      </c>
      <c r="E11258" s="3">
        <v>252.16128000000006</v>
      </c>
      <c r="F11258" s="3">
        <v>643.01126399999998</v>
      </c>
      <c r="G11258">
        <f>_xlfn.XLOOKUP(A11258,'Base CAC'!A:A,'Base CAC'!B:B)</f>
        <v>1520.5325184000003</v>
      </c>
    </row>
    <row r="11259" spans="1:7" x14ac:dyDescent="0.35">
      <c r="A11259" s="2">
        <v>4600</v>
      </c>
      <c r="B11259" s="2" t="s">
        <v>4</v>
      </c>
      <c r="C11259" s="2">
        <v>2</v>
      </c>
      <c r="D11259" s="2">
        <v>56794.579999999994</v>
      </c>
      <c r="E11259" s="3">
        <v>567.94580000000008</v>
      </c>
      <c r="F11259" s="3">
        <v>0</v>
      </c>
      <c r="G11259">
        <f>_xlfn.XLOOKUP(A11259,'Base CAC'!A:A,'Base CAC'!B:B)</f>
        <v>1550.4920340000003</v>
      </c>
    </row>
    <row r="11260" spans="1:7" x14ac:dyDescent="0.35">
      <c r="A11260" s="2">
        <v>4601</v>
      </c>
      <c r="B11260" s="2" t="s">
        <v>4</v>
      </c>
      <c r="C11260" s="2">
        <v>2</v>
      </c>
      <c r="D11260" s="2">
        <v>27586</v>
      </c>
      <c r="E11260" s="3">
        <v>253.79120000000003</v>
      </c>
      <c r="F11260" s="3">
        <v>0</v>
      </c>
      <c r="G11260">
        <f>_xlfn.XLOOKUP(A11260,'Base CAC'!A:A,'Base CAC'!B:B)</f>
        <v>877.55921136000018</v>
      </c>
    </row>
    <row r="11261" spans="1:7" x14ac:dyDescent="0.35">
      <c r="A11261" s="2">
        <v>4602</v>
      </c>
      <c r="B11261" s="2" t="s">
        <v>4</v>
      </c>
      <c r="C11261" s="2">
        <v>2</v>
      </c>
      <c r="D11261" s="2">
        <v>134941</v>
      </c>
      <c r="E11261" s="3">
        <v>874.41768000000002</v>
      </c>
      <c r="F11261" s="3">
        <v>0</v>
      </c>
      <c r="G11261">
        <f>_xlfn.XLOOKUP(A11261,'Base CAC'!A:A,'Base CAC'!B:B)</f>
        <v>2570.7879792000003</v>
      </c>
    </row>
    <row r="11262" spans="1:7" x14ac:dyDescent="0.35">
      <c r="A11262" s="2">
        <v>4603</v>
      </c>
      <c r="B11262" s="2" t="s">
        <v>4</v>
      </c>
      <c r="C11262" s="2">
        <v>2</v>
      </c>
      <c r="D11262" s="2">
        <v>18626</v>
      </c>
      <c r="E11262" s="3">
        <v>225.74712000000002</v>
      </c>
      <c r="F11262" s="3">
        <v>0</v>
      </c>
      <c r="G11262">
        <f>_xlfn.XLOOKUP(A11262,'Base CAC'!A:A,'Base CAC'!B:B)</f>
        <v>738.19308240000009</v>
      </c>
    </row>
    <row r="11263" spans="1:7" x14ac:dyDescent="0.35">
      <c r="A11263" s="2">
        <v>4604</v>
      </c>
      <c r="B11263" s="2" t="s">
        <v>4</v>
      </c>
      <c r="C11263" s="2">
        <v>2</v>
      </c>
      <c r="D11263" s="2">
        <v>84871</v>
      </c>
      <c r="E11263" s="3">
        <v>482.06728000000004</v>
      </c>
      <c r="F11263" s="3">
        <v>1303.6185600000001</v>
      </c>
      <c r="G11263">
        <f>_xlfn.XLOOKUP(A11263,'Base CAC'!A:A,'Base CAC'!B:B)</f>
        <v>2720.8963632000005</v>
      </c>
    </row>
    <row r="11264" spans="1:7" x14ac:dyDescent="0.35">
      <c r="A11264" s="2">
        <v>4605</v>
      </c>
      <c r="B11264" s="2" t="s">
        <v>4</v>
      </c>
      <c r="C11264" s="2">
        <v>2</v>
      </c>
      <c r="D11264" s="2">
        <v>69398</v>
      </c>
      <c r="E11264" s="3">
        <v>505.21744000000001</v>
      </c>
      <c r="F11264" s="3">
        <v>0</v>
      </c>
      <c r="G11264">
        <f>_xlfn.XLOOKUP(A11264,'Base CAC'!A:A,'Base CAC'!B:B)</f>
        <v>1515.6523200000001</v>
      </c>
    </row>
    <row r="11265" spans="1:7" x14ac:dyDescent="0.35">
      <c r="A11265" s="2">
        <v>4606</v>
      </c>
      <c r="B11265" s="2" t="s">
        <v>4</v>
      </c>
      <c r="C11265" s="2">
        <v>2</v>
      </c>
      <c r="D11265" s="2">
        <v>19378</v>
      </c>
      <c r="E11265" s="3">
        <v>216.25848000000002</v>
      </c>
      <c r="F11265" s="3">
        <v>0</v>
      </c>
      <c r="G11265">
        <f>_xlfn.XLOOKUP(A11265,'Base CAC'!A:A,'Base CAC'!B:B)</f>
        <v>677.32155935999992</v>
      </c>
    </row>
    <row r="11266" spans="1:7" x14ac:dyDescent="0.35">
      <c r="A11266" s="2">
        <v>4607</v>
      </c>
      <c r="B11266" s="2" t="s">
        <v>4</v>
      </c>
      <c r="C11266" s="2">
        <v>2</v>
      </c>
      <c r="D11266" s="2">
        <v>68930</v>
      </c>
      <c r="E11266" s="3">
        <v>402.55119999999999</v>
      </c>
      <c r="F11266" s="3">
        <v>1047.7360000000001</v>
      </c>
      <c r="G11266">
        <f>_xlfn.XLOOKUP(A11266,'Base CAC'!A:A,'Base CAC'!B:B)</f>
        <v>2291.6192080000001</v>
      </c>
    </row>
    <row r="11267" spans="1:7" x14ac:dyDescent="0.35">
      <c r="A11267" s="2">
        <v>4608</v>
      </c>
      <c r="B11267" s="2" t="s">
        <v>4</v>
      </c>
      <c r="C11267" s="2">
        <v>2</v>
      </c>
      <c r="D11267" s="2">
        <v>76818</v>
      </c>
      <c r="E11267" s="3">
        <v>442.47167999999994</v>
      </c>
      <c r="F11267" s="3">
        <v>1192.2153599999999</v>
      </c>
      <c r="G11267">
        <f>_xlfn.XLOOKUP(A11267,'Base CAC'!A:A,'Base CAC'!B:B)</f>
        <v>2413.4371967999996</v>
      </c>
    </row>
    <row r="11268" spans="1:7" x14ac:dyDescent="0.35">
      <c r="A11268" s="2">
        <v>4609</v>
      </c>
      <c r="B11268" s="2" t="s">
        <v>4</v>
      </c>
      <c r="C11268" s="2">
        <v>2</v>
      </c>
      <c r="D11268" s="2">
        <v>73163</v>
      </c>
      <c r="E11268" s="3">
        <v>292.65199999999999</v>
      </c>
      <c r="F11268" s="3">
        <v>1182.3140800000001</v>
      </c>
      <c r="G11268">
        <f>_xlfn.XLOOKUP(A11268,'Base CAC'!A:A,'Base CAC'!B:B)</f>
        <v>2077.8292000000001</v>
      </c>
    </row>
    <row r="11269" spans="1:7" x14ac:dyDescent="0.35">
      <c r="A11269" s="2">
        <v>4610</v>
      </c>
      <c r="B11269" s="2" t="s">
        <v>4</v>
      </c>
      <c r="C11269" s="2">
        <v>2</v>
      </c>
      <c r="D11269" s="2">
        <v>152781</v>
      </c>
      <c r="E11269" s="3">
        <v>1008.3546000000001</v>
      </c>
      <c r="F11269" s="3">
        <v>0</v>
      </c>
      <c r="G11269">
        <f>_xlfn.XLOOKUP(A11269,'Base CAC'!A:A,'Base CAC'!B:B)</f>
        <v>3115.8157140000003</v>
      </c>
    </row>
    <row r="11270" spans="1:7" x14ac:dyDescent="0.35">
      <c r="A11270" s="2">
        <v>4611</v>
      </c>
      <c r="B11270" s="2" t="s">
        <v>4</v>
      </c>
      <c r="C11270" s="2">
        <v>2</v>
      </c>
      <c r="D11270" s="2">
        <v>43412</v>
      </c>
      <c r="E11270" s="3">
        <v>425.43760000000009</v>
      </c>
      <c r="F11270" s="3">
        <v>0</v>
      </c>
      <c r="G11270">
        <f>_xlfn.XLOOKUP(A11270,'Base CAC'!A:A,'Base CAC'!B:B)</f>
        <v>1379.9493993600001</v>
      </c>
    </row>
    <row r="11271" spans="1:7" x14ac:dyDescent="0.35">
      <c r="A11271" s="2">
        <v>4612</v>
      </c>
      <c r="B11271" s="2" t="s">
        <v>4</v>
      </c>
      <c r="C11271" s="2">
        <v>2</v>
      </c>
      <c r="D11271" s="2">
        <v>55274</v>
      </c>
      <c r="E11271" s="3">
        <v>269.73712</v>
      </c>
      <c r="F11271" s="3">
        <v>866.69632000000001</v>
      </c>
      <c r="G11271">
        <f>_xlfn.XLOOKUP(A11271,'Base CAC'!A:A,'Base CAC'!B:B)</f>
        <v>2011.0472077599998</v>
      </c>
    </row>
    <row r="11272" spans="1:7" x14ac:dyDescent="0.35">
      <c r="A11272" s="2">
        <v>4613</v>
      </c>
      <c r="B11272" s="2" t="s">
        <v>4</v>
      </c>
      <c r="C11272" s="2">
        <v>2</v>
      </c>
      <c r="D11272" s="2">
        <v>97020</v>
      </c>
      <c r="E11272" s="3">
        <v>760.63679999999999</v>
      </c>
      <c r="F11272" s="3">
        <v>0</v>
      </c>
      <c r="G11272">
        <f>_xlfn.XLOOKUP(A11272,'Base CAC'!A:A,'Base CAC'!B:B)</f>
        <v>2491.8461568000002</v>
      </c>
    </row>
    <row r="11273" spans="1:7" x14ac:dyDescent="0.35">
      <c r="A11273" s="2">
        <v>4614</v>
      </c>
      <c r="B11273" s="2" t="s">
        <v>4</v>
      </c>
      <c r="C11273" s="2">
        <v>2</v>
      </c>
      <c r="D11273" s="2">
        <v>35744</v>
      </c>
      <c r="E11273" s="3">
        <v>253.78240000000005</v>
      </c>
      <c r="F11273" s="3">
        <v>611.22239999999988</v>
      </c>
      <c r="G11273">
        <f>_xlfn.XLOOKUP(A11273,'Base CAC'!A:A,'Base CAC'!B:B)</f>
        <v>1395.410016</v>
      </c>
    </row>
    <row r="11274" spans="1:7" x14ac:dyDescent="0.35">
      <c r="A11274" s="2">
        <v>4615</v>
      </c>
      <c r="B11274" s="2" t="s">
        <v>4</v>
      </c>
      <c r="C11274" s="2">
        <v>2</v>
      </c>
      <c r="D11274" s="2">
        <v>896014</v>
      </c>
      <c r="E11274" s="3">
        <v>3763.2588000000005</v>
      </c>
      <c r="F11274" s="3">
        <v>0</v>
      </c>
      <c r="G11274">
        <f>_xlfn.XLOOKUP(A11274,'Base CAC'!A:A,'Base CAC'!B:B)</f>
        <v>13434.833916000001</v>
      </c>
    </row>
    <row r="11275" spans="1:7" x14ac:dyDescent="0.35">
      <c r="A11275" s="2">
        <v>4616</v>
      </c>
      <c r="B11275" s="2" t="s">
        <v>4</v>
      </c>
      <c r="C11275" s="2">
        <v>2</v>
      </c>
      <c r="D11275" s="2">
        <v>18216</v>
      </c>
      <c r="E11275" s="3">
        <v>196.7328</v>
      </c>
      <c r="F11275" s="3">
        <v>0</v>
      </c>
      <c r="G11275">
        <f>_xlfn.XLOOKUP(A11275,'Base CAC'!A:A,'Base CAC'!B:B)</f>
        <v>524.56833792000009</v>
      </c>
    </row>
    <row r="11276" spans="1:7" x14ac:dyDescent="0.35">
      <c r="A11276" s="2">
        <v>4617</v>
      </c>
      <c r="B11276" s="2" t="s">
        <v>4</v>
      </c>
      <c r="C11276" s="2">
        <v>2</v>
      </c>
      <c r="D11276" s="2">
        <v>20693</v>
      </c>
      <c r="E11276" s="3">
        <v>230.93388000000004</v>
      </c>
      <c r="F11276" s="3">
        <v>0</v>
      </c>
      <c r="G11276">
        <f>_xlfn.XLOOKUP(A11276,'Base CAC'!A:A,'Base CAC'!B:B)</f>
        <v>843.8323975200002</v>
      </c>
    </row>
    <row r="11277" spans="1:7" x14ac:dyDescent="0.35">
      <c r="A11277" s="2">
        <v>4618</v>
      </c>
      <c r="B11277" s="2" t="s">
        <v>4</v>
      </c>
      <c r="C11277" s="2">
        <v>2</v>
      </c>
      <c r="D11277" s="2">
        <v>85090</v>
      </c>
      <c r="E11277" s="3">
        <v>646.68399999999997</v>
      </c>
      <c r="F11277" s="3">
        <v>0</v>
      </c>
      <c r="G11277">
        <f>_xlfn.XLOOKUP(A11277,'Base CAC'!A:A,'Base CAC'!B:B)</f>
        <v>1614.1232640000003</v>
      </c>
    </row>
    <row r="11278" spans="1:7" x14ac:dyDescent="0.35">
      <c r="A11278" s="2">
        <v>4619</v>
      </c>
      <c r="B11278" s="2" t="s">
        <v>4</v>
      </c>
      <c r="C11278" s="2">
        <v>2</v>
      </c>
      <c r="D11278" s="2">
        <v>44589</v>
      </c>
      <c r="E11278" s="3">
        <v>231.86280000000008</v>
      </c>
      <c r="F11278" s="3">
        <v>826.68005999999991</v>
      </c>
      <c r="G11278">
        <f>_xlfn.XLOOKUP(A11278,'Base CAC'!A:A,'Base CAC'!B:B)</f>
        <v>1473.577272</v>
      </c>
    </row>
    <row r="11279" spans="1:7" x14ac:dyDescent="0.35">
      <c r="A11279" s="2">
        <v>4620</v>
      </c>
      <c r="B11279" s="2" t="s">
        <v>4</v>
      </c>
      <c r="C11279" s="2">
        <v>2</v>
      </c>
      <c r="D11279" s="2">
        <v>12128</v>
      </c>
      <c r="E11279" s="3">
        <v>109.15200000000002</v>
      </c>
      <c r="F11279" s="3">
        <v>232.85760000000002</v>
      </c>
      <c r="G11279">
        <f>_xlfn.XLOOKUP(A11279,'Base CAC'!A:A,'Base CAC'!B:B)</f>
        <v>593.05920000000003</v>
      </c>
    </row>
    <row r="11280" spans="1:7" x14ac:dyDescent="0.35">
      <c r="A11280" s="2">
        <v>4621</v>
      </c>
      <c r="B11280" s="2" t="s">
        <v>4</v>
      </c>
      <c r="C11280" s="2">
        <v>2</v>
      </c>
      <c r="D11280" s="2">
        <v>18894</v>
      </c>
      <c r="E11280" s="3">
        <v>206.32248000000001</v>
      </c>
      <c r="F11280" s="3">
        <v>0</v>
      </c>
      <c r="G11280">
        <f>_xlfn.XLOOKUP(A11280,'Base CAC'!A:A,'Base CAC'!B:B)</f>
        <v>839.69122910400006</v>
      </c>
    </row>
    <row r="11281" spans="1:7" x14ac:dyDescent="0.35">
      <c r="A11281" s="2">
        <v>4622</v>
      </c>
      <c r="B11281" s="2" t="s">
        <v>4</v>
      </c>
      <c r="C11281" s="2">
        <v>2</v>
      </c>
      <c r="D11281" s="2">
        <v>93316</v>
      </c>
      <c r="E11281" s="3">
        <v>739.06272000000001</v>
      </c>
      <c r="F11281" s="3">
        <v>0</v>
      </c>
      <c r="G11281">
        <f>_xlfn.XLOOKUP(A11281,'Base CAC'!A:A,'Base CAC'!B:B)</f>
        <v>2017.6412256000001</v>
      </c>
    </row>
    <row r="11282" spans="1:7" x14ac:dyDescent="0.35">
      <c r="A11282" s="2">
        <v>4623</v>
      </c>
      <c r="B11282" s="2" t="s">
        <v>4</v>
      </c>
      <c r="C11282" s="2">
        <v>2</v>
      </c>
      <c r="D11282" s="2">
        <v>29522</v>
      </c>
      <c r="E11282" s="3">
        <v>283.41120000000001</v>
      </c>
      <c r="F11282" s="3">
        <v>0</v>
      </c>
      <c r="G11282">
        <f>_xlfn.XLOOKUP(A11282,'Base CAC'!A:A,'Base CAC'!B:B)</f>
        <v>818.77495680000004</v>
      </c>
    </row>
    <row r="11283" spans="1:7" x14ac:dyDescent="0.35">
      <c r="A11283" s="2">
        <v>4624</v>
      </c>
      <c r="B11283" s="2" t="s">
        <v>4</v>
      </c>
      <c r="C11283" s="2">
        <v>2</v>
      </c>
      <c r="D11283" s="2">
        <v>97610</v>
      </c>
      <c r="E11283" s="3">
        <v>484.1456</v>
      </c>
      <c r="F11283" s="3">
        <v>1577.3776</v>
      </c>
      <c r="G11283">
        <f>_xlfn.XLOOKUP(A11283,'Base CAC'!A:A,'Base CAC'!B:B)</f>
        <v>3135.5533608000005</v>
      </c>
    </row>
    <row r="11284" spans="1:7" x14ac:dyDescent="0.35">
      <c r="A11284" s="2">
        <v>4625</v>
      </c>
      <c r="B11284" s="2" t="s">
        <v>4</v>
      </c>
      <c r="C11284" s="2">
        <v>2</v>
      </c>
      <c r="D11284" s="2">
        <v>91760</v>
      </c>
      <c r="E11284" s="3">
        <v>682.69440000000009</v>
      </c>
      <c r="F11284" s="3">
        <v>0</v>
      </c>
      <c r="G11284">
        <f>_xlfn.XLOOKUP(A11284,'Base CAC'!A:A,'Base CAC'!B:B)</f>
        <v>2375.7765119999999</v>
      </c>
    </row>
    <row r="11285" spans="1:7" x14ac:dyDescent="0.35">
      <c r="A11285" s="2">
        <v>4626</v>
      </c>
      <c r="B11285" s="2" t="s">
        <v>4</v>
      </c>
      <c r="C11285" s="2">
        <v>2</v>
      </c>
      <c r="D11285" s="2">
        <v>39224</v>
      </c>
      <c r="E11285" s="3">
        <v>392.24000000000007</v>
      </c>
      <c r="F11285" s="3">
        <v>0</v>
      </c>
      <c r="G11285">
        <f>_xlfn.XLOOKUP(A11285,'Base CAC'!A:A,'Base CAC'!B:B)</f>
        <v>964.91040000000021</v>
      </c>
    </row>
    <row r="11286" spans="1:7" x14ac:dyDescent="0.35">
      <c r="A11286" s="2">
        <v>4627</v>
      </c>
      <c r="B11286" s="2" t="s">
        <v>4</v>
      </c>
      <c r="C11286" s="2">
        <v>2</v>
      </c>
      <c r="D11286" s="2">
        <v>26422</v>
      </c>
      <c r="E11286" s="3">
        <v>177.02740000000006</v>
      </c>
      <c r="F11286" s="3">
        <v>461.32812000000001</v>
      </c>
      <c r="G11286">
        <f>_xlfn.XLOOKUP(A11286,'Base CAC'!A:A,'Base CAC'!B:B)</f>
        <v>955.23456600000009</v>
      </c>
    </row>
    <row r="11287" spans="1:7" x14ac:dyDescent="0.35">
      <c r="A11287" s="2">
        <v>4628</v>
      </c>
      <c r="B11287" s="2" t="s">
        <v>4</v>
      </c>
      <c r="C11287" s="2">
        <v>2</v>
      </c>
      <c r="D11287" s="2">
        <v>73610</v>
      </c>
      <c r="E11287" s="3">
        <v>529.99200000000008</v>
      </c>
      <c r="F11287" s="3">
        <v>0</v>
      </c>
      <c r="G11287">
        <f>_xlfn.XLOOKUP(A11287,'Base CAC'!A:A,'Base CAC'!B:B)</f>
        <v>1751.5175616000001</v>
      </c>
    </row>
    <row r="11288" spans="1:7" x14ac:dyDescent="0.35">
      <c r="A11288" s="2">
        <v>4629</v>
      </c>
      <c r="B11288" s="2" t="s">
        <v>4</v>
      </c>
      <c r="C11288" s="2">
        <v>2</v>
      </c>
      <c r="D11288" s="2">
        <v>78213</v>
      </c>
      <c r="E11288" s="3">
        <v>644.47512000000006</v>
      </c>
      <c r="F11288" s="3">
        <v>0</v>
      </c>
      <c r="G11288">
        <f>_xlfn.XLOOKUP(A11288,'Base CAC'!A:A,'Base CAC'!B:B)</f>
        <v>1604.7430488</v>
      </c>
    </row>
    <row r="11289" spans="1:7" x14ac:dyDescent="0.35">
      <c r="A11289" s="2">
        <v>4630</v>
      </c>
      <c r="B11289" s="2" t="s">
        <v>4</v>
      </c>
      <c r="C11289" s="2">
        <v>2</v>
      </c>
      <c r="D11289" s="2">
        <v>82827</v>
      </c>
      <c r="E11289" s="3">
        <v>596.35440000000006</v>
      </c>
      <c r="F11289" s="3">
        <v>0</v>
      </c>
      <c r="G11289">
        <f>_xlfn.XLOOKUP(A11289,'Base CAC'!A:A,'Base CAC'!B:B)</f>
        <v>1806.9538320000001</v>
      </c>
    </row>
    <row r="11290" spans="1:7" x14ac:dyDescent="0.35">
      <c r="A11290" s="2">
        <v>4631</v>
      </c>
      <c r="B11290" s="2" t="s">
        <v>4</v>
      </c>
      <c r="C11290" s="2">
        <v>2</v>
      </c>
      <c r="D11290" s="2">
        <v>29616</v>
      </c>
      <c r="E11290" s="3">
        <v>180.65760000000003</v>
      </c>
      <c r="F11290" s="3">
        <v>543.74975999999992</v>
      </c>
      <c r="G11290">
        <f>_xlfn.XLOOKUP(A11290,'Base CAC'!A:A,'Base CAC'!B:B)</f>
        <v>1123.660656</v>
      </c>
    </row>
    <row r="11291" spans="1:7" x14ac:dyDescent="0.35">
      <c r="A11291" s="2">
        <v>4632</v>
      </c>
      <c r="B11291" s="2" t="s">
        <v>4</v>
      </c>
      <c r="C11291" s="2">
        <v>2</v>
      </c>
      <c r="D11291" s="2">
        <v>33271</v>
      </c>
      <c r="E11291" s="3">
        <v>299.43900000000008</v>
      </c>
      <c r="F11291" s="3">
        <v>0</v>
      </c>
      <c r="G11291">
        <f>_xlfn.XLOOKUP(A11291,'Base CAC'!A:A,'Base CAC'!B:B)</f>
        <v>862.8334785000003</v>
      </c>
    </row>
    <row r="11292" spans="1:7" x14ac:dyDescent="0.35">
      <c r="A11292" s="2">
        <v>4633</v>
      </c>
      <c r="B11292" s="2" t="s">
        <v>4</v>
      </c>
      <c r="C11292" s="2">
        <v>2</v>
      </c>
      <c r="D11292" s="2">
        <v>34714</v>
      </c>
      <c r="E11292" s="3">
        <v>239.52660000000003</v>
      </c>
      <c r="F11292" s="3">
        <v>643.59755999999993</v>
      </c>
      <c r="G11292">
        <f>_xlfn.XLOOKUP(A11292,'Base CAC'!A:A,'Base CAC'!B:B)</f>
        <v>1354.9915619999999</v>
      </c>
    </row>
    <row r="11293" spans="1:7" x14ac:dyDescent="0.35">
      <c r="A11293" s="2">
        <v>4634</v>
      </c>
      <c r="B11293" s="2" t="s">
        <v>4</v>
      </c>
      <c r="C11293" s="2">
        <v>2</v>
      </c>
      <c r="D11293" s="2">
        <v>134244</v>
      </c>
      <c r="E11293" s="3">
        <v>765.19080000000008</v>
      </c>
      <c r="F11293" s="3">
        <v>0</v>
      </c>
      <c r="G11293">
        <f>_xlfn.XLOOKUP(A11293,'Base CAC'!A:A,'Base CAC'!B:B)</f>
        <v>1905.325092</v>
      </c>
    </row>
    <row r="11294" spans="1:7" x14ac:dyDescent="0.35">
      <c r="A11294" s="2">
        <v>4635</v>
      </c>
      <c r="B11294" s="2" t="s">
        <v>4</v>
      </c>
      <c r="C11294" s="2">
        <v>2</v>
      </c>
      <c r="D11294" s="2">
        <v>80304</v>
      </c>
      <c r="E11294" s="3">
        <v>597.46176000000003</v>
      </c>
      <c r="F11294" s="3">
        <v>0</v>
      </c>
      <c r="G11294">
        <f>_xlfn.XLOOKUP(A11294,'Base CAC'!A:A,'Base CAC'!B:B)</f>
        <v>2079.1669247999998</v>
      </c>
    </row>
    <row r="11295" spans="1:7" x14ac:dyDescent="0.35">
      <c r="A11295" s="2">
        <v>4636</v>
      </c>
      <c r="B11295" s="2" t="s">
        <v>4</v>
      </c>
      <c r="C11295" s="2">
        <v>2</v>
      </c>
      <c r="D11295" s="2">
        <v>41586</v>
      </c>
      <c r="E11295" s="3">
        <v>390.90840000000009</v>
      </c>
      <c r="F11295" s="3">
        <v>0</v>
      </c>
      <c r="G11295">
        <f>_xlfn.XLOOKUP(A11295,'Base CAC'!A:A,'Base CAC'!B:B)</f>
        <v>1196.1797040000004</v>
      </c>
    </row>
    <row r="11296" spans="1:7" x14ac:dyDescent="0.35">
      <c r="A11296" s="2">
        <v>4637</v>
      </c>
      <c r="B11296" s="2" t="s">
        <v>4</v>
      </c>
      <c r="C11296" s="2">
        <v>2</v>
      </c>
      <c r="D11296" s="2">
        <v>578774</v>
      </c>
      <c r="E11296" s="3">
        <v>2477.15272</v>
      </c>
      <c r="F11296" s="3">
        <v>0</v>
      </c>
      <c r="G11296">
        <f>_xlfn.XLOOKUP(A11296,'Base CAC'!A:A,'Base CAC'!B:B)</f>
        <v>8656.1624647680001</v>
      </c>
    </row>
    <row r="11297" spans="1:7" x14ac:dyDescent="0.35">
      <c r="A11297" s="2">
        <v>4638</v>
      </c>
      <c r="B11297" s="2" t="s">
        <v>4</v>
      </c>
      <c r="C11297" s="2">
        <v>2</v>
      </c>
      <c r="D11297" s="2">
        <v>30277</v>
      </c>
      <c r="E11297" s="3">
        <v>169.55120000000005</v>
      </c>
      <c r="F11297" s="3">
        <v>561.33557999999994</v>
      </c>
      <c r="G11297">
        <f>_xlfn.XLOOKUP(A11297,'Base CAC'!A:A,'Base CAC'!B:B)</f>
        <v>1059.816108</v>
      </c>
    </row>
    <row r="11298" spans="1:7" x14ac:dyDescent="0.35">
      <c r="A11298" s="2">
        <v>4639</v>
      </c>
      <c r="B11298" s="2" t="s">
        <v>4</v>
      </c>
      <c r="C11298" s="2">
        <v>2</v>
      </c>
      <c r="D11298" s="2">
        <v>67848</v>
      </c>
      <c r="E11298" s="3">
        <v>569.92320000000007</v>
      </c>
      <c r="F11298" s="3">
        <v>0</v>
      </c>
      <c r="G11298">
        <f>_xlfn.XLOOKUP(A11298,'Base CAC'!A:A,'Base CAC'!B:B)</f>
        <v>1795.2580800000003</v>
      </c>
    </row>
    <row r="11299" spans="1:7" x14ac:dyDescent="0.35">
      <c r="A11299" s="2">
        <v>4640</v>
      </c>
      <c r="B11299" s="2" t="s">
        <v>4</v>
      </c>
      <c r="C11299" s="2">
        <v>2</v>
      </c>
      <c r="D11299" s="2">
        <v>33850</v>
      </c>
      <c r="E11299" s="3">
        <v>328.34500000000008</v>
      </c>
      <c r="F11299" s="3">
        <v>0</v>
      </c>
      <c r="G11299">
        <f>_xlfn.XLOOKUP(A11299,'Base CAC'!A:A,'Base CAC'!B:B)</f>
        <v>1180.4659440000003</v>
      </c>
    </row>
    <row r="11300" spans="1:7" x14ac:dyDescent="0.35">
      <c r="A11300" s="2">
        <v>4641</v>
      </c>
      <c r="B11300" s="2" t="s">
        <v>4</v>
      </c>
      <c r="C11300" s="2">
        <v>2</v>
      </c>
      <c r="D11300" s="2">
        <v>83848</v>
      </c>
      <c r="E11300" s="3">
        <v>643.95263999999997</v>
      </c>
      <c r="F11300" s="3">
        <v>0</v>
      </c>
      <c r="G11300">
        <f>_xlfn.XLOOKUP(A11300,'Base CAC'!A:A,'Base CAC'!B:B)</f>
        <v>1545.4863359999999</v>
      </c>
    </row>
    <row r="11301" spans="1:7" x14ac:dyDescent="0.35">
      <c r="A11301" s="2">
        <v>5001</v>
      </c>
      <c r="B11301" s="2" t="s">
        <v>5</v>
      </c>
      <c r="C11301" s="2">
        <v>2</v>
      </c>
      <c r="D11301" s="2">
        <v>49030.59</v>
      </c>
      <c r="E11301" s="3">
        <v>229.4631612</v>
      </c>
      <c r="F11301" s="3">
        <v>637.39767000000006</v>
      </c>
      <c r="G11301">
        <f>_xlfn.XLOOKUP(A11301,'Base CAC'!A:A,'Base CAC'!B:B)</f>
        <v>1487.4364596</v>
      </c>
    </row>
    <row r="11302" spans="1:7" x14ac:dyDescent="0.35">
      <c r="A11302" s="2">
        <v>5002</v>
      </c>
      <c r="B11302" s="2" t="s">
        <v>5</v>
      </c>
      <c r="C11302" s="2">
        <v>2</v>
      </c>
      <c r="D11302" s="2">
        <v>20284.53</v>
      </c>
      <c r="E11302" s="3">
        <v>125.25697274999999</v>
      </c>
      <c r="F11302" s="3">
        <v>0</v>
      </c>
      <c r="G11302">
        <f>_xlfn.XLOOKUP(A11302,'Base CAC'!A:A,'Base CAC'!B:B)</f>
        <v>1538.8713795000001</v>
      </c>
    </row>
    <row r="11303" spans="1:7" x14ac:dyDescent="0.35">
      <c r="A11303" s="2">
        <v>5004</v>
      </c>
      <c r="B11303" s="2" t="s">
        <v>5</v>
      </c>
      <c r="C11303" s="2">
        <v>2</v>
      </c>
      <c r="D11303" s="2">
        <v>76583.88</v>
      </c>
      <c r="E11303" s="3">
        <v>527.66293320000011</v>
      </c>
      <c r="F11303" s="3">
        <v>0</v>
      </c>
      <c r="G11303">
        <f>_xlfn.XLOOKUP(A11303,'Base CAC'!A:A,'Base CAC'!B:B)</f>
        <v>1949.7673044673204</v>
      </c>
    </row>
    <row r="11304" spans="1:7" x14ac:dyDescent="0.35">
      <c r="A11304" s="2">
        <v>5005</v>
      </c>
      <c r="B11304" s="2" t="s">
        <v>5</v>
      </c>
      <c r="C11304" s="2">
        <v>2</v>
      </c>
      <c r="D11304" s="2">
        <v>21057.48</v>
      </c>
      <c r="E11304" s="3">
        <v>128.66120279999998</v>
      </c>
      <c r="F11304" s="3">
        <v>0</v>
      </c>
      <c r="G11304">
        <f>_xlfn.XLOOKUP(A11304,'Base CAC'!A:A,'Base CAC'!B:B)</f>
        <v>1357.5975191999999</v>
      </c>
    </row>
    <row r="11305" spans="1:7" x14ac:dyDescent="0.35">
      <c r="A11305" s="2">
        <v>5006</v>
      </c>
      <c r="B11305" s="2" t="s">
        <v>5</v>
      </c>
      <c r="C11305" s="2">
        <v>2</v>
      </c>
      <c r="D11305" s="2">
        <v>177834.84999999998</v>
      </c>
      <c r="E11305" s="3">
        <v>884.28379162499994</v>
      </c>
      <c r="F11305" s="3">
        <v>0</v>
      </c>
      <c r="G11305">
        <f>_xlfn.XLOOKUP(A11305,'Base CAC'!A:A,'Base CAC'!B:B)</f>
        <v>2254.9236686437498</v>
      </c>
    </row>
    <row r="11306" spans="1:7" x14ac:dyDescent="0.35">
      <c r="A11306" s="2">
        <v>5008</v>
      </c>
      <c r="B11306" s="2" t="s">
        <v>5</v>
      </c>
      <c r="C11306" s="2">
        <v>2</v>
      </c>
      <c r="D11306" s="2">
        <v>219849.28000000003</v>
      </c>
      <c r="E11306" s="3">
        <v>578.75322960000017</v>
      </c>
      <c r="F11306" s="3">
        <v>2600.8169824000006</v>
      </c>
      <c r="G11306">
        <f>_xlfn.XLOOKUP(A11306,'Base CAC'!A:A,'Base CAC'!B:B)</f>
        <v>4076.6377178800012</v>
      </c>
    </row>
    <row r="11307" spans="1:7" x14ac:dyDescent="0.35">
      <c r="A11307" s="2">
        <v>5009</v>
      </c>
      <c r="B11307" s="2" t="s">
        <v>5</v>
      </c>
      <c r="C11307" s="2">
        <v>2</v>
      </c>
      <c r="D11307" s="2">
        <v>712486.13</v>
      </c>
      <c r="E11307" s="3">
        <v>2547.1379147500002</v>
      </c>
      <c r="F11307" s="3">
        <v>0</v>
      </c>
      <c r="G11307">
        <f>_xlfn.XLOOKUP(A11307,'Base CAC'!A:A,'Base CAC'!B:B)</f>
        <v>6648.0299574975006</v>
      </c>
    </row>
    <row r="11308" spans="1:7" x14ac:dyDescent="0.35">
      <c r="A11308" s="2">
        <v>5010</v>
      </c>
      <c r="B11308" s="2" t="s">
        <v>5</v>
      </c>
      <c r="C11308" s="2">
        <v>2</v>
      </c>
      <c r="D11308" s="2">
        <v>67727.8</v>
      </c>
      <c r="E11308" s="3">
        <v>312.56379700000002</v>
      </c>
      <c r="F11308" s="3">
        <v>898.07062800000006</v>
      </c>
      <c r="G11308">
        <f>_xlfn.XLOOKUP(A11308,'Base CAC'!A:A,'Base CAC'!B:B)</f>
        <v>1700.997519</v>
      </c>
    </row>
    <row r="11309" spans="1:7" x14ac:dyDescent="0.35">
      <c r="A11309" s="2">
        <v>5011</v>
      </c>
      <c r="B11309" s="2" t="s">
        <v>5</v>
      </c>
      <c r="C11309" s="2">
        <v>2</v>
      </c>
      <c r="D11309" s="2">
        <v>358772.49000000005</v>
      </c>
      <c r="E11309" s="3">
        <v>1224.3111221250003</v>
      </c>
      <c r="F11309" s="3">
        <v>0</v>
      </c>
      <c r="G11309">
        <f>_xlfn.XLOOKUP(A11309,'Base CAC'!A:A,'Base CAC'!B:B)</f>
        <v>3945.0025046250007</v>
      </c>
    </row>
    <row r="11310" spans="1:7" x14ac:dyDescent="0.35">
      <c r="A11310" s="2">
        <v>5012</v>
      </c>
      <c r="B11310" s="2" t="s">
        <v>5</v>
      </c>
      <c r="C11310" s="2">
        <v>2</v>
      </c>
      <c r="D11310" s="2">
        <v>72969.509999999995</v>
      </c>
      <c r="E11310" s="3">
        <v>332.01127049999997</v>
      </c>
      <c r="F11310" s="3">
        <v>901.17344849999995</v>
      </c>
      <c r="G11310">
        <f>_xlfn.XLOOKUP(A11310,'Base CAC'!A:A,'Base CAC'!B:B)</f>
        <v>2300.553523476</v>
      </c>
    </row>
    <row r="11311" spans="1:7" x14ac:dyDescent="0.35">
      <c r="A11311" s="2">
        <v>5013</v>
      </c>
      <c r="B11311" s="2" t="s">
        <v>5</v>
      </c>
      <c r="C11311" s="2">
        <v>2</v>
      </c>
      <c r="D11311" s="2">
        <v>746195.67</v>
      </c>
      <c r="E11311" s="3">
        <v>1746.0978678000001</v>
      </c>
      <c r="F11311" s="3">
        <v>7057.1455490249991</v>
      </c>
      <c r="G11311">
        <f>_xlfn.XLOOKUP(A11311,'Base CAC'!A:A,'Base CAC'!B:B)</f>
        <v>12155.0752245</v>
      </c>
    </row>
    <row r="11312" spans="1:7" x14ac:dyDescent="0.35">
      <c r="A11312" s="2">
        <v>5014</v>
      </c>
      <c r="B11312" s="2" t="s">
        <v>5</v>
      </c>
      <c r="C11312" s="2">
        <v>2</v>
      </c>
      <c r="D11312" s="2">
        <v>59277.920000000006</v>
      </c>
      <c r="E11312" s="3">
        <v>192.65324000000004</v>
      </c>
      <c r="F11312" s="3">
        <v>793.73134880000009</v>
      </c>
      <c r="G11312">
        <f>_xlfn.XLOOKUP(A11312,'Base CAC'!A:A,'Base CAC'!B:B)</f>
        <v>1733.358996252</v>
      </c>
    </row>
    <row r="11313" spans="1:7" x14ac:dyDescent="0.35">
      <c r="A11313" s="2">
        <v>5015</v>
      </c>
      <c r="B11313" s="2" t="s">
        <v>5</v>
      </c>
      <c r="C11313" s="2">
        <v>2</v>
      </c>
      <c r="D11313" s="2">
        <v>182746.96000000002</v>
      </c>
      <c r="E11313" s="3">
        <v>837.43794420000006</v>
      </c>
      <c r="F11313" s="3">
        <v>0</v>
      </c>
      <c r="G11313">
        <f>_xlfn.XLOOKUP(A11313,'Base CAC'!A:A,'Base CAC'!B:B)</f>
        <v>2457.6983144999995</v>
      </c>
    </row>
    <row r="11314" spans="1:7" x14ac:dyDescent="0.35">
      <c r="A11314" s="2">
        <v>5016</v>
      </c>
      <c r="B11314" s="2" t="s">
        <v>5</v>
      </c>
      <c r="C11314" s="2">
        <v>2</v>
      </c>
      <c r="D11314" s="2">
        <v>200479.3</v>
      </c>
      <c r="E11314" s="3">
        <v>908.92302637500006</v>
      </c>
      <c r="F11314" s="3">
        <v>0</v>
      </c>
      <c r="G11314">
        <f>_xlfn.XLOOKUP(A11314,'Base CAC'!A:A,'Base CAC'!B:B)</f>
        <v>3135.7844409937506</v>
      </c>
    </row>
    <row r="11315" spans="1:7" x14ac:dyDescent="0.35">
      <c r="A11315" s="2">
        <v>5017</v>
      </c>
      <c r="B11315" s="2" t="s">
        <v>5</v>
      </c>
      <c r="C11315" s="2">
        <v>2</v>
      </c>
      <c r="D11315" s="2">
        <v>631846.77</v>
      </c>
      <c r="E11315" s="3">
        <v>1991.8969424250004</v>
      </c>
      <c r="F11315" s="3">
        <v>0</v>
      </c>
      <c r="G11315">
        <f>_xlfn.XLOOKUP(A11315,'Base CAC'!A:A,'Base CAC'!B:B)</f>
        <v>6023.4963538932006</v>
      </c>
    </row>
    <row r="11316" spans="1:7" x14ac:dyDescent="0.35">
      <c r="A11316" s="2">
        <v>5018</v>
      </c>
      <c r="B11316" s="2" t="s">
        <v>5</v>
      </c>
      <c r="C11316" s="2">
        <v>2</v>
      </c>
      <c r="D11316" s="2">
        <v>1001376.84</v>
      </c>
      <c r="E11316" s="3">
        <v>3547.3774557000006</v>
      </c>
      <c r="F11316" s="3">
        <v>0</v>
      </c>
      <c r="G11316">
        <f>_xlfn.XLOOKUP(A11316,'Base CAC'!A:A,'Base CAC'!B:B)</f>
        <v>9118.1790121312806</v>
      </c>
    </row>
    <row r="11317" spans="1:7" x14ac:dyDescent="0.35">
      <c r="A11317" s="2">
        <v>5019</v>
      </c>
      <c r="B11317" s="2" t="s">
        <v>5</v>
      </c>
      <c r="C11317" s="2">
        <v>2</v>
      </c>
      <c r="D11317" s="2">
        <v>194624.64000000001</v>
      </c>
      <c r="E11317" s="3">
        <v>986.74692479999999</v>
      </c>
      <c r="F11317" s="3">
        <v>0</v>
      </c>
      <c r="G11317">
        <f>_xlfn.XLOOKUP(A11317,'Base CAC'!A:A,'Base CAC'!B:B)</f>
        <v>3746.4807240806399</v>
      </c>
    </row>
    <row r="11318" spans="1:7" x14ac:dyDescent="0.35">
      <c r="A11318" s="2">
        <v>5020</v>
      </c>
      <c r="B11318" s="2" t="s">
        <v>5</v>
      </c>
      <c r="C11318" s="2">
        <v>2</v>
      </c>
      <c r="D11318" s="2">
        <v>117149.81</v>
      </c>
      <c r="E11318" s="3">
        <v>593.94953669999995</v>
      </c>
      <c r="F11318" s="3">
        <v>0</v>
      </c>
      <c r="G11318">
        <f>_xlfn.XLOOKUP(A11318,'Base CAC'!A:A,'Base CAC'!B:B)</f>
        <v>2417.2558244616598</v>
      </c>
    </row>
    <row r="11319" spans="1:7" x14ac:dyDescent="0.35">
      <c r="A11319" s="2">
        <v>5021</v>
      </c>
      <c r="B11319" s="2" t="s">
        <v>5</v>
      </c>
      <c r="C11319" s="2">
        <v>2</v>
      </c>
      <c r="D11319" s="2">
        <v>202012.19999999998</v>
      </c>
      <c r="E11319" s="3">
        <v>974.96138024999993</v>
      </c>
      <c r="F11319" s="3">
        <v>0</v>
      </c>
      <c r="G11319">
        <f>_xlfn.XLOOKUP(A11319,'Base CAC'!A:A,'Base CAC'!B:B)</f>
        <v>2427.6538368224997</v>
      </c>
    </row>
    <row r="11320" spans="1:7" x14ac:dyDescent="0.35">
      <c r="A11320" s="2">
        <v>5022</v>
      </c>
      <c r="B11320" s="2" t="s">
        <v>5</v>
      </c>
      <c r="C11320" s="2">
        <v>2</v>
      </c>
      <c r="D11320" s="2">
        <v>255418.28</v>
      </c>
      <c r="E11320" s="3">
        <v>788.60393950000002</v>
      </c>
      <c r="F11320" s="3">
        <v>0</v>
      </c>
      <c r="G11320">
        <f>_xlfn.XLOOKUP(A11320,'Base CAC'!A:A,'Base CAC'!B:B)</f>
        <v>2338.3023787500001</v>
      </c>
    </row>
    <row r="11321" spans="1:7" x14ac:dyDescent="0.35">
      <c r="A11321" s="2">
        <v>5023</v>
      </c>
      <c r="B11321" s="2" t="s">
        <v>5</v>
      </c>
      <c r="C11321" s="2">
        <v>2</v>
      </c>
      <c r="D11321" s="2">
        <v>332239.07999999996</v>
      </c>
      <c r="E11321" s="3">
        <v>1014.9903893999999</v>
      </c>
      <c r="F11321" s="3">
        <v>0</v>
      </c>
      <c r="G11321">
        <f>_xlfn.XLOOKUP(A11321,'Base CAC'!A:A,'Base CAC'!B:B)</f>
        <v>3916.4419165388395</v>
      </c>
    </row>
    <row r="11322" spans="1:7" x14ac:dyDescent="0.35">
      <c r="A11322" s="2">
        <v>5024</v>
      </c>
      <c r="B11322" s="2" t="s">
        <v>5</v>
      </c>
      <c r="C11322" s="2">
        <v>2</v>
      </c>
      <c r="D11322" s="2">
        <v>18610.400000000001</v>
      </c>
      <c r="E11322" s="3">
        <v>110.685354</v>
      </c>
      <c r="F11322" s="3">
        <v>287.29805000000005</v>
      </c>
      <c r="G11322">
        <f>_xlfn.XLOOKUP(A11322,'Base CAC'!A:A,'Base CAC'!B:B)</f>
        <v>743.34590200000002</v>
      </c>
    </row>
    <row r="11323" spans="1:7" x14ac:dyDescent="0.35">
      <c r="A11323" s="2">
        <v>5025</v>
      </c>
      <c r="B11323" s="2" t="s">
        <v>5</v>
      </c>
      <c r="C11323" s="2">
        <v>2</v>
      </c>
      <c r="D11323" s="2">
        <v>767888.91</v>
      </c>
      <c r="E11323" s="3">
        <v>2720.2464636750005</v>
      </c>
      <c r="F11323" s="3">
        <v>0</v>
      </c>
      <c r="G11323">
        <f>_xlfn.XLOOKUP(A11323,'Base CAC'!A:A,'Base CAC'!B:B)</f>
        <v>10981.735723725002</v>
      </c>
    </row>
    <row r="11324" spans="1:7" x14ac:dyDescent="0.35">
      <c r="A11324" s="2">
        <v>5026</v>
      </c>
      <c r="B11324" s="2" t="s">
        <v>5</v>
      </c>
      <c r="C11324" s="2">
        <v>2</v>
      </c>
      <c r="D11324" s="2">
        <v>674510.41999999993</v>
      </c>
      <c r="E11324" s="3">
        <v>2170.2372763499998</v>
      </c>
      <c r="F11324" s="3">
        <v>0</v>
      </c>
      <c r="G11324">
        <f>_xlfn.XLOOKUP(A11324,'Base CAC'!A:A,'Base CAC'!B:B)</f>
        <v>8450.9039541068996</v>
      </c>
    </row>
    <row r="11325" spans="1:7" x14ac:dyDescent="0.35">
      <c r="A11325" s="2">
        <v>5027</v>
      </c>
      <c r="B11325" s="2" t="s">
        <v>5</v>
      </c>
      <c r="C11325" s="2">
        <v>2</v>
      </c>
      <c r="D11325" s="2">
        <v>871345.20000000007</v>
      </c>
      <c r="E11325" s="3">
        <v>2916.8280570000006</v>
      </c>
      <c r="F11325" s="3">
        <v>0</v>
      </c>
      <c r="G11325">
        <f>_xlfn.XLOOKUP(A11325,'Base CAC'!A:A,'Base CAC'!B:B)</f>
        <v>11673.145884114001</v>
      </c>
    </row>
    <row r="11326" spans="1:7" x14ac:dyDescent="0.35">
      <c r="A11326" s="2">
        <v>5028</v>
      </c>
      <c r="B11326" s="2" t="s">
        <v>5</v>
      </c>
      <c r="C11326" s="2">
        <v>2</v>
      </c>
      <c r="D11326" s="2">
        <v>436807.8</v>
      </c>
      <c r="E11326" s="3">
        <v>1533.1953780000001</v>
      </c>
      <c r="F11326" s="3">
        <v>0</v>
      </c>
      <c r="G11326">
        <f>_xlfn.XLOOKUP(A11326,'Base CAC'!A:A,'Base CAC'!B:B)</f>
        <v>5156.1360562140007</v>
      </c>
    </row>
    <row r="11327" spans="1:7" x14ac:dyDescent="0.35">
      <c r="A11327" s="2">
        <v>5029</v>
      </c>
      <c r="B11327" s="2" t="s">
        <v>5</v>
      </c>
      <c r="C11327" s="2">
        <v>2</v>
      </c>
      <c r="D11327" s="2">
        <v>418492.24000000005</v>
      </c>
      <c r="E11327" s="3">
        <v>1305.6957888000002</v>
      </c>
      <c r="F11327" s="3">
        <v>0</v>
      </c>
      <c r="G11327">
        <f>_xlfn.XLOOKUP(A11327,'Base CAC'!A:A,'Base CAC'!B:B)</f>
        <v>8647.155129599998</v>
      </c>
    </row>
    <row r="11328" spans="1:7" x14ac:dyDescent="0.35">
      <c r="A11328" s="2">
        <v>5031</v>
      </c>
      <c r="B11328" s="2" t="s">
        <v>5</v>
      </c>
      <c r="C11328" s="2">
        <v>2</v>
      </c>
      <c r="D11328" s="2">
        <v>99872.17</v>
      </c>
      <c r="E11328" s="3">
        <v>501.48313361250007</v>
      </c>
      <c r="F11328" s="3">
        <v>0</v>
      </c>
      <c r="G11328">
        <f>_xlfn.XLOOKUP(A11328,'Base CAC'!A:A,'Base CAC'!B:B)</f>
        <v>1785.0292140936942</v>
      </c>
    </row>
    <row r="11329" spans="1:7" x14ac:dyDescent="0.35">
      <c r="A11329" s="2">
        <v>5032</v>
      </c>
      <c r="B11329" s="2" t="s">
        <v>5</v>
      </c>
      <c r="C11329" s="2">
        <v>2</v>
      </c>
      <c r="D11329" s="2">
        <v>30798.46</v>
      </c>
      <c r="E11329" s="3">
        <v>106.10069470000002</v>
      </c>
      <c r="F11329" s="3">
        <v>388.36858060000003</v>
      </c>
      <c r="G11329">
        <f>_xlfn.XLOOKUP(A11329,'Base CAC'!A:A,'Base CAC'!B:B)</f>
        <v>1422.6971473000003</v>
      </c>
    </row>
    <row r="11330" spans="1:7" x14ac:dyDescent="0.35">
      <c r="A11330" s="2">
        <v>5033</v>
      </c>
      <c r="B11330" s="2" t="s">
        <v>5</v>
      </c>
      <c r="C11330" s="2">
        <v>2</v>
      </c>
      <c r="D11330" s="2">
        <v>137395.80000000002</v>
      </c>
      <c r="E11330" s="3">
        <v>636.31429875000003</v>
      </c>
      <c r="F11330" s="3">
        <v>0</v>
      </c>
      <c r="G11330">
        <f>_xlfn.XLOOKUP(A11330,'Base CAC'!A:A,'Base CAC'!B:B)</f>
        <v>2184.679092375</v>
      </c>
    </row>
    <row r="11331" spans="1:7" x14ac:dyDescent="0.35">
      <c r="A11331" s="2">
        <v>5034</v>
      </c>
      <c r="B11331" s="2" t="s">
        <v>5</v>
      </c>
      <c r="C11331" s="2">
        <v>2</v>
      </c>
      <c r="D11331" s="2">
        <v>14154.2</v>
      </c>
      <c r="E11331" s="3">
        <v>129.723243</v>
      </c>
      <c r="F11331" s="3">
        <v>0</v>
      </c>
      <c r="G11331">
        <f>_xlfn.XLOOKUP(A11331,'Base CAC'!A:A,'Base CAC'!B:B)</f>
        <v>469.54173825000004</v>
      </c>
    </row>
    <row r="11332" spans="1:7" x14ac:dyDescent="0.35">
      <c r="A11332" s="2">
        <v>5035</v>
      </c>
      <c r="B11332" s="2" t="s">
        <v>5</v>
      </c>
      <c r="C11332" s="2">
        <v>2</v>
      </c>
      <c r="D11332" s="2">
        <v>410857.44</v>
      </c>
      <c r="E11332" s="3">
        <v>1228.4637456000003</v>
      </c>
      <c r="F11332" s="3">
        <v>0</v>
      </c>
      <c r="G11332">
        <f>_xlfn.XLOOKUP(A11332,'Base CAC'!A:A,'Base CAC'!B:B)</f>
        <v>4738.3601616000005</v>
      </c>
    </row>
    <row r="11333" spans="1:7" x14ac:dyDescent="0.35">
      <c r="A11333" s="2">
        <v>5036</v>
      </c>
      <c r="B11333" s="2" t="s">
        <v>5</v>
      </c>
      <c r="C11333" s="2">
        <v>2</v>
      </c>
      <c r="D11333" s="2">
        <v>54495.76</v>
      </c>
      <c r="E11333" s="3">
        <v>325.88464480000005</v>
      </c>
      <c r="F11333" s="3">
        <v>0</v>
      </c>
      <c r="G11333">
        <f>_xlfn.XLOOKUP(A11333,'Base CAC'!A:A,'Base CAC'!B:B)</f>
        <v>1333.1644560000004</v>
      </c>
    </row>
    <row r="11334" spans="1:7" x14ac:dyDescent="0.35">
      <c r="A11334" s="2">
        <v>5037</v>
      </c>
      <c r="B11334" s="2" t="s">
        <v>5</v>
      </c>
      <c r="C11334" s="2">
        <v>2</v>
      </c>
      <c r="D11334" s="2">
        <v>716172.82</v>
      </c>
      <c r="E11334" s="3">
        <v>2118.0811151500002</v>
      </c>
      <c r="F11334" s="3">
        <v>0</v>
      </c>
      <c r="G11334">
        <f>_xlfn.XLOOKUP(A11334,'Base CAC'!A:A,'Base CAC'!B:B)</f>
        <v>6722.7894594861</v>
      </c>
    </row>
    <row r="11335" spans="1:7" x14ac:dyDescent="0.35">
      <c r="A11335" s="2">
        <v>5038</v>
      </c>
      <c r="B11335" s="2" t="s">
        <v>5</v>
      </c>
      <c r="C11335" s="2">
        <v>2</v>
      </c>
      <c r="D11335" s="2">
        <v>194300</v>
      </c>
      <c r="E11335" s="3">
        <v>880.90762500000005</v>
      </c>
      <c r="F11335" s="3">
        <v>0</v>
      </c>
      <c r="G11335">
        <f>_xlfn.XLOOKUP(A11335,'Base CAC'!A:A,'Base CAC'!B:B)</f>
        <v>3091.9857637500008</v>
      </c>
    </row>
    <row r="11336" spans="1:7" x14ac:dyDescent="0.35">
      <c r="A11336" s="2">
        <v>5039</v>
      </c>
      <c r="B11336" s="2" t="s">
        <v>5</v>
      </c>
      <c r="C11336" s="2">
        <v>2</v>
      </c>
      <c r="D11336" s="2">
        <v>154173.81</v>
      </c>
      <c r="E11336" s="3">
        <v>811.72510965000004</v>
      </c>
      <c r="F11336" s="3">
        <v>0</v>
      </c>
      <c r="G11336">
        <f>_xlfn.XLOOKUP(A11336,'Base CAC'!A:A,'Base CAC'!B:B)</f>
        <v>2629.9893552660005</v>
      </c>
    </row>
    <row r="11337" spans="1:7" x14ac:dyDescent="0.35">
      <c r="A11337" s="2">
        <v>5040</v>
      </c>
      <c r="B11337" s="2" t="s">
        <v>5</v>
      </c>
      <c r="C11337" s="2">
        <v>2</v>
      </c>
      <c r="D11337" s="2">
        <v>150278.39999999999</v>
      </c>
      <c r="E11337" s="3">
        <v>512.82504000000006</v>
      </c>
      <c r="F11337" s="3">
        <v>0</v>
      </c>
      <c r="G11337">
        <f>_xlfn.XLOOKUP(A11337,'Base CAC'!A:A,'Base CAC'!B:B)</f>
        <v>3153.8739960000007</v>
      </c>
    </row>
    <row r="11338" spans="1:7" x14ac:dyDescent="0.35">
      <c r="A11338" s="2">
        <v>5041</v>
      </c>
      <c r="B11338" s="2" t="s">
        <v>5</v>
      </c>
      <c r="C11338" s="2">
        <v>2</v>
      </c>
      <c r="D11338" s="2">
        <v>123433.11</v>
      </c>
      <c r="E11338" s="3">
        <v>589.70168302499997</v>
      </c>
      <c r="F11338" s="3">
        <v>0</v>
      </c>
      <c r="G11338">
        <f>_xlfn.XLOOKUP(A11338,'Base CAC'!A:A,'Base CAC'!B:B)</f>
        <v>2069.85290741775</v>
      </c>
    </row>
    <row r="11339" spans="1:7" x14ac:dyDescent="0.35">
      <c r="A11339" s="2">
        <v>5042</v>
      </c>
      <c r="B11339" s="2" t="s">
        <v>5</v>
      </c>
      <c r="C11339" s="2">
        <v>2</v>
      </c>
      <c r="D11339" s="2">
        <v>348319.41000000003</v>
      </c>
      <c r="E11339" s="3">
        <v>1233.9215099250002</v>
      </c>
      <c r="F11339" s="3">
        <v>0</v>
      </c>
      <c r="G11339">
        <f>_xlfn.XLOOKUP(A11339,'Base CAC'!A:A,'Base CAC'!B:B)</f>
        <v>3741.5684494500006</v>
      </c>
    </row>
    <row r="11340" spans="1:7" x14ac:dyDescent="0.35">
      <c r="A11340" s="2">
        <v>5043</v>
      </c>
      <c r="B11340" s="2" t="s">
        <v>5</v>
      </c>
      <c r="C11340" s="2">
        <v>2</v>
      </c>
      <c r="D11340" s="2">
        <v>25532.92</v>
      </c>
      <c r="E11340" s="3">
        <v>215.753174</v>
      </c>
      <c r="F11340" s="3">
        <v>0</v>
      </c>
      <c r="G11340">
        <f>_xlfn.XLOOKUP(A11340,'Base CAC'!A:A,'Base CAC'!B:B)</f>
        <v>693.49234500000011</v>
      </c>
    </row>
    <row r="11341" spans="1:7" x14ac:dyDescent="0.35">
      <c r="A11341" s="2">
        <v>5044</v>
      </c>
      <c r="B11341" s="2" t="s">
        <v>5</v>
      </c>
      <c r="C11341" s="2">
        <v>2</v>
      </c>
      <c r="D11341" s="2">
        <v>18296.62</v>
      </c>
      <c r="E11341" s="3">
        <v>123.09051104999998</v>
      </c>
      <c r="F11341" s="3">
        <v>312.18607874999998</v>
      </c>
      <c r="G11341">
        <f>_xlfn.XLOOKUP(A11341,'Base CAC'!A:A,'Base CAC'!B:B)</f>
        <v>815.47213019999992</v>
      </c>
    </row>
    <row r="11342" spans="1:7" x14ac:dyDescent="0.35">
      <c r="A11342" s="2">
        <v>5045</v>
      </c>
      <c r="B11342" s="2" t="s">
        <v>5</v>
      </c>
      <c r="C11342" s="2">
        <v>2</v>
      </c>
      <c r="D11342" s="2">
        <v>169011.69</v>
      </c>
      <c r="E11342" s="3">
        <v>510.83783302500001</v>
      </c>
      <c r="F11342" s="3">
        <v>1845.6076548000001</v>
      </c>
      <c r="G11342">
        <f>_xlfn.XLOOKUP(A11342,'Base CAC'!A:A,'Base CAC'!B:B)</f>
        <v>3385.2087408750003</v>
      </c>
    </row>
    <row r="11343" spans="1:7" x14ac:dyDescent="0.35">
      <c r="A11343" s="2">
        <v>5046</v>
      </c>
      <c r="B11343" s="2" t="s">
        <v>5</v>
      </c>
      <c r="C11343" s="2">
        <v>2</v>
      </c>
      <c r="D11343" s="2">
        <v>152021.72</v>
      </c>
      <c r="E11343" s="3">
        <v>718.87270844999989</v>
      </c>
      <c r="F11343" s="3">
        <v>0</v>
      </c>
      <c r="G11343">
        <f>_xlfn.XLOOKUP(A11343,'Base CAC'!A:A,'Base CAC'!B:B)</f>
        <v>2951.3319045414742</v>
      </c>
    </row>
    <row r="11344" spans="1:7" x14ac:dyDescent="0.35">
      <c r="A11344" s="2">
        <v>5047</v>
      </c>
      <c r="B11344" s="2" t="s">
        <v>5</v>
      </c>
      <c r="C11344" s="2">
        <v>2</v>
      </c>
      <c r="D11344" s="2">
        <v>87679.680000000008</v>
      </c>
      <c r="E11344" s="3">
        <v>621.21053280000012</v>
      </c>
      <c r="F11344" s="3">
        <v>0</v>
      </c>
      <c r="G11344">
        <f>_xlfn.XLOOKUP(A11344,'Base CAC'!A:A,'Base CAC'!B:B)</f>
        <v>2228.2551720000001</v>
      </c>
    </row>
    <row r="11345" spans="1:7" x14ac:dyDescent="0.35">
      <c r="A11345" s="2">
        <v>5048</v>
      </c>
      <c r="B11345" s="2" t="s">
        <v>5</v>
      </c>
      <c r="C11345" s="2">
        <v>2</v>
      </c>
      <c r="D11345" s="2">
        <v>44127.78</v>
      </c>
      <c r="E11345" s="3">
        <v>200.78139899999999</v>
      </c>
      <c r="F11345" s="3">
        <v>550.71469439999998</v>
      </c>
      <c r="G11345">
        <f>_xlfn.XLOOKUP(A11345,'Base CAC'!A:A,'Base CAC'!B:B)</f>
        <v>1302.141672</v>
      </c>
    </row>
    <row r="11346" spans="1:7" x14ac:dyDescent="0.35">
      <c r="A11346" s="2">
        <v>5049</v>
      </c>
      <c r="B11346" s="2" t="s">
        <v>5</v>
      </c>
      <c r="C11346" s="2">
        <v>2</v>
      </c>
      <c r="D11346" s="2">
        <v>758024.64</v>
      </c>
      <c r="E11346" s="3">
        <v>1256.4258408000001</v>
      </c>
      <c r="F11346" s="3">
        <v>7095.1106304000004</v>
      </c>
      <c r="G11346">
        <f>_xlfn.XLOOKUP(A11346,'Base CAC'!A:A,'Base CAC'!B:B)</f>
        <v>13465.756839600001</v>
      </c>
    </row>
    <row r="11347" spans="1:7" x14ac:dyDescent="0.35">
      <c r="A11347" s="2">
        <v>5050</v>
      </c>
      <c r="B11347" s="2" t="s">
        <v>5</v>
      </c>
      <c r="C11347" s="2">
        <v>2</v>
      </c>
      <c r="D11347" s="2">
        <v>105397.6</v>
      </c>
      <c r="E11347" s="3">
        <v>404.19979600000005</v>
      </c>
      <c r="F11347" s="3">
        <v>1383.8704880000003</v>
      </c>
      <c r="G11347">
        <f>_xlfn.XLOOKUP(A11347,'Base CAC'!A:A,'Base CAC'!B:B)</f>
        <v>2985.8197825456009</v>
      </c>
    </row>
    <row r="11348" spans="1:7" x14ac:dyDescent="0.35">
      <c r="A11348" s="2">
        <v>5051</v>
      </c>
      <c r="B11348" s="2" t="s">
        <v>5</v>
      </c>
      <c r="C11348" s="2">
        <v>2</v>
      </c>
      <c r="D11348" s="2">
        <v>105740.61</v>
      </c>
      <c r="E11348" s="3">
        <v>735.42594255000017</v>
      </c>
      <c r="F11348" s="3">
        <v>0</v>
      </c>
      <c r="G11348">
        <f>_xlfn.XLOOKUP(A11348,'Base CAC'!A:A,'Base CAC'!B:B)</f>
        <v>2225.6930725333204</v>
      </c>
    </row>
    <row r="11349" spans="1:7" x14ac:dyDescent="0.35">
      <c r="A11349" s="2">
        <v>5052</v>
      </c>
      <c r="B11349" s="2" t="s">
        <v>5</v>
      </c>
      <c r="C11349" s="2">
        <v>2</v>
      </c>
      <c r="D11349" s="2">
        <v>988233.58999999985</v>
      </c>
      <c r="E11349" s="3">
        <v>3500.817492575</v>
      </c>
      <c r="F11349" s="3">
        <v>0</v>
      </c>
      <c r="G11349">
        <f>_xlfn.XLOOKUP(A11349,'Base CAC'!A:A,'Base CAC'!B:B)</f>
        <v>11181.961153033806</v>
      </c>
    </row>
    <row r="11350" spans="1:7" x14ac:dyDescent="0.35">
      <c r="A11350" s="2">
        <v>5053</v>
      </c>
      <c r="B11350" s="2" t="s">
        <v>5</v>
      </c>
      <c r="C11350" s="2">
        <v>2</v>
      </c>
      <c r="D11350" s="2">
        <v>28546.86</v>
      </c>
      <c r="E11350" s="3">
        <v>120.61048350000002</v>
      </c>
      <c r="F11350" s="3">
        <v>438.37271887500003</v>
      </c>
      <c r="G11350">
        <f>_xlfn.XLOOKUP(A11350,'Base CAC'!A:A,'Base CAC'!B:B)</f>
        <v>891.06282991440003</v>
      </c>
    </row>
    <row r="11351" spans="1:7" x14ac:dyDescent="0.35">
      <c r="A11351" s="2">
        <v>5054</v>
      </c>
      <c r="B11351" s="2" t="s">
        <v>5</v>
      </c>
      <c r="C11351" s="2">
        <v>2</v>
      </c>
      <c r="D11351" s="2">
        <v>29148.780000000002</v>
      </c>
      <c r="E11351" s="3">
        <v>134.995287375</v>
      </c>
      <c r="F11351" s="3">
        <v>409.2488712</v>
      </c>
      <c r="G11351">
        <f>_xlfn.XLOOKUP(A11351,'Base CAC'!A:A,'Base CAC'!B:B)</f>
        <v>810.18487470374998</v>
      </c>
    </row>
    <row r="11352" spans="1:7" x14ac:dyDescent="0.35">
      <c r="A11352" s="2">
        <v>5055</v>
      </c>
      <c r="B11352" s="2" t="s">
        <v>5</v>
      </c>
      <c r="C11352" s="2">
        <v>2</v>
      </c>
      <c r="D11352" s="2">
        <v>962538.72000000009</v>
      </c>
      <c r="E11352" s="3">
        <v>3409.793415600001</v>
      </c>
      <c r="F11352" s="3">
        <v>0</v>
      </c>
      <c r="G11352">
        <f>_xlfn.XLOOKUP(A11352,'Base CAC'!A:A,'Base CAC'!B:B)</f>
        <v>9206.442222120002</v>
      </c>
    </row>
    <row r="11353" spans="1:7" x14ac:dyDescent="0.35">
      <c r="A11353" s="2">
        <v>5056</v>
      </c>
      <c r="B11353" s="2" t="s">
        <v>5</v>
      </c>
      <c r="C11353" s="2">
        <v>2</v>
      </c>
      <c r="D11353" s="2">
        <v>235868.33000000002</v>
      </c>
      <c r="E11353" s="3">
        <v>835.56355902500013</v>
      </c>
      <c r="F11353" s="3">
        <v>0</v>
      </c>
      <c r="G11353">
        <f>_xlfn.XLOOKUP(A11353,'Base CAC'!A:A,'Base CAC'!B:B)</f>
        <v>2256.0216093674999</v>
      </c>
    </row>
    <row r="11354" spans="1:7" x14ac:dyDescent="0.35">
      <c r="A11354" s="2">
        <v>5057</v>
      </c>
      <c r="B11354" s="2" t="s">
        <v>5</v>
      </c>
      <c r="C11354" s="2">
        <v>2</v>
      </c>
      <c r="D11354" s="2">
        <v>134879.9</v>
      </c>
      <c r="E11354" s="3">
        <v>657.5395125</v>
      </c>
      <c r="F11354" s="3">
        <v>0</v>
      </c>
      <c r="G11354">
        <f>_xlfn.XLOOKUP(A11354,'Base CAC'!A:A,'Base CAC'!B:B)</f>
        <v>1933.16616675</v>
      </c>
    </row>
    <row r="11355" spans="1:7" x14ac:dyDescent="0.35">
      <c r="A11355" s="2">
        <v>5058</v>
      </c>
      <c r="B11355" s="2" t="s">
        <v>5</v>
      </c>
      <c r="C11355" s="2">
        <v>2</v>
      </c>
      <c r="D11355" s="2">
        <v>523695.09</v>
      </c>
      <c r="E11355" s="3">
        <v>1719.0291329250001</v>
      </c>
      <c r="F11355" s="3">
        <v>0</v>
      </c>
      <c r="G11355">
        <f>_xlfn.XLOOKUP(A11355,'Base CAC'!A:A,'Base CAC'!B:B)</f>
        <v>5157.0873987750001</v>
      </c>
    </row>
    <row r="11356" spans="1:7" x14ac:dyDescent="0.35">
      <c r="A11356" s="2">
        <v>5059</v>
      </c>
      <c r="B11356" s="2" t="s">
        <v>5</v>
      </c>
      <c r="C11356" s="2">
        <v>2</v>
      </c>
      <c r="D11356" s="2">
        <v>75080.91</v>
      </c>
      <c r="E11356" s="3">
        <v>317.21684475000006</v>
      </c>
      <c r="F11356" s="3">
        <v>1024.8544215000002</v>
      </c>
      <c r="G11356">
        <f>_xlfn.XLOOKUP(A11356,'Base CAC'!A:A,'Base CAC'!B:B)</f>
        <v>2295.4176905546256</v>
      </c>
    </row>
    <row r="11357" spans="1:7" x14ac:dyDescent="0.35">
      <c r="A11357" s="2">
        <v>5060</v>
      </c>
      <c r="B11357" s="2" t="s">
        <v>5</v>
      </c>
      <c r="C11357" s="2">
        <v>2</v>
      </c>
      <c r="D11357" s="2">
        <v>288708.45</v>
      </c>
      <c r="E11357" s="3">
        <v>1003.9836348750002</v>
      </c>
      <c r="F11357" s="3">
        <v>0</v>
      </c>
      <c r="G11357">
        <f>_xlfn.XLOOKUP(A11357,'Base CAC'!A:A,'Base CAC'!B:B)</f>
        <v>4110.4271169000003</v>
      </c>
    </row>
    <row r="11358" spans="1:7" x14ac:dyDescent="0.35">
      <c r="A11358" s="2">
        <v>5061</v>
      </c>
      <c r="B11358" s="2" t="s">
        <v>5</v>
      </c>
      <c r="C11358" s="2">
        <v>2</v>
      </c>
      <c r="D11358" s="2">
        <v>80416.739999999991</v>
      </c>
      <c r="E11358" s="3">
        <v>360.66907889999999</v>
      </c>
      <c r="F11358" s="3">
        <v>1076.7801485999998</v>
      </c>
      <c r="G11358">
        <f>_xlfn.XLOOKUP(A11358,'Base CAC'!A:A,'Base CAC'!B:B)</f>
        <v>2529.8745734921104</v>
      </c>
    </row>
    <row r="11359" spans="1:7" x14ac:dyDescent="0.35">
      <c r="A11359" s="2">
        <v>5062</v>
      </c>
      <c r="B11359" s="2" t="s">
        <v>5</v>
      </c>
      <c r="C11359" s="2">
        <v>2</v>
      </c>
      <c r="D11359" s="2">
        <v>151885</v>
      </c>
      <c r="E11359" s="3">
        <v>740.43937500000004</v>
      </c>
      <c r="F11359" s="3">
        <v>0</v>
      </c>
      <c r="G11359">
        <f>_xlfn.XLOOKUP(A11359,'Base CAC'!A:A,'Base CAC'!B:B)</f>
        <v>2566.9552252500002</v>
      </c>
    </row>
    <row r="11360" spans="1:7" x14ac:dyDescent="0.35">
      <c r="A11360" s="2">
        <v>5063</v>
      </c>
      <c r="B11360" s="2" t="s">
        <v>5</v>
      </c>
      <c r="C11360" s="2">
        <v>2</v>
      </c>
      <c r="D11360" s="2">
        <v>456278.4</v>
      </c>
      <c r="E11360" s="3">
        <v>1482.9048000000003</v>
      </c>
      <c r="F11360" s="3">
        <v>0</v>
      </c>
      <c r="G11360">
        <f>_xlfn.XLOOKUP(A11360,'Base CAC'!A:A,'Base CAC'!B:B)</f>
        <v>5227.2394199999999</v>
      </c>
    </row>
    <row r="11361" spans="1:7" x14ac:dyDescent="0.35">
      <c r="A11361" s="2">
        <v>5065</v>
      </c>
      <c r="B11361" s="2" t="s">
        <v>5</v>
      </c>
      <c r="C11361" s="2">
        <v>2</v>
      </c>
      <c r="D11361" s="2">
        <v>372899</v>
      </c>
      <c r="E11361" s="3">
        <v>1163.44488</v>
      </c>
      <c r="F11361" s="3">
        <v>0</v>
      </c>
      <c r="G11361">
        <f>_xlfn.XLOOKUP(A11361,'Base CAC'!A:A,'Base CAC'!B:B)</f>
        <v>3015.6491289600003</v>
      </c>
    </row>
    <row r="11362" spans="1:7" x14ac:dyDescent="0.35">
      <c r="A11362" s="2">
        <v>5066</v>
      </c>
      <c r="B11362" s="2" t="s">
        <v>5</v>
      </c>
      <c r="C11362" s="2">
        <v>2</v>
      </c>
      <c r="D11362" s="2">
        <v>1061194.68</v>
      </c>
      <c r="E11362" s="3">
        <v>2448.7067241</v>
      </c>
      <c r="F11362" s="3">
        <v>10346.64813</v>
      </c>
      <c r="G11362">
        <f>_xlfn.XLOOKUP(A11362,'Base CAC'!A:A,'Base CAC'!B:B)</f>
        <v>16590.850276454999</v>
      </c>
    </row>
    <row r="11363" spans="1:7" x14ac:dyDescent="0.35">
      <c r="A11363" s="2">
        <v>5067</v>
      </c>
      <c r="B11363" s="2" t="s">
        <v>5</v>
      </c>
      <c r="C11363" s="2">
        <v>2</v>
      </c>
      <c r="D11363" s="2">
        <v>54511.1</v>
      </c>
      <c r="E11363" s="3">
        <v>201.96362550000001</v>
      </c>
      <c r="F11363" s="3">
        <v>722.81718599999999</v>
      </c>
      <c r="G11363">
        <f>_xlfn.XLOOKUP(A11363,'Base CAC'!A:A,'Base CAC'!B:B)</f>
        <v>1601.7203655179999</v>
      </c>
    </row>
    <row r="11364" spans="1:7" x14ac:dyDescent="0.35">
      <c r="A11364" s="2">
        <v>5068</v>
      </c>
      <c r="B11364" s="2" t="s">
        <v>5</v>
      </c>
      <c r="C11364" s="2">
        <v>2</v>
      </c>
      <c r="D11364" s="2">
        <v>285711.02999999997</v>
      </c>
      <c r="E11364" s="3">
        <v>1021.4169322500001</v>
      </c>
      <c r="F11364" s="3">
        <v>0</v>
      </c>
      <c r="G11364">
        <f>_xlfn.XLOOKUP(A11364,'Base CAC'!A:A,'Base CAC'!B:B)</f>
        <v>2695.92785098065</v>
      </c>
    </row>
    <row r="11365" spans="1:7" x14ac:dyDescent="0.35">
      <c r="A11365" s="2">
        <v>5070</v>
      </c>
      <c r="B11365" s="2" t="s">
        <v>5</v>
      </c>
      <c r="C11365" s="2">
        <v>2</v>
      </c>
      <c r="D11365" s="2">
        <v>13861.46</v>
      </c>
      <c r="E11365" s="3">
        <v>124.3372962</v>
      </c>
      <c r="F11365" s="3">
        <v>0</v>
      </c>
      <c r="G11365">
        <f>_xlfn.XLOOKUP(A11365,'Base CAC'!A:A,'Base CAC'!B:B)</f>
        <v>380.47212637200005</v>
      </c>
    </row>
    <row r="11366" spans="1:7" x14ac:dyDescent="0.35">
      <c r="A11366" s="2">
        <v>5071</v>
      </c>
      <c r="B11366" s="2" t="s">
        <v>5</v>
      </c>
      <c r="C11366" s="2">
        <v>2</v>
      </c>
      <c r="D11366" s="2">
        <v>192416.84999999998</v>
      </c>
      <c r="E11366" s="3">
        <v>666.00282206249994</v>
      </c>
      <c r="F11366" s="3">
        <v>2210.6290854374997</v>
      </c>
      <c r="G11366">
        <f>_xlfn.XLOOKUP(A11366,'Base CAC'!A:A,'Base CAC'!B:B)</f>
        <v>4888.9559949106488</v>
      </c>
    </row>
    <row r="11367" spans="1:7" x14ac:dyDescent="0.35">
      <c r="A11367" s="2">
        <v>5072</v>
      </c>
      <c r="B11367" s="2" t="s">
        <v>5</v>
      </c>
      <c r="C11367" s="2">
        <v>2</v>
      </c>
      <c r="D11367" s="2">
        <v>183842.40000000002</v>
      </c>
      <c r="E11367" s="3">
        <v>636.32450700000004</v>
      </c>
      <c r="F11367" s="3">
        <v>1986.6469350000004</v>
      </c>
      <c r="G11367">
        <f>_xlfn.XLOOKUP(A11367,'Base CAC'!A:A,'Base CAC'!B:B)</f>
        <v>3975.7247491143016</v>
      </c>
    </row>
    <row r="11368" spans="1:7" x14ac:dyDescent="0.35">
      <c r="A11368" s="2">
        <v>5073</v>
      </c>
      <c r="B11368" s="2" t="s">
        <v>5</v>
      </c>
      <c r="C11368" s="2">
        <v>2</v>
      </c>
      <c r="D11368" s="2">
        <v>46341.479999999996</v>
      </c>
      <c r="E11368" s="3">
        <v>310.25620859999998</v>
      </c>
      <c r="F11368" s="3">
        <v>0</v>
      </c>
      <c r="G11368">
        <f>_xlfn.XLOOKUP(A11368,'Base CAC'!A:A,'Base CAC'!B:B)</f>
        <v>1055.6278317000001</v>
      </c>
    </row>
    <row r="11369" spans="1:7" x14ac:dyDescent="0.35">
      <c r="A11369" s="2">
        <v>5075</v>
      </c>
      <c r="B11369" s="2" t="s">
        <v>5</v>
      </c>
      <c r="C11369" s="2">
        <v>2</v>
      </c>
      <c r="D11369" s="2">
        <v>36224.720000000001</v>
      </c>
      <c r="E11369" s="3">
        <v>320.81517650000006</v>
      </c>
      <c r="F11369" s="3">
        <v>0</v>
      </c>
      <c r="G11369">
        <f>_xlfn.XLOOKUP(A11369,'Base CAC'!A:A,'Base CAC'!B:B)</f>
        <v>1164.1741124832004</v>
      </c>
    </row>
    <row r="11370" spans="1:7" x14ac:dyDescent="0.35">
      <c r="A11370" s="2">
        <v>5076</v>
      </c>
      <c r="B11370" s="2" t="s">
        <v>5</v>
      </c>
      <c r="C11370" s="2">
        <v>2</v>
      </c>
      <c r="D11370" s="2">
        <v>142149.24</v>
      </c>
      <c r="E11370" s="3">
        <v>713.76687134999997</v>
      </c>
      <c r="F11370" s="3">
        <v>0</v>
      </c>
      <c r="G11370">
        <f>_xlfn.XLOOKUP(A11370,'Base CAC'!A:A,'Base CAC'!B:B)</f>
        <v>2555.4281528072697</v>
      </c>
    </row>
    <row r="11371" spans="1:7" x14ac:dyDescent="0.35">
      <c r="A11371" s="2">
        <v>5077</v>
      </c>
      <c r="B11371" s="2" t="s">
        <v>5</v>
      </c>
      <c r="C11371" s="2">
        <v>2</v>
      </c>
      <c r="D11371" s="2">
        <v>183722.75999999998</v>
      </c>
      <c r="E11371" s="3">
        <v>904.60493954999993</v>
      </c>
      <c r="F11371" s="3">
        <v>0</v>
      </c>
      <c r="G11371">
        <f>_xlfn.XLOOKUP(A11371,'Base CAC'!A:A,'Base CAC'!B:B)</f>
        <v>2822.3674113960001</v>
      </c>
    </row>
    <row r="11372" spans="1:7" x14ac:dyDescent="0.35">
      <c r="A11372" s="2">
        <v>5078</v>
      </c>
      <c r="B11372" s="2" t="s">
        <v>5</v>
      </c>
      <c r="C11372" s="2">
        <v>2</v>
      </c>
      <c r="D11372" s="2">
        <v>198305.80000000002</v>
      </c>
      <c r="E11372" s="3">
        <v>928.07114400000012</v>
      </c>
      <c r="F11372" s="3">
        <v>0</v>
      </c>
      <c r="G11372">
        <f>_xlfn.XLOOKUP(A11372,'Base CAC'!A:A,'Base CAC'!B:B)</f>
        <v>2394.4235515200003</v>
      </c>
    </row>
    <row r="11373" spans="1:7" x14ac:dyDescent="0.35">
      <c r="A11373" s="2">
        <v>5079</v>
      </c>
      <c r="B11373" s="2" t="s">
        <v>5</v>
      </c>
      <c r="C11373" s="2">
        <v>2</v>
      </c>
      <c r="D11373" s="2">
        <v>104490.48</v>
      </c>
      <c r="E11373" s="3">
        <v>539.9545554</v>
      </c>
      <c r="F11373" s="3">
        <v>0</v>
      </c>
      <c r="G11373">
        <f>_xlfn.XLOOKUP(A11373,'Base CAC'!A:A,'Base CAC'!B:B)</f>
        <v>1694.3401566</v>
      </c>
    </row>
    <row r="11374" spans="1:7" x14ac:dyDescent="0.35">
      <c r="A11374" s="2">
        <v>5080</v>
      </c>
      <c r="B11374" s="2" t="s">
        <v>5</v>
      </c>
      <c r="C11374" s="2">
        <v>2</v>
      </c>
      <c r="D11374" s="2">
        <v>156887.6</v>
      </c>
      <c r="E11374" s="3">
        <v>749.53050899999994</v>
      </c>
      <c r="F11374" s="3">
        <v>0</v>
      </c>
      <c r="G11374">
        <f>_xlfn.XLOOKUP(A11374,'Base CAC'!A:A,'Base CAC'!B:B)</f>
        <v>2498.1851864970004</v>
      </c>
    </row>
    <row r="11375" spans="1:7" x14ac:dyDescent="0.35">
      <c r="A11375" s="2">
        <v>5081</v>
      </c>
      <c r="B11375" s="2" t="s">
        <v>5</v>
      </c>
      <c r="C11375" s="2">
        <v>2</v>
      </c>
      <c r="D11375" s="2">
        <v>68179.409999999989</v>
      </c>
      <c r="E11375" s="3">
        <v>283.62634559999998</v>
      </c>
      <c r="F11375" s="3">
        <v>877.46900669999991</v>
      </c>
      <c r="G11375">
        <f>_xlfn.XLOOKUP(A11375,'Base CAC'!A:A,'Base CAC'!B:B)</f>
        <v>1949.3000573810405</v>
      </c>
    </row>
    <row r="11376" spans="1:7" x14ac:dyDescent="0.35">
      <c r="A11376" s="2">
        <v>5082</v>
      </c>
      <c r="B11376" s="2" t="s">
        <v>5</v>
      </c>
      <c r="C11376" s="2">
        <v>2</v>
      </c>
      <c r="D11376" s="2">
        <v>65621.48</v>
      </c>
      <c r="E11376" s="3">
        <v>264.45456440000004</v>
      </c>
      <c r="F11376" s="3">
        <v>861.61003240000002</v>
      </c>
      <c r="G11376">
        <f>_xlfn.XLOOKUP(A11376,'Base CAC'!A:A,'Base CAC'!B:B)</f>
        <v>1681.2370640000004</v>
      </c>
    </row>
    <row r="11377" spans="1:7" x14ac:dyDescent="0.35">
      <c r="A11377" s="2">
        <v>5083</v>
      </c>
      <c r="B11377" s="2" t="s">
        <v>5</v>
      </c>
      <c r="C11377" s="2">
        <v>2</v>
      </c>
      <c r="D11377" s="2">
        <v>93149.4</v>
      </c>
      <c r="E11377" s="3">
        <v>544.92399000000012</v>
      </c>
      <c r="F11377" s="3">
        <v>0</v>
      </c>
      <c r="G11377">
        <f>_xlfn.XLOOKUP(A11377,'Base CAC'!A:A,'Base CAC'!B:B)</f>
        <v>2276.2564910280003</v>
      </c>
    </row>
    <row r="11378" spans="1:7" x14ac:dyDescent="0.35">
      <c r="A11378" s="2">
        <v>5084</v>
      </c>
      <c r="B11378" s="2" t="s">
        <v>5</v>
      </c>
      <c r="C11378" s="2">
        <v>2</v>
      </c>
      <c r="D11378" s="2">
        <v>57493.26</v>
      </c>
      <c r="E11378" s="3">
        <v>252.25167825</v>
      </c>
      <c r="F11378" s="3">
        <v>0</v>
      </c>
      <c r="G11378">
        <f>_xlfn.XLOOKUP(A11378,'Base CAC'!A:A,'Base CAC'!B:B)</f>
        <v>1583.5799801249998</v>
      </c>
    </row>
    <row r="11379" spans="1:7" x14ac:dyDescent="0.35">
      <c r="A11379" s="2">
        <v>5086</v>
      </c>
      <c r="B11379" s="2" t="s">
        <v>5</v>
      </c>
      <c r="C11379" s="2">
        <v>2</v>
      </c>
      <c r="D11379" s="2">
        <v>832252.24</v>
      </c>
      <c r="E11379" s="3">
        <v>2623.6751866000004</v>
      </c>
      <c r="F11379" s="3">
        <v>0</v>
      </c>
      <c r="G11379">
        <f>_xlfn.XLOOKUP(A11379,'Base CAC'!A:A,'Base CAC'!B:B)</f>
        <v>7785.4709341500011</v>
      </c>
    </row>
    <row r="11380" spans="1:7" x14ac:dyDescent="0.35">
      <c r="A11380" s="2">
        <v>5087</v>
      </c>
      <c r="B11380" s="2" t="s">
        <v>5</v>
      </c>
      <c r="C11380" s="2">
        <v>2</v>
      </c>
      <c r="D11380" s="2">
        <v>229180.03999999998</v>
      </c>
      <c r="E11380" s="3">
        <v>1139.5977488999999</v>
      </c>
      <c r="F11380" s="3">
        <v>0</v>
      </c>
      <c r="G11380">
        <f>_xlfn.XLOOKUP(A11380,'Base CAC'!A:A,'Base CAC'!B:B)</f>
        <v>2940.1621921619999</v>
      </c>
    </row>
    <row r="11381" spans="1:7" x14ac:dyDescent="0.35">
      <c r="A11381" s="2">
        <v>5088</v>
      </c>
      <c r="B11381" s="2" t="s">
        <v>5</v>
      </c>
      <c r="C11381" s="2">
        <v>2</v>
      </c>
      <c r="D11381" s="2">
        <v>984884.76000000013</v>
      </c>
      <c r="E11381" s="3">
        <v>2240.6128290000006</v>
      </c>
      <c r="F11381" s="3">
        <v>9506.6001459000017</v>
      </c>
      <c r="G11381">
        <f>_xlfn.XLOOKUP(A11381,'Base CAC'!A:A,'Base CAC'!B:B)</f>
        <v>15757.909938810004</v>
      </c>
    </row>
    <row r="11382" spans="1:7" x14ac:dyDescent="0.35">
      <c r="A11382" s="2">
        <v>5090</v>
      </c>
      <c r="B11382" s="2" t="s">
        <v>5</v>
      </c>
      <c r="C11382" s="2">
        <v>2</v>
      </c>
      <c r="D11382" s="2">
        <v>736773.2</v>
      </c>
      <c r="E11382" s="3">
        <v>2586.0739320000002</v>
      </c>
      <c r="F11382" s="3">
        <v>0</v>
      </c>
      <c r="G11382">
        <f>_xlfn.XLOOKUP(A11382,'Base CAC'!A:A,'Base CAC'!B:B)</f>
        <v>10952.783711999999</v>
      </c>
    </row>
    <row r="11383" spans="1:7" x14ac:dyDescent="0.35">
      <c r="A11383" s="2">
        <v>5091</v>
      </c>
      <c r="B11383" s="2" t="s">
        <v>5</v>
      </c>
      <c r="C11383" s="2">
        <v>2</v>
      </c>
      <c r="D11383" s="2">
        <v>81215.5</v>
      </c>
      <c r="E11383" s="3">
        <v>527.90075000000002</v>
      </c>
      <c r="F11383" s="3">
        <v>0</v>
      </c>
      <c r="G11383">
        <f>_xlfn.XLOOKUP(A11383,'Base CAC'!A:A,'Base CAC'!B:B)</f>
        <v>1433.6673000000003</v>
      </c>
    </row>
    <row r="11384" spans="1:7" x14ac:dyDescent="0.35">
      <c r="A11384" s="2">
        <v>5092</v>
      </c>
      <c r="B11384" s="2" t="s">
        <v>5</v>
      </c>
      <c r="C11384" s="2">
        <v>2</v>
      </c>
      <c r="D11384" s="2">
        <v>330938.64</v>
      </c>
      <c r="E11384" s="3">
        <v>967.99552200000016</v>
      </c>
      <c r="F11384" s="3">
        <v>0</v>
      </c>
      <c r="G11384">
        <f>_xlfn.XLOOKUP(A11384,'Base CAC'!A:A,'Base CAC'!B:B)</f>
        <v>3278.6945099999998</v>
      </c>
    </row>
    <row r="11385" spans="1:7" x14ac:dyDescent="0.35">
      <c r="A11385" s="2">
        <v>5093</v>
      </c>
      <c r="B11385" s="2" t="s">
        <v>5</v>
      </c>
      <c r="C11385" s="2">
        <v>2</v>
      </c>
      <c r="D11385" s="2">
        <v>91646.24</v>
      </c>
      <c r="E11385" s="3">
        <v>333.59231360000013</v>
      </c>
      <c r="F11385" s="3">
        <v>1155.6590864000002</v>
      </c>
      <c r="G11385">
        <f>_xlfn.XLOOKUP(A11385,'Base CAC'!A:A,'Base CAC'!B:B)</f>
        <v>2036.3427943040006</v>
      </c>
    </row>
    <row r="11386" spans="1:7" x14ac:dyDescent="0.35">
      <c r="A11386" s="2">
        <v>5094</v>
      </c>
      <c r="B11386" s="2" t="s">
        <v>5</v>
      </c>
      <c r="C11386" s="2">
        <v>2</v>
      </c>
      <c r="D11386" s="2">
        <v>672691.19999999995</v>
      </c>
      <c r="E11386" s="3">
        <v>2055.0716159999997</v>
      </c>
      <c r="F11386" s="3">
        <v>0</v>
      </c>
      <c r="G11386">
        <f>_xlfn.XLOOKUP(A11386,'Base CAC'!A:A,'Base CAC'!B:B)</f>
        <v>7996.9001793407988</v>
      </c>
    </row>
    <row r="11387" spans="1:7" x14ac:dyDescent="0.35">
      <c r="A11387" s="2">
        <v>5095</v>
      </c>
      <c r="B11387" s="2" t="s">
        <v>5</v>
      </c>
      <c r="C11387" s="2">
        <v>2</v>
      </c>
      <c r="D11387" s="2">
        <v>595167.76</v>
      </c>
      <c r="E11387" s="3">
        <v>1798.8945546000002</v>
      </c>
      <c r="F11387" s="3">
        <v>0</v>
      </c>
      <c r="G11387">
        <f>_xlfn.XLOOKUP(A11387,'Base CAC'!A:A,'Base CAC'!B:B)</f>
        <v>7450.6614662422799</v>
      </c>
    </row>
    <row r="11388" spans="1:7" x14ac:dyDescent="0.35">
      <c r="A11388" s="2">
        <v>5096</v>
      </c>
      <c r="B11388" s="2" t="s">
        <v>5</v>
      </c>
      <c r="C11388" s="2">
        <v>2</v>
      </c>
      <c r="D11388" s="2">
        <v>118068.06</v>
      </c>
      <c r="E11388" s="3">
        <v>581.33761042499998</v>
      </c>
      <c r="F11388" s="3">
        <v>0</v>
      </c>
      <c r="G11388">
        <f>_xlfn.XLOOKUP(A11388,'Base CAC'!A:A,'Base CAC'!B:B)</f>
        <v>1918.4141144024998</v>
      </c>
    </row>
    <row r="11389" spans="1:7" x14ac:dyDescent="0.35">
      <c r="A11389" s="2">
        <v>5097</v>
      </c>
      <c r="B11389" s="2" t="s">
        <v>5</v>
      </c>
      <c r="C11389" s="2">
        <v>2</v>
      </c>
      <c r="D11389" s="2">
        <v>677450.76</v>
      </c>
      <c r="E11389" s="3">
        <v>2201.7149700000004</v>
      </c>
      <c r="F11389" s="3">
        <v>0</v>
      </c>
      <c r="G11389">
        <f>_xlfn.XLOOKUP(A11389,'Base CAC'!A:A,'Base CAC'!B:B)</f>
        <v>9121.3905900000009</v>
      </c>
    </row>
    <row r="11390" spans="1:7" x14ac:dyDescent="0.35">
      <c r="A11390" s="2">
        <v>5098</v>
      </c>
      <c r="B11390" s="2" t="s">
        <v>5</v>
      </c>
      <c r="C11390" s="2">
        <v>2</v>
      </c>
      <c r="D11390" s="2">
        <v>72945.599999999991</v>
      </c>
      <c r="E11390" s="3">
        <v>516.81957599999998</v>
      </c>
      <c r="F11390" s="3">
        <v>0</v>
      </c>
      <c r="G11390">
        <f>_xlfn.XLOOKUP(A11390,'Base CAC'!A:A,'Base CAC'!B:B)</f>
        <v>1686.5890043184002</v>
      </c>
    </row>
    <row r="11391" spans="1:7" x14ac:dyDescent="0.35">
      <c r="A11391" s="2">
        <v>5099</v>
      </c>
      <c r="B11391" s="2" t="s">
        <v>5</v>
      </c>
      <c r="C11391" s="2">
        <v>2</v>
      </c>
      <c r="D11391" s="2">
        <v>312312</v>
      </c>
      <c r="E11391" s="3">
        <v>1086.0649800000001</v>
      </c>
      <c r="F11391" s="3">
        <v>0</v>
      </c>
      <c r="G11391">
        <f>_xlfn.XLOOKUP(A11391,'Base CAC'!A:A,'Base CAC'!B:B)</f>
        <v>4357.8357322500005</v>
      </c>
    </row>
    <row r="11392" spans="1:7" x14ac:dyDescent="0.35">
      <c r="A11392" s="2">
        <v>5100</v>
      </c>
      <c r="B11392" s="2" t="s">
        <v>5</v>
      </c>
      <c r="C11392" s="2">
        <v>2</v>
      </c>
      <c r="D11392" s="2">
        <v>26793</v>
      </c>
      <c r="E11392" s="3">
        <v>150.20825625000001</v>
      </c>
      <c r="F11392" s="3">
        <v>384.01067249999994</v>
      </c>
      <c r="G11392">
        <f>_xlfn.XLOOKUP(A11392,'Base CAC'!A:A,'Base CAC'!B:B)</f>
        <v>842.25470062499994</v>
      </c>
    </row>
    <row r="11393" spans="1:7" x14ac:dyDescent="0.35">
      <c r="A11393" s="2">
        <v>5101</v>
      </c>
      <c r="B11393" s="2" t="s">
        <v>5</v>
      </c>
      <c r="C11393" s="2">
        <v>2</v>
      </c>
      <c r="D11393" s="2">
        <v>659585.30000000005</v>
      </c>
      <c r="E11393" s="3">
        <v>2336.5809252500003</v>
      </c>
      <c r="F11393" s="3">
        <v>0</v>
      </c>
      <c r="G11393">
        <f>_xlfn.XLOOKUP(A11393,'Base CAC'!A:A,'Base CAC'!B:B)</f>
        <v>7873.3430857224021</v>
      </c>
    </row>
    <row r="11394" spans="1:7" x14ac:dyDescent="0.35">
      <c r="A11394" s="2">
        <v>5102</v>
      </c>
      <c r="B11394" s="2" t="s">
        <v>5</v>
      </c>
      <c r="C11394" s="2">
        <v>2</v>
      </c>
      <c r="D11394" s="2">
        <v>368425.19999999995</v>
      </c>
      <c r="E11394" s="3">
        <v>1269.2248140000002</v>
      </c>
      <c r="F11394" s="3">
        <v>0</v>
      </c>
      <c r="G11394">
        <f>_xlfn.XLOOKUP(A11394,'Base CAC'!A:A,'Base CAC'!B:B)</f>
        <v>4264.5953750400004</v>
      </c>
    </row>
    <row r="11395" spans="1:7" x14ac:dyDescent="0.35">
      <c r="A11395" s="2">
        <v>5103</v>
      </c>
      <c r="B11395" s="2" t="s">
        <v>5</v>
      </c>
      <c r="C11395" s="2">
        <v>2</v>
      </c>
      <c r="D11395" s="2">
        <v>239591.7</v>
      </c>
      <c r="E11395" s="3">
        <v>817.60667625000019</v>
      </c>
      <c r="F11395" s="3">
        <v>0</v>
      </c>
      <c r="G11395">
        <f>_xlfn.XLOOKUP(A11395,'Base CAC'!A:A,'Base CAC'!B:B)</f>
        <v>2262.0451376250003</v>
      </c>
    </row>
    <row r="11396" spans="1:7" x14ac:dyDescent="0.35">
      <c r="A11396" s="2">
        <v>5104</v>
      </c>
      <c r="B11396" s="2" t="s">
        <v>5</v>
      </c>
      <c r="C11396" s="2">
        <v>2</v>
      </c>
      <c r="D11396" s="2">
        <v>73037.13</v>
      </c>
      <c r="E11396" s="3">
        <v>512.72065260000011</v>
      </c>
      <c r="F11396" s="3">
        <v>0</v>
      </c>
      <c r="G11396">
        <f>_xlfn.XLOOKUP(A11396,'Base CAC'!A:A,'Base CAC'!B:B)</f>
        <v>1799.6494906260007</v>
      </c>
    </row>
    <row r="11397" spans="1:7" x14ac:dyDescent="0.35">
      <c r="A11397" s="2">
        <v>5105</v>
      </c>
      <c r="B11397" s="2" t="s">
        <v>5</v>
      </c>
      <c r="C11397" s="2">
        <v>2</v>
      </c>
      <c r="D11397" s="2">
        <v>141117.12</v>
      </c>
      <c r="E11397" s="3">
        <v>701.70487920000005</v>
      </c>
      <c r="F11397" s="3">
        <v>0</v>
      </c>
      <c r="G11397">
        <f>_xlfn.XLOOKUP(A11397,'Base CAC'!A:A,'Base CAC'!B:B)</f>
        <v>2046.1714277472001</v>
      </c>
    </row>
    <row r="11398" spans="1:7" x14ac:dyDescent="0.35">
      <c r="A11398" s="2">
        <v>5106</v>
      </c>
      <c r="B11398" s="2" t="s">
        <v>5</v>
      </c>
      <c r="C11398" s="2">
        <v>2</v>
      </c>
      <c r="D11398" s="2">
        <v>627671.16</v>
      </c>
      <c r="E11398" s="3">
        <v>1346.3546382000002</v>
      </c>
      <c r="F11398" s="3">
        <v>6425.7835005000006</v>
      </c>
      <c r="G11398">
        <f>_xlfn.XLOOKUP(A11398,'Base CAC'!A:A,'Base CAC'!B:B)</f>
        <v>10746.296732421901</v>
      </c>
    </row>
    <row r="11399" spans="1:7" x14ac:dyDescent="0.35">
      <c r="A11399" s="2">
        <v>5107</v>
      </c>
      <c r="B11399" s="2" t="s">
        <v>5</v>
      </c>
      <c r="C11399" s="2">
        <v>2</v>
      </c>
      <c r="D11399" s="2">
        <v>160784.18</v>
      </c>
      <c r="E11399" s="3">
        <v>783.8228775</v>
      </c>
      <c r="F11399" s="3">
        <v>0</v>
      </c>
      <c r="G11399">
        <f>_xlfn.XLOOKUP(A11399,'Base CAC'!A:A,'Base CAC'!B:B)</f>
        <v>2201.3748900000001</v>
      </c>
    </row>
    <row r="11400" spans="1:7" x14ac:dyDescent="0.35">
      <c r="A11400" s="2">
        <v>5108</v>
      </c>
      <c r="B11400" s="2" t="s">
        <v>5</v>
      </c>
      <c r="C11400" s="2">
        <v>2</v>
      </c>
      <c r="D11400" s="2">
        <v>359457.8</v>
      </c>
      <c r="E11400" s="3">
        <v>1063.0964435000001</v>
      </c>
      <c r="F11400" s="3">
        <v>0</v>
      </c>
      <c r="G11400">
        <f>_xlfn.XLOOKUP(A11400,'Base CAC'!A:A,'Base CAC'!B:B)</f>
        <v>2679.0030376199998</v>
      </c>
    </row>
    <row r="11401" spans="1:7" x14ac:dyDescent="0.35">
      <c r="A11401" s="2">
        <v>5109</v>
      </c>
      <c r="B11401" s="2" t="s">
        <v>5</v>
      </c>
      <c r="C11401" s="2">
        <v>2</v>
      </c>
      <c r="D11401" s="2">
        <v>264758.41000000003</v>
      </c>
      <c r="E11401" s="3">
        <v>438.83706457500011</v>
      </c>
      <c r="F11401" s="3">
        <v>2633.0223874500007</v>
      </c>
      <c r="G11401">
        <f>_xlfn.XLOOKUP(A11401,'Base CAC'!A:A,'Base CAC'!B:B)</f>
        <v>4395.0409691315417</v>
      </c>
    </row>
    <row r="11402" spans="1:7" x14ac:dyDescent="0.35">
      <c r="A11402" s="2">
        <v>5110</v>
      </c>
      <c r="B11402" s="2" t="s">
        <v>5</v>
      </c>
      <c r="C11402" s="2">
        <v>2</v>
      </c>
      <c r="D11402" s="2">
        <v>520719.29000000004</v>
      </c>
      <c r="E11402" s="3">
        <v>1573.8740540250003</v>
      </c>
      <c r="F11402" s="3">
        <v>0</v>
      </c>
      <c r="G11402">
        <f>_xlfn.XLOOKUP(A11402,'Base CAC'!A:A,'Base CAC'!B:B)</f>
        <v>4775.920816938863</v>
      </c>
    </row>
    <row r="11403" spans="1:7" x14ac:dyDescent="0.35">
      <c r="A11403" s="2">
        <v>5112</v>
      </c>
      <c r="B11403" s="2" t="s">
        <v>5</v>
      </c>
      <c r="C11403" s="2">
        <v>2</v>
      </c>
      <c r="D11403" s="2">
        <v>116971.81</v>
      </c>
      <c r="E11403" s="3">
        <v>541.72569506249999</v>
      </c>
      <c r="F11403" s="3">
        <v>0</v>
      </c>
      <c r="G11403">
        <f>_xlfn.XLOOKUP(A11403,'Base CAC'!A:A,'Base CAC'!B:B)</f>
        <v>1515.6145850625001</v>
      </c>
    </row>
    <row r="11404" spans="1:7" x14ac:dyDescent="0.35">
      <c r="A11404" s="2">
        <v>5113</v>
      </c>
      <c r="B11404" s="2" t="s">
        <v>5</v>
      </c>
      <c r="C11404" s="2">
        <v>2</v>
      </c>
      <c r="D11404" s="2">
        <v>438057.35</v>
      </c>
      <c r="E11404" s="3">
        <v>1551.8181623750002</v>
      </c>
      <c r="F11404" s="3">
        <v>0</v>
      </c>
      <c r="G11404">
        <f>_xlfn.XLOOKUP(A11404,'Base CAC'!A:A,'Base CAC'!B:B)</f>
        <v>5586.5453845500006</v>
      </c>
    </row>
    <row r="11405" spans="1:7" x14ac:dyDescent="0.35">
      <c r="A11405" s="2">
        <v>5114</v>
      </c>
      <c r="B11405" s="2" t="s">
        <v>5</v>
      </c>
      <c r="C11405" s="2">
        <v>2</v>
      </c>
      <c r="D11405" s="2">
        <v>67395.179999999993</v>
      </c>
      <c r="E11405" s="3">
        <v>284.74463550000002</v>
      </c>
      <c r="F11405" s="3">
        <v>876.13733999999999</v>
      </c>
      <c r="G11405">
        <f>_xlfn.XLOOKUP(A11405,'Base CAC'!A:A,'Base CAC'!B:B)</f>
        <v>1786.2949065000003</v>
      </c>
    </row>
    <row r="11406" spans="1:7" x14ac:dyDescent="0.35">
      <c r="A11406" s="2">
        <v>5115</v>
      </c>
      <c r="B11406" s="2" t="s">
        <v>5</v>
      </c>
      <c r="C11406" s="2">
        <v>2</v>
      </c>
      <c r="D11406" s="2">
        <v>30628.400000000001</v>
      </c>
      <c r="E11406" s="3">
        <v>268.76421000000005</v>
      </c>
      <c r="F11406" s="3">
        <v>0</v>
      </c>
      <c r="G11406">
        <f>_xlfn.XLOOKUP(A11406,'Base CAC'!A:A,'Base CAC'!B:B)</f>
        <v>1083.6572947200002</v>
      </c>
    </row>
    <row r="11407" spans="1:7" x14ac:dyDescent="0.35">
      <c r="A11407" s="2">
        <v>5116</v>
      </c>
      <c r="B11407" s="2" t="s">
        <v>5</v>
      </c>
      <c r="C11407" s="2">
        <v>2</v>
      </c>
      <c r="D11407" s="2">
        <v>845594.86</v>
      </c>
      <c r="E11407" s="3">
        <v>2720.7014620500004</v>
      </c>
      <c r="F11407" s="3">
        <v>0</v>
      </c>
      <c r="G11407">
        <f>_xlfn.XLOOKUP(A11407,'Base CAC'!A:A,'Base CAC'!B:B)</f>
        <v>8596.2588747749996</v>
      </c>
    </row>
    <row r="11408" spans="1:7" x14ac:dyDescent="0.35">
      <c r="A11408" s="2">
        <v>5117</v>
      </c>
      <c r="B11408" s="2" t="s">
        <v>5</v>
      </c>
      <c r="C11408" s="2">
        <v>2</v>
      </c>
      <c r="D11408" s="2">
        <v>530360.09</v>
      </c>
      <c r="E11408" s="3">
        <v>1861.5639159000002</v>
      </c>
      <c r="F11408" s="3">
        <v>0</v>
      </c>
      <c r="G11408">
        <f>_xlfn.XLOOKUP(A11408,'Base CAC'!A:A,'Base CAC'!B:B)</f>
        <v>5696.3855826540012</v>
      </c>
    </row>
    <row r="11409" spans="1:7" x14ac:dyDescent="0.35">
      <c r="A11409" s="2">
        <v>5118</v>
      </c>
      <c r="B11409" s="2" t="s">
        <v>5</v>
      </c>
      <c r="C11409" s="2">
        <v>2</v>
      </c>
      <c r="D11409" s="2">
        <v>833329.74</v>
      </c>
      <c r="E11409" s="3">
        <v>2708.3216550000002</v>
      </c>
      <c r="F11409" s="3">
        <v>0</v>
      </c>
      <c r="G11409">
        <f>_xlfn.XLOOKUP(A11409,'Base CAC'!A:A,'Base CAC'!B:B)</f>
        <v>8701.8374775150005</v>
      </c>
    </row>
    <row r="11410" spans="1:7" x14ac:dyDescent="0.35">
      <c r="A11410" s="2">
        <v>5119</v>
      </c>
      <c r="B11410" s="2" t="s">
        <v>5</v>
      </c>
      <c r="C11410" s="2">
        <v>2</v>
      </c>
      <c r="D11410" s="2">
        <v>82913.66</v>
      </c>
      <c r="E11410" s="3">
        <v>501.21307470000011</v>
      </c>
      <c r="F11410" s="3">
        <v>0</v>
      </c>
      <c r="G11410">
        <f>_xlfn.XLOOKUP(A11410,'Base CAC'!A:A,'Base CAC'!B:B)</f>
        <v>2040.7391549485203</v>
      </c>
    </row>
    <row r="11411" spans="1:7" x14ac:dyDescent="0.35">
      <c r="A11411" s="2">
        <v>5121</v>
      </c>
      <c r="B11411" s="2" t="s">
        <v>5</v>
      </c>
      <c r="C11411" s="2">
        <v>2</v>
      </c>
      <c r="D11411" s="2">
        <v>405223.84</v>
      </c>
      <c r="E11411" s="3">
        <v>1251.128606</v>
      </c>
      <c r="F11411" s="3">
        <v>0</v>
      </c>
      <c r="G11411">
        <f>_xlfn.XLOOKUP(A11411,'Base CAC'!A:A,'Base CAC'!B:B)</f>
        <v>3562.7138184455998</v>
      </c>
    </row>
    <row r="11412" spans="1:7" x14ac:dyDescent="0.35">
      <c r="A11412" s="2">
        <v>5122</v>
      </c>
      <c r="B11412" s="2" t="s">
        <v>5</v>
      </c>
      <c r="C11412" s="2">
        <v>2</v>
      </c>
      <c r="D11412" s="2">
        <v>423067.54</v>
      </c>
      <c r="E11412" s="3">
        <v>1278.72163965</v>
      </c>
      <c r="F11412" s="3">
        <v>0</v>
      </c>
      <c r="G11412">
        <f>_xlfn.XLOOKUP(A11412,'Base CAC'!A:A,'Base CAC'!B:B)</f>
        <v>4951.3291395750011</v>
      </c>
    </row>
    <row r="11413" spans="1:7" x14ac:dyDescent="0.35">
      <c r="A11413" s="2">
        <v>5123</v>
      </c>
      <c r="B11413" s="2" t="s">
        <v>5</v>
      </c>
      <c r="C11413" s="2">
        <v>2</v>
      </c>
      <c r="D11413" s="2">
        <v>929998.14</v>
      </c>
      <c r="E11413" s="3">
        <v>2901.5941968000002</v>
      </c>
      <c r="F11413" s="3">
        <v>0</v>
      </c>
      <c r="G11413">
        <f>_xlfn.XLOOKUP(A11413,'Base CAC'!A:A,'Base CAC'!B:B)</f>
        <v>8798.3824031999993</v>
      </c>
    </row>
    <row r="11414" spans="1:7" x14ac:dyDescent="0.35">
      <c r="A11414" s="2">
        <v>5124</v>
      </c>
      <c r="B11414" s="2" t="s">
        <v>5</v>
      </c>
      <c r="C11414" s="2">
        <v>2</v>
      </c>
      <c r="D11414" s="2">
        <v>171200.25</v>
      </c>
      <c r="E11414" s="3">
        <v>842.94723093750008</v>
      </c>
      <c r="F11414" s="3">
        <v>0</v>
      </c>
      <c r="G11414">
        <f>_xlfn.XLOOKUP(A11414,'Base CAC'!A:A,'Base CAC'!B:B)</f>
        <v>2882.8795298062505</v>
      </c>
    </row>
    <row r="11415" spans="1:7" x14ac:dyDescent="0.35">
      <c r="A11415" s="2">
        <v>5125</v>
      </c>
      <c r="B11415" s="2" t="s">
        <v>5</v>
      </c>
      <c r="C11415" s="2">
        <v>2</v>
      </c>
      <c r="D11415" s="2">
        <v>535895.79</v>
      </c>
      <c r="E11415" s="3">
        <v>1863.5776097250005</v>
      </c>
      <c r="F11415" s="3">
        <v>0</v>
      </c>
      <c r="G11415">
        <f>_xlfn.XLOOKUP(A11415,'Base CAC'!A:A,'Base CAC'!B:B)</f>
        <v>5870.2694706337516</v>
      </c>
    </row>
    <row r="11416" spans="1:7" x14ac:dyDescent="0.35">
      <c r="A11416" s="2">
        <v>5126</v>
      </c>
      <c r="B11416" s="2" t="s">
        <v>5</v>
      </c>
      <c r="C11416" s="2">
        <v>2</v>
      </c>
      <c r="D11416" s="2">
        <v>58384.55</v>
      </c>
      <c r="E11416" s="3">
        <v>390.88456225000004</v>
      </c>
      <c r="F11416" s="3">
        <v>0</v>
      </c>
      <c r="G11416">
        <f>_xlfn.XLOOKUP(A11416,'Base CAC'!A:A,'Base CAC'!B:B)</f>
        <v>1231.2863710875001</v>
      </c>
    </row>
    <row r="11417" spans="1:7" x14ac:dyDescent="0.35">
      <c r="A11417" s="2">
        <v>5127</v>
      </c>
      <c r="B11417" s="2" t="s">
        <v>5</v>
      </c>
      <c r="C11417" s="2">
        <v>2</v>
      </c>
      <c r="D11417" s="2">
        <v>748379.20000000007</v>
      </c>
      <c r="E11417" s="3">
        <v>2529.5216960000007</v>
      </c>
      <c r="F11417" s="3">
        <v>0</v>
      </c>
      <c r="G11417">
        <f>_xlfn.XLOOKUP(A11417,'Base CAC'!A:A,'Base CAC'!B:B)</f>
        <v>7588.5650880000021</v>
      </c>
    </row>
    <row r="11418" spans="1:7" x14ac:dyDescent="0.35">
      <c r="A11418" s="2">
        <v>5128</v>
      </c>
      <c r="B11418" s="2" t="s">
        <v>5</v>
      </c>
      <c r="C11418" s="2">
        <v>2</v>
      </c>
      <c r="D11418" s="2">
        <v>1000770.2499999999</v>
      </c>
      <c r="E11418" s="3">
        <v>3187.4532462500001</v>
      </c>
      <c r="F11418" s="3">
        <v>0</v>
      </c>
      <c r="G11418">
        <f>_xlfn.XLOOKUP(A11418,'Base CAC'!A:A,'Base CAC'!B:B)</f>
        <v>8892.9945570375021</v>
      </c>
    </row>
    <row r="11419" spans="1:7" x14ac:dyDescent="0.35">
      <c r="A11419" s="2">
        <v>5129</v>
      </c>
      <c r="B11419" s="2" t="s">
        <v>5</v>
      </c>
      <c r="C11419" s="2">
        <v>2</v>
      </c>
      <c r="D11419" s="2">
        <v>42410.25</v>
      </c>
      <c r="E11419" s="3">
        <v>220.53330000000003</v>
      </c>
      <c r="F11419" s="3">
        <v>614.04740718749997</v>
      </c>
      <c r="G11419">
        <f>_xlfn.XLOOKUP(A11419,'Base CAC'!A:A,'Base CAC'!B:B)</f>
        <v>1299.1010236425</v>
      </c>
    </row>
    <row r="11420" spans="1:7" x14ac:dyDescent="0.35">
      <c r="A11420" s="2">
        <v>5130</v>
      </c>
      <c r="B11420" s="2" t="s">
        <v>5</v>
      </c>
      <c r="C11420" s="2">
        <v>2</v>
      </c>
      <c r="D11420" s="2">
        <v>397934.4</v>
      </c>
      <c r="E11420" s="3">
        <v>1176.8909880000003</v>
      </c>
      <c r="F11420" s="3">
        <v>0</v>
      </c>
      <c r="G11420">
        <f>_xlfn.XLOOKUP(A11420,'Base CAC'!A:A,'Base CAC'!B:B)</f>
        <v>3927.8736724500004</v>
      </c>
    </row>
    <row r="11421" spans="1:7" x14ac:dyDescent="0.35">
      <c r="A11421" s="2">
        <v>5131</v>
      </c>
      <c r="B11421" s="2" t="s">
        <v>5</v>
      </c>
      <c r="C11421" s="2">
        <v>2</v>
      </c>
      <c r="D11421" s="2">
        <v>128911.5</v>
      </c>
      <c r="E11421" s="3">
        <v>584.45251312500011</v>
      </c>
      <c r="F11421" s="3">
        <v>0</v>
      </c>
      <c r="G11421">
        <f>_xlfn.XLOOKUP(A11421,'Base CAC'!A:A,'Base CAC'!B:B)</f>
        <v>1772.8392898125001</v>
      </c>
    </row>
    <row r="11422" spans="1:7" x14ac:dyDescent="0.35">
      <c r="A11422" s="2">
        <v>5132</v>
      </c>
      <c r="B11422" s="2" t="s">
        <v>5</v>
      </c>
      <c r="C11422" s="2">
        <v>2</v>
      </c>
      <c r="D11422" s="2">
        <v>763910.28</v>
      </c>
      <c r="E11422" s="3">
        <v>2532.3625782000004</v>
      </c>
      <c r="F11422" s="3">
        <v>0</v>
      </c>
      <c r="G11422">
        <f>_xlfn.XLOOKUP(A11422,'Base CAC'!A:A,'Base CAC'!B:B)</f>
        <v>7958.8538172000008</v>
      </c>
    </row>
    <row r="11423" spans="1:7" x14ac:dyDescent="0.35">
      <c r="A11423" s="2">
        <v>5133</v>
      </c>
      <c r="B11423" s="2" t="s">
        <v>5</v>
      </c>
      <c r="C11423" s="2">
        <v>2</v>
      </c>
      <c r="D11423" s="2">
        <v>56332.58</v>
      </c>
      <c r="E11423" s="3">
        <v>402.77794700000004</v>
      </c>
      <c r="F11423" s="3">
        <v>0</v>
      </c>
      <c r="G11423">
        <f>_xlfn.XLOOKUP(A11423,'Base CAC'!A:A,'Base CAC'!B:B)</f>
        <v>1405.0393500000002</v>
      </c>
    </row>
    <row r="11424" spans="1:7" x14ac:dyDescent="0.35">
      <c r="A11424" s="2">
        <v>5134</v>
      </c>
      <c r="B11424" s="2" t="s">
        <v>5</v>
      </c>
      <c r="C11424" s="2">
        <v>2</v>
      </c>
      <c r="D11424" s="2">
        <v>147495.70000000001</v>
      </c>
      <c r="E11424" s="3">
        <v>711.85112212500007</v>
      </c>
      <c r="F11424" s="3">
        <v>0</v>
      </c>
      <c r="G11424">
        <f>_xlfn.XLOOKUP(A11424,'Base CAC'!A:A,'Base CAC'!B:B)</f>
        <v>2617.547761165838</v>
      </c>
    </row>
    <row r="11425" spans="1:7" x14ac:dyDescent="0.35">
      <c r="A11425" s="2">
        <v>5135</v>
      </c>
      <c r="B11425" s="2" t="s">
        <v>5</v>
      </c>
      <c r="C11425" s="2">
        <v>2</v>
      </c>
      <c r="D11425" s="2">
        <v>733608.09000000008</v>
      </c>
      <c r="E11425" s="3">
        <v>2384.2262925000005</v>
      </c>
      <c r="F11425" s="3">
        <v>0</v>
      </c>
      <c r="G11425">
        <f>_xlfn.XLOOKUP(A11425,'Base CAC'!A:A,'Base CAC'!B:B)</f>
        <v>7417.5929099999994</v>
      </c>
    </row>
    <row r="11426" spans="1:7" x14ac:dyDescent="0.35">
      <c r="A11426" s="2">
        <v>5136</v>
      </c>
      <c r="B11426" s="2" t="s">
        <v>5</v>
      </c>
      <c r="C11426" s="2">
        <v>2</v>
      </c>
      <c r="D11426" s="2">
        <v>206057.39</v>
      </c>
      <c r="E11426" s="3">
        <v>1074.8468605875003</v>
      </c>
      <c r="F11426" s="3">
        <v>0</v>
      </c>
      <c r="G11426">
        <f>_xlfn.XLOOKUP(A11426,'Base CAC'!A:A,'Base CAC'!B:B)</f>
        <v>3708.2216690268756</v>
      </c>
    </row>
    <row r="11427" spans="1:7" x14ac:dyDescent="0.35">
      <c r="A11427" s="2">
        <v>5137</v>
      </c>
      <c r="B11427" s="2" t="s">
        <v>5</v>
      </c>
      <c r="C11427" s="2">
        <v>2</v>
      </c>
      <c r="D11427" s="2">
        <v>635034.69000000006</v>
      </c>
      <c r="E11427" s="3">
        <v>2084.5013699250003</v>
      </c>
      <c r="F11427" s="3">
        <v>0</v>
      </c>
      <c r="G11427">
        <f>_xlfn.XLOOKUP(A11427,'Base CAC'!A:A,'Base CAC'!B:B)</f>
        <v>7396.6177642500015</v>
      </c>
    </row>
    <row r="11428" spans="1:7" x14ac:dyDescent="0.35">
      <c r="A11428" s="2">
        <v>5138</v>
      </c>
      <c r="B11428" s="2" t="s">
        <v>5</v>
      </c>
      <c r="C11428" s="2">
        <v>2</v>
      </c>
      <c r="D11428" s="2">
        <v>445759.8</v>
      </c>
      <c r="E11428" s="3">
        <v>1550.1297045000001</v>
      </c>
      <c r="F11428" s="3">
        <v>0</v>
      </c>
      <c r="G11428">
        <f>_xlfn.XLOOKUP(A11428,'Base CAC'!A:A,'Base CAC'!B:B)</f>
        <v>5266.7057430000013</v>
      </c>
    </row>
    <row r="11429" spans="1:7" x14ac:dyDescent="0.35">
      <c r="A11429" s="2">
        <v>5139</v>
      </c>
      <c r="B11429" s="2" t="s">
        <v>5</v>
      </c>
      <c r="C11429" s="2">
        <v>2</v>
      </c>
      <c r="D11429" s="2">
        <v>300827.49</v>
      </c>
      <c r="E11429" s="3">
        <v>889.69730167500018</v>
      </c>
      <c r="F11429" s="3">
        <v>0</v>
      </c>
      <c r="G11429">
        <f>_xlfn.XLOOKUP(A11429,'Base CAC'!A:A,'Base CAC'!B:B)</f>
        <v>2857.5297935197655</v>
      </c>
    </row>
    <row r="11430" spans="1:7" x14ac:dyDescent="0.35">
      <c r="A11430" s="2">
        <v>5140</v>
      </c>
      <c r="B11430" s="2" t="s">
        <v>5</v>
      </c>
      <c r="C11430" s="2">
        <v>2</v>
      </c>
      <c r="D11430" s="2">
        <v>44673.9</v>
      </c>
      <c r="E11430" s="3">
        <v>224.31882037500003</v>
      </c>
      <c r="F11430" s="3">
        <v>0</v>
      </c>
      <c r="G11430">
        <f>_xlfn.XLOOKUP(A11430,'Base CAC'!A:A,'Base CAC'!B:B)</f>
        <v>2175.8925576375</v>
      </c>
    </row>
    <row r="11431" spans="1:7" x14ac:dyDescent="0.35">
      <c r="A11431" s="2">
        <v>5141</v>
      </c>
      <c r="B11431" s="2" t="s">
        <v>5</v>
      </c>
      <c r="C11431" s="2">
        <v>2</v>
      </c>
      <c r="D11431" s="2">
        <v>115704.59</v>
      </c>
      <c r="E11431" s="3">
        <v>518.93508614999996</v>
      </c>
      <c r="F11431" s="3">
        <v>0</v>
      </c>
      <c r="G11431">
        <f>_xlfn.XLOOKUP(A11431,'Base CAC'!A:A,'Base CAC'!B:B)</f>
        <v>1766.8182878149048</v>
      </c>
    </row>
    <row r="11432" spans="1:7" x14ac:dyDescent="0.35">
      <c r="A11432" s="2">
        <v>5142</v>
      </c>
      <c r="B11432" s="2" t="s">
        <v>5</v>
      </c>
      <c r="C11432" s="2">
        <v>2</v>
      </c>
      <c r="D11432" s="2">
        <v>35540.879999999997</v>
      </c>
      <c r="E11432" s="3">
        <v>205.02645149999998</v>
      </c>
      <c r="F11432" s="3">
        <v>509.38966259999989</v>
      </c>
      <c r="G11432">
        <f>_xlfn.XLOOKUP(A11432,'Base CAC'!A:A,'Base CAC'!B:B)</f>
        <v>1266.2941879223999</v>
      </c>
    </row>
    <row r="11433" spans="1:7" x14ac:dyDescent="0.35">
      <c r="A11433" s="2">
        <v>5144</v>
      </c>
      <c r="B11433" s="2" t="s">
        <v>5</v>
      </c>
      <c r="C11433" s="2">
        <v>2</v>
      </c>
      <c r="D11433" s="2">
        <v>275330.64</v>
      </c>
      <c r="E11433" s="3">
        <v>921.66931740000007</v>
      </c>
      <c r="F11433" s="3">
        <v>0</v>
      </c>
      <c r="G11433">
        <f>_xlfn.XLOOKUP(A11433,'Base CAC'!A:A,'Base CAC'!B:B)</f>
        <v>2488.5071569800002</v>
      </c>
    </row>
    <row r="11434" spans="1:7" x14ac:dyDescent="0.35">
      <c r="A11434" s="2">
        <v>5145</v>
      </c>
      <c r="B11434" s="2" t="s">
        <v>5</v>
      </c>
      <c r="C11434" s="2">
        <v>2</v>
      </c>
      <c r="D11434" s="2">
        <v>53002.340000000004</v>
      </c>
      <c r="E11434" s="3">
        <v>447.86977300000007</v>
      </c>
      <c r="F11434" s="3">
        <v>0</v>
      </c>
      <c r="G11434">
        <f>_xlfn.XLOOKUP(A11434,'Base CAC'!A:A,'Base CAC'!B:B)</f>
        <v>1464.5341577100003</v>
      </c>
    </row>
    <row r="11435" spans="1:7" x14ac:dyDescent="0.35">
      <c r="A11435" s="2">
        <v>5146</v>
      </c>
      <c r="B11435" s="2" t="s">
        <v>5</v>
      </c>
      <c r="C11435" s="2">
        <v>2</v>
      </c>
      <c r="D11435" s="2">
        <v>99170.37</v>
      </c>
      <c r="E11435" s="3">
        <v>360.98014680000006</v>
      </c>
      <c r="F11435" s="3">
        <v>1263.4305138</v>
      </c>
      <c r="G11435">
        <f>_xlfn.XLOOKUP(A11435,'Base CAC'!A:A,'Base CAC'!B:B)</f>
        <v>2237.4993419251205</v>
      </c>
    </row>
    <row r="11436" spans="1:7" x14ac:dyDescent="0.35">
      <c r="A11436" s="2">
        <v>5147</v>
      </c>
      <c r="B11436" s="2" t="s">
        <v>5</v>
      </c>
      <c r="C11436" s="2">
        <v>2</v>
      </c>
      <c r="D11436" s="2">
        <v>192749.55000000002</v>
      </c>
      <c r="E11436" s="3">
        <v>911.46443456249995</v>
      </c>
      <c r="F11436" s="3">
        <v>0</v>
      </c>
      <c r="G11436">
        <f>_xlfn.XLOOKUP(A11436,'Base CAC'!A:A,'Base CAC'!B:B)</f>
        <v>3427.5620061722807</v>
      </c>
    </row>
    <row r="11437" spans="1:7" x14ac:dyDescent="0.35">
      <c r="A11437" s="2">
        <v>5148</v>
      </c>
      <c r="B11437" s="2" t="s">
        <v>5</v>
      </c>
      <c r="C11437" s="2">
        <v>2</v>
      </c>
      <c r="D11437" s="2">
        <v>506123.76</v>
      </c>
      <c r="E11437" s="3">
        <v>1743.5963532000003</v>
      </c>
      <c r="F11437" s="3">
        <v>0</v>
      </c>
      <c r="G11437">
        <f>_xlfn.XLOOKUP(A11437,'Base CAC'!A:A,'Base CAC'!B:B)</f>
        <v>6751.3672746000011</v>
      </c>
    </row>
    <row r="11438" spans="1:7" x14ac:dyDescent="0.35">
      <c r="A11438" s="2">
        <v>5149</v>
      </c>
      <c r="B11438" s="2" t="s">
        <v>5</v>
      </c>
      <c r="C11438" s="2">
        <v>2</v>
      </c>
      <c r="D11438" s="2">
        <v>29730.240000000002</v>
      </c>
      <c r="E11438" s="3">
        <v>256.051692</v>
      </c>
      <c r="F11438" s="3">
        <v>0</v>
      </c>
      <c r="G11438">
        <f>_xlfn.XLOOKUP(A11438,'Base CAC'!A:A,'Base CAC'!B:B)</f>
        <v>1043.17356</v>
      </c>
    </row>
    <row r="11439" spans="1:7" x14ac:dyDescent="0.35">
      <c r="A11439" s="2">
        <v>5150</v>
      </c>
      <c r="B11439" s="2" t="s">
        <v>5</v>
      </c>
      <c r="C11439" s="2">
        <v>2</v>
      </c>
      <c r="D11439" s="2">
        <v>580279</v>
      </c>
      <c r="E11439" s="3">
        <v>1848.1886150000003</v>
      </c>
      <c r="F11439" s="3">
        <v>0</v>
      </c>
      <c r="G11439">
        <f>_xlfn.XLOOKUP(A11439,'Base CAC'!A:A,'Base CAC'!B:B)</f>
        <v>5257.9117908135022</v>
      </c>
    </row>
    <row r="11440" spans="1:7" x14ac:dyDescent="0.35">
      <c r="A11440" s="2">
        <v>5151</v>
      </c>
      <c r="B11440" s="2" t="s">
        <v>5</v>
      </c>
      <c r="C11440" s="2">
        <v>2</v>
      </c>
      <c r="D11440" s="2">
        <v>101823.54</v>
      </c>
      <c r="E11440" s="3">
        <v>397.111806</v>
      </c>
      <c r="F11440" s="3">
        <v>1297.2318996000001</v>
      </c>
      <c r="G11440">
        <f>_xlfn.XLOOKUP(A11440,'Base CAC'!A:A,'Base CAC'!B:B)</f>
        <v>2429.0005467000001</v>
      </c>
    </row>
    <row r="11441" spans="1:7" x14ac:dyDescent="0.35">
      <c r="A11441" s="2">
        <v>5153</v>
      </c>
      <c r="B11441" s="2" t="s">
        <v>5</v>
      </c>
      <c r="C11441" s="2">
        <v>2</v>
      </c>
      <c r="D11441" s="2">
        <v>960030.40000000014</v>
      </c>
      <c r="E11441" s="3">
        <v>3026.495836000001</v>
      </c>
      <c r="F11441" s="3">
        <v>0</v>
      </c>
      <c r="G11441">
        <f>_xlfn.XLOOKUP(A11441,'Base CAC'!A:A,'Base CAC'!B:B)</f>
        <v>10103.653698902403</v>
      </c>
    </row>
    <row r="11442" spans="1:7" x14ac:dyDescent="0.35">
      <c r="A11442" s="2">
        <v>5154</v>
      </c>
      <c r="B11442" s="2" t="s">
        <v>5</v>
      </c>
      <c r="C11442" s="2">
        <v>2</v>
      </c>
      <c r="D11442" s="2">
        <v>713262.2</v>
      </c>
      <c r="E11442" s="3">
        <v>2410.8262360000003</v>
      </c>
      <c r="F11442" s="3">
        <v>0</v>
      </c>
      <c r="G11442">
        <f>_xlfn.XLOOKUP(A11442,'Base CAC'!A:A,'Base CAC'!B:B)</f>
        <v>7889.1877746864011</v>
      </c>
    </row>
    <row r="11443" spans="1:7" x14ac:dyDescent="0.35">
      <c r="A11443" s="2">
        <v>5155</v>
      </c>
      <c r="B11443" s="2" t="s">
        <v>5</v>
      </c>
      <c r="C11443" s="2">
        <v>2</v>
      </c>
      <c r="D11443" s="2">
        <v>100173.84</v>
      </c>
      <c r="E11443" s="3">
        <v>439.51272299999999</v>
      </c>
      <c r="F11443" s="3">
        <v>0</v>
      </c>
      <c r="G11443">
        <f>_xlfn.XLOOKUP(A11443,'Base CAC'!A:A,'Base CAC'!B:B)</f>
        <v>1336.6021419153001</v>
      </c>
    </row>
    <row r="11444" spans="1:7" x14ac:dyDescent="0.35">
      <c r="A11444" s="2">
        <v>5156</v>
      </c>
      <c r="B11444" s="2" t="s">
        <v>5</v>
      </c>
      <c r="C11444" s="2">
        <v>2</v>
      </c>
      <c r="D11444" s="2">
        <v>209959.75999999998</v>
      </c>
      <c r="E11444" s="3">
        <v>723.31137320000005</v>
      </c>
      <c r="F11444" s="3">
        <v>0</v>
      </c>
      <c r="G11444">
        <f>_xlfn.XLOOKUP(A11444,'Base CAC'!A:A,'Base CAC'!B:B)</f>
        <v>3199.7333628000006</v>
      </c>
    </row>
    <row r="11445" spans="1:7" x14ac:dyDescent="0.35">
      <c r="A11445" s="2">
        <v>5157</v>
      </c>
      <c r="B11445" s="2" t="s">
        <v>5</v>
      </c>
      <c r="C11445" s="2">
        <v>2</v>
      </c>
      <c r="D11445" s="2">
        <v>34760</v>
      </c>
      <c r="E11445" s="3">
        <v>203.346</v>
      </c>
      <c r="F11445" s="3">
        <v>518.53229999999996</v>
      </c>
      <c r="G11445">
        <f>_xlfn.XLOOKUP(A11445,'Base CAC'!A:A,'Base CAC'!B:B)</f>
        <v>1161.3903443999998</v>
      </c>
    </row>
    <row r="11446" spans="1:7" x14ac:dyDescent="0.35">
      <c r="A11446" s="2">
        <v>5159</v>
      </c>
      <c r="B11446" s="2" t="s">
        <v>5</v>
      </c>
      <c r="C11446" s="2">
        <v>2</v>
      </c>
      <c r="D11446" s="2">
        <v>382097.7</v>
      </c>
      <c r="E11446" s="3">
        <v>1365.9992775000003</v>
      </c>
      <c r="F11446" s="3">
        <v>0</v>
      </c>
      <c r="G11446">
        <f>_xlfn.XLOOKUP(A11446,'Base CAC'!A:A,'Base CAC'!B:B)</f>
        <v>4917.5973990000002</v>
      </c>
    </row>
    <row r="11447" spans="1:7" x14ac:dyDescent="0.35">
      <c r="A11447" s="2">
        <v>5160</v>
      </c>
      <c r="B11447" s="2" t="s">
        <v>5</v>
      </c>
      <c r="C11447" s="2">
        <v>2</v>
      </c>
      <c r="D11447" s="2">
        <v>445186.60000000003</v>
      </c>
      <c r="E11447" s="3">
        <v>1432.3878855000003</v>
      </c>
      <c r="F11447" s="3">
        <v>0</v>
      </c>
      <c r="G11447">
        <f>_xlfn.XLOOKUP(A11447,'Base CAC'!A:A,'Base CAC'!B:B)</f>
        <v>5245.9773918552009</v>
      </c>
    </row>
    <row r="11448" spans="1:7" x14ac:dyDescent="0.35">
      <c r="A11448" s="2">
        <v>5161</v>
      </c>
      <c r="B11448" s="2" t="s">
        <v>5</v>
      </c>
      <c r="C11448" s="2">
        <v>2</v>
      </c>
      <c r="D11448" s="2">
        <v>100120</v>
      </c>
      <c r="E11448" s="3">
        <v>483.20414999999997</v>
      </c>
      <c r="F11448" s="3">
        <v>0</v>
      </c>
      <c r="G11448">
        <f>_xlfn.XLOOKUP(A11448,'Base CAC'!A:A,'Base CAC'!B:B)</f>
        <v>1652.5581930000001</v>
      </c>
    </row>
    <row r="11449" spans="1:7" x14ac:dyDescent="0.35">
      <c r="A11449" s="2">
        <v>5162</v>
      </c>
      <c r="B11449" s="2" t="s">
        <v>5</v>
      </c>
      <c r="C11449" s="2">
        <v>2</v>
      </c>
      <c r="D11449" s="2">
        <v>68643.03</v>
      </c>
      <c r="E11449" s="3">
        <v>477.41227365000009</v>
      </c>
      <c r="F11449" s="3">
        <v>0</v>
      </c>
      <c r="G11449">
        <f>_xlfn.XLOOKUP(A11449,'Base CAC'!A:A,'Base CAC'!B:B)</f>
        <v>1496.6070151500003</v>
      </c>
    </row>
    <row r="11450" spans="1:7" x14ac:dyDescent="0.35">
      <c r="A11450" s="2">
        <v>5163</v>
      </c>
      <c r="B11450" s="2" t="s">
        <v>5</v>
      </c>
      <c r="C11450" s="2">
        <v>2</v>
      </c>
      <c r="D11450" s="2">
        <v>87814.64</v>
      </c>
      <c r="E11450" s="3">
        <v>570.79516000000001</v>
      </c>
      <c r="F11450" s="3">
        <v>0</v>
      </c>
      <c r="G11450">
        <f>_xlfn.XLOOKUP(A11450,'Base CAC'!A:A,'Base CAC'!B:B)</f>
        <v>1712.3854799999999</v>
      </c>
    </row>
    <row r="11451" spans="1:7" x14ac:dyDescent="0.35">
      <c r="A11451" s="2">
        <v>5164</v>
      </c>
      <c r="B11451" s="2" t="s">
        <v>5</v>
      </c>
      <c r="C11451" s="2">
        <v>2</v>
      </c>
      <c r="D11451" s="2">
        <v>171888</v>
      </c>
      <c r="E11451" s="3">
        <v>804.43583999999998</v>
      </c>
      <c r="F11451" s="3">
        <v>0</v>
      </c>
      <c r="G11451">
        <f>_xlfn.XLOOKUP(A11451,'Base CAC'!A:A,'Base CAC'!B:B)</f>
        <v>2504.7718750080003</v>
      </c>
    </row>
    <row r="11452" spans="1:7" x14ac:dyDescent="0.35">
      <c r="A11452" s="2">
        <v>5165</v>
      </c>
      <c r="B11452" s="2" t="s">
        <v>5</v>
      </c>
      <c r="C11452" s="2">
        <v>2</v>
      </c>
      <c r="D11452" s="2">
        <v>39980.85</v>
      </c>
      <c r="E11452" s="3">
        <v>165.67064718749998</v>
      </c>
      <c r="F11452" s="3">
        <v>608.10872849999998</v>
      </c>
      <c r="G11452">
        <f>_xlfn.XLOOKUP(A11452,'Base CAC'!A:A,'Base CAC'!B:B)</f>
        <v>1025.5987594124999</v>
      </c>
    </row>
    <row r="11453" spans="1:7" x14ac:dyDescent="0.35">
      <c r="A11453" s="2">
        <v>5166</v>
      </c>
      <c r="B11453" s="2" t="s">
        <v>5</v>
      </c>
      <c r="C11453" s="2">
        <v>2</v>
      </c>
      <c r="D11453" s="2">
        <v>367224.80000000005</v>
      </c>
      <c r="E11453" s="3">
        <v>1181.5457940000003</v>
      </c>
      <c r="F11453" s="3">
        <v>0</v>
      </c>
      <c r="G11453">
        <f>_xlfn.XLOOKUP(A11453,'Base CAC'!A:A,'Base CAC'!B:B)</f>
        <v>4696.6445311500001</v>
      </c>
    </row>
    <row r="11454" spans="1:7" x14ac:dyDescent="0.35">
      <c r="A11454" s="2">
        <v>5167</v>
      </c>
      <c r="B11454" s="2" t="s">
        <v>5</v>
      </c>
      <c r="C11454" s="2">
        <v>2</v>
      </c>
      <c r="D11454" s="2">
        <v>41721.899999999994</v>
      </c>
      <c r="E11454" s="3">
        <v>206.78416687499995</v>
      </c>
      <c r="F11454" s="3">
        <v>628.48827112499987</v>
      </c>
      <c r="G11454">
        <f>_xlfn.XLOOKUP(A11454,'Base CAC'!A:A,'Base CAC'!B:B)</f>
        <v>1387.9494646875</v>
      </c>
    </row>
    <row r="11455" spans="1:7" x14ac:dyDescent="0.35">
      <c r="A11455" s="2">
        <v>5168</v>
      </c>
      <c r="B11455" s="2" t="s">
        <v>5</v>
      </c>
      <c r="C11455" s="2">
        <v>2</v>
      </c>
      <c r="D11455" s="2">
        <v>68177.34</v>
      </c>
      <c r="E11455" s="3">
        <v>460.87881840000006</v>
      </c>
      <c r="F11455" s="3">
        <v>0</v>
      </c>
      <c r="G11455">
        <f>_xlfn.XLOOKUP(A11455,'Base CAC'!A:A,'Base CAC'!B:B)</f>
        <v>1220.7297262960803</v>
      </c>
    </row>
    <row r="11456" spans="1:7" x14ac:dyDescent="0.35">
      <c r="A11456" s="2">
        <v>5169</v>
      </c>
      <c r="B11456" s="2" t="s">
        <v>5</v>
      </c>
      <c r="C11456" s="2">
        <v>2</v>
      </c>
      <c r="D11456" s="2">
        <v>135498.04999999999</v>
      </c>
      <c r="E11456" s="3">
        <v>620.9198141249999</v>
      </c>
      <c r="F11456" s="3">
        <v>0</v>
      </c>
      <c r="G11456">
        <f>_xlfn.XLOOKUP(A11456,'Base CAC'!A:A,'Base CAC'!B:B)</f>
        <v>2218.56742575</v>
      </c>
    </row>
    <row r="11457" spans="1:7" x14ac:dyDescent="0.35">
      <c r="A11457" s="2">
        <v>5170</v>
      </c>
      <c r="B11457" s="2" t="s">
        <v>5</v>
      </c>
      <c r="C11457" s="2">
        <v>2</v>
      </c>
      <c r="D11457" s="2">
        <v>139716.35999999999</v>
      </c>
      <c r="E11457" s="3">
        <v>681.11725499999989</v>
      </c>
      <c r="F11457" s="3">
        <v>0</v>
      </c>
      <c r="G11457">
        <f>_xlfn.XLOOKUP(A11457,'Base CAC'!A:A,'Base CAC'!B:B)</f>
        <v>2846.0971012500004</v>
      </c>
    </row>
    <row r="11458" spans="1:7" x14ac:dyDescent="0.35">
      <c r="A11458" s="2">
        <v>5171</v>
      </c>
      <c r="B11458" s="2" t="s">
        <v>5</v>
      </c>
      <c r="C11458" s="2">
        <v>2</v>
      </c>
      <c r="D11458" s="2">
        <v>67027.350000000006</v>
      </c>
      <c r="E11458" s="3">
        <v>444.39133050000009</v>
      </c>
      <c r="F11458" s="3">
        <v>0</v>
      </c>
      <c r="G11458">
        <f>_xlfn.XLOOKUP(A11458,'Base CAC'!A:A,'Base CAC'!B:B)</f>
        <v>1253.1835520100003</v>
      </c>
    </row>
    <row r="11459" spans="1:7" x14ac:dyDescent="0.35">
      <c r="A11459" s="2">
        <v>5173</v>
      </c>
      <c r="B11459" s="2" t="s">
        <v>5</v>
      </c>
      <c r="C11459" s="2">
        <v>2</v>
      </c>
      <c r="D11459" s="2">
        <v>122884.79999999999</v>
      </c>
      <c r="E11459" s="3">
        <v>575.100864</v>
      </c>
      <c r="F11459" s="3">
        <v>0</v>
      </c>
      <c r="G11459">
        <f>_xlfn.XLOOKUP(A11459,'Base CAC'!A:A,'Base CAC'!B:B)</f>
        <v>1869.077808</v>
      </c>
    </row>
    <row r="11460" spans="1:7" x14ac:dyDescent="0.35">
      <c r="A11460" s="2">
        <v>5174</v>
      </c>
      <c r="B11460" s="2" t="s">
        <v>5</v>
      </c>
      <c r="C11460" s="2">
        <v>2</v>
      </c>
      <c r="D11460" s="2">
        <v>73320.800000000003</v>
      </c>
      <c r="E11460" s="3">
        <v>352.67304799999999</v>
      </c>
      <c r="F11460" s="3">
        <v>934.1069920000001</v>
      </c>
      <c r="G11460">
        <f>_xlfn.XLOOKUP(A11460,'Base CAC'!A:A,'Base CAC'!B:B)</f>
        <v>2205.7745153079995</v>
      </c>
    </row>
    <row r="11461" spans="1:7" x14ac:dyDescent="0.35">
      <c r="A11461" s="2">
        <v>5175</v>
      </c>
      <c r="B11461" s="2" t="s">
        <v>5</v>
      </c>
      <c r="C11461" s="2">
        <v>2</v>
      </c>
      <c r="D11461" s="2">
        <v>470854.44</v>
      </c>
      <c r="E11461" s="3">
        <v>1591.4880072000003</v>
      </c>
      <c r="F11461" s="3">
        <v>0</v>
      </c>
      <c r="G11461">
        <f>_xlfn.XLOOKUP(A11461,'Base CAC'!A:A,'Base CAC'!B:B)</f>
        <v>5251.9104237600004</v>
      </c>
    </row>
    <row r="11462" spans="1:7" x14ac:dyDescent="0.35">
      <c r="A11462" s="2">
        <v>5176</v>
      </c>
      <c r="B11462" s="2" t="s">
        <v>5</v>
      </c>
      <c r="C11462" s="2">
        <v>2</v>
      </c>
      <c r="D11462" s="2">
        <v>783424.44000000006</v>
      </c>
      <c r="E11462" s="3">
        <v>2291.5164870000008</v>
      </c>
      <c r="F11462" s="3">
        <v>0</v>
      </c>
      <c r="G11462">
        <f>_xlfn.XLOOKUP(A11462,'Base CAC'!A:A,'Base CAC'!B:B)</f>
        <v>6922.6713072270031</v>
      </c>
    </row>
    <row r="11463" spans="1:7" x14ac:dyDescent="0.35">
      <c r="A11463" s="2">
        <v>5177</v>
      </c>
      <c r="B11463" s="2" t="s">
        <v>5</v>
      </c>
      <c r="C11463" s="2">
        <v>2</v>
      </c>
      <c r="D11463" s="2">
        <v>192524.08</v>
      </c>
      <c r="E11463" s="3">
        <v>882.24159659999987</v>
      </c>
      <c r="F11463" s="3">
        <v>0</v>
      </c>
      <c r="G11463">
        <f>_xlfn.XLOOKUP(A11463,'Base CAC'!A:A,'Base CAC'!B:B)</f>
        <v>2276.1833192279996</v>
      </c>
    </row>
    <row r="11464" spans="1:7" x14ac:dyDescent="0.35">
      <c r="A11464" s="2">
        <v>5178</v>
      </c>
      <c r="B11464" s="2" t="s">
        <v>5</v>
      </c>
      <c r="C11464" s="2">
        <v>2</v>
      </c>
      <c r="D11464" s="2">
        <v>103087.95</v>
      </c>
      <c r="E11464" s="3">
        <v>629.86737449999998</v>
      </c>
      <c r="F11464" s="3">
        <v>0</v>
      </c>
      <c r="G11464">
        <f>_xlfn.XLOOKUP(A11464,'Base CAC'!A:A,'Base CAC'!B:B)</f>
        <v>1625.0578262099998</v>
      </c>
    </row>
    <row r="11465" spans="1:7" x14ac:dyDescent="0.35">
      <c r="A11465" s="2">
        <v>5179</v>
      </c>
      <c r="B11465" s="2" t="s">
        <v>5</v>
      </c>
      <c r="C11465" s="2">
        <v>2</v>
      </c>
      <c r="D11465" s="2">
        <v>43470.29</v>
      </c>
      <c r="E11465" s="3">
        <v>346.13218412500004</v>
      </c>
      <c r="F11465" s="3">
        <v>0</v>
      </c>
      <c r="G11465">
        <f>_xlfn.XLOOKUP(A11465,'Base CAC'!A:A,'Base CAC'!B:B)</f>
        <v>979.72714716581277</v>
      </c>
    </row>
    <row r="11466" spans="1:7" x14ac:dyDescent="0.35">
      <c r="A11466" s="2">
        <v>5180</v>
      </c>
      <c r="B11466" s="2" t="s">
        <v>5</v>
      </c>
      <c r="C11466" s="2">
        <v>2</v>
      </c>
      <c r="D11466" s="2">
        <v>495454.49</v>
      </c>
      <c r="E11466" s="3">
        <v>1497.5111960250001</v>
      </c>
      <c r="F11466" s="3">
        <v>0</v>
      </c>
      <c r="G11466">
        <f>_xlfn.XLOOKUP(A11466,'Base CAC'!A:A,'Base CAC'!B:B)</f>
        <v>4492.5335880750008</v>
      </c>
    </row>
    <row r="11467" spans="1:7" x14ac:dyDescent="0.35">
      <c r="A11467" s="2">
        <v>5181</v>
      </c>
      <c r="B11467" s="2" t="s">
        <v>5</v>
      </c>
      <c r="C11467" s="2">
        <v>2</v>
      </c>
      <c r="D11467" s="2">
        <v>96917.04</v>
      </c>
      <c r="E11467" s="3">
        <v>377.97645599999998</v>
      </c>
      <c r="F11467" s="3">
        <v>1247.3223048</v>
      </c>
      <c r="G11467">
        <f>_xlfn.XLOOKUP(A11467,'Base CAC'!A:A,'Base CAC'!B:B)</f>
        <v>2494.8713954735999</v>
      </c>
    </row>
    <row r="11468" spans="1:7" x14ac:dyDescent="0.35">
      <c r="A11468" s="2">
        <v>5182</v>
      </c>
      <c r="B11468" s="2" t="s">
        <v>5</v>
      </c>
      <c r="C11468" s="2">
        <v>2</v>
      </c>
      <c r="D11468" s="2">
        <v>864445.87</v>
      </c>
      <c r="E11468" s="3">
        <v>2528.5041697500005</v>
      </c>
      <c r="F11468" s="3">
        <v>0</v>
      </c>
      <c r="G11468">
        <f>_xlfn.XLOOKUP(A11468,'Base CAC'!A:A,'Base CAC'!B:B)</f>
        <v>8419.9188852675034</v>
      </c>
    </row>
    <row r="11469" spans="1:7" x14ac:dyDescent="0.35">
      <c r="A11469" s="2">
        <v>5183</v>
      </c>
      <c r="B11469" s="2" t="s">
        <v>5</v>
      </c>
      <c r="C11469" s="2">
        <v>2</v>
      </c>
      <c r="D11469" s="2">
        <v>716461.5</v>
      </c>
      <c r="E11469" s="3">
        <v>2142.2198850000004</v>
      </c>
      <c r="F11469" s="3">
        <v>0</v>
      </c>
      <c r="G11469">
        <f>_xlfn.XLOOKUP(A11469,'Base CAC'!A:A,'Base CAC'!B:B)</f>
        <v>5719.727092950001</v>
      </c>
    </row>
    <row r="11470" spans="1:7" x14ac:dyDescent="0.35">
      <c r="A11470" s="2">
        <v>5185</v>
      </c>
      <c r="B11470" s="2" t="s">
        <v>5</v>
      </c>
      <c r="C11470" s="2">
        <v>2</v>
      </c>
      <c r="D11470" s="2">
        <v>84231.400000000009</v>
      </c>
      <c r="E11470" s="3">
        <v>498.22873100000015</v>
      </c>
      <c r="F11470" s="3">
        <v>0</v>
      </c>
      <c r="G11470">
        <f>_xlfn.XLOOKUP(A11470,'Base CAC'!A:A,'Base CAC'!B:B)</f>
        <v>1449.8456072100005</v>
      </c>
    </row>
    <row r="11471" spans="1:7" x14ac:dyDescent="0.35">
      <c r="A11471" s="2">
        <v>5186</v>
      </c>
      <c r="B11471" s="2" t="s">
        <v>5</v>
      </c>
      <c r="C11471" s="2">
        <v>2</v>
      </c>
      <c r="D11471" s="2">
        <v>978678</v>
      </c>
      <c r="E11471" s="3">
        <v>2862.6331500000006</v>
      </c>
      <c r="F11471" s="3">
        <v>0</v>
      </c>
      <c r="G11471">
        <f>_xlfn.XLOOKUP(A11471,'Base CAC'!A:A,'Base CAC'!B:B)</f>
        <v>7557.3515160000006</v>
      </c>
    </row>
    <row r="11472" spans="1:7" x14ac:dyDescent="0.35">
      <c r="A11472" s="2">
        <v>5187</v>
      </c>
      <c r="B11472" s="2" t="s">
        <v>5</v>
      </c>
      <c r="C11472" s="2">
        <v>2</v>
      </c>
      <c r="D11472" s="2">
        <v>233962.02000000002</v>
      </c>
      <c r="E11472" s="3">
        <v>714.75397110000006</v>
      </c>
      <c r="F11472" s="3">
        <v>0</v>
      </c>
      <c r="G11472">
        <f>_xlfn.XLOOKUP(A11472,'Base CAC'!A:A,'Base CAC'!B:B)</f>
        <v>2488.4027142</v>
      </c>
    </row>
    <row r="11473" spans="1:7" x14ac:dyDescent="0.35">
      <c r="A11473" s="2">
        <v>5188</v>
      </c>
      <c r="B11473" s="2" t="s">
        <v>5</v>
      </c>
      <c r="C11473" s="2">
        <v>2</v>
      </c>
      <c r="D11473" s="2">
        <v>315711.42</v>
      </c>
      <c r="E11473" s="3">
        <v>1087.6258419000001</v>
      </c>
      <c r="F11473" s="3">
        <v>0</v>
      </c>
      <c r="G11473">
        <f>_xlfn.XLOOKUP(A11473,'Base CAC'!A:A,'Base CAC'!B:B)</f>
        <v>3817.5667050689999</v>
      </c>
    </row>
    <row r="11474" spans="1:7" x14ac:dyDescent="0.35">
      <c r="A11474" s="2">
        <v>5189</v>
      </c>
      <c r="B11474" s="2" t="s">
        <v>5</v>
      </c>
      <c r="C11474" s="2">
        <v>2</v>
      </c>
      <c r="D11474" s="2">
        <v>59541.64</v>
      </c>
      <c r="E11474" s="3">
        <v>379.28024680000004</v>
      </c>
      <c r="F11474" s="3">
        <v>0</v>
      </c>
      <c r="G11474">
        <f>_xlfn.XLOOKUP(A11474,'Base CAC'!A:A,'Base CAC'!B:B)</f>
        <v>1389.0759758803206</v>
      </c>
    </row>
    <row r="11475" spans="1:7" x14ac:dyDescent="0.35">
      <c r="A11475" s="2">
        <v>5190</v>
      </c>
      <c r="B11475" s="2" t="s">
        <v>5</v>
      </c>
      <c r="C11475" s="2">
        <v>2</v>
      </c>
      <c r="D11475" s="2">
        <v>9657.6</v>
      </c>
      <c r="E11475" s="3">
        <v>54.613727999999995</v>
      </c>
      <c r="F11475" s="3">
        <v>150.65855999999999</v>
      </c>
      <c r="G11475">
        <f>_xlfn.XLOOKUP(A11475,'Base CAC'!A:A,'Base CAC'!B:B)</f>
        <v>320.77718399999998</v>
      </c>
    </row>
    <row r="11476" spans="1:7" x14ac:dyDescent="0.35">
      <c r="A11476" s="2">
        <v>5191</v>
      </c>
      <c r="B11476" s="2" t="s">
        <v>5</v>
      </c>
      <c r="C11476" s="2">
        <v>2</v>
      </c>
      <c r="D11476" s="2">
        <v>52315.12</v>
      </c>
      <c r="E11476" s="3">
        <v>370.65262520000005</v>
      </c>
      <c r="F11476" s="3">
        <v>0</v>
      </c>
      <c r="G11476">
        <f>_xlfn.XLOOKUP(A11476,'Base CAC'!A:A,'Base CAC'!B:B)</f>
        <v>1111.9578756000001</v>
      </c>
    </row>
    <row r="11477" spans="1:7" x14ac:dyDescent="0.35">
      <c r="A11477" s="2">
        <v>5193</v>
      </c>
      <c r="B11477" s="2" t="s">
        <v>5</v>
      </c>
      <c r="C11477" s="2">
        <v>2</v>
      </c>
      <c r="D11477" s="2">
        <v>40645.279999999999</v>
      </c>
      <c r="E11477" s="3">
        <v>190.2199104</v>
      </c>
      <c r="F11477" s="3">
        <v>0</v>
      </c>
      <c r="G11477">
        <f>_xlfn.XLOOKUP(A11477,'Base CAC'!A:A,'Base CAC'!B:B)</f>
        <v>2414.3296319999999</v>
      </c>
    </row>
    <row r="11478" spans="1:7" x14ac:dyDescent="0.35">
      <c r="A11478" s="2">
        <v>5194</v>
      </c>
      <c r="B11478" s="2" t="s">
        <v>5</v>
      </c>
      <c r="C11478" s="2">
        <v>2</v>
      </c>
      <c r="D11478" s="2">
        <v>93891.6</v>
      </c>
      <c r="E11478" s="3">
        <v>653.01607800000011</v>
      </c>
      <c r="F11478" s="3">
        <v>0</v>
      </c>
      <c r="G11478">
        <f>_xlfn.XLOOKUP(A11478,'Base CAC'!A:A,'Base CAC'!B:B)</f>
        <v>1998.6249660000003</v>
      </c>
    </row>
    <row r="11479" spans="1:7" x14ac:dyDescent="0.35">
      <c r="A11479" s="2">
        <v>5195</v>
      </c>
      <c r="B11479" s="2" t="s">
        <v>5</v>
      </c>
      <c r="C11479" s="2">
        <v>2</v>
      </c>
      <c r="D11479" s="2">
        <v>415446.16</v>
      </c>
      <c r="E11479" s="3">
        <v>1417.7100210000001</v>
      </c>
      <c r="F11479" s="3">
        <v>0</v>
      </c>
      <c r="G11479">
        <f>_xlfn.XLOOKUP(A11479,'Base CAC'!A:A,'Base CAC'!B:B)</f>
        <v>4931.8210305000011</v>
      </c>
    </row>
    <row r="11480" spans="1:7" x14ac:dyDescent="0.35">
      <c r="A11480" s="2">
        <v>5196</v>
      </c>
      <c r="B11480" s="2" t="s">
        <v>5</v>
      </c>
      <c r="C11480" s="2">
        <v>2</v>
      </c>
      <c r="D11480" s="2">
        <v>942078.8</v>
      </c>
      <c r="E11480" s="3">
        <v>3306.6965880000007</v>
      </c>
      <c r="F11480" s="3">
        <v>0</v>
      </c>
      <c r="G11480">
        <f>_xlfn.XLOOKUP(A11480,'Base CAC'!A:A,'Base CAC'!B:B)</f>
        <v>10901.186641659604</v>
      </c>
    </row>
    <row r="11481" spans="1:7" x14ac:dyDescent="0.35">
      <c r="A11481" s="2">
        <v>5198</v>
      </c>
      <c r="B11481" s="2" t="s">
        <v>5</v>
      </c>
      <c r="C11481" s="2">
        <v>2</v>
      </c>
      <c r="D11481" s="2">
        <v>142384.32000000001</v>
      </c>
      <c r="E11481" s="3">
        <v>708.00603120000005</v>
      </c>
      <c r="F11481" s="3">
        <v>0</v>
      </c>
      <c r="G11481">
        <f>_xlfn.XLOOKUP(A11481,'Base CAC'!A:A,'Base CAC'!B:B)</f>
        <v>2096.4058583832007</v>
      </c>
    </row>
    <row r="11482" spans="1:7" x14ac:dyDescent="0.35">
      <c r="A11482" s="2">
        <v>5200</v>
      </c>
      <c r="B11482" s="2" t="s">
        <v>5</v>
      </c>
      <c r="C11482" s="2">
        <v>2</v>
      </c>
      <c r="D11482" s="2">
        <v>440630.32</v>
      </c>
      <c r="E11482" s="3">
        <v>1432.0485400000002</v>
      </c>
      <c r="F11482" s="3">
        <v>0</v>
      </c>
      <c r="G11482">
        <f>_xlfn.XLOOKUP(A11482,'Base CAC'!A:A,'Base CAC'!B:B)</f>
        <v>5142.4863071400005</v>
      </c>
    </row>
    <row r="11483" spans="1:7" x14ac:dyDescent="0.35">
      <c r="A11483" s="2">
        <v>5202</v>
      </c>
      <c r="B11483" s="2" t="s">
        <v>5</v>
      </c>
      <c r="C11483" s="2">
        <v>2</v>
      </c>
      <c r="D11483" s="2">
        <v>67370.599999999991</v>
      </c>
      <c r="E11483" s="3">
        <v>455.42525600000005</v>
      </c>
      <c r="F11483" s="3">
        <v>0</v>
      </c>
      <c r="G11483">
        <f>_xlfn.XLOOKUP(A11483,'Base CAC'!A:A,'Base CAC'!B:B)</f>
        <v>1502.9033448000002</v>
      </c>
    </row>
    <row r="11484" spans="1:7" x14ac:dyDescent="0.35">
      <c r="A11484" s="2">
        <v>5203</v>
      </c>
      <c r="B11484" s="2" t="s">
        <v>5</v>
      </c>
      <c r="C11484" s="2">
        <v>2</v>
      </c>
      <c r="D11484" s="2">
        <v>888671.55</v>
      </c>
      <c r="E11484" s="3">
        <v>2657.1279345000007</v>
      </c>
      <c r="F11484" s="3">
        <v>0</v>
      </c>
      <c r="G11484">
        <f>_xlfn.XLOOKUP(A11484,'Base CAC'!A:A,'Base CAC'!B:B)</f>
        <v>6456.8208808350018</v>
      </c>
    </row>
    <row r="11485" spans="1:7" x14ac:dyDescent="0.35">
      <c r="A11485" s="2">
        <v>5204</v>
      </c>
      <c r="B11485" s="2" t="s">
        <v>5</v>
      </c>
      <c r="C11485" s="2">
        <v>2</v>
      </c>
      <c r="D11485" s="2">
        <v>106096.90000000001</v>
      </c>
      <c r="E11485" s="3">
        <v>501.70571587500001</v>
      </c>
      <c r="F11485" s="3">
        <v>0</v>
      </c>
      <c r="G11485">
        <f>_xlfn.XLOOKUP(A11485,'Base CAC'!A:A,'Base CAC'!B:B)</f>
        <v>1637.435138625</v>
      </c>
    </row>
    <row r="11486" spans="1:7" x14ac:dyDescent="0.35">
      <c r="A11486" s="2">
        <v>5206</v>
      </c>
      <c r="B11486" s="2" t="s">
        <v>5</v>
      </c>
      <c r="C11486" s="2">
        <v>2</v>
      </c>
      <c r="D11486" s="2">
        <v>60652.740000000005</v>
      </c>
      <c r="E11486" s="3">
        <v>256.25782650000002</v>
      </c>
      <c r="F11486" s="3">
        <v>788.48562000000015</v>
      </c>
      <c r="G11486">
        <f>_xlfn.XLOOKUP(A11486,'Base CAC'!A:A,'Base CAC'!B:B)</f>
        <v>1784.0393910963003</v>
      </c>
    </row>
    <row r="11487" spans="1:7" x14ac:dyDescent="0.35">
      <c r="A11487" s="2">
        <v>5207</v>
      </c>
      <c r="B11487" s="2" t="s">
        <v>5</v>
      </c>
      <c r="C11487" s="2">
        <v>2</v>
      </c>
      <c r="D11487" s="2">
        <v>25942.76</v>
      </c>
      <c r="E11487" s="3">
        <v>200.24567875</v>
      </c>
      <c r="F11487" s="3">
        <v>0</v>
      </c>
      <c r="G11487">
        <f>_xlfn.XLOOKUP(A11487,'Base CAC'!A:A,'Base CAC'!B:B)</f>
        <v>656.61955124999997</v>
      </c>
    </row>
    <row r="11488" spans="1:7" x14ac:dyDescent="0.35">
      <c r="A11488" s="2">
        <v>5208</v>
      </c>
      <c r="B11488" s="2" t="s">
        <v>5</v>
      </c>
      <c r="C11488" s="2">
        <v>2</v>
      </c>
      <c r="D11488" s="2">
        <v>113250.75</v>
      </c>
      <c r="E11488" s="3">
        <v>607.30714687500006</v>
      </c>
      <c r="F11488" s="3">
        <v>0</v>
      </c>
      <c r="G11488">
        <f>_xlfn.XLOOKUP(A11488,'Base CAC'!A:A,'Base CAC'!B:B)</f>
        <v>2233.3230562500003</v>
      </c>
    </row>
    <row r="11489" spans="1:7" x14ac:dyDescent="0.35">
      <c r="A11489" s="2">
        <v>5209</v>
      </c>
      <c r="B11489" s="2" t="s">
        <v>5</v>
      </c>
      <c r="C11489" s="2">
        <v>2</v>
      </c>
      <c r="D11489" s="2">
        <v>57481.120000000003</v>
      </c>
      <c r="E11489" s="3">
        <v>403.51746240000006</v>
      </c>
      <c r="F11489" s="3">
        <v>0</v>
      </c>
      <c r="G11489">
        <f>_xlfn.XLOOKUP(A11489,'Base CAC'!A:A,'Base CAC'!B:B)</f>
        <v>1699.8576621062405</v>
      </c>
    </row>
    <row r="11490" spans="1:7" x14ac:dyDescent="0.35">
      <c r="A11490" s="2">
        <v>5210</v>
      </c>
      <c r="B11490" s="2" t="s">
        <v>5</v>
      </c>
      <c r="C11490" s="2">
        <v>2</v>
      </c>
      <c r="D11490" s="2">
        <v>36908.699999999997</v>
      </c>
      <c r="E11490" s="3">
        <v>269.89486875</v>
      </c>
      <c r="F11490" s="3">
        <v>0</v>
      </c>
      <c r="G11490">
        <f>_xlfn.XLOOKUP(A11490,'Base CAC'!A:A,'Base CAC'!B:B)</f>
        <v>866.8388137500001</v>
      </c>
    </row>
    <row r="11491" spans="1:7" x14ac:dyDescent="0.35">
      <c r="A11491" s="2">
        <v>5211</v>
      </c>
      <c r="B11491" s="2" t="s">
        <v>5</v>
      </c>
      <c r="C11491" s="2">
        <v>2</v>
      </c>
      <c r="D11491" s="2">
        <v>208559.52</v>
      </c>
      <c r="E11491" s="3">
        <v>704.93117760000007</v>
      </c>
      <c r="F11491" s="3">
        <v>0</v>
      </c>
      <c r="G11491">
        <f>_xlfn.XLOOKUP(A11491,'Base CAC'!A:A,'Base CAC'!B:B)</f>
        <v>8723.5233228000016</v>
      </c>
    </row>
    <row r="11492" spans="1:7" x14ac:dyDescent="0.35">
      <c r="A11492" s="2">
        <v>5212</v>
      </c>
      <c r="B11492" s="2" t="s">
        <v>5</v>
      </c>
      <c r="C11492" s="2">
        <v>2</v>
      </c>
      <c r="D11492" s="2">
        <v>294514.31</v>
      </c>
      <c r="E11492" s="3">
        <v>861.4543567500001</v>
      </c>
      <c r="F11492" s="3">
        <v>0</v>
      </c>
      <c r="G11492">
        <f>_xlfn.XLOOKUP(A11492,'Base CAC'!A:A,'Base CAC'!B:B)</f>
        <v>3198.4077357414003</v>
      </c>
    </row>
    <row r="11493" spans="1:7" x14ac:dyDescent="0.35">
      <c r="A11493" s="2">
        <v>5213</v>
      </c>
      <c r="B11493" s="2" t="s">
        <v>5</v>
      </c>
      <c r="C11493" s="2">
        <v>2</v>
      </c>
      <c r="D11493" s="2">
        <v>75364.83</v>
      </c>
      <c r="E11493" s="3">
        <v>323.31512070000002</v>
      </c>
      <c r="F11493" s="3">
        <v>1018.9325016000003</v>
      </c>
      <c r="G11493">
        <f>_xlfn.XLOOKUP(A11493,'Base CAC'!A:A,'Base CAC'!B:B)</f>
        <v>2396.2383900000004</v>
      </c>
    </row>
    <row r="11494" spans="1:7" x14ac:dyDescent="0.35">
      <c r="A11494" s="2">
        <v>5214</v>
      </c>
      <c r="B11494" s="2" t="s">
        <v>5</v>
      </c>
      <c r="C11494" s="2">
        <v>2</v>
      </c>
      <c r="D11494" s="2">
        <v>618820.56000000006</v>
      </c>
      <c r="E11494" s="3">
        <v>1910.6084790000002</v>
      </c>
      <c r="F11494" s="3">
        <v>0</v>
      </c>
      <c r="G11494">
        <f>_xlfn.XLOOKUP(A11494,'Base CAC'!A:A,'Base CAC'!B:B)</f>
        <v>5661.0621600000004</v>
      </c>
    </row>
    <row r="11495" spans="1:7" x14ac:dyDescent="0.35">
      <c r="A11495" s="2">
        <v>5215</v>
      </c>
      <c r="B11495" s="2" t="s">
        <v>5</v>
      </c>
      <c r="C11495" s="2">
        <v>2</v>
      </c>
      <c r="D11495" s="2">
        <v>58577.18</v>
      </c>
      <c r="E11495" s="3">
        <v>308.40885270000001</v>
      </c>
      <c r="F11495" s="3">
        <v>0</v>
      </c>
      <c r="G11495">
        <f>_xlfn.XLOOKUP(A11495,'Base CAC'!A:A,'Base CAC'!B:B)</f>
        <v>1979.5544964000001</v>
      </c>
    </row>
    <row r="11496" spans="1:7" x14ac:dyDescent="0.35">
      <c r="A11496" s="2">
        <v>5216</v>
      </c>
      <c r="B11496" s="2" t="s">
        <v>5</v>
      </c>
      <c r="C11496" s="2">
        <v>2</v>
      </c>
      <c r="D11496" s="2">
        <v>139447.36000000002</v>
      </c>
      <c r="E11496" s="3">
        <v>747.78646800000013</v>
      </c>
      <c r="F11496" s="3">
        <v>0</v>
      </c>
      <c r="G11496">
        <f>_xlfn.XLOOKUP(A11496,'Base CAC'!A:A,'Base CAC'!B:B)</f>
        <v>2624.7305026800004</v>
      </c>
    </row>
    <row r="11497" spans="1:7" x14ac:dyDescent="0.35">
      <c r="A11497" s="2">
        <v>5217</v>
      </c>
      <c r="B11497" s="2" t="s">
        <v>5</v>
      </c>
      <c r="C11497" s="2">
        <v>2</v>
      </c>
      <c r="D11497" s="2">
        <v>100256.79000000001</v>
      </c>
      <c r="E11497" s="3">
        <v>469.20177720000004</v>
      </c>
      <c r="F11497" s="3">
        <v>0</v>
      </c>
      <c r="G11497">
        <f>_xlfn.XLOOKUP(A11497,'Base CAC'!A:A,'Base CAC'!B:B)</f>
        <v>1680.0450732000004</v>
      </c>
    </row>
    <row r="11498" spans="1:7" x14ac:dyDescent="0.35">
      <c r="A11498" s="2">
        <v>5218</v>
      </c>
      <c r="B11498" s="2" t="s">
        <v>5</v>
      </c>
      <c r="C11498" s="2">
        <v>2</v>
      </c>
      <c r="D11498" s="2">
        <v>12360</v>
      </c>
      <c r="E11498" s="3">
        <v>120.51</v>
      </c>
      <c r="F11498" s="3">
        <v>0</v>
      </c>
      <c r="G11498">
        <f>_xlfn.XLOOKUP(A11498,'Base CAC'!A:A,'Base CAC'!B:B)</f>
        <v>359.54158499999988</v>
      </c>
    </row>
    <row r="11499" spans="1:7" x14ac:dyDescent="0.35">
      <c r="A11499" s="2">
        <v>5220</v>
      </c>
      <c r="B11499" s="2" t="s">
        <v>5</v>
      </c>
      <c r="C11499" s="2">
        <v>2</v>
      </c>
      <c r="D11499" s="2">
        <v>227204.63999999998</v>
      </c>
      <c r="E11499" s="3">
        <v>1096.5463937999998</v>
      </c>
      <c r="F11499" s="3">
        <v>0</v>
      </c>
      <c r="G11499">
        <f>_xlfn.XLOOKUP(A11499,'Base CAC'!A:A,'Base CAC'!B:B)</f>
        <v>3289.6391813999999</v>
      </c>
    </row>
    <row r="11500" spans="1:7" x14ac:dyDescent="0.35">
      <c r="A11500" s="2">
        <v>5221</v>
      </c>
      <c r="B11500" s="2" t="s">
        <v>5</v>
      </c>
      <c r="C11500" s="2">
        <v>2</v>
      </c>
      <c r="D11500" s="2">
        <v>632156.32000000007</v>
      </c>
      <c r="E11500" s="3">
        <v>2033.9629596000004</v>
      </c>
      <c r="F11500" s="3">
        <v>0</v>
      </c>
      <c r="G11500">
        <f>_xlfn.XLOOKUP(A11500,'Base CAC'!A:A,'Base CAC'!B:B)</f>
        <v>5804.1167015145602</v>
      </c>
    </row>
    <row r="11501" spans="1:7" x14ac:dyDescent="0.35">
      <c r="A11501" s="2">
        <v>5222</v>
      </c>
      <c r="B11501" s="2" t="s">
        <v>5</v>
      </c>
      <c r="C11501" s="2">
        <v>2</v>
      </c>
      <c r="D11501" s="2">
        <v>84648.49</v>
      </c>
      <c r="E11501" s="3">
        <v>572.22379240000009</v>
      </c>
      <c r="F11501" s="3">
        <v>0</v>
      </c>
      <c r="G11501">
        <f>_xlfn.XLOOKUP(A11501,'Base CAC'!A:A,'Base CAC'!B:B)</f>
        <v>1505.8641320798406</v>
      </c>
    </row>
    <row r="11502" spans="1:7" x14ac:dyDescent="0.35">
      <c r="A11502" s="2">
        <v>5223</v>
      </c>
      <c r="B11502" s="2" t="s">
        <v>5</v>
      </c>
      <c r="C11502" s="2">
        <v>2</v>
      </c>
      <c r="D11502" s="2">
        <v>743082.26</v>
      </c>
      <c r="E11502" s="3">
        <v>2656.5190795000003</v>
      </c>
      <c r="F11502" s="3">
        <v>0</v>
      </c>
      <c r="G11502">
        <f>_xlfn.XLOOKUP(A11502,'Base CAC'!A:A,'Base CAC'!B:B)</f>
        <v>7478.6325126084012</v>
      </c>
    </row>
    <row r="11503" spans="1:7" x14ac:dyDescent="0.35">
      <c r="A11503" s="2">
        <v>5225</v>
      </c>
      <c r="B11503" s="2" t="s">
        <v>5</v>
      </c>
      <c r="C11503" s="2">
        <v>2</v>
      </c>
      <c r="D11503" s="2">
        <v>360852.75</v>
      </c>
      <c r="E11503" s="3">
        <v>1149.31600875</v>
      </c>
      <c r="F11503" s="3">
        <v>0</v>
      </c>
      <c r="G11503">
        <f>_xlfn.XLOOKUP(A11503,'Base CAC'!A:A,'Base CAC'!B:B)</f>
        <v>3847.1841135</v>
      </c>
    </row>
    <row r="11504" spans="1:7" x14ac:dyDescent="0.35">
      <c r="A11504" s="2">
        <v>5226</v>
      </c>
      <c r="B11504" s="2" t="s">
        <v>5</v>
      </c>
      <c r="C11504" s="2">
        <v>2</v>
      </c>
      <c r="D11504" s="2">
        <v>89461.84</v>
      </c>
      <c r="E11504" s="3">
        <v>546.6118424</v>
      </c>
      <c r="F11504" s="3">
        <v>0</v>
      </c>
      <c r="G11504">
        <f>_xlfn.XLOOKUP(A11504,'Base CAC'!A:A,'Base CAC'!B:B)</f>
        <v>2107.5166195574402</v>
      </c>
    </row>
    <row r="11505" spans="1:7" x14ac:dyDescent="0.35">
      <c r="A11505" s="2">
        <v>5227</v>
      </c>
      <c r="B11505" s="2" t="s">
        <v>5</v>
      </c>
      <c r="C11505" s="2">
        <v>2</v>
      </c>
      <c r="D11505" s="2">
        <v>208439.87999999998</v>
      </c>
      <c r="E11505" s="3">
        <v>1077.1130799</v>
      </c>
      <c r="F11505" s="3">
        <v>0</v>
      </c>
      <c r="G11505">
        <f>_xlfn.XLOOKUP(A11505,'Base CAC'!A:A,'Base CAC'!B:B)</f>
        <v>3554.4731636699998</v>
      </c>
    </row>
    <row r="11506" spans="1:7" x14ac:dyDescent="0.35">
      <c r="A11506" s="2">
        <v>5228</v>
      </c>
      <c r="B11506" s="2" t="s">
        <v>5</v>
      </c>
      <c r="C11506" s="2">
        <v>2</v>
      </c>
      <c r="D11506" s="2">
        <v>884133.8</v>
      </c>
      <c r="E11506" s="3">
        <v>2614.8257135000003</v>
      </c>
      <c r="F11506" s="3">
        <v>0</v>
      </c>
      <c r="G11506">
        <f>_xlfn.XLOOKUP(A11506,'Base CAC'!A:A,'Base CAC'!B:B)</f>
        <v>8309.6546349316504</v>
      </c>
    </row>
    <row r="11507" spans="1:7" x14ac:dyDescent="0.35">
      <c r="A11507" s="2">
        <v>5229</v>
      </c>
      <c r="B11507" s="2" t="s">
        <v>5</v>
      </c>
      <c r="C11507" s="2">
        <v>2</v>
      </c>
      <c r="D11507" s="2">
        <v>30799.119999999999</v>
      </c>
      <c r="E11507" s="3">
        <v>142.63842449999999</v>
      </c>
      <c r="F11507" s="3">
        <v>463.95024389999998</v>
      </c>
      <c r="G11507">
        <f>_xlfn.XLOOKUP(A11507,'Base CAC'!A:A,'Base CAC'!B:B)</f>
        <v>991.19816549324992</v>
      </c>
    </row>
    <row r="11508" spans="1:7" x14ac:dyDescent="0.35">
      <c r="A11508" s="2">
        <v>5230</v>
      </c>
      <c r="B11508" s="2" t="s">
        <v>5</v>
      </c>
      <c r="C11508" s="2">
        <v>2</v>
      </c>
      <c r="D11508" s="2">
        <v>171100.96000000002</v>
      </c>
      <c r="E11508" s="3">
        <v>533.83499520000009</v>
      </c>
      <c r="F11508" s="3">
        <v>1868.4224832000004</v>
      </c>
      <c r="G11508">
        <f>_xlfn.XLOOKUP(A11508,'Base CAC'!A:A,'Base CAC'!B:B)</f>
        <v>3758.1983662080011</v>
      </c>
    </row>
    <row r="11509" spans="1:7" x14ac:dyDescent="0.35">
      <c r="A11509" s="2">
        <v>5231</v>
      </c>
      <c r="B11509" s="2" t="s">
        <v>5</v>
      </c>
      <c r="C11509" s="2">
        <v>2</v>
      </c>
      <c r="D11509" s="2">
        <v>228333.65</v>
      </c>
      <c r="E11509" s="3">
        <v>701.26972256250008</v>
      </c>
      <c r="F11509" s="3">
        <v>2727.1600321875003</v>
      </c>
      <c r="G11509">
        <f>_xlfn.XLOOKUP(A11509,'Base CAC'!A:A,'Base CAC'!B:B)</f>
        <v>4852.0072915518758</v>
      </c>
    </row>
    <row r="11510" spans="1:7" x14ac:dyDescent="0.35">
      <c r="A11510" s="2">
        <v>5233</v>
      </c>
      <c r="B11510" s="2" t="s">
        <v>5</v>
      </c>
      <c r="C11510" s="2">
        <v>2</v>
      </c>
      <c r="D11510" s="2">
        <v>82622.16</v>
      </c>
      <c r="E11510" s="3">
        <v>354.44906640000005</v>
      </c>
      <c r="F11510" s="3">
        <v>1127.7924840000003</v>
      </c>
      <c r="G11510">
        <f>_xlfn.XLOOKUP(A11510,'Base CAC'!A:A,'Base CAC'!B:B)</f>
        <v>2246.4981828432005</v>
      </c>
    </row>
    <row r="11511" spans="1:7" x14ac:dyDescent="0.35">
      <c r="A11511" s="2">
        <v>5234</v>
      </c>
      <c r="B11511" s="2" t="s">
        <v>5</v>
      </c>
      <c r="C11511" s="2">
        <v>2</v>
      </c>
      <c r="D11511" s="2">
        <v>65886.48000000001</v>
      </c>
      <c r="E11511" s="3">
        <v>261.2398932000001</v>
      </c>
      <c r="F11511" s="3">
        <v>856.52424000000019</v>
      </c>
      <c r="G11511">
        <f>_xlfn.XLOOKUP(A11511,'Base CAC'!A:A,'Base CAC'!B:B)</f>
        <v>1673.3066117882406</v>
      </c>
    </row>
    <row r="11512" spans="1:7" x14ac:dyDescent="0.35">
      <c r="A11512" s="2">
        <v>5235</v>
      </c>
      <c r="B11512" s="2" t="s">
        <v>5</v>
      </c>
      <c r="C11512" s="2">
        <v>2</v>
      </c>
      <c r="D11512" s="2">
        <v>378326.39999999997</v>
      </c>
      <c r="E11512" s="3">
        <v>1303.3344480000001</v>
      </c>
      <c r="F11512" s="3">
        <v>0</v>
      </c>
      <c r="G11512">
        <f>_xlfn.XLOOKUP(A11512,'Base CAC'!A:A,'Base CAC'!B:B)</f>
        <v>3922.5153547007999</v>
      </c>
    </row>
    <row r="11513" spans="1:7" x14ac:dyDescent="0.35">
      <c r="A11513" s="2">
        <v>5236</v>
      </c>
      <c r="B11513" s="2" t="s">
        <v>5</v>
      </c>
      <c r="C11513" s="2">
        <v>2</v>
      </c>
      <c r="D11513" s="2">
        <v>98509.319999999992</v>
      </c>
      <c r="E11513" s="3">
        <v>504.24458174999995</v>
      </c>
      <c r="F11513" s="3">
        <v>0</v>
      </c>
      <c r="G11513">
        <f>_xlfn.XLOOKUP(A11513,'Base CAC'!A:A,'Base CAC'!B:B)</f>
        <v>1476.716275125</v>
      </c>
    </row>
    <row r="11514" spans="1:7" x14ac:dyDescent="0.35">
      <c r="A11514" s="2">
        <v>5237</v>
      </c>
      <c r="B11514" s="2" t="s">
        <v>5</v>
      </c>
      <c r="C11514" s="2">
        <v>2</v>
      </c>
      <c r="D11514" s="2">
        <v>131711.04000000001</v>
      </c>
      <c r="E11514" s="3">
        <v>699.87953880000009</v>
      </c>
      <c r="F11514" s="3">
        <v>0</v>
      </c>
      <c r="G11514">
        <f>_xlfn.XLOOKUP(A11514,'Base CAC'!A:A,'Base CAC'!B:B)</f>
        <v>2362.0934434500004</v>
      </c>
    </row>
    <row r="11515" spans="1:7" x14ac:dyDescent="0.35">
      <c r="A11515" s="2">
        <v>5238</v>
      </c>
      <c r="B11515" s="2" t="s">
        <v>5</v>
      </c>
      <c r="C11515" s="2">
        <v>2</v>
      </c>
      <c r="D11515" s="2">
        <v>136204.71</v>
      </c>
      <c r="E11515" s="3">
        <v>365.19887868749998</v>
      </c>
      <c r="F11515" s="3">
        <v>1471.8621474375002</v>
      </c>
      <c r="G11515">
        <f>_xlfn.XLOOKUP(A11515,'Base CAC'!A:A,'Base CAC'!B:B)</f>
        <v>2847.8549263125001</v>
      </c>
    </row>
    <row r="11516" spans="1:7" x14ac:dyDescent="0.35">
      <c r="A11516" s="2">
        <v>5239</v>
      </c>
      <c r="B11516" s="2" t="s">
        <v>5</v>
      </c>
      <c r="C11516" s="2">
        <v>2</v>
      </c>
      <c r="D11516" s="2">
        <v>44736</v>
      </c>
      <c r="E11516" s="3">
        <v>185.37479999999999</v>
      </c>
      <c r="F11516" s="3">
        <v>647.72135999999989</v>
      </c>
      <c r="G11516">
        <f>_xlfn.XLOOKUP(A11516,'Base CAC'!A:A,'Base CAC'!B:B)</f>
        <v>1103.7433679999999</v>
      </c>
    </row>
    <row r="11517" spans="1:7" x14ac:dyDescent="0.35">
      <c r="A11517" s="2">
        <v>5240</v>
      </c>
      <c r="B11517" s="2" t="s">
        <v>5</v>
      </c>
      <c r="C11517" s="2">
        <v>2</v>
      </c>
      <c r="D11517" s="2">
        <v>933477.12</v>
      </c>
      <c r="E11517" s="3">
        <v>2973.1246272000003</v>
      </c>
      <c r="F11517" s="3">
        <v>0</v>
      </c>
      <c r="G11517">
        <f>_xlfn.XLOOKUP(A11517,'Base CAC'!A:A,'Base CAC'!B:B)</f>
        <v>7432.8115680000001</v>
      </c>
    </row>
    <row r="11518" spans="1:7" x14ac:dyDescent="0.35">
      <c r="A11518" s="2">
        <v>5241</v>
      </c>
      <c r="B11518" s="2" t="s">
        <v>5</v>
      </c>
      <c r="C11518" s="2">
        <v>2</v>
      </c>
      <c r="D11518" s="2">
        <v>581913.81999999995</v>
      </c>
      <c r="E11518" s="3">
        <v>1702.0979235000002</v>
      </c>
      <c r="F11518" s="3">
        <v>0</v>
      </c>
      <c r="G11518">
        <f>_xlfn.XLOOKUP(A11518,'Base CAC'!A:A,'Base CAC'!B:B)</f>
        <v>5417.6531467500017</v>
      </c>
    </row>
    <row r="11519" spans="1:7" x14ac:dyDescent="0.35">
      <c r="A11519" s="2">
        <v>5242</v>
      </c>
      <c r="B11519" s="2" t="s">
        <v>5</v>
      </c>
      <c r="C11519" s="2">
        <v>2</v>
      </c>
      <c r="D11519" s="2">
        <v>75842.73000000001</v>
      </c>
      <c r="E11519" s="3">
        <v>542.2755195000002</v>
      </c>
      <c r="F11519" s="3">
        <v>0</v>
      </c>
      <c r="G11519">
        <f>_xlfn.XLOOKUP(A11519,'Base CAC'!A:A,'Base CAC'!B:B)</f>
        <v>2008.4278500000007</v>
      </c>
    </row>
    <row r="11520" spans="1:7" x14ac:dyDescent="0.35">
      <c r="A11520" s="2">
        <v>5243</v>
      </c>
      <c r="B11520" s="2" t="s">
        <v>5</v>
      </c>
      <c r="C11520" s="2">
        <v>2</v>
      </c>
      <c r="D11520" s="2">
        <v>497849.2</v>
      </c>
      <c r="E11520" s="3">
        <v>1779.8108900000002</v>
      </c>
      <c r="F11520" s="3">
        <v>0</v>
      </c>
      <c r="G11520">
        <f>_xlfn.XLOOKUP(A11520,'Base CAC'!A:A,'Base CAC'!B:B)</f>
        <v>6518.3794035360006</v>
      </c>
    </row>
    <row r="11521" spans="1:7" x14ac:dyDescent="0.35">
      <c r="A11521" s="2">
        <v>5244</v>
      </c>
      <c r="B11521" s="2" t="s">
        <v>5</v>
      </c>
      <c r="C11521" s="2">
        <v>2</v>
      </c>
      <c r="D11521" s="2">
        <v>93319.39</v>
      </c>
      <c r="E11521" s="3">
        <v>491.32658835000007</v>
      </c>
      <c r="F11521" s="3">
        <v>0</v>
      </c>
      <c r="G11521">
        <f>_xlfn.XLOOKUP(A11521,'Base CAC'!A:A,'Base CAC'!B:B)</f>
        <v>1758.1204426500003</v>
      </c>
    </row>
    <row r="11522" spans="1:7" x14ac:dyDescent="0.35">
      <c r="A11522" s="2">
        <v>5245</v>
      </c>
      <c r="B11522" s="2" t="s">
        <v>5</v>
      </c>
      <c r="C11522" s="2">
        <v>2</v>
      </c>
      <c r="D11522" s="2">
        <v>106479.34</v>
      </c>
      <c r="E11522" s="3">
        <v>493.13244337499998</v>
      </c>
      <c r="F11522" s="3">
        <v>0</v>
      </c>
      <c r="G11522">
        <f>_xlfn.XLOOKUP(A11522,'Base CAC'!A:A,'Base CAC'!B:B)</f>
        <v>1838.2991224133252</v>
      </c>
    </row>
    <row r="11523" spans="1:7" x14ac:dyDescent="0.35">
      <c r="A11523" s="2">
        <v>5246</v>
      </c>
      <c r="B11523" s="2" t="s">
        <v>5</v>
      </c>
      <c r="C11523" s="2">
        <v>2</v>
      </c>
      <c r="D11523" s="2">
        <v>595012.98</v>
      </c>
      <c r="E11523" s="3">
        <v>1411.6682950499999</v>
      </c>
      <c r="F11523" s="3">
        <v>5627.3352583499991</v>
      </c>
      <c r="G11523">
        <f>_xlfn.XLOOKUP(A11523,'Base CAC'!A:A,'Base CAC'!B:B)</f>
        <v>12072.229507713371</v>
      </c>
    </row>
    <row r="11524" spans="1:7" x14ac:dyDescent="0.35">
      <c r="A11524" s="2">
        <v>5247</v>
      </c>
      <c r="B11524" s="2" t="s">
        <v>5</v>
      </c>
      <c r="C11524" s="2">
        <v>2</v>
      </c>
      <c r="D11524" s="2">
        <v>762599.96000000008</v>
      </c>
      <c r="E11524" s="3">
        <v>2701.5103583000005</v>
      </c>
      <c r="F11524" s="3">
        <v>0</v>
      </c>
      <c r="G11524">
        <f>_xlfn.XLOOKUP(A11524,'Base CAC'!A:A,'Base CAC'!B:B)</f>
        <v>9778.2929273250029</v>
      </c>
    </row>
    <row r="11525" spans="1:7" x14ac:dyDescent="0.35">
      <c r="A11525" s="2">
        <v>5248</v>
      </c>
      <c r="B11525" s="2" t="s">
        <v>5</v>
      </c>
      <c r="C11525" s="2">
        <v>2</v>
      </c>
      <c r="D11525" s="2">
        <v>482154.64</v>
      </c>
      <c r="E11525" s="3">
        <v>1708.0328122000003</v>
      </c>
      <c r="F11525" s="3">
        <v>0</v>
      </c>
      <c r="G11525">
        <f>_xlfn.XLOOKUP(A11525,'Base CAC'!A:A,'Base CAC'!B:B)</f>
        <v>5357.0120019000015</v>
      </c>
    </row>
    <row r="11526" spans="1:7" x14ac:dyDescent="0.35">
      <c r="A11526" s="2">
        <v>5249</v>
      </c>
      <c r="B11526" s="2" t="s">
        <v>5</v>
      </c>
      <c r="C11526" s="2">
        <v>2</v>
      </c>
      <c r="D11526" s="2">
        <v>65545.87</v>
      </c>
      <c r="E11526" s="3">
        <v>338.708283225</v>
      </c>
      <c r="F11526" s="3">
        <v>0</v>
      </c>
      <c r="G11526">
        <f>_xlfn.XLOOKUP(A11526,'Base CAC'!A:A,'Base CAC'!B:B)</f>
        <v>3158.225884125</v>
      </c>
    </row>
    <row r="11527" spans="1:7" x14ac:dyDescent="0.35">
      <c r="A11527" s="2">
        <v>5250</v>
      </c>
      <c r="B11527" s="2" t="s">
        <v>5</v>
      </c>
      <c r="C11527" s="2">
        <v>2</v>
      </c>
      <c r="D11527" s="2">
        <v>284448.8</v>
      </c>
      <c r="E11527" s="3">
        <v>998.41528800000015</v>
      </c>
      <c r="F11527" s="3">
        <v>0</v>
      </c>
      <c r="G11527">
        <f>_xlfn.XLOOKUP(A11527,'Base CAC'!A:A,'Base CAC'!B:B)</f>
        <v>3140.8148129904002</v>
      </c>
    </row>
    <row r="11528" spans="1:7" x14ac:dyDescent="0.35">
      <c r="A11528" s="2">
        <v>5251</v>
      </c>
      <c r="B11528" s="2" t="s">
        <v>5</v>
      </c>
      <c r="C11528" s="2">
        <v>2</v>
      </c>
      <c r="D11528" s="2">
        <v>60002.259999999995</v>
      </c>
      <c r="E11528" s="3">
        <v>425.11601210000003</v>
      </c>
      <c r="F11528" s="3">
        <v>0</v>
      </c>
      <c r="G11528">
        <f>_xlfn.XLOOKUP(A11528,'Base CAC'!A:A,'Base CAC'!B:B)</f>
        <v>1183.3126110000003</v>
      </c>
    </row>
    <row r="11529" spans="1:7" x14ac:dyDescent="0.35">
      <c r="A11529" s="2">
        <v>5252</v>
      </c>
      <c r="B11529" s="2" t="s">
        <v>5</v>
      </c>
      <c r="C11529" s="2">
        <v>2</v>
      </c>
      <c r="D11529" s="2">
        <v>657901.88</v>
      </c>
      <c r="E11529" s="3">
        <v>2095.4174878000003</v>
      </c>
      <c r="F11529" s="3">
        <v>0</v>
      </c>
      <c r="G11529">
        <f>_xlfn.XLOOKUP(A11529,'Base CAC'!A:A,'Base CAC'!B:B)</f>
        <v>5217.5895446220011</v>
      </c>
    </row>
    <row r="11530" spans="1:7" x14ac:dyDescent="0.35">
      <c r="A11530" s="2">
        <v>5253</v>
      </c>
      <c r="B11530" s="2" t="s">
        <v>5</v>
      </c>
      <c r="C11530" s="2">
        <v>2</v>
      </c>
      <c r="D11530" s="2">
        <v>106177.12000000001</v>
      </c>
      <c r="E11530" s="3">
        <v>448.59833200000008</v>
      </c>
      <c r="F11530" s="3">
        <v>1366.4995344000004</v>
      </c>
      <c r="G11530">
        <f>_xlfn.XLOOKUP(A11530,'Base CAC'!A:A,'Base CAC'!B:B)</f>
        <v>2830.1551152420006</v>
      </c>
    </row>
    <row r="11531" spans="1:7" x14ac:dyDescent="0.35">
      <c r="A11531" s="2">
        <v>5254</v>
      </c>
      <c r="B11531" s="2" t="s">
        <v>5</v>
      </c>
      <c r="C11531" s="2">
        <v>2</v>
      </c>
      <c r="D11531" s="2">
        <v>63927.779999999992</v>
      </c>
      <c r="E11531" s="3">
        <v>457.08362699999998</v>
      </c>
      <c r="F11531" s="3">
        <v>0</v>
      </c>
      <c r="G11531">
        <f>_xlfn.XLOOKUP(A11531,'Base CAC'!A:A,'Base CAC'!B:B)</f>
        <v>1717.9031037168002</v>
      </c>
    </row>
    <row r="11532" spans="1:7" x14ac:dyDescent="0.35">
      <c r="A11532" s="2">
        <v>5257</v>
      </c>
      <c r="B11532" s="2" t="s">
        <v>5</v>
      </c>
      <c r="C11532" s="2">
        <v>2</v>
      </c>
      <c r="D11532" s="2">
        <v>941396.55</v>
      </c>
      <c r="E11532" s="3">
        <v>2784.1802966250007</v>
      </c>
      <c r="F11532" s="3">
        <v>0</v>
      </c>
      <c r="G11532">
        <f>_xlfn.XLOOKUP(A11532,'Base CAC'!A:A,'Base CAC'!B:B)</f>
        <v>11045.400072770703</v>
      </c>
    </row>
    <row r="11533" spans="1:7" x14ac:dyDescent="0.35">
      <c r="A11533" s="2">
        <v>5259</v>
      </c>
      <c r="B11533" s="2" t="s">
        <v>5</v>
      </c>
      <c r="C11533" s="2">
        <v>2</v>
      </c>
      <c r="D11533" s="2">
        <v>11775.9</v>
      </c>
      <c r="E11533" s="3">
        <v>57.407512499999996</v>
      </c>
      <c r="F11533" s="3">
        <v>199.01271000000003</v>
      </c>
      <c r="G11533">
        <f>_xlfn.XLOOKUP(A11533,'Base CAC'!A:A,'Base CAC'!B:B)</f>
        <v>387.44330186249999</v>
      </c>
    </row>
    <row r="11534" spans="1:7" x14ac:dyDescent="0.35">
      <c r="A11534" s="2">
        <v>5261</v>
      </c>
      <c r="B11534" s="2" t="s">
        <v>5</v>
      </c>
      <c r="C11534" s="2">
        <v>2</v>
      </c>
      <c r="D11534" s="2">
        <v>27141.149999999998</v>
      </c>
      <c r="E11534" s="3">
        <v>272.56499887500001</v>
      </c>
      <c r="F11534" s="3">
        <v>0</v>
      </c>
      <c r="G11534">
        <f>_xlfn.XLOOKUP(A11534,'Base CAC'!A:A,'Base CAC'!B:B)</f>
        <v>793.16414672625001</v>
      </c>
    </row>
    <row r="11535" spans="1:7" x14ac:dyDescent="0.35">
      <c r="A11535" s="2">
        <v>5262</v>
      </c>
      <c r="B11535" s="2" t="s">
        <v>5</v>
      </c>
      <c r="C11535" s="2">
        <v>2</v>
      </c>
      <c r="D11535" s="2">
        <v>514014.55</v>
      </c>
      <c r="E11535" s="3">
        <v>1587.0199231249999</v>
      </c>
      <c r="F11535" s="3">
        <v>0</v>
      </c>
      <c r="G11535">
        <f>_xlfn.XLOOKUP(A11535,'Base CAC'!A:A,'Base CAC'!B:B)</f>
        <v>5570.4399301687499</v>
      </c>
    </row>
    <row r="11536" spans="1:7" x14ac:dyDescent="0.35">
      <c r="A11536" s="2">
        <v>5263</v>
      </c>
      <c r="B11536" s="2" t="s">
        <v>5</v>
      </c>
      <c r="C11536" s="2">
        <v>2</v>
      </c>
      <c r="D11536" s="2">
        <v>637246</v>
      </c>
      <c r="E11536" s="3">
        <v>2174.6019750000005</v>
      </c>
      <c r="F11536" s="3">
        <v>0</v>
      </c>
      <c r="G11536">
        <f>_xlfn.XLOOKUP(A11536,'Base CAC'!A:A,'Base CAC'!B:B)</f>
        <v>5375.6160822000002</v>
      </c>
    </row>
    <row r="11537" spans="1:7" x14ac:dyDescent="0.35">
      <c r="A11537" s="2">
        <v>5264</v>
      </c>
      <c r="B11537" s="2" t="s">
        <v>5</v>
      </c>
      <c r="C11537" s="2">
        <v>2</v>
      </c>
      <c r="D11537" s="2">
        <v>56932.72</v>
      </c>
      <c r="E11537" s="3">
        <v>403.36832120000008</v>
      </c>
      <c r="F11537" s="3">
        <v>0</v>
      </c>
      <c r="G11537">
        <f>_xlfn.XLOOKUP(A11537,'Base CAC'!A:A,'Base CAC'!B:B)</f>
        <v>1405.5369152214002</v>
      </c>
    </row>
    <row r="11538" spans="1:7" x14ac:dyDescent="0.35">
      <c r="A11538" s="2">
        <v>5265</v>
      </c>
      <c r="B11538" s="2" t="s">
        <v>5</v>
      </c>
      <c r="C11538" s="2">
        <v>2</v>
      </c>
      <c r="D11538" s="2">
        <v>57873.520000000004</v>
      </c>
      <c r="E11538" s="3">
        <v>214.42139160000002</v>
      </c>
      <c r="F11538" s="3">
        <v>782.44999040000016</v>
      </c>
      <c r="G11538">
        <f>_xlfn.XLOOKUP(A11538,'Base CAC'!A:A,'Base CAC'!B:B)</f>
        <v>1515.3159744372001</v>
      </c>
    </row>
    <row r="11539" spans="1:7" x14ac:dyDescent="0.35">
      <c r="A11539" s="2">
        <v>5266</v>
      </c>
      <c r="B11539" s="2" t="s">
        <v>5</v>
      </c>
      <c r="C11539" s="2">
        <v>2</v>
      </c>
      <c r="D11539" s="2">
        <v>240854.40000000002</v>
      </c>
      <c r="E11539" s="3">
        <v>751.46572800000001</v>
      </c>
      <c r="F11539" s="3">
        <v>0</v>
      </c>
      <c r="G11539">
        <f>_xlfn.XLOOKUP(A11539,'Base CAC'!A:A,'Base CAC'!B:B)</f>
        <v>3381.5957759999997</v>
      </c>
    </row>
    <row r="11540" spans="1:7" x14ac:dyDescent="0.35">
      <c r="A11540" s="2">
        <v>5267</v>
      </c>
      <c r="B11540" s="2" t="s">
        <v>5</v>
      </c>
      <c r="C11540" s="2">
        <v>2</v>
      </c>
      <c r="D11540" s="2">
        <v>73729.95</v>
      </c>
      <c r="E11540" s="3">
        <v>246.811007625</v>
      </c>
      <c r="F11540" s="3">
        <v>0</v>
      </c>
      <c r="G11540">
        <f>_xlfn.XLOOKUP(A11540,'Base CAC'!A:A,'Base CAC'!B:B)</f>
        <v>2221.2990686250005</v>
      </c>
    </row>
    <row r="11541" spans="1:7" x14ac:dyDescent="0.35">
      <c r="A11541" s="2">
        <v>5268</v>
      </c>
      <c r="B11541" s="2" t="s">
        <v>5</v>
      </c>
      <c r="C11541" s="2">
        <v>2</v>
      </c>
      <c r="D11541" s="2">
        <v>88844.7</v>
      </c>
      <c r="E11541" s="3">
        <v>554.39092799999992</v>
      </c>
      <c r="F11541" s="3">
        <v>0</v>
      </c>
      <c r="G11541">
        <f>_xlfn.XLOOKUP(A11541,'Base CAC'!A:A,'Base CAC'!B:B)</f>
        <v>1887.5347925615997</v>
      </c>
    </row>
    <row r="11542" spans="1:7" x14ac:dyDescent="0.35">
      <c r="A11542" s="2">
        <v>5269</v>
      </c>
      <c r="B11542" s="2" t="s">
        <v>5</v>
      </c>
      <c r="C11542" s="2">
        <v>2</v>
      </c>
      <c r="D11542" s="2">
        <v>42838.74</v>
      </c>
      <c r="E11542" s="3">
        <v>198.39691462499999</v>
      </c>
      <c r="F11542" s="3">
        <v>657.84240112499992</v>
      </c>
      <c r="G11542">
        <f>_xlfn.XLOOKUP(A11542,'Base CAC'!A:A,'Base CAC'!B:B)</f>
        <v>1205.7247507500001</v>
      </c>
    </row>
    <row r="11543" spans="1:7" x14ac:dyDescent="0.35">
      <c r="A11543" s="2">
        <v>5270</v>
      </c>
      <c r="B11543" s="2" t="s">
        <v>5</v>
      </c>
      <c r="C11543" s="2">
        <v>2</v>
      </c>
      <c r="D11543" s="2">
        <v>92087.82</v>
      </c>
      <c r="E11543" s="3">
        <v>335.19966480000011</v>
      </c>
      <c r="F11543" s="3">
        <v>1233.0559098000001</v>
      </c>
      <c r="G11543">
        <f>_xlfn.XLOOKUP(A11543,'Base CAC'!A:A,'Base CAC'!B:B)</f>
        <v>2417.1918228057607</v>
      </c>
    </row>
    <row r="11544" spans="1:7" x14ac:dyDescent="0.35">
      <c r="A11544" s="2">
        <v>5271</v>
      </c>
      <c r="B11544" s="2" t="s">
        <v>5</v>
      </c>
      <c r="C11544" s="2">
        <v>2</v>
      </c>
      <c r="D11544" s="2">
        <v>62158.8</v>
      </c>
      <c r="E11544" s="3">
        <v>387.87091200000003</v>
      </c>
      <c r="F11544" s="3">
        <v>0</v>
      </c>
      <c r="G11544">
        <f>_xlfn.XLOOKUP(A11544,'Base CAC'!A:A,'Base CAC'!B:B)</f>
        <v>1093.79597184</v>
      </c>
    </row>
    <row r="11545" spans="1:7" x14ac:dyDescent="0.35">
      <c r="A11545" s="2">
        <v>5272</v>
      </c>
      <c r="B11545" s="2" t="s">
        <v>5</v>
      </c>
      <c r="C11545" s="2">
        <v>2</v>
      </c>
      <c r="D11545" s="2">
        <v>268502.40000000002</v>
      </c>
      <c r="E11545" s="3">
        <v>785.36952000000019</v>
      </c>
      <c r="F11545" s="3">
        <v>0</v>
      </c>
      <c r="G11545">
        <f>_xlfn.XLOOKUP(A11545,'Base CAC'!A:A,'Base CAC'!B:B)</f>
        <v>2738.9762009999999</v>
      </c>
    </row>
    <row r="11546" spans="1:7" x14ac:dyDescent="0.35">
      <c r="A11546" s="2">
        <v>5273</v>
      </c>
      <c r="B11546" s="2" t="s">
        <v>5</v>
      </c>
      <c r="C11546" s="2">
        <v>2</v>
      </c>
      <c r="D11546" s="2">
        <v>37736.649999999994</v>
      </c>
      <c r="E11546" s="3">
        <v>176.60752199999999</v>
      </c>
      <c r="F11546" s="3">
        <v>0</v>
      </c>
      <c r="G11546">
        <f>_xlfn.XLOOKUP(A11546,'Base CAC'!A:A,'Base CAC'!B:B)</f>
        <v>1710.5699987999999</v>
      </c>
    </row>
    <row r="11547" spans="1:7" x14ac:dyDescent="0.35">
      <c r="A11547" s="2">
        <v>5276</v>
      </c>
      <c r="B11547" s="2" t="s">
        <v>5</v>
      </c>
      <c r="C11547" s="2">
        <v>2</v>
      </c>
      <c r="D11547" s="2">
        <v>456408.00000000006</v>
      </c>
      <c r="E11547" s="3">
        <v>1557.4923000000006</v>
      </c>
      <c r="F11547" s="3">
        <v>0</v>
      </c>
      <c r="G11547">
        <f>_xlfn.XLOOKUP(A11547,'Base CAC'!A:A,'Base CAC'!B:B)</f>
        <v>6120.0102436200013</v>
      </c>
    </row>
    <row r="11548" spans="1:7" x14ac:dyDescent="0.35">
      <c r="A11548" s="2">
        <v>5277</v>
      </c>
      <c r="B11548" s="2" t="s">
        <v>5</v>
      </c>
      <c r="C11548" s="2">
        <v>2</v>
      </c>
      <c r="D11548" s="2">
        <v>598358.82000000007</v>
      </c>
      <c r="E11548" s="3">
        <v>2061.3461349000004</v>
      </c>
      <c r="F11548" s="3">
        <v>0</v>
      </c>
      <c r="G11548">
        <f>_xlfn.XLOOKUP(A11548,'Base CAC'!A:A,'Base CAC'!B:B)</f>
        <v>5503.7941801830011</v>
      </c>
    </row>
    <row r="11549" spans="1:7" x14ac:dyDescent="0.35">
      <c r="A11549" s="2">
        <v>5278</v>
      </c>
      <c r="B11549" s="2" t="s">
        <v>5</v>
      </c>
      <c r="C11549" s="2">
        <v>2</v>
      </c>
      <c r="D11549" s="2">
        <v>683987.52</v>
      </c>
      <c r="E11549" s="3">
        <v>2245.1890344000003</v>
      </c>
      <c r="F11549" s="3">
        <v>0</v>
      </c>
      <c r="G11549">
        <f>_xlfn.XLOOKUP(A11549,'Base CAC'!A:A,'Base CAC'!B:B)</f>
        <v>7853.6712423312019</v>
      </c>
    </row>
    <row r="11550" spans="1:7" x14ac:dyDescent="0.35">
      <c r="A11550" s="2">
        <v>5279</v>
      </c>
      <c r="B11550" s="2" t="s">
        <v>5</v>
      </c>
      <c r="C11550" s="2">
        <v>2</v>
      </c>
      <c r="D11550" s="2">
        <v>57610.590000000004</v>
      </c>
      <c r="E11550" s="3">
        <v>265.87287285000002</v>
      </c>
      <c r="F11550" s="3">
        <v>763.9164234000001</v>
      </c>
      <c r="G11550">
        <f>_xlfn.XLOOKUP(A11550,'Base CAC'!A:A,'Base CAC'!B:B)</f>
        <v>1844.1538244999999</v>
      </c>
    </row>
    <row r="11551" spans="1:7" x14ac:dyDescent="0.35">
      <c r="A11551" s="2">
        <v>5280</v>
      </c>
      <c r="B11551" s="2" t="s">
        <v>5</v>
      </c>
      <c r="C11551" s="2">
        <v>2</v>
      </c>
      <c r="D11551" s="2">
        <v>71921.790000000008</v>
      </c>
      <c r="E11551" s="3">
        <v>444.11705325000003</v>
      </c>
      <c r="F11551" s="3">
        <v>0</v>
      </c>
      <c r="G11551">
        <f>_xlfn.XLOOKUP(A11551,'Base CAC'!A:A,'Base CAC'!B:B)</f>
        <v>1455.5936420268749</v>
      </c>
    </row>
    <row r="11552" spans="1:7" x14ac:dyDescent="0.35">
      <c r="A11552" s="2">
        <v>5282</v>
      </c>
      <c r="B11552" s="2" t="s">
        <v>5</v>
      </c>
      <c r="C11552" s="2">
        <v>2</v>
      </c>
      <c r="D11552" s="2">
        <v>59718.96</v>
      </c>
      <c r="E11552" s="3">
        <v>368.76457799999997</v>
      </c>
      <c r="F11552" s="3">
        <v>0</v>
      </c>
      <c r="G11552">
        <f>_xlfn.XLOOKUP(A11552,'Base CAC'!A:A,'Base CAC'!B:B)</f>
        <v>1335.6473129999999</v>
      </c>
    </row>
    <row r="11553" spans="1:7" x14ac:dyDescent="0.35">
      <c r="A11553" s="2">
        <v>5283</v>
      </c>
      <c r="B11553" s="2" t="s">
        <v>5</v>
      </c>
      <c r="C11553" s="2">
        <v>2</v>
      </c>
      <c r="D11553" s="2">
        <v>669575.11</v>
      </c>
      <c r="E11553" s="3">
        <v>2067.3131521249998</v>
      </c>
      <c r="F11553" s="3">
        <v>0</v>
      </c>
      <c r="G11553">
        <f>_xlfn.XLOOKUP(A11553,'Base CAC'!A:A,'Base CAC'!B:B)</f>
        <v>6052.4951321249991</v>
      </c>
    </row>
    <row r="11554" spans="1:7" x14ac:dyDescent="0.35">
      <c r="A11554" s="2">
        <v>5285</v>
      </c>
      <c r="B11554" s="2" t="s">
        <v>5</v>
      </c>
      <c r="C11554" s="2">
        <v>2</v>
      </c>
      <c r="D11554" s="2">
        <v>841855.98</v>
      </c>
      <c r="E11554" s="3">
        <v>2599.2303382499999</v>
      </c>
      <c r="F11554" s="3">
        <v>0</v>
      </c>
      <c r="G11554">
        <f>_xlfn.XLOOKUP(A11554,'Base CAC'!A:A,'Base CAC'!B:B)</f>
        <v>9333.8361446557465</v>
      </c>
    </row>
    <row r="11555" spans="1:7" x14ac:dyDescent="0.35">
      <c r="A11555" s="2">
        <v>5286</v>
      </c>
      <c r="B11555" s="2" t="s">
        <v>5</v>
      </c>
      <c r="C11555" s="2">
        <v>2</v>
      </c>
      <c r="D11555" s="2">
        <v>160080</v>
      </c>
      <c r="E11555" s="3">
        <v>561.88079999999991</v>
      </c>
      <c r="F11555" s="3">
        <v>1784.4918000000002</v>
      </c>
      <c r="G11555">
        <f>_xlfn.XLOOKUP(A11555,'Base CAC'!A:A,'Base CAC'!B:B)</f>
        <v>3638.6984400000001</v>
      </c>
    </row>
    <row r="11556" spans="1:7" x14ac:dyDescent="0.35">
      <c r="A11556" s="2">
        <v>5287</v>
      </c>
      <c r="B11556" s="2" t="s">
        <v>5</v>
      </c>
      <c r="C11556" s="2">
        <v>2</v>
      </c>
      <c r="D11556" s="2">
        <v>136925.6</v>
      </c>
      <c r="E11556" s="3">
        <v>634.13668500000006</v>
      </c>
      <c r="F11556" s="3">
        <v>0</v>
      </c>
      <c r="G11556">
        <f>_xlfn.XLOOKUP(A11556,'Base CAC'!A:A,'Base CAC'!B:B)</f>
        <v>2399.7000433770004</v>
      </c>
    </row>
    <row r="11557" spans="1:7" x14ac:dyDescent="0.35">
      <c r="A11557" s="2">
        <v>5288</v>
      </c>
      <c r="B11557" s="2" t="s">
        <v>5</v>
      </c>
      <c r="C11557" s="2">
        <v>2</v>
      </c>
      <c r="D11557" s="2">
        <v>128721.79999999999</v>
      </c>
      <c r="E11557" s="3">
        <v>640.06915049999998</v>
      </c>
      <c r="F11557" s="3">
        <v>0</v>
      </c>
      <c r="G11557">
        <f>_xlfn.XLOOKUP(A11557,'Base CAC'!A:A,'Base CAC'!B:B)</f>
        <v>2429.8305091280995</v>
      </c>
    </row>
    <row r="11558" spans="1:7" x14ac:dyDescent="0.35">
      <c r="A11558" s="2">
        <v>5289</v>
      </c>
      <c r="B11558" s="2" t="s">
        <v>5</v>
      </c>
      <c r="C11558" s="2">
        <v>2</v>
      </c>
      <c r="D11558" s="2">
        <v>754535.56</v>
      </c>
      <c r="E11558" s="3">
        <v>2599.3750042000006</v>
      </c>
      <c r="F11558" s="3">
        <v>0</v>
      </c>
      <c r="G11558">
        <f>_xlfn.XLOOKUP(A11558,'Base CAC'!A:A,'Base CAC'!B:B)</f>
        <v>7798.1250126000014</v>
      </c>
    </row>
    <row r="11559" spans="1:7" x14ac:dyDescent="0.35">
      <c r="A11559" s="2">
        <v>5291</v>
      </c>
      <c r="B11559" s="2" t="s">
        <v>5</v>
      </c>
      <c r="C11559" s="2">
        <v>2</v>
      </c>
      <c r="D11559" s="2">
        <v>206228.40000000002</v>
      </c>
      <c r="E11559" s="3">
        <v>643.43260800000007</v>
      </c>
      <c r="F11559" s="3">
        <v>0</v>
      </c>
      <c r="G11559">
        <f>_xlfn.XLOOKUP(A11559,'Base CAC'!A:A,'Base CAC'!B:B)</f>
        <v>4101.8828759999997</v>
      </c>
    </row>
    <row r="11560" spans="1:7" x14ac:dyDescent="0.35">
      <c r="A11560" s="2">
        <v>5292</v>
      </c>
      <c r="B11560" s="2" t="s">
        <v>5</v>
      </c>
      <c r="C11560" s="2">
        <v>2</v>
      </c>
      <c r="D11560" s="2">
        <v>71276.86</v>
      </c>
      <c r="E11560" s="3">
        <v>296.51173760000006</v>
      </c>
      <c r="F11560" s="3">
        <v>963.66314720000014</v>
      </c>
      <c r="G11560">
        <f>_xlfn.XLOOKUP(A11560,'Base CAC'!A:A,'Base CAC'!B:B)</f>
        <v>2357.6299136000002</v>
      </c>
    </row>
    <row r="11561" spans="1:7" x14ac:dyDescent="0.35">
      <c r="A11561" s="2">
        <v>5293</v>
      </c>
      <c r="B11561" s="2" t="s">
        <v>5</v>
      </c>
      <c r="C11561" s="2">
        <v>2</v>
      </c>
      <c r="D11561" s="2">
        <v>1056501.03</v>
      </c>
      <c r="E11561" s="3">
        <v>3467.9646309750005</v>
      </c>
      <c r="F11561" s="3">
        <v>0</v>
      </c>
      <c r="G11561">
        <f>_xlfn.XLOOKUP(A11561,'Base CAC'!A:A,'Base CAC'!B:B)</f>
        <v>10820.049648642002</v>
      </c>
    </row>
    <row r="11562" spans="1:7" x14ac:dyDescent="0.35">
      <c r="A11562" s="2">
        <v>5294</v>
      </c>
      <c r="B11562" s="2" t="s">
        <v>5</v>
      </c>
      <c r="C11562" s="2">
        <v>2</v>
      </c>
      <c r="D11562" s="2">
        <v>110181.15</v>
      </c>
      <c r="E11562" s="3">
        <v>306.1658705625</v>
      </c>
      <c r="F11562" s="3">
        <v>1315.9761103125002</v>
      </c>
      <c r="G11562">
        <f>_xlfn.XLOOKUP(A11562,'Base CAC'!A:A,'Base CAC'!B:B)</f>
        <v>2737.2797010000004</v>
      </c>
    </row>
    <row r="11563" spans="1:7" x14ac:dyDescent="0.35">
      <c r="A11563" s="2">
        <v>5295</v>
      </c>
      <c r="B11563" s="2" t="s">
        <v>5</v>
      </c>
      <c r="C11563" s="2">
        <v>2</v>
      </c>
      <c r="D11563" s="2">
        <v>52935.3</v>
      </c>
      <c r="E11563" s="3">
        <v>364.72421700000007</v>
      </c>
      <c r="F11563" s="3">
        <v>0</v>
      </c>
      <c r="G11563">
        <f>_xlfn.XLOOKUP(A11563,'Base CAC'!A:A,'Base CAC'!B:B)</f>
        <v>1058.7214571076004</v>
      </c>
    </row>
    <row r="11564" spans="1:7" x14ac:dyDescent="0.35">
      <c r="A11564" s="2">
        <v>5297</v>
      </c>
      <c r="B11564" s="2" t="s">
        <v>5</v>
      </c>
      <c r="C11564" s="2">
        <v>2</v>
      </c>
      <c r="D11564" s="2">
        <v>508593.54</v>
      </c>
      <c r="E11564" s="3">
        <v>1636.3997149500001</v>
      </c>
      <c r="F11564" s="3">
        <v>0</v>
      </c>
      <c r="G11564">
        <f>_xlfn.XLOOKUP(A11564,'Base CAC'!A:A,'Base CAC'!B:B)</f>
        <v>5850.7835408322308</v>
      </c>
    </row>
    <row r="11565" spans="1:7" x14ac:dyDescent="0.35">
      <c r="A11565" s="2">
        <v>5298</v>
      </c>
      <c r="B11565" s="2" t="s">
        <v>5</v>
      </c>
      <c r="C11565" s="2">
        <v>2</v>
      </c>
      <c r="D11565" s="2">
        <v>46538.99</v>
      </c>
      <c r="E11565" s="3">
        <v>317.62860675000002</v>
      </c>
      <c r="F11565" s="3">
        <v>0</v>
      </c>
      <c r="G11565">
        <f>_xlfn.XLOOKUP(A11565,'Base CAC'!A:A,'Base CAC'!B:B)</f>
        <v>1134.8977185000001</v>
      </c>
    </row>
    <row r="11566" spans="1:7" x14ac:dyDescent="0.35">
      <c r="A11566" s="2">
        <v>5299</v>
      </c>
      <c r="B11566" s="2" t="s">
        <v>5</v>
      </c>
      <c r="C11566" s="2">
        <v>2</v>
      </c>
      <c r="D11566" s="2">
        <v>95476.92</v>
      </c>
      <c r="E11566" s="3">
        <v>493.37698410000002</v>
      </c>
      <c r="F11566" s="3">
        <v>0</v>
      </c>
      <c r="G11566">
        <f>_xlfn.XLOOKUP(A11566,'Base CAC'!A:A,'Base CAC'!B:B)</f>
        <v>1427.2691325749997</v>
      </c>
    </row>
    <row r="11567" spans="1:7" x14ac:dyDescent="0.35">
      <c r="A11567" s="2">
        <v>5300</v>
      </c>
      <c r="B11567" s="2" t="s">
        <v>5</v>
      </c>
      <c r="C11567" s="2">
        <v>2</v>
      </c>
      <c r="D11567" s="2">
        <v>379412.55</v>
      </c>
      <c r="E11567" s="3">
        <v>1282.4144190000002</v>
      </c>
      <c r="F11567" s="3">
        <v>0</v>
      </c>
      <c r="G11567">
        <f>_xlfn.XLOOKUP(A11567,'Base CAC'!A:A,'Base CAC'!B:B)</f>
        <v>3886.1043000000004</v>
      </c>
    </row>
    <row r="11568" spans="1:7" x14ac:dyDescent="0.35">
      <c r="A11568" s="2">
        <v>5301</v>
      </c>
      <c r="B11568" s="2" t="s">
        <v>5</v>
      </c>
      <c r="C11568" s="2">
        <v>2</v>
      </c>
      <c r="D11568" s="2">
        <v>82443.960000000006</v>
      </c>
      <c r="E11568" s="3">
        <v>509.09145300000006</v>
      </c>
      <c r="F11568" s="3">
        <v>0</v>
      </c>
      <c r="G11568">
        <f>_xlfn.XLOOKUP(A11568,'Base CAC'!A:A,'Base CAC'!B:B)</f>
        <v>1781.1073574658003</v>
      </c>
    </row>
    <row r="11569" spans="1:7" x14ac:dyDescent="0.35">
      <c r="A11569" s="2">
        <v>5302</v>
      </c>
      <c r="B11569" s="2" t="s">
        <v>5</v>
      </c>
      <c r="C11569" s="2">
        <v>2</v>
      </c>
      <c r="D11569" s="2">
        <v>134693.5</v>
      </c>
      <c r="E11569" s="3">
        <v>420.24372</v>
      </c>
      <c r="F11569" s="3">
        <v>0</v>
      </c>
      <c r="G11569">
        <f>_xlfn.XLOOKUP(A11569,'Base CAC'!A:A,'Base CAC'!B:B)</f>
        <v>2344.9599576000001</v>
      </c>
    </row>
    <row r="11570" spans="1:7" x14ac:dyDescent="0.35">
      <c r="A11570" s="2">
        <v>5303</v>
      </c>
      <c r="B11570" s="2" t="s">
        <v>5</v>
      </c>
      <c r="C11570" s="2">
        <v>2</v>
      </c>
      <c r="D11570" s="2">
        <v>45542.25</v>
      </c>
      <c r="E11570" s="3">
        <v>216.09797625000002</v>
      </c>
      <c r="F11570" s="3">
        <v>586.12875750000001</v>
      </c>
      <c r="G11570">
        <f>_xlfn.XLOOKUP(A11570,'Base CAC'!A:A,'Base CAC'!B:B)</f>
        <v>1459.949595</v>
      </c>
    </row>
    <row r="11571" spans="1:7" x14ac:dyDescent="0.35">
      <c r="A11571" s="2">
        <v>5304</v>
      </c>
      <c r="B11571" s="2" t="s">
        <v>5</v>
      </c>
      <c r="C11571" s="2">
        <v>2</v>
      </c>
      <c r="D11571" s="2">
        <v>822134.99999999988</v>
      </c>
      <c r="E11571" s="3">
        <v>2538.3418124999998</v>
      </c>
      <c r="F11571" s="3">
        <v>0</v>
      </c>
      <c r="G11571">
        <f>_xlfn.XLOOKUP(A11571,'Base CAC'!A:A,'Base CAC'!B:B)</f>
        <v>8071.9269637500001</v>
      </c>
    </row>
    <row r="11572" spans="1:7" x14ac:dyDescent="0.35">
      <c r="A11572" s="2">
        <v>5305</v>
      </c>
      <c r="B11572" s="2" t="s">
        <v>5</v>
      </c>
      <c r="C11572" s="2">
        <v>2</v>
      </c>
      <c r="D11572" s="2">
        <v>158324.34</v>
      </c>
      <c r="E11572" s="3">
        <v>779.54946907500005</v>
      </c>
      <c r="F11572" s="3">
        <v>0</v>
      </c>
      <c r="G11572">
        <f>_xlfn.XLOOKUP(A11572,'Base CAC'!A:A,'Base CAC'!B:B)</f>
        <v>2455.5808275862501</v>
      </c>
    </row>
    <row r="11573" spans="1:7" x14ac:dyDescent="0.35">
      <c r="A11573" s="2">
        <v>5306</v>
      </c>
      <c r="B11573" s="2" t="s">
        <v>5</v>
      </c>
      <c r="C11573" s="2">
        <v>2</v>
      </c>
      <c r="D11573" s="2">
        <v>201850.56</v>
      </c>
      <c r="E11573" s="3">
        <v>688.81503600000008</v>
      </c>
      <c r="F11573" s="3">
        <v>0</v>
      </c>
      <c r="G11573">
        <f>_xlfn.XLOOKUP(A11573,'Base CAC'!A:A,'Base CAC'!B:B)</f>
        <v>2303.2252766250003</v>
      </c>
    </row>
    <row r="11574" spans="1:7" x14ac:dyDescent="0.35">
      <c r="A11574" s="2">
        <v>5307</v>
      </c>
      <c r="B11574" s="2" t="s">
        <v>5</v>
      </c>
      <c r="C11574" s="2">
        <v>2</v>
      </c>
      <c r="D11574" s="2">
        <v>741209.04</v>
      </c>
      <c r="E11574" s="3">
        <v>2288.4829110000001</v>
      </c>
      <c r="F11574" s="3">
        <v>0</v>
      </c>
      <c r="G11574">
        <f>_xlfn.XLOOKUP(A11574,'Base CAC'!A:A,'Base CAC'!B:B)</f>
        <v>6865.4487330000002</v>
      </c>
    </row>
    <row r="11575" spans="1:7" x14ac:dyDescent="0.35">
      <c r="A11575" s="2">
        <v>5308</v>
      </c>
      <c r="B11575" s="2" t="s">
        <v>5</v>
      </c>
      <c r="C11575" s="2">
        <v>2</v>
      </c>
      <c r="D11575" s="2">
        <v>748564.74</v>
      </c>
      <c r="E11575" s="3">
        <v>1557.0146592000001</v>
      </c>
      <c r="F11575" s="3">
        <v>7371.4912771500003</v>
      </c>
      <c r="G11575">
        <f>_xlfn.XLOOKUP(A11575,'Base CAC'!A:A,'Base CAC'!B:B)</f>
        <v>11949.114375198002</v>
      </c>
    </row>
    <row r="11576" spans="1:7" x14ac:dyDescent="0.35">
      <c r="A11576" s="2">
        <v>5309</v>
      </c>
      <c r="B11576" s="2" t="s">
        <v>5</v>
      </c>
      <c r="C11576" s="2">
        <v>2</v>
      </c>
      <c r="D11576" s="2">
        <v>209993.93999999997</v>
      </c>
      <c r="E11576" s="3">
        <v>1085.1436849499999</v>
      </c>
      <c r="F11576" s="3">
        <v>0</v>
      </c>
      <c r="G11576">
        <f>_xlfn.XLOOKUP(A11576,'Base CAC'!A:A,'Base CAC'!B:B)</f>
        <v>4071.8931634063797</v>
      </c>
    </row>
    <row r="11577" spans="1:7" x14ac:dyDescent="0.35">
      <c r="A11577" s="2">
        <v>5310</v>
      </c>
      <c r="B11577" s="2" t="s">
        <v>5</v>
      </c>
      <c r="C11577" s="2">
        <v>2</v>
      </c>
      <c r="D11577" s="2">
        <v>548324.48</v>
      </c>
      <c r="E11577" s="3">
        <v>1176.1560096000001</v>
      </c>
      <c r="F11577" s="3">
        <v>5399.6253168000003</v>
      </c>
      <c r="G11577">
        <f>_xlfn.XLOOKUP(A11577,'Base CAC'!A:A,'Base CAC'!B:B)</f>
        <v>9950.4723031084795</v>
      </c>
    </row>
    <row r="11578" spans="1:7" x14ac:dyDescent="0.35">
      <c r="A11578" s="2">
        <v>5311</v>
      </c>
      <c r="B11578" s="2" t="s">
        <v>5</v>
      </c>
      <c r="C11578" s="2">
        <v>2</v>
      </c>
      <c r="D11578" s="2">
        <v>127516.06999999999</v>
      </c>
      <c r="E11578" s="3">
        <v>389.56159384999995</v>
      </c>
      <c r="F11578" s="3">
        <v>0</v>
      </c>
      <c r="G11578">
        <f>_xlfn.XLOOKUP(A11578,'Base CAC'!A:A,'Base CAC'!B:B)</f>
        <v>2935.3013117999999</v>
      </c>
    </row>
    <row r="11579" spans="1:7" x14ac:dyDescent="0.35">
      <c r="A11579" s="2">
        <v>5312</v>
      </c>
      <c r="B11579" s="2" t="s">
        <v>5</v>
      </c>
      <c r="C11579" s="2">
        <v>2</v>
      </c>
      <c r="D11579" s="2">
        <v>241777.05999999997</v>
      </c>
      <c r="E11579" s="3">
        <v>707.19790050000006</v>
      </c>
      <c r="F11579" s="3">
        <v>0</v>
      </c>
      <c r="G11579">
        <f>_xlfn.XLOOKUP(A11579,'Base CAC'!A:A,'Base CAC'!B:B)</f>
        <v>1848.9689108572502</v>
      </c>
    </row>
    <row r="11580" spans="1:7" x14ac:dyDescent="0.35">
      <c r="A11580" s="2">
        <v>5313</v>
      </c>
      <c r="B11580" s="2" t="s">
        <v>5</v>
      </c>
      <c r="C11580" s="2">
        <v>2</v>
      </c>
      <c r="D11580" s="2">
        <v>131258</v>
      </c>
      <c r="E11580" s="3">
        <v>627.08509499999991</v>
      </c>
      <c r="F11580" s="3">
        <v>0</v>
      </c>
      <c r="G11580">
        <f>_xlfn.XLOOKUP(A11580,'Base CAC'!A:A,'Base CAC'!B:B)</f>
        <v>1937.6929435499997</v>
      </c>
    </row>
    <row r="11581" spans="1:7" x14ac:dyDescent="0.35">
      <c r="A11581" s="2">
        <v>5314</v>
      </c>
      <c r="B11581" s="2" t="s">
        <v>5</v>
      </c>
      <c r="C11581" s="2">
        <v>2</v>
      </c>
      <c r="D11581" s="2">
        <v>732995.46</v>
      </c>
      <c r="E11581" s="3">
        <v>2144.0117205000001</v>
      </c>
      <c r="F11581" s="3">
        <v>0</v>
      </c>
      <c r="G11581">
        <f>_xlfn.XLOOKUP(A11581,'Base CAC'!A:A,'Base CAC'!B:B)</f>
        <v>5748.9530273487007</v>
      </c>
    </row>
    <row r="11582" spans="1:7" x14ac:dyDescent="0.35">
      <c r="A11582" s="2">
        <v>5315</v>
      </c>
      <c r="B11582" s="2" t="s">
        <v>5</v>
      </c>
      <c r="C11582" s="2">
        <v>2</v>
      </c>
      <c r="D11582" s="2">
        <v>66837.540000000008</v>
      </c>
      <c r="E11582" s="3">
        <v>473.54397090000015</v>
      </c>
      <c r="F11582" s="3">
        <v>0</v>
      </c>
      <c r="G11582">
        <f>_xlfn.XLOOKUP(A11582,'Base CAC'!A:A,'Base CAC'!B:B)</f>
        <v>1548.4887848430005</v>
      </c>
    </row>
    <row r="11583" spans="1:7" x14ac:dyDescent="0.35">
      <c r="A11583" s="2">
        <v>5316</v>
      </c>
      <c r="B11583" s="2" t="s">
        <v>5</v>
      </c>
      <c r="C11583" s="2">
        <v>2</v>
      </c>
      <c r="D11583" s="2">
        <v>1117648.3999999999</v>
      </c>
      <c r="E11583" s="3">
        <v>3487.0630079999996</v>
      </c>
      <c r="F11583" s="3">
        <v>0</v>
      </c>
      <c r="G11583">
        <f>_xlfn.XLOOKUP(A11583,'Base CAC'!A:A,'Base CAC'!B:B)</f>
        <v>9373.2253655040004</v>
      </c>
    </row>
    <row r="11584" spans="1:7" x14ac:dyDescent="0.35">
      <c r="A11584" s="2">
        <v>5317</v>
      </c>
      <c r="B11584" s="2" t="s">
        <v>5</v>
      </c>
      <c r="C11584" s="2">
        <v>2</v>
      </c>
      <c r="D11584" s="2">
        <v>201277.44</v>
      </c>
      <c r="E11584" s="3">
        <v>932.16614400000003</v>
      </c>
      <c r="F11584" s="3">
        <v>0</v>
      </c>
      <c r="G11584">
        <f>_xlfn.XLOOKUP(A11584,'Base CAC'!A:A,'Base CAC'!B:B)</f>
        <v>2936.3233536000002</v>
      </c>
    </row>
    <row r="11585" spans="1:7" x14ac:dyDescent="0.35">
      <c r="A11585" s="2">
        <v>5318</v>
      </c>
      <c r="B11585" s="2" t="s">
        <v>5</v>
      </c>
      <c r="C11585" s="2">
        <v>2</v>
      </c>
      <c r="D11585" s="2">
        <v>72591</v>
      </c>
      <c r="E11585" s="3">
        <v>245.35758000000004</v>
      </c>
      <c r="F11585" s="3">
        <v>0</v>
      </c>
      <c r="G11585">
        <f>_xlfn.XLOOKUP(A11585,'Base CAC'!A:A,'Base CAC'!B:B)</f>
        <v>3606.7564260000008</v>
      </c>
    </row>
    <row r="11586" spans="1:7" x14ac:dyDescent="0.35">
      <c r="A11586" s="2">
        <v>5319</v>
      </c>
      <c r="B11586" s="2" t="s">
        <v>5</v>
      </c>
      <c r="C11586" s="2">
        <v>2</v>
      </c>
      <c r="D11586" s="2">
        <v>196089.5</v>
      </c>
      <c r="E11586" s="3">
        <v>592.68051375000005</v>
      </c>
      <c r="F11586" s="3">
        <v>0</v>
      </c>
      <c r="G11586">
        <f>_xlfn.XLOOKUP(A11586,'Base CAC'!A:A,'Base CAC'!B:B)</f>
        <v>1647.0279540000006</v>
      </c>
    </row>
    <row r="11587" spans="1:7" x14ac:dyDescent="0.35">
      <c r="A11587" s="2">
        <v>5320</v>
      </c>
      <c r="B11587" s="2" t="s">
        <v>5</v>
      </c>
      <c r="C11587" s="2">
        <v>2</v>
      </c>
      <c r="D11587" s="2">
        <v>23819.1</v>
      </c>
      <c r="E11587" s="3">
        <v>143.98645950000002</v>
      </c>
      <c r="F11587" s="3">
        <v>0</v>
      </c>
      <c r="G11587">
        <f>_xlfn.XLOOKUP(A11587,'Base CAC'!A:A,'Base CAC'!B:B)</f>
        <v>1425.4659490500003</v>
      </c>
    </row>
    <row r="11588" spans="1:7" x14ac:dyDescent="0.35">
      <c r="A11588" s="2">
        <v>5321</v>
      </c>
      <c r="B11588" s="2" t="s">
        <v>5</v>
      </c>
      <c r="C11588" s="2">
        <v>2</v>
      </c>
      <c r="D11588" s="2">
        <v>146954.46</v>
      </c>
      <c r="E11588" s="3">
        <v>723.567022425</v>
      </c>
      <c r="F11588" s="3">
        <v>0</v>
      </c>
      <c r="G11588">
        <f>_xlfn.XLOOKUP(A11588,'Base CAC'!A:A,'Base CAC'!B:B)</f>
        <v>2257.5291099660003</v>
      </c>
    </row>
    <row r="11589" spans="1:7" x14ac:dyDescent="0.35">
      <c r="A11589" s="2">
        <v>5322</v>
      </c>
      <c r="B11589" s="2" t="s">
        <v>5</v>
      </c>
      <c r="C11589" s="2">
        <v>2</v>
      </c>
      <c r="D11589" s="2">
        <v>555106.11</v>
      </c>
      <c r="E11589" s="3">
        <v>1948.4224461000003</v>
      </c>
      <c r="F11589" s="3">
        <v>0</v>
      </c>
      <c r="G11589">
        <f>_xlfn.XLOOKUP(A11589,'Base CAC'!A:A,'Base CAC'!B:B)</f>
        <v>5778.080357400002</v>
      </c>
    </row>
    <row r="11590" spans="1:7" x14ac:dyDescent="0.35">
      <c r="A11590" s="2">
        <v>5323</v>
      </c>
      <c r="B11590" s="2" t="s">
        <v>5</v>
      </c>
      <c r="C11590" s="2">
        <v>2</v>
      </c>
      <c r="D11590" s="2">
        <v>52425.120000000003</v>
      </c>
      <c r="E11590" s="3">
        <v>228.31139760000002</v>
      </c>
      <c r="F11590" s="3">
        <v>688.34182560000011</v>
      </c>
      <c r="G11590">
        <f>_xlfn.XLOOKUP(A11590,'Base CAC'!A:A,'Base CAC'!B:B)</f>
        <v>1646.1577041</v>
      </c>
    </row>
    <row r="11591" spans="1:7" x14ac:dyDescent="0.35">
      <c r="A11591" s="2">
        <v>5324</v>
      </c>
      <c r="B11591" s="2" t="s">
        <v>5</v>
      </c>
      <c r="C11591" s="2">
        <v>2</v>
      </c>
      <c r="D11591" s="2">
        <v>12612.300000000001</v>
      </c>
      <c r="E11591" s="3">
        <v>119.28082725</v>
      </c>
      <c r="F11591" s="3">
        <v>0</v>
      </c>
      <c r="G11591">
        <f>_xlfn.XLOOKUP(A11591,'Base CAC'!A:A,'Base CAC'!B:B)</f>
        <v>638.50325174999989</v>
      </c>
    </row>
    <row r="11592" spans="1:7" x14ac:dyDescent="0.35">
      <c r="A11592" s="2">
        <v>5325</v>
      </c>
      <c r="B11592" s="2" t="s">
        <v>5</v>
      </c>
      <c r="C11592" s="2">
        <v>2</v>
      </c>
      <c r="D11592" s="2">
        <v>206697.54</v>
      </c>
      <c r="E11592" s="3">
        <v>947.19147705</v>
      </c>
      <c r="F11592" s="3">
        <v>0</v>
      </c>
      <c r="G11592">
        <f>_xlfn.XLOOKUP(A11592,'Base CAC'!A:A,'Base CAC'!B:B)</f>
        <v>3324.6420844455006</v>
      </c>
    </row>
    <row r="11593" spans="1:7" x14ac:dyDescent="0.35">
      <c r="A11593" s="2">
        <v>5326</v>
      </c>
      <c r="B11593" s="2" t="s">
        <v>5</v>
      </c>
      <c r="C11593" s="2">
        <v>2</v>
      </c>
      <c r="D11593" s="2">
        <v>789572.28</v>
      </c>
      <c r="E11593" s="3">
        <v>2591.7710091000004</v>
      </c>
      <c r="F11593" s="3">
        <v>0</v>
      </c>
      <c r="G11593">
        <f>_xlfn.XLOOKUP(A11593,'Base CAC'!A:A,'Base CAC'!B:B)</f>
        <v>8886.0720312000012</v>
      </c>
    </row>
    <row r="11594" spans="1:7" x14ac:dyDescent="0.35">
      <c r="A11594" s="2">
        <v>5327</v>
      </c>
      <c r="B11594" s="2" t="s">
        <v>5</v>
      </c>
      <c r="C11594" s="2">
        <v>2</v>
      </c>
      <c r="D11594" s="2">
        <v>10724.44</v>
      </c>
      <c r="E11594" s="3">
        <v>74.239935900000006</v>
      </c>
      <c r="F11594" s="3">
        <v>179.50031450000003</v>
      </c>
      <c r="G11594">
        <f>_xlfn.XLOOKUP(A11594,'Base CAC'!A:A,'Base CAC'!B:B)</f>
        <v>393.62017045000005</v>
      </c>
    </row>
    <row r="11595" spans="1:7" x14ac:dyDescent="0.35">
      <c r="A11595" s="2">
        <v>5328</v>
      </c>
      <c r="B11595" s="2" t="s">
        <v>5</v>
      </c>
      <c r="C11595" s="2">
        <v>2</v>
      </c>
      <c r="D11595" s="2">
        <v>171534.36000000002</v>
      </c>
      <c r="E11595" s="3">
        <v>543.54950325000004</v>
      </c>
      <c r="F11595" s="3">
        <v>1970.7153784500003</v>
      </c>
      <c r="G11595">
        <f>_xlfn.XLOOKUP(A11595,'Base CAC'!A:A,'Base CAC'!B:B)</f>
        <v>3307.8471564450001</v>
      </c>
    </row>
    <row r="11596" spans="1:7" x14ac:dyDescent="0.35">
      <c r="A11596" s="2">
        <v>5329</v>
      </c>
      <c r="B11596" s="2" t="s">
        <v>5</v>
      </c>
      <c r="C11596" s="2">
        <v>2</v>
      </c>
      <c r="D11596" s="2">
        <v>155828.70000000001</v>
      </c>
      <c r="E11596" s="3">
        <v>812.84145637500012</v>
      </c>
      <c r="F11596" s="3">
        <v>0</v>
      </c>
      <c r="G11596">
        <f>_xlfn.XLOOKUP(A11596,'Base CAC'!A:A,'Base CAC'!B:B)</f>
        <v>3197.1763950750005</v>
      </c>
    </row>
    <row r="11597" spans="1:7" x14ac:dyDescent="0.35">
      <c r="A11597" s="2">
        <v>5330</v>
      </c>
      <c r="B11597" s="2" t="s">
        <v>5</v>
      </c>
      <c r="C11597" s="2">
        <v>2</v>
      </c>
      <c r="D11597" s="2">
        <v>396735.67000000004</v>
      </c>
      <c r="E11597" s="3">
        <v>1392.5422017000003</v>
      </c>
      <c r="F11597" s="3">
        <v>0</v>
      </c>
      <c r="G11597">
        <f>_xlfn.XLOOKUP(A11597,'Base CAC'!A:A,'Base CAC'!B:B)</f>
        <v>3801.640210641001</v>
      </c>
    </row>
    <row r="11598" spans="1:7" x14ac:dyDescent="0.35">
      <c r="A11598" s="2">
        <v>5332</v>
      </c>
      <c r="B11598" s="2" t="s">
        <v>5</v>
      </c>
      <c r="C11598" s="2">
        <v>2</v>
      </c>
      <c r="D11598" s="2">
        <v>37395</v>
      </c>
      <c r="E11598" s="3">
        <v>178.65461249999998</v>
      </c>
      <c r="F11598" s="3">
        <v>0</v>
      </c>
      <c r="G11598">
        <f>_xlfn.XLOOKUP(A11598,'Base CAC'!A:A,'Base CAC'!B:B)</f>
        <v>1768.6806637499999</v>
      </c>
    </row>
    <row r="11599" spans="1:7" x14ac:dyDescent="0.35">
      <c r="A11599" s="2">
        <v>5333</v>
      </c>
      <c r="B11599" s="2" t="s">
        <v>5</v>
      </c>
      <c r="C11599" s="2">
        <v>2</v>
      </c>
      <c r="D11599" s="2">
        <v>901402.56</v>
      </c>
      <c r="E11599" s="3">
        <v>2636.6024880000004</v>
      </c>
      <c r="F11599" s="3">
        <v>0</v>
      </c>
      <c r="G11599">
        <f>_xlfn.XLOOKUP(A11599,'Base CAC'!A:A,'Base CAC'!B:B)</f>
        <v>9254.4747328800022</v>
      </c>
    </row>
    <row r="11600" spans="1:7" x14ac:dyDescent="0.35">
      <c r="A11600" s="2">
        <v>5334</v>
      </c>
      <c r="B11600" s="2" t="s">
        <v>5</v>
      </c>
      <c r="C11600" s="2">
        <v>2</v>
      </c>
      <c r="D11600" s="2">
        <v>126969.57</v>
      </c>
      <c r="E11600" s="3">
        <v>668.49478605000013</v>
      </c>
      <c r="F11600" s="3">
        <v>0</v>
      </c>
      <c r="G11600">
        <f>_xlfn.XLOOKUP(A11600,'Base CAC'!A:A,'Base CAC'!B:B)</f>
        <v>2246.1424811280003</v>
      </c>
    </row>
    <row r="11601" spans="1:7" x14ac:dyDescent="0.35">
      <c r="A11601" s="2">
        <v>5335</v>
      </c>
      <c r="B11601" s="2" t="s">
        <v>5</v>
      </c>
      <c r="C11601" s="2">
        <v>2</v>
      </c>
      <c r="D11601" s="2">
        <v>322761.3</v>
      </c>
      <c r="E11601" s="3">
        <v>1017.5049982500001</v>
      </c>
      <c r="F11601" s="3">
        <v>0</v>
      </c>
      <c r="G11601">
        <f>_xlfn.XLOOKUP(A11601,'Base CAC'!A:A,'Base CAC'!B:B)</f>
        <v>3809.5387134480006</v>
      </c>
    </row>
    <row r="11602" spans="1:7" x14ac:dyDescent="0.35">
      <c r="A11602" s="2">
        <v>5336</v>
      </c>
      <c r="B11602" s="2" t="s">
        <v>5</v>
      </c>
      <c r="C11602" s="2">
        <v>2</v>
      </c>
      <c r="D11602" s="2">
        <v>404145.45</v>
      </c>
      <c r="E11602" s="3">
        <v>1234.6643497499999</v>
      </c>
      <c r="F11602" s="3">
        <v>0</v>
      </c>
      <c r="G11602">
        <f>_xlfn.XLOOKUP(A11602,'Base CAC'!A:A,'Base CAC'!B:B)</f>
        <v>4500.5506942499997</v>
      </c>
    </row>
    <row r="11603" spans="1:7" x14ac:dyDescent="0.35">
      <c r="A11603" s="2">
        <v>5337</v>
      </c>
      <c r="B11603" s="2" t="s">
        <v>5</v>
      </c>
      <c r="C11603" s="2">
        <v>2</v>
      </c>
      <c r="D11603" s="2">
        <v>909848.88</v>
      </c>
      <c r="E11603" s="3">
        <v>2986.5789486000003</v>
      </c>
      <c r="F11603" s="3">
        <v>0</v>
      </c>
      <c r="G11603">
        <f>_xlfn.XLOOKUP(A11603,'Base CAC'!A:A,'Base CAC'!B:B)</f>
        <v>8780.5421088840012</v>
      </c>
    </row>
    <row r="11604" spans="1:7" x14ac:dyDescent="0.35">
      <c r="A11604" s="2">
        <v>5338</v>
      </c>
      <c r="B11604" s="2" t="s">
        <v>5</v>
      </c>
      <c r="C11604" s="2">
        <v>2</v>
      </c>
      <c r="D11604" s="2">
        <v>88958.31</v>
      </c>
      <c r="E11604" s="3">
        <v>277.54992720000001</v>
      </c>
      <c r="F11604" s="3">
        <v>1062.4958150625</v>
      </c>
      <c r="G11604">
        <f>_xlfn.XLOOKUP(A11604,'Base CAC'!A:A,'Base CAC'!B:B)</f>
        <v>4173.9522961500006</v>
      </c>
    </row>
    <row r="11605" spans="1:7" x14ac:dyDescent="0.35">
      <c r="A11605" s="2">
        <v>5339</v>
      </c>
      <c r="B11605" s="2" t="s">
        <v>5</v>
      </c>
      <c r="C11605" s="2">
        <v>2</v>
      </c>
      <c r="D11605" s="2">
        <v>351401.60000000003</v>
      </c>
      <c r="E11605" s="3">
        <v>593.86870400000021</v>
      </c>
      <c r="F11605" s="3">
        <v>3528.9505680000007</v>
      </c>
      <c r="G11605">
        <f>_xlfn.XLOOKUP(A11605,'Base CAC'!A:A,'Base CAC'!B:B)</f>
        <v>5639.1944843520014</v>
      </c>
    </row>
    <row r="11606" spans="1:7" x14ac:dyDescent="0.35">
      <c r="A11606" s="2">
        <v>5341</v>
      </c>
      <c r="B11606" s="2" t="s">
        <v>5</v>
      </c>
      <c r="C11606" s="2">
        <v>2</v>
      </c>
      <c r="D11606" s="2">
        <v>88883.82</v>
      </c>
      <c r="E11606" s="3">
        <v>531.52524360000018</v>
      </c>
      <c r="F11606" s="3">
        <v>0</v>
      </c>
      <c r="G11606">
        <f>_xlfn.XLOOKUP(A11606,'Base CAC'!A:A,'Base CAC'!B:B)</f>
        <v>1854.1726597742404</v>
      </c>
    </row>
    <row r="11607" spans="1:7" x14ac:dyDescent="0.35">
      <c r="A11607" s="2">
        <v>5342</v>
      </c>
      <c r="B11607" s="2" t="s">
        <v>5</v>
      </c>
      <c r="C11607" s="2">
        <v>2</v>
      </c>
      <c r="D11607" s="2">
        <v>445447.19999999995</v>
      </c>
      <c r="E11607" s="3">
        <v>1563.5196720000001</v>
      </c>
      <c r="F11607" s="3">
        <v>0</v>
      </c>
      <c r="G11607">
        <f>_xlfn.XLOOKUP(A11607,'Base CAC'!A:A,'Base CAC'!B:B)</f>
        <v>10478.908440000001</v>
      </c>
    </row>
    <row r="11608" spans="1:7" x14ac:dyDescent="0.35">
      <c r="A11608" s="2">
        <v>5343</v>
      </c>
      <c r="B11608" s="2" t="s">
        <v>5</v>
      </c>
      <c r="C11608" s="2">
        <v>2</v>
      </c>
      <c r="D11608" s="2">
        <v>189618.91999999998</v>
      </c>
      <c r="E11608" s="3">
        <v>462.19611749999996</v>
      </c>
      <c r="F11608" s="3">
        <v>2135.3460628500002</v>
      </c>
      <c r="G11608">
        <f>_xlfn.XLOOKUP(A11608,'Base CAC'!A:A,'Base CAC'!B:B)</f>
        <v>3300.0802789500003</v>
      </c>
    </row>
    <row r="11609" spans="1:7" x14ac:dyDescent="0.35">
      <c r="A11609" s="2">
        <v>5344</v>
      </c>
      <c r="B11609" s="2" t="s">
        <v>5</v>
      </c>
      <c r="C11609" s="2">
        <v>2</v>
      </c>
      <c r="D11609" s="2">
        <v>134246</v>
      </c>
      <c r="E11609" s="3">
        <v>706.80519000000004</v>
      </c>
      <c r="F11609" s="3">
        <v>0</v>
      </c>
      <c r="G11609">
        <f>_xlfn.XLOOKUP(A11609,'Base CAC'!A:A,'Base CAC'!B:B)</f>
        <v>2440.9435050000002</v>
      </c>
    </row>
    <row r="11610" spans="1:7" x14ac:dyDescent="0.35">
      <c r="A11610" s="2">
        <v>5345</v>
      </c>
      <c r="B11610" s="2" t="s">
        <v>5</v>
      </c>
      <c r="C11610" s="2">
        <v>2</v>
      </c>
      <c r="D11610" s="2">
        <v>184494.72</v>
      </c>
      <c r="E11610" s="3">
        <v>854.44117200000005</v>
      </c>
      <c r="F11610" s="3">
        <v>0</v>
      </c>
      <c r="G11610">
        <f>_xlfn.XLOOKUP(A11610,'Base CAC'!A:A,'Base CAC'!B:B)</f>
        <v>2903.7328789247999</v>
      </c>
    </row>
    <row r="11611" spans="1:7" x14ac:dyDescent="0.35">
      <c r="A11611" s="2">
        <v>5346</v>
      </c>
      <c r="B11611" s="2" t="s">
        <v>5</v>
      </c>
      <c r="C11611" s="2">
        <v>2</v>
      </c>
      <c r="D11611" s="2">
        <v>324232.09999999998</v>
      </c>
      <c r="E11611" s="3">
        <v>1064.2918682500001</v>
      </c>
      <c r="F11611" s="3">
        <v>0</v>
      </c>
      <c r="G11611">
        <f>_xlfn.XLOOKUP(A11611,'Base CAC'!A:A,'Base CAC'!B:B)</f>
        <v>4127.37578175</v>
      </c>
    </row>
    <row r="11612" spans="1:7" x14ac:dyDescent="0.35">
      <c r="A11612" s="2">
        <v>5347</v>
      </c>
      <c r="B11612" s="2" t="s">
        <v>5</v>
      </c>
      <c r="C11612" s="2">
        <v>2</v>
      </c>
      <c r="D11612" s="2">
        <v>98596</v>
      </c>
      <c r="E11612" s="3">
        <v>666.50896000000012</v>
      </c>
      <c r="F11612" s="3">
        <v>0</v>
      </c>
      <c r="G11612">
        <f>_xlfn.XLOOKUP(A11612,'Base CAC'!A:A,'Base CAC'!B:B)</f>
        <v>1652.0091082560002</v>
      </c>
    </row>
    <row r="11613" spans="1:7" x14ac:dyDescent="0.35">
      <c r="A11613" s="2">
        <v>5348</v>
      </c>
      <c r="B11613" s="2" t="s">
        <v>5</v>
      </c>
      <c r="C11613" s="2">
        <v>2</v>
      </c>
      <c r="D11613" s="2">
        <v>102135.45</v>
      </c>
      <c r="E11613" s="3">
        <v>527.78493787499997</v>
      </c>
      <c r="F11613" s="3">
        <v>0</v>
      </c>
      <c r="G11613">
        <f>_xlfn.XLOOKUP(A11613,'Base CAC'!A:A,'Base CAC'!B:B)</f>
        <v>2527.8120708750002</v>
      </c>
    </row>
    <row r="11614" spans="1:7" x14ac:dyDescent="0.35">
      <c r="A11614" s="2">
        <v>5349</v>
      </c>
      <c r="B11614" s="2" t="s">
        <v>5</v>
      </c>
      <c r="C11614" s="2">
        <v>2</v>
      </c>
      <c r="D11614" s="2">
        <v>138755.76</v>
      </c>
      <c r="E11614" s="3">
        <v>405.86059800000004</v>
      </c>
      <c r="F11614" s="3">
        <v>1499.4294315000004</v>
      </c>
      <c r="G11614">
        <f>_xlfn.XLOOKUP(A11614,'Base CAC'!A:A,'Base CAC'!B:B)</f>
        <v>2886.3092096124005</v>
      </c>
    </row>
    <row r="11615" spans="1:7" x14ac:dyDescent="0.35">
      <c r="A11615" s="2">
        <v>5350</v>
      </c>
      <c r="B11615" s="2" t="s">
        <v>5</v>
      </c>
      <c r="C11615" s="2">
        <v>2</v>
      </c>
      <c r="D11615" s="2">
        <v>724300.12</v>
      </c>
      <c r="E11615" s="3">
        <v>2142.1176049000005</v>
      </c>
      <c r="F11615" s="3">
        <v>0</v>
      </c>
      <c r="G11615">
        <f>_xlfn.XLOOKUP(A11615,'Base CAC'!A:A,'Base CAC'!B:B)</f>
        <v>7495.6979230660818</v>
      </c>
    </row>
    <row r="11616" spans="1:7" x14ac:dyDescent="0.35">
      <c r="A11616" s="2">
        <v>5351</v>
      </c>
      <c r="B11616" s="2" t="s">
        <v>5</v>
      </c>
      <c r="C11616" s="2">
        <v>2</v>
      </c>
      <c r="D11616" s="2">
        <v>23826.959999999999</v>
      </c>
      <c r="E11616" s="3">
        <v>167.26525920000003</v>
      </c>
      <c r="F11616" s="3">
        <v>0</v>
      </c>
      <c r="G11616">
        <f>_xlfn.XLOOKUP(A11616,'Base CAC'!A:A,'Base CAC'!B:B)</f>
        <v>2048.9994252000006</v>
      </c>
    </row>
    <row r="11617" spans="1:7" x14ac:dyDescent="0.35">
      <c r="A11617" s="2">
        <v>5352</v>
      </c>
      <c r="B11617" s="2" t="s">
        <v>5</v>
      </c>
      <c r="C11617" s="2">
        <v>2</v>
      </c>
      <c r="D11617" s="2">
        <v>114952.06</v>
      </c>
      <c r="E11617" s="3">
        <v>769.60404170000004</v>
      </c>
      <c r="F11617" s="3">
        <v>0</v>
      </c>
      <c r="G11617">
        <f>_xlfn.XLOOKUP(A11617,'Base CAC'!A:A,'Base CAC'!B:B)</f>
        <v>2539.6933376100001</v>
      </c>
    </row>
    <row r="11618" spans="1:7" x14ac:dyDescent="0.35">
      <c r="A11618" s="2">
        <v>5353</v>
      </c>
      <c r="B11618" s="2" t="s">
        <v>5</v>
      </c>
      <c r="C11618" s="2">
        <v>2</v>
      </c>
      <c r="D11618" s="2">
        <v>109530.68</v>
      </c>
      <c r="E11618" s="3">
        <v>485.90547914999996</v>
      </c>
      <c r="F11618" s="3">
        <v>0</v>
      </c>
      <c r="G11618">
        <f>_xlfn.XLOOKUP(A11618,'Base CAC'!A:A,'Base CAC'!B:B)</f>
        <v>1695.7109578500001</v>
      </c>
    </row>
    <row r="11619" spans="1:7" x14ac:dyDescent="0.35">
      <c r="A11619" s="2">
        <v>5354</v>
      </c>
      <c r="B11619" s="2" t="s">
        <v>5</v>
      </c>
      <c r="C11619" s="2">
        <v>2</v>
      </c>
      <c r="D11619" s="2">
        <v>1098145.4000000001</v>
      </c>
      <c r="E11619" s="3">
        <v>3711.7314520000014</v>
      </c>
      <c r="F11619" s="3">
        <v>0</v>
      </c>
      <c r="G11619">
        <f>_xlfn.XLOOKUP(A11619,'Base CAC'!A:A,'Base CAC'!B:B)</f>
        <v>9130.8593719200035</v>
      </c>
    </row>
    <row r="11620" spans="1:7" x14ac:dyDescent="0.35">
      <c r="A11620" s="2">
        <v>5355</v>
      </c>
      <c r="B11620" s="2" t="s">
        <v>5</v>
      </c>
      <c r="C11620" s="2">
        <v>2</v>
      </c>
      <c r="D11620" s="2">
        <v>904174.83</v>
      </c>
      <c r="E11620" s="3">
        <v>1674.9838725749999</v>
      </c>
      <c r="F11620" s="3">
        <v>8727.5475465749987</v>
      </c>
      <c r="G11620">
        <f>_xlfn.XLOOKUP(A11620,'Base CAC'!A:A,'Base CAC'!B:B)</f>
        <v>16998.776592033013</v>
      </c>
    </row>
    <row r="11621" spans="1:7" x14ac:dyDescent="0.35">
      <c r="A11621" s="2">
        <v>5356</v>
      </c>
      <c r="B11621" s="2" t="s">
        <v>5</v>
      </c>
      <c r="C11621" s="2">
        <v>2</v>
      </c>
      <c r="D11621" s="2">
        <v>153107.59</v>
      </c>
      <c r="E11621" s="3">
        <v>813.57545636250006</v>
      </c>
      <c r="F11621" s="3">
        <v>0</v>
      </c>
      <c r="G11621">
        <f>_xlfn.XLOOKUP(A11621,'Base CAC'!A:A,'Base CAC'!B:B)</f>
        <v>2822.4559732127855</v>
      </c>
    </row>
    <row r="11622" spans="1:7" x14ac:dyDescent="0.35">
      <c r="A11622" s="2">
        <v>5357</v>
      </c>
      <c r="B11622" s="2" t="s">
        <v>5</v>
      </c>
      <c r="C11622" s="2">
        <v>2</v>
      </c>
      <c r="D11622" s="2">
        <v>166482</v>
      </c>
      <c r="E11622" s="3">
        <v>868.41173250000008</v>
      </c>
      <c r="F11622" s="3">
        <v>0</v>
      </c>
      <c r="G11622">
        <f>_xlfn.XLOOKUP(A11622,'Base CAC'!A:A,'Base CAC'!B:B)</f>
        <v>3048.1251810750005</v>
      </c>
    </row>
    <row r="11623" spans="1:7" x14ac:dyDescent="0.35">
      <c r="A11623" s="2">
        <v>5358</v>
      </c>
      <c r="B11623" s="2" t="s">
        <v>5</v>
      </c>
      <c r="C11623" s="2">
        <v>2</v>
      </c>
      <c r="D11623" s="2">
        <v>340410.32999999996</v>
      </c>
      <c r="E11623" s="3">
        <v>1017.8268867</v>
      </c>
      <c r="F11623" s="3">
        <v>0</v>
      </c>
      <c r="G11623">
        <f>_xlfn.XLOOKUP(A11623,'Base CAC'!A:A,'Base CAC'!B:B)</f>
        <v>3098.67217386948</v>
      </c>
    </row>
    <row r="11624" spans="1:7" x14ac:dyDescent="0.35">
      <c r="A11624" s="2">
        <v>5359</v>
      </c>
      <c r="B11624" s="2" t="s">
        <v>5</v>
      </c>
      <c r="C11624" s="2">
        <v>2</v>
      </c>
      <c r="D11624" s="2">
        <v>207752.56</v>
      </c>
      <c r="E11624" s="3">
        <v>735.96344380000005</v>
      </c>
      <c r="F11624" s="3">
        <v>0</v>
      </c>
      <c r="G11624">
        <f>_xlfn.XLOOKUP(A11624,'Base CAC'!A:A,'Base CAC'!B:B)</f>
        <v>2118.2499839451602</v>
      </c>
    </row>
    <row r="11625" spans="1:7" x14ac:dyDescent="0.35">
      <c r="A11625" s="2">
        <v>5360</v>
      </c>
      <c r="B11625" s="2" t="s">
        <v>5</v>
      </c>
      <c r="C11625" s="2">
        <v>2</v>
      </c>
      <c r="D11625" s="2">
        <v>135934.59999999998</v>
      </c>
      <c r="E11625" s="3">
        <v>642.80073974999982</v>
      </c>
      <c r="F11625" s="3">
        <v>0</v>
      </c>
      <c r="G11625">
        <f>_xlfn.XLOOKUP(A11625,'Base CAC'!A:A,'Base CAC'!B:B)</f>
        <v>1658.4259085549995</v>
      </c>
    </row>
    <row r="11626" spans="1:7" x14ac:dyDescent="0.35">
      <c r="A11626" s="2">
        <v>5361</v>
      </c>
      <c r="B11626" s="2" t="s">
        <v>5</v>
      </c>
      <c r="C11626" s="2">
        <v>2</v>
      </c>
      <c r="D11626" s="2">
        <v>61412.800000000003</v>
      </c>
      <c r="E11626" s="3">
        <v>231.52625600000002</v>
      </c>
      <c r="F11626" s="3">
        <v>830.30105600000024</v>
      </c>
      <c r="G11626">
        <f>_xlfn.XLOOKUP(A11626,'Base CAC'!A:A,'Base CAC'!B:B)</f>
        <v>1732.4550880000002</v>
      </c>
    </row>
    <row r="11627" spans="1:7" x14ac:dyDescent="0.35">
      <c r="A11627" s="2">
        <v>5362</v>
      </c>
      <c r="B11627" s="2" t="s">
        <v>5</v>
      </c>
      <c r="C11627" s="2">
        <v>2</v>
      </c>
      <c r="D11627" s="2">
        <v>89321.279999999999</v>
      </c>
      <c r="E11627" s="3">
        <v>336.74122560000001</v>
      </c>
      <c r="F11627" s="3">
        <v>1172.7884064</v>
      </c>
      <c r="G11627">
        <f>_xlfn.XLOOKUP(A11627,'Base CAC'!A:A,'Base CAC'!B:B)</f>
        <v>2081.9897155200001</v>
      </c>
    </row>
    <row r="11628" spans="1:7" x14ac:dyDescent="0.35">
      <c r="A11628" s="2">
        <v>5363</v>
      </c>
      <c r="B11628" s="2" t="s">
        <v>5</v>
      </c>
      <c r="C11628" s="2">
        <v>2</v>
      </c>
      <c r="D11628" s="2">
        <v>115399.87999999999</v>
      </c>
      <c r="E11628" s="3">
        <v>562.57441499999993</v>
      </c>
      <c r="F11628" s="3">
        <v>0</v>
      </c>
      <c r="G11628">
        <f>_xlfn.XLOOKUP(A11628,'Base CAC'!A:A,'Base CAC'!B:B)</f>
        <v>2114.73756</v>
      </c>
    </row>
    <row r="11629" spans="1:7" x14ac:dyDescent="0.35">
      <c r="A11629" s="2">
        <v>5365</v>
      </c>
      <c r="B11629" s="2" t="s">
        <v>5</v>
      </c>
      <c r="C11629" s="2">
        <v>2</v>
      </c>
      <c r="D11629" s="2">
        <v>205500.96000000002</v>
      </c>
      <c r="E11629" s="3">
        <v>1011.8353518000001</v>
      </c>
      <c r="F11629" s="3">
        <v>0</v>
      </c>
      <c r="G11629">
        <f>_xlfn.XLOOKUP(A11629,'Base CAC'!A:A,'Base CAC'!B:B)</f>
        <v>2917.7284204504808</v>
      </c>
    </row>
    <row r="11630" spans="1:7" x14ac:dyDescent="0.35">
      <c r="A11630" s="2">
        <v>5366</v>
      </c>
      <c r="B11630" s="2" t="s">
        <v>5</v>
      </c>
      <c r="C11630" s="2">
        <v>2</v>
      </c>
      <c r="D11630" s="2">
        <v>1061040.8800000001</v>
      </c>
      <c r="E11630" s="3">
        <v>3413.8990314000007</v>
      </c>
      <c r="F11630" s="3">
        <v>0</v>
      </c>
      <c r="G11630">
        <f>_xlfn.XLOOKUP(A11630,'Base CAC'!A:A,'Base CAC'!B:B)</f>
        <v>9115.1104138380015</v>
      </c>
    </row>
    <row r="11631" spans="1:7" x14ac:dyDescent="0.35">
      <c r="A11631" s="2">
        <v>5367</v>
      </c>
      <c r="B11631" s="2" t="s">
        <v>5</v>
      </c>
      <c r="C11631" s="2">
        <v>2</v>
      </c>
      <c r="D11631" s="2">
        <v>483709.13999999996</v>
      </c>
      <c r="E11631" s="3">
        <v>1729.2601755000001</v>
      </c>
      <c r="F11631" s="3">
        <v>0</v>
      </c>
      <c r="G11631">
        <f>_xlfn.XLOOKUP(A11631,'Base CAC'!A:A,'Base CAC'!B:B)</f>
        <v>6017.8254107400007</v>
      </c>
    </row>
    <row r="11632" spans="1:7" x14ac:dyDescent="0.35">
      <c r="A11632" s="2">
        <v>5368</v>
      </c>
      <c r="B11632" s="2" t="s">
        <v>5</v>
      </c>
      <c r="C11632" s="2">
        <v>2</v>
      </c>
      <c r="D11632" s="2">
        <v>166538.97</v>
      </c>
      <c r="E11632" s="3">
        <v>811.87747875000002</v>
      </c>
      <c r="F11632" s="3">
        <v>0</v>
      </c>
      <c r="G11632">
        <f>_xlfn.XLOOKUP(A11632,'Base CAC'!A:A,'Base CAC'!B:B)</f>
        <v>2229.0908056559997</v>
      </c>
    </row>
    <row r="11633" spans="1:7" x14ac:dyDescent="0.35">
      <c r="A11633" s="2">
        <v>5369</v>
      </c>
      <c r="B11633" s="2" t="s">
        <v>5</v>
      </c>
      <c r="C11633" s="2">
        <v>2</v>
      </c>
      <c r="D11633" s="2">
        <v>410324.47999999998</v>
      </c>
      <c r="E11633" s="3">
        <v>1333.55456</v>
      </c>
      <c r="F11633" s="3">
        <v>0</v>
      </c>
      <c r="G11633">
        <f>_xlfn.XLOOKUP(A11633,'Base CAC'!A:A,'Base CAC'!B:B)</f>
        <v>3440.5707647999998</v>
      </c>
    </row>
    <row r="11634" spans="1:7" x14ac:dyDescent="0.35">
      <c r="A11634" s="2">
        <v>5370</v>
      </c>
      <c r="B11634" s="2" t="s">
        <v>5</v>
      </c>
      <c r="C11634" s="2">
        <v>2</v>
      </c>
      <c r="D11634" s="2">
        <v>467391.25999999995</v>
      </c>
      <c r="E11634" s="3">
        <v>1579.7824588000001</v>
      </c>
      <c r="F11634" s="3">
        <v>0</v>
      </c>
      <c r="G11634">
        <f>_xlfn.XLOOKUP(A11634,'Base CAC'!A:A,'Base CAC'!B:B)</f>
        <v>5938.4593632000006</v>
      </c>
    </row>
    <row r="11635" spans="1:7" x14ac:dyDescent="0.35">
      <c r="A11635" s="2">
        <v>5371</v>
      </c>
      <c r="B11635" s="2" t="s">
        <v>5</v>
      </c>
      <c r="C11635" s="2">
        <v>2</v>
      </c>
      <c r="D11635" s="2">
        <v>26538.33</v>
      </c>
      <c r="E11635" s="3">
        <v>129.37435875</v>
      </c>
      <c r="F11635" s="3">
        <v>368.71692243749999</v>
      </c>
      <c r="G11635">
        <f>_xlfn.XLOOKUP(A11635,'Base CAC'!A:A,'Base CAC'!B:B)</f>
        <v>895.66863749999993</v>
      </c>
    </row>
    <row r="11636" spans="1:7" x14ac:dyDescent="0.35">
      <c r="A11636" s="2">
        <v>5372</v>
      </c>
      <c r="B11636" s="2" t="s">
        <v>5</v>
      </c>
      <c r="C11636" s="2">
        <v>2</v>
      </c>
      <c r="D11636" s="2">
        <v>868878</v>
      </c>
      <c r="E11636" s="3">
        <v>2597.9452200000005</v>
      </c>
      <c r="F11636" s="3">
        <v>0</v>
      </c>
      <c r="G11636">
        <f>_xlfn.XLOOKUP(A11636,'Base CAC'!A:A,'Base CAC'!B:B)</f>
        <v>9352.6027920000015</v>
      </c>
    </row>
    <row r="11637" spans="1:7" x14ac:dyDescent="0.35">
      <c r="A11637" s="2">
        <v>5373</v>
      </c>
      <c r="B11637" s="2" t="s">
        <v>5</v>
      </c>
      <c r="C11637" s="2">
        <v>2</v>
      </c>
      <c r="D11637" s="2">
        <v>347144.82</v>
      </c>
      <c r="E11637" s="3">
        <v>1071.8096317500001</v>
      </c>
      <c r="F11637" s="3">
        <v>0</v>
      </c>
      <c r="G11637">
        <f>_xlfn.XLOOKUP(A11637,'Base CAC'!A:A,'Base CAC'!B:B)</f>
        <v>3865.3560123750003</v>
      </c>
    </row>
    <row r="11638" spans="1:7" x14ac:dyDescent="0.35">
      <c r="A11638" s="2">
        <v>5374</v>
      </c>
      <c r="B11638" s="2" t="s">
        <v>5</v>
      </c>
      <c r="C11638" s="2">
        <v>2</v>
      </c>
      <c r="D11638" s="2">
        <v>25505.48</v>
      </c>
      <c r="E11638" s="3">
        <v>130.55617574999999</v>
      </c>
      <c r="F11638" s="3">
        <v>380.47799789999999</v>
      </c>
      <c r="G11638">
        <f>_xlfn.XLOOKUP(A11638,'Base CAC'!A:A,'Base CAC'!B:B)</f>
        <v>1454.7688155000001</v>
      </c>
    </row>
    <row r="11639" spans="1:7" x14ac:dyDescent="0.35">
      <c r="A11639" s="2">
        <v>5375</v>
      </c>
      <c r="B11639" s="2" t="s">
        <v>5</v>
      </c>
      <c r="C11639" s="2">
        <v>2</v>
      </c>
      <c r="D11639" s="2">
        <v>415216.8</v>
      </c>
      <c r="E11639" s="3">
        <v>850.15639800000008</v>
      </c>
      <c r="F11639" s="3">
        <v>3967.3965239999998</v>
      </c>
      <c r="G11639">
        <f>_xlfn.XLOOKUP(A11639,'Base CAC'!A:A,'Base CAC'!B:B)</f>
        <v>7756.2602044200003</v>
      </c>
    </row>
    <row r="11640" spans="1:7" x14ac:dyDescent="0.35">
      <c r="A11640" s="2">
        <v>5376</v>
      </c>
      <c r="B11640" s="2" t="s">
        <v>5</v>
      </c>
      <c r="C11640" s="2">
        <v>2</v>
      </c>
      <c r="D11640" s="2">
        <v>445733.48</v>
      </c>
      <c r="E11640" s="3">
        <v>724.31690500000002</v>
      </c>
      <c r="F11640" s="3">
        <v>4258.9834013999998</v>
      </c>
      <c r="G11640">
        <f>_xlfn.XLOOKUP(A11640,'Base CAC'!A:A,'Base CAC'!B:B)</f>
        <v>7321.9747292639995</v>
      </c>
    </row>
    <row r="11641" spans="1:7" x14ac:dyDescent="0.35">
      <c r="A11641" s="2">
        <v>5377</v>
      </c>
      <c r="B11641" s="2" t="s">
        <v>5</v>
      </c>
      <c r="C11641" s="2">
        <v>2</v>
      </c>
      <c r="D11641" s="2">
        <v>97932.65</v>
      </c>
      <c r="E11641" s="3">
        <v>453.55058531249995</v>
      </c>
      <c r="F11641" s="3">
        <v>0</v>
      </c>
      <c r="G11641">
        <f>_xlfn.XLOOKUP(A11641,'Base CAC'!A:A,'Base CAC'!B:B)</f>
        <v>1718.7180074999999</v>
      </c>
    </row>
    <row r="11642" spans="1:7" x14ac:dyDescent="0.35">
      <c r="A11642" s="2">
        <v>5378</v>
      </c>
      <c r="B11642" s="2" t="s">
        <v>5</v>
      </c>
      <c r="C11642" s="2">
        <v>2</v>
      </c>
      <c r="D11642" s="2">
        <v>526576.80000000005</v>
      </c>
      <c r="E11642" s="3">
        <v>1762.7158380000003</v>
      </c>
      <c r="F11642" s="3">
        <v>0</v>
      </c>
      <c r="G11642">
        <f>_xlfn.XLOOKUP(A11642,'Base CAC'!A:A,'Base CAC'!B:B)</f>
        <v>6081.369641100001</v>
      </c>
    </row>
    <row r="11643" spans="1:7" x14ac:dyDescent="0.35">
      <c r="A11643" s="2">
        <v>5379</v>
      </c>
      <c r="B11643" s="2" t="s">
        <v>5</v>
      </c>
      <c r="C11643" s="2">
        <v>2</v>
      </c>
      <c r="D11643" s="2">
        <v>332877.62</v>
      </c>
      <c r="E11643" s="3">
        <v>1006.1226064500001</v>
      </c>
      <c r="F11643" s="3">
        <v>0</v>
      </c>
      <c r="G11643">
        <f>_xlfn.XLOOKUP(A11643,'Base CAC'!A:A,'Base CAC'!B:B)</f>
        <v>3658.2617970522006</v>
      </c>
    </row>
    <row r="11644" spans="1:7" x14ac:dyDescent="0.35">
      <c r="A11644" s="2">
        <v>5380</v>
      </c>
      <c r="B11644" s="2" t="s">
        <v>5</v>
      </c>
      <c r="C11644" s="2">
        <v>2</v>
      </c>
      <c r="D11644" s="2">
        <v>284705.39999999997</v>
      </c>
      <c r="E11644" s="3">
        <v>869.77499699999987</v>
      </c>
      <c r="F11644" s="3">
        <v>0</v>
      </c>
      <c r="G11644">
        <f>_xlfn.XLOOKUP(A11644,'Base CAC'!A:A,'Base CAC'!B:B)</f>
        <v>8523.7949705999981</v>
      </c>
    </row>
    <row r="11645" spans="1:7" x14ac:dyDescent="0.35">
      <c r="A11645" s="2">
        <v>5381</v>
      </c>
      <c r="B11645" s="2" t="s">
        <v>5</v>
      </c>
      <c r="C11645" s="2">
        <v>2</v>
      </c>
      <c r="D11645" s="2">
        <v>154875.1</v>
      </c>
      <c r="E11645" s="3">
        <v>747.46595137500003</v>
      </c>
      <c r="F11645" s="3">
        <v>0</v>
      </c>
      <c r="G11645">
        <f>_xlfn.XLOOKUP(A11645,'Base CAC'!A:A,'Base CAC'!B:B)</f>
        <v>2506.2093663749997</v>
      </c>
    </row>
    <row r="11646" spans="1:7" x14ac:dyDescent="0.35">
      <c r="A11646" s="2">
        <v>5383</v>
      </c>
      <c r="B11646" s="2" t="s">
        <v>5</v>
      </c>
      <c r="C11646" s="2">
        <v>2</v>
      </c>
      <c r="D11646" s="2">
        <v>144030.96000000002</v>
      </c>
      <c r="E11646" s="3">
        <v>484.48414170000001</v>
      </c>
      <c r="F11646" s="3">
        <v>1638.3521700000003</v>
      </c>
      <c r="G11646">
        <f>_xlfn.XLOOKUP(A11646,'Base CAC'!A:A,'Base CAC'!B:B)</f>
        <v>3402.6636735000002</v>
      </c>
    </row>
    <row r="11647" spans="1:7" x14ac:dyDescent="0.35">
      <c r="A11647" s="2">
        <v>5384</v>
      </c>
      <c r="B11647" s="2" t="s">
        <v>5</v>
      </c>
      <c r="C11647" s="2">
        <v>2</v>
      </c>
      <c r="D11647" s="2">
        <v>165278.39999999999</v>
      </c>
      <c r="E11647" s="3">
        <v>862.13345400000003</v>
      </c>
      <c r="F11647" s="3">
        <v>0</v>
      </c>
      <c r="G11647">
        <f>_xlfn.XLOOKUP(A11647,'Base CAC'!A:A,'Base CAC'!B:B)</f>
        <v>2777.2767087156008</v>
      </c>
    </row>
    <row r="11648" spans="1:7" x14ac:dyDescent="0.35">
      <c r="A11648" s="2">
        <v>5385</v>
      </c>
      <c r="B11648" s="2" t="s">
        <v>5</v>
      </c>
      <c r="C11648" s="2">
        <v>2</v>
      </c>
      <c r="D11648" s="2">
        <v>72843.199999999997</v>
      </c>
      <c r="E11648" s="3">
        <v>506.62445600000007</v>
      </c>
      <c r="F11648" s="3">
        <v>0</v>
      </c>
      <c r="G11648">
        <f>_xlfn.XLOOKUP(A11648,'Base CAC'!A:A,'Base CAC'!B:B)</f>
        <v>1538.8717851000004</v>
      </c>
    </row>
    <row r="11649" spans="1:7" x14ac:dyDescent="0.35">
      <c r="A11649" s="2">
        <v>5386</v>
      </c>
      <c r="B11649" s="2" t="s">
        <v>5</v>
      </c>
      <c r="C11649" s="2">
        <v>2</v>
      </c>
      <c r="D11649" s="2">
        <v>819082.38</v>
      </c>
      <c r="E11649" s="3">
        <v>2555.5370256000001</v>
      </c>
      <c r="F11649" s="3">
        <v>0</v>
      </c>
      <c r="G11649">
        <f>_xlfn.XLOOKUP(A11649,'Base CAC'!A:A,'Base CAC'!B:B)</f>
        <v>9517.1723711999985</v>
      </c>
    </row>
    <row r="11650" spans="1:7" x14ac:dyDescent="0.35">
      <c r="A11650" s="2">
        <v>5387</v>
      </c>
      <c r="B11650" s="2" t="s">
        <v>5</v>
      </c>
      <c r="C11650" s="2">
        <v>2</v>
      </c>
      <c r="D11650" s="2">
        <v>387729.6</v>
      </c>
      <c r="E11650" s="3">
        <v>1247.519988</v>
      </c>
      <c r="F11650" s="3">
        <v>0</v>
      </c>
      <c r="G11650">
        <f>_xlfn.XLOOKUP(A11650,'Base CAC'!A:A,'Base CAC'!B:B)</f>
        <v>4364.9476860132008</v>
      </c>
    </row>
    <row r="11651" spans="1:7" x14ac:dyDescent="0.35">
      <c r="A11651" s="2">
        <v>5388</v>
      </c>
      <c r="B11651" s="2" t="s">
        <v>5</v>
      </c>
      <c r="C11651" s="2">
        <v>2</v>
      </c>
      <c r="D11651" s="2">
        <v>1103816.1900000002</v>
      </c>
      <c r="E11651" s="3">
        <v>1937.1974134500006</v>
      </c>
      <c r="F11651" s="3">
        <v>10224.097459875002</v>
      </c>
      <c r="G11651">
        <f>_xlfn.XLOOKUP(A11651,'Base CAC'!A:A,'Base CAC'!B:B)</f>
        <v>17958.896243466756</v>
      </c>
    </row>
    <row r="11652" spans="1:7" x14ac:dyDescent="0.35">
      <c r="A11652" s="2">
        <v>5389</v>
      </c>
      <c r="B11652" s="2" t="s">
        <v>5</v>
      </c>
      <c r="C11652" s="2">
        <v>2</v>
      </c>
      <c r="D11652" s="2">
        <v>818161.63</v>
      </c>
      <c r="E11652" s="3">
        <v>2446.3032737000003</v>
      </c>
      <c r="F11652" s="3">
        <v>0</v>
      </c>
      <c r="G11652">
        <f>_xlfn.XLOOKUP(A11652,'Base CAC'!A:A,'Base CAC'!B:B)</f>
        <v>7412.2989193110006</v>
      </c>
    </row>
    <row r="11653" spans="1:7" x14ac:dyDescent="0.35">
      <c r="A11653" s="2">
        <v>5391</v>
      </c>
      <c r="B11653" s="2" t="s">
        <v>5</v>
      </c>
      <c r="C11653" s="2">
        <v>2</v>
      </c>
      <c r="D11653" s="2">
        <v>819006.64999999991</v>
      </c>
      <c r="E11653" s="3">
        <v>2874.7133415000003</v>
      </c>
      <c r="F11653" s="3">
        <v>0</v>
      </c>
      <c r="G11653">
        <f>_xlfn.XLOOKUP(A11653,'Base CAC'!A:A,'Base CAC'!B:B)</f>
        <v>9663.1930395000018</v>
      </c>
    </row>
    <row r="11654" spans="1:7" x14ac:dyDescent="0.35">
      <c r="A11654" s="2">
        <v>5392</v>
      </c>
      <c r="B11654" s="2" t="s">
        <v>5</v>
      </c>
      <c r="C11654" s="2">
        <v>2</v>
      </c>
      <c r="D11654" s="2">
        <v>881087.20000000007</v>
      </c>
      <c r="E11654" s="3">
        <v>1775.3907080000004</v>
      </c>
      <c r="F11654" s="3">
        <v>9020.1302100000012</v>
      </c>
      <c r="G11654">
        <f>_xlfn.XLOOKUP(A11654,'Base CAC'!A:A,'Base CAC'!B:B)</f>
        <v>14665.872661440002</v>
      </c>
    </row>
    <row r="11655" spans="1:7" x14ac:dyDescent="0.35">
      <c r="A11655" s="2">
        <v>5393</v>
      </c>
      <c r="B11655" s="2" t="s">
        <v>5</v>
      </c>
      <c r="C11655" s="2">
        <v>2</v>
      </c>
      <c r="D11655" s="2">
        <v>185978.1</v>
      </c>
      <c r="E11655" s="3">
        <v>979.1746965000001</v>
      </c>
      <c r="F11655" s="3">
        <v>0</v>
      </c>
      <c r="G11655">
        <f>_xlfn.XLOOKUP(A11655,'Base CAC'!A:A,'Base CAC'!B:B)</f>
        <v>3573.4829130000003</v>
      </c>
    </row>
    <row r="11656" spans="1:7" x14ac:dyDescent="0.35">
      <c r="A11656" s="2">
        <v>5394</v>
      </c>
      <c r="B11656" s="2" t="s">
        <v>5</v>
      </c>
      <c r="C11656" s="2">
        <v>2</v>
      </c>
      <c r="D11656" s="2">
        <v>759970.23</v>
      </c>
      <c r="E11656" s="3">
        <v>2642.7964748250001</v>
      </c>
      <c r="F11656" s="3">
        <v>0</v>
      </c>
      <c r="G11656">
        <f>_xlfn.XLOOKUP(A11656,'Base CAC'!A:A,'Base CAC'!B:B)</f>
        <v>9933.269508825002</v>
      </c>
    </row>
    <row r="11657" spans="1:7" x14ac:dyDescent="0.35">
      <c r="A11657" s="2">
        <v>5396</v>
      </c>
      <c r="B11657" s="2" t="s">
        <v>5</v>
      </c>
      <c r="C11657" s="2">
        <v>2</v>
      </c>
      <c r="D11657" s="2">
        <v>1061984.56</v>
      </c>
      <c r="E11657" s="3">
        <v>2588.5873650000008</v>
      </c>
      <c r="F11657" s="3">
        <v>10664.979943800001</v>
      </c>
      <c r="G11657">
        <f>_xlfn.XLOOKUP(A11657,'Base CAC'!A:A,'Base CAC'!B:B)</f>
        <v>18353.084417850005</v>
      </c>
    </row>
    <row r="11658" spans="1:7" x14ac:dyDescent="0.35">
      <c r="A11658" s="2">
        <v>5397</v>
      </c>
      <c r="B11658" s="2" t="s">
        <v>5</v>
      </c>
      <c r="C11658" s="2">
        <v>2</v>
      </c>
      <c r="D11658" s="2">
        <v>738332.96</v>
      </c>
      <c r="E11658" s="3">
        <v>2447.5737623999999</v>
      </c>
      <c r="F11658" s="3">
        <v>0</v>
      </c>
      <c r="G11658">
        <f>_xlfn.XLOOKUP(A11658,'Base CAC'!A:A,'Base CAC'!B:B)</f>
        <v>8150.4206287920006</v>
      </c>
    </row>
    <row r="11659" spans="1:7" x14ac:dyDescent="0.35">
      <c r="A11659" s="2">
        <v>5398</v>
      </c>
      <c r="B11659" s="2" t="s">
        <v>5</v>
      </c>
      <c r="C11659" s="2">
        <v>2</v>
      </c>
      <c r="D11659" s="2">
        <v>31649.96</v>
      </c>
      <c r="E11659" s="3">
        <v>262.29904349999998</v>
      </c>
      <c r="F11659" s="3">
        <v>0</v>
      </c>
      <c r="G11659">
        <f>_xlfn.XLOOKUP(A11659,'Base CAC'!A:A,'Base CAC'!B:B)</f>
        <v>842.45206791330008</v>
      </c>
    </row>
    <row r="11660" spans="1:7" x14ac:dyDescent="0.35">
      <c r="A11660" s="2">
        <v>5399</v>
      </c>
      <c r="B11660" s="2" t="s">
        <v>5</v>
      </c>
      <c r="C11660" s="2">
        <v>2</v>
      </c>
      <c r="D11660" s="2">
        <v>603691.76</v>
      </c>
      <c r="E11660" s="3">
        <v>1844.2783268000001</v>
      </c>
      <c r="F11660" s="3">
        <v>0</v>
      </c>
      <c r="G11660">
        <f>_xlfn.XLOOKUP(A11660,'Base CAC'!A:A,'Base CAC'!B:B)</f>
        <v>5419.9199808000003</v>
      </c>
    </row>
    <row r="11661" spans="1:7" x14ac:dyDescent="0.35">
      <c r="A11661" s="2">
        <v>5400</v>
      </c>
      <c r="B11661" s="2" t="s">
        <v>5</v>
      </c>
      <c r="C11661" s="2">
        <v>2</v>
      </c>
      <c r="D11661" s="2">
        <v>84436.800000000003</v>
      </c>
      <c r="E11661" s="3">
        <v>395.16422400000005</v>
      </c>
      <c r="F11661" s="3">
        <v>1053.771264</v>
      </c>
      <c r="G11661">
        <f>_xlfn.XLOOKUP(A11661,'Base CAC'!A:A,'Base CAC'!B:B)</f>
        <v>2215.4223611520001</v>
      </c>
    </row>
    <row r="11662" spans="1:7" x14ac:dyDescent="0.35">
      <c r="A11662" s="2">
        <v>5401</v>
      </c>
      <c r="B11662" s="2" t="s">
        <v>5</v>
      </c>
      <c r="C11662" s="2">
        <v>2</v>
      </c>
      <c r="D11662" s="2">
        <v>89538.959999999992</v>
      </c>
      <c r="E11662" s="3">
        <v>436.50242999999995</v>
      </c>
      <c r="F11662" s="3">
        <v>0</v>
      </c>
      <c r="G11662">
        <f>_xlfn.XLOOKUP(A11662,'Base CAC'!A:A,'Base CAC'!B:B)</f>
        <v>1278.3285450000001</v>
      </c>
    </row>
    <row r="11663" spans="1:7" x14ac:dyDescent="0.35">
      <c r="A11663" s="2">
        <v>5402</v>
      </c>
      <c r="B11663" s="2" t="s">
        <v>5</v>
      </c>
      <c r="C11663" s="2">
        <v>2</v>
      </c>
      <c r="D11663" s="2">
        <v>272988.80000000005</v>
      </c>
      <c r="E11663" s="3">
        <v>904.95787200000018</v>
      </c>
      <c r="F11663" s="3">
        <v>0</v>
      </c>
      <c r="G11663">
        <f>_xlfn.XLOOKUP(A11663,'Base CAC'!A:A,'Base CAC'!B:B)</f>
        <v>5187.3478020000002</v>
      </c>
    </row>
    <row r="11664" spans="1:7" x14ac:dyDescent="0.35">
      <c r="A11664" s="2">
        <v>5403</v>
      </c>
      <c r="B11664" s="2" t="s">
        <v>5</v>
      </c>
      <c r="C11664" s="2">
        <v>2</v>
      </c>
      <c r="D11664" s="2">
        <v>63685.85</v>
      </c>
      <c r="E11664" s="3">
        <v>380.84138300000006</v>
      </c>
      <c r="F11664" s="3">
        <v>0</v>
      </c>
      <c r="G11664">
        <f>_xlfn.XLOOKUP(A11664,'Base CAC'!A:A,'Base CAC'!B:B)</f>
        <v>1085.3979415500003</v>
      </c>
    </row>
    <row r="11665" spans="1:7" x14ac:dyDescent="0.35">
      <c r="A11665" s="2">
        <v>5404</v>
      </c>
      <c r="B11665" s="2" t="s">
        <v>5</v>
      </c>
      <c r="C11665" s="2">
        <v>2</v>
      </c>
      <c r="D11665" s="2">
        <v>435194.24</v>
      </c>
      <c r="E11665" s="3">
        <v>1456.8127184</v>
      </c>
      <c r="F11665" s="3">
        <v>0</v>
      </c>
      <c r="G11665">
        <f>_xlfn.XLOOKUP(A11665,'Base CAC'!A:A,'Base CAC'!B:B)</f>
        <v>4130.0640566639995</v>
      </c>
    </row>
    <row r="11666" spans="1:7" x14ac:dyDescent="0.35">
      <c r="A11666" s="2">
        <v>5405</v>
      </c>
      <c r="B11666" s="2" t="s">
        <v>5</v>
      </c>
      <c r="C11666" s="2">
        <v>2</v>
      </c>
      <c r="D11666" s="2">
        <v>92383.08</v>
      </c>
      <c r="E11666" s="3">
        <v>612.49982040000009</v>
      </c>
      <c r="F11666" s="3">
        <v>0</v>
      </c>
      <c r="G11666">
        <f>_xlfn.XLOOKUP(A11666,'Base CAC'!A:A,'Base CAC'!B:B)</f>
        <v>1800.7494719760005</v>
      </c>
    </row>
    <row r="11667" spans="1:7" x14ac:dyDescent="0.35">
      <c r="A11667" s="2">
        <v>5406</v>
      </c>
      <c r="B11667" s="2" t="s">
        <v>5</v>
      </c>
      <c r="C11667" s="2">
        <v>2</v>
      </c>
      <c r="D11667" s="2">
        <v>164149.64000000001</v>
      </c>
      <c r="E11667" s="3">
        <v>768.22031520000007</v>
      </c>
      <c r="F11667" s="3">
        <v>0</v>
      </c>
      <c r="G11667">
        <f>_xlfn.XLOOKUP(A11667,'Base CAC'!A:A,'Base CAC'!B:B)</f>
        <v>2442.9406023360002</v>
      </c>
    </row>
    <row r="11668" spans="1:7" x14ac:dyDescent="0.35">
      <c r="A11668" s="2">
        <v>5407</v>
      </c>
      <c r="B11668" s="2" t="s">
        <v>5</v>
      </c>
      <c r="C11668" s="2">
        <v>2</v>
      </c>
      <c r="D11668" s="2">
        <v>104856.15000000001</v>
      </c>
      <c r="E11668" s="3">
        <v>463.46418300000005</v>
      </c>
      <c r="F11668" s="3">
        <v>1390.3925490000001</v>
      </c>
      <c r="G11668">
        <f>_xlfn.XLOOKUP(A11668,'Base CAC'!A:A,'Base CAC'!B:B)</f>
        <v>2725.1693960400003</v>
      </c>
    </row>
    <row r="11669" spans="1:7" x14ac:dyDescent="0.35">
      <c r="A11669" s="2">
        <v>5408</v>
      </c>
      <c r="B11669" s="2" t="s">
        <v>5</v>
      </c>
      <c r="C11669" s="2">
        <v>2</v>
      </c>
      <c r="D11669" s="2">
        <v>151022.75999999998</v>
      </c>
      <c r="E11669" s="3">
        <v>758.32303364999996</v>
      </c>
      <c r="F11669" s="3">
        <v>0</v>
      </c>
      <c r="G11669">
        <f>_xlfn.XLOOKUP(A11669,'Base CAC'!A:A,'Base CAC'!B:B)</f>
        <v>2816.628410700001</v>
      </c>
    </row>
    <row r="11670" spans="1:7" x14ac:dyDescent="0.35">
      <c r="A11670" s="2">
        <v>5409</v>
      </c>
      <c r="B11670" s="2" t="s">
        <v>5</v>
      </c>
      <c r="C11670" s="2">
        <v>2</v>
      </c>
      <c r="D11670" s="2">
        <v>691961.27</v>
      </c>
      <c r="E11670" s="3">
        <v>2248.8741275000002</v>
      </c>
      <c r="F11670" s="3">
        <v>0</v>
      </c>
      <c r="G11670">
        <f>_xlfn.XLOOKUP(A11670,'Base CAC'!A:A,'Base CAC'!B:B)</f>
        <v>6969.0385050000004</v>
      </c>
    </row>
    <row r="11671" spans="1:7" x14ac:dyDescent="0.35">
      <c r="A11671" s="2">
        <v>5410</v>
      </c>
      <c r="B11671" s="2" t="s">
        <v>5</v>
      </c>
      <c r="C11671" s="2">
        <v>2</v>
      </c>
      <c r="D11671" s="2">
        <v>125610.59999999999</v>
      </c>
      <c r="E11671" s="3">
        <v>649.09277550000002</v>
      </c>
      <c r="F11671" s="3">
        <v>0</v>
      </c>
      <c r="G11671">
        <f>_xlfn.XLOOKUP(A11671,'Base CAC'!A:A,'Base CAC'!B:B)</f>
        <v>1850.6933215056001</v>
      </c>
    </row>
    <row r="11672" spans="1:7" x14ac:dyDescent="0.35">
      <c r="A11672" s="2">
        <v>5411</v>
      </c>
      <c r="B11672" s="2" t="s">
        <v>5</v>
      </c>
      <c r="C11672" s="2">
        <v>2</v>
      </c>
      <c r="D11672" s="2">
        <v>193142.40000000002</v>
      </c>
      <c r="E11672" s="3">
        <v>866.24366400000019</v>
      </c>
      <c r="F11672" s="3">
        <v>0</v>
      </c>
      <c r="G11672">
        <f>_xlfn.XLOOKUP(A11672,'Base CAC'!A:A,'Base CAC'!B:B)</f>
        <v>3086.5127991984004</v>
      </c>
    </row>
    <row r="11673" spans="1:7" x14ac:dyDescent="0.35">
      <c r="A11673" s="2">
        <v>5412</v>
      </c>
      <c r="B11673" s="2" t="s">
        <v>5</v>
      </c>
      <c r="C11673" s="2">
        <v>2</v>
      </c>
      <c r="D11673" s="2">
        <v>861817.26</v>
      </c>
      <c r="E11673" s="3">
        <v>2772.8970340500005</v>
      </c>
      <c r="F11673" s="3">
        <v>0</v>
      </c>
      <c r="G11673">
        <f>_xlfn.XLOOKUP(A11673,'Base CAC'!A:A,'Base CAC'!B:B)</f>
        <v>7570.9435873500006</v>
      </c>
    </row>
    <row r="11674" spans="1:7" x14ac:dyDescent="0.35">
      <c r="A11674" s="2">
        <v>5413</v>
      </c>
      <c r="B11674" s="2" t="s">
        <v>5</v>
      </c>
      <c r="C11674" s="2">
        <v>2</v>
      </c>
      <c r="D11674" s="2">
        <v>155388.87</v>
      </c>
      <c r="E11674" s="3">
        <v>681.76866712499998</v>
      </c>
      <c r="F11674" s="3">
        <v>0</v>
      </c>
      <c r="G11674">
        <f>_xlfn.XLOOKUP(A11674,'Base CAC'!A:A,'Base CAC'!B:B)</f>
        <v>2472.9794862625122</v>
      </c>
    </row>
    <row r="11675" spans="1:7" x14ac:dyDescent="0.35">
      <c r="A11675" s="2">
        <v>5415</v>
      </c>
      <c r="B11675" s="2" t="s">
        <v>5</v>
      </c>
      <c r="C11675" s="2">
        <v>2</v>
      </c>
      <c r="D11675" s="2">
        <v>87360.12</v>
      </c>
      <c r="E11675" s="3">
        <v>391.81013819999998</v>
      </c>
      <c r="F11675" s="3">
        <v>1135.68156</v>
      </c>
      <c r="G11675">
        <f>_xlfn.XLOOKUP(A11675,'Base CAC'!A:A,'Base CAC'!B:B)</f>
        <v>2806.4707182369002</v>
      </c>
    </row>
    <row r="11676" spans="1:7" x14ac:dyDescent="0.35">
      <c r="A11676" s="2">
        <v>5416</v>
      </c>
      <c r="B11676" s="2" t="s">
        <v>5</v>
      </c>
      <c r="C11676" s="2">
        <v>2</v>
      </c>
      <c r="D11676" s="2">
        <v>88614.54</v>
      </c>
      <c r="E11676" s="3">
        <v>564.47461980000003</v>
      </c>
      <c r="F11676" s="3">
        <v>0</v>
      </c>
      <c r="G11676">
        <f>_xlfn.XLOOKUP(A11676,'Base CAC'!A:A,'Base CAC'!B:B)</f>
        <v>1532.20990798512</v>
      </c>
    </row>
    <row r="11677" spans="1:7" x14ac:dyDescent="0.35">
      <c r="A11677" s="2">
        <v>5417</v>
      </c>
      <c r="B11677" s="2" t="s">
        <v>5</v>
      </c>
      <c r="C11677" s="2">
        <v>2</v>
      </c>
      <c r="D11677" s="2">
        <v>172663.25999999998</v>
      </c>
      <c r="E11677" s="3">
        <v>471.37069980000001</v>
      </c>
      <c r="F11677" s="3">
        <v>1885.4827992</v>
      </c>
      <c r="G11677">
        <f>_xlfn.XLOOKUP(A11677,'Base CAC'!A:A,'Base CAC'!B:B)</f>
        <v>3529.67093717238</v>
      </c>
    </row>
    <row r="11678" spans="1:7" x14ac:dyDescent="0.35">
      <c r="A11678" s="2">
        <v>5418</v>
      </c>
      <c r="B11678" s="2" t="s">
        <v>5</v>
      </c>
      <c r="C11678" s="2">
        <v>2</v>
      </c>
      <c r="D11678" s="2">
        <v>37228.720000000001</v>
      </c>
      <c r="E11678" s="3">
        <v>326.68201800000008</v>
      </c>
      <c r="F11678" s="3">
        <v>0</v>
      </c>
      <c r="G11678">
        <f>_xlfn.XLOOKUP(A11678,'Base CAC'!A:A,'Base CAC'!B:B)</f>
        <v>1257.0155910000003</v>
      </c>
    </row>
    <row r="11679" spans="1:7" x14ac:dyDescent="0.35">
      <c r="A11679" s="2">
        <v>5419</v>
      </c>
      <c r="B11679" s="2" t="s">
        <v>5</v>
      </c>
      <c r="C11679" s="2">
        <v>2</v>
      </c>
      <c r="D11679" s="2">
        <v>487030.35</v>
      </c>
      <c r="E11679" s="3">
        <v>1424.5637737500001</v>
      </c>
      <c r="F11679" s="3">
        <v>0</v>
      </c>
      <c r="G11679">
        <f>_xlfn.XLOOKUP(A11679,'Base CAC'!A:A,'Base CAC'!B:B)</f>
        <v>4224.5684325000002</v>
      </c>
    </row>
    <row r="11680" spans="1:7" x14ac:dyDescent="0.35">
      <c r="A11680" s="2">
        <v>5420</v>
      </c>
      <c r="B11680" s="2" t="s">
        <v>5</v>
      </c>
      <c r="C11680" s="2">
        <v>2</v>
      </c>
      <c r="D11680" s="2">
        <v>41751.68</v>
      </c>
      <c r="E11680" s="3">
        <v>342.62472400000001</v>
      </c>
      <c r="F11680" s="3">
        <v>0</v>
      </c>
      <c r="G11680">
        <f>_xlfn.XLOOKUP(A11680,'Base CAC'!A:A,'Base CAC'!B:B)</f>
        <v>1309.9228447967998</v>
      </c>
    </row>
    <row r="11681" spans="1:7" x14ac:dyDescent="0.35">
      <c r="A11681" s="2">
        <v>5421</v>
      </c>
      <c r="B11681" s="2" t="s">
        <v>5</v>
      </c>
      <c r="C11681" s="2">
        <v>2</v>
      </c>
      <c r="D11681" s="2">
        <v>164284.94</v>
      </c>
      <c r="E11681" s="3">
        <v>491.21197060000009</v>
      </c>
      <c r="F11681" s="3">
        <v>0</v>
      </c>
      <c r="G11681">
        <f>_xlfn.XLOOKUP(A11681,'Base CAC'!A:A,'Base CAC'!B:B)</f>
        <v>4420.9077354000001</v>
      </c>
    </row>
    <row r="11682" spans="1:7" x14ac:dyDescent="0.35">
      <c r="A11682" s="2">
        <v>5422</v>
      </c>
      <c r="B11682" s="2" t="s">
        <v>5</v>
      </c>
      <c r="C11682" s="2">
        <v>2</v>
      </c>
      <c r="D11682" s="2">
        <v>228678.45</v>
      </c>
      <c r="E11682" s="3">
        <v>720.90881362500011</v>
      </c>
      <c r="F11682" s="3">
        <v>0</v>
      </c>
      <c r="G11682">
        <f>_xlfn.XLOOKUP(A11682,'Base CAC'!A:A,'Base CAC'!B:B)</f>
        <v>1989.708325605</v>
      </c>
    </row>
    <row r="11683" spans="1:7" x14ac:dyDescent="0.35">
      <c r="A11683" s="2">
        <v>5423</v>
      </c>
      <c r="B11683" s="2" t="s">
        <v>5</v>
      </c>
      <c r="C11683" s="2">
        <v>2</v>
      </c>
      <c r="D11683" s="2">
        <v>87043.82</v>
      </c>
      <c r="E11683" s="3">
        <v>396.04938100000004</v>
      </c>
      <c r="F11683" s="3">
        <v>1131.5696600000001</v>
      </c>
      <c r="G11683">
        <f>_xlfn.XLOOKUP(A11683,'Base CAC'!A:A,'Base CAC'!B:B)</f>
        <v>2434.062917143001</v>
      </c>
    </row>
    <row r="11684" spans="1:7" x14ac:dyDescent="0.35">
      <c r="A11684" s="2">
        <v>5424</v>
      </c>
      <c r="B11684" s="2" t="s">
        <v>5</v>
      </c>
      <c r="C11684" s="2">
        <v>2</v>
      </c>
      <c r="D11684" s="2">
        <v>342925.86</v>
      </c>
      <c r="E11684" s="3">
        <v>1103.36395455</v>
      </c>
      <c r="F11684" s="3">
        <v>0</v>
      </c>
      <c r="G11684">
        <f>_xlfn.XLOOKUP(A11684,'Base CAC'!A:A,'Base CAC'!B:B)</f>
        <v>3579.5179455750003</v>
      </c>
    </row>
    <row r="11685" spans="1:7" x14ac:dyDescent="0.35">
      <c r="A11685" s="2">
        <v>5425</v>
      </c>
      <c r="B11685" s="2" t="s">
        <v>5</v>
      </c>
      <c r="C11685" s="2">
        <v>2</v>
      </c>
      <c r="D11685" s="2">
        <v>153356.5</v>
      </c>
      <c r="E11685" s="3">
        <v>725.18454937499996</v>
      </c>
      <c r="F11685" s="3">
        <v>0</v>
      </c>
      <c r="G11685">
        <f>_xlfn.XLOOKUP(A11685,'Base CAC'!A:A,'Base CAC'!B:B)</f>
        <v>1978.6660429696876</v>
      </c>
    </row>
    <row r="11686" spans="1:7" x14ac:dyDescent="0.35">
      <c r="A11686" s="2">
        <v>5426</v>
      </c>
      <c r="B11686" s="2" t="s">
        <v>5</v>
      </c>
      <c r="C11686" s="2">
        <v>2</v>
      </c>
      <c r="D11686" s="2">
        <v>33055.360000000001</v>
      </c>
      <c r="E11686" s="3">
        <v>268.57480000000004</v>
      </c>
      <c r="F11686" s="3">
        <v>0</v>
      </c>
      <c r="G11686">
        <f>_xlfn.XLOOKUP(A11686,'Base CAC'!A:A,'Base CAC'!B:B)</f>
        <v>862.12510800000007</v>
      </c>
    </row>
    <row r="11687" spans="1:7" x14ac:dyDescent="0.35">
      <c r="A11687" s="2">
        <v>5427</v>
      </c>
      <c r="B11687" s="2" t="s">
        <v>5</v>
      </c>
      <c r="C11687" s="2">
        <v>2</v>
      </c>
      <c r="D11687" s="2">
        <v>106927.41</v>
      </c>
      <c r="E11687" s="3">
        <v>674.17732005000005</v>
      </c>
      <c r="F11687" s="3">
        <v>0</v>
      </c>
      <c r="G11687">
        <f>_xlfn.XLOOKUP(A11687,'Base CAC'!A:A,'Base CAC'!B:B)</f>
        <v>2305.6864345710001</v>
      </c>
    </row>
    <row r="11688" spans="1:7" x14ac:dyDescent="0.35">
      <c r="A11688" s="2">
        <v>5428</v>
      </c>
      <c r="B11688" s="2" t="s">
        <v>5</v>
      </c>
      <c r="C11688" s="2">
        <v>2</v>
      </c>
      <c r="D11688" s="2">
        <v>20906.100000000002</v>
      </c>
      <c r="E11688" s="3">
        <v>187.52771700000002</v>
      </c>
      <c r="F11688" s="3">
        <v>0</v>
      </c>
      <c r="G11688">
        <f>_xlfn.XLOOKUP(A11688,'Base CAC'!A:A,'Base CAC'!B:B)</f>
        <v>610.7402687256</v>
      </c>
    </row>
    <row r="11689" spans="1:7" x14ac:dyDescent="0.35">
      <c r="A11689" s="2">
        <v>5429</v>
      </c>
      <c r="B11689" s="2" t="s">
        <v>5</v>
      </c>
      <c r="C11689" s="2">
        <v>2</v>
      </c>
      <c r="D11689" s="2">
        <v>669711.9</v>
      </c>
      <c r="E11689" s="3">
        <v>2350.6887690000003</v>
      </c>
      <c r="F11689" s="3">
        <v>0</v>
      </c>
      <c r="G11689">
        <f>_xlfn.XLOOKUP(A11689,'Base CAC'!A:A,'Base CAC'!B:B)</f>
        <v>6064.7770240200007</v>
      </c>
    </row>
    <row r="11690" spans="1:7" x14ac:dyDescent="0.35">
      <c r="A11690" s="2">
        <v>5431</v>
      </c>
      <c r="B11690" s="2" t="s">
        <v>5</v>
      </c>
      <c r="C11690" s="2">
        <v>2</v>
      </c>
      <c r="D11690" s="2">
        <v>688633.4</v>
      </c>
      <c r="E11690" s="3">
        <v>2036.6332805000004</v>
      </c>
      <c r="F11690" s="3">
        <v>0</v>
      </c>
      <c r="G11690">
        <f>_xlfn.XLOOKUP(A11690,'Base CAC'!A:A,'Base CAC'!B:B)</f>
        <v>8215.982316865051</v>
      </c>
    </row>
    <row r="11691" spans="1:7" x14ac:dyDescent="0.35">
      <c r="A11691" s="2">
        <v>5432</v>
      </c>
      <c r="B11691" s="2" t="s">
        <v>5</v>
      </c>
      <c r="C11691" s="2">
        <v>2</v>
      </c>
      <c r="D11691" s="2">
        <v>108254.17</v>
      </c>
      <c r="E11691" s="3">
        <v>320.16170777500002</v>
      </c>
      <c r="F11691" s="3">
        <v>0</v>
      </c>
      <c r="G11691">
        <f>_xlfn.XLOOKUP(A11691,'Base CAC'!A:A,'Base CAC'!B:B)</f>
        <v>3098.3391075000009</v>
      </c>
    </row>
    <row r="11692" spans="1:7" x14ac:dyDescent="0.35">
      <c r="A11692" s="2">
        <v>5433</v>
      </c>
      <c r="B11692" s="2" t="s">
        <v>5</v>
      </c>
      <c r="C11692" s="2">
        <v>2</v>
      </c>
      <c r="D11692" s="2">
        <v>40557.279999999999</v>
      </c>
      <c r="E11692" s="3">
        <v>243.85064600000001</v>
      </c>
      <c r="F11692" s="3">
        <v>610.94472659999997</v>
      </c>
      <c r="G11692">
        <f>_xlfn.XLOOKUP(A11692,'Base CAC'!A:A,'Base CAC'!B:B)</f>
        <v>1363.815687</v>
      </c>
    </row>
    <row r="11693" spans="1:7" x14ac:dyDescent="0.35">
      <c r="A11693" s="2">
        <v>5434</v>
      </c>
      <c r="B11693" s="2" t="s">
        <v>5</v>
      </c>
      <c r="C11693" s="2">
        <v>2</v>
      </c>
      <c r="D11693" s="2">
        <v>879781.76</v>
      </c>
      <c r="E11693" s="3">
        <v>2773.5119984000003</v>
      </c>
      <c r="F11693" s="3">
        <v>0</v>
      </c>
      <c r="G11693">
        <f>_xlfn.XLOOKUP(A11693,'Base CAC'!A:A,'Base CAC'!B:B)</f>
        <v>8509.639086000001</v>
      </c>
    </row>
    <row r="11694" spans="1:7" x14ac:dyDescent="0.35">
      <c r="A11694" s="2">
        <v>5435</v>
      </c>
      <c r="B11694" s="2" t="s">
        <v>5</v>
      </c>
      <c r="C11694" s="2">
        <v>2</v>
      </c>
      <c r="D11694" s="2">
        <v>101549.87999999999</v>
      </c>
      <c r="E11694" s="3">
        <v>653.47347779999996</v>
      </c>
      <c r="F11694" s="3">
        <v>0</v>
      </c>
      <c r="G11694">
        <f>_xlfn.XLOOKUP(A11694,'Base CAC'!A:A,'Base CAC'!B:B)</f>
        <v>1627.148959722</v>
      </c>
    </row>
    <row r="11695" spans="1:7" x14ac:dyDescent="0.35">
      <c r="A11695" s="2">
        <v>5436</v>
      </c>
      <c r="B11695" s="2" t="s">
        <v>5</v>
      </c>
      <c r="C11695" s="2">
        <v>2</v>
      </c>
      <c r="D11695" s="2">
        <v>76987.260000000009</v>
      </c>
      <c r="E11695" s="3">
        <v>530.44222140000011</v>
      </c>
      <c r="F11695" s="3">
        <v>0</v>
      </c>
      <c r="G11695">
        <f>_xlfn.XLOOKUP(A11695,'Base CAC'!A:A,'Base CAC'!B:B)</f>
        <v>1571.6806560000002</v>
      </c>
    </row>
    <row r="11696" spans="1:7" x14ac:dyDescent="0.35">
      <c r="A11696" s="2">
        <v>5437</v>
      </c>
      <c r="B11696" s="2" t="s">
        <v>5</v>
      </c>
      <c r="C11696" s="2">
        <v>2</v>
      </c>
      <c r="D11696" s="2">
        <v>790222.79999999993</v>
      </c>
      <c r="E11696" s="3">
        <v>2516.859618</v>
      </c>
      <c r="F11696" s="3">
        <v>0</v>
      </c>
      <c r="G11696">
        <f>_xlfn.XLOOKUP(A11696,'Base CAC'!A:A,'Base CAC'!B:B)</f>
        <v>7928.1077966999992</v>
      </c>
    </row>
    <row r="11697" spans="1:7" x14ac:dyDescent="0.35">
      <c r="A11697" s="2">
        <v>5438</v>
      </c>
      <c r="B11697" s="2" t="s">
        <v>5</v>
      </c>
      <c r="C11697" s="2">
        <v>2</v>
      </c>
      <c r="D11697" s="2">
        <v>32979.24</v>
      </c>
      <c r="E11697" s="3">
        <v>187.56942749999999</v>
      </c>
      <c r="F11697" s="3">
        <v>487.14459884999997</v>
      </c>
      <c r="G11697">
        <f>_xlfn.XLOOKUP(A11697,'Base CAC'!A:A,'Base CAC'!B:B)</f>
        <v>1122.545604375</v>
      </c>
    </row>
    <row r="11698" spans="1:7" x14ac:dyDescent="0.35">
      <c r="A11698" s="2">
        <v>5439</v>
      </c>
      <c r="B11698" s="2" t="s">
        <v>5</v>
      </c>
      <c r="C11698" s="2">
        <v>2</v>
      </c>
      <c r="D11698" s="2">
        <v>175453.97999999998</v>
      </c>
      <c r="E11698" s="3">
        <v>821.1246263999999</v>
      </c>
      <c r="F11698" s="3">
        <v>0</v>
      </c>
      <c r="G11698">
        <f>_xlfn.XLOOKUP(A11698,'Base CAC'!A:A,'Base CAC'!B:B)</f>
        <v>2950.6292325057589</v>
      </c>
    </row>
    <row r="11699" spans="1:7" x14ac:dyDescent="0.35">
      <c r="A11699" s="2">
        <v>5440</v>
      </c>
      <c r="B11699" s="2" t="s">
        <v>5</v>
      </c>
      <c r="C11699" s="2">
        <v>2</v>
      </c>
      <c r="D11699" s="2">
        <v>683738.64</v>
      </c>
      <c r="E11699" s="3">
        <v>2022.1570278000004</v>
      </c>
      <c r="F11699" s="3">
        <v>0</v>
      </c>
      <c r="G11699">
        <f>_xlfn.XLOOKUP(A11699,'Base CAC'!A:A,'Base CAC'!B:B)</f>
        <v>5383.3864394091606</v>
      </c>
    </row>
    <row r="11700" spans="1:7" x14ac:dyDescent="0.35">
      <c r="A11700" s="2">
        <v>5441</v>
      </c>
      <c r="B11700" s="2" t="s">
        <v>5</v>
      </c>
      <c r="C11700" s="2">
        <v>2</v>
      </c>
      <c r="D11700" s="2">
        <v>41007.78</v>
      </c>
      <c r="E11700" s="3">
        <v>189.91728112499999</v>
      </c>
      <c r="F11700" s="3">
        <v>581.74661902499997</v>
      </c>
      <c r="G11700">
        <f>_xlfn.XLOOKUP(A11700,'Base CAC'!A:A,'Base CAC'!B:B)</f>
        <v>1280.5382588426999</v>
      </c>
    </row>
    <row r="11701" spans="1:7" x14ac:dyDescent="0.35">
      <c r="A11701" s="2">
        <v>5442</v>
      </c>
      <c r="B11701" s="2" t="s">
        <v>5</v>
      </c>
      <c r="C11701" s="2">
        <v>2</v>
      </c>
      <c r="D11701" s="2">
        <v>400338.88</v>
      </c>
      <c r="E11701" s="3">
        <v>1353.1454144000002</v>
      </c>
      <c r="F11701" s="3">
        <v>0</v>
      </c>
      <c r="G11701">
        <f>_xlfn.XLOOKUP(A11701,'Base CAC'!A:A,'Base CAC'!B:B)</f>
        <v>5526.702355200001</v>
      </c>
    </row>
    <row r="11702" spans="1:7" x14ac:dyDescent="0.35">
      <c r="A11702" s="2">
        <v>5443</v>
      </c>
      <c r="B11702" s="2" t="s">
        <v>5</v>
      </c>
      <c r="C11702" s="2">
        <v>2</v>
      </c>
      <c r="D11702" s="2">
        <v>958245.6</v>
      </c>
      <c r="E11702" s="3">
        <v>3270.0131100000003</v>
      </c>
      <c r="F11702" s="3">
        <v>0</v>
      </c>
      <c r="G11702">
        <f>_xlfn.XLOOKUP(A11702,'Base CAC'!A:A,'Base CAC'!B:B)</f>
        <v>10158.295726215003</v>
      </c>
    </row>
    <row r="11703" spans="1:7" x14ac:dyDescent="0.35">
      <c r="A11703" s="2">
        <v>5444</v>
      </c>
      <c r="B11703" s="2" t="s">
        <v>5</v>
      </c>
      <c r="C11703" s="2">
        <v>2</v>
      </c>
      <c r="D11703" s="2">
        <v>599400.34</v>
      </c>
      <c r="E11703" s="3">
        <v>1831.1680386999999</v>
      </c>
      <c r="F11703" s="3">
        <v>0</v>
      </c>
      <c r="G11703">
        <f>_xlfn.XLOOKUP(A11703,'Base CAC'!A:A,'Base CAC'!B:B)</f>
        <v>5066.1094958674194</v>
      </c>
    </row>
    <row r="11704" spans="1:7" x14ac:dyDescent="0.35">
      <c r="A11704" s="2">
        <v>5445</v>
      </c>
      <c r="B11704" s="2" t="s">
        <v>5</v>
      </c>
      <c r="C11704" s="2">
        <v>2</v>
      </c>
      <c r="D11704" s="2">
        <v>70281</v>
      </c>
      <c r="E11704" s="3">
        <v>502.50915000000009</v>
      </c>
      <c r="F11704" s="3">
        <v>0</v>
      </c>
      <c r="G11704">
        <f>_xlfn.XLOOKUP(A11704,'Base CAC'!A:A,'Base CAC'!B:B)</f>
        <v>1317.1029300000002</v>
      </c>
    </row>
    <row r="11705" spans="1:7" x14ac:dyDescent="0.35">
      <c r="A11705" s="2">
        <v>5446</v>
      </c>
      <c r="B11705" s="2" t="s">
        <v>5</v>
      </c>
      <c r="C11705" s="2">
        <v>2</v>
      </c>
      <c r="D11705" s="2">
        <v>40260.42</v>
      </c>
      <c r="E11705" s="3">
        <v>170.10027450000001</v>
      </c>
      <c r="F11705" s="3">
        <v>571.14438322499996</v>
      </c>
      <c r="G11705">
        <f>_xlfn.XLOOKUP(A11705,'Base CAC'!A:A,'Base CAC'!B:B)</f>
        <v>1106.9602479</v>
      </c>
    </row>
    <row r="11706" spans="1:7" x14ac:dyDescent="0.35">
      <c r="A11706" s="2">
        <v>5447</v>
      </c>
      <c r="B11706" s="2" t="s">
        <v>5</v>
      </c>
      <c r="C11706" s="2">
        <v>2</v>
      </c>
      <c r="D11706" s="2">
        <v>206956.50999999998</v>
      </c>
      <c r="E11706" s="3">
        <v>672.60865750000005</v>
      </c>
      <c r="F11706" s="3">
        <v>0</v>
      </c>
      <c r="G11706">
        <f>_xlfn.XLOOKUP(A11706,'Base CAC'!A:A,'Base CAC'!B:B)</f>
        <v>5151.8961000000008</v>
      </c>
    </row>
    <row r="11707" spans="1:7" x14ac:dyDescent="0.35">
      <c r="A11707" s="2">
        <v>5448</v>
      </c>
      <c r="B11707" s="2" t="s">
        <v>5</v>
      </c>
      <c r="C11707" s="2">
        <v>2</v>
      </c>
      <c r="D11707" s="2">
        <v>147955.5</v>
      </c>
      <c r="E11707" s="3">
        <v>375.06719249999998</v>
      </c>
      <c r="F11707" s="3">
        <v>1598.8441218750002</v>
      </c>
      <c r="G11707">
        <f>_xlfn.XLOOKUP(A11707,'Base CAC'!A:A,'Base CAC'!B:B)</f>
        <v>2847.8178729000001</v>
      </c>
    </row>
    <row r="11708" spans="1:7" x14ac:dyDescent="0.35">
      <c r="A11708" s="2">
        <v>5449</v>
      </c>
      <c r="B11708" s="2" t="s">
        <v>5</v>
      </c>
      <c r="C11708" s="2">
        <v>2</v>
      </c>
      <c r="D11708" s="2">
        <v>163390.70000000001</v>
      </c>
      <c r="E11708" s="3">
        <v>820.42555237500017</v>
      </c>
      <c r="F11708" s="3">
        <v>0</v>
      </c>
      <c r="G11708">
        <f>_xlfn.XLOOKUP(A11708,'Base CAC'!A:A,'Base CAC'!B:B)</f>
        <v>1993.6340922712502</v>
      </c>
    </row>
    <row r="11709" spans="1:7" x14ac:dyDescent="0.35">
      <c r="A11709" s="2">
        <v>5450</v>
      </c>
      <c r="B11709" s="2" t="s">
        <v>5</v>
      </c>
      <c r="C11709" s="2">
        <v>2</v>
      </c>
      <c r="D11709" s="2">
        <v>29965.670000000002</v>
      </c>
      <c r="E11709" s="3">
        <v>196.72462355000002</v>
      </c>
      <c r="F11709" s="3">
        <v>0</v>
      </c>
      <c r="G11709">
        <f>_xlfn.XLOOKUP(A11709,'Base CAC'!A:A,'Base CAC'!B:B)</f>
        <v>1024.4527565999999</v>
      </c>
    </row>
    <row r="11710" spans="1:7" x14ac:dyDescent="0.35">
      <c r="A11710" s="2">
        <v>5451</v>
      </c>
      <c r="B11710" s="2" t="s">
        <v>5</v>
      </c>
      <c r="C11710" s="2">
        <v>2</v>
      </c>
      <c r="D11710" s="2">
        <v>677129.2</v>
      </c>
      <c r="E11710" s="3">
        <v>2002.6096090000001</v>
      </c>
      <c r="F11710" s="3">
        <v>0</v>
      </c>
      <c r="G11710">
        <f>_xlfn.XLOOKUP(A11710,'Base CAC'!A:A,'Base CAC'!B:B)</f>
        <v>6349.1827376250012</v>
      </c>
    </row>
    <row r="11711" spans="1:7" x14ac:dyDescent="0.35">
      <c r="A11711" s="2">
        <v>5452</v>
      </c>
      <c r="B11711" s="2" t="s">
        <v>5</v>
      </c>
      <c r="C11711" s="2">
        <v>2</v>
      </c>
      <c r="D11711" s="2">
        <v>812351.4</v>
      </c>
      <c r="E11711" s="3">
        <v>2798.5505730000004</v>
      </c>
      <c r="F11711" s="3">
        <v>0</v>
      </c>
      <c r="G11711">
        <f>_xlfn.XLOOKUP(A11711,'Base CAC'!A:A,'Base CAC'!B:B)</f>
        <v>8983.347339330001</v>
      </c>
    </row>
    <row r="11712" spans="1:7" x14ac:dyDescent="0.35">
      <c r="A11712" s="2">
        <v>5453</v>
      </c>
      <c r="B11712" s="2" t="s">
        <v>5</v>
      </c>
      <c r="C11712" s="2">
        <v>2</v>
      </c>
      <c r="D11712" s="2">
        <v>59688.880000000005</v>
      </c>
      <c r="E11712" s="3">
        <v>426.7754920000001</v>
      </c>
      <c r="F11712" s="3">
        <v>0</v>
      </c>
      <c r="G11712">
        <f>_xlfn.XLOOKUP(A11712,'Base CAC'!A:A,'Base CAC'!B:B)</f>
        <v>1532.5507917720004</v>
      </c>
    </row>
    <row r="11713" spans="1:7" x14ac:dyDescent="0.35">
      <c r="A11713" s="2">
        <v>5454</v>
      </c>
      <c r="B11713" s="2" t="s">
        <v>5</v>
      </c>
      <c r="C11713" s="2">
        <v>2</v>
      </c>
      <c r="D11713" s="2">
        <v>176528.56</v>
      </c>
      <c r="E11713" s="3">
        <v>869.18249730000002</v>
      </c>
      <c r="F11713" s="3">
        <v>0</v>
      </c>
      <c r="G11713">
        <f>_xlfn.XLOOKUP(A11713,'Base CAC'!A:A,'Base CAC'!B:B)</f>
        <v>3270.6468190901705</v>
      </c>
    </row>
    <row r="11714" spans="1:7" x14ac:dyDescent="0.35">
      <c r="A11714" s="2">
        <v>5455</v>
      </c>
      <c r="B11714" s="2" t="s">
        <v>5</v>
      </c>
      <c r="C11714" s="2">
        <v>2</v>
      </c>
      <c r="D11714" s="2">
        <v>574958.69999999995</v>
      </c>
      <c r="E11714" s="3">
        <v>2036.7911947500002</v>
      </c>
      <c r="F11714" s="3">
        <v>0</v>
      </c>
      <c r="G11714">
        <f>_xlfn.XLOOKUP(A11714,'Base CAC'!A:A,'Base CAC'!B:B)</f>
        <v>4949.4026032425008</v>
      </c>
    </row>
    <row r="11715" spans="1:7" x14ac:dyDescent="0.35">
      <c r="A11715" s="2">
        <v>5456</v>
      </c>
      <c r="B11715" s="2" t="s">
        <v>5</v>
      </c>
      <c r="C11715" s="2">
        <v>2</v>
      </c>
      <c r="D11715" s="2">
        <v>26304.84</v>
      </c>
      <c r="E11715" s="3">
        <v>220.13862975000004</v>
      </c>
      <c r="F11715" s="3">
        <v>0</v>
      </c>
      <c r="G11715">
        <f>_xlfn.XLOOKUP(A11715,'Base CAC'!A:A,'Base CAC'!B:B)</f>
        <v>786.56274450000012</v>
      </c>
    </row>
    <row r="11716" spans="1:7" x14ac:dyDescent="0.35">
      <c r="A11716" s="2">
        <v>5457</v>
      </c>
      <c r="B11716" s="2" t="s">
        <v>5</v>
      </c>
      <c r="C11716" s="2">
        <v>2</v>
      </c>
      <c r="D11716" s="2">
        <v>26995.280000000002</v>
      </c>
      <c r="E11716" s="3">
        <v>143.44616910000002</v>
      </c>
      <c r="F11716" s="3">
        <v>0</v>
      </c>
      <c r="G11716">
        <f>_xlfn.XLOOKUP(A11716,'Base CAC'!A:A,'Base CAC'!B:B)</f>
        <v>1688.2510671000002</v>
      </c>
    </row>
    <row r="11717" spans="1:7" x14ac:dyDescent="0.35">
      <c r="A11717" s="2">
        <v>5458</v>
      </c>
      <c r="B11717" s="2" t="s">
        <v>5</v>
      </c>
      <c r="C11717" s="2">
        <v>2</v>
      </c>
      <c r="D11717" s="2">
        <v>119510.87</v>
      </c>
      <c r="E11717" s="3">
        <v>576.7893363375</v>
      </c>
      <c r="F11717" s="3">
        <v>0</v>
      </c>
      <c r="G11717">
        <f>_xlfn.XLOOKUP(A11717,'Base CAC'!A:A,'Base CAC'!B:B)</f>
        <v>1667.8245869999998</v>
      </c>
    </row>
    <row r="11718" spans="1:7" x14ac:dyDescent="0.35">
      <c r="A11718" s="2">
        <v>5459</v>
      </c>
      <c r="B11718" s="2" t="s">
        <v>5</v>
      </c>
      <c r="C11718" s="2">
        <v>2</v>
      </c>
      <c r="D11718" s="2">
        <v>573543.54</v>
      </c>
      <c r="E11718" s="3">
        <v>1752.1755147000001</v>
      </c>
      <c r="F11718" s="3">
        <v>0</v>
      </c>
      <c r="G11718">
        <f>_xlfn.XLOOKUP(A11718,'Base CAC'!A:A,'Base CAC'!B:B)</f>
        <v>5567.1872628563106</v>
      </c>
    </row>
    <row r="11719" spans="1:7" x14ac:dyDescent="0.35">
      <c r="A11719" s="2">
        <v>5460</v>
      </c>
      <c r="B11719" s="2" t="s">
        <v>5</v>
      </c>
      <c r="C11719" s="2">
        <v>2</v>
      </c>
      <c r="D11719" s="2">
        <v>76127.539999999994</v>
      </c>
      <c r="E11719" s="3">
        <v>336.4837268</v>
      </c>
      <c r="F11719" s="3">
        <v>940.17511899999988</v>
      </c>
      <c r="G11719">
        <f>_xlfn.XLOOKUP(A11719,'Base CAC'!A:A,'Base CAC'!B:B)</f>
        <v>2155.6180047999997</v>
      </c>
    </row>
    <row r="11720" spans="1:7" x14ac:dyDescent="0.35">
      <c r="A11720" s="2">
        <v>5461</v>
      </c>
      <c r="B11720" s="2" t="s">
        <v>5</v>
      </c>
      <c r="C11720" s="2">
        <v>2</v>
      </c>
      <c r="D11720" s="2">
        <v>1003266.16</v>
      </c>
      <c r="E11720" s="3">
        <v>3195.4027196000006</v>
      </c>
      <c r="F11720" s="3">
        <v>0</v>
      </c>
      <c r="G11720">
        <f>_xlfn.XLOOKUP(A11720,'Base CAC'!A:A,'Base CAC'!B:B)</f>
        <v>11180.394575608443</v>
      </c>
    </row>
    <row r="11721" spans="1:7" x14ac:dyDescent="0.35">
      <c r="A11721" s="2">
        <v>5462</v>
      </c>
      <c r="B11721" s="2" t="s">
        <v>5</v>
      </c>
      <c r="C11721" s="2">
        <v>2</v>
      </c>
      <c r="D11721" s="2">
        <v>275205</v>
      </c>
      <c r="E11721" s="3">
        <v>965.96955000000014</v>
      </c>
      <c r="F11721" s="3">
        <v>0</v>
      </c>
      <c r="G11721">
        <f>_xlfn.XLOOKUP(A11721,'Base CAC'!A:A,'Base CAC'!B:B)</f>
        <v>3622.3858125000006</v>
      </c>
    </row>
    <row r="11722" spans="1:7" x14ac:dyDescent="0.35">
      <c r="A11722" s="2">
        <v>5463</v>
      </c>
      <c r="B11722" s="2" t="s">
        <v>5</v>
      </c>
      <c r="C11722" s="2">
        <v>2</v>
      </c>
      <c r="D11722" s="2">
        <v>452224.12</v>
      </c>
      <c r="E11722" s="3">
        <v>1102.2962925000002</v>
      </c>
      <c r="F11722" s="3">
        <v>4453.2770216999998</v>
      </c>
      <c r="G11722">
        <f>_xlfn.XLOOKUP(A11722,'Base CAC'!A:A,'Base CAC'!B:B)</f>
        <v>9061.9009162500006</v>
      </c>
    </row>
    <row r="11723" spans="1:7" x14ac:dyDescent="0.35">
      <c r="A11723" s="2">
        <v>5464</v>
      </c>
      <c r="B11723" s="2" t="s">
        <v>5</v>
      </c>
      <c r="C11723" s="2">
        <v>2</v>
      </c>
      <c r="D11723" s="2">
        <v>222582.36</v>
      </c>
      <c r="E11723" s="3">
        <v>998.28188460000001</v>
      </c>
      <c r="F11723" s="3">
        <v>0</v>
      </c>
      <c r="G11723">
        <f>_xlfn.XLOOKUP(A11723,'Base CAC'!A:A,'Base CAC'!B:B)</f>
        <v>3084.691023414</v>
      </c>
    </row>
    <row r="11724" spans="1:7" x14ac:dyDescent="0.35">
      <c r="A11724" s="2">
        <v>5465</v>
      </c>
      <c r="B11724" s="2" t="s">
        <v>5</v>
      </c>
      <c r="C11724" s="2">
        <v>2</v>
      </c>
      <c r="D11724" s="2">
        <v>81940.680000000008</v>
      </c>
      <c r="E11724" s="3">
        <v>271.63335420000004</v>
      </c>
      <c r="F11724" s="3">
        <v>1022.6196864000001</v>
      </c>
      <c r="G11724">
        <f>_xlfn.XLOOKUP(A11724,'Base CAC'!A:A,'Base CAC'!B:B)</f>
        <v>2066.2989469668</v>
      </c>
    </row>
    <row r="11725" spans="1:7" x14ac:dyDescent="0.35">
      <c r="A11725" s="2">
        <v>5466</v>
      </c>
      <c r="B11725" s="2" t="s">
        <v>5</v>
      </c>
      <c r="C11725" s="2">
        <v>2</v>
      </c>
      <c r="D11725" s="2">
        <v>770197.54999999993</v>
      </c>
      <c r="E11725" s="3">
        <v>2753.4562412499999</v>
      </c>
      <c r="F11725" s="3">
        <v>0</v>
      </c>
      <c r="G11725">
        <f>_xlfn.XLOOKUP(A11725,'Base CAC'!A:A,'Base CAC'!B:B)</f>
        <v>7434.3318513749991</v>
      </c>
    </row>
    <row r="11726" spans="1:7" x14ac:dyDescent="0.35">
      <c r="A11726" s="2">
        <v>5467</v>
      </c>
      <c r="B11726" s="2" t="s">
        <v>5</v>
      </c>
      <c r="C11726" s="2">
        <v>2</v>
      </c>
      <c r="D11726" s="2">
        <v>78723.900000000009</v>
      </c>
      <c r="E11726" s="3">
        <v>470.76892200000015</v>
      </c>
      <c r="F11726" s="3">
        <v>0</v>
      </c>
      <c r="G11726">
        <f>_xlfn.XLOOKUP(A11726,'Base CAC'!A:A,'Base CAC'!B:B)</f>
        <v>1464.6144240000003</v>
      </c>
    </row>
    <row r="11727" spans="1:7" x14ac:dyDescent="0.35">
      <c r="A11727" s="2">
        <v>5468</v>
      </c>
      <c r="B11727" s="2" t="s">
        <v>5</v>
      </c>
      <c r="C11727" s="2">
        <v>2</v>
      </c>
      <c r="D11727" s="2">
        <v>68082.239999999991</v>
      </c>
      <c r="E11727" s="3">
        <v>283.2221184</v>
      </c>
      <c r="F11727" s="3">
        <v>876.21842879999997</v>
      </c>
      <c r="G11727">
        <f>_xlfn.XLOOKUP(A11727,'Base CAC'!A:A,'Base CAC'!B:B)</f>
        <v>2170.4196002111998</v>
      </c>
    </row>
    <row r="11728" spans="1:7" x14ac:dyDescent="0.35">
      <c r="A11728" s="2">
        <v>5469</v>
      </c>
      <c r="B11728" s="2" t="s">
        <v>5</v>
      </c>
      <c r="C11728" s="2">
        <v>2</v>
      </c>
      <c r="D11728" s="2">
        <v>1153492.48</v>
      </c>
      <c r="E11728" s="3">
        <v>4123.7356160000008</v>
      </c>
      <c r="F11728" s="3">
        <v>0</v>
      </c>
      <c r="G11728">
        <f>_xlfn.XLOOKUP(A11728,'Base CAC'!A:A,'Base CAC'!B:B)</f>
        <v>12927.911156160002</v>
      </c>
    </row>
    <row r="11729" spans="1:7" x14ac:dyDescent="0.35">
      <c r="A11729" s="2">
        <v>5470</v>
      </c>
      <c r="B11729" s="2" t="s">
        <v>5</v>
      </c>
      <c r="C11729" s="2">
        <v>2</v>
      </c>
      <c r="D11729" s="2">
        <v>289493.37</v>
      </c>
      <c r="E11729" s="3">
        <v>922.03638345000013</v>
      </c>
      <c r="F11729" s="3">
        <v>0</v>
      </c>
      <c r="G11729">
        <f>_xlfn.XLOOKUP(A11729,'Base CAC'!A:A,'Base CAC'!B:B)</f>
        <v>2575.3430020500005</v>
      </c>
    </row>
    <row r="11730" spans="1:7" x14ac:dyDescent="0.35">
      <c r="A11730" s="2">
        <v>5472</v>
      </c>
      <c r="B11730" s="2" t="s">
        <v>5</v>
      </c>
      <c r="C11730" s="2">
        <v>2</v>
      </c>
      <c r="D11730" s="2">
        <v>108789.14</v>
      </c>
      <c r="E11730" s="3">
        <v>482.61582232500001</v>
      </c>
      <c r="F11730" s="3">
        <v>0</v>
      </c>
      <c r="G11730">
        <f>_xlfn.XLOOKUP(A11730,'Base CAC'!A:A,'Base CAC'!B:B)</f>
        <v>1588.8678102583651</v>
      </c>
    </row>
    <row r="11731" spans="1:7" x14ac:dyDescent="0.35">
      <c r="A11731" s="2">
        <v>5473</v>
      </c>
      <c r="B11731" s="2" t="s">
        <v>5</v>
      </c>
      <c r="C11731" s="2">
        <v>2</v>
      </c>
      <c r="D11731" s="2">
        <v>1080464.0999999999</v>
      </c>
      <c r="E11731" s="3">
        <v>3300.8178254999993</v>
      </c>
      <c r="F11731" s="3">
        <v>0</v>
      </c>
      <c r="G11731">
        <f>_xlfn.XLOOKUP(A11731,'Base CAC'!A:A,'Base CAC'!B:B)</f>
        <v>12644.442844142848</v>
      </c>
    </row>
    <row r="11732" spans="1:7" x14ac:dyDescent="0.35">
      <c r="A11732" s="2">
        <v>5474</v>
      </c>
      <c r="B11732" s="2" t="s">
        <v>5</v>
      </c>
      <c r="C11732" s="2">
        <v>2</v>
      </c>
      <c r="D11732" s="2">
        <v>110587.2</v>
      </c>
      <c r="E11732" s="3">
        <v>790.69848000000013</v>
      </c>
      <c r="F11732" s="3">
        <v>0</v>
      </c>
      <c r="G11732">
        <f>_xlfn.XLOOKUP(A11732,'Base CAC'!A:A,'Base CAC'!B:B)</f>
        <v>3022.9984287360003</v>
      </c>
    </row>
    <row r="11733" spans="1:7" x14ac:dyDescent="0.35">
      <c r="A11733" s="2">
        <v>5475</v>
      </c>
      <c r="B11733" s="2" t="s">
        <v>5</v>
      </c>
      <c r="C11733" s="2">
        <v>2</v>
      </c>
      <c r="D11733" s="2">
        <v>185672.82</v>
      </c>
      <c r="E11733" s="3">
        <v>832.74259770000003</v>
      </c>
      <c r="F11733" s="3">
        <v>0</v>
      </c>
      <c r="G11733">
        <f>_xlfn.XLOOKUP(A11733,'Base CAC'!A:A,'Base CAC'!B:B)</f>
        <v>2448.2632372379999</v>
      </c>
    </row>
    <row r="11734" spans="1:7" x14ac:dyDescent="0.35">
      <c r="A11734" s="2">
        <v>5476</v>
      </c>
      <c r="B11734" s="2" t="s">
        <v>5</v>
      </c>
      <c r="C11734" s="2">
        <v>2</v>
      </c>
      <c r="D11734" s="2">
        <v>498649.93000000005</v>
      </c>
      <c r="E11734" s="3">
        <v>1717.8490088500005</v>
      </c>
      <c r="F11734" s="3">
        <v>0</v>
      </c>
      <c r="G11734">
        <f>_xlfn.XLOOKUP(A11734,'Base CAC'!A:A,'Base CAC'!B:B)</f>
        <v>6168.795790780352</v>
      </c>
    </row>
    <row r="11735" spans="1:7" x14ac:dyDescent="0.35">
      <c r="A11735" s="2">
        <v>5477</v>
      </c>
      <c r="B11735" s="2" t="s">
        <v>5</v>
      </c>
      <c r="C11735" s="2">
        <v>2</v>
      </c>
      <c r="D11735" s="2">
        <v>170953.2</v>
      </c>
      <c r="E11735" s="3">
        <v>591.71176350000007</v>
      </c>
      <c r="F11735" s="3">
        <v>1964.0385765000003</v>
      </c>
      <c r="G11735">
        <f>_xlfn.XLOOKUP(A11735,'Base CAC'!A:A,'Base CAC'!B:B)</f>
        <v>4652.5010512499994</v>
      </c>
    </row>
    <row r="11736" spans="1:7" x14ac:dyDescent="0.35">
      <c r="A11736" s="2">
        <v>5479</v>
      </c>
      <c r="B11736" s="2" t="s">
        <v>5</v>
      </c>
      <c r="C11736" s="2">
        <v>2</v>
      </c>
      <c r="D11736" s="2">
        <v>39676.979999999996</v>
      </c>
      <c r="E11736" s="3">
        <v>238.55784224999999</v>
      </c>
      <c r="F11736" s="3">
        <v>551.26204087499991</v>
      </c>
      <c r="G11736">
        <f>_xlfn.XLOOKUP(A11736,'Base CAC'!A:A,'Base CAC'!B:B)</f>
        <v>1352.8163908349998</v>
      </c>
    </row>
    <row r="11737" spans="1:7" x14ac:dyDescent="0.35">
      <c r="A11737" s="2">
        <v>5480</v>
      </c>
      <c r="B11737" s="2" t="s">
        <v>5</v>
      </c>
      <c r="C11737" s="2">
        <v>2</v>
      </c>
      <c r="D11737" s="2">
        <v>76013.19</v>
      </c>
      <c r="E11737" s="3">
        <v>494.08573500000006</v>
      </c>
      <c r="F11737" s="3">
        <v>0</v>
      </c>
      <c r="G11737">
        <f>_xlfn.XLOOKUP(A11737,'Base CAC'!A:A,'Base CAC'!B:B)</f>
        <v>1572.0909750000001</v>
      </c>
    </row>
    <row r="11738" spans="1:7" x14ac:dyDescent="0.35">
      <c r="A11738" s="2">
        <v>5481</v>
      </c>
      <c r="B11738" s="2" t="s">
        <v>5</v>
      </c>
      <c r="C11738" s="2">
        <v>2</v>
      </c>
      <c r="D11738" s="2">
        <v>1116920.9099999999</v>
      </c>
      <c r="E11738" s="3">
        <v>3775.1926758000004</v>
      </c>
      <c r="F11738" s="3">
        <v>0</v>
      </c>
      <c r="G11738">
        <f>_xlfn.XLOOKUP(A11738,'Base CAC'!A:A,'Base CAC'!B:B)</f>
        <v>9815.8784763475815</v>
      </c>
    </row>
    <row r="11739" spans="1:7" x14ac:dyDescent="0.35">
      <c r="A11739" s="2">
        <v>5482</v>
      </c>
      <c r="B11739" s="2" t="s">
        <v>5</v>
      </c>
      <c r="C11739" s="2">
        <v>2</v>
      </c>
      <c r="D11739" s="2">
        <v>76747</v>
      </c>
      <c r="E11739" s="3">
        <v>463.93561500000004</v>
      </c>
      <c r="F11739" s="3">
        <v>0</v>
      </c>
      <c r="G11739">
        <f>_xlfn.XLOOKUP(A11739,'Base CAC'!A:A,'Base CAC'!B:B)</f>
        <v>1503.1513926</v>
      </c>
    </row>
    <row r="11740" spans="1:7" x14ac:dyDescent="0.35">
      <c r="A11740" s="2">
        <v>5483</v>
      </c>
      <c r="B11740" s="2" t="s">
        <v>5</v>
      </c>
      <c r="C11740" s="2">
        <v>2</v>
      </c>
      <c r="D11740" s="2">
        <v>56394.85</v>
      </c>
      <c r="E11740" s="3">
        <v>260.26223275000001</v>
      </c>
      <c r="F11740" s="3">
        <v>696.47639749999996</v>
      </c>
      <c r="G11740">
        <f>_xlfn.XLOOKUP(A11740,'Base CAC'!A:A,'Base CAC'!B:B)</f>
        <v>1765.120786</v>
      </c>
    </row>
    <row r="11741" spans="1:7" x14ac:dyDescent="0.35">
      <c r="A11741" s="2">
        <v>5484</v>
      </c>
      <c r="B11741" s="2" t="s">
        <v>5</v>
      </c>
      <c r="C11741" s="2">
        <v>2</v>
      </c>
      <c r="D11741" s="2">
        <v>83828.7</v>
      </c>
      <c r="E11741" s="3">
        <v>550.33541550000007</v>
      </c>
      <c r="F11741" s="3">
        <v>0</v>
      </c>
      <c r="G11741">
        <f>_xlfn.XLOOKUP(A11741,'Base CAC'!A:A,'Base CAC'!B:B)</f>
        <v>1825.8186725999999</v>
      </c>
    </row>
    <row r="11742" spans="1:7" x14ac:dyDescent="0.35">
      <c r="A11742" s="2">
        <v>5485</v>
      </c>
      <c r="B11742" s="2" t="s">
        <v>5</v>
      </c>
      <c r="C11742" s="2">
        <v>2</v>
      </c>
      <c r="D11742" s="2">
        <v>53800.670000000006</v>
      </c>
      <c r="E11742" s="3">
        <v>349.70435500000008</v>
      </c>
      <c r="F11742" s="3">
        <v>0</v>
      </c>
      <c r="G11742">
        <f>_xlfn.XLOOKUP(A11742,'Base CAC'!A:A,'Base CAC'!B:B)</f>
        <v>920.49180323100006</v>
      </c>
    </row>
    <row r="11743" spans="1:7" x14ac:dyDescent="0.35">
      <c r="A11743" s="2">
        <v>5486</v>
      </c>
      <c r="B11743" s="2" t="s">
        <v>5</v>
      </c>
      <c r="C11743" s="2">
        <v>2</v>
      </c>
      <c r="D11743" s="2">
        <v>31466.280000000002</v>
      </c>
      <c r="E11743" s="3">
        <v>161.06802075000002</v>
      </c>
      <c r="F11743" s="3">
        <v>450.99045809999996</v>
      </c>
      <c r="G11743">
        <f>_xlfn.XLOOKUP(A11743,'Base CAC'!A:A,'Base CAC'!B:B)</f>
        <v>1011.50717031</v>
      </c>
    </row>
    <row r="11744" spans="1:7" x14ac:dyDescent="0.35">
      <c r="A11744" s="2">
        <v>5487</v>
      </c>
      <c r="B11744" s="2" t="s">
        <v>5</v>
      </c>
      <c r="C11744" s="2">
        <v>2</v>
      </c>
      <c r="D11744" s="2">
        <v>247652.04</v>
      </c>
      <c r="E11744" s="3">
        <v>877.30735170000014</v>
      </c>
      <c r="F11744" s="3">
        <v>0</v>
      </c>
      <c r="G11744">
        <f>_xlfn.XLOOKUP(A11744,'Base CAC'!A:A,'Base CAC'!B:B)</f>
        <v>2737.1989373040001</v>
      </c>
    </row>
    <row r="11745" spans="1:7" x14ac:dyDescent="0.35">
      <c r="A11745" s="2">
        <v>5488</v>
      </c>
      <c r="B11745" s="2" t="s">
        <v>5</v>
      </c>
      <c r="C11745" s="2">
        <v>2</v>
      </c>
      <c r="D11745" s="2">
        <v>718445.20000000007</v>
      </c>
      <c r="E11745" s="3">
        <v>2264.8984930000006</v>
      </c>
      <c r="F11745" s="3">
        <v>0</v>
      </c>
      <c r="G11745">
        <f>_xlfn.XLOOKUP(A11745,'Base CAC'!A:A,'Base CAC'!B:B)</f>
        <v>6115.2259311000016</v>
      </c>
    </row>
    <row r="11746" spans="1:7" x14ac:dyDescent="0.35">
      <c r="A11746" s="2">
        <v>5489</v>
      </c>
      <c r="B11746" s="2" t="s">
        <v>5</v>
      </c>
      <c r="C11746" s="2">
        <v>2</v>
      </c>
      <c r="D11746" s="2">
        <v>35634.74</v>
      </c>
      <c r="E11746" s="3">
        <v>147.66145387499998</v>
      </c>
      <c r="F11746" s="3">
        <v>526.36965322499998</v>
      </c>
      <c r="G11746">
        <f>_xlfn.XLOOKUP(A11746,'Base CAC'!A:A,'Base CAC'!B:B)</f>
        <v>1079.4963245624999</v>
      </c>
    </row>
    <row r="11747" spans="1:7" x14ac:dyDescent="0.35">
      <c r="A11747" s="2">
        <v>5490</v>
      </c>
      <c r="B11747" s="2" t="s">
        <v>5</v>
      </c>
      <c r="C11747" s="2">
        <v>2</v>
      </c>
      <c r="D11747" s="2">
        <v>170009.73</v>
      </c>
      <c r="E11747" s="3">
        <v>837.08540808750013</v>
      </c>
      <c r="F11747" s="3">
        <v>0</v>
      </c>
      <c r="G11747">
        <f>_xlfn.XLOOKUP(A11747,'Base CAC'!A:A,'Base CAC'!B:B)</f>
        <v>2845.253302089413</v>
      </c>
    </row>
    <row r="11748" spans="1:7" x14ac:dyDescent="0.35">
      <c r="A11748" s="2">
        <v>5492</v>
      </c>
      <c r="B11748" s="2" t="s">
        <v>5</v>
      </c>
      <c r="C11748" s="2">
        <v>2</v>
      </c>
      <c r="D11748" s="2">
        <v>195615.2</v>
      </c>
      <c r="E11748" s="3">
        <v>1048.9865100000002</v>
      </c>
      <c r="F11748" s="3">
        <v>0</v>
      </c>
      <c r="G11748">
        <f>_xlfn.XLOOKUP(A11748,'Base CAC'!A:A,'Base CAC'!B:B)</f>
        <v>3430.1858877000004</v>
      </c>
    </row>
    <row r="11749" spans="1:7" x14ac:dyDescent="0.35">
      <c r="A11749" s="2">
        <v>5493</v>
      </c>
      <c r="B11749" s="2" t="s">
        <v>5</v>
      </c>
      <c r="C11749" s="2">
        <v>2</v>
      </c>
      <c r="D11749" s="2">
        <v>14919.919999999998</v>
      </c>
      <c r="E11749" s="3">
        <v>121.22434999999999</v>
      </c>
      <c r="F11749" s="3">
        <v>0</v>
      </c>
      <c r="G11749">
        <f>_xlfn.XLOOKUP(A11749,'Base CAC'!A:A,'Base CAC'!B:B)</f>
        <v>539.23935000000006</v>
      </c>
    </row>
    <row r="11750" spans="1:7" x14ac:dyDescent="0.35">
      <c r="A11750" s="2">
        <v>5494</v>
      </c>
      <c r="B11750" s="2" t="s">
        <v>5</v>
      </c>
      <c r="C11750" s="2">
        <v>2</v>
      </c>
      <c r="D11750" s="2">
        <v>65888.070000000007</v>
      </c>
      <c r="E11750" s="3">
        <v>449.68607775000015</v>
      </c>
      <c r="F11750" s="3">
        <v>0</v>
      </c>
      <c r="G11750">
        <f>_xlfn.XLOOKUP(A11750,'Base CAC'!A:A,'Base CAC'!B:B)</f>
        <v>1551.4169682375007</v>
      </c>
    </row>
    <row r="11751" spans="1:7" x14ac:dyDescent="0.35">
      <c r="A11751" s="2">
        <v>5495</v>
      </c>
      <c r="B11751" s="2" t="s">
        <v>5</v>
      </c>
      <c r="C11751" s="2">
        <v>2</v>
      </c>
      <c r="D11751" s="2">
        <v>136540.48000000001</v>
      </c>
      <c r="E11751" s="3">
        <v>685.60388520000015</v>
      </c>
      <c r="F11751" s="3">
        <v>0</v>
      </c>
      <c r="G11751">
        <f>_xlfn.XLOOKUP(A11751,'Base CAC'!A:A,'Base CAC'!B:B)</f>
        <v>2415.5578746000001</v>
      </c>
    </row>
    <row r="11752" spans="1:7" x14ac:dyDescent="0.35">
      <c r="A11752" s="2">
        <v>5496</v>
      </c>
      <c r="B11752" s="2" t="s">
        <v>5</v>
      </c>
      <c r="C11752" s="2">
        <v>2</v>
      </c>
      <c r="D11752" s="2">
        <v>76305.600000000006</v>
      </c>
      <c r="E11752" s="3">
        <v>471.18708000000004</v>
      </c>
      <c r="F11752" s="3">
        <v>0</v>
      </c>
      <c r="G11752">
        <f>_xlfn.XLOOKUP(A11752,'Base CAC'!A:A,'Base CAC'!B:B)</f>
        <v>1256.4988799999999</v>
      </c>
    </row>
    <row r="11753" spans="1:7" x14ac:dyDescent="0.35">
      <c r="A11753" s="2">
        <v>5497</v>
      </c>
      <c r="B11753" s="2" t="s">
        <v>5</v>
      </c>
      <c r="C11753" s="2">
        <v>2</v>
      </c>
      <c r="D11753" s="2">
        <v>86849.94</v>
      </c>
      <c r="E11753" s="3">
        <v>564.52461000000005</v>
      </c>
      <c r="F11753" s="3">
        <v>0</v>
      </c>
      <c r="G11753">
        <f>_xlfn.XLOOKUP(A11753,'Base CAC'!A:A,'Base CAC'!B:B)</f>
        <v>1719.3161522160005</v>
      </c>
    </row>
    <row r="11754" spans="1:7" x14ac:dyDescent="0.35">
      <c r="A11754" s="2">
        <v>5498</v>
      </c>
      <c r="B11754" s="2" t="s">
        <v>5</v>
      </c>
      <c r="C11754" s="2">
        <v>2</v>
      </c>
      <c r="D11754" s="2">
        <v>74457.899999999994</v>
      </c>
      <c r="E11754" s="3">
        <v>275.86651949999998</v>
      </c>
      <c r="F11754" s="3">
        <v>948.59364600000004</v>
      </c>
      <c r="G11754">
        <f>_xlfn.XLOOKUP(A11754,'Base CAC'!A:A,'Base CAC'!B:B)</f>
        <v>1668.7406775000002</v>
      </c>
    </row>
    <row r="11755" spans="1:7" x14ac:dyDescent="0.35">
      <c r="A11755" s="2">
        <v>5499</v>
      </c>
      <c r="B11755" s="2" t="s">
        <v>5</v>
      </c>
      <c r="C11755" s="2">
        <v>2</v>
      </c>
      <c r="D11755" s="2">
        <v>104734.24</v>
      </c>
      <c r="E11755" s="3">
        <v>464.62727220000005</v>
      </c>
      <c r="F11755" s="3">
        <v>0</v>
      </c>
      <c r="G11755">
        <f>_xlfn.XLOOKUP(A11755,'Base CAC'!A:A,'Base CAC'!B:B)</f>
        <v>1273.3110394640998</v>
      </c>
    </row>
    <row r="11756" spans="1:7" x14ac:dyDescent="0.35">
      <c r="A11756" s="2">
        <v>5500</v>
      </c>
      <c r="B11756" s="2" t="s">
        <v>5</v>
      </c>
      <c r="C11756" s="2">
        <v>2</v>
      </c>
      <c r="D11756" s="2">
        <v>77790.09</v>
      </c>
      <c r="E11756" s="3">
        <v>475.2974499</v>
      </c>
      <c r="F11756" s="3">
        <v>0</v>
      </c>
      <c r="G11756">
        <f>_xlfn.XLOOKUP(A11756,'Base CAC'!A:A,'Base CAC'!B:B)</f>
        <v>2027.1722561999998</v>
      </c>
    </row>
    <row r="11757" spans="1:7" x14ac:dyDescent="0.35">
      <c r="A11757" s="2">
        <v>5501</v>
      </c>
      <c r="B11757" s="2" t="s">
        <v>5</v>
      </c>
      <c r="C11757" s="2">
        <v>2</v>
      </c>
      <c r="D11757" s="2">
        <v>146634.46</v>
      </c>
      <c r="E11757" s="3">
        <v>650.50712317499995</v>
      </c>
      <c r="F11757" s="3">
        <v>0</v>
      </c>
      <c r="G11757">
        <f>_xlfn.XLOOKUP(A11757,'Base CAC'!A:A,'Base CAC'!B:B)</f>
        <v>1752.3865359000001</v>
      </c>
    </row>
    <row r="11758" spans="1:7" x14ac:dyDescent="0.35">
      <c r="A11758" s="2">
        <v>5502</v>
      </c>
      <c r="B11758" s="2" t="s">
        <v>5</v>
      </c>
      <c r="C11758" s="2">
        <v>2</v>
      </c>
      <c r="D11758" s="2">
        <v>52334.039999999994</v>
      </c>
      <c r="E11758" s="3">
        <v>221.11131900000001</v>
      </c>
      <c r="F11758" s="3">
        <v>687.14594519999991</v>
      </c>
      <c r="G11758">
        <f>_xlfn.XLOOKUP(A11758,'Base CAC'!A:A,'Base CAC'!B:B)</f>
        <v>1671.1950255000002</v>
      </c>
    </row>
    <row r="11759" spans="1:7" x14ac:dyDescent="0.35">
      <c r="A11759" s="2">
        <v>5503</v>
      </c>
      <c r="B11759" s="2" t="s">
        <v>5</v>
      </c>
      <c r="C11759" s="2">
        <v>2</v>
      </c>
      <c r="D11759" s="2">
        <v>204212.25000000003</v>
      </c>
      <c r="E11759" s="3">
        <v>955.71333000000016</v>
      </c>
      <c r="F11759" s="3">
        <v>0</v>
      </c>
      <c r="G11759">
        <f>_xlfn.XLOOKUP(A11759,'Base CAC'!A:A,'Base CAC'!B:B)</f>
        <v>2598.7756869360005</v>
      </c>
    </row>
    <row r="11760" spans="1:7" x14ac:dyDescent="0.35">
      <c r="A11760" s="2">
        <v>5504</v>
      </c>
      <c r="B11760" s="2" t="s">
        <v>5</v>
      </c>
      <c r="C11760" s="2">
        <v>2</v>
      </c>
      <c r="D11760" s="2">
        <v>820365.51</v>
      </c>
      <c r="E11760" s="3">
        <v>2586.2022702750005</v>
      </c>
      <c r="F11760" s="3">
        <v>0</v>
      </c>
      <c r="G11760">
        <f>_xlfn.XLOOKUP(A11760,'Base CAC'!A:A,'Base CAC'!B:B)</f>
        <v>10083.085411348169</v>
      </c>
    </row>
    <row r="11761" spans="1:7" x14ac:dyDescent="0.35">
      <c r="A11761" s="2">
        <v>5505</v>
      </c>
      <c r="B11761" s="2" t="s">
        <v>5</v>
      </c>
      <c r="C11761" s="2">
        <v>2</v>
      </c>
      <c r="D11761" s="2">
        <v>110212.37999999999</v>
      </c>
      <c r="E11761" s="3">
        <v>585.641034225</v>
      </c>
      <c r="F11761" s="3">
        <v>0</v>
      </c>
      <c r="G11761">
        <f>_xlfn.XLOOKUP(A11761,'Base CAC'!A:A,'Base CAC'!B:B)</f>
        <v>2540.1297870000008</v>
      </c>
    </row>
    <row r="11762" spans="1:7" x14ac:dyDescent="0.35">
      <c r="A11762" s="2">
        <v>5506</v>
      </c>
      <c r="B11762" s="2" t="s">
        <v>5</v>
      </c>
      <c r="C11762" s="2">
        <v>2</v>
      </c>
      <c r="D11762" s="2">
        <v>109726.54</v>
      </c>
      <c r="E11762" s="3">
        <v>545.61522015000003</v>
      </c>
      <c r="F11762" s="3">
        <v>0</v>
      </c>
      <c r="G11762">
        <f>_xlfn.XLOOKUP(A11762,'Base CAC'!A:A,'Base CAC'!B:B)</f>
        <v>1579.746393225</v>
      </c>
    </row>
    <row r="11763" spans="1:7" x14ac:dyDescent="0.35">
      <c r="A11763" s="2">
        <v>5507</v>
      </c>
      <c r="B11763" s="2" t="s">
        <v>5</v>
      </c>
      <c r="C11763" s="2">
        <v>2</v>
      </c>
      <c r="D11763" s="2">
        <v>337419.2</v>
      </c>
      <c r="E11763" s="3">
        <v>1162.4091440000002</v>
      </c>
      <c r="F11763" s="3">
        <v>0</v>
      </c>
      <c r="G11763">
        <f>_xlfn.XLOOKUP(A11763,'Base CAC'!A:A,'Base CAC'!B:B)</f>
        <v>6292.171236000002</v>
      </c>
    </row>
    <row r="11764" spans="1:7" x14ac:dyDescent="0.35">
      <c r="A11764" s="2">
        <v>5508</v>
      </c>
      <c r="B11764" s="2" t="s">
        <v>5</v>
      </c>
      <c r="C11764" s="2">
        <v>2</v>
      </c>
      <c r="D11764" s="2">
        <v>246800.4</v>
      </c>
      <c r="E11764" s="3">
        <v>778.03826100000003</v>
      </c>
      <c r="F11764" s="3">
        <v>0</v>
      </c>
      <c r="G11764">
        <f>_xlfn.XLOOKUP(A11764,'Base CAC'!A:A,'Base CAC'!B:B)</f>
        <v>2695.34683275</v>
      </c>
    </row>
    <row r="11765" spans="1:7" x14ac:dyDescent="0.35">
      <c r="A11765" s="2">
        <v>5509</v>
      </c>
      <c r="B11765" s="2" t="s">
        <v>5</v>
      </c>
      <c r="C11765" s="2">
        <v>2</v>
      </c>
      <c r="D11765" s="2">
        <v>789093.51</v>
      </c>
      <c r="E11765" s="3">
        <v>2564.5539075000002</v>
      </c>
      <c r="F11765" s="3">
        <v>0</v>
      </c>
      <c r="G11765">
        <f>_xlfn.XLOOKUP(A11765,'Base CAC'!A:A,'Base CAC'!B:B)</f>
        <v>8770.7743636500018</v>
      </c>
    </row>
    <row r="11766" spans="1:7" x14ac:dyDescent="0.35">
      <c r="A11766" s="2">
        <v>5510</v>
      </c>
      <c r="B11766" s="2" t="s">
        <v>5</v>
      </c>
      <c r="C11766" s="2">
        <v>2</v>
      </c>
      <c r="D11766" s="2">
        <v>46265.42</v>
      </c>
      <c r="E11766" s="3">
        <v>327.79050070000005</v>
      </c>
      <c r="F11766" s="3">
        <v>0</v>
      </c>
      <c r="G11766">
        <f>_xlfn.XLOOKUP(A11766,'Base CAC'!A:A,'Base CAC'!B:B)</f>
        <v>1051.9788162000002</v>
      </c>
    </row>
    <row r="11767" spans="1:7" x14ac:dyDescent="0.35">
      <c r="A11767" s="2">
        <v>5511</v>
      </c>
      <c r="B11767" s="2" t="s">
        <v>5</v>
      </c>
      <c r="C11767" s="2">
        <v>2</v>
      </c>
      <c r="D11767" s="2">
        <v>316482.22000000003</v>
      </c>
      <c r="E11767" s="3">
        <v>1028.5672150000003</v>
      </c>
      <c r="F11767" s="3">
        <v>0</v>
      </c>
      <c r="G11767">
        <f>_xlfn.XLOOKUP(A11767,'Base CAC'!A:A,'Base CAC'!B:B)</f>
        <v>3432.4096950000003</v>
      </c>
    </row>
    <row r="11768" spans="1:7" x14ac:dyDescent="0.35">
      <c r="A11768" s="2">
        <v>5513</v>
      </c>
      <c r="B11768" s="2" t="s">
        <v>5</v>
      </c>
      <c r="C11768" s="2">
        <v>2</v>
      </c>
      <c r="D11768" s="2">
        <v>61720.579999999994</v>
      </c>
      <c r="E11768" s="3">
        <v>288.85231439999995</v>
      </c>
      <c r="F11768" s="3">
        <v>802.36753999999996</v>
      </c>
      <c r="G11768">
        <f>_xlfn.XLOOKUP(A11768,'Base CAC'!A:A,'Base CAC'!B:B)</f>
        <v>2225.4935768</v>
      </c>
    </row>
    <row r="11769" spans="1:7" x14ac:dyDescent="0.35">
      <c r="A11769" s="2">
        <v>5514</v>
      </c>
      <c r="B11769" s="2" t="s">
        <v>5</v>
      </c>
      <c r="C11769" s="2">
        <v>2</v>
      </c>
      <c r="D11769" s="2">
        <v>165172.28</v>
      </c>
      <c r="E11769" s="3">
        <v>837.4234596</v>
      </c>
      <c r="F11769" s="3">
        <v>0</v>
      </c>
      <c r="G11769">
        <f>_xlfn.XLOOKUP(A11769,'Base CAC'!A:A,'Base CAC'!B:B)</f>
        <v>3233.2919775155997</v>
      </c>
    </row>
    <row r="11770" spans="1:7" x14ac:dyDescent="0.35">
      <c r="A11770" s="2">
        <v>5515</v>
      </c>
      <c r="B11770" s="2" t="s">
        <v>5</v>
      </c>
      <c r="C11770" s="2">
        <v>2</v>
      </c>
      <c r="D11770" s="2">
        <v>140067</v>
      </c>
      <c r="E11770" s="3">
        <v>614.54396250000002</v>
      </c>
      <c r="F11770" s="3">
        <v>0</v>
      </c>
      <c r="G11770">
        <f>_xlfn.XLOOKUP(A11770,'Base CAC'!A:A,'Base CAC'!B:B)</f>
        <v>2250.7058082599997</v>
      </c>
    </row>
    <row r="11771" spans="1:7" x14ac:dyDescent="0.35">
      <c r="A11771" s="2">
        <v>5516</v>
      </c>
      <c r="B11771" s="2" t="s">
        <v>5</v>
      </c>
      <c r="C11771" s="2">
        <v>2</v>
      </c>
      <c r="D11771" s="2">
        <v>98075.33</v>
      </c>
      <c r="E11771" s="3">
        <v>473.33606141249999</v>
      </c>
      <c r="F11771" s="3">
        <v>0</v>
      </c>
      <c r="G11771">
        <f>_xlfn.XLOOKUP(A11771,'Base CAC'!A:A,'Base CAC'!B:B)</f>
        <v>1499.7839249249998</v>
      </c>
    </row>
    <row r="11772" spans="1:7" x14ac:dyDescent="0.35">
      <c r="A11772" s="2">
        <v>5517</v>
      </c>
      <c r="B11772" s="2" t="s">
        <v>5</v>
      </c>
      <c r="C11772" s="2">
        <v>2</v>
      </c>
      <c r="D11772" s="2">
        <v>384120.1</v>
      </c>
      <c r="E11772" s="3">
        <v>1210.9386152500001</v>
      </c>
      <c r="F11772" s="3">
        <v>0</v>
      </c>
      <c r="G11772">
        <f>_xlfn.XLOOKUP(A11772,'Base CAC'!A:A,'Base CAC'!B:B)</f>
        <v>3836.2535331119998</v>
      </c>
    </row>
    <row r="11773" spans="1:7" x14ac:dyDescent="0.35">
      <c r="A11773" s="2">
        <v>5518</v>
      </c>
      <c r="B11773" s="2" t="s">
        <v>5</v>
      </c>
      <c r="C11773" s="2">
        <v>2</v>
      </c>
      <c r="D11773" s="2">
        <v>480633.79000000004</v>
      </c>
      <c r="E11773" s="3">
        <v>1437.0950321000003</v>
      </c>
      <c r="F11773" s="3">
        <v>0</v>
      </c>
      <c r="G11773">
        <f>_xlfn.XLOOKUP(A11773,'Base CAC'!A:A,'Base CAC'!B:B)</f>
        <v>5069.313245100001</v>
      </c>
    </row>
    <row r="11774" spans="1:7" x14ac:dyDescent="0.35">
      <c r="A11774" s="2">
        <v>5519</v>
      </c>
      <c r="B11774" s="2" t="s">
        <v>5</v>
      </c>
      <c r="C11774" s="2">
        <v>2</v>
      </c>
      <c r="D11774" s="2">
        <v>47489.810000000005</v>
      </c>
      <c r="E11774" s="3">
        <v>354.9863297500001</v>
      </c>
      <c r="F11774" s="3">
        <v>0</v>
      </c>
      <c r="G11774">
        <f>_xlfn.XLOOKUP(A11774,'Base CAC'!A:A,'Base CAC'!B:B)</f>
        <v>1107.5573488200002</v>
      </c>
    </row>
    <row r="11775" spans="1:7" x14ac:dyDescent="0.35">
      <c r="A11775" s="2">
        <v>5520</v>
      </c>
      <c r="B11775" s="2" t="s">
        <v>5</v>
      </c>
      <c r="C11775" s="2">
        <v>2</v>
      </c>
      <c r="D11775" s="2">
        <v>178669.80000000002</v>
      </c>
      <c r="E11775" s="3">
        <v>888.43558050000013</v>
      </c>
      <c r="F11775" s="3">
        <v>0</v>
      </c>
      <c r="G11775">
        <f>_xlfn.XLOOKUP(A11775,'Base CAC'!A:A,'Base CAC'!B:B)</f>
        <v>2635.6922221500004</v>
      </c>
    </row>
    <row r="11776" spans="1:7" x14ac:dyDescent="0.35">
      <c r="A11776" s="2">
        <v>5521</v>
      </c>
      <c r="B11776" s="2" t="s">
        <v>5</v>
      </c>
      <c r="C11776" s="2">
        <v>2</v>
      </c>
      <c r="D11776" s="2">
        <v>139213.19999999998</v>
      </c>
      <c r="E11776" s="3">
        <v>644.73113249999994</v>
      </c>
      <c r="F11776" s="3">
        <v>0</v>
      </c>
      <c r="G11776">
        <f>_xlfn.XLOOKUP(A11776,'Base CAC'!A:A,'Base CAC'!B:B)</f>
        <v>1842.0889500000003</v>
      </c>
    </row>
    <row r="11777" spans="1:7" x14ac:dyDescent="0.35">
      <c r="A11777" s="2">
        <v>5522</v>
      </c>
      <c r="B11777" s="2" t="s">
        <v>5</v>
      </c>
      <c r="C11777" s="2">
        <v>2</v>
      </c>
      <c r="D11777" s="2">
        <v>127809.76000000001</v>
      </c>
      <c r="E11777" s="3">
        <v>654.22620900000004</v>
      </c>
      <c r="F11777" s="3">
        <v>0</v>
      </c>
      <c r="G11777">
        <f>_xlfn.XLOOKUP(A11777,'Base CAC'!A:A,'Base CAC'!B:B)</f>
        <v>1943.0518407300001</v>
      </c>
    </row>
    <row r="11778" spans="1:7" x14ac:dyDescent="0.35">
      <c r="A11778" s="2">
        <v>5523</v>
      </c>
      <c r="B11778" s="2" t="s">
        <v>5</v>
      </c>
      <c r="C11778" s="2">
        <v>2</v>
      </c>
      <c r="D11778" s="2">
        <v>639261.62</v>
      </c>
      <c r="E11778" s="3">
        <v>2139.9282729500001</v>
      </c>
      <c r="F11778" s="3">
        <v>0</v>
      </c>
      <c r="G11778">
        <f>_xlfn.XLOOKUP(A11778,'Base CAC'!A:A,'Base CAC'!B:B)</f>
        <v>6869.1697561695009</v>
      </c>
    </row>
    <row r="11779" spans="1:7" x14ac:dyDescent="0.35">
      <c r="A11779" s="2">
        <v>5524</v>
      </c>
      <c r="B11779" s="2" t="s">
        <v>5</v>
      </c>
      <c r="C11779" s="2">
        <v>2</v>
      </c>
      <c r="D11779" s="2">
        <v>76567.399999999994</v>
      </c>
      <c r="E11779" s="3">
        <v>354.60277124999999</v>
      </c>
      <c r="F11779" s="3">
        <v>0</v>
      </c>
      <c r="G11779">
        <f>_xlfn.XLOOKUP(A11779,'Base CAC'!A:A,'Base CAC'!B:B)</f>
        <v>1823.6713949999998</v>
      </c>
    </row>
    <row r="11780" spans="1:7" x14ac:dyDescent="0.35">
      <c r="A11780" s="2">
        <v>5525</v>
      </c>
      <c r="B11780" s="2" t="s">
        <v>5</v>
      </c>
      <c r="C11780" s="2">
        <v>2</v>
      </c>
      <c r="D11780" s="2">
        <v>143322.22</v>
      </c>
      <c r="E11780" s="3">
        <v>468.12620107500004</v>
      </c>
      <c r="F11780" s="3">
        <v>1565.0786424</v>
      </c>
      <c r="G11780">
        <f>_xlfn.XLOOKUP(A11780,'Base CAC'!A:A,'Base CAC'!B:B)</f>
        <v>3816.1368433305001</v>
      </c>
    </row>
    <row r="11781" spans="1:7" x14ac:dyDescent="0.35">
      <c r="A11781" s="2">
        <v>5526</v>
      </c>
      <c r="B11781" s="2" t="s">
        <v>5</v>
      </c>
      <c r="C11781" s="2">
        <v>2</v>
      </c>
      <c r="D11781" s="2">
        <v>635840.28</v>
      </c>
      <c r="E11781" s="3">
        <v>2190.4697646000004</v>
      </c>
      <c r="F11781" s="3">
        <v>0</v>
      </c>
      <c r="G11781">
        <f>_xlfn.XLOOKUP(A11781,'Base CAC'!A:A,'Base CAC'!B:B)</f>
        <v>6977.0518428000005</v>
      </c>
    </row>
    <row r="11782" spans="1:7" x14ac:dyDescent="0.35">
      <c r="A11782" s="2">
        <v>5527</v>
      </c>
      <c r="B11782" s="2" t="s">
        <v>5</v>
      </c>
      <c r="C11782" s="2">
        <v>2</v>
      </c>
      <c r="D11782" s="2">
        <v>66633.72</v>
      </c>
      <c r="E11782" s="3">
        <v>476.43109800000008</v>
      </c>
      <c r="F11782" s="3">
        <v>0</v>
      </c>
      <c r="G11782">
        <f>_xlfn.XLOOKUP(A11782,'Base CAC'!A:A,'Base CAC'!B:B)</f>
        <v>1443.5862269400002</v>
      </c>
    </row>
    <row r="11783" spans="1:7" x14ac:dyDescent="0.35">
      <c r="A11783" s="2">
        <v>5528</v>
      </c>
      <c r="B11783" s="2" t="s">
        <v>5</v>
      </c>
      <c r="C11783" s="2">
        <v>2</v>
      </c>
      <c r="D11783" s="2">
        <v>209343.12</v>
      </c>
      <c r="E11783" s="3">
        <v>748.40165400000012</v>
      </c>
      <c r="F11783" s="3">
        <v>0</v>
      </c>
      <c r="G11783">
        <f>_xlfn.XLOOKUP(A11783,'Base CAC'!A:A,'Base CAC'!B:B)</f>
        <v>2592.6771585000006</v>
      </c>
    </row>
    <row r="11784" spans="1:7" x14ac:dyDescent="0.35">
      <c r="A11784" s="2">
        <v>5529</v>
      </c>
      <c r="B11784" s="2" t="s">
        <v>5</v>
      </c>
      <c r="C11784" s="2">
        <v>2</v>
      </c>
      <c r="D11784" s="2">
        <v>27005.279999999999</v>
      </c>
      <c r="E11784" s="3">
        <v>135.6002622</v>
      </c>
      <c r="F11784" s="3">
        <v>0</v>
      </c>
      <c r="G11784">
        <f>_xlfn.XLOOKUP(A11784,'Base CAC'!A:A,'Base CAC'!B:B)</f>
        <v>1491.6028842000001</v>
      </c>
    </row>
    <row r="11785" spans="1:7" x14ac:dyDescent="0.35">
      <c r="A11785" s="2">
        <v>5530</v>
      </c>
      <c r="B11785" s="2" t="s">
        <v>5</v>
      </c>
      <c r="C11785" s="2">
        <v>2</v>
      </c>
      <c r="D11785" s="2">
        <v>68544.800000000003</v>
      </c>
      <c r="E11785" s="3">
        <v>325.24507600000004</v>
      </c>
      <c r="F11785" s="3">
        <v>855.43910400000004</v>
      </c>
      <c r="G11785">
        <f>_xlfn.XLOOKUP(A11785,'Base CAC'!A:A,'Base CAC'!B:B)</f>
        <v>2093.3800679999999</v>
      </c>
    </row>
    <row r="11786" spans="1:7" x14ac:dyDescent="0.35">
      <c r="A11786" s="2">
        <v>5531</v>
      </c>
      <c r="B11786" s="2" t="s">
        <v>5</v>
      </c>
      <c r="C11786" s="2">
        <v>2</v>
      </c>
      <c r="D11786" s="2">
        <v>151599.76</v>
      </c>
      <c r="E11786" s="3">
        <v>812.95371300000011</v>
      </c>
      <c r="F11786" s="3">
        <v>0</v>
      </c>
      <c r="G11786">
        <f>_xlfn.XLOOKUP(A11786,'Base CAC'!A:A,'Base CAC'!B:B)</f>
        <v>2585.1928073400004</v>
      </c>
    </row>
    <row r="11787" spans="1:7" x14ac:dyDescent="0.35">
      <c r="A11787" s="2">
        <v>5532</v>
      </c>
      <c r="B11787" s="2" t="s">
        <v>5</v>
      </c>
      <c r="C11787" s="2">
        <v>2</v>
      </c>
      <c r="D11787" s="2">
        <v>375849.44</v>
      </c>
      <c r="E11787" s="3">
        <v>1307.0164276000003</v>
      </c>
      <c r="F11787" s="3">
        <v>0</v>
      </c>
      <c r="G11787">
        <f>_xlfn.XLOOKUP(A11787,'Base CAC'!A:A,'Base CAC'!B:B)</f>
        <v>5071.7920071000008</v>
      </c>
    </row>
    <row r="11788" spans="1:7" x14ac:dyDescent="0.35">
      <c r="A11788" s="2">
        <v>5533</v>
      </c>
      <c r="B11788" s="2" t="s">
        <v>5</v>
      </c>
      <c r="C11788" s="2">
        <v>2</v>
      </c>
      <c r="D11788" s="2">
        <v>211722.12000000002</v>
      </c>
      <c r="E11788" s="3">
        <v>970.21661490000008</v>
      </c>
      <c r="F11788" s="3">
        <v>0</v>
      </c>
      <c r="G11788">
        <f>_xlfn.XLOOKUP(A11788,'Base CAC'!A:A,'Base CAC'!B:B)</f>
        <v>3387.7053542463295</v>
      </c>
    </row>
    <row r="11789" spans="1:7" x14ac:dyDescent="0.35">
      <c r="A11789" s="2">
        <v>5535</v>
      </c>
      <c r="B11789" s="2" t="s">
        <v>5</v>
      </c>
      <c r="C11789" s="2">
        <v>2</v>
      </c>
      <c r="D11789" s="2">
        <v>115960</v>
      </c>
      <c r="E11789" s="3">
        <v>587.91719999999998</v>
      </c>
      <c r="F11789" s="3">
        <v>0</v>
      </c>
      <c r="G11789">
        <f>_xlfn.XLOOKUP(A11789,'Base CAC'!A:A,'Base CAC'!B:B)</f>
        <v>2122.85142576</v>
      </c>
    </row>
    <row r="11790" spans="1:7" x14ac:dyDescent="0.35">
      <c r="A11790" s="2">
        <v>5536</v>
      </c>
      <c r="B11790" s="2" t="s">
        <v>5</v>
      </c>
      <c r="C11790" s="2">
        <v>2</v>
      </c>
      <c r="D11790" s="2">
        <v>206550.18</v>
      </c>
      <c r="E11790" s="3">
        <v>711.56537010000011</v>
      </c>
      <c r="F11790" s="3">
        <v>0</v>
      </c>
      <c r="G11790">
        <f>_xlfn.XLOOKUP(A11790,'Base CAC'!A:A,'Base CAC'!B:B)</f>
        <v>2429.1369531000005</v>
      </c>
    </row>
    <row r="11791" spans="1:7" x14ac:dyDescent="0.35">
      <c r="A11791" s="2">
        <v>5537</v>
      </c>
      <c r="B11791" s="2" t="s">
        <v>5</v>
      </c>
      <c r="C11791" s="2">
        <v>2</v>
      </c>
      <c r="D11791" s="2">
        <v>155419.81</v>
      </c>
      <c r="E11791" s="3">
        <v>719.78799506249993</v>
      </c>
      <c r="F11791" s="3">
        <v>0</v>
      </c>
      <c r="G11791">
        <f>_xlfn.XLOOKUP(A11791,'Base CAC'!A:A,'Base CAC'!B:B)</f>
        <v>2342.4780511313998</v>
      </c>
    </row>
    <row r="11792" spans="1:7" x14ac:dyDescent="0.35">
      <c r="A11792" s="2">
        <v>5538</v>
      </c>
      <c r="B11792" s="2" t="s">
        <v>5</v>
      </c>
      <c r="C11792" s="2">
        <v>2</v>
      </c>
      <c r="D11792" s="2">
        <v>566177.36</v>
      </c>
      <c r="E11792" s="3">
        <v>1711.2710706000003</v>
      </c>
      <c r="F11792" s="3">
        <v>0</v>
      </c>
      <c r="G11792">
        <f>_xlfn.XLOOKUP(A11792,'Base CAC'!A:A,'Base CAC'!B:B)</f>
        <v>5768.9241246000001</v>
      </c>
    </row>
    <row r="11793" spans="1:7" x14ac:dyDescent="0.35">
      <c r="A11793" s="2">
        <v>5539</v>
      </c>
      <c r="B11793" s="2" t="s">
        <v>5</v>
      </c>
      <c r="C11793" s="2">
        <v>2</v>
      </c>
      <c r="D11793" s="2">
        <v>148988.12</v>
      </c>
      <c r="E11793" s="3">
        <v>733.58025584999996</v>
      </c>
      <c r="F11793" s="3">
        <v>0</v>
      </c>
      <c r="G11793">
        <f>_xlfn.XLOOKUP(A11793,'Base CAC'!A:A,'Base CAC'!B:B)</f>
        <v>2645.5713482249998</v>
      </c>
    </row>
    <row r="11794" spans="1:7" x14ac:dyDescent="0.35">
      <c r="A11794" s="2">
        <v>5540</v>
      </c>
      <c r="B11794" s="2" t="s">
        <v>5</v>
      </c>
      <c r="C11794" s="2">
        <v>2</v>
      </c>
      <c r="D11794" s="2">
        <v>73848.639999999999</v>
      </c>
      <c r="E11794" s="3">
        <v>504.01696800000008</v>
      </c>
      <c r="F11794" s="3">
        <v>0</v>
      </c>
      <c r="G11794">
        <f>_xlfn.XLOOKUP(A11794,'Base CAC'!A:A,'Base CAC'!B:B)</f>
        <v>1596.9975840000002</v>
      </c>
    </row>
    <row r="11795" spans="1:7" x14ac:dyDescent="0.35">
      <c r="A11795" s="2">
        <v>5541</v>
      </c>
      <c r="B11795" s="2" t="s">
        <v>5</v>
      </c>
      <c r="C11795" s="2">
        <v>2</v>
      </c>
      <c r="D11795" s="2">
        <v>813112.20000000007</v>
      </c>
      <c r="E11795" s="3">
        <v>2457.6316245000007</v>
      </c>
      <c r="F11795" s="3">
        <v>0</v>
      </c>
      <c r="G11795">
        <f>_xlfn.XLOOKUP(A11795,'Base CAC'!A:A,'Base CAC'!B:B)</f>
        <v>10353.018981368699</v>
      </c>
    </row>
    <row r="11796" spans="1:7" x14ac:dyDescent="0.35">
      <c r="A11796" s="2">
        <v>5542</v>
      </c>
      <c r="B11796" s="2" t="s">
        <v>5</v>
      </c>
      <c r="C11796" s="2">
        <v>2</v>
      </c>
      <c r="D11796" s="2">
        <v>73197.759999999995</v>
      </c>
      <c r="E11796" s="3">
        <v>333.04980799999998</v>
      </c>
      <c r="F11796" s="3">
        <v>932.53946240000005</v>
      </c>
      <c r="G11796">
        <f>_xlfn.XLOOKUP(A11796,'Base CAC'!A:A,'Base CAC'!B:B)</f>
        <v>1951.6718748799999</v>
      </c>
    </row>
    <row r="11797" spans="1:7" x14ac:dyDescent="0.35">
      <c r="A11797" s="2">
        <v>5543</v>
      </c>
      <c r="B11797" s="2" t="s">
        <v>5</v>
      </c>
      <c r="C11797" s="2">
        <v>2</v>
      </c>
      <c r="D11797" s="2">
        <v>121089.87</v>
      </c>
      <c r="E11797" s="3">
        <v>619.82877206249998</v>
      </c>
      <c r="F11797" s="3">
        <v>0</v>
      </c>
      <c r="G11797">
        <f>_xlfn.XLOOKUP(A11797,'Base CAC'!A:A,'Base CAC'!B:B)</f>
        <v>1784.3555559375</v>
      </c>
    </row>
    <row r="11798" spans="1:7" x14ac:dyDescent="0.35">
      <c r="A11798" s="2">
        <v>5545</v>
      </c>
      <c r="B11798" s="2" t="s">
        <v>5</v>
      </c>
      <c r="C11798" s="2">
        <v>2</v>
      </c>
      <c r="D11798" s="2">
        <v>102003.84000000001</v>
      </c>
      <c r="E11798" s="3">
        <v>596.72246400000017</v>
      </c>
      <c r="F11798" s="3">
        <v>0</v>
      </c>
      <c r="G11798">
        <f>_xlfn.XLOOKUP(A11798,'Base CAC'!A:A,'Base CAC'!B:B)</f>
        <v>2058.6925008000003</v>
      </c>
    </row>
    <row r="11799" spans="1:7" x14ac:dyDescent="0.35">
      <c r="A11799" s="2">
        <v>5546</v>
      </c>
      <c r="B11799" s="2" t="s">
        <v>5</v>
      </c>
      <c r="C11799" s="2">
        <v>2</v>
      </c>
      <c r="D11799" s="2">
        <v>279614.92</v>
      </c>
      <c r="E11799" s="3">
        <v>899.66100510000001</v>
      </c>
      <c r="F11799" s="3">
        <v>0</v>
      </c>
      <c r="G11799">
        <f>_xlfn.XLOOKUP(A11799,'Base CAC'!A:A,'Base CAC'!B:B)</f>
        <v>4567.5097182</v>
      </c>
    </row>
    <row r="11800" spans="1:7" x14ac:dyDescent="0.35">
      <c r="A11800" s="2">
        <v>5547</v>
      </c>
      <c r="B11800" s="2" t="s">
        <v>5</v>
      </c>
      <c r="C11800" s="2">
        <v>2</v>
      </c>
      <c r="D11800" s="2">
        <v>64590.82</v>
      </c>
      <c r="E11800" s="3">
        <v>306.48344090000001</v>
      </c>
      <c r="F11800" s="3">
        <v>831.28385340000011</v>
      </c>
      <c r="G11800">
        <f>_xlfn.XLOOKUP(A11800,'Base CAC'!A:A,'Base CAC'!B:B)</f>
        <v>1755.22814699232</v>
      </c>
    </row>
    <row r="11801" spans="1:7" x14ac:dyDescent="0.35">
      <c r="A11801" s="2">
        <v>5548</v>
      </c>
      <c r="B11801" s="2" t="s">
        <v>5</v>
      </c>
      <c r="C11801" s="2">
        <v>2</v>
      </c>
      <c r="D11801" s="2">
        <v>115087.45</v>
      </c>
      <c r="E11801" s="3">
        <v>583.49337149999997</v>
      </c>
      <c r="F11801" s="3">
        <v>0</v>
      </c>
      <c r="G11801">
        <f>_xlfn.XLOOKUP(A11801,'Base CAC'!A:A,'Base CAC'!B:B)</f>
        <v>1709.2923470999997</v>
      </c>
    </row>
    <row r="11802" spans="1:7" x14ac:dyDescent="0.35">
      <c r="A11802" s="2">
        <v>5549</v>
      </c>
      <c r="B11802" s="2" t="s">
        <v>5</v>
      </c>
      <c r="C11802" s="2">
        <v>2</v>
      </c>
      <c r="D11802" s="2">
        <v>222188.47</v>
      </c>
      <c r="E11802" s="3">
        <v>1169.8222945500002</v>
      </c>
      <c r="F11802" s="3">
        <v>0</v>
      </c>
      <c r="G11802">
        <f>_xlfn.XLOOKUP(A11802,'Base CAC'!A:A,'Base CAC'!B:B)</f>
        <v>3395.7601566197404</v>
      </c>
    </row>
    <row r="11803" spans="1:7" x14ac:dyDescent="0.35">
      <c r="A11803" s="2">
        <v>5550</v>
      </c>
      <c r="B11803" s="2" t="s">
        <v>5</v>
      </c>
      <c r="C11803" s="2">
        <v>2</v>
      </c>
      <c r="D11803" s="2">
        <v>453883.85</v>
      </c>
      <c r="E11803" s="3">
        <v>1430.868837125</v>
      </c>
      <c r="F11803" s="3">
        <v>0</v>
      </c>
      <c r="G11803">
        <f>_xlfn.XLOOKUP(A11803,'Base CAC'!A:A,'Base CAC'!B:B)</f>
        <v>4120.9022509199995</v>
      </c>
    </row>
    <row r="11804" spans="1:7" x14ac:dyDescent="0.35">
      <c r="A11804" s="2">
        <v>5551</v>
      </c>
      <c r="B11804" s="2" t="s">
        <v>5</v>
      </c>
      <c r="C11804" s="2">
        <v>2</v>
      </c>
      <c r="D11804" s="2">
        <v>599047.18999999994</v>
      </c>
      <c r="E11804" s="3">
        <v>1907.9653001500001</v>
      </c>
      <c r="F11804" s="3">
        <v>0</v>
      </c>
      <c r="G11804">
        <f>_xlfn.XLOOKUP(A11804,'Base CAC'!A:A,'Base CAC'!B:B)</f>
        <v>4865.3115153825001</v>
      </c>
    </row>
    <row r="11805" spans="1:7" x14ac:dyDescent="0.35">
      <c r="A11805" s="2">
        <v>5552</v>
      </c>
      <c r="B11805" s="2" t="s">
        <v>5</v>
      </c>
      <c r="C11805" s="2">
        <v>2</v>
      </c>
      <c r="D11805" s="2">
        <v>423044.60000000003</v>
      </c>
      <c r="E11805" s="3">
        <v>1319.8991520000002</v>
      </c>
      <c r="F11805" s="3">
        <v>0</v>
      </c>
      <c r="G11805">
        <f>_xlfn.XLOOKUP(A11805,'Base CAC'!A:A,'Base CAC'!B:B)</f>
        <v>3484.5337612800008</v>
      </c>
    </row>
    <row r="11806" spans="1:7" x14ac:dyDescent="0.35">
      <c r="A11806" s="2">
        <v>5553</v>
      </c>
      <c r="B11806" s="2" t="s">
        <v>5</v>
      </c>
      <c r="C11806" s="2">
        <v>2</v>
      </c>
      <c r="D11806" s="2">
        <v>464746.7</v>
      </c>
      <c r="E11806" s="3">
        <v>1072.4030102500001</v>
      </c>
      <c r="F11806" s="3">
        <v>4395.3419152499991</v>
      </c>
      <c r="G11806">
        <f>_xlfn.XLOOKUP(A11806,'Base CAC'!A:A,'Base CAC'!B:B)</f>
        <v>8580.8402386492508</v>
      </c>
    </row>
    <row r="11807" spans="1:7" x14ac:dyDescent="0.35">
      <c r="A11807" s="2">
        <v>5554</v>
      </c>
      <c r="B11807" s="2" t="s">
        <v>5</v>
      </c>
      <c r="C11807" s="2">
        <v>2</v>
      </c>
      <c r="D11807" s="2">
        <v>696701.03999999992</v>
      </c>
      <c r="E11807" s="3">
        <v>2264.2783799999997</v>
      </c>
      <c r="F11807" s="3">
        <v>0</v>
      </c>
      <c r="G11807">
        <f>_xlfn.XLOOKUP(A11807,'Base CAC'!A:A,'Base CAC'!B:B)</f>
        <v>8976.2464350000009</v>
      </c>
    </row>
    <row r="11808" spans="1:7" x14ac:dyDescent="0.35">
      <c r="A11808" s="2">
        <v>5555</v>
      </c>
      <c r="B11808" s="2" t="s">
        <v>5</v>
      </c>
      <c r="C11808" s="2">
        <v>2</v>
      </c>
      <c r="D11808" s="2">
        <v>73658.399999999994</v>
      </c>
      <c r="E11808" s="3">
        <v>320.782332</v>
      </c>
      <c r="F11808" s="3">
        <v>986.28597600000001</v>
      </c>
      <c r="G11808">
        <f>_xlfn.XLOOKUP(A11808,'Base CAC'!A:A,'Base CAC'!B:B)</f>
        <v>1919.76256212</v>
      </c>
    </row>
    <row r="11809" spans="1:7" x14ac:dyDescent="0.35">
      <c r="A11809" s="2">
        <v>5556</v>
      </c>
      <c r="B11809" s="2" t="s">
        <v>5</v>
      </c>
      <c r="C11809" s="2">
        <v>2</v>
      </c>
      <c r="D11809" s="2">
        <v>7089.5999999999995</v>
      </c>
      <c r="E11809" s="3">
        <v>47.695283999999987</v>
      </c>
      <c r="F11809" s="3">
        <v>114.05394</v>
      </c>
      <c r="G11809">
        <f>_xlfn.XLOOKUP(A11809,'Base CAC'!A:A,'Base CAC'!B:B)</f>
        <v>476.088795</v>
      </c>
    </row>
    <row r="11810" spans="1:7" x14ac:dyDescent="0.35">
      <c r="A11810" s="2">
        <v>5557</v>
      </c>
      <c r="B11810" s="2" t="s">
        <v>5</v>
      </c>
      <c r="C11810" s="2">
        <v>2</v>
      </c>
      <c r="D11810" s="2">
        <v>115711.15999999999</v>
      </c>
      <c r="E11810" s="3">
        <v>812.2923432</v>
      </c>
      <c r="F11810" s="3">
        <v>0</v>
      </c>
      <c r="G11810">
        <f>_xlfn.XLOOKUP(A11810,'Base CAC'!A:A,'Base CAC'!B:B)</f>
        <v>2722.4790174691198</v>
      </c>
    </row>
    <row r="11811" spans="1:7" x14ac:dyDescent="0.35">
      <c r="A11811" s="2">
        <v>5558</v>
      </c>
      <c r="B11811" s="2" t="s">
        <v>5</v>
      </c>
      <c r="C11811" s="2">
        <v>2</v>
      </c>
      <c r="D11811" s="2">
        <v>846908.54999999993</v>
      </c>
      <c r="E11811" s="3">
        <v>2779.9773153750002</v>
      </c>
      <c r="F11811" s="3">
        <v>0</v>
      </c>
      <c r="G11811">
        <f>_xlfn.XLOOKUP(A11811,'Base CAC'!A:A,'Base CAC'!B:B)</f>
        <v>8732.3993318250014</v>
      </c>
    </row>
    <row r="11812" spans="1:7" x14ac:dyDescent="0.35">
      <c r="A11812" s="2">
        <v>5559</v>
      </c>
      <c r="B11812" s="2" t="s">
        <v>5</v>
      </c>
      <c r="C11812" s="2">
        <v>2</v>
      </c>
      <c r="D11812" s="2">
        <v>979302</v>
      </c>
      <c r="E11812" s="3">
        <v>3119.0768700000003</v>
      </c>
      <c r="F11812" s="3">
        <v>0</v>
      </c>
      <c r="G11812">
        <f>_xlfn.XLOOKUP(A11812,'Base CAC'!A:A,'Base CAC'!B:B)</f>
        <v>10012.236752700001</v>
      </c>
    </row>
    <row r="11813" spans="1:7" x14ac:dyDescent="0.35">
      <c r="A11813" s="2">
        <v>5560</v>
      </c>
      <c r="B11813" s="2" t="s">
        <v>5</v>
      </c>
      <c r="C11813" s="2">
        <v>2</v>
      </c>
      <c r="D11813" s="2">
        <v>440419.64</v>
      </c>
      <c r="E11813" s="3">
        <v>1288.2274470000002</v>
      </c>
      <c r="F11813" s="3">
        <v>0</v>
      </c>
      <c r="G11813">
        <f>_xlfn.XLOOKUP(A11813,'Base CAC'!A:A,'Base CAC'!B:B)</f>
        <v>3864.6823410000011</v>
      </c>
    </row>
    <row r="11814" spans="1:7" x14ac:dyDescent="0.35">
      <c r="A11814" s="2">
        <v>5561</v>
      </c>
      <c r="B11814" s="2" t="s">
        <v>5</v>
      </c>
      <c r="C11814" s="2">
        <v>2</v>
      </c>
      <c r="D11814" s="2">
        <v>125483.6</v>
      </c>
      <c r="E11814" s="3">
        <v>575.02859699999999</v>
      </c>
      <c r="F11814" s="3">
        <v>0</v>
      </c>
      <c r="G11814">
        <f>_xlfn.XLOOKUP(A11814,'Base CAC'!A:A,'Base CAC'!B:B)</f>
        <v>2195.5637339999998</v>
      </c>
    </row>
    <row r="11815" spans="1:7" x14ac:dyDescent="0.35">
      <c r="A11815" s="2">
        <v>5562</v>
      </c>
      <c r="B11815" s="2" t="s">
        <v>5</v>
      </c>
      <c r="C11815" s="2">
        <v>2</v>
      </c>
      <c r="D11815" s="2">
        <v>53468.18</v>
      </c>
      <c r="E11815" s="3">
        <v>265.87052505000003</v>
      </c>
      <c r="F11815" s="3">
        <v>0</v>
      </c>
      <c r="G11815">
        <f>_xlfn.XLOOKUP(A11815,'Base CAC'!A:A,'Base CAC'!B:B)</f>
        <v>3087.5286780000006</v>
      </c>
    </row>
    <row r="11816" spans="1:7" x14ac:dyDescent="0.35">
      <c r="A11816" s="2">
        <v>5563</v>
      </c>
      <c r="B11816" s="2" t="s">
        <v>5</v>
      </c>
      <c r="C11816" s="2">
        <v>2</v>
      </c>
      <c r="D11816" s="2">
        <v>149356.48000000001</v>
      </c>
      <c r="E11816" s="3">
        <v>771.79961040000012</v>
      </c>
      <c r="F11816" s="3">
        <v>0</v>
      </c>
      <c r="G11816">
        <f>_xlfn.XLOOKUP(A11816,'Base CAC'!A:A,'Base CAC'!B:B)</f>
        <v>2718.0768888000002</v>
      </c>
    </row>
    <row r="11817" spans="1:7" x14ac:dyDescent="0.35">
      <c r="A11817" s="2">
        <v>5564</v>
      </c>
      <c r="B11817" s="2" t="s">
        <v>5</v>
      </c>
      <c r="C11817" s="2">
        <v>2</v>
      </c>
      <c r="D11817" s="2">
        <v>421826.64</v>
      </c>
      <c r="E11817" s="3">
        <v>1508.0302380000003</v>
      </c>
      <c r="F11817" s="3">
        <v>0</v>
      </c>
      <c r="G11817">
        <f>_xlfn.XLOOKUP(A11817,'Base CAC'!A:A,'Base CAC'!B:B)</f>
        <v>5125.7947789620011</v>
      </c>
    </row>
    <row r="11818" spans="1:7" x14ac:dyDescent="0.35">
      <c r="A11818" s="2">
        <v>5565</v>
      </c>
      <c r="B11818" s="2" t="s">
        <v>5</v>
      </c>
      <c r="C11818" s="2">
        <v>2</v>
      </c>
      <c r="D11818" s="2">
        <v>57580.800000000003</v>
      </c>
      <c r="E11818" s="3">
        <v>351.81868800000001</v>
      </c>
      <c r="F11818" s="3">
        <v>0</v>
      </c>
      <c r="G11818">
        <f>_xlfn.XLOOKUP(A11818,'Base CAC'!A:A,'Base CAC'!B:B)</f>
        <v>1504.0248911999997</v>
      </c>
    </row>
    <row r="11819" spans="1:7" x14ac:dyDescent="0.35">
      <c r="A11819" s="2">
        <v>5566</v>
      </c>
      <c r="B11819" s="2" t="s">
        <v>5</v>
      </c>
      <c r="C11819" s="2">
        <v>2</v>
      </c>
      <c r="D11819" s="2">
        <v>223734.8</v>
      </c>
      <c r="E11819" s="3">
        <v>1123.4283645</v>
      </c>
      <c r="F11819" s="3">
        <v>0</v>
      </c>
      <c r="G11819">
        <f>_xlfn.XLOOKUP(A11819,'Base CAC'!A:A,'Base CAC'!B:B)</f>
        <v>4222.2931651367999</v>
      </c>
    </row>
    <row r="11820" spans="1:7" x14ac:dyDescent="0.35">
      <c r="A11820" s="2">
        <v>5567</v>
      </c>
      <c r="B11820" s="2" t="s">
        <v>5</v>
      </c>
      <c r="C11820" s="2">
        <v>2</v>
      </c>
      <c r="D11820" s="2">
        <v>515481.27999999997</v>
      </c>
      <c r="E11820" s="3">
        <v>1826.0924344000002</v>
      </c>
      <c r="F11820" s="3">
        <v>0</v>
      </c>
      <c r="G11820">
        <f>_xlfn.XLOOKUP(A11820,'Base CAC'!A:A,'Base CAC'!B:B)</f>
        <v>5706.1736390131209</v>
      </c>
    </row>
    <row r="11821" spans="1:7" x14ac:dyDescent="0.35">
      <c r="A11821" s="2">
        <v>5568</v>
      </c>
      <c r="B11821" s="2" t="s">
        <v>5</v>
      </c>
      <c r="C11821" s="2">
        <v>2</v>
      </c>
      <c r="D11821" s="2">
        <v>225419.31999999998</v>
      </c>
      <c r="E11821" s="3">
        <v>1054.9624176</v>
      </c>
      <c r="F11821" s="3">
        <v>0</v>
      </c>
      <c r="G11821">
        <f>_xlfn.XLOOKUP(A11821,'Base CAC'!A:A,'Base CAC'!B:B)</f>
        <v>3456.0568800576002</v>
      </c>
    </row>
    <row r="11822" spans="1:7" x14ac:dyDescent="0.35">
      <c r="A11822" s="2">
        <v>5569</v>
      </c>
      <c r="B11822" s="2" t="s">
        <v>5</v>
      </c>
      <c r="C11822" s="2">
        <v>2</v>
      </c>
      <c r="D11822" s="2">
        <v>204944.85</v>
      </c>
      <c r="E11822" s="3">
        <v>1079.0346352500001</v>
      </c>
      <c r="F11822" s="3">
        <v>0</v>
      </c>
      <c r="G11822">
        <f>_xlfn.XLOOKUP(A11822,'Base CAC'!A:A,'Base CAC'!B:B)</f>
        <v>3075.2487104625006</v>
      </c>
    </row>
    <row r="11823" spans="1:7" x14ac:dyDescent="0.35">
      <c r="A11823" s="2">
        <v>5570</v>
      </c>
      <c r="B11823" s="2" t="s">
        <v>5</v>
      </c>
      <c r="C11823" s="2">
        <v>2</v>
      </c>
      <c r="D11823" s="2">
        <v>21214.3</v>
      </c>
      <c r="E11823" s="3">
        <v>113.76168375</v>
      </c>
      <c r="F11823" s="3">
        <v>351.62702249999995</v>
      </c>
      <c r="G11823">
        <f>_xlfn.XLOOKUP(A11823,'Base CAC'!A:A,'Base CAC'!B:B)</f>
        <v>738.90342825000005</v>
      </c>
    </row>
    <row r="11824" spans="1:7" x14ac:dyDescent="0.35">
      <c r="A11824" s="2">
        <v>5571</v>
      </c>
      <c r="B11824" s="2" t="s">
        <v>5</v>
      </c>
      <c r="C11824" s="2">
        <v>2</v>
      </c>
      <c r="D11824" s="2">
        <v>634947.04</v>
      </c>
      <c r="E11824" s="3">
        <v>2249.2998892000005</v>
      </c>
      <c r="F11824" s="3">
        <v>0</v>
      </c>
      <c r="G11824">
        <f>_xlfn.XLOOKUP(A11824,'Base CAC'!A:A,'Base CAC'!B:B)</f>
        <v>7692.6056210640018</v>
      </c>
    </row>
    <row r="11825" spans="1:7" x14ac:dyDescent="0.35">
      <c r="A11825" s="2">
        <v>5572</v>
      </c>
      <c r="B11825" s="2" t="s">
        <v>5</v>
      </c>
      <c r="C11825" s="2">
        <v>2</v>
      </c>
      <c r="D11825" s="2">
        <v>74533.26999999999</v>
      </c>
      <c r="E11825" s="3">
        <v>445.70895460000003</v>
      </c>
      <c r="F11825" s="3">
        <v>0</v>
      </c>
      <c r="G11825">
        <f>_xlfn.XLOOKUP(A11825,'Base CAC'!A:A,'Base CAC'!B:B)</f>
        <v>1661.5138409578797</v>
      </c>
    </row>
    <row r="11826" spans="1:7" x14ac:dyDescent="0.35">
      <c r="A11826" s="2">
        <v>5573</v>
      </c>
      <c r="B11826" s="2" t="s">
        <v>5</v>
      </c>
      <c r="C11826" s="2">
        <v>2</v>
      </c>
      <c r="D11826" s="2">
        <v>133651.80000000002</v>
      </c>
      <c r="E11826" s="3">
        <v>638.52147450000007</v>
      </c>
      <c r="F11826" s="3">
        <v>0</v>
      </c>
      <c r="G11826">
        <f>_xlfn.XLOOKUP(A11826,'Base CAC'!A:A,'Base CAC'!B:B)</f>
        <v>2149.6889641500002</v>
      </c>
    </row>
    <row r="11827" spans="1:7" x14ac:dyDescent="0.35">
      <c r="A11827" s="2">
        <v>5574</v>
      </c>
      <c r="B11827" s="2" t="s">
        <v>5</v>
      </c>
      <c r="C11827" s="2">
        <v>2</v>
      </c>
      <c r="D11827" s="2">
        <v>136682.69999999998</v>
      </c>
      <c r="E11827" s="3">
        <v>692.98128899999995</v>
      </c>
      <c r="F11827" s="3">
        <v>0</v>
      </c>
      <c r="G11827">
        <f>_xlfn.XLOOKUP(A11827,'Base CAC'!A:A,'Base CAC'!B:B)</f>
        <v>2400.4300319999998</v>
      </c>
    </row>
    <row r="11828" spans="1:7" x14ac:dyDescent="0.35">
      <c r="A11828" s="2">
        <v>5575</v>
      </c>
      <c r="B11828" s="2" t="s">
        <v>5</v>
      </c>
      <c r="C11828" s="2">
        <v>2</v>
      </c>
      <c r="D11828" s="2">
        <v>396000.8</v>
      </c>
      <c r="E11828" s="3">
        <v>1261.2625480000002</v>
      </c>
      <c r="F11828" s="3">
        <v>0</v>
      </c>
      <c r="G11828">
        <f>_xlfn.XLOOKUP(A11828,'Base CAC'!A:A,'Base CAC'!B:B)</f>
        <v>3319.8952788456004</v>
      </c>
    </row>
    <row r="11829" spans="1:7" x14ac:dyDescent="0.35">
      <c r="A11829" s="2">
        <v>5576</v>
      </c>
      <c r="B11829" s="2" t="s">
        <v>5</v>
      </c>
      <c r="C11829" s="2">
        <v>2</v>
      </c>
      <c r="D11829" s="2">
        <v>41995.95</v>
      </c>
      <c r="E11829" s="3">
        <v>310.50755531249996</v>
      </c>
      <c r="F11829" s="3">
        <v>0</v>
      </c>
      <c r="G11829">
        <f>_xlfn.XLOOKUP(A11829,'Base CAC'!A:A,'Base CAC'!B:B)</f>
        <v>1052.072658</v>
      </c>
    </row>
    <row r="11830" spans="1:7" x14ac:dyDescent="0.35">
      <c r="A11830" s="2">
        <v>5577</v>
      </c>
      <c r="B11830" s="2" t="s">
        <v>5</v>
      </c>
      <c r="C11830" s="2">
        <v>2</v>
      </c>
      <c r="D11830" s="2">
        <v>130773.76000000001</v>
      </c>
      <c r="E11830" s="3">
        <v>586.52031360000012</v>
      </c>
      <c r="F11830" s="3">
        <v>0</v>
      </c>
      <c r="G11830">
        <f>_xlfn.XLOOKUP(A11830,'Base CAC'!A:A,'Base CAC'!B:B)</f>
        <v>1548.4136279040004</v>
      </c>
    </row>
    <row r="11831" spans="1:7" x14ac:dyDescent="0.35">
      <c r="A11831" s="2">
        <v>5578</v>
      </c>
      <c r="B11831" s="2" t="s">
        <v>5</v>
      </c>
      <c r="C11831" s="2">
        <v>2</v>
      </c>
      <c r="D11831" s="2">
        <v>54670</v>
      </c>
      <c r="E11831" s="3">
        <v>198.99880000000005</v>
      </c>
      <c r="F11831" s="3">
        <v>717.8171000000001</v>
      </c>
      <c r="G11831">
        <f>_xlfn.XLOOKUP(A11831,'Base CAC'!A:A,'Base CAC'!B:B)</f>
        <v>1195.4142200000001</v>
      </c>
    </row>
    <row r="11832" spans="1:7" x14ac:dyDescent="0.35">
      <c r="A11832" s="2">
        <v>5579</v>
      </c>
      <c r="B11832" s="2" t="s">
        <v>5</v>
      </c>
      <c r="C11832" s="2">
        <v>2</v>
      </c>
      <c r="D11832" s="2">
        <v>160643.56</v>
      </c>
      <c r="E11832" s="3">
        <v>477.71378654999995</v>
      </c>
      <c r="F11832" s="3">
        <v>1809.0472900500004</v>
      </c>
      <c r="G11832">
        <f>_xlfn.XLOOKUP(A11832,'Base CAC'!A:A,'Base CAC'!B:B)</f>
        <v>3556.9619192250002</v>
      </c>
    </row>
    <row r="11833" spans="1:7" x14ac:dyDescent="0.35">
      <c r="A11833" s="2">
        <v>5580</v>
      </c>
      <c r="B11833" s="2" t="s">
        <v>5</v>
      </c>
      <c r="C11833" s="2">
        <v>2</v>
      </c>
      <c r="D11833" s="2">
        <v>409491</v>
      </c>
      <c r="E11833" s="3">
        <v>1330.8457500000002</v>
      </c>
      <c r="F11833" s="3">
        <v>0</v>
      </c>
      <c r="G11833">
        <f>_xlfn.XLOOKUP(A11833,'Base CAC'!A:A,'Base CAC'!B:B)</f>
        <v>4311.9402300000002</v>
      </c>
    </row>
    <row r="11834" spans="1:7" x14ac:dyDescent="0.35">
      <c r="A11834" s="2">
        <v>5581</v>
      </c>
      <c r="B11834" s="2" t="s">
        <v>5</v>
      </c>
      <c r="C11834" s="2">
        <v>2</v>
      </c>
      <c r="D11834" s="2">
        <v>816337.05999999994</v>
      </c>
      <c r="E11834" s="3">
        <v>2918.4049895000003</v>
      </c>
      <c r="F11834" s="3">
        <v>0</v>
      </c>
      <c r="G11834">
        <f>_xlfn.XLOOKUP(A11834,'Base CAC'!A:A,'Base CAC'!B:B)</f>
        <v>10541.993533499999</v>
      </c>
    </row>
    <row r="11835" spans="1:7" x14ac:dyDescent="0.35">
      <c r="A11835" s="2">
        <v>5582</v>
      </c>
      <c r="B11835" s="2" t="s">
        <v>5</v>
      </c>
      <c r="C11835" s="2">
        <v>2</v>
      </c>
      <c r="D11835" s="2">
        <v>156027.15000000002</v>
      </c>
      <c r="E11835" s="3">
        <v>821.48294475000023</v>
      </c>
      <c r="F11835" s="3">
        <v>0</v>
      </c>
      <c r="G11835">
        <f>_xlfn.XLOOKUP(A11835,'Base CAC'!A:A,'Base CAC'!B:B)</f>
        <v>2710.8937176750005</v>
      </c>
    </row>
    <row r="11836" spans="1:7" x14ac:dyDescent="0.35">
      <c r="A11836" s="2">
        <v>5583</v>
      </c>
      <c r="B11836" s="2" t="s">
        <v>5</v>
      </c>
      <c r="C11836" s="2">
        <v>2</v>
      </c>
      <c r="D11836" s="2">
        <v>189561.46</v>
      </c>
      <c r="E11836" s="3">
        <v>659.19997715000011</v>
      </c>
      <c r="F11836" s="3">
        <v>0</v>
      </c>
      <c r="G11836">
        <f>_xlfn.XLOOKUP(A11836,'Base CAC'!A:A,'Base CAC'!B:B)</f>
        <v>8269.9633497000013</v>
      </c>
    </row>
    <row r="11837" spans="1:7" x14ac:dyDescent="0.35">
      <c r="A11837" s="2">
        <v>5584</v>
      </c>
      <c r="B11837" s="2" t="s">
        <v>5</v>
      </c>
      <c r="C11837" s="2">
        <v>2</v>
      </c>
      <c r="D11837" s="2">
        <v>108622.79999999999</v>
      </c>
      <c r="E11837" s="3">
        <v>713.10868199999993</v>
      </c>
      <c r="F11837" s="3">
        <v>0</v>
      </c>
      <c r="G11837">
        <f>_xlfn.XLOOKUP(A11837,'Base CAC'!A:A,'Base CAC'!B:B)</f>
        <v>2032.3597436999999</v>
      </c>
    </row>
    <row r="11838" spans="1:7" x14ac:dyDescent="0.35">
      <c r="A11838" s="2">
        <v>5585</v>
      </c>
      <c r="B11838" s="2" t="s">
        <v>5</v>
      </c>
      <c r="C11838" s="2">
        <v>2</v>
      </c>
      <c r="D11838" s="2">
        <v>70074.3</v>
      </c>
      <c r="E11838" s="3">
        <v>455.48295000000007</v>
      </c>
      <c r="F11838" s="3">
        <v>0</v>
      </c>
      <c r="G11838">
        <f>_xlfn.XLOOKUP(A11838,'Base CAC'!A:A,'Base CAC'!B:B)</f>
        <v>1544.0872005000003</v>
      </c>
    </row>
    <row r="11839" spans="1:7" x14ac:dyDescent="0.35">
      <c r="A11839" s="2">
        <v>5586</v>
      </c>
      <c r="B11839" s="2" t="s">
        <v>5</v>
      </c>
      <c r="C11839" s="2">
        <v>2</v>
      </c>
      <c r="D11839" s="2">
        <v>9898.85</v>
      </c>
      <c r="E11839" s="3">
        <v>88.792684500000007</v>
      </c>
      <c r="F11839" s="3">
        <v>0</v>
      </c>
      <c r="G11839">
        <f>_xlfn.XLOOKUP(A11839,'Base CAC'!A:A,'Base CAC'!B:B)</f>
        <v>349.22162813850002</v>
      </c>
    </row>
    <row r="11840" spans="1:7" x14ac:dyDescent="0.35">
      <c r="A11840" s="2">
        <v>5587</v>
      </c>
      <c r="B11840" s="2" t="s">
        <v>5</v>
      </c>
      <c r="C11840" s="2">
        <v>2</v>
      </c>
      <c r="D11840" s="2">
        <v>10941.26</v>
      </c>
      <c r="E11840" s="3">
        <v>107.74405785</v>
      </c>
      <c r="F11840" s="3">
        <v>0</v>
      </c>
      <c r="G11840">
        <f>_xlfn.XLOOKUP(A11840,'Base CAC'!A:A,'Base CAC'!B:B)</f>
        <v>413.89485637500002</v>
      </c>
    </row>
    <row r="11841" spans="1:7" x14ac:dyDescent="0.35">
      <c r="A11841" s="2">
        <v>5588</v>
      </c>
      <c r="B11841" s="2" t="s">
        <v>5</v>
      </c>
      <c r="C11841" s="2">
        <v>2</v>
      </c>
      <c r="D11841" s="2">
        <v>797345.86</v>
      </c>
      <c r="E11841" s="3">
        <v>1554.824427</v>
      </c>
      <c r="F11841" s="3">
        <v>8007.345799050001</v>
      </c>
      <c r="G11841">
        <f>_xlfn.XLOOKUP(A11841,'Base CAC'!A:A,'Base CAC'!B:B)</f>
        <v>15453.437902500002</v>
      </c>
    </row>
    <row r="11842" spans="1:7" x14ac:dyDescent="0.35">
      <c r="A11842" s="2">
        <v>5589</v>
      </c>
      <c r="B11842" s="2" t="s">
        <v>5</v>
      </c>
      <c r="C11842" s="2">
        <v>2</v>
      </c>
      <c r="D11842" s="2">
        <v>17462.61</v>
      </c>
      <c r="E11842" s="3">
        <v>56.753482500000004</v>
      </c>
      <c r="F11842" s="3">
        <v>238.36462650000004</v>
      </c>
      <c r="G11842">
        <f>_xlfn.XLOOKUP(A11842,'Base CAC'!A:A,'Base CAC'!B:B)</f>
        <v>1243.4172075000001</v>
      </c>
    </row>
    <row r="11843" spans="1:7" x14ac:dyDescent="0.35">
      <c r="A11843" s="2">
        <v>5590</v>
      </c>
      <c r="B11843" s="2" t="s">
        <v>5</v>
      </c>
      <c r="C11843" s="2">
        <v>2</v>
      </c>
      <c r="D11843" s="2">
        <v>694036.94</v>
      </c>
      <c r="E11843" s="3">
        <v>2255.6200549999999</v>
      </c>
      <c r="F11843" s="3">
        <v>0</v>
      </c>
      <c r="G11843">
        <f>_xlfn.XLOOKUP(A11843,'Base CAC'!A:A,'Base CAC'!B:B)</f>
        <v>8154.7431848414999</v>
      </c>
    </row>
    <row r="11844" spans="1:7" x14ac:dyDescent="0.35">
      <c r="A11844" s="2">
        <v>5591</v>
      </c>
      <c r="B11844" s="2" t="s">
        <v>5</v>
      </c>
      <c r="C11844" s="2">
        <v>2</v>
      </c>
      <c r="D11844" s="2">
        <v>76489.259999999995</v>
      </c>
      <c r="E11844" s="3">
        <v>333.11072730000001</v>
      </c>
      <c r="F11844" s="3">
        <v>984.41677620000007</v>
      </c>
      <c r="G11844">
        <f>_xlfn.XLOOKUP(A11844,'Base CAC'!A:A,'Base CAC'!B:B)</f>
        <v>2434.5063931500003</v>
      </c>
    </row>
    <row r="11845" spans="1:7" x14ac:dyDescent="0.35">
      <c r="A11845" s="2">
        <v>5592</v>
      </c>
      <c r="B11845" s="2" t="s">
        <v>5</v>
      </c>
      <c r="C11845" s="2">
        <v>2</v>
      </c>
      <c r="D11845" s="2">
        <v>37474.200000000004</v>
      </c>
      <c r="E11845" s="3">
        <v>331.88088375000007</v>
      </c>
      <c r="F11845" s="3">
        <v>0</v>
      </c>
      <c r="G11845">
        <f>_xlfn.XLOOKUP(A11845,'Base CAC'!A:A,'Base CAC'!B:B)</f>
        <v>998.8287077340002</v>
      </c>
    </row>
    <row r="11846" spans="1:7" x14ac:dyDescent="0.35">
      <c r="A11846" s="2">
        <v>5593</v>
      </c>
      <c r="B11846" s="2" t="s">
        <v>5</v>
      </c>
      <c r="C11846" s="2">
        <v>2</v>
      </c>
      <c r="D11846" s="2">
        <v>403119.9</v>
      </c>
      <c r="E11846" s="3">
        <v>1323.2410717500002</v>
      </c>
      <c r="F11846" s="3">
        <v>0</v>
      </c>
      <c r="G11846">
        <f>_xlfn.XLOOKUP(A11846,'Base CAC'!A:A,'Base CAC'!B:B)</f>
        <v>4763.6678583000003</v>
      </c>
    </row>
    <row r="11847" spans="1:7" x14ac:dyDescent="0.35">
      <c r="A11847" s="2">
        <v>5594</v>
      </c>
      <c r="B11847" s="2" t="s">
        <v>5</v>
      </c>
      <c r="C11847" s="2">
        <v>2</v>
      </c>
      <c r="D11847" s="2">
        <v>143380.80000000002</v>
      </c>
      <c r="E11847" s="3">
        <v>363.47032800000005</v>
      </c>
      <c r="F11847" s="3">
        <v>1549.4087700000005</v>
      </c>
      <c r="G11847">
        <f>_xlfn.XLOOKUP(A11847,'Base CAC'!A:A,'Base CAC'!B:B)</f>
        <v>2786.4017454312007</v>
      </c>
    </row>
    <row r="11848" spans="1:7" x14ac:dyDescent="0.35">
      <c r="A11848" s="2">
        <v>5595</v>
      </c>
      <c r="B11848" s="2" t="s">
        <v>5</v>
      </c>
      <c r="C11848" s="2">
        <v>2</v>
      </c>
      <c r="D11848" s="2">
        <v>51398.439999999995</v>
      </c>
      <c r="E11848" s="3">
        <v>242.21514849999997</v>
      </c>
      <c r="F11848" s="3">
        <v>729.1511194499999</v>
      </c>
      <c r="G11848">
        <f>_xlfn.XLOOKUP(A11848,'Base CAC'!A:A,'Base CAC'!B:B)</f>
        <v>1559.3711033472</v>
      </c>
    </row>
    <row r="11849" spans="1:7" x14ac:dyDescent="0.35">
      <c r="A11849" s="2">
        <v>5596</v>
      </c>
      <c r="B11849" s="2" t="s">
        <v>5</v>
      </c>
      <c r="C11849" s="2">
        <v>2</v>
      </c>
      <c r="D11849" s="2">
        <v>119773.6</v>
      </c>
      <c r="E11849" s="3">
        <v>601.4131890000001</v>
      </c>
      <c r="F11849" s="3">
        <v>0</v>
      </c>
      <c r="G11849">
        <f>_xlfn.XLOOKUP(A11849,'Base CAC'!A:A,'Base CAC'!B:B)</f>
        <v>1917.0045399375001</v>
      </c>
    </row>
    <row r="11850" spans="1:7" x14ac:dyDescent="0.35">
      <c r="A11850" s="2">
        <v>5597</v>
      </c>
      <c r="B11850" s="2" t="s">
        <v>5</v>
      </c>
      <c r="C11850" s="2">
        <v>2</v>
      </c>
      <c r="D11850" s="2">
        <v>25729.420000000002</v>
      </c>
      <c r="E11850" s="3">
        <v>180.62052840000004</v>
      </c>
      <c r="F11850" s="3">
        <v>0</v>
      </c>
      <c r="G11850">
        <f>_xlfn.XLOOKUP(A11850,'Base CAC'!A:A,'Base CAC'!B:B)</f>
        <v>1696.8823326000004</v>
      </c>
    </row>
    <row r="11851" spans="1:7" x14ac:dyDescent="0.35">
      <c r="A11851" s="2">
        <v>5599</v>
      </c>
      <c r="B11851" s="2" t="s">
        <v>5</v>
      </c>
      <c r="C11851" s="2">
        <v>2</v>
      </c>
      <c r="D11851" s="2">
        <v>59404.800000000003</v>
      </c>
      <c r="E11851" s="3">
        <v>359.10201600000005</v>
      </c>
      <c r="F11851" s="3">
        <v>0</v>
      </c>
      <c r="G11851">
        <f>_xlfn.XLOOKUP(A11851,'Base CAC'!A:A,'Base CAC'!B:B)</f>
        <v>1008.358460928</v>
      </c>
    </row>
    <row r="11852" spans="1:7" x14ac:dyDescent="0.35">
      <c r="A11852" s="2">
        <v>5600</v>
      </c>
      <c r="B11852" s="2" t="s">
        <v>5</v>
      </c>
      <c r="C11852" s="2">
        <v>2</v>
      </c>
      <c r="D11852" s="2">
        <v>201613.23</v>
      </c>
      <c r="E11852" s="3">
        <v>1041.8363660250002</v>
      </c>
      <c r="F11852" s="3">
        <v>0</v>
      </c>
      <c r="G11852">
        <f>_xlfn.XLOOKUP(A11852,'Base CAC'!A:A,'Base CAC'!B:B)</f>
        <v>2687.9378243445008</v>
      </c>
    </row>
    <row r="11853" spans="1:7" x14ac:dyDescent="0.35">
      <c r="A11853" s="2">
        <v>5601</v>
      </c>
      <c r="B11853" s="2" t="s">
        <v>5</v>
      </c>
      <c r="C11853" s="2">
        <v>2</v>
      </c>
      <c r="D11853" s="2">
        <v>197120</v>
      </c>
      <c r="E11853" s="3">
        <v>932.13119999999992</v>
      </c>
      <c r="F11853" s="3">
        <v>0</v>
      </c>
      <c r="G11853">
        <f>_xlfn.XLOOKUP(A11853,'Base CAC'!A:A,'Base CAC'!B:B)</f>
        <v>3131.9608319999998</v>
      </c>
    </row>
    <row r="11854" spans="1:7" x14ac:dyDescent="0.35">
      <c r="A11854" s="2">
        <v>5603</v>
      </c>
      <c r="B11854" s="2" t="s">
        <v>5</v>
      </c>
      <c r="C11854" s="2">
        <v>2</v>
      </c>
      <c r="D11854" s="2">
        <v>425372.7</v>
      </c>
      <c r="E11854" s="3">
        <v>1382.4612750000001</v>
      </c>
      <c r="F11854" s="3">
        <v>0</v>
      </c>
      <c r="G11854">
        <f>_xlfn.XLOOKUP(A11854,'Base CAC'!A:A,'Base CAC'!B:B)</f>
        <v>4147.3838250000008</v>
      </c>
    </row>
    <row r="11855" spans="1:7" x14ac:dyDescent="0.35">
      <c r="A11855" s="2">
        <v>5604</v>
      </c>
      <c r="B11855" s="2" t="s">
        <v>5</v>
      </c>
      <c r="C11855" s="2">
        <v>2</v>
      </c>
      <c r="D11855" s="2">
        <v>217784.69999999998</v>
      </c>
      <c r="E11855" s="3">
        <v>1051.0834083749999</v>
      </c>
      <c r="F11855" s="3">
        <v>0</v>
      </c>
      <c r="G11855">
        <f>_xlfn.XLOOKUP(A11855,'Base CAC'!A:A,'Base CAC'!B:B)</f>
        <v>3279.3802341299997</v>
      </c>
    </row>
    <row r="11856" spans="1:7" x14ac:dyDescent="0.35">
      <c r="A11856" s="2">
        <v>5605</v>
      </c>
      <c r="B11856" s="2" t="s">
        <v>5</v>
      </c>
      <c r="C11856" s="2">
        <v>2</v>
      </c>
      <c r="D11856" s="2">
        <v>782244.25</v>
      </c>
      <c r="E11856" s="3">
        <v>2771.1002556250005</v>
      </c>
      <c r="F11856" s="3">
        <v>0</v>
      </c>
      <c r="G11856">
        <f>_xlfn.XLOOKUP(A11856,'Base CAC'!A:A,'Base CAC'!B:B)</f>
        <v>8838.3513416250007</v>
      </c>
    </row>
    <row r="11857" spans="1:7" x14ac:dyDescent="0.35">
      <c r="A11857" s="2">
        <v>5606</v>
      </c>
      <c r="B11857" s="2" t="s">
        <v>5</v>
      </c>
      <c r="C11857" s="2">
        <v>2</v>
      </c>
      <c r="D11857" s="2">
        <v>132787.06</v>
      </c>
      <c r="E11857" s="3">
        <v>679.70376337499999</v>
      </c>
      <c r="F11857" s="3">
        <v>0</v>
      </c>
      <c r="G11857">
        <f>_xlfn.XLOOKUP(A11857,'Base CAC'!A:A,'Base CAC'!B:B)</f>
        <v>1901.26736691255</v>
      </c>
    </row>
    <row r="11858" spans="1:7" x14ac:dyDescent="0.35">
      <c r="A11858" s="2">
        <v>5607</v>
      </c>
      <c r="B11858" s="2" t="s">
        <v>5</v>
      </c>
      <c r="C11858" s="2">
        <v>2</v>
      </c>
      <c r="D11858" s="2">
        <v>42519.360000000001</v>
      </c>
      <c r="E11858" s="3">
        <v>245.283558</v>
      </c>
      <c r="F11858" s="3">
        <v>590.75335799999993</v>
      </c>
      <c r="G11858">
        <f>_xlfn.XLOOKUP(A11858,'Base CAC'!A:A,'Base CAC'!B:B)</f>
        <v>1228.5769762499999</v>
      </c>
    </row>
    <row r="11859" spans="1:7" x14ac:dyDescent="0.35">
      <c r="A11859" s="2">
        <v>5608</v>
      </c>
      <c r="B11859" s="2" t="s">
        <v>5</v>
      </c>
      <c r="C11859" s="2">
        <v>2</v>
      </c>
      <c r="D11859" s="2">
        <v>27855.52</v>
      </c>
      <c r="E11859" s="3">
        <v>228.589361</v>
      </c>
      <c r="F11859" s="3">
        <v>0</v>
      </c>
      <c r="G11859">
        <f>_xlfn.XLOOKUP(A11859,'Base CAC'!A:A,'Base CAC'!B:B)</f>
        <v>771.48909337499981</v>
      </c>
    </row>
    <row r="11860" spans="1:7" x14ac:dyDescent="0.35">
      <c r="A11860" s="2">
        <v>5609</v>
      </c>
      <c r="B11860" s="2" t="s">
        <v>5</v>
      </c>
      <c r="C11860" s="2">
        <v>2</v>
      </c>
      <c r="D11860" s="2">
        <v>88100.340000000011</v>
      </c>
      <c r="E11860" s="3">
        <v>309.23219340000009</v>
      </c>
      <c r="F11860" s="3">
        <v>1133.8513758000001</v>
      </c>
      <c r="G11860">
        <f>_xlfn.XLOOKUP(A11860,'Base CAC'!A:A,'Base CAC'!B:B)</f>
        <v>2195.6413427980206</v>
      </c>
    </row>
    <row r="11861" spans="1:7" x14ac:dyDescent="0.35">
      <c r="A11861" s="2">
        <v>5610</v>
      </c>
      <c r="B11861" s="2" t="s">
        <v>5</v>
      </c>
      <c r="C11861" s="2">
        <v>2</v>
      </c>
      <c r="D11861" s="2">
        <v>810954.84</v>
      </c>
      <c r="E11861" s="3">
        <v>1792.2101964000001</v>
      </c>
      <c r="F11861" s="3">
        <v>7985.8777868999996</v>
      </c>
      <c r="G11861">
        <f>_xlfn.XLOOKUP(A11861,'Base CAC'!A:A,'Base CAC'!B:B)</f>
        <v>14939.189482763519</v>
      </c>
    </row>
    <row r="11862" spans="1:7" x14ac:dyDescent="0.35">
      <c r="A11862" s="2">
        <v>5611</v>
      </c>
      <c r="B11862" s="2" t="s">
        <v>5</v>
      </c>
      <c r="C11862" s="2">
        <v>2</v>
      </c>
      <c r="D11862" s="2">
        <v>196366.24000000002</v>
      </c>
      <c r="E11862" s="3">
        <v>938.13971160000006</v>
      </c>
      <c r="F11862" s="3">
        <v>0</v>
      </c>
      <c r="G11862">
        <f>_xlfn.XLOOKUP(A11862,'Base CAC'!A:A,'Base CAC'!B:B)</f>
        <v>2499.48563361588</v>
      </c>
    </row>
    <row r="11863" spans="1:7" x14ac:dyDescent="0.35">
      <c r="A11863" s="2">
        <v>5612</v>
      </c>
      <c r="B11863" s="2" t="s">
        <v>5</v>
      </c>
      <c r="C11863" s="2">
        <v>2</v>
      </c>
      <c r="D11863" s="2">
        <v>561439.19999999995</v>
      </c>
      <c r="E11863" s="3">
        <v>1660.4564340000002</v>
      </c>
      <c r="F11863" s="3">
        <v>0</v>
      </c>
      <c r="G11863">
        <f>_xlfn.XLOOKUP(A11863,'Base CAC'!A:A,'Base CAC'!B:B)</f>
        <v>5347.499945696999</v>
      </c>
    </row>
    <row r="11864" spans="1:7" x14ac:dyDescent="0.35">
      <c r="A11864" s="2">
        <v>5613</v>
      </c>
      <c r="B11864" s="2" t="s">
        <v>5</v>
      </c>
      <c r="C11864" s="2">
        <v>2</v>
      </c>
      <c r="D11864" s="2">
        <v>128996</v>
      </c>
      <c r="E11864" s="3">
        <v>641.43261000000007</v>
      </c>
      <c r="F11864" s="3">
        <v>0</v>
      </c>
      <c r="G11864">
        <f>_xlfn.XLOOKUP(A11864,'Base CAC'!A:A,'Base CAC'!B:B)</f>
        <v>2193.6995262</v>
      </c>
    </row>
    <row r="11865" spans="1:7" x14ac:dyDescent="0.35">
      <c r="A11865" s="2">
        <v>5614</v>
      </c>
      <c r="B11865" s="2" t="s">
        <v>5</v>
      </c>
      <c r="C11865" s="2">
        <v>2</v>
      </c>
      <c r="D11865" s="2">
        <v>133826.87</v>
      </c>
      <c r="E11865" s="3">
        <v>639.35787142499998</v>
      </c>
      <c r="F11865" s="3">
        <v>0</v>
      </c>
      <c r="G11865">
        <f>_xlfn.XLOOKUP(A11865,'Base CAC'!A:A,'Base CAC'!B:B)</f>
        <v>1764.627725133</v>
      </c>
    </row>
    <row r="11866" spans="1:7" x14ac:dyDescent="0.35">
      <c r="A11866" s="2">
        <v>5615</v>
      </c>
      <c r="B11866" s="2" t="s">
        <v>5</v>
      </c>
      <c r="C11866" s="2">
        <v>2</v>
      </c>
      <c r="D11866" s="2">
        <v>799460.70000000007</v>
      </c>
      <c r="E11866" s="3">
        <v>2416.3699657500006</v>
      </c>
      <c r="F11866" s="3">
        <v>0</v>
      </c>
      <c r="G11866">
        <f>_xlfn.XLOOKUP(A11866,'Base CAC'!A:A,'Base CAC'!B:B)</f>
        <v>7388.2928072772011</v>
      </c>
    </row>
    <row r="11867" spans="1:7" x14ac:dyDescent="0.35">
      <c r="A11867" s="2">
        <v>5616</v>
      </c>
      <c r="B11867" s="2" t="s">
        <v>5</v>
      </c>
      <c r="C11867" s="2">
        <v>2</v>
      </c>
      <c r="D11867" s="2">
        <v>311675.90000000002</v>
      </c>
      <c r="E11867" s="3">
        <v>942.04040775000021</v>
      </c>
      <c r="F11867" s="3">
        <v>0</v>
      </c>
      <c r="G11867">
        <f>_xlfn.XLOOKUP(A11867,'Base CAC'!A:A,'Base CAC'!B:B)</f>
        <v>3736.414869258826</v>
      </c>
    </row>
    <row r="11868" spans="1:7" x14ac:dyDescent="0.35">
      <c r="A11868" s="2">
        <v>5617</v>
      </c>
      <c r="B11868" s="2" t="s">
        <v>5</v>
      </c>
      <c r="C11868" s="2">
        <v>2</v>
      </c>
      <c r="D11868" s="2">
        <v>128524.52</v>
      </c>
      <c r="E11868" s="3">
        <v>576.43247220000001</v>
      </c>
      <c r="F11868" s="3">
        <v>0</v>
      </c>
      <c r="G11868">
        <f>_xlfn.XLOOKUP(A11868,'Base CAC'!A:A,'Base CAC'!B:B)</f>
        <v>1988.6920290899998</v>
      </c>
    </row>
    <row r="11869" spans="1:7" x14ac:dyDescent="0.35">
      <c r="A11869" s="2">
        <v>5618</v>
      </c>
      <c r="B11869" s="2" t="s">
        <v>5</v>
      </c>
      <c r="C11869" s="2">
        <v>2</v>
      </c>
      <c r="D11869" s="2">
        <v>69370.400000000009</v>
      </c>
      <c r="E11869" s="3">
        <v>423.85314400000004</v>
      </c>
      <c r="F11869" s="3">
        <v>0</v>
      </c>
      <c r="G11869">
        <f>_xlfn.XLOOKUP(A11869,'Base CAC'!A:A,'Base CAC'!B:B)</f>
        <v>1271.559432</v>
      </c>
    </row>
    <row r="11870" spans="1:7" x14ac:dyDescent="0.35">
      <c r="A11870" s="2">
        <v>5619</v>
      </c>
      <c r="B11870" s="2" t="s">
        <v>5</v>
      </c>
      <c r="C11870" s="2">
        <v>2</v>
      </c>
      <c r="D11870" s="2">
        <v>207709.55</v>
      </c>
      <c r="E11870" s="3">
        <v>982.20653456249988</v>
      </c>
      <c r="F11870" s="3">
        <v>0</v>
      </c>
      <c r="G11870">
        <f>_xlfn.XLOOKUP(A11870,'Base CAC'!A:A,'Base CAC'!B:B)</f>
        <v>2822.5669183722557</v>
      </c>
    </row>
    <row r="11871" spans="1:7" x14ac:dyDescent="0.35">
      <c r="A11871" s="2">
        <v>5620</v>
      </c>
      <c r="B11871" s="2" t="s">
        <v>5</v>
      </c>
      <c r="C11871" s="2">
        <v>2</v>
      </c>
      <c r="D11871" s="2">
        <v>1010516.8500000001</v>
      </c>
      <c r="E11871" s="3">
        <v>3152.8125720000003</v>
      </c>
      <c r="F11871" s="3">
        <v>0</v>
      </c>
      <c r="G11871">
        <f>_xlfn.XLOOKUP(A11871,'Base CAC'!A:A,'Base CAC'!B:B)</f>
        <v>11350.1252592</v>
      </c>
    </row>
    <row r="11872" spans="1:7" x14ac:dyDescent="0.35">
      <c r="A11872" s="2">
        <v>5621</v>
      </c>
      <c r="B11872" s="2" t="s">
        <v>5</v>
      </c>
      <c r="C11872" s="2">
        <v>2</v>
      </c>
      <c r="D11872" s="2">
        <v>53281.8</v>
      </c>
      <c r="E11872" s="3">
        <v>187.01911800000005</v>
      </c>
      <c r="F11872" s="3">
        <v>671.88349800000015</v>
      </c>
      <c r="G11872">
        <f>_xlfn.XLOOKUP(A11872,'Base CAC'!A:A,'Base CAC'!B:B)</f>
        <v>1211.3913240000002</v>
      </c>
    </row>
    <row r="11873" spans="1:7" x14ac:dyDescent="0.35">
      <c r="A11873" s="2">
        <v>5622</v>
      </c>
      <c r="B11873" s="2" t="s">
        <v>5</v>
      </c>
      <c r="C11873" s="2">
        <v>2</v>
      </c>
      <c r="D11873" s="2">
        <v>186827.58000000002</v>
      </c>
      <c r="E11873" s="3">
        <v>1001.8628977500001</v>
      </c>
      <c r="F11873" s="3">
        <v>0</v>
      </c>
      <c r="G11873">
        <f>_xlfn.XLOOKUP(A11873,'Base CAC'!A:A,'Base CAC'!B:B)</f>
        <v>3516.5387711025</v>
      </c>
    </row>
    <row r="11874" spans="1:7" x14ac:dyDescent="0.35">
      <c r="A11874" s="2">
        <v>5623</v>
      </c>
      <c r="B11874" s="2" t="s">
        <v>5</v>
      </c>
      <c r="C11874" s="2">
        <v>2</v>
      </c>
      <c r="D11874" s="2">
        <v>186015.04</v>
      </c>
      <c r="E11874" s="3">
        <v>843.34568760000013</v>
      </c>
      <c r="F11874" s="3">
        <v>0</v>
      </c>
      <c r="G11874">
        <f>_xlfn.XLOOKUP(A11874,'Base CAC'!A:A,'Base CAC'!B:B)</f>
        <v>2876.1461329910398</v>
      </c>
    </row>
    <row r="11875" spans="1:7" x14ac:dyDescent="0.35">
      <c r="A11875" s="2">
        <v>5624</v>
      </c>
      <c r="B11875" s="2" t="s">
        <v>5</v>
      </c>
      <c r="C11875" s="2">
        <v>2</v>
      </c>
      <c r="D11875" s="2">
        <v>66572.240000000005</v>
      </c>
      <c r="E11875" s="3">
        <v>314.80347990000001</v>
      </c>
      <c r="F11875" s="3">
        <v>0</v>
      </c>
      <c r="G11875">
        <f>_xlfn.XLOOKUP(A11875,'Base CAC'!A:A,'Base CAC'!B:B)</f>
        <v>1416.6156595499997</v>
      </c>
    </row>
    <row r="11876" spans="1:7" x14ac:dyDescent="0.35">
      <c r="A11876" s="2">
        <v>5625</v>
      </c>
      <c r="B11876" s="2" t="s">
        <v>5</v>
      </c>
      <c r="C11876" s="2">
        <v>2</v>
      </c>
      <c r="D11876" s="2">
        <v>74627</v>
      </c>
      <c r="E11876" s="3">
        <v>494.77701000000002</v>
      </c>
      <c r="F11876" s="3">
        <v>0</v>
      </c>
      <c r="G11876">
        <f>_xlfn.XLOOKUP(A11876,'Base CAC'!A:A,'Base CAC'!B:B)</f>
        <v>1667.2006128960004</v>
      </c>
    </row>
    <row r="11877" spans="1:7" x14ac:dyDescent="0.35">
      <c r="A11877" s="2">
        <v>5626</v>
      </c>
      <c r="B11877" s="2" t="s">
        <v>5</v>
      </c>
      <c r="C11877" s="2">
        <v>2</v>
      </c>
      <c r="D11877" s="2">
        <v>577924.52</v>
      </c>
      <c r="E11877" s="3">
        <v>1746.7768617000004</v>
      </c>
      <c r="F11877" s="3">
        <v>0</v>
      </c>
      <c r="G11877">
        <f>_xlfn.XLOOKUP(A11877,'Base CAC'!A:A,'Base CAC'!B:B)</f>
        <v>6965.8052899500008</v>
      </c>
    </row>
    <row r="11878" spans="1:7" x14ac:dyDescent="0.35">
      <c r="A11878" s="2">
        <v>5627</v>
      </c>
      <c r="B11878" s="2" t="s">
        <v>5</v>
      </c>
      <c r="C11878" s="2">
        <v>2</v>
      </c>
      <c r="D11878" s="2">
        <v>284641</v>
      </c>
      <c r="E11878" s="3">
        <v>841.82575750000012</v>
      </c>
      <c r="F11878" s="3">
        <v>0</v>
      </c>
      <c r="G11878">
        <f>_xlfn.XLOOKUP(A11878,'Base CAC'!A:A,'Base CAC'!B:B)</f>
        <v>2929.5536360999999</v>
      </c>
    </row>
    <row r="11879" spans="1:7" x14ac:dyDescent="0.35">
      <c r="A11879" s="2">
        <v>5628</v>
      </c>
      <c r="B11879" s="2" t="s">
        <v>5</v>
      </c>
      <c r="C11879" s="2">
        <v>2</v>
      </c>
      <c r="D11879" s="2">
        <v>256031.36000000002</v>
      </c>
      <c r="E11879" s="3">
        <v>873.70701600000018</v>
      </c>
      <c r="F11879" s="3">
        <v>0</v>
      </c>
      <c r="G11879">
        <f>_xlfn.XLOOKUP(A11879,'Base CAC'!A:A,'Base CAC'!B:B)</f>
        <v>3092.9228366400002</v>
      </c>
    </row>
    <row r="11880" spans="1:7" x14ac:dyDescent="0.35">
      <c r="A11880" s="2">
        <v>5629</v>
      </c>
      <c r="B11880" s="2" t="s">
        <v>5</v>
      </c>
      <c r="C11880" s="2">
        <v>2</v>
      </c>
      <c r="D11880" s="2">
        <v>899616.50999999989</v>
      </c>
      <c r="E11880" s="3">
        <v>2660.6158283250002</v>
      </c>
      <c r="F11880" s="3">
        <v>0</v>
      </c>
      <c r="G11880">
        <f>_xlfn.XLOOKUP(A11880,'Base CAC'!A:A,'Base CAC'!B:B)</f>
        <v>6465.2964628297495</v>
      </c>
    </row>
    <row r="11881" spans="1:7" x14ac:dyDescent="0.35">
      <c r="A11881" s="2">
        <v>5630</v>
      </c>
      <c r="B11881" s="2" t="s">
        <v>5</v>
      </c>
      <c r="C11881" s="2">
        <v>2</v>
      </c>
      <c r="D11881" s="2">
        <v>47701.02</v>
      </c>
      <c r="E11881" s="3">
        <v>406.949326875</v>
      </c>
      <c r="F11881" s="3">
        <v>0</v>
      </c>
      <c r="G11881">
        <f>_xlfn.XLOOKUP(A11881,'Base CAC'!A:A,'Base CAC'!B:B)</f>
        <v>1294.0988594625001</v>
      </c>
    </row>
    <row r="11882" spans="1:7" x14ac:dyDescent="0.35">
      <c r="A11882" s="2">
        <v>5631</v>
      </c>
      <c r="B11882" s="2" t="s">
        <v>5</v>
      </c>
      <c r="C11882" s="2">
        <v>2</v>
      </c>
      <c r="D11882" s="2">
        <v>59480.18</v>
      </c>
      <c r="E11882" s="3">
        <v>421.41707530000008</v>
      </c>
      <c r="F11882" s="3">
        <v>0</v>
      </c>
      <c r="G11882">
        <f>_xlfn.XLOOKUP(A11882,'Base CAC'!A:A,'Base CAC'!B:B)</f>
        <v>1749.3708823500003</v>
      </c>
    </row>
    <row r="11883" spans="1:7" x14ac:dyDescent="0.35">
      <c r="A11883" s="2">
        <v>5632</v>
      </c>
      <c r="B11883" s="2" t="s">
        <v>5</v>
      </c>
      <c r="C11883" s="2">
        <v>2</v>
      </c>
      <c r="D11883" s="2">
        <v>136899.72</v>
      </c>
      <c r="E11883" s="3">
        <v>667.38613499999997</v>
      </c>
      <c r="F11883" s="3">
        <v>0</v>
      </c>
      <c r="G11883">
        <f>_xlfn.XLOOKUP(A11883,'Base CAC'!A:A,'Base CAC'!B:B)</f>
        <v>2583.4302000000002</v>
      </c>
    </row>
    <row r="11884" spans="1:7" x14ac:dyDescent="0.35">
      <c r="A11884" s="2">
        <v>5633</v>
      </c>
      <c r="B11884" s="2" t="s">
        <v>5</v>
      </c>
      <c r="C11884" s="2">
        <v>2</v>
      </c>
      <c r="D11884" s="2">
        <v>176759.31</v>
      </c>
      <c r="E11884" s="3">
        <v>835.85058716249989</v>
      </c>
      <c r="F11884" s="3">
        <v>0</v>
      </c>
      <c r="G11884">
        <f>_xlfn.XLOOKUP(A11884,'Base CAC'!A:A,'Base CAC'!B:B)</f>
        <v>3201.892844243388</v>
      </c>
    </row>
    <row r="11885" spans="1:7" x14ac:dyDescent="0.35">
      <c r="A11885" s="2">
        <v>5634</v>
      </c>
      <c r="B11885" s="2" t="s">
        <v>5</v>
      </c>
      <c r="C11885" s="2">
        <v>2</v>
      </c>
      <c r="D11885" s="2">
        <v>66968.319999999992</v>
      </c>
      <c r="E11885" s="3">
        <v>430.94113920000001</v>
      </c>
      <c r="F11885" s="3">
        <v>0</v>
      </c>
      <c r="G11885">
        <f>_xlfn.XLOOKUP(A11885,'Base CAC'!A:A,'Base CAC'!B:B)</f>
        <v>1707.6904523078397</v>
      </c>
    </row>
    <row r="11886" spans="1:7" x14ac:dyDescent="0.35">
      <c r="A11886" s="2">
        <v>5635</v>
      </c>
      <c r="B11886" s="2" t="s">
        <v>5</v>
      </c>
      <c r="C11886" s="2">
        <v>2</v>
      </c>
      <c r="D11886" s="2">
        <v>94827.24</v>
      </c>
      <c r="E11886" s="3">
        <v>647.19591300000013</v>
      </c>
      <c r="F11886" s="3">
        <v>0</v>
      </c>
      <c r="G11886">
        <f>_xlfn.XLOOKUP(A11886,'Base CAC'!A:A,'Base CAC'!B:B)</f>
        <v>1572.6860685900006</v>
      </c>
    </row>
    <row r="11887" spans="1:7" x14ac:dyDescent="0.35">
      <c r="A11887" s="2">
        <v>5636</v>
      </c>
      <c r="B11887" s="2" t="s">
        <v>5</v>
      </c>
      <c r="C11887" s="2">
        <v>2</v>
      </c>
      <c r="D11887" s="2">
        <v>984421.38</v>
      </c>
      <c r="E11887" s="3">
        <v>3007.4073159</v>
      </c>
      <c r="F11887" s="3">
        <v>0</v>
      </c>
      <c r="G11887">
        <f>_xlfn.XLOOKUP(A11887,'Base CAC'!A:A,'Base CAC'!B:B)</f>
        <v>7939.5553139759995</v>
      </c>
    </row>
    <row r="11888" spans="1:7" x14ac:dyDescent="0.35">
      <c r="A11888" s="2">
        <v>5637</v>
      </c>
      <c r="B11888" s="2" t="s">
        <v>5</v>
      </c>
      <c r="C11888" s="2">
        <v>2</v>
      </c>
      <c r="D11888" s="2">
        <v>835514.4</v>
      </c>
      <c r="E11888" s="3">
        <v>2661.1133640000003</v>
      </c>
      <c r="F11888" s="3">
        <v>0</v>
      </c>
      <c r="G11888">
        <f>_xlfn.XLOOKUP(A11888,'Base CAC'!A:A,'Base CAC'!B:B)</f>
        <v>6466.5054745200005</v>
      </c>
    </row>
    <row r="11889" spans="1:7" x14ac:dyDescent="0.35">
      <c r="A11889" s="2">
        <v>5638</v>
      </c>
      <c r="B11889" s="2" t="s">
        <v>5</v>
      </c>
      <c r="C11889" s="2">
        <v>2</v>
      </c>
      <c r="D11889" s="2">
        <v>954188.19000000006</v>
      </c>
      <c r="E11889" s="3">
        <v>3225.1560822000006</v>
      </c>
      <c r="F11889" s="3">
        <v>0</v>
      </c>
      <c r="G11889">
        <f>_xlfn.XLOOKUP(A11889,'Base CAC'!A:A,'Base CAC'!B:B)</f>
        <v>9191.6948342700016</v>
      </c>
    </row>
    <row r="11890" spans="1:7" x14ac:dyDescent="0.35">
      <c r="A11890" s="2">
        <v>5639</v>
      </c>
      <c r="B11890" s="2" t="s">
        <v>5</v>
      </c>
      <c r="C11890" s="2">
        <v>2</v>
      </c>
      <c r="D11890" s="2">
        <v>119142</v>
      </c>
      <c r="E11890" s="3">
        <v>503.37495000000007</v>
      </c>
      <c r="F11890" s="3">
        <v>1471.4037000000001</v>
      </c>
      <c r="G11890">
        <f>_xlfn.XLOOKUP(A11890,'Base CAC'!A:A,'Base CAC'!B:B)</f>
        <v>3224.8754892900001</v>
      </c>
    </row>
    <row r="11891" spans="1:7" x14ac:dyDescent="0.35">
      <c r="A11891" s="2">
        <v>5641</v>
      </c>
      <c r="B11891" s="2" t="s">
        <v>5</v>
      </c>
      <c r="C11891" s="2">
        <v>2</v>
      </c>
      <c r="D11891" s="2">
        <v>181052.1</v>
      </c>
      <c r="E11891" s="3">
        <v>476.61965325000006</v>
      </c>
      <c r="F11891" s="3">
        <v>2141.8463430000006</v>
      </c>
      <c r="G11891">
        <f>_xlfn.XLOOKUP(A11891,'Base CAC'!A:A,'Base CAC'!B:B)</f>
        <v>3800.4827363100007</v>
      </c>
    </row>
    <row r="11892" spans="1:7" x14ac:dyDescent="0.35">
      <c r="A11892" s="2">
        <v>5642</v>
      </c>
      <c r="B11892" s="2" t="s">
        <v>5</v>
      </c>
      <c r="C11892" s="2">
        <v>2</v>
      </c>
      <c r="D11892" s="2">
        <v>42529.979999999996</v>
      </c>
      <c r="E11892" s="3">
        <v>342.10052662499999</v>
      </c>
      <c r="F11892" s="3">
        <v>0</v>
      </c>
      <c r="G11892">
        <f>_xlfn.XLOOKUP(A11892,'Base CAC'!A:A,'Base CAC'!B:B)</f>
        <v>1140.7342060310625</v>
      </c>
    </row>
    <row r="11893" spans="1:7" x14ac:dyDescent="0.35">
      <c r="A11893" s="2">
        <v>5643</v>
      </c>
      <c r="B11893" s="2" t="s">
        <v>5</v>
      </c>
      <c r="C11893" s="2">
        <v>2</v>
      </c>
      <c r="D11893" s="2">
        <v>44073.120000000003</v>
      </c>
      <c r="E11893" s="3">
        <v>343.77033599999999</v>
      </c>
      <c r="F11893" s="3">
        <v>0</v>
      </c>
      <c r="G11893">
        <f>_xlfn.XLOOKUP(A11893,'Base CAC'!A:A,'Base CAC'!B:B)</f>
        <v>1269.0281953439999</v>
      </c>
    </row>
    <row r="11894" spans="1:7" x14ac:dyDescent="0.35">
      <c r="A11894" s="2">
        <v>5644</v>
      </c>
      <c r="B11894" s="2" t="s">
        <v>5</v>
      </c>
      <c r="C11894" s="2">
        <v>2</v>
      </c>
      <c r="D11894" s="2">
        <v>111488.96000000001</v>
      </c>
      <c r="E11894" s="3">
        <v>554.37885360000007</v>
      </c>
      <c r="F11894" s="3">
        <v>0</v>
      </c>
      <c r="G11894">
        <f>_xlfn.XLOOKUP(A11894,'Base CAC'!A:A,'Base CAC'!B:B)</f>
        <v>1926.4110783746403</v>
      </c>
    </row>
    <row r="11895" spans="1:7" x14ac:dyDescent="0.35">
      <c r="A11895" s="2">
        <v>5645</v>
      </c>
      <c r="B11895" s="2" t="s">
        <v>5</v>
      </c>
      <c r="C11895" s="2">
        <v>2</v>
      </c>
      <c r="D11895" s="2">
        <v>727378.53999999992</v>
      </c>
      <c r="E11895" s="3">
        <v>1205.62993005</v>
      </c>
      <c r="F11895" s="3">
        <v>7233.7795802999999</v>
      </c>
      <c r="G11895">
        <f>_xlfn.XLOOKUP(A11895,'Base CAC'!A:A,'Base CAC'!B:B)</f>
        <v>12570.897441375</v>
      </c>
    </row>
    <row r="11896" spans="1:7" x14ac:dyDescent="0.35">
      <c r="A11896" s="2">
        <v>5646</v>
      </c>
      <c r="B11896" s="2" t="s">
        <v>5</v>
      </c>
      <c r="C11896" s="2">
        <v>2</v>
      </c>
      <c r="D11896" s="2">
        <v>82382.34</v>
      </c>
      <c r="E11896" s="3">
        <v>524.77550580000002</v>
      </c>
      <c r="F11896" s="3">
        <v>0</v>
      </c>
      <c r="G11896">
        <f>_xlfn.XLOOKUP(A11896,'Base CAC'!A:A,'Base CAC'!B:B)</f>
        <v>1542.839987052</v>
      </c>
    </row>
    <row r="11897" spans="1:7" x14ac:dyDescent="0.35">
      <c r="A11897" s="2">
        <v>5647</v>
      </c>
      <c r="B11897" s="2" t="s">
        <v>5</v>
      </c>
      <c r="C11897" s="2">
        <v>2</v>
      </c>
      <c r="D11897" s="2">
        <v>191275.84999999998</v>
      </c>
      <c r="E11897" s="3">
        <v>671.37823349999996</v>
      </c>
      <c r="F11897" s="3">
        <v>0</v>
      </c>
      <c r="G11897">
        <f>_xlfn.XLOOKUP(A11897,'Base CAC'!A:A,'Base CAC'!B:B)</f>
        <v>2016.1488352005006</v>
      </c>
    </row>
    <row r="11898" spans="1:7" x14ac:dyDescent="0.35">
      <c r="A11898" s="2">
        <v>5648</v>
      </c>
      <c r="B11898" s="2" t="s">
        <v>5</v>
      </c>
      <c r="C11898" s="2">
        <v>2</v>
      </c>
      <c r="D11898" s="2">
        <v>127522.89</v>
      </c>
      <c r="E11898" s="3">
        <v>590.59038431249996</v>
      </c>
      <c r="F11898" s="3">
        <v>0</v>
      </c>
      <c r="G11898">
        <f>_xlfn.XLOOKUP(A11898,'Base CAC'!A:A,'Base CAC'!B:B)</f>
        <v>1718.0811179999998</v>
      </c>
    </row>
    <row r="11899" spans="1:7" x14ac:dyDescent="0.35">
      <c r="A11899" s="2">
        <v>5649</v>
      </c>
      <c r="B11899" s="2" t="s">
        <v>5</v>
      </c>
      <c r="C11899" s="2">
        <v>2</v>
      </c>
      <c r="D11899" s="2">
        <v>31540.28</v>
      </c>
      <c r="E11899" s="3">
        <v>279.32860475000001</v>
      </c>
      <c r="F11899" s="3">
        <v>0</v>
      </c>
      <c r="G11899">
        <f>_xlfn.XLOOKUP(A11899,'Base CAC'!A:A,'Base CAC'!B:B)</f>
        <v>976.67246650837524</v>
      </c>
    </row>
    <row r="11900" spans="1:7" x14ac:dyDescent="0.35">
      <c r="A11900" s="2">
        <v>5650</v>
      </c>
      <c r="B11900" s="2" t="s">
        <v>5</v>
      </c>
      <c r="C11900" s="2">
        <v>2</v>
      </c>
      <c r="D11900" s="2">
        <v>728236.55999999994</v>
      </c>
      <c r="E11900" s="3">
        <v>2153.7596262000002</v>
      </c>
      <c r="F11900" s="3">
        <v>0</v>
      </c>
      <c r="G11900">
        <f>_xlfn.XLOOKUP(A11900,'Base CAC'!A:A,'Base CAC'!B:B)</f>
        <v>7365.8579216039998</v>
      </c>
    </row>
    <row r="11901" spans="1:7" x14ac:dyDescent="0.35">
      <c r="A11901" s="2">
        <v>5651</v>
      </c>
      <c r="B11901" s="2" t="s">
        <v>5</v>
      </c>
      <c r="C11901" s="2">
        <v>2</v>
      </c>
      <c r="D11901" s="2">
        <v>808769.7</v>
      </c>
      <c r="E11901" s="3">
        <v>2891.3516775000003</v>
      </c>
      <c r="F11901" s="3">
        <v>0</v>
      </c>
      <c r="G11901">
        <f>_xlfn.XLOOKUP(A11901,'Base CAC'!A:A,'Base CAC'!B:B)</f>
        <v>7286.206227300001</v>
      </c>
    </row>
    <row r="11902" spans="1:7" x14ac:dyDescent="0.35">
      <c r="A11902" s="2">
        <v>5652</v>
      </c>
      <c r="B11902" s="2" t="s">
        <v>5</v>
      </c>
      <c r="C11902" s="2">
        <v>2</v>
      </c>
      <c r="D11902" s="2">
        <v>58218.720000000008</v>
      </c>
      <c r="E11902" s="3">
        <v>401.12698080000013</v>
      </c>
      <c r="F11902" s="3">
        <v>0</v>
      </c>
      <c r="G11902">
        <f>_xlfn.XLOOKUP(A11902,'Base CAC'!A:A,'Base CAC'!B:B)</f>
        <v>1101.3342384844802</v>
      </c>
    </row>
    <row r="11903" spans="1:7" x14ac:dyDescent="0.35">
      <c r="A11903" s="2">
        <v>5653</v>
      </c>
      <c r="B11903" s="2" t="s">
        <v>5</v>
      </c>
      <c r="C11903" s="2">
        <v>2</v>
      </c>
      <c r="D11903" s="2">
        <v>418391.39999999997</v>
      </c>
      <c r="E11903" s="3">
        <v>1346.1743295000001</v>
      </c>
      <c r="F11903" s="3">
        <v>0</v>
      </c>
      <c r="G11903">
        <f>_xlfn.XLOOKUP(A11903,'Base CAC'!A:A,'Base CAC'!B:B)</f>
        <v>4038.5229885000003</v>
      </c>
    </row>
    <row r="11904" spans="1:7" x14ac:dyDescent="0.35">
      <c r="A11904" s="2">
        <v>5654</v>
      </c>
      <c r="B11904" s="2" t="s">
        <v>5</v>
      </c>
      <c r="C11904" s="2">
        <v>2</v>
      </c>
      <c r="D11904" s="2">
        <v>216365.00000000003</v>
      </c>
      <c r="E11904" s="3">
        <v>980.94481875000019</v>
      </c>
      <c r="F11904" s="3">
        <v>0</v>
      </c>
      <c r="G11904">
        <f>_xlfn.XLOOKUP(A11904,'Base CAC'!A:A,'Base CAC'!B:B)</f>
        <v>2907.5204427750009</v>
      </c>
    </row>
    <row r="11905" spans="1:7" x14ac:dyDescent="0.35">
      <c r="A11905" s="2">
        <v>5656</v>
      </c>
      <c r="B11905" s="2" t="s">
        <v>5</v>
      </c>
      <c r="C11905" s="2">
        <v>2</v>
      </c>
      <c r="D11905" s="2">
        <v>80883.98</v>
      </c>
      <c r="E11905" s="3">
        <v>488.94365910000005</v>
      </c>
      <c r="F11905" s="3">
        <v>0</v>
      </c>
      <c r="G11905">
        <f>_xlfn.XLOOKUP(A11905,'Base CAC'!A:A,'Base CAC'!B:B)</f>
        <v>1753.0418997000004</v>
      </c>
    </row>
    <row r="11906" spans="1:7" x14ac:dyDescent="0.35">
      <c r="A11906" s="2">
        <v>5657</v>
      </c>
      <c r="B11906" s="2" t="s">
        <v>5</v>
      </c>
      <c r="C11906" s="2">
        <v>2</v>
      </c>
      <c r="D11906" s="2">
        <v>3889.4</v>
      </c>
      <c r="E11906" s="3">
        <v>37.542433500000001</v>
      </c>
      <c r="F11906" s="3">
        <v>0</v>
      </c>
      <c r="G11906">
        <f>_xlfn.XLOOKUP(A11906,'Base CAC'!A:A,'Base CAC'!B:B)</f>
        <v>636.34424782500002</v>
      </c>
    </row>
    <row r="11907" spans="1:7" x14ac:dyDescent="0.35">
      <c r="A11907" s="2">
        <v>5658</v>
      </c>
      <c r="B11907" s="2" t="s">
        <v>5</v>
      </c>
      <c r="C11907" s="2">
        <v>2</v>
      </c>
      <c r="D11907" s="2">
        <v>442128.50000000006</v>
      </c>
      <c r="E11907" s="3">
        <v>1321.9642150000004</v>
      </c>
      <c r="F11907" s="3">
        <v>0</v>
      </c>
      <c r="G11907">
        <f>_xlfn.XLOOKUP(A11907,'Base CAC'!A:A,'Base CAC'!B:B)</f>
        <v>4560.7765417500013</v>
      </c>
    </row>
    <row r="11908" spans="1:7" x14ac:dyDescent="0.35">
      <c r="A11908" s="2">
        <v>5659</v>
      </c>
      <c r="B11908" s="2" t="s">
        <v>5</v>
      </c>
      <c r="C11908" s="2">
        <v>2</v>
      </c>
      <c r="D11908" s="2">
        <v>61126.2</v>
      </c>
      <c r="E11908" s="3">
        <v>433.07912700000003</v>
      </c>
      <c r="F11908" s="3">
        <v>0</v>
      </c>
      <c r="G11908">
        <f>_xlfn.XLOOKUP(A11908,'Base CAC'!A:A,'Base CAC'!B:B)</f>
        <v>1493.3763000000001</v>
      </c>
    </row>
    <row r="11909" spans="1:7" x14ac:dyDescent="0.35">
      <c r="A11909" s="2">
        <v>5660</v>
      </c>
      <c r="B11909" s="2" t="s">
        <v>5</v>
      </c>
      <c r="C11909" s="2">
        <v>2</v>
      </c>
      <c r="D11909" s="2">
        <v>84337.200000000012</v>
      </c>
      <c r="E11909" s="3">
        <v>386.47521900000004</v>
      </c>
      <c r="F11909" s="3">
        <v>0</v>
      </c>
      <c r="G11909">
        <f>_xlfn.XLOOKUP(A11909,'Base CAC'!A:A,'Base CAC'!B:B)</f>
        <v>1674.7259489999999</v>
      </c>
    </row>
    <row r="11910" spans="1:7" x14ac:dyDescent="0.35">
      <c r="A11910" s="2">
        <v>5662</v>
      </c>
      <c r="B11910" s="2" t="s">
        <v>5</v>
      </c>
      <c r="C11910" s="2">
        <v>2</v>
      </c>
      <c r="D11910" s="2">
        <v>632069.99</v>
      </c>
      <c r="E11910" s="3">
        <v>1437.9592272500001</v>
      </c>
      <c r="F11910" s="3">
        <v>6162.6824024999996</v>
      </c>
      <c r="G11910">
        <f>_xlfn.XLOOKUP(A11910,'Base CAC'!A:A,'Base CAC'!B:B)</f>
        <v>11640.074521842002</v>
      </c>
    </row>
    <row r="11911" spans="1:7" x14ac:dyDescent="0.35">
      <c r="A11911" s="2">
        <v>5663</v>
      </c>
      <c r="B11911" s="2" t="s">
        <v>5</v>
      </c>
      <c r="C11911" s="2">
        <v>2</v>
      </c>
      <c r="D11911" s="2">
        <v>89673.600000000006</v>
      </c>
      <c r="E11911" s="3">
        <v>450.27356400000008</v>
      </c>
      <c r="F11911" s="3">
        <v>0</v>
      </c>
      <c r="G11911">
        <f>_xlfn.XLOOKUP(A11911,'Base CAC'!A:A,'Base CAC'!B:B)</f>
        <v>1435.2469852500001</v>
      </c>
    </row>
    <row r="11912" spans="1:7" x14ac:dyDescent="0.35">
      <c r="A11912" s="2">
        <v>5664</v>
      </c>
      <c r="B11912" s="2" t="s">
        <v>5</v>
      </c>
      <c r="C11912" s="2">
        <v>2</v>
      </c>
      <c r="D11912" s="2">
        <v>6736.22</v>
      </c>
      <c r="E11912" s="3">
        <v>61.080674850000008</v>
      </c>
      <c r="F11912" s="3">
        <v>0</v>
      </c>
      <c r="G11912">
        <f>_xlfn.XLOOKUP(A11912,'Base CAC'!A:A,'Base CAC'!B:B)</f>
        <v>440.77135635000008</v>
      </c>
    </row>
    <row r="11913" spans="1:7" x14ac:dyDescent="0.35">
      <c r="A11913" s="2">
        <v>5665</v>
      </c>
      <c r="B11913" s="2" t="s">
        <v>5</v>
      </c>
      <c r="C11913" s="2">
        <v>2</v>
      </c>
      <c r="D11913" s="2">
        <v>150220.98000000001</v>
      </c>
      <c r="E11913" s="3">
        <v>768.94364137500008</v>
      </c>
      <c r="F11913" s="3">
        <v>0</v>
      </c>
      <c r="G11913">
        <f>_xlfn.XLOOKUP(A11913,'Base CAC'!A:A,'Base CAC'!B:B)</f>
        <v>2585.6786182499995</v>
      </c>
    </row>
    <row r="11914" spans="1:7" x14ac:dyDescent="0.35">
      <c r="A11914" s="2">
        <v>5666</v>
      </c>
      <c r="B11914" s="2" t="s">
        <v>5</v>
      </c>
      <c r="C11914" s="2">
        <v>2</v>
      </c>
      <c r="D11914" s="2">
        <v>747555.60000000009</v>
      </c>
      <c r="E11914" s="3">
        <v>2356.6690290000006</v>
      </c>
      <c r="F11914" s="3">
        <v>0</v>
      </c>
      <c r="G11914">
        <f>_xlfn.XLOOKUP(A11914,'Base CAC'!A:A,'Base CAC'!B:B)</f>
        <v>5938.805953080001</v>
      </c>
    </row>
    <row r="11915" spans="1:7" x14ac:dyDescent="0.35">
      <c r="A11915" s="2">
        <v>5667</v>
      </c>
      <c r="B11915" s="2" t="s">
        <v>5</v>
      </c>
      <c r="C11915" s="2">
        <v>2</v>
      </c>
      <c r="D11915" s="2">
        <v>88518.15</v>
      </c>
      <c r="E11915" s="3">
        <v>379.7428635</v>
      </c>
      <c r="F11915" s="3">
        <v>1116.2138715000001</v>
      </c>
      <c r="G11915">
        <f>_xlfn.XLOOKUP(A11915,'Base CAC'!A:A,'Base CAC'!B:B)</f>
        <v>2141.5196029500003</v>
      </c>
    </row>
    <row r="11916" spans="1:7" x14ac:dyDescent="0.35">
      <c r="A11916" s="2">
        <v>5668</v>
      </c>
      <c r="B11916" s="2" t="s">
        <v>5</v>
      </c>
      <c r="C11916" s="2">
        <v>2</v>
      </c>
      <c r="D11916" s="2">
        <v>135233.60000000001</v>
      </c>
      <c r="E11916" s="3">
        <v>705.41226600000005</v>
      </c>
      <c r="F11916" s="3">
        <v>0</v>
      </c>
      <c r="G11916">
        <f>_xlfn.XLOOKUP(A11916,'Base CAC'!A:A,'Base CAC'!B:B)</f>
        <v>2592.3900775500001</v>
      </c>
    </row>
    <row r="11917" spans="1:7" x14ac:dyDescent="0.35">
      <c r="A11917" s="2">
        <v>5670</v>
      </c>
      <c r="B11917" s="2" t="s">
        <v>5</v>
      </c>
      <c r="C11917" s="2">
        <v>2</v>
      </c>
      <c r="D11917" s="2">
        <v>97853.66</v>
      </c>
      <c r="E11917" s="3">
        <v>648.76976580000007</v>
      </c>
      <c r="F11917" s="3">
        <v>0</v>
      </c>
      <c r="G11917">
        <f>_xlfn.XLOOKUP(A11917,'Base CAC'!A:A,'Base CAC'!B:B)</f>
        <v>2171.1080212497004</v>
      </c>
    </row>
    <row r="11918" spans="1:7" x14ac:dyDescent="0.35">
      <c r="A11918" s="2">
        <v>5671</v>
      </c>
      <c r="B11918" s="2" t="s">
        <v>5</v>
      </c>
      <c r="C11918" s="2">
        <v>2</v>
      </c>
      <c r="D11918" s="2">
        <v>71460.479999999996</v>
      </c>
      <c r="E11918" s="3">
        <v>329.7901152</v>
      </c>
      <c r="F11918" s="3">
        <v>947.56596479999996</v>
      </c>
      <c r="G11918">
        <f>_xlfn.XLOOKUP(A11918,'Base CAC'!A:A,'Base CAC'!B:B)</f>
        <v>1966.1122845</v>
      </c>
    </row>
    <row r="11919" spans="1:7" x14ac:dyDescent="0.35">
      <c r="A11919" s="2">
        <v>5672</v>
      </c>
      <c r="B11919" s="2" t="s">
        <v>5</v>
      </c>
      <c r="C11919" s="2">
        <v>2</v>
      </c>
      <c r="D11919" s="2">
        <v>295384.39999999997</v>
      </c>
      <c r="E11919" s="3">
        <v>902.39934199999993</v>
      </c>
      <c r="F11919" s="3">
        <v>0</v>
      </c>
      <c r="G11919">
        <f>_xlfn.XLOOKUP(A11919,'Base CAC'!A:A,'Base CAC'!B:B)</f>
        <v>2898.3262066355992</v>
      </c>
    </row>
    <row r="11920" spans="1:7" x14ac:dyDescent="0.35">
      <c r="A11920" s="2">
        <v>5673</v>
      </c>
      <c r="B11920" s="2" t="s">
        <v>5</v>
      </c>
      <c r="C11920" s="2">
        <v>2</v>
      </c>
      <c r="D11920" s="2">
        <v>48137.279999999999</v>
      </c>
      <c r="E11920" s="3">
        <v>228.4113936</v>
      </c>
      <c r="F11920" s="3">
        <v>632.04248640000003</v>
      </c>
      <c r="G11920">
        <f>_xlfn.XLOOKUP(A11920,'Base CAC'!A:A,'Base CAC'!B:B)</f>
        <v>1656.5740464</v>
      </c>
    </row>
    <row r="11921" spans="1:7" x14ac:dyDescent="0.35">
      <c r="A11921" s="2">
        <v>5674</v>
      </c>
      <c r="B11921" s="2" t="s">
        <v>5</v>
      </c>
      <c r="C11921" s="2">
        <v>2</v>
      </c>
      <c r="D11921" s="2">
        <v>53756.04</v>
      </c>
      <c r="E11921" s="3">
        <v>251.5782672</v>
      </c>
      <c r="F11921" s="3">
        <v>712.80509040000004</v>
      </c>
      <c r="G11921">
        <f>_xlfn.XLOOKUP(A11921,'Base CAC'!A:A,'Base CAC'!B:B)</f>
        <v>1558.108068192</v>
      </c>
    </row>
    <row r="11922" spans="1:7" x14ac:dyDescent="0.35">
      <c r="A11922" s="2">
        <v>5675</v>
      </c>
      <c r="B11922" s="2" t="s">
        <v>5</v>
      </c>
      <c r="C11922" s="2">
        <v>2</v>
      </c>
      <c r="D11922" s="2">
        <v>169976.17</v>
      </c>
      <c r="E11922" s="3">
        <v>820.34749046249999</v>
      </c>
      <c r="F11922" s="3">
        <v>0</v>
      </c>
      <c r="G11922">
        <f>_xlfn.XLOOKUP(A11922,'Base CAC'!A:A,'Base CAC'!B:B)</f>
        <v>2325.8203575749999</v>
      </c>
    </row>
    <row r="11923" spans="1:7" x14ac:dyDescent="0.35">
      <c r="A11923" s="2">
        <v>5676</v>
      </c>
      <c r="B11923" s="2" t="s">
        <v>5</v>
      </c>
      <c r="C11923" s="2">
        <v>2</v>
      </c>
      <c r="D11923" s="2">
        <v>154703.69999999998</v>
      </c>
      <c r="E11923" s="3">
        <v>693.84609449999994</v>
      </c>
      <c r="F11923" s="3">
        <v>0</v>
      </c>
      <c r="G11923">
        <f>_xlfn.XLOOKUP(A11923,'Base CAC'!A:A,'Base CAC'!B:B)</f>
        <v>2006.30196</v>
      </c>
    </row>
    <row r="11924" spans="1:7" x14ac:dyDescent="0.35">
      <c r="A11924" s="2">
        <v>5677</v>
      </c>
      <c r="B11924" s="2" t="s">
        <v>5</v>
      </c>
      <c r="C11924" s="2">
        <v>2</v>
      </c>
      <c r="D11924" s="2">
        <v>59783.08</v>
      </c>
      <c r="E11924" s="3">
        <v>256.46941320000002</v>
      </c>
      <c r="F11924" s="3">
        <v>761.63643920000015</v>
      </c>
      <c r="G11924">
        <f>_xlfn.XLOOKUP(A11924,'Base CAC'!A:A,'Base CAC'!B:B)</f>
        <v>1547.3741920000002</v>
      </c>
    </row>
    <row r="11925" spans="1:7" x14ac:dyDescent="0.35">
      <c r="A11925" s="2">
        <v>5678</v>
      </c>
      <c r="B11925" s="2" t="s">
        <v>5</v>
      </c>
      <c r="C11925" s="2">
        <v>2</v>
      </c>
      <c r="D11925" s="2">
        <v>151062.6</v>
      </c>
      <c r="E11925" s="3">
        <v>478.67961375000004</v>
      </c>
      <c r="F11925" s="3">
        <v>1769.8871872500001</v>
      </c>
      <c r="G11925">
        <f>_xlfn.XLOOKUP(A11925,'Base CAC'!A:A,'Base CAC'!B:B)</f>
        <v>3033.6013675500003</v>
      </c>
    </row>
    <row r="11926" spans="1:7" x14ac:dyDescent="0.35">
      <c r="A11926" s="2">
        <v>5679</v>
      </c>
      <c r="B11926" s="2" t="s">
        <v>5</v>
      </c>
      <c r="C11926" s="2">
        <v>2</v>
      </c>
      <c r="D11926" s="2">
        <v>568508.03</v>
      </c>
      <c r="E11926" s="3">
        <v>1773.7450536000001</v>
      </c>
      <c r="F11926" s="3">
        <v>0</v>
      </c>
      <c r="G11926">
        <f>_xlfn.XLOOKUP(A11926,'Base CAC'!A:A,'Base CAC'!B:B)</f>
        <v>5746.9339736640013</v>
      </c>
    </row>
    <row r="11927" spans="1:7" x14ac:dyDescent="0.35">
      <c r="A11927" s="2">
        <v>5680</v>
      </c>
      <c r="B11927" s="2" t="s">
        <v>5</v>
      </c>
      <c r="C11927" s="2">
        <v>2</v>
      </c>
      <c r="D11927" s="2">
        <v>969293.4</v>
      </c>
      <c r="E11927" s="3">
        <v>3055.6974435000002</v>
      </c>
      <c r="F11927" s="3">
        <v>0</v>
      </c>
      <c r="G11927">
        <f>_xlfn.XLOOKUP(A11927,'Base CAC'!A:A,'Base CAC'!B:B)</f>
        <v>12760.592524056001</v>
      </c>
    </row>
    <row r="11928" spans="1:7" x14ac:dyDescent="0.35">
      <c r="A11928" s="2">
        <v>5681</v>
      </c>
      <c r="B11928" s="2" t="s">
        <v>5</v>
      </c>
      <c r="C11928" s="2">
        <v>2</v>
      </c>
      <c r="D11928" s="2">
        <v>86847.39</v>
      </c>
      <c r="E11928" s="3">
        <v>427.61483651250001</v>
      </c>
      <c r="F11928" s="3">
        <v>0</v>
      </c>
      <c r="G11928">
        <f>_xlfn.XLOOKUP(A11928,'Base CAC'!A:A,'Base CAC'!B:B)</f>
        <v>1662.9465864375002</v>
      </c>
    </row>
    <row r="11929" spans="1:7" x14ac:dyDescent="0.35">
      <c r="A11929" s="2">
        <v>5683</v>
      </c>
      <c r="B11929" s="2" t="s">
        <v>5</v>
      </c>
      <c r="C11929" s="2">
        <v>2</v>
      </c>
      <c r="D11929" s="2">
        <v>738255.55999999994</v>
      </c>
      <c r="E11929" s="3">
        <v>2567.2837099000003</v>
      </c>
      <c r="F11929" s="3">
        <v>0</v>
      </c>
      <c r="G11929">
        <f>_xlfn.XLOOKUP(A11929,'Base CAC'!A:A,'Base CAC'!B:B)</f>
        <v>7544.6704944000021</v>
      </c>
    </row>
    <row r="11930" spans="1:7" x14ac:dyDescent="0.35">
      <c r="A11930" s="2">
        <v>5684</v>
      </c>
      <c r="B11930" s="2" t="s">
        <v>5</v>
      </c>
      <c r="C11930" s="2">
        <v>2</v>
      </c>
      <c r="D11930" s="2">
        <v>158033.65000000002</v>
      </c>
      <c r="E11930" s="3">
        <v>847.45544812500009</v>
      </c>
      <c r="F11930" s="3">
        <v>0</v>
      </c>
      <c r="G11930">
        <f>_xlfn.XLOOKUP(A11930,'Base CAC'!A:A,'Base CAC'!B:B)</f>
        <v>3043.2125142168752</v>
      </c>
    </row>
    <row r="11931" spans="1:7" x14ac:dyDescent="0.35">
      <c r="A11931" s="2">
        <v>5685</v>
      </c>
      <c r="B11931" s="2" t="s">
        <v>5</v>
      </c>
      <c r="C11931" s="2">
        <v>2</v>
      </c>
      <c r="D11931" s="2">
        <v>866127.68</v>
      </c>
      <c r="E11931" s="3">
        <v>2533.4234640000004</v>
      </c>
      <c r="F11931" s="3">
        <v>0</v>
      </c>
      <c r="G11931">
        <f>_xlfn.XLOOKUP(A11931,'Base CAC'!A:A,'Base CAC'!B:B)</f>
        <v>7427.5369740000006</v>
      </c>
    </row>
    <row r="11932" spans="1:7" x14ac:dyDescent="0.35">
      <c r="A11932" s="2">
        <v>5689</v>
      </c>
      <c r="B11932" s="2" t="s">
        <v>5</v>
      </c>
      <c r="C11932" s="2">
        <v>2</v>
      </c>
      <c r="D11932" s="2">
        <v>35424.400000000001</v>
      </c>
      <c r="E11932" s="3">
        <v>166.93748500000001</v>
      </c>
      <c r="F11932" s="3">
        <v>502.53939450000001</v>
      </c>
      <c r="G11932">
        <f>_xlfn.XLOOKUP(A11932,'Base CAC'!A:A,'Base CAC'!B:B)</f>
        <v>1239.027075</v>
      </c>
    </row>
    <row r="11933" spans="1:7" x14ac:dyDescent="0.35">
      <c r="A11933" s="2">
        <v>5690</v>
      </c>
      <c r="B11933" s="2" t="s">
        <v>5</v>
      </c>
      <c r="C11933" s="2">
        <v>2</v>
      </c>
      <c r="D11933" s="2">
        <v>59462.48</v>
      </c>
      <c r="E11933" s="3">
        <v>216.44342720000006</v>
      </c>
      <c r="F11933" s="3">
        <v>773.01224000000013</v>
      </c>
      <c r="G11933">
        <f>_xlfn.XLOOKUP(A11933,'Base CAC'!A:A,'Base CAC'!B:B)</f>
        <v>1734.3583712000002</v>
      </c>
    </row>
    <row r="11934" spans="1:7" x14ac:dyDescent="0.35">
      <c r="A11934" s="2">
        <v>5691</v>
      </c>
      <c r="B11934" s="2" t="s">
        <v>5</v>
      </c>
      <c r="C11934" s="2">
        <v>2</v>
      </c>
      <c r="D11934" s="2">
        <v>78041.88</v>
      </c>
      <c r="E11934" s="3">
        <v>319.58149860000009</v>
      </c>
      <c r="F11934" s="3">
        <v>963.81721800000003</v>
      </c>
      <c r="G11934">
        <f>_xlfn.XLOOKUP(A11934,'Base CAC'!A:A,'Base CAC'!B:B)</f>
        <v>1786.8542204167202</v>
      </c>
    </row>
    <row r="11935" spans="1:7" x14ac:dyDescent="0.35">
      <c r="A11935" s="2">
        <v>5692</v>
      </c>
      <c r="B11935" s="2" t="s">
        <v>5</v>
      </c>
      <c r="C11935" s="2">
        <v>2</v>
      </c>
      <c r="D11935" s="2">
        <v>95696.639999999999</v>
      </c>
      <c r="E11935" s="3">
        <v>646.90928640000016</v>
      </c>
      <c r="F11935" s="3">
        <v>0</v>
      </c>
      <c r="G11935">
        <f>_xlfn.XLOOKUP(A11935,'Base CAC'!A:A,'Base CAC'!B:B)</f>
        <v>2587.7665274572805</v>
      </c>
    </row>
    <row r="11936" spans="1:7" x14ac:dyDescent="0.35">
      <c r="A11936" s="2">
        <v>5693</v>
      </c>
      <c r="B11936" s="2" t="s">
        <v>5</v>
      </c>
      <c r="C11936" s="2">
        <v>2</v>
      </c>
      <c r="D11936" s="2">
        <v>14081</v>
      </c>
      <c r="E11936" s="3">
        <v>142.78134</v>
      </c>
      <c r="F11936" s="3">
        <v>0</v>
      </c>
      <c r="G11936">
        <f>_xlfn.XLOOKUP(A11936,'Base CAC'!A:A,'Base CAC'!B:B)</f>
        <v>368.37585720000004</v>
      </c>
    </row>
    <row r="11937" spans="1:7" x14ac:dyDescent="0.35">
      <c r="A11937" s="2">
        <v>5694</v>
      </c>
      <c r="B11937" s="2" t="s">
        <v>5</v>
      </c>
      <c r="C11937" s="2">
        <v>2</v>
      </c>
      <c r="D11937" s="2">
        <v>140901.94</v>
      </c>
      <c r="E11937" s="3">
        <v>645.68314005000002</v>
      </c>
      <c r="F11937" s="3">
        <v>0</v>
      </c>
      <c r="G11937">
        <f>_xlfn.XLOOKUP(A11937,'Base CAC'!A:A,'Base CAC'!B:B)</f>
        <v>2195.8392226820401</v>
      </c>
    </row>
    <row r="11938" spans="1:7" x14ac:dyDescent="0.35">
      <c r="A11938" s="2">
        <v>5695</v>
      </c>
      <c r="B11938" s="2" t="s">
        <v>5</v>
      </c>
      <c r="C11938" s="2">
        <v>2</v>
      </c>
      <c r="D11938" s="2">
        <v>702193.8</v>
      </c>
      <c r="E11938" s="3">
        <v>2510.3428350000004</v>
      </c>
      <c r="F11938" s="3">
        <v>0</v>
      </c>
      <c r="G11938">
        <f>_xlfn.XLOOKUP(A11938,'Base CAC'!A:A,'Base CAC'!B:B)</f>
        <v>10133.751956328</v>
      </c>
    </row>
    <row r="11939" spans="1:7" x14ac:dyDescent="0.35">
      <c r="A11939" s="2">
        <v>5696</v>
      </c>
      <c r="B11939" s="2" t="s">
        <v>5</v>
      </c>
      <c r="C11939" s="2">
        <v>2</v>
      </c>
      <c r="D11939" s="2">
        <v>655954.1</v>
      </c>
      <c r="E11939" s="3">
        <v>2025.2582837499999</v>
      </c>
      <c r="F11939" s="3">
        <v>0</v>
      </c>
      <c r="G11939">
        <f>_xlfn.XLOOKUP(A11939,'Base CAC'!A:A,'Base CAC'!B:B)</f>
        <v>6523.4635244999999</v>
      </c>
    </row>
    <row r="11940" spans="1:7" x14ac:dyDescent="0.35">
      <c r="A11940" s="2">
        <v>5697</v>
      </c>
      <c r="B11940" s="2" t="s">
        <v>5</v>
      </c>
      <c r="C11940" s="2">
        <v>2</v>
      </c>
      <c r="D11940" s="2">
        <v>281415.95999999996</v>
      </c>
      <c r="E11940" s="3">
        <v>987.77001960000007</v>
      </c>
      <c r="F11940" s="3">
        <v>0</v>
      </c>
      <c r="G11940">
        <f>_xlfn.XLOOKUP(A11940,'Base CAC'!A:A,'Base CAC'!B:B)</f>
        <v>2370.6480470400002</v>
      </c>
    </row>
    <row r="11941" spans="1:7" x14ac:dyDescent="0.35">
      <c r="A11941" s="2">
        <v>5698</v>
      </c>
      <c r="B11941" s="2" t="s">
        <v>5</v>
      </c>
      <c r="C11941" s="2">
        <v>2</v>
      </c>
      <c r="D11941" s="2">
        <v>146383.94</v>
      </c>
      <c r="E11941" s="3">
        <v>649.39575382500004</v>
      </c>
      <c r="F11941" s="3">
        <v>0</v>
      </c>
      <c r="G11941">
        <f>_xlfn.XLOOKUP(A11941,'Base CAC'!A:A,'Base CAC'!B:B)</f>
        <v>2755.9722235499999</v>
      </c>
    </row>
    <row r="11942" spans="1:7" x14ac:dyDescent="0.35">
      <c r="A11942" s="2">
        <v>5699</v>
      </c>
      <c r="B11942" s="2" t="s">
        <v>5</v>
      </c>
      <c r="C11942" s="2">
        <v>2</v>
      </c>
      <c r="D11942" s="2">
        <v>532691.1</v>
      </c>
      <c r="E11942" s="3">
        <v>1748.5585357500001</v>
      </c>
      <c r="F11942" s="3">
        <v>0</v>
      </c>
      <c r="G11942">
        <f>_xlfn.XLOOKUP(A11942,'Base CAC'!A:A,'Base CAC'!B:B)</f>
        <v>5537.1020298750009</v>
      </c>
    </row>
    <row r="11943" spans="1:7" x14ac:dyDescent="0.35">
      <c r="A11943" s="2">
        <v>5700</v>
      </c>
      <c r="B11943" s="2" t="s">
        <v>5</v>
      </c>
      <c r="C11943" s="2">
        <v>2</v>
      </c>
      <c r="D11943" s="2">
        <v>410898.79</v>
      </c>
      <c r="E11943" s="3">
        <v>1282.0042248</v>
      </c>
      <c r="F11943" s="3">
        <v>0</v>
      </c>
      <c r="G11943">
        <f>_xlfn.XLOOKUP(A11943,'Base CAC'!A:A,'Base CAC'!B:B)</f>
        <v>4399.8384995135993</v>
      </c>
    </row>
    <row r="11944" spans="1:7" x14ac:dyDescent="0.35">
      <c r="A11944" s="2">
        <v>5701</v>
      </c>
      <c r="B11944" s="2" t="s">
        <v>5</v>
      </c>
      <c r="C11944" s="2">
        <v>2</v>
      </c>
      <c r="D11944" s="2">
        <v>131964</v>
      </c>
      <c r="E11944" s="3">
        <v>681.92397000000005</v>
      </c>
      <c r="F11944" s="3">
        <v>0</v>
      </c>
      <c r="G11944">
        <f>_xlfn.XLOOKUP(A11944,'Base CAC'!A:A,'Base CAC'!B:B)</f>
        <v>2654.6325975000004</v>
      </c>
    </row>
    <row r="11945" spans="1:7" x14ac:dyDescent="0.35">
      <c r="A11945" s="2">
        <v>5702</v>
      </c>
      <c r="B11945" s="2" t="s">
        <v>5</v>
      </c>
      <c r="C11945" s="2">
        <v>2</v>
      </c>
      <c r="D11945" s="2">
        <v>44251.299999999996</v>
      </c>
      <c r="E11945" s="3">
        <v>204.21974949999998</v>
      </c>
      <c r="F11945" s="3">
        <v>586.77223800000002</v>
      </c>
      <c r="G11945">
        <f>_xlfn.XLOOKUP(A11945,'Base CAC'!A:A,'Base CAC'!B:B)</f>
        <v>1492.6071419999998</v>
      </c>
    </row>
    <row r="11946" spans="1:7" x14ac:dyDescent="0.35">
      <c r="A11946" s="2">
        <v>5703</v>
      </c>
      <c r="B11946" s="2" t="s">
        <v>5</v>
      </c>
      <c r="C11946" s="2">
        <v>2</v>
      </c>
      <c r="D11946" s="2">
        <v>190069.2</v>
      </c>
      <c r="E11946" s="3">
        <v>546.68653649999999</v>
      </c>
      <c r="F11946" s="3">
        <v>2205.2778930000004</v>
      </c>
      <c r="G11946">
        <f>_xlfn.XLOOKUP(A11946,'Base CAC'!A:A,'Base CAC'!B:B)</f>
        <v>4156.9488283050005</v>
      </c>
    </row>
    <row r="11947" spans="1:7" x14ac:dyDescent="0.35">
      <c r="A11947" s="2">
        <v>5704</v>
      </c>
      <c r="B11947" s="2" t="s">
        <v>5</v>
      </c>
      <c r="C11947" s="2">
        <v>2</v>
      </c>
      <c r="D11947" s="2">
        <v>86123.29</v>
      </c>
      <c r="E11947" s="3">
        <v>306.49125828749999</v>
      </c>
      <c r="F11947" s="3">
        <v>930.66980256250008</v>
      </c>
      <c r="G11947">
        <f>_xlfn.XLOOKUP(A11947,'Base CAC'!A:A,'Base CAC'!B:B)</f>
        <v>2107.2306773374999</v>
      </c>
    </row>
    <row r="11948" spans="1:7" x14ac:dyDescent="0.35">
      <c r="A11948" s="2">
        <v>5705</v>
      </c>
      <c r="B11948" s="2" t="s">
        <v>5</v>
      </c>
      <c r="C11948" s="2">
        <v>2</v>
      </c>
      <c r="D11948" s="2">
        <v>171962.13999999998</v>
      </c>
      <c r="E11948" s="3">
        <v>519.75556814999993</v>
      </c>
      <c r="F11948" s="3">
        <v>2014.751422775</v>
      </c>
      <c r="G11948">
        <f>_xlfn.XLOOKUP(A11948,'Base CAC'!A:A,'Base CAC'!B:B)</f>
        <v>4309.3381256880493</v>
      </c>
    </row>
    <row r="11949" spans="1:7" x14ac:dyDescent="0.35">
      <c r="A11949" s="2">
        <v>5706</v>
      </c>
      <c r="B11949" s="2" t="s">
        <v>5</v>
      </c>
      <c r="C11949" s="2">
        <v>2</v>
      </c>
      <c r="D11949" s="2">
        <v>72637.289999999994</v>
      </c>
      <c r="E11949" s="3">
        <v>344.66394104999995</v>
      </c>
      <c r="F11949" s="3">
        <v>915.95622690000005</v>
      </c>
      <c r="G11949">
        <f>_xlfn.XLOOKUP(A11949,'Base CAC'!A:A,'Base CAC'!B:B)</f>
        <v>2098.2843281421447</v>
      </c>
    </row>
    <row r="11950" spans="1:7" x14ac:dyDescent="0.35">
      <c r="A11950" s="2">
        <v>5707</v>
      </c>
      <c r="B11950" s="2" t="s">
        <v>5</v>
      </c>
      <c r="C11950" s="2">
        <v>2</v>
      </c>
      <c r="D11950" s="2">
        <v>55703.130000000005</v>
      </c>
      <c r="E11950" s="3">
        <v>398.27737950000011</v>
      </c>
      <c r="F11950" s="3">
        <v>0</v>
      </c>
      <c r="G11950">
        <f>_xlfn.XLOOKUP(A11950,'Base CAC'!A:A,'Base CAC'!B:B)</f>
        <v>1254.5737454250004</v>
      </c>
    </row>
    <row r="11951" spans="1:7" x14ac:dyDescent="0.35">
      <c r="A11951" s="2">
        <v>5708</v>
      </c>
      <c r="B11951" s="2" t="s">
        <v>5</v>
      </c>
      <c r="C11951" s="2">
        <v>2</v>
      </c>
      <c r="D11951" s="2">
        <v>180251.4</v>
      </c>
      <c r="E11951" s="3">
        <v>834.78929625000001</v>
      </c>
      <c r="F11951" s="3">
        <v>0</v>
      </c>
      <c r="G11951">
        <f>_xlfn.XLOOKUP(A11951,'Base CAC'!A:A,'Base CAC'!B:B)</f>
        <v>2862.1347299999998</v>
      </c>
    </row>
    <row r="11952" spans="1:7" x14ac:dyDescent="0.35">
      <c r="A11952" s="2">
        <v>5709</v>
      </c>
      <c r="B11952" s="2" t="s">
        <v>5</v>
      </c>
      <c r="C11952" s="2">
        <v>2</v>
      </c>
      <c r="D11952" s="2">
        <v>108968.15999999999</v>
      </c>
      <c r="E11952" s="3">
        <v>524.13684960000001</v>
      </c>
      <c r="F11952" s="3">
        <v>1487.4153840000001</v>
      </c>
      <c r="G11952">
        <f>_xlfn.XLOOKUP(A11952,'Base CAC'!A:A,'Base CAC'!B:B)</f>
        <v>3059.8259328000004</v>
      </c>
    </row>
    <row r="11953" spans="1:7" x14ac:dyDescent="0.35">
      <c r="A11953" s="2">
        <v>5710</v>
      </c>
      <c r="B11953" s="2" t="s">
        <v>5</v>
      </c>
      <c r="C11953" s="2">
        <v>2</v>
      </c>
      <c r="D11953" s="2">
        <v>686691.6</v>
      </c>
      <c r="E11953" s="3">
        <v>2343.3350850000002</v>
      </c>
      <c r="F11953" s="3">
        <v>0</v>
      </c>
      <c r="G11953">
        <f>_xlfn.XLOOKUP(A11953,'Base CAC'!A:A,'Base CAC'!B:B)</f>
        <v>7910.1619129259998</v>
      </c>
    </row>
    <row r="11954" spans="1:7" x14ac:dyDescent="0.35">
      <c r="A11954" s="2">
        <v>5711</v>
      </c>
      <c r="B11954" s="2" t="s">
        <v>5</v>
      </c>
      <c r="C11954" s="2">
        <v>2</v>
      </c>
      <c r="D11954" s="2">
        <v>12739.84</v>
      </c>
      <c r="E11954" s="3">
        <v>113.86232000000001</v>
      </c>
      <c r="F11954" s="3">
        <v>0</v>
      </c>
      <c r="G11954">
        <f>_xlfn.XLOOKUP(A11954,'Base CAC'!A:A,'Base CAC'!B:B)</f>
        <v>1206.2289525000001</v>
      </c>
    </row>
    <row r="11955" spans="1:7" x14ac:dyDescent="0.35">
      <c r="A11955" s="2">
        <v>5712</v>
      </c>
      <c r="B11955" s="2" t="s">
        <v>5</v>
      </c>
      <c r="C11955" s="2">
        <v>2</v>
      </c>
      <c r="D11955" s="2">
        <v>148301.35999999999</v>
      </c>
      <c r="E11955" s="3">
        <v>795.26604299999997</v>
      </c>
      <c r="F11955" s="3">
        <v>0</v>
      </c>
      <c r="G11955">
        <f>_xlfn.XLOOKUP(A11955,'Base CAC'!A:A,'Base CAC'!B:B)</f>
        <v>2528.9460167399998</v>
      </c>
    </row>
    <row r="11956" spans="1:7" x14ac:dyDescent="0.35">
      <c r="A11956" s="2">
        <v>5713</v>
      </c>
      <c r="B11956" s="2" t="s">
        <v>5</v>
      </c>
      <c r="C11956" s="2">
        <v>2</v>
      </c>
      <c r="D11956" s="2">
        <v>309527.09999999998</v>
      </c>
      <c r="E11956" s="3">
        <v>1036.1419672499999</v>
      </c>
      <c r="F11956" s="3">
        <v>0</v>
      </c>
      <c r="G11956">
        <f>_xlfn.XLOOKUP(A11956,'Base CAC'!A:A,'Base CAC'!B:B)</f>
        <v>3492.6273432062999</v>
      </c>
    </row>
    <row r="11957" spans="1:7" x14ac:dyDescent="0.35">
      <c r="A11957" s="2">
        <v>5714</v>
      </c>
      <c r="B11957" s="2" t="s">
        <v>5</v>
      </c>
      <c r="C11957" s="2">
        <v>2</v>
      </c>
      <c r="D11957" s="2">
        <v>482484.96</v>
      </c>
      <c r="E11957" s="3">
        <v>1662.1606872000004</v>
      </c>
      <c r="F11957" s="3">
        <v>0</v>
      </c>
      <c r="G11957">
        <f>_xlfn.XLOOKUP(A11957,'Base CAC'!A:A,'Base CAC'!B:B)</f>
        <v>5285.6709852960021</v>
      </c>
    </row>
    <row r="11958" spans="1:7" x14ac:dyDescent="0.35">
      <c r="A11958" s="2">
        <v>5715</v>
      </c>
      <c r="B11958" s="2" t="s">
        <v>5</v>
      </c>
      <c r="C11958" s="2">
        <v>2</v>
      </c>
      <c r="D11958" s="2">
        <v>1080987.9300000002</v>
      </c>
      <c r="E11958" s="3">
        <v>3337.5502338750007</v>
      </c>
      <c r="F11958" s="3">
        <v>0</v>
      </c>
      <c r="G11958">
        <f>_xlfn.XLOOKUP(A11958,'Base CAC'!A:A,'Base CAC'!B:B)</f>
        <v>9058.44508976014</v>
      </c>
    </row>
    <row r="11959" spans="1:7" x14ac:dyDescent="0.35">
      <c r="A11959" s="2">
        <v>5716</v>
      </c>
      <c r="B11959" s="2" t="s">
        <v>5</v>
      </c>
      <c r="C11959" s="2">
        <v>2</v>
      </c>
      <c r="D11959" s="2">
        <v>191577.91</v>
      </c>
      <c r="E11959" s="3">
        <v>915.26346502499996</v>
      </c>
      <c r="F11959" s="3">
        <v>0</v>
      </c>
      <c r="G11959">
        <f>_xlfn.XLOOKUP(A11959,'Base CAC'!A:A,'Base CAC'!B:B)</f>
        <v>3368.5469795249996</v>
      </c>
    </row>
    <row r="11960" spans="1:7" x14ac:dyDescent="0.35">
      <c r="A11960" s="2">
        <v>5717</v>
      </c>
      <c r="B11960" s="2" t="s">
        <v>5</v>
      </c>
      <c r="C11960" s="2">
        <v>2</v>
      </c>
      <c r="D11960" s="2">
        <v>139722.84</v>
      </c>
      <c r="E11960" s="3">
        <v>722.01777570000002</v>
      </c>
      <c r="F11960" s="3">
        <v>0</v>
      </c>
      <c r="G11960">
        <f>_xlfn.XLOOKUP(A11960,'Base CAC'!A:A,'Base CAC'!B:B)</f>
        <v>2304.6807400344005</v>
      </c>
    </row>
    <row r="11961" spans="1:7" x14ac:dyDescent="0.35">
      <c r="A11961" s="2">
        <v>5718</v>
      </c>
      <c r="B11961" s="2" t="s">
        <v>5</v>
      </c>
      <c r="C11961" s="2">
        <v>2</v>
      </c>
      <c r="D11961" s="2">
        <v>34726</v>
      </c>
      <c r="E11961" s="3">
        <v>169.28925000000001</v>
      </c>
      <c r="F11961" s="3">
        <v>0</v>
      </c>
      <c r="G11961">
        <f>_xlfn.XLOOKUP(A11961,'Base CAC'!A:A,'Base CAC'!B:B)</f>
        <v>2285.4048749999997</v>
      </c>
    </row>
    <row r="11962" spans="1:7" x14ac:dyDescent="0.35">
      <c r="A11962" s="2">
        <v>5719</v>
      </c>
      <c r="B11962" s="2" t="s">
        <v>5</v>
      </c>
      <c r="C11962" s="2">
        <v>2</v>
      </c>
      <c r="D11962" s="2">
        <v>585911.79999999993</v>
      </c>
      <c r="E11962" s="3">
        <v>1923.2554834999999</v>
      </c>
      <c r="F11962" s="3">
        <v>0</v>
      </c>
      <c r="G11962">
        <f>_xlfn.XLOOKUP(A11962,'Base CAC'!A:A,'Base CAC'!B:B)</f>
        <v>8145.5526360000003</v>
      </c>
    </row>
    <row r="11963" spans="1:7" x14ac:dyDescent="0.35">
      <c r="A11963" s="2">
        <v>5720</v>
      </c>
      <c r="B11963" s="2" t="s">
        <v>5</v>
      </c>
      <c r="C11963" s="2">
        <v>2</v>
      </c>
      <c r="D11963" s="2">
        <v>79927.199999999997</v>
      </c>
      <c r="E11963" s="3">
        <v>503.94099600000004</v>
      </c>
      <c r="F11963" s="3">
        <v>0</v>
      </c>
      <c r="G11963">
        <f>_xlfn.XLOOKUP(A11963,'Base CAC'!A:A,'Base CAC'!B:B)</f>
        <v>2068.1738475839998</v>
      </c>
    </row>
    <row r="11964" spans="1:7" x14ac:dyDescent="0.35">
      <c r="A11964" s="2">
        <v>5721</v>
      </c>
      <c r="B11964" s="2" t="s">
        <v>5</v>
      </c>
      <c r="C11964" s="2">
        <v>2</v>
      </c>
      <c r="D11964" s="2">
        <v>117363.59999999999</v>
      </c>
      <c r="E11964" s="3">
        <v>816.26383800000008</v>
      </c>
      <c r="F11964" s="3">
        <v>0</v>
      </c>
      <c r="G11964">
        <f>_xlfn.XLOOKUP(A11964,'Base CAC'!A:A,'Base CAC'!B:B)</f>
        <v>3292.8899488757997</v>
      </c>
    </row>
    <row r="11965" spans="1:7" x14ac:dyDescent="0.35">
      <c r="A11965" s="2">
        <v>5722</v>
      </c>
      <c r="B11965" s="2" t="s">
        <v>5</v>
      </c>
      <c r="C11965" s="2">
        <v>2</v>
      </c>
      <c r="D11965" s="2">
        <v>58114.939999999995</v>
      </c>
      <c r="E11965" s="3">
        <v>339.97239900000005</v>
      </c>
      <c r="F11965" s="3">
        <v>0</v>
      </c>
      <c r="G11965">
        <f>_xlfn.XLOOKUP(A11965,'Base CAC'!A:A,'Base CAC'!B:B)</f>
        <v>1474.57908</v>
      </c>
    </row>
    <row r="11966" spans="1:7" x14ac:dyDescent="0.35">
      <c r="A11966" s="2">
        <v>5723</v>
      </c>
      <c r="B11966" s="2" t="s">
        <v>5</v>
      </c>
      <c r="C11966" s="2">
        <v>2</v>
      </c>
      <c r="D11966" s="2">
        <v>859717.75</v>
      </c>
      <c r="E11966" s="3">
        <v>1732.3312662500002</v>
      </c>
      <c r="F11966" s="3">
        <v>8633.7155043750008</v>
      </c>
      <c r="G11966">
        <f>_xlfn.XLOOKUP(A11966,'Base CAC'!A:A,'Base CAC'!B:B)</f>
        <v>16182.447888750001</v>
      </c>
    </row>
    <row r="11967" spans="1:7" x14ac:dyDescent="0.35">
      <c r="A11967" s="2">
        <v>5724</v>
      </c>
      <c r="B11967" s="2" t="s">
        <v>5</v>
      </c>
      <c r="C11967" s="2">
        <v>2</v>
      </c>
      <c r="D11967" s="2">
        <v>128954.87999999999</v>
      </c>
      <c r="E11967" s="3">
        <v>672.66089280000006</v>
      </c>
      <c r="F11967" s="3">
        <v>0</v>
      </c>
      <c r="G11967">
        <f>_xlfn.XLOOKUP(A11967,'Base CAC'!A:A,'Base CAC'!B:B)</f>
        <v>1993.1614914556799</v>
      </c>
    </row>
    <row r="11968" spans="1:7" x14ac:dyDescent="0.35">
      <c r="A11968" s="2">
        <v>5725</v>
      </c>
      <c r="B11968" s="2" t="s">
        <v>5</v>
      </c>
      <c r="C11968" s="2">
        <v>2</v>
      </c>
      <c r="D11968" s="2">
        <v>881383.67999999993</v>
      </c>
      <c r="E11968" s="3">
        <v>2950.4318687999998</v>
      </c>
      <c r="F11968" s="3">
        <v>0</v>
      </c>
      <c r="G11968">
        <f>_xlfn.XLOOKUP(A11968,'Base CAC'!A:A,'Base CAC'!B:B)</f>
        <v>8574.6926187000008</v>
      </c>
    </row>
    <row r="11969" spans="1:7" x14ac:dyDescent="0.35">
      <c r="A11969" s="2">
        <v>5726</v>
      </c>
      <c r="B11969" s="2" t="s">
        <v>5</v>
      </c>
      <c r="C11969" s="2">
        <v>2</v>
      </c>
      <c r="D11969" s="2">
        <v>162752.70000000001</v>
      </c>
      <c r="E11969" s="3">
        <v>817.22199487500018</v>
      </c>
      <c r="F11969" s="3">
        <v>0</v>
      </c>
      <c r="G11969">
        <f>_xlfn.XLOOKUP(A11969,'Base CAC'!A:A,'Base CAC'!B:B)</f>
        <v>2181.9827263162501</v>
      </c>
    </row>
    <row r="11970" spans="1:7" x14ac:dyDescent="0.35">
      <c r="A11970" s="2">
        <v>5728</v>
      </c>
      <c r="B11970" s="2" t="s">
        <v>5</v>
      </c>
      <c r="C11970" s="2">
        <v>2</v>
      </c>
      <c r="D11970" s="2">
        <v>139849.60000000001</v>
      </c>
      <c r="E11970" s="3">
        <v>709.03747199999998</v>
      </c>
      <c r="F11970" s="3">
        <v>0</v>
      </c>
      <c r="G11970">
        <f>_xlfn.XLOOKUP(A11970,'Base CAC'!A:A,'Base CAC'!B:B)</f>
        <v>1980.1289480544003</v>
      </c>
    </row>
    <row r="11971" spans="1:7" x14ac:dyDescent="0.35">
      <c r="A11971" s="2">
        <v>5729</v>
      </c>
      <c r="B11971" s="2" t="s">
        <v>5</v>
      </c>
      <c r="C11971" s="2">
        <v>2</v>
      </c>
      <c r="D11971" s="2">
        <v>60768</v>
      </c>
      <c r="E11971" s="3">
        <v>272.54448000000002</v>
      </c>
      <c r="F11971" s="3">
        <v>0</v>
      </c>
      <c r="G11971">
        <f>_xlfn.XLOOKUP(A11971,'Base CAC'!A:A,'Base CAC'!B:B)</f>
        <v>1889.6417280000001</v>
      </c>
    </row>
    <row r="11972" spans="1:7" x14ac:dyDescent="0.35">
      <c r="A11972" s="2">
        <v>5730</v>
      </c>
      <c r="B11972" s="2" t="s">
        <v>5</v>
      </c>
      <c r="C11972" s="2">
        <v>2</v>
      </c>
      <c r="D11972" s="2">
        <v>151228.79999999999</v>
      </c>
      <c r="E11972" s="3">
        <v>670.88876399999992</v>
      </c>
      <c r="F11972" s="3">
        <v>0</v>
      </c>
      <c r="G11972">
        <f>_xlfn.XLOOKUP(A11972,'Base CAC'!A:A,'Base CAC'!B:B)</f>
        <v>1871.7796515599998</v>
      </c>
    </row>
    <row r="11973" spans="1:7" x14ac:dyDescent="0.35">
      <c r="A11973" s="2">
        <v>5731</v>
      </c>
      <c r="B11973" s="2" t="s">
        <v>5</v>
      </c>
      <c r="C11973" s="2">
        <v>2</v>
      </c>
      <c r="D11973" s="2">
        <v>531620.80000000005</v>
      </c>
      <c r="E11973" s="3">
        <v>1710.4899240000002</v>
      </c>
      <c r="F11973" s="3">
        <v>0</v>
      </c>
      <c r="G11973">
        <f>_xlfn.XLOOKUP(A11973,'Base CAC'!A:A,'Base CAC'!B:B)</f>
        <v>7055.7709365000019</v>
      </c>
    </row>
    <row r="11974" spans="1:7" x14ac:dyDescent="0.35">
      <c r="A11974" s="2">
        <v>5732</v>
      </c>
      <c r="B11974" s="2" t="s">
        <v>5</v>
      </c>
      <c r="C11974" s="2">
        <v>2</v>
      </c>
      <c r="D11974" s="2">
        <v>400585.92</v>
      </c>
      <c r="E11974" s="3">
        <v>1314.9232824000001</v>
      </c>
      <c r="F11974" s="3">
        <v>0</v>
      </c>
      <c r="G11974">
        <f>_xlfn.XLOOKUP(A11974,'Base CAC'!A:A,'Base CAC'!B:B)</f>
        <v>4837.0392173999999</v>
      </c>
    </row>
    <row r="11975" spans="1:7" x14ac:dyDescent="0.35">
      <c r="A11975" s="2">
        <v>5733</v>
      </c>
      <c r="B11975" s="2" t="s">
        <v>5</v>
      </c>
      <c r="C11975" s="2">
        <v>2</v>
      </c>
      <c r="D11975" s="2">
        <v>1033139.2999999999</v>
      </c>
      <c r="E11975" s="3">
        <v>3693.4729975000005</v>
      </c>
      <c r="F11975" s="3">
        <v>0</v>
      </c>
      <c r="G11975">
        <f>_xlfn.XLOOKUP(A11975,'Base CAC'!A:A,'Base CAC'!B:B)</f>
        <v>13185.698601075001</v>
      </c>
    </row>
    <row r="11976" spans="1:7" x14ac:dyDescent="0.35">
      <c r="A11976" s="2">
        <v>5734</v>
      </c>
      <c r="B11976" s="2" t="s">
        <v>5</v>
      </c>
      <c r="C11976" s="2">
        <v>2</v>
      </c>
      <c r="D11976" s="2">
        <v>32395.37</v>
      </c>
      <c r="E11976" s="3">
        <v>279.00512412500001</v>
      </c>
      <c r="F11976" s="3">
        <v>0</v>
      </c>
      <c r="G11976">
        <f>_xlfn.XLOOKUP(A11976,'Base CAC'!A:A,'Base CAC'!B:B)</f>
        <v>861.7910273972999</v>
      </c>
    </row>
    <row r="11977" spans="1:7" x14ac:dyDescent="0.35">
      <c r="A11977" s="2">
        <v>5735</v>
      </c>
      <c r="B11977" s="2" t="s">
        <v>5</v>
      </c>
      <c r="C11977" s="2">
        <v>2</v>
      </c>
      <c r="D11977" s="2">
        <v>92428.73000000001</v>
      </c>
      <c r="E11977" s="3">
        <v>594.77887755000017</v>
      </c>
      <c r="F11977" s="3">
        <v>0</v>
      </c>
      <c r="G11977">
        <f>_xlfn.XLOOKUP(A11977,'Base CAC'!A:A,'Base CAC'!B:B)</f>
        <v>1712.9631673440006</v>
      </c>
    </row>
    <row r="11978" spans="1:7" x14ac:dyDescent="0.35">
      <c r="A11978" s="2">
        <v>5736</v>
      </c>
      <c r="B11978" s="2" t="s">
        <v>5</v>
      </c>
      <c r="C11978" s="2">
        <v>2</v>
      </c>
      <c r="D11978" s="2">
        <v>709186.45</v>
      </c>
      <c r="E11978" s="3">
        <v>2374.001641375</v>
      </c>
      <c r="F11978" s="3">
        <v>0</v>
      </c>
      <c r="G11978">
        <f>_xlfn.XLOOKUP(A11978,'Base CAC'!A:A,'Base CAC'!B:B)</f>
        <v>8221.6424844099001</v>
      </c>
    </row>
    <row r="11979" spans="1:7" x14ac:dyDescent="0.35">
      <c r="A11979" s="2">
        <v>5737</v>
      </c>
      <c r="B11979" s="2" t="s">
        <v>5</v>
      </c>
      <c r="C11979" s="2">
        <v>2</v>
      </c>
      <c r="D11979" s="2">
        <v>1114459.3600000001</v>
      </c>
      <c r="E11979" s="3">
        <v>3549.5530616000005</v>
      </c>
      <c r="F11979" s="3">
        <v>0</v>
      </c>
      <c r="G11979">
        <f>_xlfn.XLOOKUP(A11979,'Base CAC'!A:A,'Base CAC'!B:B)</f>
        <v>14827.19304891552</v>
      </c>
    </row>
    <row r="11980" spans="1:7" x14ac:dyDescent="0.35">
      <c r="A11980" s="2">
        <v>5738</v>
      </c>
      <c r="B11980" s="2" t="s">
        <v>5</v>
      </c>
      <c r="C11980" s="2">
        <v>2</v>
      </c>
      <c r="D11980" s="2">
        <v>69334.720000000001</v>
      </c>
      <c r="E11980" s="3">
        <v>410.11486880000007</v>
      </c>
      <c r="F11980" s="3">
        <v>0</v>
      </c>
      <c r="G11980">
        <f>_xlfn.XLOOKUP(A11980,'Base CAC'!A:A,'Base CAC'!B:B)</f>
        <v>1267.2549445920004</v>
      </c>
    </row>
    <row r="11981" spans="1:7" x14ac:dyDescent="0.35">
      <c r="A11981" s="2">
        <v>5739</v>
      </c>
      <c r="B11981" s="2" t="s">
        <v>5</v>
      </c>
      <c r="C11981" s="2">
        <v>2</v>
      </c>
      <c r="D11981" s="2">
        <v>91129.919999999998</v>
      </c>
      <c r="E11981" s="3">
        <v>448.70094360000002</v>
      </c>
      <c r="F11981" s="3">
        <v>0</v>
      </c>
      <c r="G11981">
        <f>_xlfn.XLOOKUP(A11981,'Base CAC'!A:A,'Base CAC'!B:B)</f>
        <v>1442.253033</v>
      </c>
    </row>
    <row r="11982" spans="1:7" x14ac:dyDescent="0.35">
      <c r="A11982" s="2">
        <v>5740</v>
      </c>
      <c r="B11982" s="2" t="s">
        <v>5</v>
      </c>
      <c r="C11982" s="2">
        <v>2</v>
      </c>
      <c r="D11982" s="2">
        <v>59052.009999999995</v>
      </c>
      <c r="E11982" s="3">
        <v>230.30283900000001</v>
      </c>
      <c r="F11982" s="3">
        <v>775.35289130000001</v>
      </c>
      <c r="G11982">
        <f>_xlfn.XLOOKUP(A11982,'Base CAC'!A:A,'Base CAC'!B:B)</f>
        <v>1716.634816</v>
      </c>
    </row>
    <row r="11983" spans="1:7" x14ac:dyDescent="0.35">
      <c r="A11983" s="2">
        <v>5741</v>
      </c>
      <c r="B11983" s="2" t="s">
        <v>5</v>
      </c>
      <c r="C11983" s="2">
        <v>2</v>
      </c>
      <c r="D11983" s="2">
        <v>88918.930000000008</v>
      </c>
      <c r="E11983" s="3">
        <v>606.87169725000012</v>
      </c>
      <c r="F11983" s="3">
        <v>0</v>
      </c>
      <c r="G11983">
        <f>_xlfn.XLOOKUP(A11983,'Base CAC'!A:A,'Base CAC'!B:B)</f>
        <v>1911.6458463375002</v>
      </c>
    </row>
    <row r="11984" spans="1:7" x14ac:dyDescent="0.35">
      <c r="A11984" s="2">
        <v>5742</v>
      </c>
      <c r="B11984" s="2" t="s">
        <v>5</v>
      </c>
      <c r="C11984" s="2">
        <v>2</v>
      </c>
      <c r="D11984" s="2">
        <v>190560.7</v>
      </c>
      <c r="E11984" s="3">
        <v>510.94087687500001</v>
      </c>
      <c r="F11984" s="3">
        <v>2059.2465643750006</v>
      </c>
      <c r="G11984">
        <f>_xlfn.XLOOKUP(A11984,'Base CAC'!A:A,'Base CAC'!B:B)</f>
        <v>3837.3208159000005</v>
      </c>
    </row>
    <row r="11985" spans="1:7" x14ac:dyDescent="0.35">
      <c r="A11985" s="2">
        <v>5745</v>
      </c>
      <c r="B11985" s="2" t="s">
        <v>5</v>
      </c>
      <c r="C11985" s="2">
        <v>2</v>
      </c>
      <c r="D11985" s="2">
        <v>412817.68</v>
      </c>
      <c r="E11985" s="3">
        <v>1314.8243108000001</v>
      </c>
      <c r="F11985" s="3">
        <v>0</v>
      </c>
      <c r="G11985">
        <f>_xlfn.XLOOKUP(A11985,'Base CAC'!A:A,'Base CAC'!B:B)</f>
        <v>5334.0031699500014</v>
      </c>
    </row>
    <row r="11986" spans="1:7" x14ac:dyDescent="0.35">
      <c r="A11986" s="2">
        <v>5746</v>
      </c>
      <c r="B11986" s="2" t="s">
        <v>5</v>
      </c>
      <c r="C11986" s="2">
        <v>2</v>
      </c>
      <c r="D11986" s="2">
        <v>484193.16000000003</v>
      </c>
      <c r="E11986" s="3">
        <v>1494.9463815000001</v>
      </c>
      <c r="F11986" s="3">
        <v>0</v>
      </c>
      <c r="G11986">
        <f>_xlfn.XLOOKUP(A11986,'Base CAC'!A:A,'Base CAC'!B:B)</f>
        <v>4892.0625388205999</v>
      </c>
    </row>
    <row r="11987" spans="1:7" x14ac:dyDescent="0.35">
      <c r="A11987" s="2">
        <v>5747</v>
      </c>
      <c r="B11987" s="2" t="s">
        <v>5</v>
      </c>
      <c r="C11987" s="2">
        <v>2</v>
      </c>
      <c r="D11987" s="2">
        <v>150114.80000000002</v>
      </c>
      <c r="E11987" s="3">
        <v>687.901071</v>
      </c>
      <c r="F11987" s="3">
        <v>0</v>
      </c>
      <c r="G11987">
        <f>_xlfn.XLOOKUP(A11987,'Base CAC'!A:A,'Base CAC'!B:B)</f>
        <v>1743.0037336998</v>
      </c>
    </row>
    <row r="11988" spans="1:7" x14ac:dyDescent="0.35">
      <c r="A11988" s="2">
        <v>5749</v>
      </c>
      <c r="B11988" s="2" t="s">
        <v>5</v>
      </c>
      <c r="C11988" s="2">
        <v>2</v>
      </c>
      <c r="D11988" s="2">
        <v>54120</v>
      </c>
      <c r="E11988" s="3">
        <v>211.06800000000001</v>
      </c>
      <c r="F11988" s="3">
        <v>724.66680000000008</v>
      </c>
      <c r="G11988">
        <f>_xlfn.XLOOKUP(A11988,'Base CAC'!A:A,'Base CAC'!B:B)</f>
        <v>2474.1860000000001</v>
      </c>
    </row>
    <row r="11989" spans="1:7" x14ac:dyDescent="0.35">
      <c r="A11989" s="2">
        <v>5750</v>
      </c>
      <c r="B11989" s="2" t="s">
        <v>5</v>
      </c>
      <c r="C11989" s="2">
        <v>2</v>
      </c>
      <c r="D11989" s="2">
        <v>37552.620000000003</v>
      </c>
      <c r="E11989" s="3">
        <v>222.73397737500002</v>
      </c>
      <c r="F11989" s="3">
        <v>554.69913817500003</v>
      </c>
      <c r="G11989">
        <f>_xlfn.XLOOKUP(A11989,'Base CAC'!A:A,'Base CAC'!B:B)</f>
        <v>1363.7708150625001</v>
      </c>
    </row>
    <row r="11990" spans="1:7" x14ac:dyDescent="0.35">
      <c r="A11990" s="2">
        <v>5751</v>
      </c>
      <c r="B11990" s="2" t="s">
        <v>5</v>
      </c>
      <c r="C11990" s="2">
        <v>2</v>
      </c>
      <c r="D11990" s="2">
        <v>166591.36000000002</v>
      </c>
      <c r="E11990" s="3">
        <v>487.27972800000015</v>
      </c>
      <c r="F11990" s="3">
        <v>0</v>
      </c>
      <c r="G11990">
        <f>_xlfn.XLOOKUP(A11990,'Base CAC'!A:A,'Base CAC'!B:B)</f>
        <v>5903.5813200000011</v>
      </c>
    </row>
    <row r="11991" spans="1:7" x14ac:dyDescent="0.35">
      <c r="A11991" s="2">
        <v>5752</v>
      </c>
      <c r="B11991" s="2" t="s">
        <v>5</v>
      </c>
      <c r="C11991" s="2">
        <v>2</v>
      </c>
      <c r="D11991" s="2">
        <v>159243.51999999999</v>
      </c>
      <c r="E11991" s="3">
        <v>698.68094399999995</v>
      </c>
      <c r="F11991" s="3">
        <v>0</v>
      </c>
      <c r="G11991">
        <f>_xlfn.XLOOKUP(A11991,'Base CAC'!A:A,'Base CAC'!B:B)</f>
        <v>2332.4764634496005</v>
      </c>
    </row>
    <row r="11992" spans="1:7" x14ac:dyDescent="0.35">
      <c r="A11992" s="2">
        <v>5753</v>
      </c>
      <c r="B11992" s="2" t="s">
        <v>5</v>
      </c>
      <c r="C11992" s="2">
        <v>2</v>
      </c>
      <c r="D11992" s="2">
        <v>974391.21</v>
      </c>
      <c r="E11992" s="3">
        <v>3325.1100041250006</v>
      </c>
      <c r="F11992" s="3">
        <v>0</v>
      </c>
      <c r="G11992">
        <f>_xlfn.XLOOKUP(A11992,'Base CAC'!A:A,'Base CAC'!B:B)</f>
        <v>11870.642714726251</v>
      </c>
    </row>
    <row r="11993" spans="1:7" x14ac:dyDescent="0.35">
      <c r="A11993" s="2">
        <v>5754</v>
      </c>
      <c r="B11993" s="2" t="s">
        <v>5</v>
      </c>
      <c r="C11993" s="2">
        <v>2</v>
      </c>
      <c r="D11993" s="2">
        <v>203872.98</v>
      </c>
      <c r="E11993" s="3">
        <v>1073.3912397000001</v>
      </c>
      <c r="F11993" s="3">
        <v>0</v>
      </c>
      <c r="G11993">
        <f>_xlfn.XLOOKUP(A11993,'Base CAC'!A:A,'Base CAC'!B:B)</f>
        <v>3509.9893538189999</v>
      </c>
    </row>
    <row r="11994" spans="1:7" x14ac:dyDescent="0.35">
      <c r="A11994" s="2">
        <v>5755</v>
      </c>
      <c r="B11994" s="2" t="s">
        <v>5</v>
      </c>
      <c r="C11994" s="2">
        <v>2</v>
      </c>
      <c r="D11994" s="2">
        <v>163186.81999999998</v>
      </c>
      <c r="E11994" s="3">
        <v>723.93753022499993</v>
      </c>
      <c r="F11994" s="3">
        <v>0</v>
      </c>
      <c r="G11994">
        <f>_xlfn.XLOOKUP(A11994,'Base CAC'!A:A,'Base CAC'!B:B)</f>
        <v>2449.0652618249997</v>
      </c>
    </row>
    <row r="11995" spans="1:7" x14ac:dyDescent="0.35">
      <c r="A11995" s="2">
        <v>5756</v>
      </c>
      <c r="B11995" s="2" t="s">
        <v>5</v>
      </c>
      <c r="C11995" s="2">
        <v>2</v>
      </c>
      <c r="D11995" s="2">
        <v>77904</v>
      </c>
      <c r="E11995" s="3">
        <v>465.86592000000007</v>
      </c>
      <c r="F11995" s="3">
        <v>0</v>
      </c>
      <c r="G11995">
        <f>_xlfn.XLOOKUP(A11995,'Base CAC'!A:A,'Base CAC'!B:B)</f>
        <v>1645.0890300000005</v>
      </c>
    </row>
    <row r="11996" spans="1:7" x14ac:dyDescent="0.35">
      <c r="A11996" s="2">
        <v>5757</v>
      </c>
      <c r="B11996" s="2" t="s">
        <v>5</v>
      </c>
      <c r="C11996" s="2">
        <v>2</v>
      </c>
      <c r="D11996" s="2">
        <v>538598.76</v>
      </c>
      <c r="E11996" s="3">
        <v>1925.4905670000003</v>
      </c>
      <c r="F11996" s="3">
        <v>0</v>
      </c>
      <c r="G11996">
        <f>_xlfn.XLOOKUP(A11996,'Base CAC'!A:A,'Base CAC'!B:B)</f>
        <v>6924.8342751588007</v>
      </c>
    </row>
    <row r="11997" spans="1:7" x14ac:dyDescent="0.35">
      <c r="A11997" s="2">
        <v>5758</v>
      </c>
      <c r="B11997" s="2" t="s">
        <v>5</v>
      </c>
      <c r="C11997" s="2">
        <v>2</v>
      </c>
      <c r="D11997" s="2">
        <v>779047.83</v>
      </c>
      <c r="E11997" s="3">
        <v>2304.0339572250004</v>
      </c>
      <c r="F11997" s="3">
        <v>0</v>
      </c>
      <c r="G11997">
        <f>_xlfn.XLOOKUP(A11997,'Base CAC'!A:A,'Base CAC'!B:B)</f>
        <v>8808.7826252626201</v>
      </c>
    </row>
    <row r="11998" spans="1:7" x14ac:dyDescent="0.35">
      <c r="A11998" s="2">
        <v>5759</v>
      </c>
      <c r="B11998" s="2" t="s">
        <v>5</v>
      </c>
      <c r="C11998" s="2">
        <v>2</v>
      </c>
      <c r="D11998" s="2">
        <v>820563.74</v>
      </c>
      <c r="E11998" s="3">
        <v>2480.1539041500005</v>
      </c>
      <c r="F11998" s="3">
        <v>0</v>
      </c>
      <c r="G11998">
        <f>_xlfn.XLOOKUP(A11998,'Base CAC'!A:A,'Base CAC'!B:B)</f>
        <v>8407.7217350685023</v>
      </c>
    </row>
    <row r="11999" spans="1:7" x14ac:dyDescent="0.35">
      <c r="A11999" s="2">
        <v>5760</v>
      </c>
      <c r="B11999" s="2" t="s">
        <v>5</v>
      </c>
      <c r="C11999" s="2">
        <v>2</v>
      </c>
      <c r="D11999" s="2">
        <v>131916.40000000002</v>
      </c>
      <c r="E11999" s="3">
        <v>598.07597850000013</v>
      </c>
      <c r="F11999" s="3">
        <v>0</v>
      </c>
      <c r="G11999">
        <f>_xlfn.XLOOKUP(A11999,'Base CAC'!A:A,'Base CAC'!B:B)</f>
        <v>1729.4563070284503</v>
      </c>
    </row>
    <row r="12000" spans="1:7" x14ac:dyDescent="0.35">
      <c r="A12000" s="2">
        <v>5761</v>
      </c>
      <c r="B12000" s="2" t="s">
        <v>5</v>
      </c>
      <c r="C12000" s="2">
        <v>2</v>
      </c>
      <c r="D12000" s="2">
        <v>265942.62</v>
      </c>
      <c r="E12000" s="3">
        <v>890.24292045000004</v>
      </c>
      <c r="F12000" s="3">
        <v>0</v>
      </c>
      <c r="G12000">
        <f>_xlfn.XLOOKUP(A12000,'Base CAC'!A:A,'Base CAC'!B:B)</f>
        <v>2607.9666354582751</v>
      </c>
    </row>
    <row r="12001" spans="1:7" x14ac:dyDescent="0.35">
      <c r="A12001" s="2">
        <v>5762</v>
      </c>
      <c r="B12001" s="2" t="s">
        <v>5</v>
      </c>
      <c r="C12001" s="2">
        <v>2</v>
      </c>
      <c r="D12001" s="2">
        <v>1032323</v>
      </c>
      <c r="E12001" s="3">
        <v>3690.5547250000004</v>
      </c>
      <c r="F12001" s="3">
        <v>0</v>
      </c>
      <c r="G12001">
        <f>_xlfn.XLOOKUP(A12001,'Base CAC'!A:A,'Base CAC'!B:B)</f>
        <v>11514.530742000001</v>
      </c>
    </row>
    <row r="12002" spans="1:7" x14ac:dyDescent="0.35">
      <c r="A12002" s="2">
        <v>5763</v>
      </c>
      <c r="B12002" s="2" t="s">
        <v>5</v>
      </c>
      <c r="C12002" s="2">
        <v>2</v>
      </c>
      <c r="D12002" s="2">
        <v>806686</v>
      </c>
      <c r="E12002" s="3">
        <v>1782.7760600000001</v>
      </c>
      <c r="F12002" s="3">
        <v>8179.7960400000002</v>
      </c>
      <c r="G12002">
        <f>_xlfn.XLOOKUP(A12002,'Base CAC'!A:A,'Base CAC'!B:B)</f>
        <v>14062.957038</v>
      </c>
    </row>
    <row r="12003" spans="1:7" x14ac:dyDescent="0.35">
      <c r="A12003" s="2">
        <v>5764</v>
      </c>
      <c r="B12003" s="2" t="s">
        <v>5</v>
      </c>
      <c r="C12003" s="2">
        <v>2</v>
      </c>
      <c r="D12003" s="2">
        <v>15910.720000000001</v>
      </c>
      <c r="E12003" s="3">
        <v>120.22537800000002</v>
      </c>
      <c r="F12003" s="3">
        <v>0</v>
      </c>
      <c r="G12003">
        <f>_xlfn.XLOOKUP(A12003,'Base CAC'!A:A,'Base CAC'!B:B)</f>
        <v>901.690335</v>
      </c>
    </row>
    <row r="12004" spans="1:7" x14ac:dyDescent="0.35">
      <c r="A12004" s="2">
        <v>5765</v>
      </c>
      <c r="B12004" s="2" t="s">
        <v>5</v>
      </c>
      <c r="C12004" s="2">
        <v>2</v>
      </c>
      <c r="D12004" s="2">
        <v>69072</v>
      </c>
      <c r="E12004" s="3">
        <v>296.31888000000004</v>
      </c>
      <c r="F12004" s="3">
        <v>870.99792000000014</v>
      </c>
      <c r="G12004">
        <f>_xlfn.XLOOKUP(A12004,'Base CAC'!A:A,'Base CAC'!B:B)</f>
        <v>2054.61674808</v>
      </c>
    </row>
    <row r="12005" spans="1:7" x14ac:dyDescent="0.35">
      <c r="A12005" s="2">
        <v>5766</v>
      </c>
      <c r="B12005" s="2" t="s">
        <v>5</v>
      </c>
      <c r="C12005" s="2">
        <v>2</v>
      </c>
      <c r="D12005" s="2">
        <v>127456.7</v>
      </c>
      <c r="E12005" s="3">
        <v>671.05952550000006</v>
      </c>
      <c r="F12005" s="3">
        <v>0</v>
      </c>
      <c r="G12005">
        <f>_xlfn.XLOOKUP(A12005,'Base CAC'!A:A,'Base CAC'!B:B)</f>
        <v>2356.8919920000003</v>
      </c>
    </row>
    <row r="12006" spans="1:7" x14ac:dyDescent="0.35">
      <c r="A12006" s="2">
        <v>5767</v>
      </c>
      <c r="B12006" s="2" t="s">
        <v>5</v>
      </c>
      <c r="C12006" s="2">
        <v>2</v>
      </c>
      <c r="D12006" s="2">
        <v>664578.99</v>
      </c>
      <c r="E12006" s="3">
        <v>2267.8758033750005</v>
      </c>
      <c r="F12006" s="3">
        <v>0</v>
      </c>
      <c r="G12006">
        <f>_xlfn.XLOOKUP(A12006,'Base CAC'!A:A,'Base CAC'!B:B)</f>
        <v>7902.4132368601895</v>
      </c>
    </row>
    <row r="12007" spans="1:7" x14ac:dyDescent="0.35">
      <c r="A12007" s="2">
        <v>5768</v>
      </c>
      <c r="B12007" s="2" t="s">
        <v>5</v>
      </c>
      <c r="C12007" s="2">
        <v>2</v>
      </c>
      <c r="D12007" s="2">
        <v>428024.34</v>
      </c>
      <c r="E12007" s="3">
        <v>1307.6143587000001</v>
      </c>
      <c r="F12007" s="3">
        <v>0</v>
      </c>
      <c r="G12007">
        <f>_xlfn.XLOOKUP(A12007,'Base CAC'!A:A,'Base CAC'!B:B)</f>
        <v>4509.0150300000005</v>
      </c>
    </row>
    <row r="12008" spans="1:7" x14ac:dyDescent="0.35">
      <c r="A12008" s="2">
        <v>5769</v>
      </c>
      <c r="B12008" s="2" t="s">
        <v>5</v>
      </c>
      <c r="C12008" s="2">
        <v>2</v>
      </c>
      <c r="D12008" s="2">
        <v>156116</v>
      </c>
      <c r="E12008" s="3">
        <v>768.67615499999999</v>
      </c>
      <c r="F12008" s="3">
        <v>0</v>
      </c>
      <c r="G12008">
        <f>_xlfn.XLOOKUP(A12008,'Base CAC'!A:A,'Base CAC'!B:B)</f>
        <v>3113.1384277500001</v>
      </c>
    </row>
    <row r="12009" spans="1:7" x14ac:dyDescent="0.35">
      <c r="A12009" s="2">
        <v>5770</v>
      </c>
      <c r="B12009" s="2" t="s">
        <v>5</v>
      </c>
      <c r="C12009" s="2">
        <v>2</v>
      </c>
      <c r="D12009" s="2">
        <v>166638.54999999999</v>
      </c>
      <c r="E12009" s="3">
        <v>861.104707125</v>
      </c>
      <c r="F12009" s="3">
        <v>0</v>
      </c>
      <c r="G12009">
        <f>_xlfn.XLOOKUP(A12009,'Base CAC'!A:A,'Base CAC'!B:B)</f>
        <v>3235.940846775</v>
      </c>
    </row>
    <row r="12010" spans="1:7" x14ac:dyDescent="0.35">
      <c r="A12010" s="2">
        <v>5771</v>
      </c>
      <c r="B12010" s="2" t="s">
        <v>5</v>
      </c>
      <c r="C12010" s="2">
        <v>2</v>
      </c>
      <c r="D12010" s="2">
        <v>17084.969999999998</v>
      </c>
      <c r="E12010" s="3">
        <v>145.75615031249998</v>
      </c>
      <c r="F12010" s="3">
        <v>0</v>
      </c>
      <c r="G12010">
        <f>_xlfn.XLOOKUP(A12010,'Base CAC'!A:A,'Base CAC'!B:B)</f>
        <v>995.48349468750007</v>
      </c>
    </row>
    <row r="12011" spans="1:7" x14ac:dyDescent="0.35">
      <c r="A12011" s="2">
        <v>5772</v>
      </c>
      <c r="B12011" s="2" t="s">
        <v>5</v>
      </c>
      <c r="C12011" s="2">
        <v>2</v>
      </c>
      <c r="D12011" s="2">
        <v>183072.27</v>
      </c>
      <c r="E12011" s="3">
        <v>559.28578484999991</v>
      </c>
      <c r="F12011" s="3">
        <v>0</v>
      </c>
      <c r="G12011">
        <f>_xlfn.XLOOKUP(A12011,'Base CAC'!A:A,'Base CAC'!B:B)</f>
        <v>1900.2239918999999</v>
      </c>
    </row>
    <row r="12012" spans="1:7" x14ac:dyDescent="0.35">
      <c r="A12012" s="2">
        <v>5773</v>
      </c>
      <c r="B12012" s="2" t="s">
        <v>5</v>
      </c>
      <c r="C12012" s="2">
        <v>2</v>
      </c>
      <c r="D12012" s="2">
        <v>311981.25</v>
      </c>
      <c r="E12012" s="3">
        <v>912.5451562500001</v>
      </c>
      <c r="F12012" s="3">
        <v>0</v>
      </c>
      <c r="G12012">
        <f>_xlfn.XLOOKUP(A12012,'Base CAC'!A:A,'Base CAC'!B:B)</f>
        <v>2466.6095573437506</v>
      </c>
    </row>
    <row r="12013" spans="1:7" x14ac:dyDescent="0.35">
      <c r="A12013" s="2">
        <v>5774</v>
      </c>
      <c r="B12013" s="2" t="s">
        <v>5</v>
      </c>
      <c r="C12013" s="2">
        <v>2</v>
      </c>
      <c r="D12013" s="2">
        <v>162838</v>
      </c>
      <c r="E12013" s="3">
        <v>746.20513499999993</v>
      </c>
      <c r="F12013" s="3">
        <v>0</v>
      </c>
      <c r="G12013">
        <f>_xlfn.XLOOKUP(A12013,'Base CAC'!A:A,'Base CAC'!B:B)</f>
        <v>2908.409134176</v>
      </c>
    </row>
    <row r="12014" spans="1:7" x14ac:dyDescent="0.35">
      <c r="A12014" s="2">
        <v>5775</v>
      </c>
      <c r="B12014" s="2" t="s">
        <v>5</v>
      </c>
      <c r="C12014" s="2">
        <v>2</v>
      </c>
      <c r="D12014" s="2">
        <v>396148.50000000006</v>
      </c>
      <c r="E12014" s="3">
        <v>1351.8567562500004</v>
      </c>
      <c r="F12014" s="3">
        <v>0</v>
      </c>
      <c r="G12014">
        <f>_xlfn.XLOOKUP(A12014,'Base CAC'!A:A,'Base CAC'!B:B)</f>
        <v>4501.6829983125017</v>
      </c>
    </row>
    <row r="12015" spans="1:7" x14ac:dyDescent="0.35">
      <c r="A12015" s="2">
        <v>5776</v>
      </c>
      <c r="B12015" s="2" t="s">
        <v>5</v>
      </c>
      <c r="C12015" s="2">
        <v>2</v>
      </c>
      <c r="D12015" s="2">
        <v>888529.85000000009</v>
      </c>
      <c r="E12015" s="3">
        <v>1905.8965282500003</v>
      </c>
      <c r="F12015" s="3">
        <v>9096.3243393750017</v>
      </c>
      <c r="G12015">
        <f>_xlfn.XLOOKUP(A12015,'Base CAC'!A:A,'Base CAC'!B:B)</f>
        <v>14585.306340735002</v>
      </c>
    </row>
    <row r="12016" spans="1:7" x14ac:dyDescent="0.35">
      <c r="A12016" s="2">
        <v>5777</v>
      </c>
      <c r="B12016" s="2" t="s">
        <v>5</v>
      </c>
      <c r="C12016" s="2">
        <v>2</v>
      </c>
      <c r="D12016" s="2">
        <v>32693.22</v>
      </c>
      <c r="E12016" s="3">
        <v>255.007116</v>
      </c>
      <c r="F12016" s="3">
        <v>0</v>
      </c>
      <c r="G12016">
        <f>_xlfn.XLOOKUP(A12016,'Base CAC'!A:A,'Base CAC'!B:B)</f>
        <v>913.08999599999993</v>
      </c>
    </row>
    <row r="12017" spans="1:7" x14ac:dyDescent="0.35">
      <c r="A12017" s="2">
        <v>5778</v>
      </c>
      <c r="B12017" s="2" t="s">
        <v>5</v>
      </c>
      <c r="C12017" s="2">
        <v>2</v>
      </c>
      <c r="D12017" s="2">
        <v>102921.39</v>
      </c>
      <c r="E12017" s="3">
        <v>250.87088812499999</v>
      </c>
      <c r="F12017" s="3">
        <v>1159.0235031375003</v>
      </c>
      <c r="G12017">
        <f>_xlfn.XLOOKUP(A12017,'Base CAC'!A:A,'Base CAC'!B:B)</f>
        <v>2044.9778456250001</v>
      </c>
    </row>
    <row r="12018" spans="1:7" x14ac:dyDescent="0.35">
      <c r="A12018" s="2">
        <v>5779</v>
      </c>
      <c r="B12018" s="2" t="s">
        <v>5</v>
      </c>
      <c r="C12018" s="2">
        <v>2</v>
      </c>
      <c r="D12018" s="2">
        <v>69944.52</v>
      </c>
      <c r="E12018" s="3">
        <v>486.46413660000013</v>
      </c>
      <c r="F12018" s="3">
        <v>0</v>
      </c>
      <c r="G12018">
        <f>_xlfn.XLOOKUP(A12018,'Base CAC'!A:A,'Base CAC'!B:B)</f>
        <v>1660.6879146000003</v>
      </c>
    </row>
    <row r="12019" spans="1:7" x14ac:dyDescent="0.35">
      <c r="A12019" s="2">
        <v>5780</v>
      </c>
      <c r="B12019" s="2" t="s">
        <v>5</v>
      </c>
      <c r="C12019" s="2">
        <v>2</v>
      </c>
      <c r="D12019" s="2">
        <v>590720.24</v>
      </c>
      <c r="E12019" s="3">
        <v>1881.4439644000001</v>
      </c>
      <c r="F12019" s="3">
        <v>0</v>
      </c>
      <c r="G12019">
        <f>_xlfn.XLOOKUP(A12019,'Base CAC'!A:A,'Base CAC'!B:B)</f>
        <v>5195.350947150001</v>
      </c>
    </row>
    <row r="12020" spans="1:7" x14ac:dyDescent="0.35">
      <c r="A12020" s="2">
        <v>5781</v>
      </c>
      <c r="B12020" s="2" t="s">
        <v>5</v>
      </c>
      <c r="C12020" s="2">
        <v>2</v>
      </c>
      <c r="D12020" s="2">
        <v>382812.83</v>
      </c>
      <c r="E12020" s="3">
        <v>1306.3487823750004</v>
      </c>
      <c r="F12020" s="3">
        <v>0</v>
      </c>
      <c r="G12020">
        <f>_xlfn.XLOOKUP(A12020,'Base CAC'!A:A,'Base CAC'!B:B)</f>
        <v>4597.0413651776253</v>
      </c>
    </row>
    <row r="12021" spans="1:7" x14ac:dyDescent="0.35">
      <c r="A12021" s="2">
        <v>5782</v>
      </c>
      <c r="B12021" s="2" t="s">
        <v>5</v>
      </c>
      <c r="C12021" s="2">
        <v>2</v>
      </c>
      <c r="D12021" s="2">
        <v>20141.400000000001</v>
      </c>
      <c r="E12021" s="3">
        <v>69.714420750000002</v>
      </c>
      <c r="F12021" s="3">
        <v>229.10842500000004</v>
      </c>
      <c r="G12021">
        <f>_xlfn.XLOOKUP(A12021,'Base CAC'!A:A,'Base CAC'!B:B)</f>
        <v>2191.2584362500002</v>
      </c>
    </row>
    <row r="12022" spans="1:7" x14ac:dyDescent="0.35">
      <c r="A12022" s="2">
        <v>5783</v>
      </c>
      <c r="B12022" s="2" t="s">
        <v>5</v>
      </c>
      <c r="C12022" s="2">
        <v>2</v>
      </c>
      <c r="D12022" s="2">
        <v>411590.91</v>
      </c>
      <c r="E12022" s="3">
        <v>1244.033525475</v>
      </c>
      <c r="F12022" s="3">
        <v>0</v>
      </c>
      <c r="G12022">
        <f>_xlfn.XLOOKUP(A12022,'Base CAC'!A:A,'Base CAC'!B:B)</f>
        <v>3903.6914075250011</v>
      </c>
    </row>
    <row r="12023" spans="1:7" x14ac:dyDescent="0.35">
      <c r="A12023" s="2">
        <v>5784</v>
      </c>
      <c r="B12023" s="2" t="s">
        <v>5</v>
      </c>
      <c r="C12023" s="2">
        <v>2</v>
      </c>
      <c r="D12023" s="2">
        <v>116313.57</v>
      </c>
      <c r="E12023" s="3">
        <v>521.66636145000007</v>
      </c>
      <c r="F12023" s="3">
        <v>0</v>
      </c>
      <c r="G12023">
        <f>_xlfn.XLOOKUP(A12023,'Base CAC'!A:A,'Base CAC'!B:B)</f>
        <v>1661.6039661</v>
      </c>
    </row>
    <row r="12024" spans="1:7" x14ac:dyDescent="0.35">
      <c r="A12024" s="2">
        <v>5785</v>
      </c>
      <c r="B12024" s="2" t="s">
        <v>5</v>
      </c>
      <c r="C12024" s="2">
        <v>2</v>
      </c>
      <c r="D12024" s="2">
        <v>654871.1</v>
      </c>
      <c r="E12024" s="3">
        <v>2149.6143857500001</v>
      </c>
      <c r="F12024" s="3">
        <v>0</v>
      </c>
      <c r="G12024">
        <f>_xlfn.XLOOKUP(A12024,'Base CAC'!A:A,'Base CAC'!B:B)</f>
        <v>6245.1954786000006</v>
      </c>
    </row>
    <row r="12025" spans="1:7" x14ac:dyDescent="0.35">
      <c r="A12025" s="2">
        <v>5786</v>
      </c>
      <c r="B12025" s="2" t="s">
        <v>5</v>
      </c>
      <c r="C12025" s="2">
        <v>2</v>
      </c>
      <c r="D12025" s="2">
        <v>715378.7</v>
      </c>
      <c r="E12025" s="3">
        <v>2231.9815439999998</v>
      </c>
      <c r="F12025" s="3">
        <v>0</v>
      </c>
      <c r="G12025">
        <f>_xlfn.XLOOKUP(A12025,'Base CAC'!A:A,'Base CAC'!B:B)</f>
        <v>6538.3929935999995</v>
      </c>
    </row>
    <row r="12026" spans="1:7" x14ac:dyDescent="0.35">
      <c r="A12026" s="2">
        <v>5787</v>
      </c>
      <c r="B12026" s="2" t="s">
        <v>5</v>
      </c>
      <c r="C12026" s="2">
        <v>2</v>
      </c>
      <c r="D12026" s="2">
        <v>103198.32</v>
      </c>
      <c r="E12026" s="3">
        <v>429.30501120000008</v>
      </c>
      <c r="F12026" s="3">
        <v>1368.4097232000001</v>
      </c>
      <c r="G12026">
        <f>_xlfn.XLOOKUP(A12026,'Base CAC'!A:A,'Base CAC'!B:B)</f>
        <v>2476.0166520960001</v>
      </c>
    </row>
    <row r="12027" spans="1:7" x14ac:dyDescent="0.35">
      <c r="A12027" s="2">
        <v>5788</v>
      </c>
      <c r="B12027" s="2" t="s">
        <v>5</v>
      </c>
      <c r="C12027" s="2">
        <v>2</v>
      </c>
      <c r="D12027" s="2">
        <v>448756.44</v>
      </c>
      <c r="E12027" s="3">
        <v>1079.2592382</v>
      </c>
      <c r="F12027" s="3">
        <v>4462.8827958000002</v>
      </c>
      <c r="G12027">
        <f>_xlfn.XLOOKUP(A12027,'Base CAC'!A:A,'Base CAC'!B:B)</f>
        <v>8367.5280545999995</v>
      </c>
    </row>
    <row r="12028" spans="1:7" x14ac:dyDescent="0.35">
      <c r="A12028" s="2">
        <v>5789</v>
      </c>
      <c r="B12028" s="2" t="s">
        <v>5</v>
      </c>
      <c r="C12028" s="2">
        <v>2</v>
      </c>
      <c r="D12028" s="2">
        <v>118447.20000000001</v>
      </c>
      <c r="E12028" s="3">
        <v>334.90945799999997</v>
      </c>
      <c r="F12028" s="3">
        <v>1414.7037450000003</v>
      </c>
      <c r="G12028">
        <f>_xlfn.XLOOKUP(A12028,'Base CAC'!A:A,'Base CAC'!B:B)</f>
        <v>3099.6447768000003</v>
      </c>
    </row>
    <row r="12029" spans="1:7" x14ac:dyDescent="0.35">
      <c r="A12029" s="2">
        <v>5790</v>
      </c>
      <c r="B12029" s="2" t="s">
        <v>5</v>
      </c>
      <c r="C12029" s="2">
        <v>2</v>
      </c>
      <c r="D12029" s="2">
        <v>71065.95</v>
      </c>
      <c r="E12029" s="3">
        <v>438.83224124999998</v>
      </c>
      <c r="F12029" s="3">
        <v>0</v>
      </c>
      <c r="G12029">
        <f>_xlfn.XLOOKUP(A12029,'Base CAC'!A:A,'Base CAC'!B:B)</f>
        <v>1286.23243125</v>
      </c>
    </row>
    <row r="12030" spans="1:7" x14ac:dyDescent="0.35">
      <c r="A12030" s="2">
        <v>5791</v>
      </c>
      <c r="B12030" s="2" t="s">
        <v>5</v>
      </c>
      <c r="C12030" s="2">
        <v>2</v>
      </c>
      <c r="D12030" s="2">
        <v>716429.60000000009</v>
      </c>
      <c r="E12030" s="3">
        <v>2305.1122380000006</v>
      </c>
      <c r="F12030" s="3">
        <v>0</v>
      </c>
      <c r="G12030">
        <f>_xlfn.XLOOKUP(A12030,'Base CAC'!A:A,'Base CAC'!B:B)</f>
        <v>9508.5879817500008</v>
      </c>
    </row>
    <row r="12031" spans="1:7" x14ac:dyDescent="0.35">
      <c r="A12031" s="2">
        <v>5793</v>
      </c>
      <c r="B12031" s="2" t="s">
        <v>5</v>
      </c>
      <c r="C12031" s="2">
        <v>2</v>
      </c>
      <c r="D12031" s="2">
        <v>125284.50000000001</v>
      </c>
      <c r="E12031" s="3">
        <v>629.0847956250002</v>
      </c>
      <c r="F12031" s="3">
        <v>0</v>
      </c>
      <c r="G12031">
        <f>_xlfn.XLOOKUP(A12031,'Base CAC'!A:A,'Base CAC'!B:B)</f>
        <v>1717.4014920562506</v>
      </c>
    </row>
    <row r="12032" spans="1:7" x14ac:dyDescent="0.35">
      <c r="A12032" s="2">
        <v>5794</v>
      </c>
      <c r="B12032" s="2" t="s">
        <v>5</v>
      </c>
      <c r="C12032" s="2">
        <v>2</v>
      </c>
      <c r="D12032" s="2">
        <v>105523.40000000001</v>
      </c>
      <c r="E12032" s="3">
        <v>644.747974</v>
      </c>
      <c r="F12032" s="3">
        <v>0</v>
      </c>
      <c r="G12032">
        <f>_xlfn.XLOOKUP(A12032,'Base CAC'!A:A,'Base CAC'!B:B)</f>
        <v>2088.9834357600002</v>
      </c>
    </row>
    <row r="12033" spans="1:7" x14ac:dyDescent="0.35">
      <c r="A12033" s="2">
        <v>5795</v>
      </c>
      <c r="B12033" s="2" t="s">
        <v>5</v>
      </c>
      <c r="C12033" s="2">
        <v>2</v>
      </c>
      <c r="D12033" s="2">
        <v>889659.84</v>
      </c>
      <c r="E12033" s="3">
        <v>3180.5339280000003</v>
      </c>
      <c r="F12033" s="3">
        <v>0</v>
      </c>
      <c r="G12033">
        <f>_xlfn.XLOOKUP(A12033,'Base CAC'!A:A,'Base CAC'!B:B)</f>
        <v>10820.176423056</v>
      </c>
    </row>
    <row r="12034" spans="1:7" x14ac:dyDescent="0.35">
      <c r="A12034" s="2">
        <v>5796</v>
      </c>
      <c r="B12034" s="2" t="s">
        <v>5</v>
      </c>
      <c r="C12034" s="2">
        <v>2</v>
      </c>
      <c r="D12034" s="2">
        <v>305262.40000000002</v>
      </c>
      <c r="E12034" s="3">
        <v>1081.3920520000001</v>
      </c>
      <c r="F12034" s="3">
        <v>0</v>
      </c>
      <c r="G12034">
        <f>_xlfn.XLOOKUP(A12034,'Base CAC'!A:A,'Base CAC'!B:B)</f>
        <v>3568.5937716000003</v>
      </c>
    </row>
    <row r="12035" spans="1:7" x14ac:dyDescent="0.35">
      <c r="A12035" s="2">
        <v>5797</v>
      </c>
      <c r="B12035" s="2" t="s">
        <v>5</v>
      </c>
      <c r="C12035" s="2">
        <v>2</v>
      </c>
      <c r="D12035" s="2">
        <v>308729.85000000003</v>
      </c>
      <c r="E12035" s="3">
        <v>1063.5743332500003</v>
      </c>
      <c r="F12035" s="3">
        <v>0</v>
      </c>
      <c r="G12035">
        <f>_xlfn.XLOOKUP(A12035,'Base CAC'!A:A,'Base CAC'!B:B)</f>
        <v>10829.120484000003</v>
      </c>
    </row>
    <row r="12036" spans="1:7" x14ac:dyDescent="0.35">
      <c r="A12036" s="2">
        <v>5798</v>
      </c>
      <c r="B12036" s="2" t="s">
        <v>5</v>
      </c>
      <c r="C12036" s="2">
        <v>2</v>
      </c>
      <c r="D12036" s="2">
        <v>330716.73000000004</v>
      </c>
      <c r="E12036" s="3">
        <v>1010.3396101500001</v>
      </c>
      <c r="F12036" s="3">
        <v>0</v>
      </c>
      <c r="G12036">
        <f>_xlfn.XLOOKUP(A12036,'Base CAC'!A:A,'Base CAC'!B:B)</f>
        <v>3515.9818433220003</v>
      </c>
    </row>
    <row r="12037" spans="1:7" x14ac:dyDescent="0.35">
      <c r="A12037" s="2">
        <v>5799</v>
      </c>
      <c r="B12037" s="2" t="s">
        <v>5</v>
      </c>
      <c r="C12037" s="2">
        <v>2</v>
      </c>
      <c r="D12037" s="2">
        <v>114269.23</v>
      </c>
      <c r="E12037" s="3">
        <v>350.94937263750001</v>
      </c>
      <c r="F12037" s="3">
        <v>1351.8049909000001</v>
      </c>
      <c r="G12037">
        <f>_xlfn.XLOOKUP(A12037,'Base CAC'!A:A,'Base CAC'!B:B)</f>
        <v>2204.6119664091252</v>
      </c>
    </row>
    <row r="12038" spans="1:7" x14ac:dyDescent="0.35">
      <c r="A12038" s="2">
        <v>5800</v>
      </c>
      <c r="B12038" s="2" t="s">
        <v>5</v>
      </c>
      <c r="C12038" s="2">
        <v>2</v>
      </c>
      <c r="D12038" s="2">
        <v>658113.94999999995</v>
      </c>
      <c r="E12038" s="3">
        <v>1090.823872125</v>
      </c>
      <c r="F12038" s="3">
        <v>6159.9465719999998</v>
      </c>
      <c r="G12038">
        <f>_xlfn.XLOOKUP(A12038,'Base CAC'!A:A,'Base CAC'!B:B)</f>
        <v>9661.4912015212503</v>
      </c>
    </row>
    <row r="12039" spans="1:7" x14ac:dyDescent="0.35">
      <c r="A12039" s="2">
        <v>5801</v>
      </c>
      <c r="B12039" s="2" t="s">
        <v>5</v>
      </c>
      <c r="C12039" s="2">
        <v>2</v>
      </c>
      <c r="D12039" s="2">
        <v>93460.800000000003</v>
      </c>
      <c r="E12039" s="3">
        <v>473.84625599999998</v>
      </c>
      <c r="F12039" s="3">
        <v>0</v>
      </c>
      <c r="G12039">
        <f>_xlfn.XLOOKUP(A12039,'Base CAC'!A:A,'Base CAC'!B:B)</f>
        <v>1563.6926448000002</v>
      </c>
    </row>
    <row r="12040" spans="1:7" x14ac:dyDescent="0.35">
      <c r="A12040" s="2">
        <v>5802</v>
      </c>
      <c r="B12040" s="2" t="s">
        <v>5</v>
      </c>
      <c r="C12040" s="2">
        <v>2</v>
      </c>
      <c r="D12040" s="2">
        <v>34315.65</v>
      </c>
      <c r="E12040" s="3">
        <v>306.69612187500007</v>
      </c>
      <c r="F12040" s="3">
        <v>0</v>
      </c>
      <c r="G12040">
        <f>_xlfn.XLOOKUP(A12040,'Base CAC'!A:A,'Base CAC'!B:B)</f>
        <v>892.48571465625025</v>
      </c>
    </row>
    <row r="12041" spans="1:7" x14ac:dyDescent="0.35">
      <c r="A12041" s="2">
        <v>5803</v>
      </c>
      <c r="B12041" s="2" t="s">
        <v>5</v>
      </c>
      <c r="C12041" s="2">
        <v>2</v>
      </c>
      <c r="D12041" s="2">
        <v>76005.59</v>
      </c>
      <c r="E12041" s="3">
        <v>494.03633500000001</v>
      </c>
      <c r="F12041" s="3">
        <v>0</v>
      </c>
      <c r="G12041">
        <f>_xlfn.XLOOKUP(A12041,'Base CAC'!A:A,'Base CAC'!B:B)</f>
        <v>1803.5302350000002</v>
      </c>
    </row>
    <row r="12042" spans="1:7" x14ac:dyDescent="0.35">
      <c r="A12042" s="2">
        <v>5804</v>
      </c>
      <c r="B12042" s="2" t="s">
        <v>5</v>
      </c>
      <c r="C12042" s="2">
        <v>2</v>
      </c>
      <c r="D12042" s="2">
        <v>641484.80000000005</v>
      </c>
      <c r="E12042" s="3">
        <v>2189.0668800000008</v>
      </c>
      <c r="F12042" s="3">
        <v>0</v>
      </c>
      <c r="G12042">
        <f>_xlfn.XLOOKUP(A12042,'Base CAC'!A:A,'Base CAC'!B:B)</f>
        <v>7424.2203235200013</v>
      </c>
    </row>
    <row r="12043" spans="1:7" x14ac:dyDescent="0.35">
      <c r="A12043" s="2">
        <v>5806</v>
      </c>
      <c r="B12043" s="2" t="s">
        <v>5</v>
      </c>
      <c r="C12043" s="2">
        <v>2</v>
      </c>
      <c r="D12043" s="2">
        <v>143427.54</v>
      </c>
      <c r="E12043" s="3">
        <v>629.28833175</v>
      </c>
      <c r="F12043" s="3">
        <v>0</v>
      </c>
      <c r="G12043">
        <f>_xlfn.XLOOKUP(A12043,'Base CAC'!A:A,'Base CAC'!B:B)</f>
        <v>1906.7436452025001</v>
      </c>
    </row>
    <row r="12044" spans="1:7" x14ac:dyDescent="0.35">
      <c r="A12044" s="2">
        <v>5807</v>
      </c>
      <c r="B12044" s="2" t="s">
        <v>5</v>
      </c>
      <c r="C12044" s="2">
        <v>2</v>
      </c>
      <c r="D12044" s="2">
        <v>907817.12000000011</v>
      </c>
      <c r="E12044" s="3">
        <v>2920.9015836000008</v>
      </c>
      <c r="F12044" s="3">
        <v>0</v>
      </c>
      <c r="G12044">
        <f>_xlfn.XLOOKUP(A12044,'Base CAC'!A:A,'Base CAC'!B:B)</f>
        <v>9476.8651879902027</v>
      </c>
    </row>
    <row r="12045" spans="1:7" x14ac:dyDescent="0.35">
      <c r="A12045" s="2">
        <v>5808</v>
      </c>
      <c r="B12045" s="2" t="s">
        <v>5</v>
      </c>
      <c r="C12045" s="2">
        <v>2</v>
      </c>
      <c r="D12045" s="2">
        <v>665872.02</v>
      </c>
      <c r="E12045" s="3">
        <v>2012.5981804500004</v>
      </c>
      <c r="F12045" s="3">
        <v>0</v>
      </c>
      <c r="G12045">
        <f>_xlfn.XLOOKUP(A12045,'Base CAC'!A:A,'Base CAC'!B:B)</f>
        <v>6769.6484251500015</v>
      </c>
    </row>
    <row r="12046" spans="1:7" x14ac:dyDescent="0.35">
      <c r="A12046" s="2">
        <v>5809</v>
      </c>
      <c r="B12046" s="2" t="s">
        <v>5</v>
      </c>
      <c r="C12046" s="2">
        <v>2</v>
      </c>
      <c r="D12046" s="2">
        <v>41863.75</v>
      </c>
      <c r="E12046" s="3">
        <v>206.1266390625</v>
      </c>
      <c r="F12046" s="3">
        <v>0</v>
      </c>
      <c r="G12046">
        <f>_xlfn.XLOOKUP(A12046,'Base CAC'!A:A,'Base CAC'!B:B)</f>
        <v>2448.7844720625003</v>
      </c>
    </row>
    <row r="12047" spans="1:7" x14ac:dyDescent="0.35">
      <c r="A12047" s="2">
        <v>5810</v>
      </c>
      <c r="B12047" s="2" t="s">
        <v>5</v>
      </c>
      <c r="C12047" s="2">
        <v>2</v>
      </c>
      <c r="D12047" s="2">
        <v>237895</v>
      </c>
      <c r="E12047" s="3">
        <v>773.15875000000005</v>
      </c>
      <c r="F12047" s="3">
        <v>0</v>
      </c>
      <c r="G12047">
        <f>_xlfn.XLOOKUP(A12047,'Base CAC'!A:A,'Base CAC'!B:B)</f>
        <v>2827.44154875</v>
      </c>
    </row>
    <row r="12048" spans="1:7" x14ac:dyDescent="0.35">
      <c r="A12048" s="2">
        <v>5811</v>
      </c>
      <c r="B12048" s="2" t="s">
        <v>5</v>
      </c>
      <c r="C12048" s="2">
        <v>2</v>
      </c>
      <c r="D12048" s="2">
        <v>44979.44</v>
      </c>
      <c r="E12048" s="3">
        <v>280.6717056</v>
      </c>
      <c r="F12048" s="3">
        <v>0</v>
      </c>
      <c r="G12048">
        <f>_xlfn.XLOOKUP(A12048,'Base CAC'!A:A,'Base CAC'!B:B)</f>
        <v>1138.6340783999999</v>
      </c>
    </row>
    <row r="12049" spans="1:7" x14ac:dyDescent="0.35">
      <c r="A12049" s="2">
        <v>5812</v>
      </c>
      <c r="B12049" s="2" t="s">
        <v>5</v>
      </c>
      <c r="C12049" s="2">
        <v>2</v>
      </c>
      <c r="D12049" s="2">
        <v>10017.040000000001</v>
      </c>
      <c r="E12049" s="3">
        <v>101.5727856</v>
      </c>
      <c r="F12049" s="3">
        <v>0</v>
      </c>
      <c r="G12049">
        <f>_xlfn.XLOOKUP(A12049,'Base CAC'!A:A,'Base CAC'!B:B)</f>
        <v>810.27381239999988</v>
      </c>
    </row>
    <row r="12050" spans="1:7" x14ac:dyDescent="0.35">
      <c r="A12050" s="2">
        <v>5813</v>
      </c>
      <c r="B12050" s="2" t="s">
        <v>5</v>
      </c>
      <c r="C12050" s="2">
        <v>2</v>
      </c>
      <c r="D12050" s="2">
        <v>451882.69999999995</v>
      </c>
      <c r="E12050" s="3">
        <v>1395.1878362499999</v>
      </c>
      <c r="F12050" s="3">
        <v>0</v>
      </c>
      <c r="G12050">
        <f>_xlfn.XLOOKUP(A12050,'Base CAC'!A:A,'Base CAC'!B:B)</f>
        <v>4890.5005207499999</v>
      </c>
    </row>
    <row r="12051" spans="1:7" x14ac:dyDescent="0.35">
      <c r="A12051" s="2">
        <v>5814</v>
      </c>
      <c r="B12051" s="2" t="s">
        <v>5</v>
      </c>
      <c r="C12051" s="2">
        <v>2</v>
      </c>
      <c r="D12051" s="2">
        <v>513914.49999999994</v>
      </c>
      <c r="E12051" s="3">
        <v>1837.2443375</v>
      </c>
      <c r="F12051" s="3">
        <v>0</v>
      </c>
      <c r="G12051">
        <f>_xlfn.XLOOKUP(A12051,'Base CAC'!A:A,'Base CAC'!B:B)</f>
        <v>6721.6256249999997</v>
      </c>
    </row>
    <row r="12052" spans="1:7" x14ac:dyDescent="0.35">
      <c r="A12052" s="2">
        <v>5815</v>
      </c>
      <c r="B12052" s="2" t="s">
        <v>5</v>
      </c>
      <c r="C12052" s="2">
        <v>2</v>
      </c>
      <c r="D12052" s="2">
        <v>468745.81999999995</v>
      </c>
      <c r="E12052" s="3">
        <v>1630.06358905</v>
      </c>
      <c r="F12052" s="3">
        <v>0</v>
      </c>
      <c r="G12052">
        <f>_xlfn.XLOOKUP(A12052,'Base CAC'!A:A,'Base CAC'!B:B)</f>
        <v>6775.5655207500013</v>
      </c>
    </row>
    <row r="12053" spans="1:7" x14ac:dyDescent="0.35">
      <c r="A12053" s="2">
        <v>5816</v>
      </c>
      <c r="B12053" s="2" t="s">
        <v>5</v>
      </c>
      <c r="C12053" s="2">
        <v>2</v>
      </c>
      <c r="D12053" s="2">
        <v>414633.06</v>
      </c>
      <c r="E12053" s="3">
        <v>1320.6062961000002</v>
      </c>
      <c r="F12053" s="3">
        <v>0</v>
      </c>
      <c r="G12053">
        <f>_xlfn.XLOOKUP(A12053,'Base CAC'!A:A,'Base CAC'!B:B)</f>
        <v>3708.9368316</v>
      </c>
    </row>
    <row r="12054" spans="1:7" x14ac:dyDescent="0.35">
      <c r="A12054" s="2">
        <v>5818</v>
      </c>
      <c r="B12054" s="2" t="s">
        <v>5</v>
      </c>
      <c r="C12054" s="2">
        <v>2</v>
      </c>
      <c r="D12054" s="2">
        <v>377573.54</v>
      </c>
      <c r="E12054" s="3">
        <v>895.79322364999996</v>
      </c>
      <c r="F12054" s="3">
        <v>3681.3420149999997</v>
      </c>
      <c r="G12054">
        <f>_xlfn.XLOOKUP(A12054,'Base CAC'!A:A,'Base CAC'!B:B)</f>
        <v>7624.2305382750001</v>
      </c>
    </row>
    <row r="12055" spans="1:7" x14ac:dyDescent="0.35">
      <c r="A12055" s="2">
        <v>5819</v>
      </c>
      <c r="B12055" s="2" t="s">
        <v>5</v>
      </c>
      <c r="C12055" s="2">
        <v>2</v>
      </c>
      <c r="D12055" s="2">
        <v>200442.77999999997</v>
      </c>
      <c r="E12055" s="3">
        <v>1065.102822225</v>
      </c>
      <c r="F12055" s="3">
        <v>0</v>
      </c>
      <c r="G12055">
        <f>_xlfn.XLOOKUP(A12055,'Base CAC'!A:A,'Base CAC'!B:B)</f>
        <v>2779.9183660072504</v>
      </c>
    </row>
    <row r="12056" spans="1:7" x14ac:dyDescent="0.35">
      <c r="A12056" s="2">
        <v>5820</v>
      </c>
      <c r="B12056" s="2" t="s">
        <v>5</v>
      </c>
      <c r="C12056" s="2">
        <v>2</v>
      </c>
      <c r="D12056" s="2">
        <v>122621.4</v>
      </c>
      <c r="E12056" s="3">
        <v>555.93477225000004</v>
      </c>
      <c r="F12056" s="3">
        <v>0</v>
      </c>
      <c r="G12056">
        <f>_xlfn.XLOOKUP(A12056,'Base CAC'!A:A,'Base CAC'!B:B)</f>
        <v>1650.9578085000001</v>
      </c>
    </row>
    <row r="12057" spans="1:7" x14ac:dyDescent="0.35">
      <c r="A12057" s="2">
        <v>5822</v>
      </c>
      <c r="B12057" s="2" t="s">
        <v>5</v>
      </c>
      <c r="C12057" s="2">
        <v>2</v>
      </c>
      <c r="D12057" s="2">
        <v>131682.6</v>
      </c>
      <c r="E12057" s="3">
        <v>674.05030875</v>
      </c>
      <c r="F12057" s="3">
        <v>0</v>
      </c>
      <c r="G12057">
        <f>_xlfn.XLOOKUP(A12057,'Base CAC'!A:A,'Base CAC'!B:B)</f>
        <v>2471.5177987499997</v>
      </c>
    </row>
    <row r="12058" spans="1:7" x14ac:dyDescent="0.35">
      <c r="A12058" s="2">
        <v>5823</v>
      </c>
      <c r="B12058" s="2" t="s">
        <v>5</v>
      </c>
      <c r="C12058" s="2">
        <v>2</v>
      </c>
      <c r="D12058" s="2">
        <v>465348</v>
      </c>
      <c r="E12058" s="3">
        <v>1451.8857599999999</v>
      </c>
      <c r="F12058" s="3">
        <v>0</v>
      </c>
      <c r="G12058">
        <f>_xlfn.XLOOKUP(A12058,'Base CAC'!A:A,'Base CAC'!B:B)</f>
        <v>4094.3178432</v>
      </c>
    </row>
    <row r="12059" spans="1:7" x14ac:dyDescent="0.35">
      <c r="A12059" s="2">
        <v>5824</v>
      </c>
      <c r="B12059" s="2" t="s">
        <v>5</v>
      </c>
      <c r="C12059" s="2">
        <v>2</v>
      </c>
      <c r="D12059" s="2">
        <v>143331.06</v>
      </c>
      <c r="E12059" s="3">
        <v>635.85241492499995</v>
      </c>
      <c r="F12059" s="3">
        <v>0</v>
      </c>
      <c r="G12059">
        <f>_xlfn.XLOOKUP(A12059,'Base CAC'!A:A,'Base CAC'!B:B)</f>
        <v>1850.3305274317497</v>
      </c>
    </row>
    <row r="12060" spans="1:7" x14ac:dyDescent="0.35">
      <c r="A12060" s="2">
        <v>5826</v>
      </c>
      <c r="B12060" s="2" t="s">
        <v>5</v>
      </c>
      <c r="C12060" s="2">
        <v>2</v>
      </c>
      <c r="D12060" s="2">
        <v>89471.51</v>
      </c>
      <c r="E12060" s="3">
        <v>466.70576403749999</v>
      </c>
      <c r="F12060" s="3">
        <v>0</v>
      </c>
      <c r="G12060">
        <f>_xlfn.XLOOKUP(A12060,'Base CAC'!A:A,'Base CAC'!B:B)</f>
        <v>1788.101601975</v>
      </c>
    </row>
    <row r="12061" spans="1:7" x14ac:dyDescent="0.35">
      <c r="A12061" s="2">
        <v>5827</v>
      </c>
      <c r="B12061" s="2" t="s">
        <v>5</v>
      </c>
      <c r="C12061" s="2">
        <v>2</v>
      </c>
      <c r="D12061" s="2">
        <v>174582.44999999998</v>
      </c>
      <c r="E12061" s="3">
        <v>587.25171618749982</v>
      </c>
      <c r="F12061" s="3">
        <v>1886.5816003125001</v>
      </c>
      <c r="G12061">
        <f>_xlfn.XLOOKUP(A12061,'Base CAC'!A:A,'Base CAC'!B:B)</f>
        <v>4025.8023828750001</v>
      </c>
    </row>
    <row r="12062" spans="1:7" x14ac:dyDescent="0.35">
      <c r="A12062" s="2">
        <v>5828</v>
      </c>
      <c r="B12062" s="2" t="s">
        <v>5</v>
      </c>
      <c r="C12062" s="2">
        <v>2</v>
      </c>
      <c r="D12062" s="2">
        <v>72320.459999999992</v>
      </c>
      <c r="E12062" s="3">
        <v>310.25477339999998</v>
      </c>
      <c r="F12062" s="3">
        <v>987.17427900000007</v>
      </c>
      <c r="G12062">
        <f>_xlfn.XLOOKUP(A12062,'Base CAC'!A:A,'Base CAC'!B:B)</f>
        <v>1890.015669594</v>
      </c>
    </row>
    <row r="12063" spans="1:7" x14ac:dyDescent="0.35">
      <c r="A12063" s="2">
        <v>5829</v>
      </c>
      <c r="B12063" s="2" t="s">
        <v>5</v>
      </c>
      <c r="C12063" s="2">
        <v>2</v>
      </c>
      <c r="D12063" s="2">
        <v>651830.9</v>
      </c>
      <c r="E12063" s="3">
        <v>2287.9264590000002</v>
      </c>
      <c r="F12063" s="3">
        <v>0</v>
      </c>
      <c r="G12063">
        <f>_xlfn.XLOOKUP(A12063,'Base CAC'!A:A,'Base CAC'!B:B)</f>
        <v>8607.1793387580019</v>
      </c>
    </row>
    <row r="12064" spans="1:7" x14ac:dyDescent="0.35">
      <c r="A12064" s="2">
        <v>5830</v>
      </c>
      <c r="B12064" s="2" t="s">
        <v>5</v>
      </c>
      <c r="C12064" s="2">
        <v>2</v>
      </c>
      <c r="D12064" s="2">
        <v>203949.6</v>
      </c>
      <c r="E12064" s="3">
        <v>689.34964800000012</v>
      </c>
      <c r="F12064" s="3">
        <v>0</v>
      </c>
      <c r="G12064">
        <f>_xlfn.XLOOKUP(A12064,'Base CAC'!A:A,'Base CAC'!B:B)</f>
        <v>6893.4964800000016</v>
      </c>
    </row>
    <row r="12065" spans="1:7" x14ac:dyDescent="0.35">
      <c r="A12065" s="2">
        <v>5833</v>
      </c>
      <c r="B12065" s="2" t="s">
        <v>5</v>
      </c>
      <c r="C12065" s="2">
        <v>2</v>
      </c>
      <c r="D12065" s="2">
        <v>201856.01</v>
      </c>
      <c r="E12065" s="3">
        <v>944.68612680000012</v>
      </c>
      <c r="F12065" s="3">
        <v>0</v>
      </c>
      <c r="G12065">
        <f>_xlfn.XLOOKUP(A12065,'Base CAC'!A:A,'Base CAC'!B:B)</f>
        <v>2749.0366289880003</v>
      </c>
    </row>
    <row r="12066" spans="1:7" x14ac:dyDescent="0.35">
      <c r="A12066" s="2">
        <v>5834</v>
      </c>
      <c r="B12066" s="2" t="s">
        <v>5</v>
      </c>
      <c r="C12066" s="2">
        <v>2</v>
      </c>
      <c r="D12066" s="2">
        <v>817014.85999999987</v>
      </c>
      <c r="E12066" s="3">
        <v>2681.8512779499997</v>
      </c>
      <c r="F12066" s="3">
        <v>0</v>
      </c>
      <c r="G12066">
        <f>_xlfn.XLOOKUP(A12066,'Base CAC'!A:A,'Base CAC'!B:B)</f>
        <v>7458.2284039789492</v>
      </c>
    </row>
    <row r="12067" spans="1:7" x14ac:dyDescent="0.35">
      <c r="A12067" s="2">
        <v>5835</v>
      </c>
      <c r="B12067" s="2" t="s">
        <v>5</v>
      </c>
      <c r="C12067" s="2">
        <v>2</v>
      </c>
      <c r="D12067" s="2">
        <v>92784.58</v>
      </c>
      <c r="E12067" s="3">
        <v>349.79786660000002</v>
      </c>
      <c r="F12067" s="3">
        <v>1145.889563</v>
      </c>
      <c r="G12067">
        <f>_xlfn.XLOOKUP(A12067,'Base CAC'!A:A,'Base CAC'!B:B)</f>
        <v>2359.0657611393599</v>
      </c>
    </row>
    <row r="12068" spans="1:7" x14ac:dyDescent="0.35">
      <c r="A12068" s="2">
        <v>5836</v>
      </c>
      <c r="B12068" s="2" t="s">
        <v>5</v>
      </c>
      <c r="C12068" s="2">
        <v>2</v>
      </c>
      <c r="D12068" s="2">
        <v>56264.44</v>
      </c>
      <c r="E12068" s="3">
        <v>241.37444760000002</v>
      </c>
      <c r="F12068" s="3">
        <v>768.00960600000019</v>
      </c>
      <c r="G12068">
        <f>_xlfn.XLOOKUP(A12068,'Base CAC'!A:A,'Base CAC'!B:B)</f>
        <v>1807.5544939842002</v>
      </c>
    </row>
    <row r="12069" spans="1:7" x14ac:dyDescent="0.35">
      <c r="A12069" s="2">
        <v>5837</v>
      </c>
      <c r="B12069" s="2" t="s">
        <v>5</v>
      </c>
      <c r="C12069" s="2">
        <v>2</v>
      </c>
      <c r="D12069" s="2">
        <v>37195.770000000004</v>
      </c>
      <c r="E12069" s="3">
        <v>299.19347493750007</v>
      </c>
      <c r="F12069" s="3">
        <v>0</v>
      </c>
      <c r="G12069">
        <f>_xlfn.XLOOKUP(A12069,'Base CAC'!A:A,'Base CAC'!B:B)</f>
        <v>821.55536283088122</v>
      </c>
    </row>
    <row r="12070" spans="1:7" x14ac:dyDescent="0.35">
      <c r="A12070" s="2">
        <v>5838</v>
      </c>
      <c r="B12070" s="2" t="s">
        <v>5</v>
      </c>
      <c r="C12070" s="2">
        <v>2</v>
      </c>
      <c r="D12070" s="2">
        <v>280808.88</v>
      </c>
      <c r="E12070" s="3">
        <v>857.87112839999998</v>
      </c>
      <c r="F12070" s="3">
        <v>0</v>
      </c>
      <c r="G12070">
        <f>_xlfn.XLOOKUP(A12070,'Base CAC'!A:A,'Base CAC'!B:B)</f>
        <v>3187.77112485</v>
      </c>
    </row>
    <row r="12071" spans="1:7" x14ac:dyDescent="0.35">
      <c r="A12071" s="2">
        <v>5839</v>
      </c>
      <c r="B12071" s="2" t="s">
        <v>5</v>
      </c>
      <c r="C12071" s="2">
        <v>2</v>
      </c>
      <c r="D12071" s="2">
        <v>765115.67999999993</v>
      </c>
      <c r="E12071" s="3">
        <v>2262.8296236000001</v>
      </c>
      <c r="F12071" s="3">
        <v>0</v>
      </c>
      <c r="G12071">
        <f>_xlfn.XLOOKUP(A12071,'Base CAC'!A:A,'Base CAC'!B:B)</f>
        <v>8889.6878070000021</v>
      </c>
    </row>
    <row r="12072" spans="1:7" x14ac:dyDescent="0.35">
      <c r="A12072" s="2">
        <v>5840</v>
      </c>
      <c r="B12072" s="2" t="s">
        <v>5</v>
      </c>
      <c r="C12072" s="2">
        <v>2</v>
      </c>
      <c r="D12072" s="2">
        <v>911384.32000000007</v>
      </c>
      <c r="E12072" s="3">
        <v>2813.8990880000001</v>
      </c>
      <c r="F12072" s="3">
        <v>0</v>
      </c>
      <c r="G12072">
        <f>_xlfn.XLOOKUP(A12072,'Base CAC'!A:A,'Base CAC'!B:B)</f>
        <v>8610.5312092799995</v>
      </c>
    </row>
    <row r="12073" spans="1:7" x14ac:dyDescent="0.35">
      <c r="A12073" s="2">
        <v>5841</v>
      </c>
      <c r="B12073" s="2" t="s">
        <v>5</v>
      </c>
      <c r="C12073" s="2">
        <v>2</v>
      </c>
      <c r="D12073" s="2">
        <v>765146.52</v>
      </c>
      <c r="E12073" s="3">
        <v>2635.9297614000006</v>
      </c>
      <c r="F12073" s="3">
        <v>0</v>
      </c>
      <c r="G12073">
        <f>_xlfn.XLOOKUP(A12073,'Base CAC'!A:A,'Base CAC'!B:B)</f>
        <v>8939.2400604000013</v>
      </c>
    </row>
    <row r="12074" spans="1:7" x14ac:dyDescent="0.35">
      <c r="A12074" s="2">
        <v>5843</v>
      </c>
      <c r="B12074" s="2" t="s">
        <v>5</v>
      </c>
      <c r="C12074" s="2">
        <v>2</v>
      </c>
      <c r="D12074" s="2">
        <v>92032.72</v>
      </c>
      <c r="E12074" s="3">
        <v>634.10544080000011</v>
      </c>
      <c r="F12074" s="3">
        <v>0</v>
      </c>
      <c r="G12074">
        <f>_xlfn.XLOOKUP(A12074,'Base CAC'!A:A,'Base CAC'!B:B)</f>
        <v>2214.1059676413602</v>
      </c>
    </row>
    <row r="12075" spans="1:7" x14ac:dyDescent="0.35">
      <c r="A12075" s="2">
        <v>5845</v>
      </c>
      <c r="B12075" s="2" t="s">
        <v>5</v>
      </c>
      <c r="C12075" s="2">
        <v>2</v>
      </c>
      <c r="D12075" s="2">
        <v>388312.32000000001</v>
      </c>
      <c r="E12075" s="3">
        <v>1312.4956416000002</v>
      </c>
      <c r="F12075" s="3">
        <v>0</v>
      </c>
      <c r="G12075">
        <f>_xlfn.XLOOKUP(A12075,'Base CAC'!A:A,'Base CAC'!B:B)</f>
        <v>4073.2623360000002</v>
      </c>
    </row>
    <row r="12076" spans="1:7" x14ac:dyDescent="0.35">
      <c r="A12076" s="2">
        <v>5848</v>
      </c>
      <c r="B12076" s="2" t="s">
        <v>5</v>
      </c>
      <c r="C12076" s="2">
        <v>2</v>
      </c>
      <c r="D12076" s="2">
        <v>429700.01</v>
      </c>
      <c r="E12076" s="3">
        <v>1396.5250325000002</v>
      </c>
      <c r="F12076" s="3">
        <v>0</v>
      </c>
      <c r="G12076">
        <f>_xlfn.XLOOKUP(A12076,'Base CAC'!A:A,'Base CAC'!B:B)</f>
        <v>4811.3080419689995</v>
      </c>
    </row>
    <row r="12077" spans="1:7" x14ac:dyDescent="0.35">
      <c r="A12077" s="2">
        <v>5849</v>
      </c>
      <c r="B12077" s="2" t="s">
        <v>5</v>
      </c>
      <c r="C12077" s="2">
        <v>2</v>
      </c>
      <c r="D12077" s="2">
        <v>366434.85</v>
      </c>
      <c r="E12077" s="3">
        <v>1190.9132625</v>
      </c>
      <c r="F12077" s="3">
        <v>0</v>
      </c>
      <c r="G12077">
        <f>_xlfn.XLOOKUP(A12077,'Base CAC'!A:A,'Base CAC'!B:B)</f>
        <v>3862.1317102875</v>
      </c>
    </row>
    <row r="12078" spans="1:7" x14ac:dyDescent="0.35">
      <c r="A12078" s="2">
        <v>5850</v>
      </c>
      <c r="B12078" s="2" t="s">
        <v>5</v>
      </c>
      <c r="C12078" s="2">
        <v>2</v>
      </c>
      <c r="D12078" s="2">
        <v>181511.14</v>
      </c>
      <c r="E12078" s="3">
        <v>955.65615210000021</v>
      </c>
      <c r="F12078" s="3">
        <v>0</v>
      </c>
      <c r="G12078">
        <f>_xlfn.XLOOKUP(A12078,'Base CAC'!A:A,'Base CAC'!B:B)</f>
        <v>2857.7941572398408</v>
      </c>
    </row>
    <row r="12079" spans="1:7" x14ac:dyDescent="0.35">
      <c r="A12079" s="2">
        <v>5851</v>
      </c>
      <c r="B12079" s="2" t="s">
        <v>5</v>
      </c>
      <c r="C12079" s="2">
        <v>2</v>
      </c>
      <c r="D12079" s="2">
        <v>161455</v>
      </c>
      <c r="E12079" s="3">
        <v>731.99660625000013</v>
      </c>
      <c r="F12079" s="3">
        <v>0</v>
      </c>
      <c r="G12079">
        <f>_xlfn.XLOOKUP(A12079,'Base CAC'!A:A,'Base CAC'!B:B)</f>
        <v>2039.1334031250001</v>
      </c>
    </row>
    <row r="12080" spans="1:7" x14ac:dyDescent="0.35">
      <c r="A12080" s="2">
        <v>5852</v>
      </c>
      <c r="B12080" s="2" t="s">
        <v>5</v>
      </c>
      <c r="C12080" s="2">
        <v>2</v>
      </c>
      <c r="D12080" s="2">
        <v>56293.599999999999</v>
      </c>
      <c r="E12080" s="3">
        <v>380.54473600000006</v>
      </c>
      <c r="F12080" s="3">
        <v>0</v>
      </c>
      <c r="G12080">
        <f>_xlfn.XLOOKUP(A12080,'Base CAC'!A:A,'Base CAC'!B:B)</f>
        <v>1128.6610920000003</v>
      </c>
    </row>
    <row r="12081" spans="1:7" x14ac:dyDescent="0.35">
      <c r="A12081" s="2">
        <v>5853</v>
      </c>
      <c r="B12081" s="2" t="s">
        <v>5</v>
      </c>
      <c r="C12081" s="2">
        <v>2</v>
      </c>
      <c r="D12081" s="2">
        <v>495843.04000000004</v>
      </c>
      <c r="E12081" s="3">
        <v>1530.9153860000001</v>
      </c>
      <c r="F12081" s="3">
        <v>0</v>
      </c>
      <c r="G12081">
        <f>_xlfn.XLOOKUP(A12081,'Base CAC'!A:A,'Base CAC'!B:B)</f>
        <v>4822.3834658999995</v>
      </c>
    </row>
    <row r="12082" spans="1:7" x14ac:dyDescent="0.35">
      <c r="A12082" s="2">
        <v>5854</v>
      </c>
      <c r="B12082" s="2" t="s">
        <v>5</v>
      </c>
      <c r="C12082" s="2">
        <v>2</v>
      </c>
      <c r="D12082" s="2">
        <v>102252.41</v>
      </c>
      <c r="E12082" s="3">
        <v>465.24846550000007</v>
      </c>
      <c r="F12082" s="3">
        <v>1315.9885167000002</v>
      </c>
      <c r="G12082">
        <f>_xlfn.XLOOKUP(A12082,'Base CAC'!A:A,'Base CAC'!B:B)</f>
        <v>2776.6560133572007</v>
      </c>
    </row>
    <row r="12083" spans="1:7" x14ac:dyDescent="0.35">
      <c r="A12083" s="2">
        <v>5855</v>
      </c>
      <c r="B12083" s="2" t="s">
        <v>5</v>
      </c>
      <c r="C12083" s="2">
        <v>2</v>
      </c>
      <c r="D12083" s="2">
        <v>74947.86</v>
      </c>
      <c r="E12083" s="3">
        <v>492.03270090000007</v>
      </c>
      <c r="F12083" s="3">
        <v>0</v>
      </c>
      <c r="G12083">
        <f>_xlfn.XLOOKUP(A12083,'Base CAC'!A:A,'Base CAC'!B:B)</f>
        <v>1239.9224062680003</v>
      </c>
    </row>
    <row r="12084" spans="1:7" x14ac:dyDescent="0.35">
      <c r="A12084" s="2">
        <v>5856</v>
      </c>
      <c r="B12084" s="2" t="s">
        <v>5</v>
      </c>
      <c r="C12084" s="2">
        <v>2</v>
      </c>
      <c r="D12084" s="2">
        <v>47730.749999999993</v>
      </c>
      <c r="E12084" s="3">
        <v>391.69046718749996</v>
      </c>
      <c r="F12084" s="3">
        <v>0</v>
      </c>
      <c r="G12084">
        <f>_xlfn.XLOOKUP(A12084,'Base CAC'!A:A,'Base CAC'!B:B)</f>
        <v>1311.3796841437497</v>
      </c>
    </row>
    <row r="12085" spans="1:7" x14ac:dyDescent="0.35">
      <c r="A12085" s="2">
        <v>5857</v>
      </c>
      <c r="B12085" s="2" t="s">
        <v>5</v>
      </c>
      <c r="C12085" s="2">
        <v>2</v>
      </c>
      <c r="D12085" s="2">
        <v>113386.32</v>
      </c>
      <c r="E12085" s="3">
        <v>508.53764520000004</v>
      </c>
      <c r="F12085" s="3">
        <v>0</v>
      </c>
      <c r="G12085">
        <f>_xlfn.XLOOKUP(A12085,'Base CAC'!A:A,'Base CAC'!B:B)</f>
        <v>1542.1956849000001</v>
      </c>
    </row>
    <row r="12086" spans="1:7" x14ac:dyDescent="0.35">
      <c r="A12086" s="2">
        <v>5858</v>
      </c>
      <c r="B12086" s="2" t="s">
        <v>5</v>
      </c>
      <c r="C12086" s="2">
        <v>2</v>
      </c>
      <c r="D12086" s="2">
        <v>74325.119999999995</v>
      </c>
      <c r="E12086" s="3">
        <v>265.71230400000002</v>
      </c>
      <c r="F12086" s="3">
        <v>966.22656000000006</v>
      </c>
      <c r="G12086">
        <f>_xlfn.XLOOKUP(A12086,'Base CAC'!A:A,'Base CAC'!B:B)</f>
        <v>1737.1948360000001</v>
      </c>
    </row>
    <row r="12087" spans="1:7" x14ac:dyDescent="0.35">
      <c r="A12087" s="2">
        <v>5859</v>
      </c>
      <c r="B12087" s="2" t="s">
        <v>5</v>
      </c>
      <c r="C12087" s="2">
        <v>2</v>
      </c>
      <c r="D12087" s="2">
        <v>171133.82</v>
      </c>
      <c r="E12087" s="3">
        <v>867.64846739999996</v>
      </c>
      <c r="F12087" s="3">
        <v>0</v>
      </c>
      <c r="G12087">
        <f>_xlfn.XLOOKUP(A12087,'Base CAC'!A:A,'Base CAC'!B:B)</f>
        <v>3255.7641090717602</v>
      </c>
    </row>
    <row r="12088" spans="1:7" x14ac:dyDescent="0.35">
      <c r="A12088" s="2">
        <v>5860</v>
      </c>
      <c r="B12088" s="2" t="s">
        <v>5</v>
      </c>
      <c r="C12088" s="2">
        <v>2</v>
      </c>
      <c r="D12088" s="2">
        <v>449607.72000000003</v>
      </c>
      <c r="E12088" s="3">
        <v>1461.2250900000001</v>
      </c>
      <c r="F12088" s="3">
        <v>0</v>
      </c>
      <c r="G12088">
        <f>_xlfn.XLOOKUP(A12088,'Base CAC'!A:A,'Base CAC'!B:B)</f>
        <v>4366.1405689200001</v>
      </c>
    </row>
    <row r="12089" spans="1:7" x14ac:dyDescent="0.35">
      <c r="A12089" s="2">
        <v>5861</v>
      </c>
      <c r="B12089" s="2" t="s">
        <v>5</v>
      </c>
      <c r="C12089" s="2">
        <v>2</v>
      </c>
      <c r="D12089" s="2">
        <v>164798.00999999998</v>
      </c>
      <c r="E12089" s="3">
        <v>570.40711211249993</v>
      </c>
      <c r="F12089" s="3">
        <v>1780.8484955625001</v>
      </c>
      <c r="G12089">
        <f>_xlfn.XLOOKUP(A12089,'Base CAC'!A:A,'Base CAC'!B:B)</f>
        <v>3509.1820452633751</v>
      </c>
    </row>
    <row r="12090" spans="1:7" x14ac:dyDescent="0.35">
      <c r="A12090" s="2">
        <v>5862</v>
      </c>
      <c r="B12090" s="2" t="s">
        <v>5</v>
      </c>
      <c r="C12090" s="2">
        <v>2</v>
      </c>
      <c r="D12090" s="2">
        <v>542410.38</v>
      </c>
      <c r="E12090" s="3">
        <v>1639.4353735500003</v>
      </c>
      <c r="F12090" s="3">
        <v>0</v>
      </c>
      <c r="G12090">
        <f>_xlfn.XLOOKUP(A12090,'Base CAC'!A:A,'Base CAC'!B:B)</f>
        <v>5754.4181611605009</v>
      </c>
    </row>
    <row r="12091" spans="1:7" x14ac:dyDescent="0.35">
      <c r="A12091" s="2">
        <v>5863</v>
      </c>
      <c r="B12091" s="2" t="s">
        <v>5</v>
      </c>
      <c r="C12091" s="2">
        <v>2</v>
      </c>
      <c r="D12091" s="2">
        <v>128040.64000000001</v>
      </c>
      <c r="E12091" s="3">
        <v>649.16604480000001</v>
      </c>
      <c r="F12091" s="3">
        <v>0</v>
      </c>
      <c r="G12091">
        <f>_xlfn.XLOOKUP(A12091,'Base CAC'!A:A,'Base CAC'!B:B)</f>
        <v>2458.9111444934406</v>
      </c>
    </row>
    <row r="12092" spans="1:7" x14ac:dyDescent="0.35">
      <c r="A12092" s="2">
        <v>5864</v>
      </c>
      <c r="B12092" s="2" t="s">
        <v>5</v>
      </c>
      <c r="C12092" s="2">
        <v>2</v>
      </c>
      <c r="D12092" s="2">
        <v>108317.88</v>
      </c>
      <c r="E12092" s="3">
        <v>549.17165160000002</v>
      </c>
      <c r="F12092" s="3">
        <v>0</v>
      </c>
      <c r="G12092">
        <f>_xlfn.XLOOKUP(A12092,'Base CAC'!A:A,'Base CAC'!B:B)</f>
        <v>1598.0895061559997</v>
      </c>
    </row>
    <row r="12093" spans="1:7" x14ac:dyDescent="0.35">
      <c r="A12093" s="2">
        <v>5865</v>
      </c>
      <c r="B12093" s="2" t="s">
        <v>5</v>
      </c>
      <c r="C12093" s="2">
        <v>2</v>
      </c>
      <c r="D12093" s="2">
        <v>35444.400000000001</v>
      </c>
      <c r="E12093" s="3">
        <v>230.38860000000003</v>
      </c>
      <c r="F12093" s="3">
        <v>0</v>
      </c>
      <c r="G12093">
        <f>_xlfn.XLOOKUP(A12093,'Base CAC'!A:A,'Base CAC'!B:B)</f>
        <v>1290.1761600000002</v>
      </c>
    </row>
    <row r="12094" spans="1:7" x14ac:dyDescent="0.35">
      <c r="A12094" s="2">
        <v>5866</v>
      </c>
      <c r="B12094" s="2" t="s">
        <v>5</v>
      </c>
      <c r="C12094" s="2">
        <v>2</v>
      </c>
      <c r="D12094" s="2">
        <v>129180.01</v>
      </c>
      <c r="E12094" s="3">
        <v>686.43027813750007</v>
      </c>
      <c r="F12094" s="3">
        <v>0</v>
      </c>
      <c r="G12094">
        <f>_xlfn.XLOOKUP(A12094,'Base CAC'!A:A,'Base CAC'!B:B)</f>
        <v>1925.4369301756878</v>
      </c>
    </row>
    <row r="12095" spans="1:7" x14ac:dyDescent="0.35">
      <c r="A12095" s="2">
        <v>5867</v>
      </c>
      <c r="B12095" s="2" t="s">
        <v>5</v>
      </c>
      <c r="C12095" s="2">
        <v>2</v>
      </c>
      <c r="D12095" s="2">
        <v>124689.2</v>
      </c>
      <c r="E12095" s="3">
        <v>607.85984999999994</v>
      </c>
      <c r="F12095" s="3">
        <v>0</v>
      </c>
      <c r="G12095">
        <f>_xlfn.XLOOKUP(A12095,'Base CAC'!A:A,'Base CAC'!B:B)</f>
        <v>2157.1611749999997</v>
      </c>
    </row>
    <row r="12096" spans="1:7" x14ac:dyDescent="0.35">
      <c r="A12096" s="2">
        <v>5868</v>
      </c>
      <c r="B12096" s="2" t="s">
        <v>5</v>
      </c>
      <c r="C12096" s="2">
        <v>2</v>
      </c>
      <c r="D12096" s="2">
        <v>92373.140000000014</v>
      </c>
      <c r="E12096" s="3">
        <v>636.45093460000021</v>
      </c>
      <c r="F12096" s="3">
        <v>0</v>
      </c>
      <c r="G12096">
        <f>_xlfn.XLOOKUP(A12096,'Base CAC'!A:A,'Base CAC'!B:B)</f>
        <v>1642.0434112680005</v>
      </c>
    </row>
    <row r="12097" spans="1:7" x14ac:dyDescent="0.35">
      <c r="A12097" s="2">
        <v>5869</v>
      </c>
      <c r="B12097" s="2" t="s">
        <v>5</v>
      </c>
      <c r="C12097" s="2">
        <v>2</v>
      </c>
      <c r="D12097" s="2">
        <v>54082.799999999996</v>
      </c>
      <c r="E12097" s="3">
        <v>470.18234249999995</v>
      </c>
      <c r="F12097" s="3">
        <v>0</v>
      </c>
      <c r="G12097">
        <f>_xlfn.XLOOKUP(A12097,'Base CAC'!A:A,'Base CAC'!B:B)</f>
        <v>1213.0704436499998</v>
      </c>
    </row>
    <row r="12098" spans="1:7" x14ac:dyDescent="0.35">
      <c r="A12098" s="2">
        <v>5870</v>
      </c>
      <c r="B12098" s="2" t="s">
        <v>5</v>
      </c>
      <c r="C12098" s="2">
        <v>2</v>
      </c>
      <c r="D12098" s="2">
        <v>20726.879999999997</v>
      </c>
      <c r="E12098" s="3">
        <v>109.1270232</v>
      </c>
      <c r="F12098" s="3">
        <v>350.28427199999999</v>
      </c>
      <c r="G12098">
        <f>_xlfn.XLOOKUP(A12098,'Base CAC'!A:A,'Base CAC'!B:B)</f>
        <v>628.55818116</v>
      </c>
    </row>
    <row r="12099" spans="1:7" x14ac:dyDescent="0.35">
      <c r="A12099" s="2">
        <v>5871</v>
      </c>
      <c r="B12099" s="2" t="s">
        <v>5</v>
      </c>
      <c r="C12099" s="2">
        <v>2</v>
      </c>
      <c r="D12099" s="2">
        <v>61003.270000000004</v>
      </c>
      <c r="E12099" s="3">
        <v>412.38210520000013</v>
      </c>
      <c r="F12099" s="3">
        <v>0</v>
      </c>
      <c r="G12099">
        <f>_xlfn.XLOOKUP(A12099,'Base CAC'!A:A,'Base CAC'!B:B)</f>
        <v>1417.8530808000003</v>
      </c>
    </row>
    <row r="12100" spans="1:7" x14ac:dyDescent="0.35">
      <c r="A12100" s="2">
        <v>5872</v>
      </c>
      <c r="B12100" s="2" t="s">
        <v>5</v>
      </c>
      <c r="C12100" s="2">
        <v>2</v>
      </c>
      <c r="D12100" s="2">
        <v>306231.24</v>
      </c>
      <c r="E12100" s="3">
        <v>935.53643820000002</v>
      </c>
      <c r="F12100" s="3">
        <v>0</v>
      </c>
      <c r="G12100">
        <f>_xlfn.XLOOKUP(A12100,'Base CAC'!A:A,'Base CAC'!B:B)</f>
        <v>3073.9054397999994</v>
      </c>
    </row>
    <row r="12101" spans="1:7" x14ac:dyDescent="0.35">
      <c r="A12101" s="2">
        <v>5873</v>
      </c>
      <c r="B12101" s="2" t="s">
        <v>5</v>
      </c>
      <c r="C12101" s="2">
        <v>2</v>
      </c>
      <c r="D12101" s="2">
        <v>162489.9</v>
      </c>
      <c r="E12101" s="3">
        <v>752.53134937499999</v>
      </c>
      <c r="F12101" s="3">
        <v>0</v>
      </c>
      <c r="G12101">
        <f>_xlfn.XLOOKUP(A12101,'Base CAC'!A:A,'Base CAC'!B:B)</f>
        <v>2767.1330247868118</v>
      </c>
    </row>
    <row r="12102" spans="1:7" x14ac:dyDescent="0.35">
      <c r="A12102" s="2">
        <v>5874</v>
      </c>
      <c r="B12102" s="2" t="s">
        <v>5</v>
      </c>
      <c r="C12102" s="2">
        <v>2</v>
      </c>
      <c r="D12102" s="2">
        <v>501077.39999999997</v>
      </c>
      <c r="E12102" s="3">
        <v>1791.351705</v>
      </c>
      <c r="F12102" s="3">
        <v>0</v>
      </c>
      <c r="G12102">
        <f>_xlfn.XLOOKUP(A12102,'Base CAC'!A:A,'Base CAC'!B:B)</f>
        <v>7405.7100975000021</v>
      </c>
    </row>
    <row r="12103" spans="1:7" x14ac:dyDescent="0.35">
      <c r="A12103" s="2">
        <v>5875</v>
      </c>
      <c r="B12103" s="2" t="s">
        <v>5</v>
      </c>
      <c r="C12103" s="2">
        <v>2</v>
      </c>
      <c r="D12103" s="2">
        <v>22428.2</v>
      </c>
      <c r="E12103" s="3">
        <v>111.52422450000002</v>
      </c>
      <c r="F12103" s="3">
        <v>0</v>
      </c>
      <c r="G12103">
        <f>_xlfn.XLOOKUP(A12103,'Base CAC'!A:A,'Base CAC'!B:B)</f>
        <v>1672.8633675000001</v>
      </c>
    </row>
    <row r="12104" spans="1:7" x14ac:dyDescent="0.35">
      <c r="A12104" s="2">
        <v>5876</v>
      </c>
      <c r="B12104" s="2" t="s">
        <v>5</v>
      </c>
      <c r="C12104" s="2">
        <v>2</v>
      </c>
      <c r="D12104" s="2">
        <v>179791.3</v>
      </c>
      <c r="E12104" s="3">
        <v>911.54189099999996</v>
      </c>
      <c r="F12104" s="3">
        <v>0</v>
      </c>
      <c r="G12104">
        <f>_xlfn.XLOOKUP(A12104,'Base CAC'!A:A,'Base CAC'!B:B)</f>
        <v>2360.4137387999999</v>
      </c>
    </row>
    <row r="12105" spans="1:7" x14ac:dyDescent="0.35">
      <c r="A12105" s="2">
        <v>5877</v>
      </c>
      <c r="B12105" s="2" t="s">
        <v>5</v>
      </c>
      <c r="C12105" s="2">
        <v>2</v>
      </c>
      <c r="D12105" s="2">
        <v>449620.75999999995</v>
      </c>
      <c r="E12105" s="3">
        <v>774.4717591000001</v>
      </c>
      <c r="F12105" s="3">
        <v>4602.9925304999997</v>
      </c>
      <c r="G12105">
        <f>_xlfn.XLOOKUP(A12105,'Base CAC'!A:A,'Base CAC'!B:B)</f>
        <v>8843.5194471000013</v>
      </c>
    </row>
    <row r="12106" spans="1:7" x14ac:dyDescent="0.35">
      <c r="A12106" s="2">
        <v>5878</v>
      </c>
      <c r="B12106" s="2" t="s">
        <v>5</v>
      </c>
      <c r="C12106" s="2">
        <v>2</v>
      </c>
      <c r="D12106" s="2">
        <v>788770.08</v>
      </c>
      <c r="E12106" s="3">
        <v>2358.4225392000003</v>
      </c>
      <c r="F12106" s="3">
        <v>0</v>
      </c>
      <c r="G12106">
        <f>_xlfn.XLOOKUP(A12106,'Base CAC'!A:A,'Base CAC'!B:B)</f>
        <v>8086.0201344000016</v>
      </c>
    </row>
    <row r="12107" spans="1:7" x14ac:dyDescent="0.35">
      <c r="A12107" s="2">
        <v>5879</v>
      </c>
      <c r="B12107" s="2" t="s">
        <v>5</v>
      </c>
      <c r="C12107" s="2">
        <v>2</v>
      </c>
      <c r="D12107" s="2">
        <v>188278.5</v>
      </c>
      <c r="E12107" s="3">
        <v>550.71461250000004</v>
      </c>
      <c r="F12107" s="3">
        <v>0</v>
      </c>
      <c r="G12107">
        <f>_xlfn.XLOOKUP(A12107,'Base CAC'!A:A,'Base CAC'!B:B)</f>
        <v>2096.2685250000004</v>
      </c>
    </row>
    <row r="12108" spans="1:7" x14ac:dyDescent="0.35">
      <c r="A12108" s="2">
        <v>5880</v>
      </c>
      <c r="B12108" s="2" t="s">
        <v>5</v>
      </c>
      <c r="C12108" s="2">
        <v>2</v>
      </c>
      <c r="D12108" s="2">
        <v>229478.13999999998</v>
      </c>
      <c r="E12108" s="3">
        <v>753.26199455000005</v>
      </c>
      <c r="F12108" s="3">
        <v>0</v>
      </c>
      <c r="G12108">
        <f>_xlfn.XLOOKUP(A12108,'Base CAC'!A:A,'Base CAC'!B:B)</f>
        <v>2585.1951652956</v>
      </c>
    </row>
    <row r="12109" spans="1:7" x14ac:dyDescent="0.35">
      <c r="A12109" s="2">
        <v>5881</v>
      </c>
      <c r="B12109" s="2" t="s">
        <v>5</v>
      </c>
      <c r="C12109" s="2">
        <v>2</v>
      </c>
      <c r="D12109" s="2">
        <v>375571.99</v>
      </c>
      <c r="E12109" s="3">
        <v>1171.7846087999999</v>
      </c>
      <c r="F12109" s="3">
        <v>0</v>
      </c>
      <c r="G12109">
        <f>_xlfn.XLOOKUP(A12109,'Base CAC'!A:A,'Base CAC'!B:B)</f>
        <v>3582.8486198668797</v>
      </c>
    </row>
    <row r="12110" spans="1:7" x14ac:dyDescent="0.35">
      <c r="A12110" s="2">
        <v>5882</v>
      </c>
      <c r="B12110" s="2" t="s">
        <v>5</v>
      </c>
      <c r="C12110" s="2">
        <v>2</v>
      </c>
      <c r="D12110" s="2">
        <v>190008.30000000002</v>
      </c>
      <c r="E12110" s="3">
        <v>623.70224475000009</v>
      </c>
      <c r="F12110" s="3">
        <v>0</v>
      </c>
      <c r="G12110">
        <f>_xlfn.XLOOKUP(A12110,'Base CAC'!A:A,'Base CAC'!B:B)</f>
        <v>1871.1067342500005</v>
      </c>
    </row>
    <row r="12111" spans="1:7" x14ac:dyDescent="0.35">
      <c r="A12111" s="2">
        <v>5883</v>
      </c>
      <c r="B12111" s="2" t="s">
        <v>5</v>
      </c>
      <c r="C12111" s="2">
        <v>2</v>
      </c>
      <c r="D12111" s="2">
        <v>230040.00000000003</v>
      </c>
      <c r="E12111" s="3">
        <v>717.72480000000007</v>
      </c>
      <c r="F12111" s="3">
        <v>0</v>
      </c>
      <c r="G12111">
        <f>_xlfn.XLOOKUP(A12111,'Base CAC'!A:A,'Base CAC'!B:B)</f>
        <v>1976.6140992000007</v>
      </c>
    </row>
    <row r="12112" spans="1:7" x14ac:dyDescent="0.35">
      <c r="A12112" s="2">
        <v>5884</v>
      </c>
      <c r="B12112" s="2" t="s">
        <v>5</v>
      </c>
      <c r="C12112" s="2">
        <v>2</v>
      </c>
      <c r="D12112" s="2">
        <v>793249</v>
      </c>
      <c r="E12112" s="3">
        <v>2371.8145100000002</v>
      </c>
      <c r="F12112" s="3">
        <v>0</v>
      </c>
      <c r="G12112">
        <f>_xlfn.XLOOKUP(A12112,'Base CAC'!A:A,'Base CAC'!B:B)</f>
        <v>8214.0680110320027</v>
      </c>
    </row>
    <row r="12113" spans="1:7" x14ac:dyDescent="0.35">
      <c r="A12113" s="2">
        <v>5885</v>
      </c>
      <c r="B12113" s="2" t="s">
        <v>5</v>
      </c>
      <c r="C12113" s="2">
        <v>2</v>
      </c>
      <c r="D12113" s="2">
        <v>116106.04000000001</v>
      </c>
      <c r="E12113" s="3">
        <v>560.35677555000007</v>
      </c>
      <c r="F12113" s="3">
        <v>0</v>
      </c>
      <c r="G12113">
        <f>_xlfn.XLOOKUP(A12113,'Base CAC'!A:A,'Base CAC'!B:B)</f>
        <v>1765.1238429825003</v>
      </c>
    </row>
    <row r="12114" spans="1:7" x14ac:dyDescent="0.35">
      <c r="A12114" s="2">
        <v>5886</v>
      </c>
      <c r="B12114" s="2" t="s">
        <v>5</v>
      </c>
      <c r="C12114" s="2">
        <v>2</v>
      </c>
      <c r="D12114" s="2">
        <v>11023.140000000001</v>
      </c>
      <c r="E12114" s="3">
        <v>69.859149750000014</v>
      </c>
      <c r="F12114" s="3">
        <v>180.91728525000002</v>
      </c>
      <c r="G12114">
        <f>_xlfn.XLOOKUP(A12114,'Base CAC'!A:A,'Base CAC'!B:B)</f>
        <v>369.53698957500001</v>
      </c>
    </row>
    <row r="12115" spans="1:7" x14ac:dyDescent="0.35">
      <c r="A12115" s="2">
        <v>5887</v>
      </c>
      <c r="B12115" s="2" t="s">
        <v>5</v>
      </c>
      <c r="C12115" s="2">
        <v>2</v>
      </c>
      <c r="D12115" s="2">
        <v>164061.9</v>
      </c>
      <c r="E12115" s="3">
        <v>503.87511037500002</v>
      </c>
      <c r="F12115" s="3">
        <v>1959.514318125</v>
      </c>
      <c r="G12115">
        <f>_xlfn.XLOOKUP(A12115,'Base CAC'!A:A,'Base CAC'!B:B)</f>
        <v>4065.9098775749999</v>
      </c>
    </row>
    <row r="12116" spans="1:7" x14ac:dyDescent="0.35">
      <c r="A12116" s="2">
        <v>5888</v>
      </c>
      <c r="B12116" s="2" t="s">
        <v>5</v>
      </c>
      <c r="C12116" s="2">
        <v>2</v>
      </c>
      <c r="D12116" s="2">
        <v>715477.83000000007</v>
      </c>
      <c r="E12116" s="3">
        <v>2441.5680948750005</v>
      </c>
      <c r="F12116" s="3">
        <v>0</v>
      </c>
      <c r="G12116">
        <f>_xlfn.XLOOKUP(A12116,'Base CAC'!A:A,'Base CAC'!B:B)</f>
        <v>9372.4710738750018</v>
      </c>
    </row>
    <row r="12117" spans="1:7" x14ac:dyDescent="0.35">
      <c r="A12117" s="2">
        <v>5890</v>
      </c>
      <c r="B12117" s="2" t="s">
        <v>5</v>
      </c>
      <c r="C12117" s="2">
        <v>2</v>
      </c>
      <c r="D12117" s="2">
        <v>96678.75</v>
      </c>
      <c r="E12117" s="3">
        <v>249.7937203125</v>
      </c>
      <c r="F12117" s="3">
        <v>1077.7263656250002</v>
      </c>
      <c r="G12117">
        <f>_xlfn.XLOOKUP(A12117,'Base CAC'!A:A,'Base CAC'!B:B)</f>
        <v>2237.9408187500003</v>
      </c>
    </row>
    <row r="12118" spans="1:7" x14ac:dyDescent="0.35">
      <c r="A12118" s="2">
        <v>5892</v>
      </c>
      <c r="B12118" s="2" t="s">
        <v>5</v>
      </c>
      <c r="C12118" s="2">
        <v>2</v>
      </c>
      <c r="D12118" s="2">
        <v>13026.98</v>
      </c>
      <c r="E12118" s="3">
        <v>88.909138499999983</v>
      </c>
      <c r="F12118" s="3">
        <v>220.15596200000002</v>
      </c>
      <c r="G12118">
        <f>_xlfn.XLOOKUP(A12118,'Base CAC'!A:A,'Base CAC'!B:B)</f>
        <v>457.54336179499995</v>
      </c>
    </row>
    <row r="12119" spans="1:7" x14ac:dyDescent="0.35">
      <c r="A12119" s="2">
        <v>5893</v>
      </c>
      <c r="B12119" s="2" t="s">
        <v>5</v>
      </c>
      <c r="C12119" s="2">
        <v>2</v>
      </c>
      <c r="D12119" s="2">
        <v>776685.16</v>
      </c>
      <c r="E12119" s="3">
        <v>2524.2267700000002</v>
      </c>
      <c r="F12119" s="3">
        <v>0</v>
      </c>
      <c r="G12119">
        <f>_xlfn.XLOOKUP(A12119,'Base CAC'!A:A,'Base CAC'!B:B)</f>
        <v>7654.9920524999998</v>
      </c>
    </row>
    <row r="12120" spans="1:7" x14ac:dyDescent="0.35">
      <c r="A12120" s="2">
        <v>5894</v>
      </c>
      <c r="B12120" s="2" t="s">
        <v>5</v>
      </c>
      <c r="C12120" s="2">
        <v>2</v>
      </c>
      <c r="D12120" s="2">
        <v>152076</v>
      </c>
      <c r="E12120" s="3">
        <v>533.78675999999996</v>
      </c>
      <c r="F12120" s="3">
        <v>1712.5658550000003</v>
      </c>
      <c r="G12120">
        <f>_xlfn.XLOOKUP(A12120,'Base CAC'!A:A,'Base CAC'!B:B)</f>
        <v>3393.9941490000001</v>
      </c>
    </row>
    <row r="12121" spans="1:7" x14ac:dyDescent="0.35">
      <c r="A12121" s="2">
        <v>5895</v>
      </c>
      <c r="B12121" s="2" t="s">
        <v>5</v>
      </c>
      <c r="C12121" s="2">
        <v>2</v>
      </c>
      <c r="D12121" s="2">
        <v>1106904.8999999999</v>
      </c>
      <c r="E12121" s="3">
        <v>3813.2873805000004</v>
      </c>
      <c r="F12121" s="3">
        <v>0</v>
      </c>
      <c r="G12121">
        <f>_xlfn.XLOOKUP(A12121,'Base CAC'!A:A,'Base CAC'!B:B)</f>
        <v>9380.686956030002</v>
      </c>
    </row>
    <row r="12122" spans="1:7" x14ac:dyDescent="0.35">
      <c r="A12122" s="2">
        <v>5896</v>
      </c>
      <c r="B12122" s="2" t="s">
        <v>5</v>
      </c>
      <c r="C12122" s="2">
        <v>2</v>
      </c>
      <c r="D12122" s="2">
        <v>14154.800000000001</v>
      </c>
      <c r="E12122" s="3">
        <v>128.34864900000002</v>
      </c>
      <c r="F12122" s="3">
        <v>0</v>
      </c>
      <c r="G12122">
        <f>_xlfn.XLOOKUP(A12122,'Base CAC'!A:A,'Base CAC'!B:B)</f>
        <v>400.44778488000009</v>
      </c>
    </row>
    <row r="12123" spans="1:7" x14ac:dyDescent="0.35">
      <c r="A12123" s="2">
        <v>5897</v>
      </c>
      <c r="B12123" s="2" t="s">
        <v>5</v>
      </c>
      <c r="C12123" s="2">
        <v>2</v>
      </c>
      <c r="D12123" s="2">
        <v>44690.48</v>
      </c>
      <c r="E12123" s="3">
        <v>392.15896200000009</v>
      </c>
      <c r="F12123" s="3">
        <v>0</v>
      </c>
      <c r="G12123">
        <f>_xlfn.XLOOKUP(A12123,'Base CAC'!A:A,'Base CAC'!B:B)</f>
        <v>1510.5963216240007</v>
      </c>
    </row>
    <row r="12124" spans="1:7" x14ac:dyDescent="0.35">
      <c r="A12124" s="2">
        <v>5898</v>
      </c>
      <c r="B12124" s="2" t="s">
        <v>5</v>
      </c>
      <c r="C12124" s="2">
        <v>2</v>
      </c>
      <c r="D12124" s="2">
        <v>91516.319999999992</v>
      </c>
      <c r="E12124" s="3">
        <v>333.11940480000004</v>
      </c>
      <c r="F12124" s="3">
        <v>1213.5064032</v>
      </c>
      <c r="G12124">
        <f>_xlfn.XLOOKUP(A12124,'Base CAC'!A:A,'Base CAC'!B:B)</f>
        <v>2643.0169461696005</v>
      </c>
    </row>
    <row r="12125" spans="1:7" x14ac:dyDescent="0.35">
      <c r="A12125" s="2">
        <v>5899</v>
      </c>
      <c r="B12125" s="2" t="s">
        <v>5</v>
      </c>
      <c r="C12125" s="2">
        <v>2</v>
      </c>
      <c r="D12125" s="2">
        <v>61114.95</v>
      </c>
      <c r="E12125" s="3">
        <v>206.56853100000004</v>
      </c>
      <c r="F12125" s="3">
        <v>778.60446300000001</v>
      </c>
      <c r="G12125">
        <f>_xlfn.XLOOKUP(A12125,'Base CAC'!A:A,'Base CAC'!B:B)</f>
        <v>1434.2339125296003</v>
      </c>
    </row>
    <row r="12126" spans="1:7" x14ac:dyDescent="0.35">
      <c r="A12126" s="2">
        <v>5900</v>
      </c>
      <c r="B12126" s="2" t="s">
        <v>5</v>
      </c>
      <c r="C12126" s="2">
        <v>2</v>
      </c>
      <c r="D12126" s="2">
        <v>999328</v>
      </c>
      <c r="E12126" s="3">
        <v>3377.7286400000007</v>
      </c>
      <c r="F12126" s="3">
        <v>0</v>
      </c>
      <c r="G12126">
        <f>_xlfn.XLOOKUP(A12126,'Base CAC'!A:A,'Base CAC'!B:B)</f>
        <v>10741.177075200001</v>
      </c>
    </row>
    <row r="12127" spans="1:7" x14ac:dyDescent="0.35">
      <c r="A12127" s="2">
        <v>5901</v>
      </c>
      <c r="B12127" s="2" t="s">
        <v>5</v>
      </c>
      <c r="C12127" s="2">
        <v>2</v>
      </c>
      <c r="D12127" s="2">
        <v>44511.02</v>
      </c>
      <c r="E12127" s="3">
        <v>292.21484629999998</v>
      </c>
      <c r="F12127" s="3">
        <v>0</v>
      </c>
      <c r="G12127">
        <f>_xlfn.XLOOKUP(A12127,'Base CAC'!A:A,'Base CAC'!B:B)</f>
        <v>1151.87014995</v>
      </c>
    </row>
    <row r="12128" spans="1:7" x14ac:dyDescent="0.35">
      <c r="A12128" s="2">
        <v>5902</v>
      </c>
      <c r="B12128" s="2" t="s">
        <v>5</v>
      </c>
      <c r="C12128" s="2">
        <v>2</v>
      </c>
      <c r="D12128" s="2">
        <v>160035.94</v>
      </c>
      <c r="E12128" s="3">
        <v>842.58922410000014</v>
      </c>
      <c r="F12128" s="3">
        <v>0</v>
      </c>
      <c r="G12128">
        <f>_xlfn.XLOOKUP(A12128,'Base CAC'!A:A,'Base CAC'!B:B)</f>
        <v>3173.1551631000002</v>
      </c>
    </row>
    <row r="12129" spans="1:7" x14ac:dyDescent="0.35">
      <c r="A12129" s="2">
        <v>5903</v>
      </c>
      <c r="B12129" s="2" t="s">
        <v>5</v>
      </c>
      <c r="C12129" s="2">
        <v>2</v>
      </c>
      <c r="D12129" s="2">
        <v>168336.51</v>
      </c>
      <c r="E12129" s="3">
        <v>530.68084777500007</v>
      </c>
      <c r="F12129" s="3">
        <v>0</v>
      </c>
      <c r="G12129">
        <f>_xlfn.XLOOKUP(A12129,'Base CAC'!A:A,'Base CAC'!B:B)</f>
        <v>5495.1145850250005</v>
      </c>
    </row>
    <row r="12130" spans="1:7" x14ac:dyDescent="0.35">
      <c r="A12130" s="2">
        <v>5904</v>
      </c>
      <c r="B12130" s="2" t="s">
        <v>5</v>
      </c>
      <c r="C12130" s="2">
        <v>2</v>
      </c>
      <c r="D12130" s="2">
        <v>152339.51999999999</v>
      </c>
      <c r="E12130" s="3">
        <v>467.87275080000001</v>
      </c>
      <c r="F12130" s="3">
        <v>1732.8620400000002</v>
      </c>
      <c r="G12130">
        <f>_xlfn.XLOOKUP(A12130,'Base CAC'!A:A,'Base CAC'!B:B)</f>
        <v>3354.8931120250004</v>
      </c>
    </row>
    <row r="12131" spans="1:7" x14ac:dyDescent="0.35">
      <c r="A12131" s="2">
        <v>5905</v>
      </c>
      <c r="B12131" s="2" t="s">
        <v>5</v>
      </c>
      <c r="C12131" s="2">
        <v>2</v>
      </c>
      <c r="D12131" s="2">
        <v>56409.15</v>
      </c>
      <c r="E12131" s="3">
        <v>230.99546925000004</v>
      </c>
      <c r="F12131" s="3">
        <v>718.65257100000008</v>
      </c>
      <c r="G12131">
        <f>_xlfn.XLOOKUP(A12131,'Base CAC'!A:A,'Base CAC'!B:B)</f>
        <v>1342.3403379750002</v>
      </c>
    </row>
    <row r="12132" spans="1:7" x14ac:dyDescent="0.35">
      <c r="A12132" s="2">
        <v>5906</v>
      </c>
      <c r="B12132" s="2" t="s">
        <v>5</v>
      </c>
      <c r="C12132" s="2">
        <v>2</v>
      </c>
      <c r="D12132" s="2">
        <v>896534.1</v>
      </c>
      <c r="E12132" s="3">
        <v>2738.9116755</v>
      </c>
      <c r="F12132" s="3">
        <v>0</v>
      </c>
      <c r="G12132">
        <f>_xlfn.XLOOKUP(A12132,'Base CAC'!A:A,'Base CAC'!B:B)</f>
        <v>8956.2411788850004</v>
      </c>
    </row>
    <row r="12133" spans="1:7" x14ac:dyDescent="0.35">
      <c r="A12133" s="2">
        <v>5907</v>
      </c>
      <c r="B12133" s="2" t="s">
        <v>5</v>
      </c>
      <c r="C12133" s="2">
        <v>2</v>
      </c>
      <c r="D12133" s="2">
        <v>23832.719999999998</v>
      </c>
      <c r="E12133" s="3">
        <v>162.65831400000002</v>
      </c>
      <c r="F12133" s="3">
        <v>0</v>
      </c>
      <c r="G12133">
        <f>_xlfn.XLOOKUP(A12133,'Base CAC'!A:A,'Base CAC'!B:B)</f>
        <v>2033.2289250000003</v>
      </c>
    </row>
    <row r="12134" spans="1:7" x14ac:dyDescent="0.35">
      <c r="A12134" s="2">
        <v>5908</v>
      </c>
      <c r="B12134" s="2" t="s">
        <v>5</v>
      </c>
      <c r="C12134" s="2">
        <v>2</v>
      </c>
      <c r="D12134" s="2">
        <v>183757.76</v>
      </c>
      <c r="E12134" s="3">
        <v>633.04548320000015</v>
      </c>
      <c r="F12134" s="3">
        <v>0</v>
      </c>
      <c r="G12134">
        <f>_xlfn.XLOOKUP(A12134,'Base CAC'!A:A,'Base CAC'!B:B)</f>
        <v>7062.413671950002</v>
      </c>
    </row>
    <row r="12135" spans="1:7" x14ac:dyDescent="0.35">
      <c r="A12135" s="2">
        <v>5909</v>
      </c>
      <c r="B12135" s="2" t="s">
        <v>5</v>
      </c>
      <c r="C12135" s="2">
        <v>2</v>
      </c>
      <c r="D12135" s="2">
        <v>119430.45000000001</v>
      </c>
      <c r="E12135" s="3">
        <v>221.24490862500002</v>
      </c>
      <c r="F12135" s="3">
        <v>1117.8690120000001</v>
      </c>
      <c r="G12135">
        <f>_xlfn.XLOOKUP(A12135,'Base CAC'!A:A,'Base CAC'!B:B)</f>
        <v>6500.2012920000006</v>
      </c>
    </row>
    <row r="12136" spans="1:7" x14ac:dyDescent="0.35">
      <c r="A12136" s="2">
        <v>5910</v>
      </c>
      <c r="B12136" s="2" t="s">
        <v>5</v>
      </c>
      <c r="C12136" s="2">
        <v>2</v>
      </c>
      <c r="D12136" s="2">
        <v>23734.48</v>
      </c>
      <c r="E12136" s="3">
        <v>98.349751499999996</v>
      </c>
      <c r="F12136" s="3">
        <v>361.00144079999995</v>
      </c>
      <c r="G12136">
        <f>_xlfn.XLOOKUP(A12136,'Base CAC'!A:A,'Base CAC'!B:B)</f>
        <v>738.80648887500001</v>
      </c>
    </row>
    <row r="12137" spans="1:7" x14ac:dyDescent="0.35">
      <c r="A12137" s="2">
        <v>5911</v>
      </c>
      <c r="B12137" s="2" t="s">
        <v>5</v>
      </c>
      <c r="C12137" s="2">
        <v>2</v>
      </c>
      <c r="D12137" s="2">
        <v>210796.59999999998</v>
      </c>
      <c r="E12137" s="3">
        <v>1130.3967674999999</v>
      </c>
      <c r="F12137" s="3">
        <v>0</v>
      </c>
      <c r="G12137">
        <f>_xlfn.XLOOKUP(A12137,'Base CAC'!A:A,'Base CAC'!B:B)</f>
        <v>2984.2474662</v>
      </c>
    </row>
    <row r="12138" spans="1:7" x14ac:dyDescent="0.35">
      <c r="A12138" s="2">
        <v>5912</v>
      </c>
      <c r="B12138" s="2" t="s">
        <v>5</v>
      </c>
      <c r="C12138" s="2">
        <v>2</v>
      </c>
      <c r="D12138" s="2">
        <v>310322.52</v>
      </c>
      <c r="E12138" s="3">
        <v>1018.6336719000002</v>
      </c>
      <c r="F12138" s="3">
        <v>0</v>
      </c>
      <c r="G12138">
        <f>_xlfn.XLOOKUP(A12138,'Base CAC'!A:A,'Base CAC'!B:B)</f>
        <v>3422.6091375840006</v>
      </c>
    </row>
    <row r="12139" spans="1:7" x14ac:dyDescent="0.35">
      <c r="A12139" s="2">
        <v>5913</v>
      </c>
      <c r="B12139" s="2" t="s">
        <v>5</v>
      </c>
      <c r="C12139" s="2">
        <v>2</v>
      </c>
      <c r="D12139" s="2">
        <v>971226.36</v>
      </c>
      <c r="E12139" s="3">
        <v>3124.9208133000002</v>
      </c>
      <c r="F12139" s="3">
        <v>0</v>
      </c>
      <c r="G12139">
        <f>_xlfn.XLOOKUP(A12139,'Base CAC'!A:A,'Base CAC'!B:B)</f>
        <v>8223.5416122802817</v>
      </c>
    </row>
    <row r="12140" spans="1:7" x14ac:dyDescent="0.35">
      <c r="A12140" s="2">
        <v>5914</v>
      </c>
      <c r="B12140" s="2" t="s">
        <v>5</v>
      </c>
      <c r="C12140" s="2">
        <v>2</v>
      </c>
      <c r="D12140" s="2">
        <v>325442.39</v>
      </c>
      <c r="E12140" s="3">
        <v>1142.3027889000002</v>
      </c>
      <c r="F12140" s="3">
        <v>0</v>
      </c>
      <c r="G12140">
        <f>_xlfn.XLOOKUP(A12140,'Base CAC'!A:A,'Base CAC'!B:B)</f>
        <v>3243.2260782448807</v>
      </c>
    </row>
    <row r="12141" spans="1:7" x14ac:dyDescent="0.35">
      <c r="A12141" s="2">
        <v>5915</v>
      </c>
      <c r="B12141" s="2" t="s">
        <v>5</v>
      </c>
      <c r="C12141" s="2">
        <v>2</v>
      </c>
      <c r="D12141" s="2">
        <v>102003.06</v>
      </c>
      <c r="E12141" s="3">
        <v>502.23756667499998</v>
      </c>
      <c r="F12141" s="3">
        <v>0</v>
      </c>
      <c r="G12141">
        <f>_xlfn.XLOOKUP(A12141,'Base CAC'!A:A,'Base CAC'!B:B)</f>
        <v>1536.8469540254998</v>
      </c>
    </row>
    <row r="12142" spans="1:7" x14ac:dyDescent="0.35">
      <c r="A12142" s="2">
        <v>5916</v>
      </c>
      <c r="B12142" s="2" t="s">
        <v>5</v>
      </c>
      <c r="C12142" s="2">
        <v>2</v>
      </c>
      <c r="D12142" s="2">
        <v>360580.92</v>
      </c>
      <c r="E12142" s="3">
        <v>1242.2012694000002</v>
      </c>
      <c r="F12142" s="3">
        <v>0</v>
      </c>
      <c r="G12142">
        <f>_xlfn.XLOOKUP(A12142,'Base CAC'!A:A,'Base CAC'!B:B)</f>
        <v>5190.6267328499998</v>
      </c>
    </row>
    <row r="12143" spans="1:7" x14ac:dyDescent="0.35">
      <c r="A12143" s="2">
        <v>5917</v>
      </c>
      <c r="B12143" s="2" t="s">
        <v>5</v>
      </c>
      <c r="C12143" s="2">
        <v>2</v>
      </c>
      <c r="D12143" s="2">
        <v>278453.76000000001</v>
      </c>
      <c r="E12143" s="3">
        <v>823.52699520000021</v>
      </c>
      <c r="F12143" s="3">
        <v>0</v>
      </c>
      <c r="G12143">
        <f>_xlfn.XLOOKUP(A12143,'Base CAC'!A:A,'Base CAC'!B:B)</f>
        <v>2264.6992368000006</v>
      </c>
    </row>
    <row r="12144" spans="1:7" x14ac:dyDescent="0.35">
      <c r="A12144" s="2">
        <v>5918</v>
      </c>
      <c r="B12144" s="2" t="s">
        <v>5</v>
      </c>
      <c r="C12144" s="2">
        <v>2</v>
      </c>
      <c r="D12144" s="2">
        <v>151956.75</v>
      </c>
      <c r="E12144" s="3">
        <v>792.64439718750009</v>
      </c>
      <c r="F12144" s="3">
        <v>0</v>
      </c>
      <c r="G12144">
        <f>_xlfn.XLOOKUP(A12144,'Base CAC'!A:A,'Base CAC'!B:B)</f>
        <v>1997.4638809125004</v>
      </c>
    </row>
    <row r="12145" spans="1:7" x14ac:dyDescent="0.35">
      <c r="A12145" s="2">
        <v>5919</v>
      </c>
      <c r="B12145" s="2" t="s">
        <v>5</v>
      </c>
      <c r="C12145" s="2">
        <v>2</v>
      </c>
      <c r="D12145" s="2">
        <v>840392.16</v>
      </c>
      <c r="E12145" s="3">
        <v>2867.8382460000007</v>
      </c>
      <c r="F12145" s="3">
        <v>0</v>
      </c>
      <c r="G12145">
        <f>_xlfn.XLOOKUP(A12145,'Base CAC'!A:A,'Base CAC'!B:B)</f>
        <v>11471.352984000003</v>
      </c>
    </row>
    <row r="12146" spans="1:7" x14ac:dyDescent="0.35">
      <c r="A12146" s="2">
        <v>5920</v>
      </c>
      <c r="B12146" s="2" t="s">
        <v>5</v>
      </c>
      <c r="C12146" s="2">
        <v>2</v>
      </c>
      <c r="D12146" s="2">
        <v>797766.63</v>
      </c>
      <c r="E12146" s="3">
        <v>2670.5237939250001</v>
      </c>
      <c r="F12146" s="3">
        <v>0</v>
      </c>
      <c r="G12146">
        <f>_xlfn.XLOOKUP(A12146,'Base CAC'!A:A,'Base CAC'!B:B)</f>
        <v>9721.9068453000018</v>
      </c>
    </row>
    <row r="12147" spans="1:7" x14ac:dyDescent="0.35">
      <c r="A12147" s="2">
        <v>5921</v>
      </c>
      <c r="B12147" s="2" t="s">
        <v>5</v>
      </c>
      <c r="C12147" s="2">
        <v>2</v>
      </c>
      <c r="D12147" s="2">
        <v>427145</v>
      </c>
      <c r="E12147" s="3">
        <v>1360.4568250000002</v>
      </c>
      <c r="F12147" s="3">
        <v>0</v>
      </c>
      <c r="G12147">
        <f>_xlfn.XLOOKUP(A12147,'Base CAC'!A:A,'Base CAC'!B:B)</f>
        <v>5109.4676976525006</v>
      </c>
    </row>
    <row r="12148" spans="1:7" x14ac:dyDescent="0.35">
      <c r="A12148" s="2">
        <v>5922</v>
      </c>
      <c r="B12148" s="2" t="s">
        <v>5</v>
      </c>
      <c r="C12148" s="2">
        <v>2</v>
      </c>
      <c r="D12148" s="2">
        <v>146737</v>
      </c>
      <c r="E12148" s="3">
        <v>729.64973250000003</v>
      </c>
      <c r="F12148" s="3">
        <v>0</v>
      </c>
      <c r="G12148">
        <f>_xlfn.XLOOKUP(A12148,'Base CAC'!A:A,'Base CAC'!B:B)</f>
        <v>2385.9546252750001</v>
      </c>
    </row>
    <row r="12149" spans="1:7" x14ac:dyDescent="0.35">
      <c r="A12149" s="2">
        <v>5923</v>
      </c>
      <c r="B12149" s="2" t="s">
        <v>5</v>
      </c>
      <c r="C12149" s="2">
        <v>2</v>
      </c>
      <c r="D12149" s="2">
        <v>141773.49000000002</v>
      </c>
      <c r="E12149" s="3">
        <v>711.88013666250015</v>
      </c>
      <c r="F12149" s="3">
        <v>0</v>
      </c>
      <c r="G12149">
        <f>_xlfn.XLOOKUP(A12149,'Base CAC'!A:A,'Base CAC'!B:B)</f>
        <v>3163.9117185000005</v>
      </c>
    </row>
    <row r="12150" spans="1:7" x14ac:dyDescent="0.35">
      <c r="A12150" s="2">
        <v>5924</v>
      </c>
      <c r="B12150" s="2" t="s">
        <v>5</v>
      </c>
      <c r="C12150" s="2">
        <v>2</v>
      </c>
      <c r="D12150" s="2">
        <v>78885.600000000006</v>
      </c>
      <c r="E12150" s="3">
        <v>512.7564000000001</v>
      </c>
      <c r="F12150" s="3">
        <v>0</v>
      </c>
      <c r="G12150">
        <f>_xlfn.XLOOKUP(A12150,'Base CAC'!A:A,'Base CAC'!B:B)</f>
        <v>1884.3797700000002</v>
      </c>
    </row>
    <row r="12151" spans="1:7" x14ac:dyDescent="0.35">
      <c r="A12151" s="2">
        <v>5925</v>
      </c>
      <c r="B12151" s="2" t="s">
        <v>5</v>
      </c>
      <c r="C12151" s="2">
        <v>2</v>
      </c>
      <c r="D12151" s="2">
        <v>430244.10000000003</v>
      </c>
      <c r="E12151" s="3">
        <v>1384.3103917500002</v>
      </c>
      <c r="F12151" s="3">
        <v>0</v>
      </c>
      <c r="G12151">
        <f>_xlfn.XLOOKUP(A12151,'Base CAC'!A:A,'Base CAC'!B:B)</f>
        <v>3571.5208107150011</v>
      </c>
    </row>
    <row r="12152" spans="1:7" x14ac:dyDescent="0.35">
      <c r="A12152" s="2">
        <v>5926</v>
      </c>
      <c r="B12152" s="2" t="s">
        <v>5</v>
      </c>
      <c r="C12152" s="2">
        <v>2</v>
      </c>
      <c r="D12152" s="2">
        <v>627985.78</v>
      </c>
      <c r="E12152" s="3">
        <v>1979.7251714500003</v>
      </c>
      <c r="F12152" s="3">
        <v>0</v>
      </c>
      <c r="G12152">
        <f>_xlfn.XLOOKUP(A12152,'Base CAC'!A:A,'Base CAC'!B:B)</f>
        <v>5942.1451021071753</v>
      </c>
    </row>
    <row r="12153" spans="1:7" x14ac:dyDescent="0.35">
      <c r="A12153" s="2">
        <v>5927</v>
      </c>
      <c r="B12153" s="2" t="s">
        <v>5</v>
      </c>
      <c r="C12153" s="2">
        <v>2</v>
      </c>
      <c r="D12153" s="2">
        <v>35681.26</v>
      </c>
      <c r="E12153" s="3">
        <v>185.54255200000003</v>
      </c>
      <c r="F12153" s="3">
        <v>500.9648904</v>
      </c>
      <c r="G12153">
        <f>_xlfn.XLOOKUP(A12153,'Base CAC'!A:A,'Base CAC'!B:B)</f>
        <v>1085.4239292000002</v>
      </c>
    </row>
    <row r="12154" spans="1:7" x14ac:dyDescent="0.35">
      <c r="A12154" s="2">
        <v>5928</v>
      </c>
      <c r="B12154" s="2" t="s">
        <v>5</v>
      </c>
      <c r="C12154" s="2">
        <v>2</v>
      </c>
      <c r="D12154" s="2">
        <v>738437.45</v>
      </c>
      <c r="E12154" s="3">
        <v>2183.9287583750001</v>
      </c>
      <c r="F12154" s="3">
        <v>0</v>
      </c>
      <c r="G12154">
        <f>_xlfn.XLOOKUP(A12154,'Base CAC'!A:A,'Base CAC'!B:B)</f>
        <v>8968.7402320186138</v>
      </c>
    </row>
    <row r="12155" spans="1:7" x14ac:dyDescent="0.35">
      <c r="A12155" s="2">
        <v>5929</v>
      </c>
      <c r="B12155" s="2" t="s">
        <v>5</v>
      </c>
      <c r="C12155" s="2">
        <v>2</v>
      </c>
      <c r="D12155" s="2">
        <v>222957.8</v>
      </c>
      <c r="E12155" s="3">
        <v>739.10510699999998</v>
      </c>
      <c r="F12155" s="3">
        <v>2409.3377262500003</v>
      </c>
      <c r="G12155">
        <f>_xlfn.XLOOKUP(A12155,'Base CAC'!A:A,'Base CAC'!B:B)</f>
        <v>4829.6837709172005</v>
      </c>
    </row>
    <row r="12156" spans="1:7" x14ac:dyDescent="0.35">
      <c r="A12156" s="2">
        <v>5930</v>
      </c>
      <c r="B12156" s="2" t="s">
        <v>5</v>
      </c>
      <c r="C12156" s="2">
        <v>2</v>
      </c>
      <c r="D12156" s="2">
        <v>86489.31</v>
      </c>
      <c r="E12156" s="3">
        <v>562.18051500000001</v>
      </c>
      <c r="F12156" s="3">
        <v>0</v>
      </c>
      <c r="G12156">
        <f>_xlfn.XLOOKUP(A12156,'Base CAC'!A:A,'Base CAC'!B:B)</f>
        <v>2093.63778</v>
      </c>
    </row>
    <row r="12157" spans="1:7" x14ac:dyDescent="0.35">
      <c r="A12157" s="2">
        <v>5931</v>
      </c>
      <c r="B12157" s="2" t="s">
        <v>5</v>
      </c>
      <c r="C12157" s="2">
        <v>2</v>
      </c>
      <c r="D12157" s="2">
        <v>77133.87</v>
      </c>
      <c r="E12157" s="3">
        <v>345.94540695000001</v>
      </c>
      <c r="F12157" s="3">
        <v>1032.8225193000001</v>
      </c>
      <c r="G12157">
        <f>_xlfn.XLOOKUP(A12157,'Base CAC'!A:A,'Base CAC'!B:B)</f>
        <v>1881.9106020000004</v>
      </c>
    </row>
    <row r="12158" spans="1:7" x14ac:dyDescent="0.35">
      <c r="A12158" s="2">
        <v>5932</v>
      </c>
      <c r="B12158" s="2" t="s">
        <v>5</v>
      </c>
      <c r="C12158" s="2">
        <v>2</v>
      </c>
      <c r="D12158" s="2">
        <v>1128384.27</v>
      </c>
      <c r="E12158" s="3">
        <v>3593.9038999500003</v>
      </c>
      <c r="F12158" s="3">
        <v>0</v>
      </c>
      <c r="G12158">
        <f>_xlfn.XLOOKUP(A12158,'Base CAC'!A:A,'Base CAC'!B:B)</f>
        <v>11859.882869835003</v>
      </c>
    </row>
    <row r="12159" spans="1:7" x14ac:dyDescent="0.35">
      <c r="A12159" s="2">
        <v>5933</v>
      </c>
      <c r="B12159" s="2" t="s">
        <v>5</v>
      </c>
      <c r="C12159" s="2">
        <v>2</v>
      </c>
      <c r="D12159" s="2">
        <v>143906.45000000001</v>
      </c>
      <c r="E12159" s="3">
        <v>771.69833812500008</v>
      </c>
      <c r="F12159" s="3">
        <v>0</v>
      </c>
      <c r="G12159">
        <f>_xlfn.XLOOKUP(A12159,'Base CAC'!A:A,'Base CAC'!B:B)</f>
        <v>2268.7931140875003</v>
      </c>
    </row>
    <row r="12160" spans="1:7" x14ac:dyDescent="0.35">
      <c r="A12160" s="2">
        <v>5934</v>
      </c>
      <c r="B12160" s="2" t="s">
        <v>5</v>
      </c>
      <c r="C12160" s="2">
        <v>2</v>
      </c>
      <c r="D12160" s="2">
        <v>116888.93999999999</v>
      </c>
      <c r="E12160" s="3">
        <v>805.36479660000009</v>
      </c>
      <c r="F12160" s="3">
        <v>0</v>
      </c>
      <c r="G12160">
        <f>_xlfn.XLOOKUP(A12160,'Base CAC'!A:A,'Base CAC'!B:B)</f>
        <v>3085.1109263356207</v>
      </c>
    </row>
    <row r="12161" spans="1:7" x14ac:dyDescent="0.35">
      <c r="A12161" s="2">
        <v>5935</v>
      </c>
      <c r="B12161" s="2" t="s">
        <v>5</v>
      </c>
      <c r="C12161" s="2">
        <v>2</v>
      </c>
      <c r="D12161" s="2">
        <v>544077.93999999994</v>
      </c>
      <c r="E12161" s="3">
        <v>1856.6659702500001</v>
      </c>
      <c r="F12161" s="3">
        <v>0</v>
      </c>
      <c r="G12161">
        <f>_xlfn.XLOOKUP(A12161,'Base CAC'!A:A,'Base CAC'!B:B)</f>
        <v>11139.995821500001</v>
      </c>
    </row>
    <row r="12162" spans="1:7" x14ac:dyDescent="0.35">
      <c r="A12162" s="2">
        <v>5936</v>
      </c>
      <c r="B12162" s="2" t="s">
        <v>5</v>
      </c>
      <c r="C12162" s="2">
        <v>2</v>
      </c>
      <c r="D12162" s="2">
        <v>296016</v>
      </c>
      <c r="E12162" s="3">
        <v>1029.3956400000002</v>
      </c>
      <c r="F12162" s="3">
        <v>0</v>
      </c>
      <c r="G12162">
        <f>_xlfn.XLOOKUP(A12162,'Base CAC'!A:A,'Base CAC'!B:B)</f>
        <v>10808.654220000002</v>
      </c>
    </row>
    <row r="12163" spans="1:7" x14ac:dyDescent="0.35">
      <c r="A12163" s="2">
        <v>5937</v>
      </c>
      <c r="B12163" s="2" t="s">
        <v>5</v>
      </c>
      <c r="C12163" s="2">
        <v>2</v>
      </c>
      <c r="D12163" s="2">
        <v>173370.06</v>
      </c>
      <c r="E12163" s="3">
        <v>507.10742550000003</v>
      </c>
      <c r="F12163" s="3">
        <v>1991.8052768250002</v>
      </c>
      <c r="G12163">
        <f>_xlfn.XLOOKUP(A12163,'Base CAC'!A:A,'Base CAC'!B:B)</f>
        <v>3224.07632079</v>
      </c>
    </row>
    <row r="12164" spans="1:7" x14ac:dyDescent="0.35">
      <c r="A12164" s="2">
        <v>5938</v>
      </c>
      <c r="B12164" s="2" t="s">
        <v>5</v>
      </c>
      <c r="C12164" s="2">
        <v>2</v>
      </c>
      <c r="D12164" s="2">
        <v>803495.16</v>
      </c>
      <c r="E12164" s="3">
        <v>2689.7000481000005</v>
      </c>
      <c r="F12164" s="3">
        <v>0</v>
      </c>
      <c r="G12164">
        <f>_xlfn.XLOOKUP(A12164,'Base CAC'!A:A,'Base CAC'!B:B)</f>
        <v>8714.6281558440023</v>
      </c>
    </row>
    <row r="12165" spans="1:7" x14ac:dyDescent="0.35">
      <c r="A12165" s="2">
        <v>5939</v>
      </c>
      <c r="B12165" s="2" t="s">
        <v>5</v>
      </c>
      <c r="C12165" s="2">
        <v>2</v>
      </c>
      <c r="D12165" s="2">
        <v>176643.7</v>
      </c>
      <c r="E12165" s="3">
        <v>930.02908050000019</v>
      </c>
      <c r="F12165" s="3">
        <v>0</v>
      </c>
      <c r="G12165">
        <f>_xlfn.XLOOKUP(A12165,'Base CAC'!A:A,'Base CAC'!B:B)</f>
        <v>2957.4924759900005</v>
      </c>
    </row>
    <row r="12166" spans="1:7" x14ac:dyDescent="0.35">
      <c r="A12166" s="2">
        <v>5941</v>
      </c>
      <c r="B12166" s="2" t="s">
        <v>5</v>
      </c>
      <c r="C12166" s="2">
        <v>2</v>
      </c>
      <c r="D12166" s="2">
        <v>43136.28</v>
      </c>
      <c r="E12166" s="3">
        <v>318.93887024999998</v>
      </c>
      <c r="F12166" s="3">
        <v>0</v>
      </c>
      <c r="G12166">
        <f>_xlfn.XLOOKUP(A12166,'Base CAC'!A:A,'Base CAC'!B:B)</f>
        <v>782.84995425</v>
      </c>
    </row>
    <row r="12167" spans="1:7" x14ac:dyDescent="0.35">
      <c r="A12167" s="2">
        <v>5942</v>
      </c>
      <c r="B12167" s="2" t="s">
        <v>5</v>
      </c>
      <c r="C12167" s="2">
        <v>2</v>
      </c>
      <c r="D12167" s="2">
        <v>28876.199999999997</v>
      </c>
      <c r="E12167" s="3">
        <v>215.84959499999999</v>
      </c>
      <c r="F12167" s="3">
        <v>0</v>
      </c>
      <c r="G12167">
        <f>_xlfn.XLOOKUP(A12167,'Base CAC'!A:A,'Base CAC'!B:B)</f>
        <v>612.58115061000001</v>
      </c>
    </row>
    <row r="12168" spans="1:7" x14ac:dyDescent="0.35">
      <c r="A12168" s="2">
        <v>5943</v>
      </c>
      <c r="B12168" s="2" t="s">
        <v>5</v>
      </c>
      <c r="C12168" s="2">
        <v>2</v>
      </c>
      <c r="D12168" s="2">
        <v>167245.15</v>
      </c>
      <c r="E12168" s="3">
        <v>880.54571475000012</v>
      </c>
      <c r="F12168" s="3">
        <v>0</v>
      </c>
      <c r="G12168">
        <f>_xlfn.XLOOKUP(A12168,'Base CAC'!A:A,'Base CAC'!B:B)</f>
        <v>2983.496068800001</v>
      </c>
    </row>
    <row r="12169" spans="1:7" x14ac:dyDescent="0.35">
      <c r="A12169" s="2">
        <v>5944</v>
      </c>
      <c r="B12169" s="2" t="s">
        <v>5</v>
      </c>
      <c r="C12169" s="2">
        <v>2</v>
      </c>
      <c r="D12169" s="2">
        <v>31721.140000000003</v>
      </c>
      <c r="E12169" s="3">
        <v>202.06366180000003</v>
      </c>
      <c r="F12169" s="3">
        <v>0</v>
      </c>
      <c r="G12169">
        <f>_xlfn.XLOOKUP(A12169,'Base CAC'!A:A,'Base CAC'!B:B)</f>
        <v>1555.0116582000003</v>
      </c>
    </row>
    <row r="12170" spans="1:7" x14ac:dyDescent="0.35">
      <c r="A12170" s="2">
        <v>5945</v>
      </c>
      <c r="B12170" s="2" t="s">
        <v>5</v>
      </c>
      <c r="C12170" s="2">
        <v>2</v>
      </c>
      <c r="D12170" s="2">
        <v>35397.57</v>
      </c>
      <c r="E12170" s="3">
        <v>232.38504705000003</v>
      </c>
      <c r="F12170" s="3">
        <v>0</v>
      </c>
      <c r="G12170">
        <f>_xlfn.XLOOKUP(A12170,'Base CAC'!A:A,'Base CAC'!B:B)</f>
        <v>1751.8257393000001</v>
      </c>
    </row>
    <row r="12171" spans="1:7" x14ac:dyDescent="0.35">
      <c r="A12171" s="2">
        <v>5946</v>
      </c>
      <c r="B12171" s="2" t="s">
        <v>5</v>
      </c>
      <c r="C12171" s="2">
        <v>2</v>
      </c>
      <c r="D12171" s="2">
        <v>701140.17999999993</v>
      </c>
      <c r="E12171" s="3">
        <v>2278.7055850000002</v>
      </c>
      <c r="F12171" s="3">
        <v>0</v>
      </c>
      <c r="G12171">
        <f>_xlfn.XLOOKUP(A12171,'Base CAC'!A:A,'Base CAC'!B:B)</f>
        <v>8003.2586400000009</v>
      </c>
    </row>
    <row r="12172" spans="1:7" x14ac:dyDescent="0.35">
      <c r="A12172" s="2">
        <v>5947</v>
      </c>
      <c r="B12172" s="2" t="s">
        <v>5</v>
      </c>
      <c r="C12172" s="2">
        <v>2</v>
      </c>
      <c r="D12172" s="2">
        <v>84782.400000000009</v>
      </c>
      <c r="E12172" s="3">
        <v>595.17244800000014</v>
      </c>
      <c r="F12172" s="3">
        <v>0</v>
      </c>
      <c r="G12172">
        <f>_xlfn.XLOOKUP(A12172,'Base CAC'!A:A,'Base CAC'!B:B)</f>
        <v>1749.8069971200002</v>
      </c>
    </row>
    <row r="12173" spans="1:7" x14ac:dyDescent="0.35">
      <c r="A12173" s="2">
        <v>5948</v>
      </c>
      <c r="B12173" s="2" t="s">
        <v>5</v>
      </c>
      <c r="C12173" s="2">
        <v>2</v>
      </c>
      <c r="D12173" s="2">
        <v>682477.34000000008</v>
      </c>
      <c r="E12173" s="3">
        <v>2195.8708414500006</v>
      </c>
      <c r="F12173" s="3">
        <v>0</v>
      </c>
      <c r="G12173">
        <f>_xlfn.XLOOKUP(A12173,'Base CAC'!A:A,'Base CAC'!B:B)</f>
        <v>6389.9841486195019</v>
      </c>
    </row>
    <row r="12174" spans="1:7" x14ac:dyDescent="0.35">
      <c r="A12174" s="2">
        <v>5949</v>
      </c>
      <c r="B12174" s="2" t="s">
        <v>5</v>
      </c>
      <c r="C12174" s="2">
        <v>2</v>
      </c>
      <c r="D12174" s="2">
        <v>58208.56</v>
      </c>
      <c r="E12174" s="3">
        <v>397.27342200000004</v>
      </c>
      <c r="F12174" s="3">
        <v>0</v>
      </c>
      <c r="G12174">
        <f>_xlfn.XLOOKUP(A12174,'Base CAC'!A:A,'Base CAC'!B:B)</f>
        <v>1317.9148501428001</v>
      </c>
    </row>
    <row r="12175" spans="1:7" x14ac:dyDescent="0.35">
      <c r="A12175" s="2">
        <v>5950</v>
      </c>
      <c r="B12175" s="2" t="s">
        <v>5</v>
      </c>
      <c r="C12175" s="2">
        <v>2</v>
      </c>
      <c r="D12175" s="2">
        <v>190022.56</v>
      </c>
      <c r="E12175" s="3">
        <v>592.87038719999998</v>
      </c>
      <c r="F12175" s="3">
        <v>2096.6614214000001</v>
      </c>
      <c r="G12175">
        <f>_xlfn.XLOOKUP(A12175,'Base CAC'!A:A,'Base CAC'!B:B)</f>
        <v>3572.9086855280002</v>
      </c>
    </row>
    <row r="12176" spans="1:7" x14ac:dyDescent="0.35">
      <c r="A12176" s="2">
        <v>5951</v>
      </c>
      <c r="B12176" s="2" t="s">
        <v>5</v>
      </c>
      <c r="C12176" s="2">
        <v>2</v>
      </c>
      <c r="D12176" s="2">
        <v>129656.18</v>
      </c>
      <c r="E12176" s="3">
        <v>625.75313872499999</v>
      </c>
      <c r="F12176" s="3">
        <v>0</v>
      </c>
      <c r="G12176">
        <f>_xlfn.XLOOKUP(A12176,'Base CAC'!A:A,'Base CAC'!B:B)</f>
        <v>2597.6031456374999</v>
      </c>
    </row>
    <row r="12177" spans="1:7" x14ac:dyDescent="0.35">
      <c r="A12177" s="2">
        <v>5953</v>
      </c>
      <c r="B12177" s="2" t="s">
        <v>5</v>
      </c>
      <c r="C12177" s="2">
        <v>2</v>
      </c>
      <c r="D12177" s="2">
        <v>77153.34</v>
      </c>
      <c r="E12177" s="3">
        <v>521.55657840000003</v>
      </c>
      <c r="F12177" s="3">
        <v>0</v>
      </c>
      <c r="G12177">
        <f>_xlfn.XLOOKUP(A12177,'Base CAC'!A:A,'Base CAC'!B:B)</f>
        <v>2159.8701024700799</v>
      </c>
    </row>
    <row r="12178" spans="1:7" x14ac:dyDescent="0.35">
      <c r="A12178" s="2">
        <v>5954</v>
      </c>
      <c r="B12178" s="2" t="s">
        <v>5</v>
      </c>
      <c r="C12178" s="2">
        <v>2</v>
      </c>
      <c r="D12178" s="2">
        <v>907211.20000000007</v>
      </c>
      <c r="E12178" s="3">
        <v>3036.8894920000002</v>
      </c>
      <c r="F12178" s="3">
        <v>0</v>
      </c>
      <c r="G12178">
        <f>_xlfn.XLOOKUP(A12178,'Base CAC'!A:A,'Base CAC'!B:B)</f>
        <v>7652.9615198400015</v>
      </c>
    </row>
    <row r="12179" spans="1:7" x14ac:dyDescent="0.35">
      <c r="A12179" s="2">
        <v>5955</v>
      </c>
      <c r="B12179" s="2" t="s">
        <v>5</v>
      </c>
      <c r="C12179" s="2">
        <v>2</v>
      </c>
      <c r="D12179" s="2">
        <v>183148.05</v>
      </c>
      <c r="E12179" s="3">
        <v>601.18347412499998</v>
      </c>
      <c r="F12179" s="3">
        <v>0</v>
      </c>
      <c r="G12179">
        <f>_xlfn.XLOOKUP(A12179,'Base CAC'!A:A,'Base CAC'!B:B)</f>
        <v>1845.0113516250003</v>
      </c>
    </row>
    <row r="12180" spans="1:7" x14ac:dyDescent="0.35">
      <c r="A12180" s="2">
        <v>5956</v>
      </c>
      <c r="B12180" s="2" t="s">
        <v>5</v>
      </c>
      <c r="C12180" s="2">
        <v>2</v>
      </c>
      <c r="D12180" s="2">
        <v>129907.68</v>
      </c>
      <c r="E12180" s="3">
        <v>582.63594479999995</v>
      </c>
      <c r="F12180" s="3">
        <v>0</v>
      </c>
      <c r="G12180">
        <f>_xlfn.XLOOKUP(A12180,'Base CAC'!A:A,'Base CAC'!B:B)</f>
        <v>1982.3832756000002</v>
      </c>
    </row>
    <row r="12181" spans="1:7" x14ac:dyDescent="0.35">
      <c r="A12181" s="2">
        <v>5957</v>
      </c>
      <c r="B12181" s="2" t="s">
        <v>5</v>
      </c>
      <c r="C12181" s="2">
        <v>2</v>
      </c>
      <c r="D12181" s="2">
        <v>775459.20000000007</v>
      </c>
      <c r="E12181" s="3">
        <v>1486.9430160000002</v>
      </c>
      <c r="F12181" s="3">
        <v>7485.1199280000001</v>
      </c>
      <c r="G12181">
        <f>_xlfn.XLOOKUP(A12181,'Base CAC'!A:A,'Base CAC'!B:B)</f>
        <v>15657.3209403</v>
      </c>
    </row>
    <row r="12182" spans="1:7" x14ac:dyDescent="0.35">
      <c r="A12182" s="2">
        <v>5958</v>
      </c>
      <c r="B12182" s="2" t="s">
        <v>5</v>
      </c>
      <c r="C12182" s="2">
        <v>2</v>
      </c>
      <c r="D12182" s="2">
        <v>240607.5</v>
      </c>
      <c r="E12182" s="3">
        <v>789.79411875000005</v>
      </c>
      <c r="F12182" s="3">
        <v>0</v>
      </c>
      <c r="G12182">
        <f>_xlfn.XLOOKUP(A12182,'Base CAC'!A:A,'Base CAC'!B:B)</f>
        <v>2606.320591875</v>
      </c>
    </row>
    <row r="12183" spans="1:7" x14ac:dyDescent="0.35">
      <c r="A12183" s="2">
        <v>5959</v>
      </c>
      <c r="B12183" s="2" t="s">
        <v>5</v>
      </c>
      <c r="C12183" s="2">
        <v>2</v>
      </c>
      <c r="D12183" s="2">
        <v>694547.52</v>
      </c>
      <c r="E12183" s="3">
        <v>2257.2794400000002</v>
      </c>
      <c r="F12183" s="3">
        <v>0</v>
      </c>
      <c r="G12183">
        <f>_xlfn.XLOOKUP(A12183,'Base CAC'!A:A,'Base CAC'!B:B)</f>
        <v>7477.2381450000012</v>
      </c>
    </row>
    <row r="12184" spans="1:7" x14ac:dyDescent="0.35">
      <c r="A12184" s="2">
        <v>5960</v>
      </c>
      <c r="B12184" s="2" t="s">
        <v>5</v>
      </c>
      <c r="C12184" s="2">
        <v>2</v>
      </c>
      <c r="D12184" s="2">
        <v>55897.869999999995</v>
      </c>
      <c r="E12184" s="3">
        <v>449.62849181249999</v>
      </c>
      <c r="F12184" s="3">
        <v>0</v>
      </c>
      <c r="G12184">
        <f>_xlfn.XLOOKUP(A12184,'Base CAC'!A:A,'Base CAC'!B:B)</f>
        <v>1497.2628777356251</v>
      </c>
    </row>
    <row r="12185" spans="1:7" x14ac:dyDescent="0.35">
      <c r="A12185" s="2">
        <v>5961</v>
      </c>
      <c r="B12185" s="2" t="s">
        <v>5</v>
      </c>
      <c r="C12185" s="2">
        <v>2</v>
      </c>
      <c r="D12185" s="2">
        <v>55807.799999999996</v>
      </c>
      <c r="E12185" s="3">
        <v>388.14324900000003</v>
      </c>
      <c r="F12185" s="3">
        <v>0</v>
      </c>
      <c r="G12185">
        <f>_xlfn.XLOOKUP(A12185,'Base CAC'!A:A,'Base CAC'!B:B)</f>
        <v>1139.6546460000002</v>
      </c>
    </row>
    <row r="12186" spans="1:7" x14ac:dyDescent="0.35">
      <c r="A12186" s="2">
        <v>5962</v>
      </c>
      <c r="B12186" s="2" t="s">
        <v>5</v>
      </c>
      <c r="C12186" s="2">
        <v>2</v>
      </c>
      <c r="D12186" s="2">
        <v>67342.099999999991</v>
      </c>
      <c r="E12186" s="3">
        <v>310.78379149999995</v>
      </c>
      <c r="F12186" s="3">
        <v>831.67493499999989</v>
      </c>
      <c r="G12186">
        <f>_xlfn.XLOOKUP(A12186,'Base CAC'!A:A,'Base CAC'!B:B)</f>
        <v>1910.7924745</v>
      </c>
    </row>
    <row r="12187" spans="1:7" x14ac:dyDescent="0.35">
      <c r="A12187" s="2">
        <v>5963</v>
      </c>
      <c r="B12187" s="2" t="s">
        <v>5</v>
      </c>
      <c r="C12187" s="2">
        <v>2</v>
      </c>
      <c r="D12187" s="2">
        <v>902676.04</v>
      </c>
      <c r="E12187" s="3">
        <v>2669.6643883000006</v>
      </c>
      <c r="F12187" s="3">
        <v>0</v>
      </c>
      <c r="G12187">
        <f>_xlfn.XLOOKUP(A12187,'Base CAC'!A:A,'Base CAC'!B:B)</f>
        <v>8335.8908451000025</v>
      </c>
    </row>
    <row r="12188" spans="1:7" x14ac:dyDescent="0.35">
      <c r="A12188" s="2">
        <v>5964</v>
      </c>
      <c r="B12188" s="2" t="s">
        <v>5</v>
      </c>
      <c r="C12188" s="2">
        <v>2</v>
      </c>
      <c r="D12188" s="2">
        <v>44438.170000000006</v>
      </c>
      <c r="E12188" s="3">
        <v>379.1131378125001</v>
      </c>
      <c r="F12188" s="3">
        <v>0</v>
      </c>
      <c r="G12188">
        <f>_xlfn.XLOOKUP(A12188,'Base CAC'!A:A,'Base CAC'!B:B)</f>
        <v>966.7385014218753</v>
      </c>
    </row>
    <row r="12189" spans="1:7" x14ac:dyDescent="0.35">
      <c r="A12189" s="2">
        <v>5965</v>
      </c>
      <c r="B12189" s="2" t="s">
        <v>5</v>
      </c>
      <c r="C12189" s="2">
        <v>2</v>
      </c>
      <c r="D12189" s="2">
        <v>16492.300000000003</v>
      </c>
      <c r="E12189" s="3">
        <v>151.15192950000002</v>
      </c>
      <c r="F12189" s="3">
        <v>0</v>
      </c>
      <c r="G12189">
        <f>_xlfn.XLOOKUP(A12189,'Base CAC'!A:A,'Base CAC'!B:B)</f>
        <v>380.90286234000007</v>
      </c>
    </row>
    <row r="12190" spans="1:7" x14ac:dyDescent="0.35">
      <c r="A12190" s="2">
        <v>5966</v>
      </c>
      <c r="B12190" s="2" t="s">
        <v>5</v>
      </c>
      <c r="C12190" s="2">
        <v>2</v>
      </c>
      <c r="D12190" s="2">
        <v>113050.52</v>
      </c>
      <c r="E12190" s="3">
        <v>496.00915650000002</v>
      </c>
      <c r="F12190" s="3">
        <v>0</v>
      </c>
      <c r="G12190">
        <f>_xlfn.XLOOKUP(A12190,'Base CAC'!A:A,'Base CAC'!B:B)</f>
        <v>1908.5569717499998</v>
      </c>
    </row>
    <row r="12191" spans="1:7" x14ac:dyDescent="0.35">
      <c r="A12191" s="2">
        <v>5967</v>
      </c>
      <c r="B12191" s="2" t="s">
        <v>5</v>
      </c>
      <c r="C12191" s="2">
        <v>2</v>
      </c>
      <c r="D12191" s="2">
        <v>157317.05000000002</v>
      </c>
      <c r="E12191" s="3">
        <v>766.92061875000013</v>
      </c>
      <c r="F12191" s="3">
        <v>0</v>
      </c>
      <c r="G12191">
        <f>_xlfn.XLOOKUP(A12191,'Base CAC'!A:A,'Base CAC'!B:B)</f>
        <v>1932.6399592500002</v>
      </c>
    </row>
    <row r="12192" spans="1:7" x14ac:dyDescent="0.35">
      <c r="A12192" s="2">
        <v>5968</v>
      </c>
      <c r="B12192" s="2" t="s">
        <v>5</v>
      </c>
      <c r="C12192" s="2">
        <v>2</v>
      </c>
      <c r="D12192" s="2">
        <v>26781.66</v>
      </c>
      <c r="E12192" s="3">
        <v>161.89513470000003</v>
      </c>
      <c r="F12192" s="3">
        <v>0</v>
      </c>
      <c r="G12192">
        <f>_xlfn.XLOOKUP(A12192,'Base CAC'!A:A,'Base CAC'!B:B)</f>
        <v>908.02053810000029</v>
      </c>
    </row>
    <row r="12193" spans="1:7" x14ac:dyDescent="0.35">
      <c r="A12193" s="2">
        <v>5969</v>
      </c>
      <c r="B12193" s="2" t="s">
        <v>5</v>
      </c>
      <c r="C12193" s="2">
        <v>2</v>
      </c>
      <c r="D12193" s="2">
        <v>32393.27</v>
      </c>
      <c r="E12193" s="3">
        <v>260.5633655625</v>
      </c>
      <c r="F12193" s="3">
        <v>0</v>
      </c>
      <c r="G12193">
        <f>_xlfn.XLOOKUP(A12193,'Base CAC'!A:A,'Base CAC'!B:B)</f>
        <v>765.58728069573738</v>
      </c>
    </row>
    <row r="12194" spans="1:7" x14ac:dyDescent="0.35">
      <c r="A12194" s="2">
        <v>5970</v>
      </c>
      <c r="B12194" s="2" t="s">
        <v>5</v>
      </c>
      <c r="C12194" s="2">
        <v>2</v>
      </c>
      <c r="D12194" s="2">
        <v>99426.3</v>
      </c>
      <c r="E12194" s="3">
        <v>290.82192750000002</v>
      </c>
      <c r="F12194" s="3">
        <v>1130.9741625000001</v>
      </c>
      <c r="G12194">
        <f>_xlfn.XLOOKUP(A12194,'Base CAC'!A:A,'Base CAC'!B:B)</f>
        <v>2373.9470806350005</v>
      </c>
    </row>
    <row r="12195" spans="1:7" x14ac:dyDescent="0.35">
      <c r="A12195" s="2">
        <v>5971</v>
      </c>
      <c r="B12195" s="2" t="s">
        <v>5</v>
      </c>
      <c r="C12195" s="2">
        <v>2</v>
      </c>
      <c r="D12195" s="2">
        <v>183614.52000000002</v>
      </c>
      <c r="E12195" s="3">
        <v>832.46233005000022</v>
      </c>
      <c r="F12195" s="3">
        <v>0</v>
      </c>
      <c r="G12195">
        <f>_xlfn.XLOOKUP(A12195,'Base CAC'!A:A,'Base CAC'!B:B)</f>
        <v>3148.8792484500004</v>
      </c>
    </row>
    <row r="12196" spans="1:7" x14ac:dyDescent="0.35">
      <c r="A12196" s="2">
        <v>5972</v>
      </c>
      <c r="B12196" s="2" t="s">
        <v>5</v>
      </c>
      <c r="C12196" s="2">
        <v>2</v>
      </c>
      <c r="D12196" s="2">
        <v>838819.2</v>
      </c>
      <c r="E12196" s="3">
        <v>2971.5170160000002</v>
      </c>
      <c r="F12196" s="3">
        <v>0</v>
      </c>
      <c r="G12196">
        <f>_xlfn.XLOOKUP(A12196,'Base CAC'!A:A,'Base CAC'!B:B)</f>
        <v>10093.054696545598</v>
      </c>
    </row>
    <row r="12197" spans="1:7" x14ac:dyDescent="0.35">
      <c r="A12197" s="2">
        <v>5973</v>
      </c>
      <c r="B12197" s="2" t="s">
        <v>5</v>
      </c>
      <c r="C12197" s="2">
        <v>2</v>
      </c>
      <c r="D12197" s="2">
        <v>74264.12</v>
      </c>
      <c r="E12197" s="3">
        <v>299.28440360000002</v>
      </c>
      <c r="F12197" s="3">
        <v>926.81621759999996</v>
      </c>
      <c r="G12197">
        <f>_xlfn.XLOOKUP(A12197,'Base CAC'!A:A,'Base CAC'!B:B)</f>
        <v>2312.8020552000003</v>
      </c>
    </row>
    <row r="12198" spans="1:7" x14ac:dyDescent="0.35">
      <c r="A12198" s="2">
        <v>5974</v>
      </c>
      <c r="B12198" s="2" t="s">
        <v>5</v>
      </c>
      <c r="C12198" s="2">
        <v>2</v>
      </c>
      <c r="D12198" s="2">
        <v>57873.64</v>
      </c>
      <c r="E12198" s="3">
        <v>402.51116620000005</v>
      </c>
      <c r="F12198" s="3">
        <v>0</v>
      </c>
      <c r="G12198">
        <f>_xlfn.XLOOKUP(A12198,'Base CAC'!A:A,'Base CAC'!B:B)</f>
        <v>1038.4788087960003</v>
      </c>
    </row>
    <row r="12199" spans="1:7" x14ac:dyDescent="0.35">
      <c r="A12199" s="2">
        <v>5975</v>
      </c>
      <c r="B12199" s="2" t="s">
        <v>5</v>
      </c>
      <c r="C12199" s="2">
        <v>2</v>
      </c>
      <c r="D12199" s="2">
        <v>304189.19</v>
      </c>
      <c r="E12199" s="3">
        <v>978.7287188250001</v>
      </c>
      <c r="F12199" s="3">
        <v>0</v>
      </c>
      <c r="G12199">
        <f>_xlfn.XLOOKUP(A12199,'Base CAC'!A:A,'Base CAC'!B:B)</f>
        <v>3785.2038402750004</v>
      </c>
    </row>
    <row r="12200" spans="1:7" x14ac:dyDescent="0.35">
      <c r="A12200" s="2">
        <v>5976</v>
      </c>
      <c r="B12200" s="2" t="s">
        <v>5</v>
      </c>
      <c r="C12200" s="2">
        <v>2</v>
      </c>
      <c r="D12200" s="2">
        <v>85924.44</v>
      </c>
      <c r="E12200" s="3">
        <v>410.50401209999995</v>
      </c>
      <c r="F12200" s="3">
        <v>0</v>
      </c>
      <c r="G12200">
        <f>_xlfn.XLOOKUP(A12200,'Base CAC'!A:A,'Base CAC'!B:B)</f>
        <v>2689.2201608999999</v>
      </c>
    </row>
    <row r="12201" spans="1:7" x14ac:dyDescent="0.35">
      <c r="A12201" s="2">
        <v>5977</v>
      </c>
      <c r="B12201" s="2" t="s">
        <v>5</v>
      </c>
      <c r="C12201" s="2">
        <v>2</v>
      </c>
      <c r="D12201" s="2">
        <v>662883.19999999995</v>
      </c>
      <c r="E12201" s="3">
        <v>2305.176328</v>
      </c>
      <c r="F12201" s="3">
        <v>0</v>
      </c>
      <c r="G12201">
        <f>_xlfn.XLOOKUP(A12201,'Base CAC'!A:A,'Base CAC'!B:B)</f>
        <v>7537.9265925600012</v>
      </c>
    </row>
    <row r="12202" spans="1:7" x14ac:dyDescent="0.35">
      <c r="A12202" s="2">
        <v>5978</v>
      </c>
      <c r="B12202" s="2" t="s">
        <v>5</v>
      </c>
      <c r="C12202" s="2">
        <v>2</v>
      </c>
      <c r="D12202" s="2">
        <v>590785.36</v>
      </c>
      <c r="E12202" s="3">
        <v>1977.6539926</v>
      </c>
      <c r="F12202" s="3">
        <v>0</v>
      </c>
      <c r="G12202">
        <f>_xlfn.XLOOKUP(A12202,'Base CAC'!A:A,'Base CAC'!B:B)</f>
        <v>7955.5626520500009</v>
      </c>
    </row>
    <row r="12203" spans="1:7" x14ac:dyDescent="0.35">
      <c r="A12203" s="2">
        <v>5979</v>
      </c>
      <c r="B12203" s="2" t="s">
        <v>5</v>
      </c>
      <c r="C12203" s="2">
        <v>2</v>
      </c>
      <c r="D12203" s="2">
        <v>1032751.2000000001</v>
      </c>
      <c r="E12203" s="3">
        <v>3289.3125720000007</v>
      </c>
      <c r="F12203" s="3">
        <v>0</v>
      </c>
      <c r="G12203">
        <f>_xlfn.XLOOKUP(A12203,'Base CAC'!A:A,'Base CAC'!B:B)</f>
        <v>10065.296470320003</v>
      </c>
    </row>
    <row r="12204" spans="1:7" x14ac:dyDescent="0.35">
      <c r="A12204" s="2">
        <v>5980</v>
      </c>
      <c r="B12204" s="2" t="s">
        <v>5</v>
      </c>
      <c r="C12204" s="2">
        <v>2</v>
      </c>
      <c r="D12204" s="2">
        <v>690657.79999999993</v>
      </c>
      <c r="E12204" s="3">
        <v>2020.1740650000002</v>
      </c>
      <c r="F12204" s="3">
        <v>0</v>
      </c>
      <c r="G12204">
        <f>_xlfn.XLOOKUP(A12204,'Base CAC'!A:A,'Base CAC'!B:B)</f>
        <v>8295.6427805160001</v>
      </c>
    </row>
    <row r="12205" spans="1:7" x14ac:dyDescent="0.35">
      <c r="A12205" s="2">
        <v>5981</v>
      </c>
      <c r="B12205" s="2" t="s">
        <v>5</v>
      </c>
      <c r="C12205" s="2">
        <v>2</v>
      </c>
      <c r="D12205" s="2">
        <v>66287.570000000007</v>
      </c>
      <c r="E12205" s="3">
        <v>426.56051295000009</v>
      </c>
      <c r="F12205" s="3">
        <v>0</v>
      </c>
      <c r="G12205">
        <f>_xlfn.XLOOKUP(A12205,'Base CAC'!A:A,'Base CAC'!B:B)</f>
        <v>1215.6974619075004</v>
      </c>
    </row>
    <row r="12206" spans="1:7" x14ac:dyDescent="0.35">
      <c r="A12206" s="2">
        <v>5982</v>
      </c>
      <c r="B12206" s="2" t="s">
        <v>5</v>
      </c>
      <c r="C12206" s="2">
        <v>2</v>
      </c>
      <c r="D12206" s="2">
        <v>95264.299999999988</v>
      </c>
      <c r="E12206" s="3">
        <v>260.07153899999997</v>
      </c>
      <c r="F12206" s="3">
        <v>1072.7950983750002</v>
      </c>
      <c r="G12206">
        <f>_xlfn.XLOOKUP(A12206,'Base CAC'!A:A,'Base CAC'!B:B)</f>
        <v>1813.5839767500004</v>
      </c>
    </row>
    <row r="12207" spans="1:7" x14ac:dyDescent="0.35">
      <c r="A12207" s="2">
        <v>5983</v>
      </c>
      <c r="B12207" s="2" t="s">
        <v>5</v>
      </c>
      <c r="C12207" s="2">
        <v>2</v>
      </c>
      <c r="D12207" s="2">
        <v>330949.07</v>
      </c>
      <c r="E12207" s="3">
        <v>989.53771930000016</v>
      </c>
      <c r="F12207" s="3">
        <v>0</v>
      </c>
      <c r="G12207">
        <f>_xlfn.XLOOKUP(A12207,'Base CAC'!A:A,'Base CAC'!B:B)</f>
        <v>2404.5766578990001</v>
      </c>
    </row>
    <row r="12208" spans="1:7" x14ac:dyDescent="0.35">
      <c r="A12208" s="2">
        <v>5984</v>
      </c>
      <c r="B12208" s="2" t="s">
        <v>5</v>
      </c>
      <c r="C12208" s="2">
        <v>2</v>
      </c>
      <c r="D12208" s="2">
        <v>749860</v>
      </c>
      <c r="E12208" s="3">
        <v>1754.6724000000002</v>
      </c>
      <c r="F12208" s="3">
        <v>7603.5803999999998</v>
      </c>
      <c r="G12208">
        <f>_xlfn.XLOOKUP(A12208,'Base CAC'!A:A,'Base CAC'!B:B)</f>
        <v>15097.493775000001</v>
      </c>
    </row>
    <row r="12209" spans="1:7" x14ac:dyDescent="0.35">
      <c r="A12209" s="2">
        <v>5985</v>
      </c>
      <c r="B12209" s="2" t="s">
        <v>5</v>
      </c>
      <c r="C12209" s="2">
        <v>2</v>
      </c>
      <c r="D12209" s="2">
        <v>107998.40000000001</v>
      </c>
      <c r="E12209" s="3">
        <v>521.22727800000007</v>
      </c>
      <c r="F12209" s="3">
        <v>0</v>
      </c>
      <c r="G12209">
        <f>_xlfn.XLOOKUP(A12209,'Base CAC'!A:A,'Base CAC'!B:B)</f>
        <v>2325.9767280750002</v>
      </c>
    </row>
    <row r="12210" spans="1:7" x14ac:dyDescent="0.35">
      <c r="A12210" s="2">
        <v>5986</v>
      </c>
      <c r="B12210" s="2" t="s">
        <v>5</v>
      </c>
      <c r="C12210" s="2">
        <v>2</v>
      </c>
      <c r="D12210" s="2">
        <v>706611.28999999992</v>
      </c>
      <c r="E12210" s="3">
        <v>2319.4515594250001</v>
      </c>
      <c r="F12210" s="3">
        <v>0</v>
      </c>
      <c r="G12210">
        <f>_xlfn.XLOOKUP(A12210,'Base CAC'!A:A,'Base CAC'!B:B)</f>
        <v>5973.7474912990865</v>
      </c>
    </row>
    <row r="12211" spans="1:7" x14ac:dyDescent="0.35">
      <c r="A12211" s="2">
        <v>5987</v>
      </c>
      <c r="B12211" s="2" t="s">
        <v>5</v>
      </c>
      <c r="C12211" s="2">
        <v>2</v>
      </c>
      <c r="D12211" s="2">
        <v>370539.9</v>
      </c>
      <c r="E12211" s="3">
        <v>1300.5950490000002</v>
      </c>
      <c r="F12211" s="3">
        <v>0</v>
      </c>
      <c r="G12211">
        <f>_xlfn.XLOOKUP(A12211,'Base CAC'!A:A,'Base CAC'!B:B)</f>
        <v>5072.3206911000007</v>
      </c>
    </row>
    <row r="12212" spans="1:7" x14ac:dyDescent="0.35">
      <c r="A12212" s="2">
        <v>5988</v>
      </c>
      <c r="B12212" s="2" t="s">
        <v>5</v>
      </c>
      <c r="C12212" s="2">
        <v>2</v>
      </c>
      <c r="D12212" s="2">
        <v>102338.13</v>
      </c>
      <c r="E12212" s="3">
        <v>518.8543191</v>
      </c>
      <c r="F12212" s="3">
        <v>0</v>
      </c>
      <c r="G12212">
        <f>_xlfn.XLOOKUP(A12212,'Base CAC'!A:A,'Base CAC'!B:B)</f>
        <v>1924.7821515000001</v>
      </c>
    </row>
    <row r="12213" spans="1:7" x14ac:dyDescent="0.35">
      <c r="A12213" s="2">
        <v>5989</v>
      </c>
      <c r="B12213" s="2" t="s">
        <v>5</v>
      </c>
      <c r="C12213" s="2">
        <v>2</v>
      </c>
      <c r="D12213" s="2">
        <v>1067684.6599999999</v>
      </c>
      <c r="E12213" s="3">
        <v>2428.9826014999999</v>
      </c>
      <c r="F12213" s="3">
        <v>10305.82618065</v>
      </c>
      <c r="G12213">
        <f>_xlfn.XLOOKUP(A12213,'Base CAC'!A:A,'Base CAC'!B:B)</f>
        <v>18321.468765599999</v>
      </c>
    </row>
    <row r="12214" spans="1:7" x14ac:dyDescent="0.35">
      <c r="A12214" s="2">
        <v>5990</v>
      </c>
      <c r="B12214" s="2" t="s">
        <v>5</v>
      </c>
      <c r="C12214" s="2">
        <v>2</v>
      </c>
      <c r="D12214" s="2">
        <v>36544.200000000004</v>
      </c>
      <c r="E12214" s="3">
        <v>267.22946250000007</v>
      </c>
      <c r="F12214" s="3">
        <v>0</v>
      </c>
      <c r="G12214">
        <f>_xlfn.XLOOKUP(A12214,'Base CAC'!A:A,'Base CAC'!B:B)</f>
        <v>736.83179695125011</v>
      </c>
    </row>
    <row r="12215" spans="1:7" x14ac:dyDescent="0.35">
      <c r="A12215" s="2">
        <v>5991</v>
      </c>
      <c r="B12215" s="2" t="s">
        <v>5</v>
      </c>
      <c r="C12215" s="2">
        <v>2</v>
      </c>
      <c r="D12215" s="2">
        <v>36441.97</v>
      </c>
      <c r="E12215" s="3">
        <v>180.61551381249998</v>
      </c>
      <c r="F12215" s="3">
        <v>543.62308747500003</v>
      </c>
      <c r="G12215">
        <f>_xlfn.XLOOKUP(A12215,'Base CAC'!A:A,'Base CAC'!B:B)</f>
        <v>1074.6326980837498</v>
      </c>
    </row>
    <row r="12216" spans="1:7" x14ac:dyDescent="0.35">
      <c r="A12216" s="2">
        <v>5993</v>
      </c>
      <c r="B12216" s="2" t="s">
        <v>5</v>
      </c>
      <c r="C12216" s="2">
        <v>2</v>
      </c>
      <c r="D12216" s="2">
        <v>217225.80000000002</v>
      </c>
      <c r="E12216" s="3">
        <v>677.74449600000003</v>
      </c>
      <c r="F12216" s="3">
        <v>0</v>
      </c>
      <c r="G12216">
        <f>_xlfn.XLOOKUP(A12216,'Base CAC'!A:A,'Base CAC'!B:B)</f>
        <v>1748.5807996800002</v>
      </c>
    </row>
    <row r="12217" spans="1:7" x14ac:dyDescent="0.35">
      <c r="A12217" s="2">
        <v>5994</v>
      </c>
      <c r="B12217" s="2" t="s">
        <v>5</v>
      </c>
      <c r="C12217" s="2">
        <v>2</v>
      </c>
      <c r="D12217" s="2">
        <v>898797.24</v>
      </c>
      <c r="E12217" s="3">
        <v>2921.09103</v>
      </c>
      <c r="F12217" s="3">
        <v>0</v>
      </c>
      <c r="G12217">
        <f>_xlfn.XLOOKUP(A12217,'Base CAC'!A:A,'Base CAC'!B:B)</f>
        <v>7878.0939900000012</v>
      </c>
    </row>
    <row r="12218" spans="1:7" x14ac:dyDescent="0.35">
      <c r="A12218" s="2">
        <v>5995</v>
      </c>
      <c r="B12218" s="2" t="s">
        <v>5</v>
      </c>
      <c r="C12218" s="2">
        <v>2</v>
      </c>
      <c r="D12218" s="2">
        <v>809659.8</v>
      </c>
      <c r="E12218" s="3">
        <v>2605.0804065000002</v>
      </c>
      <c r="F12218" s="3">
        <v>0</v>
      </c>
      <c r="G12218">
        <f>_xlfn.XLOOKUP(A12218,'Base CAC'!A:A,'Base CAC'!B:B)</f>
        <v>8854.6683016935021</v>
      </c>
    </row>
    <row r="12219" spans="1:7" x14ac:dyDescent="0.35">
      <c r="A12219" s="2">
        <v>5996</v>
      </c>
      <c r="B12219" s="2" t="s">
        <v>5</v>
      </c>
      <c r="C12219" s="2">
        <v>2</v>
      </c>
      <c r="D12219" s="2">
        <v>477826.25</v>
      </c>
      <c r="E12219" s="3">
        <v>1583.9940187500001</v>
      </c>
      <c r="F12219" s="3">
        <v>0</v>
      </c>
      <c r="G12219">
        <f>_xlfn.XLOOKUP(A12219,'Base CAC'!A:A,'Base CAC'!B:B)</f>
        <v>5152.1489662500007</v>
      </c>
    </row>
    <row r="12220" spans="1:7" x14ac:dyDescent="0.35">
      <c r="A12220" s="2">
        <v>5997</v>
      </c>
      <c r="B12220" s="2" t="s">
        <v>5</v>
      </c>
      <c r="C12220" s="2">
        <v>2</v>
      </c>
      <c r="D12220" s="2">
        <v>22639.200000000001</v>
      </c>
      <c r="E12220" s="3">
        <v>189.46180500000003</v>
      </c>
      <c r="F12220" s="3">
        <v>0</v>
      </c>
      <c r="G12220">
        <f>_xlfn.XLOOKUP(A12220,'Base CAC'!A:A,'Base CAC'!B:B)</f>
        <v>731.79622181250011</v>
      </c>
    </row>
    <row r="12221" spans="1:7" x14ac:dyDescent="0.35">
      <c r="A12221" s="2">
        <v>5998</v>
      </c>
      <c r="B12221" s="2" t="s">
        <v>5</v>
      </c>
      <c r="C12221" s="2">
        <v>2</v>
      </c>
      <c r="D12221" s="2">
        <v>132012.72</v>
      </c>
      <c r="E12221" s="3">
        <v>611.38390949999996</v>
      </c>
      <c r="F12221" s="3">
        <v>0</v>
      </c>
      <c r="G12221">
        <f>_xlfn.XLOOKUP(A12221,'Base CAC'!A:A,'Base CAC'!B:B)</f>
        <v>2598.3816153749995</v>
      </c>
    </row>
    <row r="12222" spans="1:7" x14ac:dyDescent="0.35">
      <c r="A12222" s="2">
        <v>5999</v>
      </c>
      <c r="B12222" s="2" t="s">
        <v>5</v>
      </c>
      <c r="C12222" s="2">
        <v>2</v>
      </c>
      <c r="D12222" s="2">
        <v>27863.49</v>
      </c>
      <c r="E12222" s="3">
        <v>115.4593366875</v>
      </c>
      <c r="F12222" s="3">
        <v>411.57857666250004</v>
      </c>
      <c r="G12222">
        <f>_xlfn.XLOOKUP(A12222,'Base CAC'!A:A,'Base CAC'!B:B)</f>
        <v>803.53140806249996</v>
      </c>
    </row>
    <row r="12223" spans="1:7" x14ac:dyDescent="0.35">
      <c r="A12223" s="2">
        <v>6000</v>
      </c>
      <c r="B12223" s="2" t="s">
        <v>5</v>
      </c>
      <c r="C12223" s="2">
        <v>2</v>
      </c>
      <c r="D12223" s="2">
        <v>116836.8</v>
      </c>
      <c r="E12223" s="3">
        <v>535.40463599999998</v>
      </c>
      <c r="F12223" s="3">
        <v>0</v>
      </c>
      <c r="G12223">
        <f>_xlfn.XLOOKUP(A12223,'Base CAC'!A:A,'Base CAC'!B:B)</f>
        <v>1740.065067</v>
      </c>
    </row>
    <row r="12224" spans="1:7" x14ac:dyDescent="0.35">
      <c r="A12224" s="2">
        <v>6001</v>
      </c>
      <c r="B12224" s="2" t="s">
        <v>5</v>
      </c>
      <c r="C12224" s="2">
        <v>2</v>
      </c>
      <c r="D12224" s="2">
        <v>37705</v>
      </c>
      <c r="E12224" s="3">
        <v>297.16253124999997</v>
      </c>
      <c r="F12224" s="3">
        <v>0</v>
      </c>
      <c r="G12224">
        <f>_xlfn.XLOOKUP(A12224,'Base CAC'!A:A,'Base CAC'!B:B)</f>
        <v>930.71304787499992</v>
      </c>
    </row>
    <row r="12225" spans="1:7" x14ac:dyDescent="0.35">
      <c r="A12225" s="2">
        <v>6002</v>
      </c>
      <c r="B12225" s="2" t="s">
        <v>5</v>
      </c>
      <c r="C12225" s="2">
        <v>2</v>
      </c>
      <c r="D12225" s="2">
        <v>76271</v>
      </c>
      <c r="E12225" s="3">
        <v>287.54167000000001</v>
      </c>
      <c r="F12225" s="3">
        <v>951.86207999999999</v>
      </c>
      <c r="G12225">
        <f>_xlfn.XLOOKUP(A12225,'Base CAC'!A:A,'Base CAC'!B:B)</f>
        <v>1977.7909281</v>
      </c>
    </row>
    <row r="12226" spans="1:7" x14ac:dyDescent="0.35">
      <c r="A12226" s="2">
        <v>6003</v>
      </c>
      <c r="B12226" s="2" t="s">
        <v>5</v>
      </c>
      <c r="C12226" s="2">
        <v>2</v>
      </c>
      <c r="D12226" s="2">
        <v>196405</v>
      </c>
      <c r="E12226" s="3">
        <v>1014.9228375</v>
      </c>
      <c r="F12226" s="3">
        <v>0</v>
      </c>
      <c r="G12226">
        <f>_xlfn.XLOOKUP(A12226,'Base CAC'!A:A,'Base CAC'!B:B)</f>
        <v>3695.7400204725</v>
      </c>
    </row>
    <row r="12227" spans="1:7" x14ac:dyDescent="0.35">
      <c r="A12227" s="2">
        <v>6004</v>
      </c>
      <c r="B12227" s="2" t="s">
        <v>5</v>
      </c>
      <c r="C12227" s="2">
        <v>2</v>
      </c>
      <c r="D12227" s="2">
        <v>313825</v>
      </c>
      <c r="E12227" s="3">
        <v>1060.7285000000002</v>
      </c>
      <c r="F12227" s="3">
        <v>0</v>
      </c>
      <c r="G12227">
        <f>_xlfn.XLOOKUP(A12227,'Base CAC'!A:A,'Base CAC'!B:B)</f>
        <v>3373.1166300000004</v>
      </c>
    </row>
    <row r="12228" spans="1:7" x14ac:dyDescent="0.35">
      <c r="A12228" s="2">
        <v>6005</v>
      </c>
      <c r="B12228" s="2" t="s">
        <v>5</v>
      </c>
      <c r="C12228" s="2">
        <v>2</v>
      </c>
      <c r="D12228" s="2">
        <v>180806</v>
      </c>
      <c r="E12228" s="3">
        <v>916.68642</v>
      </c>
      <c r="F12228" s="3">
        <v>0</v>
      </c>
      <c r="G12228">
        <f>_xlfn.XLOOKUP(A12228,'Base CAC'!A:A,'Base CAC'!B:B)</f>
        <v>3190.0687416000001</v>
      </c>
    </row>
    <row r="12229" spans="1:7" x14ac:dyDescent="0.35">
      <c r="A12229" s="2">
        <v>6006</v>
      </c>
      <c r="B12229" s="2" t="s">
        <v>5</v>
      </c>
      <c r="C12229" s="2">
        <v>2</v>
      </c>
      <c r="D12229" s="2">
        <v>51406</v>
      </c>
      <c r="E12229" s="3">
        <v>354.18734000000006</v>
      </c>
      <c r="F12229" s="3">
        <v>0</v>
      </c>
      <c r="G12229">
        <f>_xlfn.XLOOKUP(A12229,'Base CAC'!A:A,'Base CAC'!B:B)</f>
        <v>1364.3296336800004</v>
      </c>
    </row>
    <row r="12230" spans="1:7" x14ac:dyDescent="0.35">
      <c r="A12230" s="2">
        <v>6007</v>
      </c>
      <c r="B12230" s="2" t="s">
        <v>5</v>
      </c>
      <c r="C12230" s="2">
        <v>2</v>
      </c>
      <c r="D12230" s="2">
        <v>946387</v>
      </c>
      <c r="E12230" s="3">
        <v>2798.9395525000004</v>
      </c>
      <c r="F12230" s="3">
        <v>0</v>
      </c>
      <c r="G12230">
        <f>_xlfn.XLOOKUP(A12230,'Base CAC'!A:A,'Base CAC'!B:B)</f>
        <v>10882.276980120005</v>
      </c>
    </row>
    <row r="12231" spans="1:7" x14ac:dyDescent="0.35">
      <c r="A12231" s="2">
        <v>6008</v>
      </c>
      <c r="B12231" s="2" t="s">
        <v>5</v>
      </c>
      <c r="C12231" s="2">
        <v>2</v>
      </c>
      <c r="D12231" s="2">
        <v>19973</v>
      </c>
      <c r="E12231" s="3">
        <v>212.26305750000003</v>
      </c>
      <c r="F12231" s="3">
        <v>0</v>
      </c>
      <c r="G12231">
        <f>_xlfn.XLOOKUP(A12231,'Base CAC'!A:A,'Base CAC'!B:B)</f>
        <v>909.33493833000011</v>
      </c>
    </row>
    <row r="12232" spans="1:7" x14ac:dyDescent="0.35">
      <c r="A12232" s="2">
        <v>6009</v>
      </c>
      <c r="B12232" s="2" t="s">
        <v>5</v>
      </c>
      <c r="C12232" s="2">
        <v>2</v>
      </c>
      <c r="D12232" s="2">
        <v>90449</v>
      </c>
      <c r="E12232" s="3">
        <v>440.93887500000005</v>
      </c>
      <c r="F12232" s="3">
        <v>1175.8370000000002</v>
      </c>
      <c r="G12232">
        <f>_xlfn.XLOOKUP(A12232,'Base CAC'!A:A,'Base CAC'!B:B)</f>
        <v>2604.4789550000005</v>
      </c>
    </row>
    <row r="12233" spans="1:7" x14ac:dyDescent="0.35">
      <c r="A12233" s="2">
        <v>6010</v>
      </c>
      <c r="B12233" s="2" t="s">
        <v>5</v>
      </c>
      <c r="C12233" s="2">
        <v>2</v>
      </c>
      <c r="D12233" s="2">
        <v>817744</v>
      </c>
      <c r="E12233" s="3">
        <v>2817.1280800000004</v>
      </c>
      <c r="F12233" s="3">
        <v>0</v>
      </c>
      <c r="G12233">
        <f>_xlfn.XLOOKUP(A12233,'Base CAC'!A:A,'Base CAC'!B:B)</f>
        <v>8113.3288704000015</v>
      </c>
    </row>
    <row r="12234" spans="1:7" x14ac:dyDescent="0.35">
      <c r="A12234" s="2">
        <v>6011</v>
      </c>
      <c r="B12234" s="2" t="s">
        <v>5</v>
      </c>
      <c r="C12234" s="2">
        <v>2</v>
      </c>
      <c r="D12234" s="2">
        <v>64439</v>
      </c>
      <c r="E12234" s="3">
        <v>301.57452000000001</v>
      </c>
      <c r="F12234" s="3">
        <v>837.70700000000011</v>
      </c>
      <c r="G12234">
        <f>_xlfn.XLOOKUP(A12234,'Base CAC'!A:A,'Base CAC'!B:B)</f>
        <v>1814.8084448000002</v>
      </c>
    </row>
    <row r="12235" spans="1:7" x14ac:dyDescent="0.35">
      <c r="A12235" s="2">
        <v>6012</v>
      </c>
      <c r="B12235" s="2" t="s">
        <v>5</v>
      </c>
      <c r="C12235" s="2">
        <v>2</v>
      </c>
      <c r="D12235" s="2">
        <v>979312</v>
      </c>
      <c r="E12235" s="3">
        <v>2928.1428800000003</v>
      </c>
      <c r="F12235" s="3">
        <v>0</v>
      </c>
      <c r="G12235">
        <f>_xlfn.XLOOKUP(A12235,'Base CAC'!A:A,'Base CAC'!B:B)</f>
        <v>11812.421192207999</v>
      </c>
    </row>
    <row r="12236" spans="1:7" x14ac:dyDescent="0.35">
      <c r="A12236" s="2">
        <v>6013</v>
      </c>
      <c r="B12236" s="2" t="s">
        <v>5</v>
      </c>
      <c r="C12236" s="2">
        <v>2</v>
      </c>
      <c r="D12236" s="2">
        <v>76198</v>
      </c>
      <c r="E12236" s="3">
        <v>485.38126000000005</v>
      </c>
      <c r="F12236" s="3">
        <v>0</v>
      </c>
      <c r="G12236">
        <f>_xlfn.XLOOKUP(A12236,'Base CAC'!A:A,'Base CAC'!B:B)</f>
        <v>1277.620552572</v>
      </c>
    </row>
    <row r="12237" spans="1:7" x14ac:dyDescent="0.35">
      <c r="A12237" s="2">
        <v>6014</v>
      </c>
      <c r="B12237" s="2" t="s">
        <v>5</v>
      </c>
      <c r="C12237" s="2">
        <v>2</v>
      </c>
      <c r="D12237" s="2">
        <v>135138</v>
      </c>
      <c r="E12237" s="3">
        <v>487.510335</v>
      </c>
      <c r="F12237" s="3">
        <v>1491.0789075000002</v>
      </c>
      <c r="G12237">
        <f>_xlfn.XLOOKUP(A12237,'Base CAC'!A:A,'Base CAC'!B:B)</f>
        <v>2748.8555718000002</v>
      </c>
    </row>
    <row r="12238" spans="1:7" x14ac:dyDescent="0.35">
      <c r="A12238" s="2">
        <v>6015</v>
      </c>
      <c r="B12238" s="2" t="s">
        <v>5</v>
      </c>
      <c r="C12238" s="2">
        <v>2</v>
      </c>
      <c r="D12238" s="2">
        <v>127946</v>
      </c>
      <c r="E12238" s="3">
        <v>592.5499125</v>
      </c>
      <c r="F12238" s="3">
        <v>0</v>
      </c>
      <c r="G12238">
        <f>_xlfn.XLOOKUP(A12238,'Base CAC'!A:A,'Base CAC'!B:B)</f>
        <v>1776.9386776050001</v>
      </c>
    </row>
    <row r="12239" spans="1:7" x14ac:dyDescent="0.35">
      <c r="A12239" s="2">
        <v>6016</v>
      </c>
      <c r="B12239" s="2" t="s">
        <v>5</v>
      </c>
      <c r="C12239" s="2">
        <v>2</v>
      </c>
      <c r="D12239" s="2">
        <v>668897</v>
      </c>
      <c r="E12239" s="3">
        <v>2195.6544025000003</v>
      </c>
      <c r="F12239" s="3">
        <v>0</v>
      </c>
      <c r="G12239">
        <f>_xlfn.XLOOKUP(A12239,'Base CAC'!A:A,'Base CAC'!B:B)</f>
        <v>6507.9196490100012</v>
      </c>
    </row>
    <row r="12240" spans="1:7" x14ac:dyDescent="0.35">
      <c r="A12240" s="2">
        <v>6017</v>
      </c>
      <c r="B12240" s="2" t="s">
        <v>5</v>
      </c>
      <c r="C12240" s="2">
        <v>2</v>
      </c>
      <c r="D12240" s="2">
        <v>55891</v>
      </c>
      <c r="E12240" s="3">
        <v>366.92441500000001</v>
      </c>
      <c r="F12240" s="3">
        <v>0</v>
      </c>
      <c r="G12240">
        <f>_xlfn.XLOOKUP(A12240,'Base CAC'!A:A,'Base CAC'!B:B)</f>
        <v>880.61859600000014</v>
      </c>
    </row>
    <row r="12241" spans="1:7" x14ac:dyDescent="0.35">
      <c r="A12241" s="2">
        <v>6018</v>
      </c>
      <c r="B12241" s="2" t="s">
        <v>5</v>
      </c>
      <c r="C12241" s="2">
        <v>2</v>
      </c>
      <c r="D12241" s="2">
        <v>976428</v>
      </c>
      <c r="E12241" s="3">
        <v>2951.2536300000006</v>
      </c>
      <c r="F12241" s="3">
        <v>0</v>
      </c>
      <c r="G12241">
        <f>_xlfn.XLOOKUP(A12241,'Base CAC'!A:A,'Base CAC'!B:B)</f>
        <v>9876.3702727950022</v>
      </c>
    </row>
    <row r="12242" spans="1:7" x14ac:dyDescent="0.35">
      <c r="A12242" s="2">
        <v>6019</v>
      </c>
      <c r="B12242" s="2" t="s">
        <v>5</v>
      </c>
      <c r="C12242" s="2">
        <v>2</v>
      </c>
      <c r="D12242" s="2">
        <v>793934</v>
      </c>
      <c r="E12242" s="3">
        <v>2657.6940650000001</v>
      </c>
      <c r="F12242" s="3">
        <v>0</v>
      </c>
      <c r="G12242">
        <f>_xlfn.XLOOKUP(A12242,'Base CAC'!A:A,'Base CAC'!B:B)</f>
        <v>7725.9166469549982</v>
      </c>
    </row>
    <row r="12243" spans="1:7" x14ac:dyDescent="0.35">
      <c r="A12243" s="2">
        <v>6020</v>
      </c>
      <c r="B12243" s="2" t="s">
        <v>5</v>
      </c>
      <c r="C12243" s="2">
        <v>2</v>
      </c>
      <c r="D12243" s="2">
        <v>318089</v>
      </c>
      <c r="E12243" s="3">
        <v>940.74821750000012</v>
      </c>
      <c r="F12243" s="3">
        <v>0</v>
      </c>
      <c r="G12243">
        <f>_xlfn.XLOOKUP(A12243,'Base CAC'!A:A,'Base CAC'!B:B)</f>
        <v>2850.4670990250002</v>
      </c>
    </row>
    <row r="12244" spans="1:7" x14ac:dyDescent="0.35">
      <c r="A12244" s="2">
        <v>6021</v>
      </c>
      <c r="B12244" s="2" t="s">
        <v>5</v>
      </c>
      <c r="C12244" s="2">
        <v>2</v>
      </c>
      <c r="D12244" s="2">
        <v>111040</v>
      </c>
      <c r="E12244" s="3">
        <v>595.452</v>
      </c>
      <c r="F12244" s="3">
        <v>0</v>
      </c>
      <c r="G12244">
        <f>_xlfn.XLOOKUP(A12244,'Base CAC'!A:A,'Base CAC'!B:B)</f>
        <v>2210.7941855999998</v>
      </c>
    </row>
    <row r="12245" spans="1:7" x14ac:dyDescent="0.35">
      <c r="A12245" s="2">
        <v>6022</v>
      </c>
      <c r="B12245" s="2" t="s">
        <v>5</v>
      </c>
      <c r="C12245" s="2">
        <v>2</v>
      </c>
      <c r="D12245" s="2">
        <v>217957</v>
      </c>
      <c r="E12245" s="3">
        <v>772.11267250000014</v>
      </c>
      <c r="F12245" s="3">
        <v>0</v>
      </c>
      <c r="G12245">
        <f>_xlfn.XLOOKUP(A12245,'Base CAC'!A:A,'Base CAC'!B:B)</f>
        <v>2640.6253399500001</v>
      </c>
    </row>
    <row r="12246" spans="1:7" x14ac:dyDescent="0.35">
      <c r="A12246" s="2">
        <v>6023</v>
      </c>
      <c r="B12246" s="2" t="s">
        <v>5</v>
      </c>
      <c r="C12246" s="2">
        <v>2</v>
      </c>
      <c r="D12246" s="2">
        <v>174540</v>
      </c>
      <c r="E12246" s="3">
        <v>935.97075000000007</v>
      </c>
      <c r="F12246" s="3">
        <v>0</v>
      </c>
      <c r="G12246">
        <f>_xlfn.XLOOKUP(A12246,'Base CAC'!A:A,'Base CAC'!B:B)</f>
        <v>3333.5534232000005</v>
      </c>
    </row>
    <row r="12247" spans="1:7" x14ac:dyDescent="0.35">
      <c r="A12247" s="2">
        <v>6024</v>
      </c>
      <c r="B12247" s="2" t="s">
        <v>5</v>
      </c>
      <c r="C12247" s="2">
        <v>2</v>
      </c>
      <c r="D12247" s="2">
        <v>183219</v>
      </c>
      <c r="E12247" s="3">
        <v>839.6010675</v>
      </c>
      <c r="F12247" s="3">
        <v>0</v>
      </c>
      <c r="G12247">
        <f>_xlfn.XLOOKUP(A12247,'Base CAC'!A:A,'Base CAC'!B:B)</f>
        <v>2518.8032025000002</v>
      </c>
    </row>
    <row r="12248" spans="1:7" x14ac:dyDescent="0.35">
      <c r="A12248" s="2">
        <v>6025</v>
      </c>
      <c r="B12248" s="2" t="s">
        <v>5</v>
      </c>
      <c r="C12248" s="2">
        <v>2</v>
      </c>
      <c r="D12248" s="2">
        <v>167176</v>
      </c>
      <c r="E12248" s="3">
        <v>888.33147000000008</v>
      </c>
      <c r="F12248" s="3">
        <v>0</v>
      </c>
      <c r="G12248">
        <f>_xlfn.XLOOKUP(A12248,'Base CAC'!A:A,'Base CAC'!B:B)</f>
        <v>2158.6454721</v>
      </c>
    </row>
    <row r="12249" spans="1:7" x14ac:dyDescent="0.35">
      <c r="A12249" s="2">
        <v>6026</v>
      </c>
      <c r="B12249" s="2" t="s">
        <v>5</v>
      </c>
      <c r="C12249" s="2">
        <v>2</v>
      </c>
      <c r="D12249" s="2">
        <v>258341</v>
      </c>
      <c r="E12249" s="3">
        <v>764.04350750000015</v>
      </c>
      <c r="F12249" s="3">
        <v>0</v>
      </c>
      <c r="G12249">
        <f>_xlfn.XLOOKUP(A12249,'Base CAC'!A:A,'Base CAC'!B:B)</f>
        <v>2521.3435747500007</v>
      </c>
    </row>
    <row r="12250" spans="1:7" x14ac:dyDescent="0.35">
      <c r="A12250" s="2">
        <v>6027</v>
      </c>
      <c r="B12250" s="2" t="s">
        <v>5</v>
      </c>
      <c r="C12250" s="2">
        <v>2</v>
      </c>
      <c r="D12250" s="2">
        <v>71047</v>
      </c>
      <c r="E12250" s="3">
        <v>244.75691500000005</v>
      </c>
      <c r="F12250" s="3">
        <v>932.84711000000004</v>
      </c>
      <c r="G12250">
        <f>_xlfn.XLOOKUP(A12250,'Base CAC'!A:A,'Base CAC'!B:B)</f>
        <v>1762.5730518500004</v>
      </c>
    </row>
    <row r="12251" spans="1:7" x14ac:dyDescent="0.35">
      <c r="A12251" s="2">
        <v>6028</v>
      </c>
      <c r="B12251" s="2" t="s">
        <v>5</v>
      </c>
      <c r="C12251" s="2">
        <v>2</v>
      </c>
      <c r="D12251" s="2">
        <v>70388</v>
      </c>
      <c r="E12251" s="3">
        <v>466.67244000000005</v>
      </c>
      <c r="F12251" s="3">
        <v>0</v>
      </c>
      <c r="G12251">
        <f>_xlfn.XLOOKUP(A12251,'Base CAC'!A:A,'Base CAC'!B:B)</f>
        <v>1456.0180128000002</v>
      </c>
    </row>
    <row r="12252" spans="1:7" x14ac:dyDescent="0.35">
      <c r="A12252" s="2">
        <v>6029</v>
      </c>
      <c r="B12252" s="2" t="s">
        <v>5</v>
      </c>
      <c r="C12252" s="2">
        <v>2</v>
      </c>
      <c r="D12252" s="2">
        <v>61797</v>
      </c>
      <c r="E12252" s="3">
        <v>361.51245000000006</v>
      </c>
      <c r="F12252" s="3">
        <v>0</v>
      </c>
      <c r="G12252">
        <f>_xlfn.XLOOKUP(A12252,'Base CAC'!A:A,'Base CAC'!B:B)</f>
        <v>1225.5272055000003</v>
      </c>
    </row>
    <row r="12253" spans="1:7" x14ac:dyDescent="0.35">
      <c r="A12253" s="2">
        <v>6030</v>
      </c>
      <c r="B12253" s="2" t="s">
        <v>5</v>
      </c>
      <c r="C12253" s="2">
        <v>2</v>
      </c>
      <c r="D12253" s="2">
        <v>84261</v>
      </c>
      <c r="E12253" s="3">
        <v>564.12739500000009</v>
      </c>
      <c r="F12253" s="3">
        <v>0</v>
      </c>
      <c r="G12253">
        <f>_xlfn.XLOOKUP(A12253,'Base CAC'!A:A,'Base CAC'!B:B)</f>
        <v>1370.8295698500003</v>
      </c>
    </row>
    <row r="12254" spans="1:7" x14ac:dyDescent="0.35">
      <c r="A12254" s="2">
        <v>6031</v>
      </c>
      <c r="B12254" s="2" t="s">
        <v>5</v>
      </c>
      <c r="C12254" s="2">
        <v>2</v>
      </c>
      <c r="D12254" s="2">
        <v>139973</v>
      </c>
      <c r="E12254" s="3">
        <v>627.77890500000001</v>
      </c>
      <c r="F12254" s="3">
        <v>0</v>
      </c>
      <c r="G12254">
        <f>_xlfn.XLOOKUP(A12254,'Base CAC'!A:A,'Base CAC'!B:B)</f>
        <v>2203.5039565500001</v>
      </c>
    </row>
    <row r="12255" spans="1:7" x14ac:dyDescent="0.35">
      <c r="A12255" s="2">
        <v>6032</v>
      </c>
      <c r="B12255" s="2" t="s">
        <v>5</v>
      </c>
      <c r="C12255" s="2">
        <v>2</v>
      </c>
      <c r="D12255" s="2">
        <v>65459</v>
      </c>
      <c r="E12255" s="3">
        <v>455.26734500000009</v>
      </c>
      <c r="F12255" s="3">
        <v>0</v>
      </c>
      <c r="G12255">
        <f>_xlfn.XLOOKUP(A12255,'Base CAC'!A:A,'Base CAC'!B:B)</f>
        <v>1570.6723402500002</v>
      </c>
    </row>
    <row r="12256" spans="1:7" x14ac:dyDescent="0.35">
      <c r="A12256" s="2">
        <v>6033</v>
      </c>
      <c r="B12256" s="2" t="s">
        <v>5</v>
      </c>
      <c r="C12256" s="2">
        <v>2</v>
      </c>
      <c r="D12256" s="2">
        <v>19276</v>
      </c>
      <c r="E12256" s="3">
        <v>105.24696000000002</v>
      </c>
      <c r="F12256" s="3">
        <v>325.76440000000002</v>
      </c>
      <c r="G12256">
        <f>_xlfn.XLOOKUP(A12256,'Base CAC'!A:A,'Base CAC'!B:B)</f>
        <v>812.23639733599998</v>
      </c>
    </row>
    <row r="12257" spans="1:7" x14ac:dyDescent="0.35">
      <c r="A12257" s="2">
        <v>6034</v>
      </c>
      <c r="B12257" s="2" t="s">
        <v>5</v>
      </c>
      <c r="C12257" s="2">
        <v>2</v>
      </c>
      <c r="D12257" s="2">
        <v>497868</v>
      </c>
      <c r="E12257" s="3">
        <v>1537.1674499999999</v>
      </c>
      <c r="F12257" s="3">
        <v>0</v>
      </c>
      <c r="G12257">
        <f>_xlfn.XLOOKUP(A12257,'Base CAC'!A:A,'Base CAC'!B:B)</f>
        <v>3827.5469504999996</v>
      </c>
    </row>
    <row r="12258" spans="1:7" x14ac:dyDescent="0.35">
      <c r="A12258" s="2">
        <v>6035</v>
      </c>
      <c r="B12258" s="2" t="s">
        <v>5</v>
      </c>
      <c r="C12258" s="2">
        <v>2</v>
      </c>
      <c r="D12258" s="2">
        <v>93279</v>
      </c>
      <c r="E12258" s="3">
        <v>588.12409500000001</v>
      </c>
      <c r="F12258" s="3">
        <v>0</v>
      </c>
      <c r="G12258">
        <f>_xlfn.XLOOKUP(A12258,'Base CAC'!A:A,'Base CAC'!B:B)</f>
        <v>1951.0428727530004</v>
      </c>
    </row>
    <row r="12259" spans="1:7" x14ac:dyDescent="0.35">
      <c r="A12259" s="2">
        <v>6036</v>
      </c>
      <c r="B12259" s="2" t="s">
        <v>5</v>
      </c>
      <c r="C12259" s="2">
        <v>2</v>
      </c>
      <c r="D12259" s="2">
        <v>174205</v>
      </c>
      <c r="E12259" s="3">
        <v>866.23436250000009</v>
      </c>
      <c r="F12259" s="3">
        <v>0</v>
      </c>
      <c r="G12259">
        <f>_xlfn.XLOOKUP(A12259,'Base CAC'!A:A,'Base CAC'!B:B)</f>
        <v>3288.3988869224995</v>
      </c>
    </row>
    <row r="12260" spans="1:7" x14ac:dyDescent="0.35">
      <c r="A12260" s="2">
        <v>6037</v>
      </c>
      <c r="B12260" s="2" t="s">
        <v>5</v>
      </c>
      <c r="C12260" s="2">
        <v>2</v>
      </c>
      <c r="D12260" s="2">
        <v>238433</v>
      </c>
      <c r="E12260" s="3">
        <v>697.41652500000009</v>
      </c>
      <c r="F12260" s="3">
        <v>0</v>
      </c>
      <c r="G12260">
        <f>_xlfn.XLOOKUP(A12260,'Base CAC'!A:A,'Base CAC'!B:B)</f>
        <v>2385.1645155000001</v>
      </c>
    </row>
    <row r="12261" spans="1:7" x14ac:dyDescent="0.35">
      <c r="A12261" s="2">
        <v>6038</v>
      </c>
      <c r="B12261" s="2" t="s">
        <v>5</v>
      </c>
      <c r="C12261" s="2">
        <v>2</v>
      </c>
      <c r="D12261" s="2">
        <v>27644</v>
      </c>
      <c r="E12261" s="3">
        <v>143.74880000000002</v>
      </c>
      <c r="F12261" s="3">
        <v>412.37936999999999</v>
      </c>
      <c r="G12261">
        <f>_xlfn.XLOOKUP(A12261,'Base CAC'!A:A,'Base CAC'!B:B)</f>
        <v>878.15782547999993</v>
      </c>
    </row>
    <row r="12262" spans="1:7" x14ac:dyDescent="0.35">
      <c r="A12262" s="2">
        <v>6039</v>
      </c>
      <c r="B12262" s="2" t="s">
        <v>5</v>
      </c>
      <c r="C12262" s="2">
        <v>2</v>
      </c>
      <c r="D12262" s="2">
        <v>21744</v>
      </c>
      <c r="E12262" s="3">
        <v>146.28275999999997</v>
      </c>
      <c r="F12262" s="3">
        <v>360.40679999999998</v>
      </c>
      <c r="G12262">
        <f>_xlfn.XLOOKUP(A12262,'Base CAC'!A:A,'Base CAC'!B:B)</f>
        <v>916.24673134800014</v>
      </c>
    </row>
    <row r="12263" spans="1:7" x14ac:dyDescent="0.35">
      <c r="A12263" s="2">
        <v>6040</v>
      </c>
      <c r="B12263" s="2" t="s">
        <v>5</v>
      </c>
      <c r="C12263" s="2">
        <v>2</v>
      </c>
      <c r="D12263" s="2">
        <v>120754</v>
      </c>
      <c r="E12263" s="3">
        <v>388.52599500000002</v>
      </c>
      <c r="F12263" s="3">
        <v>1401.0482850000003</v>
      </c>
      <c r="G12263">
        <f>_xlfn.XLOOKUP(A12263,'Base CAC'!A:A,'Base CAC'!B:B)</f>
        <v>2778.3894201960002</v>
      </c>
    </row>
    <row r="12264" spans="1:7" x14ac:dyDescent="0.35">
      <c r="A12264" s="2">
        <v>6041</v>
      </c>
      <c r="B12264" s="2" t="s">
        <v>5</v>
      </c>
      <c r="C12264" s="2">
        <v>2</v>
      </c>
      <c r="D12264" s="2">
        <v>73255</v>
      </c>
      <c r="E12264" s="3">
        <v>480.91907500000002</v>
      </c>
      <c r="F12264" s="3">
        <v>0</v>
      </c>
      <c r="G12264">
        <f>_xlfn.XLOOKUP(A12264,'Base CAC'!A:A,'Base CAC'!B:B)</f>
        <v>1601.46051975</v>
      </c>
    </row>
    <row r="12265" spans="1:7" x14ac:dyDescent="0.35">
      <c r="A12265" s="2">
        <v>6042</v>
      </c>
      <c r="B12265" s="2" t="s">
        <v>5</v>
      </c>
      <c r="C12265" s="2">
        <v>2</v>
      </c>
      <c r="D12265" s="2">
        <v>877543</v>
      </c>
      <c r="E12265" s="3">
        <v>2852.0147500000003</v>
      </c>
      <c r="F12265" s="3">
        <v>0</v>
      </c>
      <c r="G12265">
        <f>_xlfn.XLOOKUP(A12265,'Base CAC'!A:A,'Base CAC'!B:B)</f>
        <v>8128.2420375000011</v>
      </c>
    </row>
    <row r="12266" spans="1:7" x14ac:dyDescent="0.35">
      <c r="A12266" s="2">
        <v>6043</v>
      </c>
      <c r="B12266" s="2" t="s">
        <v>5</v>
      </c>
      <c r="C12266" s="2">
        <v>2</v>
      </c>
      <c r="D12266" s="2">
        <v>679795</v>
      </c>
      <c r="E12266" s="3">
        <v>2032.5870500000003</v>
      </c>
      <c r="F12266" s="3">
        <v>0</v>
      </c>
      <c r="G12266">
        <f>_xlfn.XLOOKUP(A12266,'Base CAC'!A:A,'Base CAC'!B:B)</f>
        <v>5024.5551876</v>
      </c>
    </row>
    <row r="12267" spans="1:7" x14ac:dyDescent="0.35">
      <c r="A12267" s="2">
        <v>6044</v>
      </c>
      <c r="B12267" s="2" t="s">
        <v>5</v>
      </c>
      <c r="C12267" s="2">
        <v>2</v>
      </c>
      <c r="D12267" s="2">
        <v>57004</v>
      </c>
      <c r="E12267" s="3">
        <v>392.75756000000007</v>
      </c>
      <c r="F12267" s="3">
        <v>0</v>
      </c>
      <c r="G12267">
        <f>_xlfn.XLOOKUP(A12267,'Base CAC'!A:A,'Base CAC'!B:B)</f>
        <v>1361.6119090080001</v>
      </c>
    </row>
    <row r="12268" spans="1:7" x14ac:dyDescent="0.35">
      <c r="A12268" s="2">
        <v>6045</v>
      </c>
      <c r="B12268" s="2" t="s">
        <v>5</v>
      </c>
      <c r="C12268" s="2">
        <v>2</v>
      </c>
      <c r="D12268" s="2">
        <v>253293</v>
      </c>
      <c r="E12268" s="3">
        <v>782.04213749999997</v>
      </c>
      <c r="F12268" s="3">
        <v>0</v>
      </c>
      <c r="G12268">
        <f>_xlfn.XLOOKUP(A12268,'Base CAC'!A:A,'Base CAC'!B:B)</f>
        <v>2847.7282394925001</v>
      </c>
    </row>
    <row r="12269" spans="1:7" x14ac:dyDescent="0.35">
      <c r="A12269" s="2">
        <v>6046</v>
      </c>
      <c r="B12269" s="2" t="s">
        <v>5</v>
      </c>
      <c r="C12269" s="2">
        <v>2</v>
      </c>
      <c r="D12269" s="2">
        <v>116951</v>
      </c>
      <c r="E12269" s="3">
        <v>518.82387374999996</v>
      </c>
      <c r="F12269" s="3">
        <v>0</v>
      </c>
      <c r="G12269">
        <f>_xlfn.XLOOKUP(A12269,'Base CAC'!A:A,'Base CAC'!B:B)</f>
        <v>1524.4083058522499</v>
      </c>
    </row>
    <row r="12270" spans="1:7" x14ac:dyDescent="0.35">
      <c r="A12270" s="2">
        <v>6047</v>
      </c>
      <c r="B12270" s="2" t="s">
        <v>5</v>
      </c>
      <c r="C12270" s="2">
        <v>2</v>
      </c>
      <c r="D12270" s="2">
        <v>715508</v>
      </c>
      <c r="E12270" s="3">
        <v>2488.1790700000006</v>
      </c>
      <c r="F12270" s="3">
        <v>0</v>
      </c>
      <c r="G12270">
        <f>_xlfn.XLOOKUP(A12270,'Base CAC'!A:A,'Base CAC'!B:B)</f>
        <v>6419.5020006000013</v>
      </c>
    </row>
    <row r="12271" spans="1:7" x14ac:dyDescent="0.35">
      <c r="A12271" s="2">
        <v>6048</v>
      </c>
      <c r="B12271" s="2" t="s">
        <v>5</v>
      </c>
      <c r="C12271" s="2">
        <v>2</v>
      </c>
      <c r="D12271" s="2">
        <v>87429</v>
      </c>
      <c r="E12271" s="3">
        <v>568.2885</v>
      </c>
      <c r="F12271" s="3">
        <v>0</v>
      </c>
      <c r="G12271">
        <f>_xlfn.XLOOKUP(A12271,'Base CAC'!A:A,'Base CAC'!B:B)</f>
        <v>1926.4980150000001</v>
      </c>
    </row>
    <row r="12272" spans="1:7" x14ac:dyDescent="0.35">
      <c r="A12272" s="2">
        <v>6049</v>
      </c>
      <c r="B12272" s="2" t="s">
        <v>5</v>
      </c>
      <c r="C12272" s="2">
        <v>2</v>
      </c>
      <c r="D12272" s="2">
        <v>525214</v>
      </c>
      <c r="E12272" s="3">
        <v>1024.1673000000001</v>
      </c>
      <c r="F12272" s="3">
        <v>5069.6281349999999</v>
      </c>
      <c r="G12272">
        <f>_xlfn.XLOOKUP(A12272,'Base CAC'!A:A,'Base CAC'!B:B)</f>
        <v>8000.7949476000013</v>
      </c>
    </row>
    <row r="12273" spans="1:7" x14ac:dyDescent="0.35">
      <c r="A12273" s="2">
        <v>6050</v>
      </c>
      <c r="B12273" s="2" t="s">
        <v>5</v>
      </c>
      <c r="C12273" s="2">
        <v>2</v>
      </c>
      <c r="D12273" s="2">
        <v>198160</v>
      </c>
      <c r="E12273" s="3">
        <v>937.04909999999984</v>
      </c>
      <c r="F12273" s="3">
        <v>0</v>
      </c>
      <c r="G12273">
        <f>_xlfn.XLOOKUP(A12273,'Base CAC'!A:A,'Base CAC'!B:B)</f>
        <v>3260.9308679999995</v>
      </c>
    </row>
    <row r="12274" spans="1:7" x14ac:dyDescent="0.35">
      <c r="A12274" s="2">
        <v>6051</v>
      </c>
      <c r="B12274" s="2" t="s">
        <v>5</v>
      </c>
      <c r="C12274" s="2">
        <v>2</v>
      </c>
      <c r="D12274" s="2">
        <v>111865</v>
      </c>
      <c r="E12274" s="3">
        <v>572.60896875000003</v>
      </c>
      <c r="F12274" s="3">
        <v>0</v>
      </c>
      <c r="G12274">
        <f>_xlfn.XLOOKUP(A12274,'Base CAC'!A:A,'Base CAC'!B:B)</f>
        <v>1752.1834443749999</v>
      </c>
    </row>
    <row r="12275" spans="1:7" x14ac:dyDescent="0.35">
      <c r="A12275" s="2">
        <v>6052</v>
      </c>
      <c r="B12275" s="2" t="s">
        <v>5</v>
      </c>
      <c r="C12275" s="2">
        <v>2</v>
      </c>
      <c r="D12275" s="2">
        <v>803975</v>
      </c>
      <c r="E12275" s="3">
        <v>2560.6603750000004</v>
      </c>
      <c r="F12275" s="3">
        <v>0</v>
      </c>
      <c r="G12275">
        <f>_xlfn.XLOOKUP(A12275,'Base CAC'!A:A,'Base CAC'!B:B)</f>
        <v>7374.7018800000005</v>
      </c>
    </row>
    <row r="12276" spans="1:7" x14ac:dyDescent="0.35">
      <c r="A12276" s="2">
        <v>6053</v>
      </c>
      <c r="B12276" s="2" t="s">
        <v>5</v>
      </c>
      <c r="C12276" s="2">
        <v>2</v>
      </c>
      <c r="D12276" s="2">
        <v>577863</v>
      </c>
      <c r="E12276" s="3">
        <v>1802.93256</v>
      </c>
      <c r="F12276" s="3">
        <v>0</v>
      </c>
      <c r="G12276">
        <f>_xlfn.XLOOKUP(A12276,'Base CAC'!A:A,'Base CAC'!B:B)</f>
        <v>5236.7979137760003</v>
      </c>
    </row>
    <row r="12277" spans="1:7" x14ac:dyDescent="0.35">
      <c r="A12277" s="2">
        <v>6054</v>
      </c>
      <c r="B12277" s="2" t="s">
        <v>5</v>
      </c>
      <c r="C12277" s="2">
        <v>2</v>
      </c>
      <c r="D12277" s="2">
        <v>494238</v>
      </c>
      <c r="E12277" s="3">
        <v>1558.0852950000001</v>
      </c>
      <c r="F12277" s="3">
        <v>0</v>
      </c>
      <c r="G12277">
        <f>_xlfn.XLOOKUP(A12277,'Base CAC'!A:A,'Base CAC'!B:B)</f>
        <v>5235.1665912000008</v>
      </c>
    </row>
    <row r="12278" spans="1:7" x14ac:dyDescent="0.35">
      <c r="A12278" s="2">
        <v>6055</v>
      </c>
      <c r="B12278" s="2" t="s">
        <v>5</v>
      </c>
      <c r="C12278" s="2">
        <v>2</v>
      </c>
      <c r="D12278" s="2">
        <v>582857</v>
      </c>
      <c r="E12278" s="3">
        <v>1780.6281349999999</v>
      </c>
      <c r="F12278" s="3">
        <v>0</v>
      </c>
      <c r="G12278">
        <f>_xlfn.XLOOKUP(A12278,'Base CAC'!A:A,'Base CAC'!B:B)</f>
        <v>6410.261285999999</v>
      </c>
    </row>
    <row r="12279" spans="1:7" x14ac:dyDescent="0.35">
      <c r="A12279" s="2">
        <v>6056</v>
      </c>
      <c r="B12279" s="2" t="s">
        <v>5</v>
      </c>
      <c r="C12279" s="2">
        <v>2</v>
      </c>
      <c r="D12279" s="2">
        <v>112923</v>
      </c>
      <c r="E12279" s="3">
        <v>506.45965500000005</v>
      </c>
      <c r="F12279" s="3">
        <v>0</v>
      </c>
      <c r="G12279">
        <f>_xlfn.XLOOKUP(A12279,'Base CAC'!A:A,'Base CAC'!B:B)</f>
        <v>1534.5727546500002</v>
      </c>
    </row>
    <row r="12280" spans="1:7" x14ac:dyDescent="0.35">
      <c r="A12280" s="2">
        <v>6057</v>
      </c>
      <c r="B12280" s="2" t="s">
        <v>5</v>
      </c>
      <c r="C12280" s="2">
        <v>2</v>
      </c>
      <c r="D12280" s="2">
        <v>90831</v>
      </c>
      <c r="E12280" s="3">
        <v>619.92157500000008</v>
      </c>
      <c r="F12280" s="3">
        <v>0</v>
      </c>
      <c r="G12280">
        <f>_xlfn.XLOOKUP(A12280,'Base CAC'!A:A,'Base CAC'!B:B)</f>
        <v>1744.2733355775003</v>
      </c>
    </row>
    <row r="12281" spans="1:7" x14ac:dyDescent="0.35">
      <c r="A12281" s="2">
        <v>6058</v>
      </c>
      <c r="B12281" s="2" t="s">
        <v>5</v>
      </c>
      <c r="C12281" s="2">
        <v>2</v>
      </c>
      <c r="D12281" s="2">
        <v>745689</v>
      </c>
      <c r="E12281" s="3">
        <v>2278.0798949999999</v>
      </c>
      <c r="F12281" s="3">
        <v>0</v>
      </c>
      <c r="G12281">
        <f>_xlfn.XLOOKUP(A12281,'Base CAC'!A:A,'Base CAC'!B:B)</f>
        <v>7586.006050349999</v>
      </c>
    </row>
    <row r="12282" spans="1:7" x14ac:dyDescent="0.35">
      <c r="A12282" s="2">
        <v>6059</v>
      </c>
      <c r="B12282" s="2" t="s">
        <v>5</v>
      </c>
      <c r="C12282" s="2">
        <v>2</v>
      </c>
      <c r="D12282" s="2">
        <v>744479</v>
      </c>
      <c r="E12282" s="3">
        <v>2225.9922100000003</v>
      </c>
      <c r="F12282" s="3">
        <v>0</v>
      </c>
      <c r="G12282">
        <f>_xlfn.XLOOKUP(A12282,'Base CAC'!A:A,'Base CAC'!B:B)</f>
        <v>8589.2135415060002</v>
      </c>
    </row>
    <row r="12283" spans="1:7" x14ac:dyDescent="0.35">
      <c r="A12283" s="2">
        <v>6060</v>
      </c>
      <c r="B12283" s="2" t="s">
        <v>5</v>
      </c>
      <c r="C12283" s="2">
        <v>2</v>
      </c>
      <c r="D12283" s="2">
        <v>126420</v>
      </c>
      <c r="E12283" s="3">
        <v>566.99369999999999</v>
      </c>
      <c r="F12283" s="3">
        <v>0</v>
      </c>
      <c r="G12283">
        <f>_xlfn.XLOOKUP(A12283,'Base CAC'!A:A,'Base CAC'!B:B)</f>
        <v>1394.804502</v>
      </c>
    </row>
    <row r="12284" spans="1:7" x14ac:dyDescent="0.35">
      <c r="A12284" s="2">
        <v>6061</v>
      </c>
      <c r="B12284" s="2" t="s">
        <v>5</v>
      </c>
      <c r="C12284" s="2">
        <v>2</v>
      </c>
      <c r="D12284" s="2">
        <v>189173</v>
      </c>
      <c r="E12284" s="3">
        <v>691.66378124999994</v>
      </c>
      <c r="F12284" s="3">
        <v>2237.9165900000003</v>
      </c>
      <c r="G12284">
        <f>_xlfn.XLOOKUP(A12284,'Base CAC'!A:A,'Base CAC'!B:B)</f>
        <v>5086.5722988437501</v>
      </c>
    </row>
    <row r="12285" spans="1:7" x14ac:dyDescent="0.35">
      <c r="A12285" s="2">
        <v>6062</v>
      </c>
      <c r="B12285" s="2" t="s">
        <v>5</v>
      </c>
      <c r="C12285" s="2">
        <v>2</v>
      </c>
      <c r="D12285" s="2">
        <v>831616</v>
      </c>
      <c r="E12285" s="3">
        <v>2648.6969600000002</v>
      </c>
      <c r="F12285" s="3">
        <v>0</v>
      </c>
      <c r="G12285">
        <f>_xlfn.XLOOKUP(A12285,'Base CAC'!A:A,'Base CAC'!B:B)</f>
        <v>7151.4817920000005</v>
      </c>
    </row>
    <row r="12286" spans="1:7" x14ac:dyDescent="0.35">
      <c r="A12286" s="2">
        <v>6063</v>
      </c>
      <c r="B12286" s="2" t="s">
        <v>5</v>
      </c>
      <c r="C12286" s="2">
        <v>2</v>
      </c>
      <c r="D12286" s="2">
        <v>76144</v>
      </c>
      <c r="E12286" s="3">
        <v>489.98664000000002</v>
      </c>
      <c r="F12286" s="3">
        <v>0</v>
      </c>
      <c r="G12286">
        <f>_xlfn.XLOOKUP(A12286,'Base CAC'!A:A,'Base CAC'!B:B)</f>
        <v>1516.9986374400003</v>
      </c>
    </row>
    <row r="12287" spans="1:7" x14ac:dyDescent="0.35">
      <c r="A12287" s="2">
        <v>6064</v>
      </c>
      <c r="B12287" s="2" t="s">
        <v>5</v>
      </c>
      <c r="C12287" s="2">
        <v>2</v>
      </c>
      <c r="D12287" s="2">
        <v>72009</v>
      </c>
      <c r="E12287" s="3">
        <v>439.97498999999999</v>
      </c>
      <c r="F12287" s="3">
        <v>0</v>
      </c>
      <c r="G12287">
        <f>_xlfn.XLOOKUP(A12287,'Base CAC'!A:A,'Base CAC'!B:B)</f>
        <v>1570.7107143000001</v>
      </c>
    </row>
    <row r="12288" spans="1:7" x14ac:dyDescent="0.35">
      <c r="A12288" s="2">
        <v>6065</v>
      </c>
      <c r="B12288" s="2" t="s">
        <v>5</v>
      </c>
      <c r="C12288" s="2">
        <v>2</v>
      </c>
      <c r="D12288" s="2">
        <v>466566</v>
      </c>
      <c r="E12288" s="3">
        <v>1486.0127100000002</v>
      </c>
      <c r="F12288" s="3">
        <v>0</v>
      </c>
      <c r="G12288">
        <f>_xlfn.XLOOKUP(A12288,'Base CAC'!A:A,'Base CAC'!B:B)</f>
        <v>5681.3237928720009</v>
      </c>
    </row>
    <row r="12289" spans="1:7" x14ac:dyDescent="0.35">
      <c r="A12289" s="2">
        <v>6066</v>
      </c>
      <c r="B12289" s="2" t="s">
        <v>5</v>
      </c>
      <c r="C12289" s="2">
        <v>2</v>
      </c>
      <c r="D12289" s="2">
        <v>243138</v>
      </c>
      <c r="E12289" s="3">
        <v>821.80644000000018</v>
      </c>
      <c r="F12289" s="3">
        <v>0</v>
      </c>
      <c r="G12289">
        <f>_xlfn.XLOOKUP(A12289,'Base CAC'!A:A,'Base CAC'!B:B)</f>
        <v>3145.8750523200015</v>
      </c>
    </row>
    <row r="12290" spans="1:7" x14ac:dyDescent="0.35">
      <c r="A12290" s="2">
        <v>6067</v>
      </c>
      <c r="B12290" s="2" t="s">
        <v>5</v>
      </c>
      <c r="C12290" s="2">
        <v>2</v>
      </c>
      <c r="D12290" s="2">
        <v>197697</v>
      </c>
      <c r="E12290" s="3">
        <v>944.49741749999998</v>
      </c>
      <c r="F12290" s="3">
        <v>0</v>
      </c>
      <c r="G12290">
        <f>_xlfn.XLOOKUP(A12290,'Base CAC'!A:A,'Base CAC'!B:B)</f>
        <v>2728.0863407069996</v>
      </c>
    </row>
    <row r="12291" spans="1:7" x14ac:dyDescent="0.35">
      <c r="A12291" s="2">
        <v>6068</v>
      </c>
      <c r="B12291" s="2" t="s">
        <v>5</v>
      </c>
      <c r="C12291" s="2">
        <v>2</v>
      </c>
      <c r="D12291" s="2">
        <v>901218</v>
      </c>
      <c r="E12291" s="3">
        <v>3192.5647650000005</v>
      </c>
      <c r="F12291" s="3">
        <v>0</v>
      </c>
      <c r="G12291">
        <f>_xlfn.XLOOKUP(A12291,'Base CAC'!A:A,'Base CAC'!B:B)</f>
        <v>10343.909838600002</v>
      </c>
    </row>
    <row r="12292" spans="1:7" x14ac:dyDescent="0.35">
      <c r="A12292" s="2">
        <v>6069</v>
      </c>
      <c r="B12292" s="2" t="s">
        <v>5</v>
      </c>
      <c r="C12292" s="2">
        <v>2</v>
      </c>
      <c r="D12292" s="2">
        <v>51342</v>
      </c>
      <c r="E12292" s="3">
        <v>330.38577000000004</v>
      </c>
      <c r="F12292" s="3">
        <v>0</v>
      </c>
      <c r="G12292">
        <f>_xlfn.XLOOKUP(A12292,'Base CAC'!A:A,'Base CAC'!B:B)</f>
        <v>1059.745395852</v>
      </c>
    </row>
    <row r="12293" spans="1:7" x14ac:dyDescent="0.35">
      <c r="A12293" s="2">
        <v>6070</v>
      </c>
      <c r="B12293" s="2" t="s">
        <v>5</v>
      </c>
      <c r="C12293" s="2">
        <v>2</v>
      </c>
      <c r="D12293" s="2">
        <v>539772</v>
      </c>
      <c r="E12293" s="3">
        <v>1841.9719500000003</v>
      </c>
      <c r="F12293" s="3">
        <v>0</v>
      </c>
      <c r="G12293">
        <f>_xlfn.XLOOKUP(A12293,'Base CAC'!A:A,'Base CAC'!B:B)</f>
        <v>6365.8550592000011</v>
      </c>
    </row>
    <row r="12294" spans="1:7" x14ac:dyDescent="0.35">
      <c r="A12294" s="2">
        <v>6071</v>
      </c>
      <c r="B12294" s="2" t="s">
        <v>5</v>
      </c>
      <c r="C12294" s="2">
        <v>2</v>
      </c>
      <c r="D12294" s="2">
        <v>86894</v>
      </c>
      <c r="E12294" s="3">
        <v>327.59037999999998</v>
      </c>
      <c r="F12294" s="3">
        <v>1073.1409000000001</v>
      </c>
      <c r="G12294">
        <f>_xlfn.XLOOKUP(A12294,'Base CAC'!A:A,'Base CAC'!B:B)</f>
        <v>2134.5337312000001</v>
      </c>
    </row>
    <row r="12295" spans="1:7" x14ac:dyDescent="0.35">
      <c r="A12295" s="2">
        <v>6072</v>
      </c>
      <c r="B12295" s="2" t="s">
        <v>5</v>
      </c>
      <c r="C12295" s="2">
        <v>2</v>
      </c>
      <c r="D12295" s="2">
        <v>606944</v>
      </c>
      <c r="E12295" s="3">
        <v>1341.3462400000001</v>
      </c>
      <c r="F12295" s="3">
        <v>6095.2351200000003</v>
      </c>
      <c r="G12295">
        <f>_xlfn.XLOOKUP(A12295,'Base CAC'!A:A,'Base CAC'!B:B)</f>
        <v>10843.600809600001</v>
      </c>
    </row>
    <row r="12296" spans="1:7" x14ac:dyDescent="0.35">
      <c r="A12296" s="2">
        <v>6073</v>
      </c>
      <c r="B12296" s="2" t="s">
        <v>5</v>
      </c>
      <c r="C12296" s="2">
        <v>2</v>
      </c>
      <c r="D12296" s="2">
        <v>454034</v>
      </c>
      <c r="E12296" s="3">
        <v>1593.6593400000002</v>
      </c>
      <c r="F12296" s="3">
        <v>0</v>
      </c>
      <c r="G12296">
        <f>_xlfn.XLOOKUP(A12296,'Base CAC'!A:A,'Base CAC'!B:B)</f>
        <v>5211.2660418000005</v>
      </c>
    </row>
    <row r="12297" spans="1:7" x14ac:dyDescent="0.35">
      <c r="A12297" s="2">
        <v>6074</v>
      </c>
      <c r="B12297" s="2" t="s">
        <v>5</v>
      </c>
      <c r="C12297" s="2">
        <v>2</v>
      </c>
      <c r="D12297" s="2">
        <v>192338</v>
      </c>
      <c r="E12297" s="3">
        <v>853.25945250000007</v>
      </c>
      <c r="F12297" s="3">
        <v>0</v>
      </c>
      <c r="G12297">
        <f>_xlfn.XLOOKUP(A12297,'Base CAC'!A:A,'Base CAC'!B:B)</f>
        <v>2943.7451111250002</v>
      </c>
    </row>
    <row r="12298" spans="1:7" x14ac:dyDescent="0.35">
      <c r="A12298" s="2">
        <v>6075</v>
      </c>
      <c r="B12298" s="2" t="s">
        <v>5</v>
      </c>
      <c r="C12298" s="2">
        <v>2</v>
      </c>
      <c r="D12298" s="2">
        <v>42741</v>
      </c>
      <c r="E12298" s="3">
        <v>260.45296875000003</v>
      </c>
      <c r="F12298" s="3">
        <v>650.09060999999997</v>
      </c>
      <c r="G12298">
        <f>_xlfn.XLOOKUP(A12298,'Base CAC'!A:A,'Base CAC'!B:B)</f>
        <v>1478.331050625</v>
      </c>
    </row>
    <row r="12299" spans="1:7" x14ac:dyDescent="0.35">
      <c r="A12299" s="2">
        <v>6076</v>
      </c>
      <c r="B12299" s="2" t="s">
        <v>5</v>
      </c>
      <c r="C12299" s="2">
        <v>2</v>
      </c>
      <c r="D12299" s="2">
        <v>932009</v>
      </c>
      <c r="E12299" s="3">
        <v>2907.8680799999997</v>
      </c>
      <c r="F12299" s="3">
        <v>0</v>
      </c>
      <c r="G12299">
        <f>_xlfn.XLOOKUP(A12299,'Base CAC'!A:A,'Base CAC'!B:B)</f>
        <v>8287.4240279999995</v>
      </c>
    </row>
    <row r="12300" spans="1:7" x14ac:dyDescent="0.35">
      <c r="A12300" s="2">
        <v>6077</v>
      </c>
      <c r="B12300" s="2" t="s">
        <v>5</v>
      </c>
      <c r="C12300" s="2">
        <v>2</v>
      </c>
      <c r="D12300" s="2">
        <v>46813</v>
      </c>
      <c r="E12300" s="3">
        <v>232.01693125</v>
      </c>
      <c r="F12300" s="3">
        <v>657.25451999999996</v>
      </c>
      <c r="G12300">
        <f>_xlfn.XLOOKUP(A12300,'Base CAC'!A:A,'Base CAC'!B:B)</f>
        <v>1479.3201751574998</v>
      </c>
    </row>
    <row r="12301" spans="1:7" x14ac:dyDescent="0.35">
      <c r="A12301" s="2">
        <v>6078</v>
      </c>
      <c r="B12301" s="2" t="s">
        <v>5</v>
      </c>
      <c r="C12301" s="2">
        <v>2</v>
      </c>
      <c r="D12301" s="2">
        <v>94889</v>
      </c>
      <c r="E12301" s="3">
        <v>314.55703500000004</v>
      </c>
      <c r="F12301" s="3">
        <v>1233.557</v>
      </c>
      <c r="G12301">
        <f>_xlfn.XLOOKUP(A12301,'Base CAC'!A:A,'Base CAC'!B:B)</f>
        <v>2339.7430719650001</v>
      </c>
    </row>
    <row r="12302" spans="1:7" x14ac:dyDescent="0.35">
      <c r="A12302" s="2">
        <v>6079</v>
      </c>
      <c r="B12302" s="2" t="s">
        <v>5</v>
      </c>
      <c r="C12302" s="2">
        <v>2</v>
      </c>
      <c r="D12302" s="2">
        <v>48263</v>
      </c>
      <c r="E12302" s="3">
        <v>431.35056250000002</v>
      </c>
      <c r="F12302" s="3">
        <v>0</v>
      </c>
      <c r="G12302">
        <f>_xlfn.XLOOKUP(A12302,'Base CAC'!A:A,'Base CAC'!B:B)</f>
        <v>1235.1723357187502</v>
      </c>
    </row>
    <row r="12303" spans="1:7" x14ac:dyDescent="0.35">
      <c r="A12303" s="2">
        <v>6080</v>
      </c>
      <c r="B12303" s="2" t="s">
        <v>5</v>
      </c>
      <c r="C12303" s="2">
        <v>2</v>
      </c>
      <c r="D12303" s="2">
        <v>729121</v>
      </c>
      <c r="E12303" s="3">
        <v>2369.6432500000001</v>
      </c>
      <c r="F12303" s="3">
        <v>0</v>
      </c>
      <c r="G12303">
        <f>_xlfn.XLOOKUP(A12303,'Base CAC'!A:A,'Base CAC'!B:B)</f>
        <v>8530.7157000000007</v>
      </c>
    </row>
    <row r="12304" spans="1:7" x14ac:dyDescent="0.35">
      <c r="A12304" s="2">
        <v>6081</v>
      </c>
      <c r="B12304" s="2" t="s">
        <v>5</v>
      </c>
      <c r="C12304" s="2">
        <v>2</v>
      </c>
      <c r="D12304" s="2">
        <v>654456</v>
      </c>
      <c r="E12304" s="3">
        <v>1956.8234400000003</v>
      </c>
      <c r="F12304" s="3">
        <v>0</v>
      </c>
      <c r="G12304">
        <f>_xlfn.XLOOKUP(A12304,'Base CAC'!A:A,'Base CAC'!B:B)</f>
        <v>6868.450274400001</v>
      </c>
    </row>
    <row r="12305" spans="1:7" x14ac:dyDescent="0.35">
      <c r="A12305" s="2">
        <v>6082</v>
      </c>
      <c r="B12305" s="2" t="s">
        <v>5</v>
      </c>
      <c r="C12305" s="2">
        <v>2</v>
      </c>
      <c r="D12305" s="2">
        <v>861203</v>
      </c>
      <c r="E12305" s="3">
        <v>2658.9642625000001</v>
      </c>
      <c r="F12305" s="3">
        <v>0</v>
      </c>
      <c r="G12305">
        <f>_xlfn.XLOOKUP(A12305,'Base CAC'!A:A,'Base CAC'!B:B)</f>
        <v>9715.8554151749977</v>
      </c>
    </row>
    <row r="12306" spans="1:7" x14ac:dyDescent="0.35">
      <c r="A12306" s="2">
        <v>6083</v>
      </c>
      <c r="B12306" s="2" t="s">
        <v>5</v>
      </c>
      <c r="C12306" s="2">
        <v>2</v>
      </c>
      <c r="D12306" s="2">
        <v>290108</v>
      </c>
      <c r="E12306" s="3">
        <v>1008.8505700000002</v>
      </c>
      <c r="F12306" s="3">
        <v>0</v>
      </c>
      <c r="G12306">
        <f>_xlfn.XLOOKUP(A12306,'Base CAC'!A:A,'Base CAC'!B:B)</f>
        <v>3450.268949400001</v>
      </c>
    </row>
    <row r="12307" spans="1:7" x14ac:dyDescent="0.35">
      <c r="A12307" s="2">
        <v>6084</v>
      </c>
      <c r="B12307" s="2" t="s">
        <v>5</v>
      </c>
      <c r="C12307" s="2">
        <v>2</v>
      </c>
      <c r="D12307" s="2">
        <v>63275</v>
      </c>
      <c r="E12307" s="3">
        <v>374.27162500000009</v>
      </c>
      <c r="F12307" s="3">
        <v>0</v>
      </c>
      <c r="G12307">
        <f>_xlfn.XLOOKUP(A12307,'Base CAC'!A:A,'Base CAC'!B:B)</f>
        <v>1122.8148750000003</v>
      </c>
    </row>
    <row r="12308" spans="1:7" x14ac:dyDescent="0.35">
      <c r="A12308" s="2">
        <v>6085</v>
      </c>
      <c r="B12308" s="2" t="s">
        <v>5</v>
      </c>
      <c r="C12308" s="2">
        <v>2</v>
      </c>
      <c r="D12308" s="2">
        <v>675755</v>
      </c>
      <c r="E12308" s="3">
        <v>2020.5074500000003</v>
      </c>
      <c r="F12308" s="3">
        <v>0</v>
      </c>
      <c r="G12308">
        <f>_xlfn.XLOOKUP(A12308,'Base CAC'!A:A,'Base CAC'!B:B)</f>
        <v>6667.6745850000007</v>
      </c>
    </row>
    <row r="12309" spans="1:7" x14ac:dyDescent="0.35">
      <c r="A12309" s="2">
        <v>6086</v>
      </c>
      <c r="B12309" s="2" t="s">
        <v>5</v>
      </c>
      <c r="C12309" s="2">
        <v>2</v>
      </c>
      <c r="D12309" s="2">
        <v>65502</v>
      </c>
      <c r="E12309" s="3">
        <v>425.76300000000003</v>
      </c>
      <c r="F12309" s="3">
        <v>0</v>
      </c>
      <c r="G12309">
        <f>_xlfn.XLOOKUP(A12309,'Base CAC'!A:A,'Base CAC'!B:B)</f>
        <v>1421.3671992</v>
      </c>
    </row>
    <row r="12310" spans="1:7" x14ac:dyDescent="0.35">
      <c r="A12310" s="2">
        <v>6087</v>
      </c>
      <c r="B12310" s="2" t="s">
        <v>5</v>
      </c>
      <c r="C12310" s="2">
        <v>2</v>
      </c>
      <c r="D12310" s="2">
        <v>94764</v>
      </c>
      <c r="E12310" s="3">
        <v>572.84838000000013</v>
      </c>
      <c r="F12310" s="3">
        <v>0</v>
      </c>
      <c r="G12310">
        <f>_xlfn.XLOOKUP(A12310,'Base CAC'!A:A,'Base CAC'!B:B)</f>
        <v>2002.9643606700004</v>
      </c>
    </row>
    <row r="12311" spans="1:7" x14ac:dyDescent="0.35">
      <c r="A12311" s="2">
        <v>6088</v>
      </c>
      <c r="B12311" s="2" t="s">
        <v>5</v>
      </c>
      <c r="C12311" s="2">
        <v>2</v>
      </c>
      <c r="D12311" s="2">
        <v>76289</v>
      </c>
      <c r="E12311" s="3">
        <v>481.00214500000004</v>
      </c>
      <c r="F12311" s="3">
        <v>0</v>
      </c>
      <c r="G12311">
        <f>_xlfn.XLOOKUP(A12311,'Base CAC'!A:A,'Base CAC'!B:B)</f>
        <v>1702.7475933000003</v>
      </c>
    </row>
    <row r="12312" spans="1:7" x14ac:dyDescent="0.35">
      <c r="A12312" s="2">
        <v>6089</v>
      </c>
      <c r="B12312" s="2" t="s">
        <v>5</v>
      </c>
      <c r="C12312" s="2">
        <v>2</v>
      </c>
      <c r="D12312" s="2">
        <v>162407</v>
      </c>
      <c r="E12312" s="3">
        <v>720.47805374999996</v>
      </c>
      <c r="F12312" s="3">
        <v>0</v>
      </c>
      <c r="G12312">
        <f>_xlfn.XLOOKUP(A12312,'Base CAC'!A:A,'Base CAC'!B:B)</f>
        <v>2320.2995721018747</v>
      </c>
    </row>
    <row r="12313" spans="1:7" x14ac:dyDescent="0.35">
      <c r="A12313" s="2">
        <v>6090</v>
      </c>
      <c r="B12313" s="2" t="s">
        <v>5</v>
      </c>
      <c r="C12313" s="2">
        <v>2</v>
      </c>
      <c r="D12313" s="2">
        <v>911598</v>
      </c>
      <c r="E12313" s="3">
        <v>2696.0510850000005</v>
      </c>
      <c r="F12313" s="3">
        <v>0</v>
      </c>
      <c r="G12313">
        <f>_xlfn.XLOOKUP(A12313,'Base CAC'!A:A,'Base CAC'!B:B)</f>
        <v>8654.3239828500009</v>
      </c>
    </row>
    <row r="12314" spans="1:7" x14ac:dyDescent="0.35">
      <c r="A12314" s="2">
        <v>6091</v>
      </c>
      <c r="B12314" s="2" t="s">
        <v>5</v>
      </c>
      <c r="C12314" s="2">
        <v>2</v>
      </c>
      <c r="D12314" s="2">
        <v>148040</v>
      </c>
      <c r="E12314" s="3">
        <v>707.26109999999994</v>
      </c>
      <c r="F12314" s="3">
        <v>0</v>
      </c>
      <c r="G12314">
        <f>_xlfn.XLOOKUP(A12314,'Base CAC'!A:A,'Base CAC'!B:B)</f>
        <v>1885.8409970399998</v>
      </c>
    </row>
    <row r="12315" spans="1:7" x14ac:dyDescent="0.35">
      <c r="A12315" s="2">
        <v>6092</v>
      </c>
      <c r="B12315" s="2" t="s">
        <v>5</v>
      </c>
      <c r="C12315" s="2">
        <v>2</v>
      </c>
      <c r="D12315" s="2">
        <v>602664</v>
      </c>
      <c r="E12315" s="3">
        <v>2115.3506400000001</v>
      </c>
      <c r="F12315" s="3">
        <v>0</v>
      </c>
      <c r="G12315">
        <f>_xlfn.XLOOKUP(A12315,'Base CAC'!A:A,'Base CAC'!B:B)</f>
        <v>6471.0691428240016</v>
      </c>
    </row>
    <row r="12316" spans="1:7" x14ac:dyDescent="0.35">
      <c r="A12316" s="2">
        <v>6093</v>
      </c>
      <c r="B12316" s="2" t="s">
        <v>5</v>
      </c>
      <c r="C12316" s="2">
        <v>2</v>
      </c>
      <c r="D12316" s="2">
        <v>180610</v>
      </c>
      <c r="E12316" s="3">
        <v>475.45582500000006</v>
      </c>
      <c r="F12316" s="3">
        <v>2033.8943625000004</v>
      </c>
      <c r="G12316">
        <f>_xlfn.XLOOKUP(A12316,'Base CAC'!A:A,'Base CAC'!B:B)</f>
        <v>3431.7344880000005</v>
      </c>
    </row>
    <row r="12317" spans="1:7" x14ac:dyDescent="0.35">
      <c r="A12317" s="2">
        <v>6094</v>
      </c>
      <c r="B12317" s="2" t="s">
        <v>5</v>
      </c>
      <c r="C12317" s="2">
        <v>2</v>
      </c>
      <c r="D12317" s="2">
        <v>55511</v>
      </c>
      <c r="E12317" s="3">
        <v>245.35862000000003</v>
      </c>
      <c r="F12317" s="3">
        <v>750.50872000000015</v>
      </c>
      <c r="G12317">
        <f>_xlfn.XLOOKUP(A12317,'Base CAC'!A:A,'Base CAC'!B:B)</f>
        <v>1754.699490362</v>
      </c>
    </row>
    <row r="12318" spans="1:7" x14ac:dyDescent="0.35">
      <c r="A12318" s="2">
        <v>6095</v>
      </c>
      <c r="B12318" s="2" t="s">
        <v>5</v>
      </c>
      <c r="C12318" s="2">
        <v>2</v>
      </c>
      <c r="D12318" s="2">
        <v>182826</v>
      </c>
      <c r="E12318" s="3">
        <v>837.80014499999993</v>
      </c>
      <c r="F12318" s="3">
        <v>0</v>
      </c>
      <c r="G12318">
        <f>_xlfn.XLOOKUP(A12318,'Base CAC'!A:A,'Base CAC'!B:B)</f>
        <v>2734.8310133234995</v>
      </c>
    </row>
    <row r="12319" spans="1:7" x14ac:dyDescent="0.35">
      <c r="A12319" s="2">
        <v>6096</v>
      </c>
      <c r="B12319" s="2" t="s">
        <v>5</v>
      </c>
      <c r="C12319" s="2">
        <v>2</v>
      </c>
      <c r="D12319" s="2">
        <v>181410</v>
      </c>
      <c r="E12319" s="3">
        <v>875.5300125</v>
      </c>
      <c r="F12319" s="3">
        <v>0</v>
      </c>
      <c r="G12319">
        <f>_xlfn.XLOOKUP(A12319,'Base CAC'!A:A,'Base CAC'!B:B)</f>
        <v>2757.9195393750001</v>
      </c>
    </row>
    <row r="12320" spans="1:7" x14ac:dyDescent="0.35">
      <c r="A12320" s="2">
        <v>6097</v>
      </c>
      <c r="B12320" s="2" t="s">
        <v>5</v>
      </c>
      <c r="C12320" s="2">
        <v>2</v>
      </c>
      <c r="D12320" s="2">
        <v>137748</v>
      </c>
      <c r="E12320" s="3">
        <v>684.95193000000006</v>
      </c>
      <c r="F12320" s="3">
        <v>0</v>
      </c>
      <c r="G12320">
        <f>_xlfn.XLOOKUP(A12320,'Base CAC'!A:A,'Base CAC'!B:B)</f>
        <v>1849.3702110000002</v>
      </c>
    </row>
    <row r="12321" spans="1:7" x14ac:dyDescent="0.35">
      <c r="A12321" s="2">
        <v>6098</v>
      </c>
      <c r="B12321" s="2" t="s">
        <v>5</v>
      </c>
      <c r="C12321" s="2">
        <v>2</v>
      </c>
      <c r="D12321" s="2">
        <v>161635</v>
      </c>
      <c r="E12321" s="3">
        <v>780.09091875000001</v>
      </c>
      <c r="F12321" s="3">
        <v>0</v>
      </c>
      <c r="G12321">
        <f>_xlfn.XLOOKUP(A12321,'Base CAC'!A:A,'Base CAC'!B:B)</f>
        <v>2714.7163972500002</v>
      </c>
    </row>
    <row r="12322" spans="1:7" x14ac:dyDescent="0.35">
      <c r="A12322" s="2">
        <v>6099</v>
      </c>
      <c r="B12322" s="2" t="s">
        <v>5</v>
      </c>
      <c r="C12322" s="2">
        <v>2</v>
      </c>
      <c r="D12322" s="2">
        <v>27312</v>
      </c>
      <c r="E12322" s="3">
        <v>237.44370000000001</v>
      </c>
      <c r="F12322" s="3">
        <v>0</v>
      </c>
      <c r="G12322">
        <f>_xlfn.XLOOKUP(A12322,'Base CAC'!A:A,'Base CAC'!B:B)</f>
        <v>777.43816254000001</v>
      </c>
    </row>
    <row r="12323" spans="1:7" x14ac:dyDescent="0.35">
      <c r="A12323" s="2">
        <v>7001</v>
      </c>
      <c r="B12323" s="2" t="s">
        <v>6</v>
      </c>
      <c r="C12323" s="2">
        <v>2</v>
      </c>
      <c r="D12323" s="2">
        <v>120919.05</v>
      </c>
      <c r="E12323" s="3">
        <v>969.92192981249991</v>
      </c>
      <c r="F12323" s="3">
        <v>0</v>
      </c>
      <c r="G12323">
        <f>_xlfn.XLOOKUP(A12323,'Base CAC'!A:A,'Base CAC'!B:B)</f>
        <v>3124.5065046979871</v>
      </c>
    </row>
    <row r="12324" spans="1:7" x14ac:dyDescent="0.35">
      <c r="A12324" s="2">
        <v>7002</v>
      </c>
      <c r="B12324" s="2" t="s">
        <v>6</v>
      </c>
      <c r="C12324" s="2">
        <v>2</v>
      </c>
      <c r="D12324" s="2">
        <v>54665.7</v>
      </c>
      <c r="E12324" s="3">
        <v>377.19332999999995</v>
      </c>
      <c r="F12324" s="3">
        <v>1282.457322</v>
      </c>
      <c r="G12324">
        <f>_xlfn.XLOOKUP(A12324,'Base CAC'!A:A,'Base CAC'!B:B)</f>
        <v>2375.5154400000001</v>
      </c>
    </row>
    <row r="12325" spans="1:7" x14ac:dyDescent="0.35">
      <c r="A12325" s="2">
        <v>7003</v>
      </c>
      <c r="B12325" s="2" t="s">
        <v>6</v>
      </c>
      <c r="C12325" s="2">
        <v>2</v>
      </c>
      <c r="D12325" s="2">
        <v>29517.27</v>
      </c>
      <c r="E12325" s="3">
        <v>428.55386381249997</v>
      </c>
      <c r="F12325" s="3">
        <v>0</v>
      </c>
      <c r="G12325">
        <f>_xlfn.XLOOKUP(A12325,'Base CAC'!A:A,'Base CAC'!B:B)</f>
        <v>1119.7697731874998</v>
      </c>
    </row>
    <row r="12326" spans="1:7" x14ac:dyDescent="0.35">
      <c r="A12326" s="2">
        <v>7004</v>
      </c>
      <c r="B12326" s="2" t="s">
        <v>6</v>
      </c>
      <c r="C12326" s="2">
        <v>2</v>
      </c>
      <c r="D12326" s="2">
        <v>53139.200000000004</v>
      </c>
      <c r="E12326" s="3">
        <v>323.88342400000005</v>
      </c>
      <c r="F12326" s="3">
        <v>1222.2016000000001</v>
      </c>
      <c r="G12326">
        <f>_xlfn.XLOOKUP(A12326,'Base CAC'!A:A,'Base CAC'!B:B)</f>
        <v>2778.7517251999998</v>
      </c>
    </row>
    <row r="12327" spans="1:7" x14ac:dyDescent="0.35">
      <c r="A12327" s="2">
        <v>7005</v>
      </c>
      <c r="B12327" s="2" t="s">
        <v>6</v>
      </c>
      <c r="C12327" s="2">
        <v>2</v>
      </c>
      <c r="D12327" s="2">
        <v>47602.99</v>
      </c>
      <c r="E12327" s="3">
        <v>295.6145679</v>
      </c>
      <c r="F12327" s="3">
        <v>1105.8174577</v>
      </c>
      <c r="G12327">
        <f>_xlfn.XLOOKUP(A12327,'Base CAC'!A:A,'Base CAC'!B:B)</f>
        <v>2507.645219</v>
      </c>
    </row>
    <row r="12328" spans="1:7" x14ac:dyDescent="0.35">
      <c r="A12328" s="2">
        <v>7006</v>
      </c>
      <c r="B12328" s="2" t="s">
        <v>6</v>
      </c>
      <c r="C12328" s="2">
        <v>2</v>
      </c>
      <c r="D12328" s="2">
        <v>84953.569999999992</v>
      </c>
      <c r="E12328" s="3">
        <v>1016.0446972</v>
      </c>
      <c r="F12328" s="3">
        <v>0</v>
      </c>
      <c r="G12328">
        <f>_xlfn.XLOOKUP(A12328,'Base CAC'!A:A,'Base CAC'!B:B)</f>
        <v>3687.0229971993599</v>
      </c>
    </row>
    <row r="12329" spans="1:7" x14ac:dyDescent="0.35">
      <c r="A12329" s="2">
        <v>7007</v>
      </c>
      <c r="B12329" s="2" t="s">
        <v>6</v>
      </c>
      <c r="C12329" s="2">
        <v>2</v>
      </c>
      <c r="D12329" s="2">
        <v>27518.379999999997</v>
      </c>
      <c r="E12329" s="3">
        <v>391.62094537499996</v>
      </c>
      <c r="F12329" s="3">
        <v>0</v>
      </c>
      <c r="G12329">
        <f>_xlfn.XLOOKUP(A12329,'Base CAC'!A:A,'Base CAC'!B:B)</f>
        <v>1246.5008139375</v>
      </c>
    </row>
    <row r="12330" spans="1:7" x14ac:dyDescent="0.35">
      <c r="A12330" s="2">
        <v>7008</v>
      </c>
      <c r="B12330" s="2" t="s">
        <v>6</v>
      </c>
      <c r="C12330" s="2">
        <v>2</v>
      </c>
      <c r="D12330" s="2">
        <v>22890.25</v>
      </c>
      <c r="E12330" s="3">
        <v>256.65692812499998</v>
      </c>
      <c r="F12330" s="3">
        <v>690.99942187499994</v>
      </c>
      <c r="G12330">
        <f>_xlfn.XLOOKUP(A12330,'Base CAC'!A:A,'Base CAC'!B:B)</f>
        <v>1729.2023618334372</v>
      </c>
    </row>
    <row r="12331" spans="1:7" x14ac:dyDescent="0.35">
      <c r="A12331" s="2">
        <v>7009</v>
      </c>
      <c r="B12331" s="2" t="s">
        <v>6</v>
      </c>
      <c r="C12331" s="2">
        <v>2</v>
      </c>
      <c r="D12331" s="2">
        <v>110864.4</v>
      </c>
      <c r="E12331" s="3">
        <v>1185.6947579999999</v>
      </c>
      <c r="F12331" s="3">
        <v>0</v>
      </c>
      <c r="G12331">
        <f>_xlfn.XLOOKUP(A12331,'Base CAC'!A:A,'Base CAC'!B:B)</f>
        <v>3638.8972123019998</v>
      </c>
    </row>
    <row r="12332" spans="1:7" x14ac:dyDescent="0.35">
      <c r="A12332" s="2">
        <v>7010</v>
      </c>
      <c r="B12332" s="2" t="s">
        <v>6</v>
      </c>
      <c r="C12332" s="2">
        <v>2</v>
      </c>
      <c r="D12332" s="2">
        <v>44271.799999999996</v>
      </c>
      <c r="E12332" s="3">
        <v>458.21312999999992</v>
      </c>
      <c r="F12332" s="3">
        <v>0</v>
      </c>
      <c r="G12332">
        <f>_xlfn.XLOOKUP(A12332,'Base CAC'!A:A,'Base CAC'!B:B)</f>
        <v>1508.7505500000002</v>
      </c>
    </row>
    <row r="12333" spans="1:7" x14ac:dyDescent="0.35">
      <c r="A12333" s="2">
        <v>7011</v>
      </c>
      <c r="B12333" s="2" t="s">
        <v>6</v>
      </c>
      <c r="C12333" s="2">
        <v>2</v>
      </c>
      <c r="D12333" s="2">
        <v>11433.300000000001</v>
      </c>
      <c r="E12333" s="3">
        <v>181.446471</v>
      </c>
      <c r="F12333" s="3">
        <v>0</v>
      </c>
      <c r="G12333">
        <f>_xlfn.XLOOKUP(A12333,'Base CAC'!A:A,'Base CAC'!B:B)</f>
        <v>1100.5122914999999</v>
      </c>
    </row>
    <row r="12334" spans="1:7" x14ac:dyDescent="0.35">
      <c r="A12334" s="2">
        <v>7012</v>
      </c>
      <c r="B12334" s="2" t="s">
        <v>6</v>
      </c>
      <c r="C12334" s="2">
        <v>2</v>
      </c>
      <c r="D12334" s="2">
        <v>23766</v>
      </c>
      <c r="E12334" s="3">
        <v>385.36568999999992</v>
      </c>
      <c r="F12334" s="3">
        <v>0</v>
      </c>
      <c r="G12334">
        <f>_xlfn.XLOOKUP(A12334,'Base CAC'!A:A,'Base CAC'!B:B)</f>
        <v>1190.7799820999999</v>
      </c>
    </row>
    <row r="12335" spans="1:7" x14ac:dyDescent="0.35">
      <c r="A12335" s="2">
        <v>7013</v>
      </c>
      <c r="B12335" s="2" t="s">
        <v>6</v>
      </c>
      <c r="C12335" s="2">
        <v>2</v>
      </c>
      <c r="D12335" s="2">
        <v>18437.86</v>
      </c>
      <c r="E12335" s="3">
        <v>311.69202329999996</v>
      </c>
      <c r="F12335" s="3">
        <v>0</v>
      </c>
      <c r="G12335">
        <f>_xlfn.XLOOKUP(A12335,'Base CAC'!A:A,'Base CAC'!B:B)</f>
        <v>944.42683059899991</v>
      </c>
    </row>
    <row r="12336" spans="1:7" x14ac:dyDescent="0.35">
      <c r="A12336" s="2">
        <v>7014</v>
      </c>
      <c r="B12336" s="2" t="s">
        <v>6</v>
      </c>
      <c r="C12336" s="2">
        <v>2</v>
      </c>
      <c r="D12336" s="2">
        <v>38015.25</v>
      </c>
      <c r="E12336" s="3">
        <v>491.82229687499995</v>
      </c>
      <c r="F12336" s="3">
        <v>0</v>
      </c>
      <c r="G12336">
        <f>_xlfn.XLOOKUP(A12336,'Base CAC'!A:A,'Base CAC'!B:B)</f>
        <v>1547.4696748874997</v>
      </c>
    </row>
    <row r="12337" spans="1:7" x14ac:dyDescent="0.35">
      <c r="A12337" s="2">
        <v>7015</v>
      </c>
      <c r="B12337" s="2" t="s">
        <v>6</v>
      </c>
      <c r="C12337" s="2">
        <v>2</v>
      </c>
      <c r="D12337" s="2">
        <v>48184</v>
      </c>
      <c r="E12337" s="3">
        <v>587.36296000000004</v>
      </c>
      <c r="F12337" s="3">
        <v>0</v>
      </c>
      <c r="G12337">
        <f>_xlfn.XLOOKUP(A12337,'Base CAC'!A:A,'Base CAC'!B:B)</f>
        <v>1595.1541440000003</v>
      </c>
    </row>
    <row r="12338" spans="1:7" x14ac:dyDescent="0.35">
      <c r="A12338" s="2">
        <v>7016</v>
      </c>
      <c r="B12338" s="2" t="s">
        <v>6</v>
      </c>
      <c r="C12338" s="2">
        <v>2</v>
      </c>
      <c r="D12338" s="2">
        <v>32896.160000000003</v>
      </c>
      <c r="E12338" s="3">
        <v>439.78053900000003</v>
      </c>
      <c r="F12338" s="3">
        <v>0</v>
      </c>
      <c r="G12338">
        <f>_xlfn.XLOOKUP(A12338,'Base CAC'!A:A,'Base CAC'!B:B)</f>
        <v>1836.5235308640001</v>
      </c>
    </row>
    <row r="12339" spans="1:7" x14ac:dyDescent="0.35">
      <c r="A12339" s="2">
        <v>7017</v>
      </c>
      <c r="B12339" s="2" t="s">
        <v>6</v>
      </c>
      <c r="C12339" s="2">
        <v>2</v>
      </c>
      <c r="D12339" s="2">
        <v>445088.80000000005</v>
      </c>
      <c r="E12339" s="3">
        <v>2661.6310240000003</v>
      </c>
      <c r="F12339" s="3">
        <v>0</v>
      </c>
      <c r="G12339">
        <f>_xlfn.XLOOKUP(A12339,'Base CAC'!A:A,'Base CAC'!B:B)</f>
        <v>8184.5153988000002</v>
      </c>
    </row>
    <row r="12340" spans="1:7" x14ac:dyDescent="0.35">
      <c r="A12340" s="2">
        <v>7018</v>
      </c>
      <c r="B12340" s="2" t="s">
        <v>6</v>
      </c>
      <c r="C12340" s="2">
        <v>2</v>
      </c>
      <c r="D12340" s="2">
        <v>41082.210000000006</v>
      </c>
      <c r="E12340" s="3">
        <v>389.76746737500002</v>
      </c>
      <c r="F12340" s="3">
        <v>1105.5222711000001</v>
      </c>
      <c r="G12340">
        <f>_xlfn.XLOOKUP(A12340,'Base CAC'!A:A,'Base CAC'!B:B)</f>
        <v>2535.3665084621252</v>
      </c>
    </row>
    <row r="12341" spans="1:7" x14ac:dyDescent="0.35">
      <c r="A12341" s="2">
        <v>7019</v>
      </c>
      <c r="B12341" s="2" t="s">
        <v>6</v>
      </c>
      <c r="C12341" s="2">
        <v>2</v>
      </c>
      <c r="D12341" s="2">
        <v>34118.199999999997</v>
      </c>
      <c r="E12341" s="3">
        <v>534.5895462499999</v>
      </c>
      <c r="F12341" s="3">
        <v>0</v>
      </c>
      <c r="G12341">
        <f>_xlfn.XLOOKUP(A12341,'Base CAC'!A:A,'Base CAC'!B:B)</f>
        <v>1404.0994432256248</v>
      </c>
    </row>
    <row r="12342" spans="1:7" x14ac:dyDescent="0.35">
      <c r="A12342" s="2">
        <v>7020</v>
      </c>
      <c r="B12342" s="2" t="s">
        <v>6</v>
      </c>
      <c r="C12342" s="2">
        <v>2</v>
      </c>
      <c r="D12342" s="2">
        <v>43282.68</v>
      </c>
      <c r="E12342" s="3">
        <v>477.84078719999997</v>
      </c>
      <c r="F12342" s="3">
        <v>0</v>
      </c>
      <c r="G12342">
        <f>_xlfn.XLOOKUP(A12342,'Base CAC'!A:A,'Base CAC'!B:B)</f>
        <v>1382.3251343999998</v>
      </c>
    </row>
    <row r="12343" spans="1:7" x14ac:dyDescent="0.35">
      <c r="A12343" s="2">
        <v>7021</v>
      </c>
      <c r="B12343" s="2" t="s">
        <v>6</v>
      </c>
      <c r="C12343" s="2">
        <v>2</v>
      </c>
      <c r="D12343" s="2">
        <v>114305.54</v>
      </c>
      <c r="E12343" s="3">
        <v>611.24887514999989</v>
      </c>
      <c r="F12343" s="3">
        <v>2231.387022725</v>
      </c>
      <c r="G12343">
        <f>_xlfn.XLOOKUP(A12343,'Base CAC'!A:A,'Base CAC'!B:B)</f>
        <v>4868.0290038499988</v>
      </c>
    </row>
    <row r="12344" spans="1:7" x14ac:dyDescent="0.35">
      <c r="A12344" s="2">
        <v>7022</v>
      </c>
      <c r="B12344" s="2" t="s">
        <v>6</v>
      </c>
      <c r="C12344" s="2">
        <v>2</v>
      </c>
      <c r="D12344" s="2">
        <v>75690.16</v>
      </c>
      <c r="E12344" s="3">
        <v>896.54994520000002</v>
      </c>
      <c r="F12344" s="3">
        <v>0</v>
      </c>
      <c r="G12344">
        <f>_xlfn.XLOOKUP(A12344,'Base CAC'!A:A,'Base CAC'!B:B)</f>
        <v>3119.9938092960006</v>
      </c>
    </row>
    <row r="12345" spans="1:7" x14ac:dyDescent="0.35">
      <c r="A12345" s="2">
        <v>7023</v>
      </c>
      <c r="B12345" s="2" t="s">
        <v>6</v>
      </c>
      <c r="C12345" s="2">
        <v>2</v>
      </c>
      <c r="D12345" s="2">
        <v>62772.46</v>
      </c>
      <c r="E12345" s="3">
        <v>382.59814370000004</v>
      </c>
      <c r="F12345" s="3">
        <v>1487.0795773999998</v>
      </c>
      <c r="G12345">
        <f>_xlfn.XLOOKUP(A12345,'Base CAC'!A:A,'Base CAC'!B:B)</f>
        <v>2829.9990617869998</v>
      </c>
    </row>
    <row r="12346" spans="1:7" x14ac:dyDescent="0.35">
      <c r="A12346" s="2">
        <v>7024</v>
      </c>
      <c r="B12346" s="2" t="s">
        <v>6</v>
      </c>
      <c r="C12346" s="2">
        <v>2</v>
      </c>
      <c r="D12346" s="2">
        <v>55748.75</v>
      </c>
      <c r="E12346" s="3">
        <v>641.11062500000003</v>
      </c>
      <c r="F12346" s="3">
        <v>0</v>
      </c>
      <c r="G12346">
        <f>_xlfn.XLOOKUP(A12346,'Base CAC'!A:A,'Base CAC'!B:B)</f>
        <v>1769.4653250000001</v>
      </c>
    </row>
    <row r="12347" spans="1:7" x14ac:dyDescent="0.35">
      <c r="A12347" s="2">
        <v>7025</v>
      </c>
      <c r="B12347" s="2" t="s">
        <v>6</v>
      </c>
      <c r="C12347" s="2">
        <v>2</v>
      </c>
      <c r="D12347" s="2">
        <v>152817.02000000002</v>
      </c>
      <c r="E12347" s="3">
        <v>843.54995040000006</v>
      </c>
      <c r="F12347" s="3">
        <v>3198.4602286000004</v>
      </c>
      <c r="G12347">
        <f>_xlfn.XLOOKUP(A12347,'Base CAC'!A:A,'Base CAC'!B:B)</f>
        <v>5858.257577206241</v>
      </c>
    </row>
    <row r="12348" spans="1:7" x14ac:dyDescent="0.35">
      <c r="A12348" s="2">
        <v>7026</v>
      </c>
      <c r="B12348" s="2" t="s">
        <v>6</v>
      </c>
      <c r="C12348" s="2">
        <v>2</v>
      </c>
      <c r="D12348" s="2">
        <v>61094</v>
      </c>
      <c r="E12348" s="3">
        <v>579.62932499999999</v>
      </c>
      <c r="F12348" s="3">
        <v>0</v>
      </c>
      <c r="G12348">
        <f>_xlfn.XLOOKUP(A12348,'Base CAC'!A:A,'Base CAC'!B:B)</f>
        <v>4623.8612062499997</v>
      </c>
    </row>
    <row r="12349" spans="1:7" x14ac:dyDescent="0.35">
      <c r="A12349" s="2">
        <v>7027</v>
      </c>
      <c r="B12349" s="2" t="s">
        <v>6</v>
      </c>
      <c r="C12349" s="2">
        <v>2</v>
      </c>
      <c r="D12349" s="2">
        <v>40422</v>
      </c>
      <c r="E12349" s="3">
        <v>360.26107499999995</v>
      </c>
      <c r="F12349" s="3">
        <v>1077.2968274999998</v>
      </c>
      <c r="G12349">
        <f>_xlfn.XLOOKUP(A12349,'Base CAC'!A:A,'Base CAC'!B:B)</f>
        <v>2157.8290318799995</v>
      </c>
    </row>
    <row r="12350" spans="1:7" x14ac:dyDescent="0.35">
      <c r="A12350" s="2">
        <v>7028</v>
      </c>
      <c r="B12350" s="2" t="s">
        <v>6</v>
      </c>
      <c r="C12350" s="2">
        <v>2</v>
      </c>
      <c r="D12350" s="2">
        <v>46313.950000000004</v>
      </c>
      <c r="E12350" s="3">
        <v>332.88151562500002</v>
      </c>
      <c r="F12350" s="3">
        <v>1162.4222525625</v>
      </c>
      <c r="G12350">
        <f>_xlfn.XLOOKUP(A12350,'Base CAC'!A:A,'Base CAC'!B:B)</f>
        <v>2333.9521433925001</v>
      </c>
    </row>
    <row r="12351" spans="1:7" x14ac:dyDescent="0.35">
      <c r="A12351" s="2">
        <v>7029</v>
      </c>
      <c r="B12351" s="2" t="s">
        <v>6</v>
      </c>
      <c r="C12351" s="2">
        <v>2</v>
      </c>
      <c r="D12351" s="2">
        <v>25770.400000000001</v>
      </c>
      <c r="E12351" s="3">
        <v>355.63151999999997</v>
      </c>
      <c r="F12351" s="3">
        <v>0</v>
      </c>
      <c r="G12351">
        <f>_xlfn.XLOOKUP(A12351,'Base CAC'!A:A,'Base CAC'!B:B)</f>
        <v>1186.920198</v>
      </c>
    </row>
    <row r="12352" spans="1:7" x14ac:dyDescent="0.35">
      <c r="A12352" s="2">
        <v>7031</v>
      </c>
      <c r="B12352" s="2" t="s">
        <v>6</v>
      </c>
      <c r="C12352" s="2">
        <v>2</v>
      </c>
      <c r="D12352" s="2">
        <v>96670.2</v>
      </c>
      <c r="E12352" s="3">
        <v>858.79388924999989</v>
      </c>
      <c r="F12352" s="3">
        <v>0</v>
      </c>
      <c r="G12352">
        <f>_xlfn.XLOOKUP(A12352,'Base CAC'!A:A,'Base CAC'!B:B)</f>
        <v>3950.4518905500004</v>
      </c>
    </row>
    <row r="12353" spans="1:7" x14ac:dyDescent="0.35">
      <c r="A12353" s="2">
        <v>7032</v>
      </c>
      <c r="B12353" s="2" t="s">
        <v>6</v>
      </c>
      <c r="C12353" s="2">
        <v>2</v>
      </c>
      <c r="D12353" s="2">
        <v>76580</v>
      </c>
      <c r="E12353" s="3">
        <v>466.75510000000003</v>
      </c>
      <c r="F12353" s="3">
        <v>1814.1802</v>
      </c>
      <c r="G12353">
        <f>_xlfn.XLOOKUP(A12353,'Base CAC'!A:A,'Base CAC'!B:B)</f>
        <v>4000.5535587499999</v>
      </c>
    </row>
    <row r="12354" spans="1:7" x14ac:dyDescent="0.35">
      <c r="A12354" s="2">
        <v>7033</v>
      </c>
      <c r="B12354" s="2" t="s">
        <v>6</v>
      </c>
      <c r="C12354" s="2">
        <v>2</v>
      </c>
      <c r="D12354" s="2">
        <v>56034.3</v>
      </c>
      <c r="E12354" s="3">
        <v>695.94600600000001</v>
      </c>
      <c r="F12354" s="3">
        <v>0</v>
      </c>
      <c r="G12354">
        <f>_xlfn.XLOOKUP(A12354,'Base CAC'!A:A,'Base CAC'!B:B)</f>
        <v>2881.2164648400003</v>
      </c>
    </row>
    <row r="12355" spans="1:7" x14ac:dyDescent="0.35">
      <c r="A12355" s="2">
        <v>7034</v>
      </c>
      <c r="B12355" s="2" t="s">
        <v>6</v>
      </c>
      <c r="C12355" s="2">
        <v>2</v>
      </c>
      <c r="D12355" s="2">
        <v>21806.739999999998</v>
      </c>
      <c r="E12355" s="3">
        <v>413.78289149999995</v>
      </c>
      <c r="F12355" s="3">
        <v>0</v>
      </c>
      <c r="G12355">
        <f>_xlfn.XLOOKUP(A12355,'Base CAC'!A:A,'Base CAC'!B:B)</f>
        <v>1427.5509756749996</v>
      </c>
    </row>
    <row r="12356" spans="1:7" x14ac:dyDescent="0.35">
      <c r="A12356" s="2">
        <v>7035</v>
      </c>
      <c r="B12356" s="2" t="s">
        <v>6</v>
      </c>
      <c r="C12356" s="2">
        <v>2</v>
      </c>
      <c r="D12356" s="2">
        <v>12127.34</v>
      </c>
      <c r="E12356" s="3">
        <v>146.43763049999995</v>
      </c>
      <c r="F12356" s="3">
        <v>341.68780449999997</v>
      </c>
      <c r="G12356">
        <f>_xlfn.XLOOKUP(A12356,'Base CAC'!A:A,'Base CAC'!B:B)</f>
        <v>989.08856894049984</v>
      </c>
    </row>
    <row r="12357" spans="1:7" x14ac:dyDescent="0.35">
      <c r="A12357" s="2">
        <v>7036</v>
      </c>
      <c r="B12357" s="2" t="s">
        <v>6</v>
      </c>
      <c r="C12357" s="2">
        <v>2</v>
      </c>
      <c r="D12357" s="2">
        <v>38102.219999999994</v>
      </c>
      <c r="E12357" s="3">
        <v>602.49135374999992</v>
      </c>
      <c r="F12357" s="3">
        <v>0</v>
      </c>
      <c r="G12357">
        <f>_xlfn.XLOOKUP(A12357,'Base CAC'!A:A,'Base CAC'!B:B)</f>
        <v>1731.3794032713749</v>
      </c>
    </row>
    <row r="12358" spans="1:7" x14ac:dyDescent="0.35">
      <c r="A12358" s="2">
        <v>7037</v>
      </c>
      <c r="B12358" s="2" t="s">
        <v>6</v>
      </c>
      <c r="C12358" s="2">
        <v>2</v>
      </c>
      <c r="D12358" s="2">
        <v>11038.72</v>
      </c>
      <c r="E12358" s="3">
        <v>131.38836479999998</v>
      </c>
      <c r="F12358" s="3">
        <v>333.23136</v>
      </c>
      <c r="G12358">
        <f>_xlfn.XLOOKUP(A12358,'Base CAC'!A:A,'Base CAC'!B:B)</f>
        <v>911.69070719999991</v>
      </c>
    </row>
    <row r="12359" spans="1:7" x14ac:dyDescent="0.35">
      <c r="A12359" s="2">
        <v>7038</v>
      </c>
      <c r="B12359" s="2" t="s">
        <v>6</v>
      </c>
      <c r="C12359" s="2">
        <v>2</v>
      </c>
      <c r="D12359" s="2">
        <v>132833.28</v>
      </c>
      <c r="E12359" s="3">
        <v>1168.6007807999999</v>
      </c>
      <c r="F12359" s="3">
        <v>0</v>
      </c>
      <c r="G12359">
        <f>_xlfn.XLOOKUP(A12359,'Base CAC'!A:A,'Base CAC'!B:B)</f>
        <v>3445.5025421107198</v>
      </c>
    </row>
    <row r="12360" spans="1:7" x14ac:dyDescent="0.35">
      <c r="A12360" s="2">
        <v>7039</v>
      </c>
      <c r="B12360" s="2" t="s">
        <v>6</v>
      </c>
      <c r="C12360" s="2">
        <v>2</v>
      </c>
      <c r="D12360" s="2">
        <v>35326.339999999997</v>
      </c>
      <c r="E12360" s="3">
        <v>523.05062162499996</v>
      </c>
      <c r="F12360" s="3">
        <v>0</v>
      </c>
      <c r="G12360">
        <f>_xlfn.XLOOKUP(A12360,'Base CAC'!A:A,'Base CAC'!B:B)</f>
        <v>1647.6094581187499</v>
      </c>
    </row>
    <row r="12361" spans="1:7" x14ac:dyDescent="0.35">
      <c r="A12361" s="2">
        <v>7040</v>
      </c>
      <c r="B12361" s="2" t="s">
        <v>6</v>
      </c>
      <c r="C12361" s="2">
        <v>2</v>
      </c>
      <c r="D12361" s="2">
        <v>94469.51999999999</v>
      </c>
      <c r="E12361" s="3">
        <v>673.56767759999991</v>
      </c>
      <c r="F12361" s="3">
        <v>2151.0709703999996</v>
      </c>
      <c r="G12361">
        <f>_xlfn.XLOOKUP(A12361,'Base CAC'!A:A,'Base CAC'!B:B)</f>
        <v>4341.1741013174387</v>
      </c>
    </row>
    <row r="12362" spans="1:7" x14ac:dyDescent="0.35">
      <c r="A12362" s="2">
        <v>7041</v>
      </c>
      <c r="B12362" s="2" t="s">
        <v>6</v>
      </c>
      <c r="C12362" s="2">
        <v>2</v>
      </c>
      <c r="D12362" s="2">
        <v>40647.85</v>
      </c>
      <c r="E12362" s="3">
        <v>344.74457781249998</v>
      </c>
      <c r="F12362" s="3">
        <v>1062.2807499374999</v>
      </c>
      <c r="G12362">
        <f>_xlfn.XLOOKUP(A12362,'Base CAC'!A:A,'Base CAC'!B:B)</f>
        <v>2417.8178047499996</v>
      </c>
    </row>
    <row r="12363" spans="1:7" x14ac:dyDescent="0.35">
      <c r="A12363" s="2">
        <v>7042</v>
      </c>
      <c r="B12363" s="2" t="s">
        <v>6</v>
      </c>
      <c r="C12363" s="2">
        <v>2</v>
      </c>
      <c r="D12363" s="2">
        <v>13248.46</v>
      </c>
      <c r="E12363" s="3">
        <v>146.26299839999999</v>
      </c>
      <c r="F12363" s="3">
        <v>399.93788624999996</v>
      </c>
      <c r="G12363">
        <f>_xlfn.XLOOKUP(A12363,'Base CAC'!A:A,'Base CAC'!B:B)</f>
        <v>1110.9599885999999</v>
      </c>
    </row>
    <row r="12364" spans="1:7" x14ac:dyDescent="0.35">
      <c r="A12364" s="2">
        <v>7043</v>
      </c>
      <c r="B12364" s="2" t="s">
        <v>6</v>
      </c>
      <c r="C12364" s="2">
        <v>2</v>
      </c>
      <c r="D12364" s="2">
        <v>39427.360000000001</v>
      </c>
      <c r="E12364" s="3">
        <v>340.06097999999997</v>
      </c>
      <c r="F12364" s="3">
        <v>0</v>
      </c>
      <c r="G12364">
        <f>_xlfn.XLOOKUP(A12364,'Base CAC'!A:A,'Base CAC'!B:B)</f>
        <v>3279.1594499999997</v>
      </c>
    </row>
    <row r="12365" spans="1:7" x14ac:dyDescent="0.35">
      <c r="A12365" s="2">
        <v>7044</v>
      </c>
      <c r="B12365" s="2" t="s">
        <v>6</v>
      </c>
      <c r="C12365" s="2">
        <v>2</v>
      </c>
      <c r="D12365" s="2">
        <v>14494.2</v>
      </c>
      <c r="E12365" s="3">
        <v>125.01247499999999</v>
      </c>
      <c r="F12365" s="3">
        <v>437.54366249999998</v>
      </c>
      <c r="G12365">
        <f>_xlfn.XLOOKUP(A12365,'Base CAC'!A:A,'Base CAC'!B:B)</f>
        <v>775.25236246500003</v>
      </c>
    </row>
    <row r="12366" spans="1:7" x14ac:dyDescent="0.35">
      <c r="A12366" s="2">
        <v>7045</v>
      </c>
      <c r="B12366" s="2" t="s">
        <v>6</v>
      </c>
      <c r="C12366" s="2">
        <v>2</v>
      </c>
      <c r="D12366" s="2">
        <v>58368.9</v>
      </c>
      <c r="E12366" s="3">
        <v>463.15722149999999</v>
      </c>
      <c r="F12366" s="3">
        <v>1302.210159</v>
      </c>
      <c r="G12366">
        <f>_xlfn.XLOOKUP(A12366,'Base CAC'!A:A,'Base CAC'!B:B)</f>
        <v>2983.5594770352</v>
      </c>
    </row>
    <row r="12367" spans="1:7" x14ac:dyDescent="0.35">
      <c r="A12367" s="2">
        <v>7046</v>
      </c>
      <c r="B12367" s="2" t="s">
        <v>6</v>
      </c>
      <c r="C12367" s="2">
        <v>2</v>
      </c>
      <c r="D12367" s="2">
        <v>90271.11</v>
      </c>
      <c r="E12367" s="3">
        <v>975.83069909999983</v>
      </c>
      <c r="F12367" s="3">
        <v>0</v>
      </c>
      <c r="G12367">
        <f>_xlfn.XLOOKUP(A12367,'Base CAC'!A:A,'Base CAC'!B:B)</f>
        <v>2414.4264720000001</v>
      </c>
    </row>
    <row r="12368" spans="1:7" x14ac:dyDescent="0.35">
      <c r="A12368" s="2">
        <v>7047</v>
      </c>
      <c r="B12368" s="2" t="s">
        <v>6</v>
      </c>
      <c r="C12368" s="2">
        <v>2</v>
      </c>
      <c r="D12368" s="2">
        <v>37153.379999999997</v>
      </c>
      <c r="E12368" s="3">
        <v>587.48782124999991</v>
      </c>
      <c r="F12368" s="3">
        <v>0</v>
      </c>
      <c r="G12368">
        <f>_xlfn.XLOOKUP(A12368,'Base CAC'!A:A,'Base CAC'!B:B)</f>
        <v>1891.424205</v>
      </c>
    </row>
    <row r="12369" spans="1:7" x14ac:dyDescent="0.35">
      <c r="A12369" s="2">
        <v>7048</v>
      </c>
      <c r="B12369" s="2" t="s">
        <v>6</v>
      </c>
      <c r="C12369" s="2">
        <v>2</v>
      </c>
      <c r="D12369" s="2">
        <v>42715.350000000006</v>
      </c>
      <c r="E12369" s="3">
        <v>314.38497600000005</v>
      </c>
      <c r="F12369" s="3">
        <v>1031.5757025000003</v>
      </c>
      <c r="G12369">
        <f>_xlfn.XLOOKUP(A12369,'Base CAC'!A:A,'Base CAC'!B:B)</f>
        <v>2368.0757220000005</v>
      </c>
    </row>
    <row r="12370" spans="1:7" x14ac:dyDescent="0.35">
      <c r="A12370" s="2">
        <v>7049</v>
      </c>
      <c r="B12370" s="2" t="s">
        <v>6</v>
      </c>
      <c r="C12370" s="2">
        <v>2</v>
      </c>
      <c r="D12370" s="2">
        <v>96621.14</v>
      </c>
      <c r="E12370" s="3">
        <v>1033.3630923000001</v>
      </c>
      <c r="F12370" s="3">
        <v>0</v>
      </c>
      <c r="G12370">
        <f>_xlfn.XLOOKUP(A12370,'Base CAC'!A:A,'Base CAC'!B:B)</f>
        <v>3853.4109711867</v>
      </c>
    </row>
    <row r="12371" spans="1:7" x14ac:dyDescent="0.35">
      <c r="A12371" s="2">
        <v>7050</v>
      </c>
      <c r="B12371" s="2" t="s">
        <v>6</v>
      </c>
      <c r="C12371" s="2">
        <v>2</v>
      </c>
      <c r="D12371" s="2">
        <v>63080.72</v>
      </c>
      <c r="E12371" s="3">
        <v>747.19112840000003</v>
      </c>
      <c r="F12371" s="3">
        <v>0</v>
      </c>
      <c r="G12371">
        <f>_xlfn.XLOOKUP(A12371,'Base CAC'!A:A,'Base CAC'!B:B)</f>
        <v>2659.6268215397995</v>
      </c>
    </row>
    <row r="12372" spans="1:7" x14ac:dyDescent="0.35">
      <c r="A12372" s="2">
        <v>7051</v>
      </c>
      <c r="B12372" s="2" t="s">
        <v>6</v>
      </c>
      <c r="C12372" s="2">
        <v>2</v>
      </c>
      <c r="D12372" s="2">
        <v>31169.25</v>
      </c>
      <c r="E12372" s="3">
        <v>259.87362187499997</v>
      </c>
      <c r="F12372" s="3">
        <v>806.50434374999998</v>
      </c>
      <c r="G12372">
        <f>_xlfn.XLOOKUP(A12372,'Base CAC'!A:A,'Base CAC'!B:B)</f>
        <v>1552.2735337200002</v>
      </c>
    </row>
    <row r="12373" spans="1:7" x14ac:dyDescent="0.35">
      <c r="A12373" s="2">
        <v>7052</v>
      </c>
      <c r="B12373" s="2" t="s">
        <v>6</v>
      </c>
      <c r="C12373" s="2">
        <v>2</v>
      </c>
      <c r="D12373" s="2">
        <v>94168.8</v>
      </c>
      <c r="E12373" s="3">
        <v>804.08384100000001</v>
      </c>
      <c r="F12373" s="3">
        <v>0</v>
      </c>
      <c r="G12373">
        <f>_xlfn.XLOOKUP(A12373,'Base CAC'!A:A,'Base CAC'!B:B)</f>
        <v>2521.8993194999998</v>
      </c>
    </row>
    <row r="12374" spans="1:7" x14ac:dyDescent="0.35">
      <c r="A12374" s="2">
        <v>7053</v>
      </c>
      <c r="B12374" s="2" t="s">
        <v>6</v>
      </c>
      <c r="C12374" s="2">
        <v>2</v>
      </c>
      <c r="D12374" s="2">
        <v>40723.619999999995</v>
      </c>
      <c r="E12374" s="3">
        <v>433.19750774999994</v>
      </c>
      <c r="F12374" s="3">
        <v>1074.7981408499998</v>
      </c>
      <c r="G12374">
        <f>_xlfn.XLOOKUP(A12374,'Base CAC'!A:A,'Base CAC'!B:B)</f>
        <v>2401.5184436250001</v>
      </c>
    </row>
    <row r="12375" spans="1:7" x14ac:dyDescent="0.35">
      <c r="A12375" s="2">
        <v>7054</v>
      </c>
      <c r="B12375" s="2" t="s">
        <v>6</v>
      </c>
      <c r="C12375" s="2">
        <v>2</v>
      </c>
      <c r="D12375" s="2">
        <v>35923.829999999994</v>
      </c>
      <c r="E12375" s="3">
        <v>325.33518543749994</v>
      </c>
      <c r="F12375" s="3">
        <v>892.34793719999982</v>
      </c>
      <c r="G12375">
        <f>_xlfn.XLOOKUP(A12375,'Base CAC'!A:A,'Base CAC'!B:B)</f>
        <v>1790.2730490074996</v>
      </c>
    </row>
    <row r="12376" spans="1:7" x14ac:dyDescent="0.35">
      <c r="A12376" s="2">
        <v>7055</v>
      </c>
      <c r="B12376" s="2" t="s">
        <v>6</v>
      </c>
      <c r="C12376" s="2">
        <v>2</v>
      </c>
      <c r="D12376" s="2">
        <v>53864.1</v>
      </c>
      <c r="E12376" s="3">
        <v>365.46791849999994</v>
      </c>
      <c r="F12376" s="3">
        <v>1238.8742999999999</v>
      </c>
      <c r="G12376">
        <f>_xlfn.XLOOKUP(A12376,'Base CAC'!A:A,'Base CAC'!B:B)</f>
        <v>2870.3113188781499</v>
      </c>
    </row>
    <row r="12377" spans="1:7" x14ac:dyDescent="0.35">
      <c r="A12377" s="2">
        <v>7056</v>
      </c>
      <c r="B12377" s="2" t="s">
        <v>6</v>
      </c>
      <c r="C12377" s="2">
        <v>2</v>
      </c>
      <c r="D12377" s="2">
        <v>77244.78</v>
      </c>
      <c r="E12377" s="3">
        <v>959.38016760000005</v>
      </c>
      <c r="F12377" s="3">
        <v>0</v>
      </c>
      <c r="G12377">
        <f>_xlfn.XLOOKUP(A12377,'Base CAC'!A:A,'Base CAC'!B:B)</f>
        <v>3016.8460692000003</v>
      </c>
    </row>
    <row r="12378" spans="1:7" x14ac:dyDescent="0.35">
      <c r="A12378" s="2">
        <v>7057</v>
      </c>
      <c r="B12378" s="2" t="s">
        <v>6</v>
      </c>
      <c r="C12378" s="2">
        <v>2</v>
      </c>
      <c r="D12378" s="2">
        <v>31346.400000000001</v>
      </c>
      <c r="E12378" s="3">
        <v>225.30224999999999</v>
      </c>
      <c r="F12378" s="3">
        <v>851.64250500000003</v>
      </c>
      <c r="G12378">
        <f>_xlfn.XLOOKUP(A12378,'Base CAC'!A:A,'Base CAC'!B:B)</f>
        <v>1858.7435624999998</v>
      </c>
    </row>
    <row r="12379" spans="1:7" x14ac:dyDescent="0.35">
      <c r="A12379" s="2">
        <v>7058</v>
      </c>
      <c r="B12379" s="2" t="s">
        <v>6</v>
      </c>
      <c r="C12379" s="2">
        <v>2</v>
      </c>
      <c r="D12379" s="2">
        <v>83661.119999999995</v>
      </c>
      <c r="E12379" s="3">
        <v>596.50378560000001</v>
      </c>
      <c r="F12379" s="3">
        <v>1885.7216447999997</v>
      </c>
      <c r="G12379">
        <f>_xlfn.XLOOKUP(A12379,'Base CAC'!A:A,'Base CAC'!B:B)</f>
        <v>4084.4730826367995</v>
      </c>
    </row>
    <row r="12380" spans="1:7" x14ac:dyDescent="0.35">
      <c r="A12380" s="2">
        <v>7059</v>
      </c>
      <c r="B12380" s="2" t="s">
        <v>6</v>
      </c>
      <c r="C12380" s="2">
        <v>2</v>
      </c>
      <c r="D12380" s="2">
        <v>31709.339999999997</v>
      </c>
      <c r="E12380" s="3">
        <v>455.82176249999992</v>
      </c>
      <c r="F12380" s="3">
        <v>0</v>
      </c>
      <c r="G12380">
        <f>_xlfn.XLOOKUP(A12380,'Base CAC'!A:A,'Base CAC'!B:B)</f>
        <v>1378.4050097999998</v>
      </c>
    </row>
    <row r="12381" spans="1:7" x14ac:dyDescent="0.35">
      <c r="A12381" s="2">
        <v>7060</v>
      </c>
      <c r="B12381" s="2" t="s">
        <v>6</v>
      </c>
      <c r="C12381" s="2">
        <v>2</v>
      </c>
      <c r="D12381" s="2">
        <v>24942.77</v>
      </c>
      <c r="E12381" s="3">
        <v>447.47329379999996</v>
      </c>
      <c r="F12381" s="3">
        <v>0</v>
      </c>
      <c r="G12381">
        <f>_xlfn.XLOOKUP(A12381,'Base CAC'!A:A,'Base CAC'!B:B)</f>
        <v>1073.9359051199999</v>
      </c>
    </row>
    <row r="12382" spans="1:7" x14ac:dyDescent="0.35">
      <c r="A12382" s="2">
        <v>7061</v>
      </c>
      <c r="B12382" s="2" t="s">
        <v>6</v>
      </c>
      <c r="C12382" s="2">
        <v>2</v>
      </c>
      <c r="D12382" s="2">
        <v>44189.25</v>
      </c>
      <c r="E12382" s="3">
        <v>381.13228124999995</v>
      </c>
      <c r="F12382" s="3">
        <v>1109.0949384374999</v>
      </c>
      <c r="G12382">
        <f>_xlfn.XLOOKUP(A12382,'Base CAC'!A:A,'Base CAC'!B:B)</f>
        <v>2241.0578137499997</v>
      </c>
    </row>
    <row r="12383" spans="1:7" x14ac:dyDescent="0.35">
      <c r="A12383" s="2">
        <v>7062</v>
      </c>
      <c r="B12383" s="2" t="s">
        <v>6</v>
      </c>
      <c r="C12383" s="2">
        <v>2</v>
      </c>
      <c r="D12383" s="2">
        <v>168312.48</v>
      </c>
      <c r="E12383" s="3">
        <v>1379.1103829999997</v>
      </c>
      <c r="F12383" s="3">
        <v>0</v>
      </c>
      <c r="G12383">
        <f>_xlfn.XLOOKUP(A12383,'Base CAC'!A:A,'Base CAC'!B:B)</f>
        <v>3971.8379030399997</v>
      </c>
    </row>
    <row r="12384" spans="1:7" x14ac:dyDescent="0.35">
      <c r="A12384" s="2">
        <v>7063</v>
      </c>
      <c r="B12384" s="2" t="s">
        <v>6</v>
      </c>
      <c r="C12384" s="2">
        <v>2</v>
      </c>
      <c r="D12384" s="2">
        <v>68553.799999999988</v>
      </c>
      <c r="E12384" s="3">
        <v>835.67082199999993</v>
      </c>
      <c r="F12384" s="3">
        <v>0</v>
      </c>
      <c r="G12384">
        <f>_xlfn.XLOOKUP(A12384,'Base CAC'!A:A,'Base CAC'!B:B)</f>
        <v>2782.7838372599999</v>
      </c>
    </row>
    <row r="12385" spans="1:7" x14ac:dyDescent="0.35">
      <c r="A12385" s="2">
        <v>7064</v>
      </c>
      <c r="B12385" s="2" t="s">
        <v>6</v>
      </c>
      <c r="C12385" s="2">
        <v>2</v>
      </c>
      <c r="D12385" s="2">
        <v>100020.18000000001</v>
      </c>
      <c r="E12385" s="3">
        <v>1104.2227872000001</v>
      </c>
      <c r="F12385" s="3">
        <v>0</v>
      </c>
      <c r="G12385">
        <f>_xlfn.XLOOKUP(A12385,'Base CAC'!A:A,'Base CAC'!B:B)</f>
        <v>4611.2343593472006</v>
      </c>
    </row>
    <row r="12386" spans="1:7" x14ac:dyDescent="0.35">
      <c r="A12386" s="2">
        <v>7065</v>
      </c>
      <c r="B12386" s="2" t="s">
        <v>6</v>
      </c>
      <c r="C12386" s="2">
        <v>2</v>
      </c>
      <c r="D12386" s="2">
        <v>21850.579999999998</v>
      </c>
      <c r="E12386" s="3">
        <v>163.33308549999998</v>
      </c>
      <c r="F12386" s="3">
        <v>537.11456962499994</v>
      </c>
      <c r="G12386">
        <f>_xlfn.XLOOKUP(A12386,'Base CAC'!A:A,'Base CAC'!B:B)</f>
        <v>1137.1252439999998</v>
      </c>
    </row>
    <row r="12387" spans="1:7" x14ac:dyDescent="0.35">
      <c r="A12387" s="2">
        <v>7066</v>
      </c>
      <c r="B12387" s="2" t="s">
        <v>6</v>
      </c>
      <c r="C12387" s="2">
        <v>2</v>
      </c>
      <c r="D12387" s="2">
        <v>40468.5</v>
      </c>
      <c r="E12387" s="3">
        <v>302.50203749999997</v>
      </c>
      <c r="F12387" s="3">
        <v>1068.06488625</v>
      </c>
      <c r="G12387">
        <f>_xlfn.XLOOKUP(A12387,'Base CAC'!A:A,'Base CAC'!B:B)</f>
        <v>2409.613515</v>
      </c>
    </row>
    <row r="12388" spans="1:7" x14ac:dyDescent="0.35">
      <c r="A12388" s="2">
        <v>7067</v>
      </c>
      <c r="B12388" s="2" t="s">
        <v>6</v>
      </c>
      <c r="C12388" s="2">
        <v>2</v>
      </c>
      <c r="D12388" s="2">
        <v>109462.08000000002</v>
      </c>
      <c r="E12388" s="3">
        <v>818.22904800000015</v>
      </c>
      <c r="F12388" s="3">
        <v>2643.5092320000003</v>
      </c>
      <c r="G12388">
        <f>_xlfn.XLOOKUP(A12388,'Base CAC'!A:A,'Base CAC'!B:B)</f>
        <v>5171.836990320001</v>
      </c>
    </row>
    <row r="12389" spans="1:7" x14ac:dyDescent="0.35">
      <c r="A12389" s="2">
        <v>7068</v>
      </c>
      <c r="B12389" s="2" t="s">
        <v>6</v>
      </c>
      <c r="C12389" s="2">
        <v>2</v>
      </c>
      <c r="D12389" s="2">
        <v>49377.86</v>
      </c>
      <c r="E12389" s="3">
        <v>773.68934387499996</v>
      </c>
      <c r="F12389" s="3">
        <v>0</v>
      </c>
      <c r="G12389">
        <f>_xlfn.XLOOKUP(A12389,'Base CAC'!A:A,'Base CAC'!B:B)</f>
        <v>1856.8544253</v>
      </c>
    </row>
    <row r="12390" spans="1:7" x14ac:dyDescent="0.35">
      <c r="A12390" s="2">
        <v>7069</v>
      </c>
      <c r="B12390" s="2" t="s">
        <v>6</v>
      </c>
      <c r="C12390" s="2">
        <v>2</v>
      </c>
      <c r="D12390" s="2">
        <v>64976.24</v>
      </c>
      <c r="E12390" s="3">
        <v>732.28222479999988</v>
      </c>
      <c r="F12390" s="3">
        <v>0</v>
      </c>
      <c r="G12390">
        <f>_xlfn.XLOOKUP(A12390,'Base CAC'!A:A,'Base CAC'!B:B)</f>
        <v>2021.0989404479997</v>
      </c>
    </row>
    <row r="12391" spans="1:7" x14ac:dyDescent="0.35">
      <c r="A12391" s="2">
        <v>7070</v>
      </c>
      <c r="B12391" s="2" t="s">
        <v>6</v>
      </c>
      <c r="C12391" s="2">
        <v>2</v>
      </c>
      <c r="D12391" s="2">
        <v>199617.06</v>
      </c>
      <c r="E12391" s="3">
        <v>1773.3480567749998</v>
      </c>
      <c r="F12391" s="3">
        <v>0</v>
      </c>
      <c r="G12391">
        <f>_xlfn.XLOOKUP(A12391,'Base CAC'!A:A,'Base CAC'!B:B)</f>
        <v>6710.7037164479543</v>
      </c>
    </row>
    <row r="12392" spans="1:7" x14ac:dyDescent="0.35">
      <c r="A12392" s="2">
        <v>7071</v>
      </c>
      <c r="B12392" s="2" t="s">
        <v>6</v>
      </c>
      <c r="C12392" s="2">
        <v>2</v>
      </c>
      <c r="D12392" s="2">
        <v>7206.8200000000006</v>
      </c>
      <c r="E12392" s="3">
        <v>72.104234099999999</v>
      </c>
      <c r="F12392" s="3">
        <v>209.26803575</v>
      </c>
      <c r="G12392">
        <f>_xlfn.XLOOKUP(A12392,'Base CAC'!A:A,'Base CAC'!B:B)</f>
        <v>962.79511789999981</v>
      </c>
    </row>
    <row r="12393" spans="1:7" x14ac:dyDescent="0.35">
      <c r="A12393" s="2">
        <v>7072</v>
      </c>
      <c r="B12393" s="2" t="s">
        <v>6</v>
      </c>
      <c r="C12393" s="2">
        <v>2</v>
      </c>
      <c r="D12393" s="2">
        <v>31616.720000000001</v>
      </c>
      <c r="E12393" s="3">
        <v>409.041315</v>
      </c>
      <c r="F12393" s="3">
        <v>0</v>
      </c>
      <c r="G12393">
        <f>_xlfn.XLOOKUP(A12393,'Base CAC'!A:A,'Base CAC'!B:B)</f>
        <v>1366.5252251519996</v>
      </c>
    </row>
    <row r="12394" spans="1:7" x14ac:dyDescent="0.35">
      <c r="A12394" s="2">
        <v>7073</v>
      </c>
      <c r="B12394" s="2" t="s">
        <v>6</v>
      </c>
      <c r="C12394" s="2">
        <v>2</v>
      </c>
      <c r="D12394" s="2">
        <v>35345.97</v>
      </c>
      <c r="E12394" s="3">
        <v>477.61241962499997</v>
      </c>
      <c r="F12394" s="3">
        <v>0</v>
      </c>
      <c r="G12394">
        <f>_xlfn.XLOOKUP(A12394,'Base CAC'!A:A,'Base CAC'!B:B)</f>
        <v>1804.3135852499995</v>
      </c>
    </row>
    <row r="12395" spans="1:7" x14ac:dyDescent="0.35">
      <c r="A12395" s="2">
        <v>7074</v>
      </c>
      <c r="B12395" s="2" t="s">
        <v>6</v>
      </c>
      <c r="C12395" s="2">
        <v>2</v>
      </c>
      <c r="D12395" s="2">
        <v>43744.74</v>
      </c>
      <c r="E12395" s="3">
        <v>371.01007612499996</v>
      </c>
      <c r="F12395" s="3">
        <v>1188.4899048749999</v>
      </c>
      <c r="G12395">
        <f>_xlfn.XLOOKUP(A12395,'Base CAC'!A:A,'Base CAC'!B:B)</f>
        <v>2798.8748610614994</v>
      </c>
    </row>
    <row r="12396" spans="1:7" x14ac:dyDescent="0.35">
      <c r="A12396" s="2">
        <v>7075</v>
      </c>
      <c r="B12396" s="2" t="s">
        <v>6</v>
      </c>
      <c r="C12396" s="2">
        <v>2</v>
      </c>
      <c r="D12396" s="2">
        <v>12179.44</v>
      </c>
      <c r="E12396" s="3">
        <v>109.24957679999999</v>
      </c>
      <c r="F12396" s="3">
        <v>350.15889999999996</v>
      </c>
      <c r="G12396">
        <f>_xlfn.XLOOKUP(A12396,'Base CAC'!A:A,'Base CAC'!B:B)</f>
        <v>1233.9599635999998</v>
      </c>
    </row>
    <row r="12397" spans="1:7" x14ac:dyDescent="0.35">
      <c r="A12397" s="2">
        <v>7076</v>
      </c>
      <c r="B12397" s="2" t="s">
        <v>6</v>
      </c>
      <c r="C12397" s="2">
        <v>2</v>
      </c>
      <c r="D12397" s="2">
        <v>46472.58</v>
      </c>
      <c r="E12397" s="3">
        <v>614.59987049999995</v>
      </c>
      <c r="F12397" s="3">
        <v>0</v>
      </c>
      <c r="G12397">
        <f>_xlfn.XLOOKUP(A12397,'Base CAC'!A:A,'Base CAC'!B:B)</f>
        <v>1975.4995837499998</v>
      </c>
    </row>
    <row r="12398" spans="1:7" x14ac:dyDescent="0.35">
      <c r="A12398" s="2">
        <v>7077</v>
      </c>
      <c r="B12398" s="2" t="s">
        <v>6</v>
      </c>
      <c r="C12398" s="2">
        <v>2</v>
      </c>
      <c r="D12398" s="2">
        <v>10779.5</v>
      </c>
      <c r="E12398" s="3">
        <v>169.21120124999999</v>
      </c>
      <c r="F12398" s="3">
        <v>0</v>
      </c>
      <c r="G12398">
        <f>_xlfn.XLOOKUP(A12398,'Base CAC'!A:A,'Base CAC'!B:B)</f>
        <v>832.51911014999996</v>
      </c>
    </row>
    <row r="12399" spans="1:7" x14ac:dyDescent="0.35">
      <c r="A12399" s="2">
        <v>7078</v>
      </c>
      <c r="B12399" s="2" t="s">
        <v>6</v>
      </c>
      <c r="C12399" s="2">
        <v>2</v>
      </c>
      <c r="D12399" s="2">
        <v>24863.02</v>
      </c>
      <c r="E12399" s="3">
        <v>360.97997162499996</v>
      </c>
      <c r="F12399" s="3">
        <v>0</v>
      </c>
      <c r="G12399">
        <f>_xlfn.XLOOKUP(A12399,'Base CAC'!A:A,'Base CAC'!B:B)</f>
        <v>975.83596724999984</v>
      </c>
    </row>
    <row r="12400" spans="1:7" x14ac:dyDescent="0.35">
      <c r="A12400" s="2">
        <v>7079</v>
      </c>
      <c r="B12400" s="2" t="s">
        <v>6</v>
      </c>
      <c r="C12400" s="2">
        <v>2</v>
      </c>
      <c r="D12400" s="2">
        <v>50200.7</v>
      </c>
      <c r="E12400" s="3">
        <v>386.79639349999997</v>
      </c>
      <c r="F12400" s="3">
        <v>1119.977617</v>
      </c>
      <c r="G12400">
        <f>_xlfn.XLOOKUP(A12400,'Base CAC'!A:A,'Base CAC'!B:B)</f>
        <v>2638.967465838</v>
      </c>
    </row>
    <row r="12401" spans="1:7" x14ac:dyDescent="0.35">
      <c r="A12401" s="2">
        <v>7080</v>
      </c>
      <c r="B12401" s="2" t="s">
        <v>6</v>
      </c>
      <c r="C12401" s="2">
        <v>2</v>
      </c>
      <c r="D12401" s="2">
        <v>652579.4</v>
      </c>
      <c r="E12401" s="3">
        <v>1988.7357215000002</v>
      </c>
      <c r="F12401" s="3">
        <v>11819.844382500001</v>
      </c>
      <c r="G12401">
        <f>_xlfn.XLOOKUP(A12401,'Base CAC'!A:A,'Base CAC'!B:B)</f>
        <v>18919.630908255003</v>
      </c>
    </row>
    <row r="12402" spans="1:7" x14ac:dyDescent="0.35">
      <c r="A12402" s="2">
        <v>7081</v>
      </c>
      <c r="B12402" s="2" t="s">
        <v>6</v>
      </c>
      <c r="C12402" s="2">
        <v>2</v>
      </c>
      <c r="D12402" s="2">
        <v>33773.72</v>
      </c>
      <c r="E12402" s="3">
        <v>534.04694749999999</v>
      </c>
      <c r="F12402" s="3">
        <v>0</v>
      </c>
      <c r="G12402">
        <f>_xlfn.XLOOKUP(A12402,'Base CAC'!A:A,'Base CAC'!B:B)</f>
        <v>1836.1614150000003</v>
      </c>
    </row>
    <row r="12403" spans="1:7" x14ac:dyDescent="0.35">
      <c r="A12403" s="2">
        <v>7082</v>
      </c>
      <c r="B12403" s="2" t="s">
        <v>6</v>
      </c>
      <c r="C12403" s="2">
        <v>2</v>
      </c>
      <c r="D12403" s="2">
        <v>61502.84</v>
      </c>
      <c r="E12403" s="3">
        <v>417.29676939999996</v>
      </c>
      <c r="F12403" s="3">
        <v>1457.0022795999998</v>
      </c>
      <c r="G12403">
        <f>_xlfn.XLOOKUP(A12403,'Base CAC'!A:A,'Base CAC'!B:B)</f>
        <v>2904.6944098999998</v>
      </c>
    </row>
    <row r="12404" spans="1:7" x14ac:dyDescent="0.35">
      <c r="A12404" s="2">
        <v>7083</v>
      </c>
      <c r="B12404" s="2" t="s">
        <v>6</v>
      </c>
      <c r="C12404" s="2">
        <v>2</v>
      </c>
      <c r="D12404" s="2">
        <v>61540.179999999993</v>
      </c>
      <c r="E12404" s="3">
        <v>417.55012129999989</v>
      </c>
      <c r="F12404" s="3">
        <v>1344.6529329999996</v>
      </c>
      <c r="G12404">
        <f>_xlfn.XLOOKUP(A12404,'Base CAC'!A:A,'Base CAC'!B:B)</f>
        <v>3152.1668210499997</v>
      </c>
    </row>
    <row r="12405" spans="1:7" x14ac:dyDescent="0.35">
      <c r="A12405" s="2">
        <v>7084</v>
      </c>
      <c r="B12405" s="2" t="s">
        <v>6</v>
      </c>
      <c r="C12405" s="2">
        <v>2</v>
      </c>
      <c r="D12405" s="2">
        <v>99345.87</v>
      </c>
      <c r="E12405" s="3">
        <v>1028.2297544999999</v>
      </c>
      <c r="F12405" s="3">
        <v>0</v>
      </c>
      <c r="G12405">
        <f>_xlfn.XLOOKUP(A12405,'Base CAC'!A:A,'Base CAC'!B:B)</f>
        <v>3780.9036302719496</v>
      </c>
    </row>
    <row r="12406" spans="1:7" x14ac:dyDescent="0.35">
      <c r="A12406" s="2">
        <v>7085</v>
      </c>
      <c r="B12406" s="2" t="s">
        <v>6</v>
      </c>
      <c r="C12406" s="2">
        <v>2</v>
      </c>
      <c r="D12406" s="2">
        <v>37629.300000000003</v>
      </c>
      <c r="E12406" s="3">
        <v>373.235619375</v>
      </c>
      <c r="F12406" s="3">
        <v>934.71181200000001</v>
      </c>
      <c r="G12406">
        <f>_xlfn.XLOOKUP(A12406,'Base CAC'!A:A,'Base CAC'!B:B)</f>
        <v>2193.5612109374997</v>
      </c>
    </row>
    <row r="12407" spans="1:7" x14ac:dyDescent="0.35">
      <c r="A12407" s="2">
        <v>7086</v>
      </c>
      <c r="B12407" s="2" t="s">
        <v>6</v>
      </c>
      <c r="C12407" s="2">
        <v>2</v>
      </c>
      <c r="D12407" s="2">
        <v>124671.96</v>
      </c>
      <c r="E12407" s="3">
        <v>677.43626265</v>
      </c>
      <c r="F12407" s="3">
        <v>2458.8427311</v>
      </c>
      <c r="G12407">
        <f>_xlfn.XLOOKUP(A12407,'Base CAC'!A:A,'Base CAC'!B:B)</f>
        <v>4616.6026787999999</v>
      </c>
    </row>
    <row r="12408" spans="1:7" x14ac:dyDescent="0.35">
      <c r="A12408" s="2">
        <v>7087</v>
      </c>
      <c r="B12408" s="2" t="s">
        <v>6</v>
      </c>
      <c r="C12408" s="2">
        <v>2</v>
      </c>
      <c r="D12408" s="2">
        <v>9883.68</v>
      </c>
      <c r="E12408" s="3">
        <v>100.59115319999999</v>
      </c>
      <c r="F12408" s="3">
        <v>284.1558</v>
      </c>
      <c r="G12408">
        <f>_xlfn.XLOOKUP(A12408,'Base CAC'!A:A,'Base CAC'!B:B)</f>
        <v>1289.8423753249999</v>
      </c>
    </row>
    <row r="12409" spans="1:7" x14ac:dyDescent="0.35">
      <c r="A12409" s="2">
        <v>7088</v>
      </c>
      <c r="B12409" s="2" t="s">
        <v>6</v>
      </c>
      <c r="C12409" s="2">
        <v>2</v>
      </c>
      <c r="D12409" s="2">
        <v>194843.88</v>
      </c>
      <c r="E12409" s="3">
        <v>1131.5558331</v>
      </c>
      <c r="F12409" s="3">
        <v>0</v>
      </c>
      <c r="G12409">
        <f>_xlfn.XLOOKUP(A12409,'Base CAC'!A:A,'Base CAC'!B:B)</f>
        <v>3520.3959252</v>
      </c>
    </row>
    <row r="12410" spans="1:7" x14ac:dyDescent="0.35">
      <c r="A12410" s="2">
        <v>7089</v>
      </c>
      <c r="B12410" s="2" t="s">
        <v>6</v>
      </c>
      <c r="C12410" s="2">
        <v>2</v>
      </c>
      <c r="D12410" s="2">
        <v>12759.94</v>
      </c>
      <c r="E12410" s="3">
        <v>196.26382712500001</v>
      </c>
      <c r="F12410" s="3">
        <v>0</v>
      </c>
      <c r="G12410">
        <f>_xlfn.XLOOKUP(A12410,'Base CAC'!A:A,'Base CAC'!B:B)</f>
        <v>1036.7849998124998</v>
      </c>
    </row>
    <row r="12411" spans="1:7" x14ac:dyDescent="0.35">
      <c r="A12411" s="2">
        <v>7090</v>
      </c>
      <c r="B12411" s="2" t="s">
        <v>6</v>
      </c>
      <c r="C12411" s="2">
        <v>2</v>
      </c>
      <c r="D12411" s="2">
        <v>38750.800000000003</v>
      </c>
      <c r="E12411" s="3">
        <v>512.47933</v>
      </c>
      <c r="F12411" s="3">
        <v>0</v>
      </c>
      <c r="G12411">
        <f>_xlfn.XLOOKUP(A12411,'Base CAC'!A:A,'Base CAC'!B:B)</f>
        <v>1974.2101462499998</v>
      </c>
    </row>
    <row r="12412" spans="1:7" x14ac:dyDescent="0.35">
      <c r="A12412" s="2">
        <v>7091</v>
      </c>
      <c r="B12412" s="2" t="s">
        <v>6</v>
      </c>
      <c r="C12412" s="2">
        <v>2</v>
      </c>
      <c r="D12412" s="2">
        <v>14299.22</v>
      </c>
      <c r="E12412" s="3">
        <v>160.33000424999997</v>
      </c>
      <c r="F12412" s="3">
        <v>394.6584719999999</v>
      </c>
      <c r="G12412">
        <f>_xlfn.XLOOKUP(A12412,'Base CAC'!A:A,'Base CAC'!B:B)</f>
        <v>1113.2753336249998</v>
      </c>
    </row>
    <row r="12413" spans="1:7" x14ac:dyDescent="0.35">
      <c r="A12413" s="2">
        <v>7093</v>
      </c>
      <c r="B12413" s="2" t="s">
        <v>6</v>
      </c>
      <c r="C12413" s="2">
        <v>2</v>
      </c>
      <c r="D12413" s="2">
        <v>39352.32</v>
      </c>
      <c r="E12413" s="3">
        <v>339.41375999999997</v>
      </c>
      <c r="F12413" s="3">
        <v>1069.1533439999998</v>
      </c>
      <c r="G12413">
        <f>_xlfn.XLOOKUP(A12413,'Base CAC'!A:A,'Base CAC'!B:B)</f>
        <v>2412.26208</v>
      </c>
    </row>
    <row r="12414" spans="1:7" x14ac:dyDescent="0.35">
      <c r="A12414" s="2">
        <v>7094</v>
      </c>
      <c r="B12414" s="2" t="s">
        <v>6</v>
      </c>
      <c r="C12414" s="2">
        <v>2</v>
      </c>
      <c r="D12414" s="2">
        <v>25672.989999999998</v>
      </c>
      <c r="E12414" s="3">
        <v>343.2157850625</v>
      </c>
      <c r="F12414" s="3">
        <v>0</v>
      </c>
      <c r="G12414">
        <f>_xlfn.XLOOKUP(A12414,'Base CAC'!A:A,'Base CAC'!B:B)</f>
        <v>1135.7965670624999</v>
      </c>
    </row>
    <row r="12415" spans="1:7" x14ac:dyDescent="0.35">
      <c r="A12415" s="2">
        <v>7095</v>
      </c>
      <c r="B12415" s="2" t="s">
        <v>6</v>
      </c>
      <c r="C12415" s="2">
        <v>2</v>
      </c>
      <c r="D12415" s="2">
        <v>51331.28</v>
      </c>
      <c r="E12415" s="3">
        <v>395.5075124</v>
      </c>
      <c r="F12415" s="3">
        <v>1168.8132455999998</v>
      </c>
      <c r="G12415">
        <f>_xlfn.XLOOKUP(A12415,'Base CAC'!A:A,'Base CAC'!B:B)</f>
        <v>2575.2423707999997</v>
      </c>
    </row>
    <row r="12416" spans="1:7" x14ac:dyDescent="0.35">
      <c r="A12416" s="2">
        <v>7096</v>
      </c>
      <c r="B12416" s="2" t="s">
        <v>6</v>
      </c>
      <c r="C12416" s="2">
        <v>2</v>
      </c>
      <c r="D12416" s="2">
        <v>84832.12</v>
      </c>
      <c r="E12416" s="3">
        <v>956.05799239999988</v>
      </c>
      <c r="F12416" s="3">
        <v>0</v>
      </c>
      <c r="G12416">
        <f>_xlfn.XLOOKUP(A12416,'Base CAC'!A:A,'Base CAC'!B:B)</f>
        <v>3401.7877404000001</v>
      </c>
    </row>
    <row r="12417" spans="1:7" x14ac:dyDescent="0.35">
      <c r="A12417" s="2">
        <v>7097</v>
      </c>
      <c r="B12417" s="2" t="s">
        <v>6</v>
      </c>
      <c r="C12417" s="2">
        <v>2</v>
      </c>
      <c r="D12417" s="2">
        <v>10625.12</v>
      </c>
      <c r="E12417" s="3">
        <v>122.79982440000001</v>
      </c>
      <c r="F12417" s="3">
        <v>305.47219999999999</v>
      </c>
      <c r="G12417">
        <f>_xlfn.XLOOKUP(A12417,'Base CAC'!A:A,'Base CAC'!B:B)</f>
        <v>836.93134505</v>
      </c>
    </row>
    <row r="12418" spans="1:7" x14ac:dyDescent="0.35">
      <c r="A12418" s="2">
        <v>7098</v>
      </c>
      <c r="B12418" s="2" t="s">
        <v>6</v>
      </c>
      <c r="C12418" s="2">
        <v>2</v>
      </c>
      <c r="D12418" s="2">
        <v>76014.899999999994</v>
      </c>
      <c r="E12418" s="3">
        <v>812.97935549999988</v>
      </c>
      <c r="F12418" s="3">
        <v>0</v>
      </c>
      <c r="G12418">
        <f>_xlfn.XLOOKUP(A12418,'Base CAC'!A:A,'Base CAC'!B:B)</f>
        <v>2327.966384474249</v>
      </c>
    </row>
    <row r="12419" spans="1:7" x14ac:dyDescent="0.35">
      <c r="A12419" s="2">
        <v>7099</v>
      </c>
      <c r="B12419" s="2" t="s">
        <v>6</v>
      </c>
      <c r="C12419" s="2">
        <v>2</v>
      </c>
      <c r="D12419" s="2">
        <v>184115</v>
      </c>
      <c r="E12419" s="3">
        <v>1000.4348812499999</v>
      </c>
      <c r="F12419" s="3">
        <v>3520.04865625</v>
      </c>
      <c r="G12419">
        <f>_xlfn.XLOOKUP(A12419,'Base CAC'!A:A,'Base CAC'!B:B)</f>
        <v>7669.2152296024988</v>
      </c>
    </row>
    <row r="12420" spans="1:7" x14ac:dyDescent="0.35">
      <c r="A12420" s="2">
        <v>7100</v>
      </c>
      <c r="B12420" s="2" t="s">
        <v>6</v>
      </c>
      <c r="C12420" s="2">
        <v>2</v>
      </c>
      <c r="D12420" s="2">
        <v>87324.12</v>
      </c>
      <c r="E12420" s="3">
        <v>702.95916599999998</v>
      </c>
      <c r="F12420" s="3">
        <v>2108.8774979999998</v>
      </c>
      <c r="G12420">
        <f>_xlfn.XLOOKUP(A12420,'Base CAC'!A:A,'Base CAC'!B:B)</f>
        <v>4634.8909651044005</v>
      </c>
    </row>
    <row r="12421" spans="1:7" x14ac:dyDescent="0.35">
      <c r="A12421" s="2">
        <v>7101</v>
      </c>
      <c r="B12421" s="2" t="s">
        <v>6</v>
      </c>
      <c r="C12421" s="2">
        <v>2</v>
      </c>
      <c r="D12421" s="2">
        <v>103646.40000000001</v>
      </c>
      <c r="E12421" s="3">
        <v>1156.1755920000001</v>
      </c>
      <c r="F12421" s="3">
        <v>0</v>
      </c>
      <c r="G12421">
        <f>_xlfn.XLOOKUP(A12421,'Base CAC'!A:A,'Base CAC'!B:B)</f>
        <v>3724.5040520687999</v>
      </c>
    </row>
    <row r="12422" spans="1:7" x14ac:dyDescent="0.35">
      <c r="A12422" s="2">
        <v>7102</v>
      </c>
      <c r="B12422" s="2" t="s">
        <v>6</v>
      </c>
      <c r="C12422" s="2">
        <v>2</v>
      </c>
      <c r="D12422" s="2">
        <v>12700.62</v>
      </c>
      <c r="E12422" s="3">
        <v>234.42169364999998</v>
      </c>
      <c r="F12422" s="3">
        <v>0</v>
      </c>
      <c r="G12422">
        <f>_xlfn.XLOOKUP(A12422,'Base CAC'!A:A,'Base CAC'!B:B)</f>
        <v>808.75484309249998</v>
      </c>
    </row>
    <row r="12423" spans="1:7" x14ac:dyDescent="0.35">
      <c r="A12423" s="2">
        <v>7103</v>
      </c>
      <c r="B12423" s="2" t="s">
        <v>6</v>
      </c>
      <c r="C12423" s="2">
        <v>2</v>
      </c>
      <c r="D12423" s="2">
        <v>9998.26</v>
      </c>
      <c r="E12423" s="3">
        <v>158.67238619999998</v>
      </c>
      <c r="F12423" s="3">
        <v>0</v>
      </c>
      <c r="G12423">
        <f>_xlfn.XLOOKUP(A12423,'Base CAC'!A:A,'Base CAC'!B:B)</f>
        <v>566.94178439999985</v>
      </c>
    </row>
    <row r="12424" spans="1:7" x14ac:dyDescent="0.35">
      <c r="A12424" s="2">
        <v>7104</v>
      </c>
      <c r="B12424" s="2" t="s">
        <v>6</v>
      </c>
      <c r="C12424" s="2">
        <v>2</v>
      </c>
      <c r="D12424" s="2">
        <v>66305.25</v>
      </c>
      <c r="E12424" s="3">
        <v>693.88444125000001</v>
      </c>
      <c r="F12424" s="3">
        <v>0</v>
      </c>
      <c r="G12424">
        <f>_xlfn.XLOOKUP(A12424,'Base CAC'!A:A,'Base CAC'!B:B)</f>
        <v>1745.2245037499999</v>
      </c>
    </row>
    <row r="12425" spans="1:7" x14ac:dyDescent="0.35">
      <c r="A12425" s="2">
        <v>7105</v>
      </c>
      <c r="B12425" s="2" t="s">
        <v>6</v>
      </c>
      <c r="C12425" s="2">
        <v>2</v>
      </c>
      <c r="D12425" s="2">
        <v>33032.480000000003</v>
      </c>
      <c r="E12425" s="3">
        <v>489.08715700000005</v>
      </c>
      <c r="F12425" s="3">
        <v>0</v>
      </c>
      <c r="G12425">
        <f>_xlfn.XLOOKUP(A12425,'Base CAC'!A:A,'Base CAC'!B:B)</f>
        <v>1746.0411504900005</v>
      </c>
    </row>
    <row r="12426" spans="1:7" x14ac:dyDescent="0.35">
      <c r="A12426" s="2">
        <v>7106</v>
      </c>
      <c r="B12426" s="2" t="s">
        <v>6</v>
      </c>
      <c r="C12426" s="2">
        <v>2</v>
      </c>
      <c r="D12426" s="2">
        <v>73924.639999999999</v>
      </c>
      <c r="E12426" s="3">
        <v>765.12002399999994</v>
      </c>
      <c r="F12426" s="3">
        <v>0</v>
      </c>
      <c r="G12426">
        <f>_xlfn.XLOOKUP(A12426,'Base CAC'!A:A,'Base CAC'!B:B)</f>
        <v>2593.7568813599996</v>
      </c>
    </row>
    <row r="12427" spans="1:7" x14ac:dyDescent="0.35">
      <c r="A12427" s="2">
        <v>7107</v>
      </c>
      <c r="B12427" s="2" t="s">
        <v>6</v>
      </c>
      <c r="C12427" s="2">
        <v>2</v>
      </c>
      <c r="D12427" s="2">
        <v>15977.380000000001</v>
      </c>
      <c r="E12427" s="3">
        <v>170.87807909999998</v>
      </c>
      <c r="F12427" s="3">
        <v>450.16268150000002</v>
      </c>
      <c r="G12427">
        <f>_xlfn.XLOOKUP(A12427,'Base CAC'!A:A,'Base CAC'!B:B)</f>
        <v>891.02812557800007</v>
      </c>
    </row>
    <row r="12428" spans="1:7" x14ac:dyDescent="0.35">
      <c r="A12428" s="2">
        <v>7108</v>
      </c>
      <c r="B12428" s="2" t="s">
        <v>6</v>
      </c>
      <c r="C12428" s="2">
        <v>2</v>
      </c>
      <c r="D12428" s="2">
        <v>7696.29</v>
      </c>
      <c r="E12428" s="3">
        <v>103.99611862499999</v>
      </c>
      <c r="F12428" s="3">
        <v>0</v>
      </c>
      <c r="G12428">
        <f>_xlfn.XLOOKUP(A12428,'Base CAC'!A:A,'Base CAC'!B:B)</f>
        <v>1411.3758956249994</v>
      </c>
    </row>
    <row r="12429" spans="1:7" x14ac:dyDescent="0.35">
      <c r="A12429" s="2">
        <v>7109</v>
      </c>
      <c r="B12429" s="2" t="s">
        <v>6</v>
      </c>
      <c r="C12429" s="2">
        <v>2</v>
      </c>
      <c r="D12429" s="2">
        <v>23575.18</v>
      </c>
      <c r="E12429" s="3">
        <v>244.00311299999996</v>
      </c>
      <c r="F12429" s="3">
        <v>616.10786032499993</v>
      </c>
      <c r="G12429">
        <f>_xlfn.XLOOKUP(A12429,'Base CAC'!A:A,'Base CAC'!B:B)</f>
        <v>1550.5546657499999</v>
      </c>
    </row>
    <row r="12430" spans="1:7" x14ac:dyDescent="0.35">
      <c r="A12430" s="2">
        <v>7110</v>
      </c>
      <c r="B12430" s="2" t="s">
        <v>6</v>
      </c>
      <c r="C12430" s="2">
        <v>2</v>
      </c>
      <c r="D12430" s="2">
        <v>23301.39</v>
      </c>
      <c r="E12430" s="3">
        <v>209.01346829999997</v>
      </c>
      <c r="F12430" s="3">
        <v>643.11836399999993</v>
      </c>
      <c r="G12430">
        <f>_xlfn.XLOOKUP(A12430,'Base CAC'!A:A,'Base CAC'!B:B)</f>
        <v>1182.3731122139998</v>
      </c>
    </row>
    <row r="12431" spans="1:7" x14ac:dyDescent="0.35">
      <c r="A12431" s="2">
        <v>7111</v>
      </c>
      <c r="B12431" s="2" t="s">
        <v>6</v>
      </c>
      <c r="C12431" s="2">
        <v>2</v>
      </c>
      <c r="D12431" s="2">
        <v>48944.639999999999</v>
      </c>
      <c r="E12431" s="3">
        <v>579.7492608</v>
      </c>
      <c r="F12431" s="3">
        <v>0</v>
      </c>
      <c r="G12431">
        <f>_xlfn.XLOOKUP(A12431,'Base CAC'!A:A,'Base CAC'!B:B)</f>
        <v>1666.7791248000001</v>
      </c>
    </row>
    <row r="12432" spans="1:7" x14ac:dyDescent="0.35">
      <c r="A12432" s="2">
        <v>7112</v>
      </c>
      <c r="B12432" s="2" t="s">
        <v>6</v>
      </c>
      <c r="C12432" s="2">
        <v>2</v>
      </c>
      <c r="D12432" s="2">
        <v>11644.15</v>
      </c>
      <c r="E12432" s="3">
        <v>142.61172712499996</v>
      </c>
      <c r="F12432" s="3">
        <v>331.42161937499998</v>
      </c>
      <c r="G12432">
        <f>_xlfn.XLOOKUP(A12432,'Base CAC'!A:A,'Base CAC'!B:B)</f>
        <v>754.18240274999982</v>
      </c>
    </row>
    <row r="12433" spans="1:7" x14ac:dyDescent="0.35">
      <c r="A12433" s="2">
        <v>7114</v>
      </c>
      <c r="B12433" s="2" t="s">
        <v>6</v>
      </c>
      <c r="C12433" s="2">
        <v>2</v>
      </c>
      <c r="D12433" s="2">
        <v>25258</v>
      </c>
      <c r="E12433" s="3">
        <v>326.775375</v>
      </c>
      <c r="F12433" s="3">
        <v>0</v>
      </c>
      <c r="G12433">
        <f>_xlfn.XLOOKUP(A12433,'Base CAC'!A:A,'Base CAC'!B:B)</f>
        <v>1250.2099072124997</v>
      </c>
    </row>
    <row r="12434" spans="1:7" x14ac:dyDescent="0.35">
      <c r="A12434" s="2">
        <v>7116</v>
      </c>
      <c r="B12434" s="2" t="s">
        <v>6</v>
      </c>
      <c r="C12434" s="2">
        <v>2</v>
      </c>
      <c r="D12434" s="2">
        <v>77286.400000000009</v>
      </c>
      <c r="E12434" s="3">
        <v>559.93996800000002</v>
      </c>
      <c r="F12434" s="3">
        <v>1724.2595840000001</v>
      </c>
      <c r="G12434">
        <f>_xlfn.XLOOKUP(A12434,'Base CAC'!A:A,'Base CAC'!B:B)</f>
        <v>3898.1376304</v>
      </c>
    </row>
    <row r="12435" spans="1:7" x14ac:dyDescent="0.35">
      <c r="A12435" s="2">
        <v>7117</v>
      </c>
      <c r="B12435" s="2" t="s">
        <v>6</v>
      </c>
      <c r="C12435" s="2">
        <v>2</v>
      </c>
      <c r="D12435" s="2">
        <v>80950.02</v>
      </c>
      <c r="E12435" s="3">
        <v>670.26616560000002</v>
      </c>
      <c r="F12435" s="3">
        <v>1899.0874692000002</v>
      </c>
      <c r="G12435">
        <f>_xlfn.XLOOKUP(A12435,'Base CAC'!A:A,'Base CAC'!B:B)</f>
        <v>4809.8300043456002</v>
      </c>
    </row>
    <row r="12436" spans="1:7" x14ac:dyDescent="0.35">
      <c r="A12436" s="2">
        <v>7118</v>
      </c>
      <c r="B12436" s="2" t="s">
        <v>6</v>
      </c>
      <c r="C12436" s="2">
        <v>2</v>
      </c>
      <c r="D12436" s="2">
        <v>18988.150000000001</v>
      </c>
      <c r="E12436" s="3">
        <v>212.90463187499998</v>
      </c>
      <c r="F12436" s="3">
        <v>529.532033125</v>
      </c>
      <c r="G12436">
        <f>_xlfn.XLOOKUP(A12436,'Base CAC'!A:A,'Base CAC'!B:B)</f>
        <v>1382.7697276458748</v>
      </c>
    </row>
    <row r="12437" spans="1:7" x14ac:dyDescent="0.35">
      <c r="A12437" s="2">
        <v>7119</v>
      </c>
      <c r="B12437" s="2" t="s">
        <v>6</v>
      </c>
      <c r="C12437" s="2">
        <v>2</v>
      </c>
      <c r="D12437" s="2">
        <v>9977.44</v>
      </c>
      <c r="E12437" s="3">
        <v>104.98761239999999</v>
      </c>
      <c r="F12437" s="3">
        <v>278.245858</v>
      </c>
      <c r="G12437">
        <f>_xlfn.XLOOKUP(A12437,'Base CAC'!A:A,'Base CAC'!B:B)</f>
        <v>694.0541733839998</v>
      </c>
    </row>
    <row r="12438" spans="1:7" x14ac:dyDescent="0.35">
      <c r="A12438" s="2">
        <v>7120</v>
      </c>
      <c r="B12438" s="2" t="s">
        <v>6</v>
      </c>
      <c r="C12438" s="2">
        <v>2</v>
      </c>
      <c r="D12438" s="2">
        <v>175632.78</v>
      </c>
      <c r="E12438" s="3">
        <v>1560.2777093249999</v>
      </c>
      <c r="F12438" s="3">
        <v>0</v>
      </c>
      <c r="G12438">
        <f>_xlfn.XLOOKUP(A12438,'Base CAC'!A:A,'Base CAC'!B:B)</f>
        <v>4025.5164900585</v>
      </c>
    </row>
    <row r="12439" spans="1:7" x14ac:dyDescent="0.35">
      <c r="A12439" s="2">
        <v>7122</v>
      </c>
      <c r="B12439" s="2" t="s">
        <v>6</v>
      </c>
      <c r="C12439" s="2">
        <v>2</v>
      </c>
      <c r="D12439" s="2">
        <v>6923.2800000000007</v>
      </c>
      <c r="E12439" s="3">
        <v>120.62084579999998</v>
      </c>
      <c r="F12439" s="3">
        <v>0</v>
      </c>
      <c r="G12439">
        <f>_xlfn.XLOOKUP(A12439,'Base CAC'!A:A,'Base CAC'!B:B)</f>
        <v>1098.5112742499998</v>
      </c>
    </row>
    <row r="12440" spans="1:7" x14ac:dyDescent="0.35">
      <c r="A12440" s="2">
        <v>7123</v>
      </c>
      <c r="B12440" s="2" t="s">
        <v>6</v>
      </c>
      <c r="C12440" s="2">
        <v>2</v>
      </c>
      <c r="D12440" s="2">
        <v>43693.020000000004</v>
      </c>
      <c r="E12440" s="3">
        <v>296.45714070000002</v>
      </c>
      <c r="F12440" s="3">
        <v>1004.9394600000001</v>
      </c>
      <c r="G12440">
        <f>_xlfn.XLOOKUP(A12440,'Base CAC'!A:A,'Base CAC'!B:B)</f>
        <v>2415.5146686999997</v>
      </c>
    </row>
    <row r="12441" spans="1:7" x14ac:dyDescent="0.35">
      <c r="A12441" s="2">
        <v>7124</v>
      </c>
      <c r="B12441" s="2" t="s">
        <v>6</v>
      </c>
      <c r="C12441" s="2">
        <v>2</v>
      </c>
      <c r="D12441" s="2">
        <v>27380.43</v>
      </c>
      <c r="E12441" s="3">
        <v>287.32338731250002</v>
      </c>
      <c r="F12441" s="3">
        <v>736.8073713</v>
      </c>
      <c r="G12441">
        <f>_xlfn.XLOOKUP(A12441,'Base CAC'!A:A,'Base CAC'!B:B)</f>
        <v>2080.2154931250002</v>
      </c>
    </row>
    <row r="12442" spans="1:7" x14ac:dyDescent="0.35">
      <c r="A12442" s="2">
        <v>7125</v>
      </c>
      <c r="B12442" s="2" t="s">
        <v>6</v>
      </c>
      <c r="C12442" s="2">
        <v>2</v>
      </c>
      <c r="D12442" s="2">
        <v>35471.75</v>
      </c>
      <c r="E12442" s="3">
        <v>326.34010000000001</v>
      </c>
      <c r="F12442" s="3">
        <v>963.72310781249996</v>
      </c>
      <c r="G12442">
        <f>_xlfn.XLOOKUP(A12442,'Base CAC'!A:A,'Base CAC'!B:B)</f>
        <v>2366.5368201749998</v>
      </c>
    </row>
    <row r="12443" spans="1:7" x14ac:dyDescent="0.35">
      <c r="A12443" s="2">
        <v>7126</v>
      </c>
      <c r="B12443" s="2" t="s">
        <v>6</v>
      </c>
      <c r="C12443" s="2">
        <v>2</v>
      </c>
      <c r="D12443" s="2">
        <v>131108.80000000002</v>
      </c>
      <c r="E12443" s="3">
        <v>1130.8134</v>
      </c>
      <c r="F12443" s="3">
        <v>0</v>
      </c>
      <c r="G12443">
        <f>_xlfn.XLOOKUP(A12443,'Base CAC'!A:A,'Base CAC'!B:B)</f>
        <v>3816.4952249999997</v>
      </c>
    </row>
    <row r="12444" spans="1:7" x14ac:dyDescent="0.35">
      <c r="A12444" s="2">
        <v>7127</v>
      </c>
      <c r="B12444" s="2" t="s">
        <v>6</v>
      </c>
      <c r="C12444" s="2">
        <v>2</v>
      </c>
      <c r="D12444" s="2">
        <v>276420.44</v>
      </c>
      <c r="E12444" s="3">
        <v>1446.3699523</v>
      </c>
      <c r="F12444" s="3">
        <v>0</v>
      </c>
      <c r="G12444">
        <f>_xlfn.XLOOKUP(A12444,'Base CAC'!A:A,'Base CAC'!B:B)</f>
        <v>4828.5614487583198</v>
      </c>
    </row>
    <row r="12445" spans="1:7" x14ac:dyDescent="0.35">
      <c r="A12445" s="2">
        <v>7128</v>
      </c>
      <c r="B12445" s="2" t="s">
        <v>6</v>
      </c>
      <c r="C12445" s="2">
        <v>2</v>
      </c>
      <c r="D12445" s="2">
        <v>49250.560000000005</v>
      </c>
      <c r="E12445" s="3">
        <v>651.33865600000001</v>
      </c>
      <c r="F12445" s="3">
        <v>0</v>
      </c>
      <c r="G12445">
        <f>_xlfn.XLOOKUP(A12445,'Base CAC'!A:A,'Base CAC'!B:B)</f>
        <v>2235.3942673920001</v>
      </c>
    </row>
    <row r="12446" spans="1:7" x14ac:dyDescent="0.35">
      <c r="A12446" s="2">
        <v>7129</v>
      </c>
      <c r="B12446" s="2" t="s">
        <v>6</v>
      </c>
      <c r="C12446" s="2">
        <v>2</v>
      </c>
      <c r="D12446" s="2">
        <v>184503.62</v>
      </c>
      <c r="E12446" s="3">
        <v>1686.8243458499999</v>
      </c>
      <c r="F12446" s="3">
        <v>0</v>
      </c>
      <c r="G12446">
        <f>_xlfn.XLOOKUP(A12446,'Base CAC'!A:A,'Base CAC'!B:B)</f>
        <v>5215.3854774749998</v>
      </c>
    </row>
    <row r="12447" spans="1:7" x14ac:dyDescent="0.35">
      <c r="A12447" s="2">
        <v>7130</v>
      </c>
      <c r="B12447" s="2" t="s">
        <v>6</v>
      </c>
      <c r="C12447" s="2">
        <v>2</v>
      </c>
      <c r="D12447" s="2">
        <v>86141.819999999992</v>
      </c>
      <c r="E12447" s="3">
        <v>663.72272309999994</v>
      </c>
      <c r="F12447" s="3">
        <v>2080.3249529999998</v>
      </c>
      <c r="G12447">
        <f>_xlfn.XLOOKUP(A12447,'Base CAC'!A:A,'Base CAC'!B:B)</f>
        <v>4464.2731796999997</v>
      </c>
    </row>
    <row r="12448" spans="1:7" x14ac:dyDescent="0.35">
      <c r="A12448" s="2">
        <v>7131</v>
      </c>
      <c r="B12448" s="2" t="s">
        <v>6</v>
      </c>
      <c r="C12448" s="2">
        <v>2</v>
      </c>
      <c r="D12448" s="2">
        <v>92368.5</v>
      </c>
      <c r="E12448" s="3">
        <v>626.72027249999996</v>
      </c>
      <c r="F12448" s="3">
        <v>2166.9650100000003</v>
      </c>
      <c r="G12448">
        <f>_xlfn.XLOOKUP(A12448,'Base CAC'!A:A,'Base CAC'!B:B)</f>
        <v>4692.5436088755005</v>
      </c>
    </row>
    <row r="12449" spans="1:7" x14ac:dyDescent="0.35">
      <c r="A12449" s="2">
        <v>7132</v>
      </c>
      <c r="B12449" s="2" t="s">
        <v>6</v>
      </c>
      <c r="C12449" s="2">
        <v>2</v>
      </c>
      <c r="D12449" s="2">
        <v>26758.770000000004</v>
      </c>
      <c r="E12449" s="3">
        <v>267.72149385</v>
      </c>
      <c r="F12449" s="3">
        <v>753.92834475000006</v>
      </c>
      <c r="G12449">
        <f>_xlfn.XLOOKUP(A12449,'Base CAC'!A:A,'Base CAC'!B:B)</f>
        <v>1487.9892928494901</v>
      </c>
    </row>
    <row r="12450" spans="1:7" x14ac:dyDescent="0.35">
      <c r="A12450" s="2">
        <v>7133</v>
      </c>
      <c r="B12450" s="2" t="s">
        <v>6</v>
      </c>
      <c r="C12450" s="2">
        <v>2</v>
      </c>
      <c r="D12450" s="2">
        <v>35754.400000000001</v>
      </c>
      <c r="E12450" s="3">
        <v>364.91834499999993</v>
      </c>
      <c r="F12450" s="3">
        <v>888.13929599999994</v>
      </c>
      <c r="G12450">
        <f>_xlfn.XLOOKUP(A12450,'Base CAC'!A:A,'Base CAC'!B:B)</f>
        <v>2232.2980308749993</v>
      </c>
    </row>
    <row r="12451" spans="1:7" x14ac:dyDescent="0.35">
      <c r="A12451" s="2">
        <v>7134</v>
      </c>
      <c r="B12451" s="2" t="s">
        <v>6</v>
      </c>
      <c r="C12451" s="2">
        <v>2</v>
      </c>
      <c r="D12451" s="2">
        <v>107315.07999999999</v>
      </c>
      <c r="E12451" s="3">
        <v>1283.4883567999998</v>
      </c>
      <c r="F12451" s="3">
        <v>0</v>
      </c>
      <c r="G12451">
        <f>_xlfn.XLOOKUP(A12451,'Base CAC'!A:A,'Base CAC'!B:B)</f>
        <v>3884.349163019519</v>
      </c>
    </row>
    <row r="12452" spans="1:7" x14ac:dyDescent="0.35">
      <c r="A12452" s="2">
        <v>7135</v>
      </c>
      <c r="B12452" s="2" t="s">
        <v>6</v>
      </c>
      <c r="C12452" s="2">
        <v>2</v>
      </c>
      <c r="D12452" s="2">
        <v>28297.62</v>
      </c>
      <c r="E12452" s="3">
        <v>414.91385324999993</v>
      </c>
      <c r="F12452" s="3">
        <v>0</v>
      </c>
      <c r="G12452">
        <f>_xlfn.XLOOKUP(A12452,'Base CAC'!A:A,'Base CAC'!B:B)</f>
        <v>1287.6636824999998</v>
      </c>
    </row>
    <row r="12453" spans="1:7" x14ac:dyDescent="0.35">
      <c r="A12453" s="2">
        <v>7136</v>
      </c>
      <c r="B12453" s="2" t="s">
        <v>6</v>
      </c>
      <c r="C12453" s="2">
        <v>2</v>
      </c>
      <c r="D12453" s="2">
        <v>21459.649999999998</v>
      </c>
      <c r="E12453" s="3">
        <v>222.10737749999993</v>
      </c>
      <c r="F12453" s="3">
        <v>533.05770599999994</v>
      </c>
      <c r="G12453">
        <f>_xlfn.XLOOKUP(A12453,'Base CAC'!A:A,'Base CAC'!B:B)</f>
        <v>1453.0639274999996</v>
      </c>
    </row>
    <row r="12454" spans="1:7" x14ac:dyDescent="0.35">
      <c r="A12454" s="2">
        <v>7137</v>
      </c>
      <c r="B12454" s="2" t="s">
        <v>6</v>
      </c>
      <c r="C12454" s="2">
        <v>2</v>
      </c>
      <c r="D12454" s="2">
        <v>43901.399999999994</v>
      </c>
      <c r="E12454" s="3">
        <v>435.44701124999989</v>
      </c>
      <c r="F12454" s="3">
        <v>1170.0271867499998</v>
      </c>
      <c r="G12454">
        <f>_xlfn.XLOOKUP(A12454,'Base CAC'!A:A,'Base CAC'!B:B)</f>
        <v>2437.1779894874999</v>
      </c>
    </row>
    <row r="12455" spans="1:7" x14ac:dyDescent="0.35">
      <c r="A12455" s="2">
        <v>7138</v>
      </c>
      <c r="B12455" s="2" t="s">
        <v>6</v>
      </c>
      <c r="C12455" s="2">
        <v>2</v>
      </c>
      <c r="D12455" s="2">
        <v>80803.38</v>
      </c>
      <c r="E12455" s="3">
        <v>604.00526550000006</v>
      </c>
      <c r="F12455" s="3">
        <v>1914.2320721999999</v>
      </c>
      <c r="G12455">
        <f>_xlfn.XLOOKUP(A12455,'Base CAC'!A:A,'Base CAC'!B:B)</f>
        <v>3744.3680266649999</v>
      </c>
    </row>
    <row r="12456" spans="1:7" x14ac:dyDescent="0.35">
      <c r="A12456" s="2">
        <v>7139</v>
      </c>
      <c r="B12456" s="2" t="s">
        <v>6</v>
      </c>
      <c r="C12456" s="2">
        <v>2</v>
      </c>
      <c r="D12456" s="2">
        <v>42927.839999999997</v>
      </c>
      <c r="E12456" s="3">
        <v>598.57506899999987</v>
      </c>
      <c r="F12456" s="3">
        <v>0</v>
      </c>
      <c r="G12456">
        <f>_xlfn.XLOOKUP(A12456,'Base CAC'!A:A,'Base CAC'!B:B)</f>
        <v>1993.2549797699994</v>
      </c>
    </row>
    <row r="12457" spans="1:7" x14ac:dyDescent="0.35">
      <c r="A12457" s="2">
        <v>7140</v>
      </c>
      <c r="B12457" s="2" t="s">
        <v>6</v>
      </c>
      <c r="C12457" s="2">
        <v>2</v>
      </c>
      <c r="D12457" s="2">
        <v>30199.379999999997</v>
      </c>
      <c r="E12457" s="3">
        <v>273.49313512499998</v>
      </c>
      <c r="F12457" s="3">
        <v>781.40895749999993</v>
      </c>
      <c r="G12457">
        <f>_xlfn.XLOOKUP(A12457,'Base CAC'!A:A,'Base CAC'!B:B)</f>
        <v>1695.4080519375</v>
      </c>
    </row>
    <row r="12458" spans="1:7" x14ac:dyDescent="0.35">
      <c r="A12458" s="2">
        <v>7141</v>
      </c>
      <c r="B12458" s="2" t="s">
        <v>6</v>
      </c>
      <c r="C12458" s="2">
        <v>2</v>
      </c>
      <c r="D12458" s="2">
        <v>168570.6</v>
      </c>
      <c r="E12458" s="3">
        <v>756.03914099999997</v>
      </c>
      <c r="F12458" s="3">
        <v>3528.1826580000002</v>
      </c>
      <c r="G12458">
        <f>_xlfn.XLOOKUP(A12458,'Base CAC'!A:A,'Base CAC'!B:B)</f>
        <v>5682.8942098500002</v>
      </c>
    </row>
    <row r="12459" spans="1:7" x14ac:dyDescent="0.35">
      <c r="A12459" s="2">
        <v>7142</v>
      </c>
      <c r="B12459" s="2" t="s">
        <v>6</v>
      </c>
      <c r="C12459" s="2">
        <v>2</v>
      </c>
      <c r="D12459" s="2">
        <v>68798.16</v>
      </c>
      <c r="E12459" s="3">
        <v>569.64876479999998</v>
      </c>
      <c r="F12459" s="3">
        <v>1598.1812568</v>
      </c>
      <c r="G12459">
        <f>_xlfn.XLOOKUP(A12459,'Base CAC'!A:A,'Base CAC'!B:B)</f>
        <v>3307.1275512000002</v>
      </c>
    </row>
    <row r="12460" spans="1:7" x14ac:dyDescent="0.35">
      <c r="A12460" s="2">
        <v>7143</v>
      </c>
      <c r="B12460" s="2" t="s">
        <v>6</v>
      </c>
      <c r="C12460" s="2">
        <v>2</v>
      </c>
      <c r="D12460" s="2">
        <v>13754.95</v>
      </c>
      <c r="E12460" s="3">
        <v>227.781972</v>
      </c>
      <c r="F12460" s="3">
        <v>0</v>
      </c>
      <c r="G12460">
        <f>_xlfn.XLOOKUP(A12460,'Base CAC'!A:A,'Base CAC'!B:B)</f>
        <v>813.87266399999999</v>
      </c>
    </row>
    <row r="12461" spans="1:7" x14ac:dyDescent="0.35">
      <c r="A12461" s="2">
        <v>7144</v>
      </c>
      <c r="B12461" s="2" t="s">
        <v>6</v>
      </c>
      <c r="C12461" s="2">
        <v>2</v>
      </c>
      <c r="D12461" s="2">
        <v>34845.24</v>
      </c>
      <c r="E12461" s="3">
        <v>510.91833149999991</v>
      </c>
      <c r="F12461" s="3">
        <v>0</v>
      </c>
      <c r="G12461">
        <f>_xlfn.XLOOKUP(A12461,'Base CAC'!A:A,'Base CAC'!B:B)</f>
        <v>1670.7029440049996</v>
      </c>
    </row>
    <row r="12462" spans="1:7" x14ac:dyDescent="0.35">
      <c r="A12462" s="2">
        <v>7145</v>
      </c>
      <c r="B12462" s="2" t="s">
        <v>6</v>
      </c>
      <c r="C12462" s="2">
        <v>2</v>
      </c>
      <c r="D12462" s="2">
        <v>87197.74</v>
      </c>
      <c r="E12462" s="3">
        <v>631.74762629999998</v>
      </c>
      <c r="F12462" s="3">
        <v>1925.3260992</v>
      </c>
      <c r="G12462">
        <f>_xlfn.XLOOKUP(A12462,'Base CAC'!A:A,'Base CAC'!B:B)</f>
        <v>3888.9180546215994</v>
      </c>
    </row>
    <row r="12463" spans="1:7" x14ac:dyDescent="0.35">
      <c r="A12463" s="2">
        <v>7146</v>
      </c>
      <c r="B12463" s="2" t="s">
        <v>6</v>
      </c>
      <c r="C12463" s="2">
        <v>2</v>
      </c>
      <c r="D12463" s="2">
        <v>74345.279999999999</v>
      </c>
      <c r="E12463" s="3">
        <v>872.07013440000003</v>
      </c>
      <c r="F12463" s="3">
        <v>0</v>
      </c>
      <c r="G12463">
        <f>_xlfn.XLOOKUP(A12463,'Base CAC'!A:A,'Base CAC'!B:B)</f>
        <v>2234.6797194000001</v>
      </c>
    </row>
    <row r="12464" spans="1:7" x14ac:dyDescent="0.35">
      <c r="A12464" s="2">
        <v>7147</v>
      </c>
      <c r="B12464" s="2" t="s">
        <v>6</v>
      </c>
      <c r="C12464" s="2">
        <v>2</v>
      </c>
      <c r="D12464" s="2">
        <v>13698.9</v>
      </c>
      <c r="E12464" s="3">
        <v>216.61385625</v>
      </c>
      <c r="F12464" s="3">
        <v>0</v>
      </c>
      <c r="G12464">
        <f>_xlfn.XLOOKUP(A12464,'Base CAC'!A:A,'Base CAC'!B:B)</f>
        <v>1256.36036625</v>
      </c>
    </row>
    <row r="12465" spans="1:7" x14ac:dyDescent="0.35">
      <c r="A12465" s="2">
        <v>7148</v>
      </c>
      <c r="B12465" s="2" t="s">
        <v>6</v>
      </c>
      <c r="C12465" s="2">
        <v>2</v>
      </c>
      <c r="D12465" s="2">
        <v>68338.760000000009</v>
      </c>
      <c r="E12465" s="3">
        <v>770.17782520000003</v>
      </c>
      <c r="F12465" s="3">
        <v>0</v>
      </c>
      <c r="G12465">
        <f>_xlfn.XLOOKUP(A12465,'Base CAC'!A:A,'Base CAC'!B:B)</f>
        <v>2210.7184294540803</v>
      </c>
    </row>
    <row r="12466" spans="1:7" x14ac:dyDescent="0.35">
      <c r="A12466" s="2">
        <v>7150</v>
      </c>
      <c r="B12466" s="2" t="s">
        <v>6</v>
      </c>
      <c r="C12466" s="2">
        <v>2</v>
      </c>
      <c r="D12466" s="2">
        <v>36144.6</v>
      </c>
      <c r="E12466" s="3">
        <v>488.40390749999995</v>
      </c>
      <c r="F12466" s="3">
        <v>0</v>
      </c>
      <c r="G12466">
        <f>_xlfn.XLOOKUP(A12466,'Base CAC'!A:A,'Base CAC'!B:B)</f>
        <v>1318.6905502499999</v>
      </c>
    </row>
    <row r="12467" spans="1:7" x14ac:dyDescent="0.35">
      <c r="A12467" s="2">
        <v>7151</v>
      </c>
      <c r="B12467" s="2" t="s">
        <v>6</v>
      </c>
      <c r="C12467" s="2">
        <v>2</v>
      </c>
      <c r="D12467" s="2">
        <v>19099.3</v>
      </c>
      <c r="E12467" s="3">
        <v>191.08849649999996</v>
      </c>
      <c r="F12467" s="3">
        <v>560.08697249999989</v>
      </c>
      <c r="G12467">
        <f>_xlfn.XLOOKUP(A12467,'Base CAC'!A:A,'Base CAC'!B:B)</f>
        <v>1233.4140884999997</v>
      </c>
    </row>
    <row r="12468" spans="1:7" x14ac:dyDescent="0.35">
      <c r="A12468" s="2">
        <v>7152</v>
      </c>
      <c r="B12468" s="2" t="s">
        <v>6</v>
      </c>
      <c r="C12468" s="2">
        <v>2</v>
      </c>
      <c r="D12468" s="2">
        <v>24320.379999999997</v>
      </c>
      <c r="E12468" s="3">
        <v>241.22776912499995</v>
      </c>
      <c r="F12468" s="3">
        <v>654.46142579999992</v>
      </c>
      <c r="G12468">
        <f>_xlfn.XLOOKUP(A12468,'Base CAC'!A:A,'Base CAC'!B:B)</f>
        <v>1689.4897149374999</v>
      </c>
    </row>
    <row r="12469" spans="1:7" x14ac:dyDescent="0.35">
      <c r="A12469" s="2">
        <v>7153</v>
      </c>
      <c r="B12469" s="2" t="s">
        <v>6</v>
      </c>
      <c r="C12469" s="2">
        <v>2</v>
      </c>
      <c r="D12469" s="2">
        <v>81710.28</v>
      </c>
      <c r="E12469" s="3">
        <v>883.28812679999987</v>
      </c>
      <c r="F12469" s="3">
        <v>0</v>
      </c>
      <c r="G12469">
        <f>_xlfn.XLOOKUP(A12469,'Base CAC'!A:A,'Base CAC'!B:B)</f>
        <v>2570.3684489879993</v>
      </c>
    </row>
    <row r="12470" spans="1:7" x14ac:dyDescent="0.35">
      <c r="A12470" s="2">
        <v>7154</v>
      </c>
      <c r="B12470" s="2" t="s">
        <v>6</v>
      </c>
      <c r="C12470" s="2">
        <v>2</v>
      </c>
      <c r="D12470" s="2">
        <v>16547.88</v>
      </c>
      <c r="E12470" s="3">
        <v>151.28899290000001</v>
      </c>
      <c r="F12470" s="3">
        <v>451.96397249999995</v>
      </c>
      <c r="G12470">
        <f>_xlfn.XLOOKUP(A12470,'Base CAC'!A:A,'Base CAC'!B:B)</f>
        <v>1003.0741874187599</v>
      </c>
    </row>
    <row r="12471" spans="1:7" x14ac:dyDescent="0.35">
      <c r="A12471" s="2">
        <v>7155</v>
      </c>
      <c r="B12471" s="2" t="s">
        <v>6</v>
      </c>
      <c r="C12471" s="2">
        <v>2</v>
      </c>
      <c r="D12471" s="2">
        <v>140209.20000000001</v>
      </c>
      <c r="E12471" s="3">
        <v>737.67565349999995</v>
      </c>
      <c r="F12471" s="3">
        <v>2821.7101500000003</v>
      </c>
      <c r="G12471">
        <f>_xlfn.XLOOKUP(A12471,'Base CAC'!A:A,'Base CAC'!B:B)</f>
        <v>5433.650336434499</v>
      </c>
    </row>
    <row r="12472" spans="1:7" x14ac:dyDescent="0.35">
      <c r="A12472" s="2">
        <v>7156</v>
      </c>
      <c r="B12472" s="2" t="s">
        <v>6</v>
      </c>
      <c r="C12472" s="2">
        <v>2</v>
      </c>
      <c r="D12472" s="2">
        <v>122388.74</v>
      </c>
      <c r="E12472" s="3">
        <v>654.47378714999991</v>
      </c>
      <c r="F12472" s="3">
        <v>2438.4426585750002</v>
      </c>
      <c r="G12472">
        <f>_xlfn.XLOOKUP(A12472,'Base CAC'!A:A,'Base CAC'!B:B)</f>
        <v>4696.3772242425002</v>
      </c>
    </row>
    <row r="12473" spans="1:7" x14ac:dyDescent="0.35">
      <c r="A12473" s="2">
        <v>7157</v>
      </c>
      <c r="B12473" s="2" t="s">
        <v>6</v>
      </c>
      <c r="C12473" s="2">
        <v>2</v>
      </c>
      <c r="D12473" s="2">
        <v>11804.72</v>
      </c>
      <c r="E12473" s="3">
        <v>219.92193359999999</v>
      </c>
      <c r="F12473" s="3">
        <v>0</v>
      </c>
      <c r="G12473">
        <f>_xlfn.XLOOKUP(A12473,'Base CAC'!A:A,'Base CAC'!B:B)</f>
        <v>1039.9698215999999</v>
      </c>
    </row>
    <row r="12474" spans="1:7" x14ac:dyDescent="0.35">
      <c r="A12474" s="2">
        <v>7158</v>
      </c>
      <c r="B12474" s="2" t="s">
        <v>6</v>
      </c>
      <c r="C12474" s="2">
        <v>2</v>
      </c>
      <c r="D12474" s="2">
        <v>43122.03</v>
      </c>
      <c r="E12474" s="3">
        <v>390.52388418750002</v>
      </c>
      <c r="F12474" s="3">
        <v>1160.4138272999999</v>
      </c>
      <c r="G12474">
        <f>_xlfn.XLOOKUP(A12474,'Base CAC'!A:A,'Base CAC'!B:B)</f>
        <v>2226.5440311318753</v>
      </c>
    </row>
    <row r="12475" spans="1:7" x14ac:dyDescent="0.35">
      <c r="A12475" s="2">
        <v>7159</v>
      </c>
      <c r="B12475" s="2" t="s">
        <v>6</v>
      </c>
      <c r="C12475" s="2">
        <v>2</v>
      </c>
      <c r="D12475" s="2">
        <v>78554.51999999999</v>
      </c>
      <c r="E12475" s="3">
        <v>605.26257659999987</v>
      </c>
      <c r="F12475" s="3">
        <v>1752.5513411999998</v>
      </c>
      <c r="G12475">
        <f>_xlfn.XLOOKUP(A12475,'Base CAC'!A:A,'Base CAC'!B:B)</f>
        <v>4189.8188970000001</v>
      </c>
    </row>
    <row r="12476" spans="1:7" x14ac:dyDescent="0.35">
      <c r="A12476" s="2">
        <v>7160</v>
      </c>
      <c r="B12476" s="2" t="s">
        <v>6</v>
      </c>
      <c r="C12476" s="2">
        <v>2</v>
      </c>
      <c r="D12476" s="2">
        <v>129625.80000000002</v>
      </c>
      <c r="E12476" s="3">
        <v>816.15644324999994</v>
      </c>
      <c r="F12476" s="3">
        <v>2686.9808017500004</v>
      </c>
      <c r="G12476">
        <f>_xlfn.XLOOKUP(A12476,'Base CAC'!A:A,'Base CAC'!B:B)</f>
        <v>5013.0266650125004</v>
      </c>
    </row>
    <row r="12477" spans="1:7" x14ac:dyDescent="0.35">
      <c r="A12477" s="2">
        <v>7161</v>
      </c>
      <c r="B12477" s="2" t="s">
        <v>6</v>
      </c>
      <c r="C12477" s="2">
        <v>2</v>
      </c>
      <c r="D12477" s="2">
        <v>42333.84</v>
      </c>
      <c r="E12477" s="3">
        <v>651.14737649999995</v>
      </c>
      <c r="F12477" s="3">
        <v>0</v>
      </c>
      <c r="G12477">
        <f>_xlfn.XLOOKUP(A12477,'Base CAC'!A:A,'Base CAC'!B:B)</f>
        <v>1864.5605126077492</v>
      </c>
    </row>
    <row r="12478" spans="1:7" x14ac:dyDescent="0.35">
      <c r="A12478" s="2">
        <v>7162</v>
      </c>
      <c r="B12478" s="2" t="s">
        <v>6</v>
      </c>
      <c r="C12478" s="2">
        <v>2</v>
      </c>
      <c r="D12478" s="2">
        <v>74417.84</v>
      </c>
      <c r="E12478" s="3">
        <v>924.26957279999999</v>
      </c>
      <c r="F12478" s="3">
        <v>0</v>
      </c>
      <c r="G12478">
        <f>_xlfn.XLOOKUP(A12478,'Base CAC'!A:A,'Base CAC'!B:B)</f>
        <v>2440.0716721919998</v>
      </c>
    </row>
    <row r="12479" spans="1:7" x14ac:dyDescent="0.35">
      <c r="A12479" s="2">
        <v>7163</v>
      </c>
      <c r="B12479" s="2" t="s">
        <v>6</v>
      </c>
      <c r="C12479" s="2">
        <v>2</v>
      </c>
      <c r="D12479" s="2">
        <v>190254.24</v>
      </c>
      <c r="E12479" s="3">
        <v>1115.8411176</v>
      </c>
      <c r="F12479" s="3">
        <v>3943.7325774000001</v>
      </c>
      <c r="G12479">
        <f>_xlfn.XLOOKUP(A12479,'Base CAC'!A:A,'Base CAC'!B:B)</f>
        <v>7872.1054879999992</v>
      </c>
    </row>
    <row r="12480" spans="1:7" x14ac:dyDescent="0.35">
      <c r="A12480" s="2">
        <v>7164</v>
      </c>
      <c r="B12480" s="2" t="s">
        <v>6</v>
      </c>
      <c r="C12480" s="2">
        <v>2</v>
      </c>
      <c r="D12480" s="2">
        <v>17596</v>
      </c>
      <c r="E12480" s="3">
        <v>227.64824999999996</v>
      </c>
      <c r="F12480" s="3">
        <v>500.82614999999998</v>
      </c>
      <c r="G12480">
        <f>_xlfn.XLOOKUP(A12480,'Base CAC'!A:A,'Base CAC'!B:B)</f>
        <v>1650.4498124999996</v>
      </c>
    </row>
    <row r="12481" spans="1:7" x14ac:dyDescent="0.35">
      <c r="A12481" s="2">
        <v>7165</v>
      </c>
      <c r="B12481" s="2" t="s">
        <v>6</v>
      </c>
      <c r="C12481" s="2">
        <v>2</v>
      </c>
      <c r="D12481" s="2">
        <v>70393.960000000006</v>
      </c>
      <c r="E12481" s="3">
        <v>728.57748600000002</v>
      </c>
      <c r="F12481" s="3">
        <v>0</v>
      </c>
      <c r="G12481">
        <f>_xlfn.XLOOKUP(A12481,'Base CAC'!A:A,'Base CAC'!B:B)</f>
        <v>2834.2464840000002</v>
      </c>
    </row>
    <row r="12482" spans="1:7" x14ac:dyDescent="0.35">
      <c r="A12482" s="2">
        <v>7166</v>
      </c>
      <c r="B12482" s="2" t="s">
        <v>6</v>
      </c>
      <c r="C12482" s="2">
        <v>2</v>
      </c>
      <c r="D12482" s="2">
        <v>15225.960000000001</v>
      </c>
      <c r="E12482" s="3">
        <v>288.91259100000002</v>
      </c>
      <c r="F12482" s="3">
        <v>0</v>
      </c>
      <c r="G12482">
        <f>_xlfn.XLOOKUP(A12482,'Base CAC'!A:A,'Base CAC'!B:B)</f>
        <v>801.49944599999992</v>
      </c>
    </row>
    <row r="12483" spans="1:7" x14ac:dyDescent="0.35">
      <c r="A12483" s="2">
        <v>7167</v>
      </c>
      <c r="B12483" s="2" t="s">
        <v>6</v>
      </c>
      <c r="C12483" s="2">
        <v>2</v>
      </c>
      <c r="D12483" s="2">
        <v>11948.68</v>
      </c>
      <c r="E12483" s="3">
        <v>197.87014079999997</v>
      </c>
      <c r="F12483" s="3">
        <v>0</v>
      </c>
      <c r="G12483">
        <f>_xlfn.XLOOKUP(A12483,'Base CAC'!A:A,'Base CAC'!B:B)</f>
        <v>615.06622079999988</v>
      </c>
    </row>
    <row r="12484" spans="1:7" x14ac:dyDescent="0.35">
      <c r="A12484" s="2">
        <v>7168</v>
      </c>
      <c r="B12484" s="2" t="s">
        <v>6</v>
      </c>
      <c r="C12484" s="2">
        <v>2</v>
      </c>
      <c r="D12484" s="2">
        <v>42137.670000000006</v>
      </c>
      <c r="E12484" s="3">
        <v>605.72900625</v>
      </c>
      <c r="F12484" s="3">
        <v>0</v>
      </c>
      <c r="G12484">
        <f>_xlfn.XLOOKUP(A12484,'Base CAC'!A:A,'Base CAC'!B:B)</f>
        <v>2018.8947778312504</v>
      </c>
    </row>
    <row r="12485" spans="1:7" x14ac:dyDescent="0.35">
      <c r="A12485" s="2">
        <v>7169</v>
      </c>
      <c r="B12485" s="2" t="s">
        <v>6</v>
      </c>
      <c r="C12485" s="2">
        <v>2</v>
      </c>
      <c r="D12485" s="2">
        <v>51890.5</v>
      </c>
      <c r="E12485" s="3">
        <v>798.14075312499995</v>
      </c>
      <c r="F12485" s="3">
        <v>0</v>
      </c>
      <c r="G12485">
        <f>_xlfn.XLOOKUP(A12485,'Base CAC'!A:A,'Base CAC'!B:B)</f>
        <v>2059.2031430625002</v>
      </c>
    </row>
    <row r="12486" spans="1:7" x14ac:dyDescent="0.35">
      <c r="A12486" s="2">
        <v>7170</v>
      </c>
      <c r="B12486" s="2" t="s">
        <v>6</v>
      </c>
      <c r="C12486" s="2">
        <v>2</v>
      </c>
      <c r="D12486" s="2">
        <v>53203.360000000008</v>
      </c>
      <c r="E12486" s="3">
        <v>520.06284400000015</v>
      </c>
      <c r="F12486" s="3">
        <v>1321.5714624</v>
      </c>
      <c r="G12486">
        <f>_xlfn.XLOOKUP(A12486,'Base CAC'!A:A,'Base CAC'!B:B)</f>
        <v>2756.9449118400007</v>
      </c>
    </row>
    <row r="12487" spans="1:7" x14ac:dyDescent="0.35">
      <c r="A12487" s="2">
        <v>7171</v>
      </c>
      <c r="B12487" s="2" t="s">
        <v>6</v>
      </c>
      <c r="C12487" s="2">
        <v>2</v>
      </c>
      <c r="D12487" s="2">
        <v>32470.02</v>
      </c>
      <c r="E12487" s="3">
        <v>266.05122637499994</v>
      </c>
      <c r="F12487" s="3">
        <v>873.76823820000004</v>
      </c>
      <c r="G12487">
        <f>_xlfn.XLOOKUP(A12487,'Base CAC'!A:A,'Base CAC'!B:B)</f>
        <v>1952.2468597499997</v>
      </c>
    </row>
    <row r="12488" spans="1:7" x14ac:dyDescent="0.35">
      <c r="A12488" s="2">
        <v>7172</v>
      </c>
      <c r="B12488" s="2" t="s">
        <v>6</v>
      </c>
      <c r="C12488" s="2">
        <v>2</v>
      </c>
      <c r="D12488" s="2">
        <v>26898.079999999998</v>
      </c>
      <c r="E12488" s="3">
        <v>310.8745596</v>
      </c>
      <c r="F12488" s="3">
        <v>742.38700799999981</v>
      </c>
      <c r="G12488">
        <f>_xlfn.XLOOKUP(A12488,'Base CAC'!A:A,'Base CAC'!B:B)</f>
        <v>1839.22854893712</v>
      </c>
    </row>
    <row r="12489" spans="1:7" x14ac:dyDescent="0.35">
      <c r="A12489" s="2">
        <v>7173</v>
      </c>
      <c r="B12489" s="2" t="s">
        <v>6</v>
      </c>
      <c r="C12489" s="2">
        <v>2</v>
      </c>
      <c r="D12489" s="2">
        <v>147884.87</v>
      </c>
      <c r="E12489" s="3">
        <v>701.52885206249994</v>
      </c>
      <c r="F12489" s="3">
        <v>2857.1356884000002</v>
      </c>
      <c r="G12489">
        <f>_xlfn.XLOOKUP(A12489,'Base CAC'!A:A,'Base CAC'!B:B)</f>
        <v>4649.9819553359812</v>
      </c>
    </row>
    <row r="12490" spans="1:7" x14ac:dyDescent="0.35">
      <c r="A12490" s="2">
        <v>7175</v>
      </c>
      <c r="B12490" s="2" t="s">
        <v>6</v>
      </c>
      <c r="C12490" s="2">
        <v>2</v>
      </c>
      <c r="D12490" s="2">
        <v>29332.800000000003</v>
      </c>
      <c r="E12490" s="3">
        <v>463.82490000000007</v>
      </c>
      <c r="F12490" s="3">
        <v>0</v>
      </c>
      <c r="G12490">
        <f>_xlfn.XLOOKUP(A12490,'Base CAC'!A:A,'Base CAC'!B:B)</f>
        <v>1224.4977360000003</v>
      </c>
    </row>
    <row r="12491" spans="1:7" x14ac:dyDescent="0.35">
      <c r="A12491" s="2">
        <v>7176</v>
      </c>
      <c r="B12491" s="2" t="s">
        <v>6</v>
      </c>
      <c r="C12491" s="2">
        <v>2</v>
      </c>
      <c r="D12491" s="2">
        <v>31154.45</v>
      </c>
      <c r="E12491" s="3">
        <v>241.83641812500002</v>
      </c>
      <c r="F12491" s="3">
        <v>846.42746343750002</v>
      </c>
      <c r="G12491">
        <f>_xlfn.XLOOKUP(A12491,'Base CAC'!A:A,'Base CAC'!B:B)</f>
        <v>1669.7111816604374</v>
      </c>
    </row>
    <row r="12492" spans="1:7" x14ac:dyDescent="0.35">
      <c r="A12492" s="2">
        <v>7177</v>
      </c>
      <c r="B12492" s="2" t="s">
        <v>6</v>
      </c>
      <c r="C12492" s="2">
        <v>2</v>
      </c>
      <c r="D12492" s="2">
        <v>47897.1</v>
      </c>
      <c r="E12492" s="3">
        <v>371.80123874999998</v>
      </c>
      <c r="F12492" s="3">
        <v>1177.370589375</v>
      </c>
      <c r="G12492">
        <f>_xlfn.XLOOKUP(A12492,'Base CAC'!A:A,'Base CAC'!B:B)</f>
        <v>2348.5444914374998</v>
      </c>
    </row>
    <row r="12493" spans="1:7" x14ac:dyDescent="0.35">
      <c r="A12493" s="2">
        <v>7178</v>
      </c>
      <c r="B12493" s="2" t="s">
        <v>6</v>
      </c>
      <c r="C12493" s="2">
        <v>2</v>
      </c>
      <c r="D12493" s="2">
        <v>84069.6</v>
      </c>
      <c r="E12493" s="3">
        <v>522.07221600000003</v>
      </c>
      <c r="F12493" s="3">
        <v>1972.2728160000004</v>
      </c>
      <c r="G12493">
        <f>_xlfn.XLOOKUP(A12493,'Base CAC'!A:A,'Base CAC'!B:B)</f>
        <v>4118.5697040000005</v>
      </c>
    </row>
    <row r="12494" spans="1:7" x14ac:dyDescent="0.35">
      <c r="A12494" s="2">
        <v>7179</v>
      </c>
      <c r="B12494" s="2" t="s">
        <v>6</v>
      </c>
      <c r="C12494" s="2">
        <v>2</v>
      </c>
      <c r="D12494" s="2">
        <v>63616.380000000005</v>
      </c>
      <c r="E12494" s="3">
        <v>738.90425370000003</v>
      </c>
      <c r="F12494" s="3">
        <v>0</v>
      </c>
      <c r="G12494">
        <f>_xlfn.XLOOKUP(A12494,'Base CAC'!A:A,'Base CAC'!B:B)</f>
        <v>1795.5373364910001</v>
      </c>
    </row>
    <row r="12495" spans="1:7" x14ac:dyDescent="0.35">
      <c r="A12495" s="2">
        <v>7180</v>
      </c>
      <c r="B12495" s="2" t="s">
        <v>6</v>
      </c>
      <c r="C12495" s="2">
        <v>2</v>
      </c>
      <c r="D12495" s="2">
        <v>89856</v>
      </c>
      <c r="E12495" s="3">
        <v>537.33888000000002</v>
      </c>
      <c r="F12495" s="3">
        <v>2046.0211199999999</v>
      </c>
      <c r="G12495">
        <f>_xlfn.XLOOKUP(A12495,'Base CAC'!A:A,'Base CAC'!B:B)</f>
        <v>3529.0764288</v>
      </c>
    </row>
    <row r="12496" spans="1:7" x14ac:dyDescent="0.35">
      <c r="A12496" s="2">
        <v>7181</v>
      </c>
      <c r="B12496" s="2" t="s">
        <v>6</v>
      </c>
      <c r="C12496" s="2">
        <v>2</v>
      </c>
      <c r="D12496" s="2">
        <v>9957.08</v>
      </c>
      <c r="E12496" s="3">
        <v>164.88924479999997</v>
      </c>
      <c r="F12496" s="3">
        <v>0</v>
      </c>
      <c r="G12496">
        <f>_xlfn.XLOOKUP(A12496,'Base CAC'!A:A,'Base CAC'!B:B)</f>
        <v>488.91578399999997</v>
      </c>
    </row>
    <row r="12497" spans="1:7" x14ac:dyDescent="0.35">
      <c r="A12497" s="2">
        <v>7182</v>
      </c>
      <c r="B12497" s="2" t="s">
        <v>6</v>
      </c>
      <c r="C12497" s="2">
        <v>2</v>
      </c>
      <c r="D12497" s="2">
        <v>45105.25</v>
      </c>
      <c r="E12497" s="3">
        <v>477.21354500000001</v>
      </c>
      <c r="F12497" s="3">
        <v>0</v>
      </c>
      <c r="G12497">
        <f>_xlfn.XLOOKUP(A12497,'Base CAC'!A:A,'Base CAC'!B:B)</f>
        <v>2004.2968890000002</v>
      </c>
    </row>
    <row r="12498" spans="1:7" x14ac:dyDescent="0.35">
      <c r="A12498" s="2">
        <v>7183</v>
      </c>
      <c r="B12498" s="2" t="s">
        <v>6</v>
      </c>
      <c r="C12498" s="2">
        <v>2</v>
      </c>
      <c r="D12498" s="2">
        <v>72100.959999999992</v>
      </c>
      <c r="E12498" s="3">
        <v>555.53789679999988</v>
      </c>
      <c r="F12498" s="3">
        <v>1625.1556383999996</v>
      </c>
      <c r="G12498">
        <f>_xlfn.XLOOKUP(A12498,'Base CAC'!A:A,'Base CAC'!B:B)</f>
        <v>3497.1981222651993</v>
      </c>
    </row>
    <row r="12499" spans="1:7" x14ac:dyDescent="0.35">
      <c r="A12499" s="2">
        <v>7184</v>
      </c>
      <c r="B12499" s="2" t="s">
        <v>6</v>
      </c>
      <c r="C12499" s="2">
        <v>2</v>
      </c>
      <c r="D12499" s="2">
        <v>163129.33000000002</v>
      </c>
      <c r="E12499" s="3">
        <v>872.33409217499991</v>
      </c>
      <c r="F12499" s="3">
        <v>3282.9777662500005</v>
      </c>
      <c r="G12499">
        <f>_xlfn.XLOOKUP(A12499,'Base CAC'!A:A,'Base CAC'!B:B)</f>
        <v>7488.2284064679006</v>
      </c>
    </row>
    <row r="12500" spans="1:7" x14ac:dyDescent="0.35">
      <c r="A12500" s="2">
        <v>7185</v>
      </c>
      <c r="B12500" s="2" t="s">
        <v>6</v>
      </c>
      <c r="C12500" s="2">
        <v>2</v>
      </c>
      <c r="D12500" s="2">
        <v>91114.52</v>
      </c>
      <c r="E12500" s="3">
        <v>1100.2078290000002</v>
      </c>
      <c r="F12500" s="3">
        <v>0</v>
      </c>
      <c r="G12500">
        <f>_xlfn.XLOOKUP(A12500,'Base CAC'!A:A,'Base CAC'!B:B)</f>
        <v>3199.5839925</v>
      </c>
    </row>
    <row r="12501" spans="1:7" x14ac:dyDescent="0.35">
      <c r="A12501" s="2">
        <v>7186</v>
      </c>
      <c r="B12501" s="2" t="s">
        <v>6</v>
      </c>
      <c r="C12501" s="2">
        <v>2</v>
      </c>
      <c r="D12501" s="2">
        <v>38800</v>
      </c>
      <c r="E12501" s="3">
        <v>317.9174999999999</v>
      </c>
      <c r="F12501" s="3">
        <v>993.91049999999996</v>
      </c>
      <c r="G12501">
        <f>_xlfn.XLOOKUP(A12501,'Base CAC'!A:A,'Base CAC'!B:B)</f>
        <v>1889.9099999999999</v>
      </c>
    </row>
    <row r="12502" spans="1:7" x14ac:dyDescent="0.35">
      <c r="A12502" s="2">
        <v>7187</v>
      </c>
      <c r="B12502" s="2" t="s">
        <v>6</v>
      </c>
      <c r="C12502" s="2">
        <v>2</v>
      </c>
      <c r="D12502" s="2">
        <v>95455.8</v>
      </c>
      <c r="E12502" s="3">
        <v>1185.5610360000001</v>
      </c>
      <c r="F12502" s="3">
        <v>0</v>
      </c>
      <c r="G12502">
        <f>_xlfn.XLOOKUP(A12502,'Base CAC'!A:A,'Base CAC'!B:B)</f>
        <v>4239.2788559999999</v>
      </c>
    </row>
    <row r="12503" spans="1:7" x14ac:dyDescent="0.35">
      <c r="A12503" s="2">
        <v>7188</v>
      </c>
      <c r="B12503" s="2" t="s">
        <v>6</v>
      </c>
      <c r="C12503" s="2">
        <v>2</v>
      </c>
      <c r="D12503" s="2">
        <v>22885.94</v>
      </c>
      <c r="E12503" s="3">
        <v>328.98538749999994</v>
      </c>
      <c r="F12503" s="3">
        <v>0</v>
      </c>
      <c r="G12503">
        <f>_xlfn.XLOOKUP(A12503,'Base CAC'!A:A,'Base CAC'!B:B)</f>
        <v>1732.2087750000001</v>
      </c>
    </row>
    <row r="12504" spans="1:7" x14ac:dyDescent="0.35">
      <c r="A12504" s="2">
        <v>7189</v>
      </c>
      <c r="B12504" s="2" t="s">
        <v>6</v>
      </c>
      <c r="C12504" s="2">
        <v>2</v>
      </c>
      <c r="D12504" s="2">
        <v>47389.159999999996</v>
      </c>
      <c r="E12504" s="3">
        <v>561.32460019999996</v>
      </c>
      <c r="F12504" s="3">
        <v>0</v>
      </c>
      <c r="G12504">
        <f>_xlfn.XLOOKUP(A12504,'Base CAC'!A:A,'Base CAC'!B:B)</f>
        <v>1881.0345645</v>
      </c>
    </row>
    <row r="12505" spans="1:7" x14ac:dyDescent="0.35">
      <c r="A12505" s="2">
        <v>7190</v>
      </c>
      <c r="B12505" s="2" t="s">
        <v>6</v>
      </c>
      <c r="C12505" s="2">
        <v>2</v>
      </c>
      <c r="D12505" s="2">
        <v>42508.4</v>
      </c>
      <c r="E12505" s="3">
        <v>305.52912499999996</v>
      </c>
      <c r="F12505" s="3">
        <v>1143.901044</v>
      </c>
      <c r="G12505">
        <f>_xlfn.XLOOKUP(A12505,'Base CAC'!A:A,'Base CAC'!B:B)</f>
        <v>1970.8095102299999</v>
      </c>
    </row>
    <row r="12506" spans="1:7" x14ac:dyDescent="0.35">
      <c r="A12506" s="2">
        <v>7191</v>
      </c>
      <c r="B12506" s="2" t="s">
        <v>6</v>
      </c>
      <c r="C12506" s="2">
        <v>2</v>
      </c>
      <c r="D12506" s="2">
        <v>32399.45</v>
      </c>
      <c r="E12506" s="3">
        <v>503.00146125000003</v>
      </c>
      <c r="F12506" s="3">
        <v>0</v>
      </c>
      <c r="G12506">
        <f>_xlfn.XLOOKUP(A12506,'Base CAC'!A:A,'Base CAC'!B:B)</f>
        <v>1722.0402967499999</v>
      </c>
    </row>
    <row r="12507" spans="1:7" x14ac:dyDescent="0.35">
      <c r="A12507" s="2">
        <v>7192</v>
      </c>
      <c r="B12507" s="2" t="s">
        <v>6</v>
      </c>
      <c r="C12507" s="2">
        <v>2</v>
      </c>
      <c r="D12507" s="2">
        <v>39190.26</v>
      </c>
      <c r="E12507" s="3">
        <v>377.45119162499998</v>
      </c>
      <c r="F12507" s="3">
        <v>1054.6098966</v>
      </c>
      <c r="G12507">
        <f>_xlfn.XLOOKUP(A12507,'Base CAC'!A:A,'Base CAC'!B:B)</f>
        <v>2420.5325222924994</v>
      </c>
    </row>
    <row r="12508" spans="1:7" x14ac:dyDescent="0.35">
      <c r="A12508" s="2">
        <v>7193</v>
      </c>
      <c r="B12508" s="2" t="s">
        <v>6</v>
      </c>
      <c r="C12508" s="2">
        <v>2</v>
      </c>
      <c r="D12508" s="2">
        <v>41626.21</v>
      </c>
      <c r="E12508" s="3">
        <v>448.78257656249997</v>
      </c>
      <c r="F12508" s="3">
        <v>1055.536620075</v>
      </c>
      <c r="G12508">
        <f>_xlfn.XLOOKUP(A12508,'Base CAC'!A:A,'Base CAC'!B:B)</f>
        <v>2584.4221749535309</v>
      </c>
    </row>
    <row r="12509" spans="1:7" x14ac:dyDescent="0.35">
      <c r="A12509" s="2">
        <v>7194</v>
      </c>
      <c r="B12509" s="2" t="s">
        <v>6</v>
      </c>
      <c r="C12509" s="2">
        <v>2</v>
      </c>
      <c r="D12509" s="2">
        <v>70493.42</v>
      </c>
      <c r="E12509" s="3">
        <v>810.67432999999994</v>
      </c>
      <c r="F12509" s="3">
        <v>0</v>
      </c>
      <c r="G12509">
        <f>_xlfn.XLOOKUP(A12509,'Base CAC'!A:A,'Base CAC'!B:B)</f>
        <v>2742.4940100000003</v>
      </c>
    </row>
    <row r="12510" spans="1:7" x14ac:dyDescent="0.35">
      <c r="A12510" s="2">
        <v>7195</v>
      </c>
      <c r="B12510" s="2" t="s">
        <v>6</v>
      </c>
      <c r="C12510" s="2">
        <v>2</v>
      </c>
      <c r="D12510" s="2">
        <v>98676.6</v>
      </c>
      <c r="E12510" s="3">
        <v>1202.8677540000001</v>
      </c>
      <c r="F12510" s="3">
        <v>0</v>
      </c>
      <c r="G12510">
        <f>_xlfn.XLOOKUP(A12510,'Base CAC'!A:A,'Base CAC'!B:B)</f>
        <v>4005.5496208200002</v>
      </c>
    </row>
    <row r="12511" spans="1:7" x14ac:dyDescent="0.35">
      <c r="A12511" s="2">
        <v>7196</v>
      </c>
      <c r="B12511" s="2" t="s">
        <v>6</v>
      </c>
      <c r="C12511" s="2">
        <v>2</v>
      </c>
      <c r="D12511" s="2">
        <v>59785.11</v>
      </c>
      <c r="E12511" s="3">
        <v>481.27013549999998</v>
      </c>
      <c r="F12511" s="3">
        <v>1361.3069547</v>
      </c>
      <c r="G12511">
        <f>_xlfn.XLOOKUP(A12511,'Base CAC'!A:A,'Base CAC'!B:B)</f>
        <v>2541.7730099999999</v>
      </c>
    </row>
    <row r="12512" spans="1:7" x14ac:dyDescent="0.35">
      <c r="A12512" s="2">
        <v>7197</v>
      </c>
      <c r="B12512" s="2" t="s">
        <v>6</v>
      </c>
      <c r="C12512" s="2">
        <v>2</v>
      </c>
      <c r="D12512" s="2">
        <v>38845.339999999997</v>
      </c>
      <c r="E12512" s="3">
        <v>346.20909274999991</v>
      </c>
      <c r="F12512" s="3">
        <v>1015.1744042249998</v>
      </c>
      <c r="G12512">
        <f>_xlfn.XLOOKUP(A12512,'Base CAC'!A:A,'Base CAC'!B:B)</f>
        <v>2303.6020616249998</v>
      </c>
    </row>
    <row r="12513" spans="1:7" x14ac:dyDescent="0.35">
      <c r="A12513" s="2">
        <v>7199</v>
      </c>
      <c r="B12513" s="2" t="s">
        <v>6</v>
      </c>
      <c r="C12513" s="2">
        <v>2</v>
      </c>
      <c r="D12513" s="2">
        <v>12432.000000000002</v>
      </c>
      <c r="E12513" s="3">
        <v>141.53832</v>
      </c>
      <c r="F12513" s="3">
        <v>353.84580000000005</v>
      </c>
      <c r="G12513">
        <f>_xlfn.XLOOKUP(A12513,'Base CAC'!A:A,'Base CAC'!B:B)</f>
        <v>711.73959595200006</v>
      </c>
    </row>
    <row r="12514" spans="1:7" x14ac:dyDescent="0.35">
      <c r="A12514" s="2">
        <v>7200</v>
      </c>
      <c r="B12514" s="2" t="s">
        <v>6</v>
      </c>
      <c r="C12514" s="2">
        <v>2</v>
      </c>
      <c r="D12514" s="2">
        <v>55891.68</v>
      </c>
      <c r="E12514" s="3">
        <v>359.94241920000002</v>
      </c>
      <c r="F12514" s="3">
        <v>1272.6535535999999</v>
      </c>
      <c r="G12514">
        <f>_xlfn.XLOOKUP(A12514,'Base CAC'!A:A,'Base CAC'!B:B)</f>
        <v>2738.9355605913606</v>
      </c>
    </row>
    <row r="12515" spans="1:7" x14ac:dyDescent="0.35">
      <c r="A12515" s="2">
        <v>7201</v>
      </c>
      <c r="B12515" s="2" t="s">
        <v>6</v>
      </c>
      <c r="C12515" s="2">
        <v>2</v>
      </c>
      <c r="D12515" s="2">
        <v>81335.47</v>
      </c>
      <c r="E12515" s="3">
        <v>682.81127064999998</v>
      </c>
      <c r="F12515" s="3">
        <v>1833.3014937999999</v>
      </c>
      <c r="G12515">
        <f>_xlfn.XLOOKUP(A12515,'Base CAC'!A:A,'Base CAC'!B:B)</f>
        <v>4441.4675064705752</v>
      </c>
    </row>
    <row r="12516" spans="1:7" x14ac:dyDescent="0.35">
      <c r="A12516" s="2">
        <v>7202</v>
      </c>
      <c r="B12516" s="2" t="s">
        <v>6</v>
      </c>
      <c r="C12516" s="2">
        <v>2</v>
      </c>
      <c r="D12516" s="2">
        <v>43969.2</v>
      </c>
      <c r="E12516" s="3">
        <v>417.15778499999993</v>
      </c>
      <c r="F12516" s="3">
        <v>1103.5719584999999</v>
      </c>
      <c r="G12516">
        <f>_xlfn.XLOOKUP(A12516,'Base CAC'!A:A,'Base CAC'!B:B)</f>
        <v>2405.9833818750003</v>
      </c>
    </row>
    <row r="12517" spans="1:7" x14ac:dyDescent="0.35">
      <c r="A12517" s="2">
        <v>7203</v>
      </c>
      <c r="B12517" s="2" t="s">
        <v>6</v>
      </c>
      <c r="C12517" s="2">
        <v>2</v>
      </c>
      <c r="D12517" s="2">
        <v>26569.620000000003</v>
      </c>
      <c r="E12517" s="3">
        <v>202.42729237500001</v>
      </c>
      <c r="F12517" s="3">
        <v>666.86424997500001</v>
      </c>
      <c r="G12517">
        <f>_xlfn.XLOOKUP(A12517,'Base CAC'!A:A,'Base CAC'!B:B)</f>
        <v>1453.0629960000001</v>
      </c>
    </row>
    <row r="12518" spans="1:7" x14ac:dyDescent="0.35">
      <c r="A12518" s="2">
        <v>7204</v>
      </c>
      <c r="B12518" s="2" t="s">
        <v>6</v>
      </c>
      <c r="C12518" s="2">
        <v>2</v>
      </c>
      <c r="D12518" s="2">
        <v>30215.7</v>
      </c>
      <c r="E12518" s="3">
        <v>291.01496062499996</v>
      </c>
      <c r="F12518" s="3">
        <v>774.01292512500004</v>
      </c>
      <c r="G12518">
        <f>_xlfn.XLOOKUP(A12518,'Base CAC'!A:A,'Base CAC'!B:B)</f>
        <v>1830.06423</v>
      </c>
    </row>
    <row r="12519" spans="1:7" x14ac:dyDescent="0.35">
      <c r="A12519" s="2">
        <v>7205</v>
      </c>
      <c r="B12519" s="2" t="s">
        <v>6</v>
      </c>
      <c r="C12519" s="2">
        <v>2</v>
      </c>
      <c r="D12519" s="2">
        <v>45322.559999999998</v>
      </c>
      <c r="E12519" s="3">
        <v>644.99668199999996</v>
      </c>
      <c r="F12519" s="3">
        <v>0</v>
      </c>
      <c r="G12519">
        <f>_xlfn.XLOOKUP(A12519,'Base CAC'!A:A,'Base CAC'!B:B)</f>
        <v>1672.9601439374999</v>
      </c>
    </row>
    <row r="12520" spans="1:7" x14ac:dyDescent="0.35">
      <c r="A12520" s="2">
        <v>7206</v>
      </c>
      <c r="B12520" s="2" t="s">
        <v>6</v>
      </c>
      <c r="C12520" s="2">
        <v>2</v>
      </c>
      <c r="D12520" s="2">
        <v>40090.949999999997</v>
      </c>
      <c r="E12520" s="3">
        <v>391.88903625</v>
      </c>
      <c r="F12520" s="3">
        <v>1037.3533312499999</v>
      </c>
      <c r="G12520">
        <f>_xlfn.XLOOKUP(A12520,'Base CAC'!A:A,'Base CAC'!B:B)</f>
        <v>2193.36532425</v>
      </c>
    </row>
    <row r="12521" spans="1:7" x14ac:dyDescent="0.35">
      <c r="A12521" s="2">
        <v>7207</v>
      </c>
      <c r="B12521" s="2" t="s">
        <v>6</v>
      </c>
      <c r="C12521" s="2">
        <v>2</v>
      </c>
      <c r="D12521" s="2">
        <v>84991.14</v>
      </c>
      <c r="E12521" s="3">
        <v>1065.3639399000001</v>
      </c>
      <c r="F12521" s="3">
        <v>0</v>
      </c>
      <c r="G12521">
        <f>_xlfn.XLOOKUP(A12521,'Base CAC'!A:A,'Base CAC'!B:B)</f>
        <v>3575.4679186983894</v>
      </c>
    </row>
    <row r="12522" spans="1:7" x14ac:dyDescent="0.35">
      <c r="A12522" s="2">
        <v>7208</v>
      </c>
      <c r="B12522" s="2" t="s">
        <v>6</v>
      </c>
      <c r="C12522" s="2">
        <v>2</v>
      </c>
      <c r="D12522" s="2">
        <v>37764.78</v>
      </c>
      <c r="E12522" s="3">
        <v>548.29739962499991</v>
      </c>
      <c r="F12522" s="3">
        <v>0</v>
      </c>
      <c r="G12522">
        <f>_xlfn.XLOOKUP(A12522,'Base CAC'!A:A,'Base CAC'!B:B)</f>
        <v>1663.8084591620623</v>
      </c>
    </row>
    <row r="12523" spans="1:7" x14ac:dyDescent="0.35">
      <c r="A12523" s="2">
        <v>7209</v>
      </c>
      <c r="B12523" s="2" t="s">
        <v>6</v>
      </c>
      <c r="C12523" s="2">
        <v>2</v>
      </c>
      <c r="D12523" s="2">
        <v>36822.239999999998</v>
      </c>
      <c r="E12523" s="3">
        <v>291.125835</v>
      </c>
      <c r="F12523" s="3">
        <v>962.30321459999982</v>
      </c>
      <c r="G12523">
        <f>_xlfn.XLOOKUP(A12523,'Base CAC'!A:A,'Base CAC'!B:B)</f>
        <v>1861.8820447499997</v>
      </c>
    </row>
    <row r="12524" spans="1:7" x14ac:dyDescent="0.35">
      <c r="A12524" s="2">
        <v>7210</v>
      </c>
      <c r="B12524" s="2" t="s">
        <v>6</v>
      </c>
      <c r="C12524" s="2">
        <v>2</v>
      </c>
      <c r="D12524" s="2">
        <v>27691</v>
      </c>
      <c r="E12524" s="3">
        <v>226.89313124999995</v>
      </c>
      <c r="F12524" s="3">
        <v>716.50462499999992</v>
      </c>
      <c r="G12524">
        <f>_xlfn.XLOOKUP(A12524,'Base CAC'!A:A,'Base CAC'!B:B)</f>
        <v>1318.5691312949998</v>
      </c>
    </row>
    <row r="12525" spans="1:7" x14ac:dyDescent="0.35">
      <c r="A12525" s="2">
        <v>7211</v>
      </c>
      <c r="B12525" s="2" t="s">
        <v>6</v>
      </c>
      <c r="C12525" s="2">
        <v>2</v>
      </c>
      <c r="D12525" s="2">
        <v>423252.72000000003</v>
      </c>
      <c r="E12525" s="3">
        <v>2433.7031400000001</v>
      </c>
      <c r="F12525" s="3">
        <v>0</v>
      </c>
      <c r="G12525">
        <f>_xlfn.XLOOKUP(A12525,'Base CAC'!A:A,'Base CAC'!B:B)</f>
        <v>9122.7362202900003</v>
      </c>
    </row>
    <row r="12526" spans="1:7" x14ac:dyDescent="0.35">
      <c r="A12526" s="2">
        <v>7212</v>
      </c>
      <c r="B12526" s="2" t="s">
        <v>6</v>
      </c>
      <c r="C12526" s="2">
        <v>2</v>
      </c>
      <c r="D12526" s="2">
        <v>91772.299999999988</v>
      </c>
      <c r="E12526" s="3">
        <v>591.01361199999997</v>
      </c>
      <c r="F12526" s="3">
        <v>2068.5476419999995</v>
      </c>
      <c r="G12526">
        <f>_xlfn.XLOOKUP(A12526,'Base CAC'!A:A,'Base CAC'!B:B)</f>
        <v>4541.1121891631992</v>
      </c>
    </row>
    <row r="12527" spans="1:7" x14ac:dyDescent="0.35">
      <c r="A12527" s="2">
        <v>7213</v>
      </c>
      <c r="B12527" s="2" t="s">
        <v>6</v>
      </c>
      <c r="C12527" s="2">
        <v>2</v>
      </c>
      <c r="D12527" s="2">
        <v>67470.899999999994</v>
      </c>
      <c r="E12527" s="3">
        <v>550.89989849999984</v>
      </c>
      <c r="F12527" s="3">
        <v>1536.3123929999997</v>
      </c>
      <c r="G12527">
        <f>_xlfn.XLOOKUP(A12527,'Base CAC'!A:A,'Base CAC'!B:B)</f>
        <v>3824.5652234999998</v>
      </c>
    </row>
    <row r="12528" spans="1:7" x14ac:dyDescent="0.35">
      <c r="A12528" s="2">
        <v>7214</v>
      </c>
      <c r="B12528" s="2" t="s">
        <v>6</v>
      </c>
      <c r="C12528" s="2">
        <v>2</v>
      </c>
      <c r="D12528" s="2">
        <v>84766</v>
      </c>
      <c r="E12528" s="3">
        <v>984.55709000000002</v>
      </c>
      <c r="F12528" s="3">
        <v>0</v>
      </c>
      <c r="G12528">
        <f>_xlfn.XLOOKUP(A12528,'Base CAC'!A:A,'Base CAC'!B:B)</f>
        <v>3030.4667230199998</v>
      </c>
    </row>
    <row r="12529" spans="1:7" x14ac:dyDescent="0.35">
      <c r="A12529" s="2">
        <v>7215</v>
      </c>
      <c r="B12529" s="2" t="s">
        <v>6</v>
      </c>
      <c r="C12529" s="2">
        <v>2</v>
      </c>
      <c r="D12529" s="2">
        <v>58259.7</v>
      </c>
      <c r="E12529" s="3">
        <v>656.58681899999988</v>
      </c>
      <c r="F12529" s="3">
        <v>0</v>
      </c>
      <c r="G12529">
        <f>_xlfn.XLOOKUP(A12529,'Base CAC'!A:A,'Base CAC'!B:B)</f>
        <v>2031.9634188000002</v>
      </c>
    </row>
    <row r="12530" spans="1:7" x14ac:dyDescent="0.35">
      <c r="A12530" s="2">
        <v>7216</v>
      </c>
      <c r="B12530" s="2" t="s">
        <v>6</v>
      </c>
      <c r="C12530" s="2">
        <v>2</v>
      </c>
      <c r="D12530" s="2">
        <v>25114.86</v>
      </c>
      <c r="E12530" s="3">
        <v>407.23745489999993</v>
      </c>
      <c r="F12530" s="3">
        <v>0</v>
      </c>
      <c r="G12530">
        <f>_xlfn.XLOOKUP(A12530,'Base CAC'!A:A,'Base CAC'!B:B)</f>
        <v>1543.7557440349194</v>
      </c>
    </row>
    <row r="12531" spans="1:7" x14ac:dyDescent="0.35">
      <c r="A12531" s="2">
        <v>7217</v>
      </c>
      <c r="B12531" s="2" t="s">
        <v>6</v>
      </c>
      <c r="C12531" s="2">
        <v>2</v>
      </c>
      <c r="D12531" s="2">
        <v>24328.53</v>
      </c>
      <c r="E12531" s="3">
        <v>353.21984493749994</v>
      </c>
      <c r="F12531" s="3">
        <v>0</v>
      </c>
      <c r="G12531">
        <f>_xlfn.XLOOKUP(A12531,'Base CAC'!A:A,'Base CAC'!B:B)</f>
        <v>1911.5426902499996</v>
      </c>
    </row>
    <row r="12532" spans="1:7" x14ac:dyDescent="0.35">
      <c r="A12532" s="2">
        <v>7218</v>
      </c>
      <c r="B12532" s="2" t="s">
        <v>6</v>
      </c>
      <c r="C12532" s="2">
        <v>2</v>
      </c>
      <c r="D12532" s="2">
        <v>71739.34</v>
      </c>
      <c r="E12532" s="3">
        <v>585.75171109999985</v>
      </c>
      <c r="F12532" s="3">
        <v>1650.0048199999999</v>
      </c>
      <c r="G12532">
        <f>_xlfn.XLOOKUP(A12532,'Base CAC'!A:A,'Base CAC'!B:B)</f>
        <v>3919.4657178500001</v>
      </c>
    </row>
    <row r="12533" spans="1:7" x14ac:dyDescent="0.35">
      <c r="A12533" s="2">
        <v>7219</v>
      </c>
      <c r="B12533" s="2" t="s">
        <v>6</v>
      </c>
      <c r="C12533" s="2">
        <v>2</v>
      </c>
      <c r="D12533" s="2">
        <v>27207.200000000001</v>
      </c>
      <c r="E12533" s="3">
        <v>418.48074500000001</v>
      </c>
      <c r="F12533" s="3">
        <v>0</v>
      </c>
      <c r="G12533">
        <f>_xlfn.XLOOKUP(A12533,'Base CAC'!A:A,'Base CAC'!B:B)</f>
        <v>1271.1352629374996</v>
      </c>
    </row>
    <row r="12534" spans="1:7" x14ac:dyDescent="0.35">
      <c r="A12534" s="2">
        <v>7220</v>
      </c>
      <c r="B12534" s="2" t="s">
        <v>6</v>
      </c>
      <c r="C12534" s="2">
        <v>2</v>
      </c>
      <c r="D12534" s="2">
        <v>44346.64</v>
      </c>
      <c r="E12534" s="3">
        <v>395.23942899999992</v>
      </c>
      <c r="F12534" s="3">
        <v>1181.8933892999999</v>
      </c>
      <c r="G12534">
        <f>_xlfn.XLOOKUP(A12534,'Base CAC'!A:A,'Base CAC'!B:B)</f>
        <v>2457.2213796156002</v>
      </c>
    </row>
    <row r="12535" spans="1:7" x14ac:dyDescent="0.35">
      <c r="A12535" s="2">
        <v>7221</v>
      </c>
      <c r="B12535" s="2" t="s">
        <v>6</v>
      </c>
      <c r="C12535" s="2">
        <v>2</v>
      </c>
      <c r="D12535" s="2">
        <v>30972.350000000002</v>
      </c>
      <c r="E12535" s="3">
        <v>467.48890781250003</v>
      </c>
      <c r="F12535" s="3">
        <v>0</v>
      </c>
      <c r="G12535">
        <f>_xlfn.XLOOKUP(A12535,'Base CAC'!A:A,'Base CAC'!B:B)</f>
        <v>1605.1231649742192</v>
      </c>
    </row>
    <row r="12536" spans="1:7" x14ac:dyDescent="0.35">
      <c r="A12536" s="2">
        <v>7222</v>
      </c>
      <c r="B12536" s="2" t="s">
        <v>6</v>
      </c>
      <c r="C12536" s="2">
        <v>2</v>
      </c>
      <c r="D12536" s="2">
        <v>106923.04000000001</v>
      </c>
      <c r="E12536" s="3">
        <v>1340.2803064000002</v>
      </c>
      <c r="F12536" s="3">
        <v>0</v>
      </c>
      <c r="G12536">
        <f>_xlfn.XLOOKUP(A12536,'Base CAC'!A:A,'Base CAC'!B:B)</f>
        <v>4583.7586478880003</v>
      </c>
    </row>
    <row r="12537" spans="1:7" x14ac:dyDescent="0.35">
      <c r="A12537" s="2">
        <v>7224</v>
      </c>
      <c r="B12537" s="2" t="s">
        <v>6</v>
      </c>
      <c r="C12537" s="2">
        <v>2</v>
      </c>
      <c r="D12537" s="2">
        <v>35377.68</v>
      </c>
      <c r="E12537" s="3">
        <v>350.90236349999998</v>
      </c>
      <c r="F12537" s="3">
        <v>915.39747</v>
      </c>
      <c r="G12537">
        <f>_xlfn.XLOOKUP(A12537,'Base CAC'!A:A,'Base CAC'!B:B)</f>
        <v>1871.6582830607999</v>
      </c>
    </row>
    <row r="12538" spans="1:7" x14ac:dyDescent="0.35">
      <c r="A12538" s="2">
        <v>7225</v>
      </c>
      <c r="B12538" s="2" t="s">
        <v>6</v>
      </c>
      <c r="C12538" s="2">
        <v>2</v>
      </c>
      <c r="D12538" s="2">
        <v>43447.92</v>
      </c>
      <c r="E12538" s="3">
        <v>368.49267149999997</v>
      </c>
      <c r="F12538" s="3">
        <v>1101.7306313999998</v>
      </c>
      <c r="G12538">
        <f>_xlfn.XLOOKUP(A12538,'Base CAC'!A:A,'Base CAC'!B:B)</f>
        <v>2579.3808131249998</v>
      </c>
    </row>
    <row r="12539" spans="1:7" x14ac:dyDescent="0.35">
      <c r="A12539" s="2">
        <v>7226</v>
      </c>
      <c r="B12539" s="2" t="s">
        <v>6</v>
      </c>
      <c r="C12539" s="2">
        <v>2</v>
      </c>
      <c r="D12539" s="2">
        <v>6745.76</v>
      </c>
      <c r="E12539" s="3">
        <v>108.21885479999999</v>
      </c>
      <c r="F12539" s="3">
        <v>0</v>
      </c>
      <c r="G12539">
        <f>_xlfn.XLOOKUP(A12539,'Base CAC'!A:A,'Base CAC'!B:B)</f>
        <v>777.46703579999985</v>
      </c>
    </row>
    <row r="12540" spans="1:7" x14ac:dyDescent="0.35">
      <c r="A12540" s="2">
        <v>7227</v>
      </c>
      <c r="B12540" s="2" t="s">
        <v>6</v>
      </c>
      <c r="C12540" s="2">
        <v>2</v>
      </c>
      <c r="D12540" s="2">
        <v>7620.8200000000006</v>
      </c>
      <c r="E12540" s="3">
        <v>120.94241340000001</v>
      </c>
      <c r="F12540" s="3">
        <v>0</v>
      </c>
      <c r="G12540">
        <f>_xlfn.XLOOKUP(A12540,'Base CAC'!A:A,'Base CAC'!B:B)</f>
        <v>717.76693169999987</v>
      </c>
    </row>
    <row r="12541" spans="1:7" x14ac:dyDescent="0.35">
      <c r="A12541" s="2">
        <v>7228</v>
      </c>
      <c r="B12541" s="2" t="s">
        <v>6</v>
      </c>
      <c r="C12541" s="2">
        <v>2</v>
      </c>
      <c r="D12541" s="2">
        <v>54893.18</v>
      </c>
      <c r="E12541" s="3">
        <v>372.45022629999994</v>
      </c>
      <c r="F12541" s="3">
        <v>1262.54314</v>
      </c>
      <c r="G12541">
        <f>_xlfn.XLOOKUP(A12541,'Base CAC'!A:A,'Base CAC'!B:B)</f>
        <v>2555.5753537000001</v>
      </c>
    </row>
    <row r="12542" spans="1:7" x14ac:dyDescent="0.35">
      <c r="A12542" s="2">
        <v>7229</v>
      </c>
      <c r="B12542" s="2" t="s">
        <v>6</v>
      </c>
      <c r="C12542" s="2">
        <v>2</v>
      </c>
      <c r="D12542" s="2">
        <v>18794.490000000002</v>
      </c>
      <c r="E12542" s="3">
        <v>264.76737787500002</v>
      </c>
      <c r="F12542" s="3">
        <v>0</v>
      </c>
      <c r="G12542">
        <f>_xlfn.XLOOKUP(A12542,'Base CAC'!A:A,'Base CAC'!B:B)</f>
        <v>1690.4378741249998</v>
      </c>
    </row>
    <row r="12543" spans="1:7" x14ac:dyDescent="0.35">
      <c r="A12543" s="2">
        <v>7230</v>
      </c>
      <c r="B12543" s="2" t="s">
        <v>6</v>
      </c>
      <c r="C12543" s="2">
        <v>2</v>
      </c>
      <c r="D12543" s="2">
        <v>45919.47</v>
      </c>
      <c r="E12543" s="3">
        <v>274.59843060000003</v>
      </c>
      <c r="F12543" s="3">
        <v>1077.2707662</v>
      </c>
      <c r="G12543">
        <f>_xlfn.XLOOKUP(A12543,'Base CAC'!A:A,'Base CAC'!B:B)</f>
        <v>2317.6981596000001</v>
      </c>
    </row>
    <row r="12544" spans="1:7" x14ac:dyDescent="0.35">
      <c r="A12544" s="2">
        <v>7231</v>
      </c>
      <c r="B12544" s="2" t="s">
        <v>6</v>
      </c>
      <c r="C12544" s="2">
        <v>2</v>
      </c>
      <c r="D12544" s="2">
        <v>32170.239999999998</v>
      </c>
      <c r="E12544" s="3">
        <v>291.34173599999997</v>
      </c>
      <c r="F12544" s="3">
        <v>865.70115839999994</v>
      </c>
      <c r="G12544">
        <f>_xlfn.XLOOKUP(A12544,'Base CAC'!A:A,'Base CAC'!B:B)</f>
        <v>2281.50018</v>
      </c>
    </row>
    <row r="12545" spans="1:7" x14ac:dyDescent="0.35">
      <c r="A12545" s="2">
        <v>7233</v>
      </c>
      <c r="B12545" s="2" t="s">
        <v>6</v>
      </c>
      <c r="C12545" s="2">
        <v>2</v>
      </c>
      <c r="D12545" s="2">
        <v>13818.939999999999</v>
      </c>
      <c r="E12545" s="3">
        <v>131.10719324999997</v>
      </c>
      <c r="F12545" s="3">
        <v>381.40274399999993</v>
      </c>
      <c r="G12545">
        <f>_xlfn.XLOOKUP(A12545,'Base CAC'!A:A,'Base CAC'!B:B)</f>
        <v>916.70030332042484</v>
      </c>
    </row>
    <row r="12546" spans="1:7" x14ac:dyDescent="0.35">
      <c r="A12546" s="2">
        <v>7234</v>
      </c>
      <c r="B12546" s="2" t="s">
        <v>6</v>
      </c>
      <c r="C12546" s="2">
        <v>2</v>
      </c>
      <c r="D12546" s="2">
        <v>30908.399999999998</v>
      </c>
      <c r="E12546" s="3">
        <v>348.33766799999995</v>
      </c>
      <c r="F12546" s="3">
        <v>0</v>
      </c>
      <c r="G12546">
        <f>_xlfn.XLOOKUP(A12546,'Base CAC'!A:A,'Base CAC'!B:B)</f>
        <v>1968.512868</v>
      </c>
    </row>
    <row r="12547" spans="1:7" x14ac:dyDescent="0.35">
      <c r="A12547" s="2">
        <v>7235</v>
      </c>
      <c r="B12547" s="2" t="s">
        <v>6</v>
      </c>
      <c r="C12547" s="2">
        <v>2</v>
      </c>
      <c r="D12547" s="2">
        <v>173446.68</v>
      </c>
      <c r="E12547" s="3">
        <v>1391.2591819499999</v>
      </c>
      <c r="F12547" s="3">
        <v>0</v>
      </c>
      <c r="G12547">
        <f>_xlfn.XLOOKUP(A12547,'Base CAC'!A:A,'Base CAC'!B:B)</f>
        <v>4298.9908722255004</v>
      </c>
    </row>
    <row r="12548" spans="1:7" x14ac:dyDescent="0.35">
      <c r="A12548" s="2">
        <v>7236</v>
      </c>
      <c r="B12548" s="2" t="s">
        <v>6</v>
      </c>
      <c r="C12548" s="2">
        <v>2</v>
      </c>
      <c r="D12548" s="2">
        <v>84777.66</v>
      </c>
      <c r="E12548" s="3">
        <v>672.71073209999997</v>
      </c>
      <c r="F12548" s="3">
        <v>2047.3804890000001</v>
      </c>
      <c r="G12548">
        <f>_xlfn.XLOOKUP(A12548,'Base CAC'!A:A,'Base CAC'!B:B)</f>
        <v>4371.585728099999</v>
      </c>
    </row>
    <row r="12549" spans="1:7" x14ac:dyDescent="0.35">
      <c r="A12549" s="2">
        <v>7237</v>
      </c>
      <c r="B12549" s="2" t="s">
        <v>6</v>
      </c>
      <c r="C12549" s="2">
        <v>2</v>
      </c>
      <c r="D12549" s="2">
        <v>8752.2000000000007</v>
      </c>
      <c r="E12549" s="3">
        <v>108.702324</v>
      </c>
      <c r="F12549" s="3">
        <v>239.04446249999998</v>
      </c>
      <c r="G12549">
        <f>_xlfn.XLOOKUP(A12549,'Base CAC'!A:A,'Base CAC'!B:B)</f>
        <v>687.08290999999986</v>
      </c>
    </row>
    <row r="12550" spans="1:7" x14ac:dyDescent="0.35">
      <c r="A12550" s="2">
        <v>7238</v>
      </c>
      <c r="B12550" s="2" t="s">
        <v>6</v>
      </c>
      <c r="C12550" s="2">
        <v>2</v>
      </c>
      <c r="D12550" s="2">
        <v>141149.55000000002</v>
      </c>
      <c r="E12550" s="3">
        <v>1217.4148687500001</v>
      </c>
      <c r="F12550" s="3">
        <v>0</v>
      </c>
      <c r="G12550">
        <f>_xlfn.XLOOKUP(A12550,'Base CAC'!A:A,'Base CAC'!B:B)</f>
        <v>4457.1993174675008</v>
      </c>
    </row>
    <row r="12551" spans="1:7" x14ac:dyDescent="0.35">
      <c r="A12551" s="2">
        <v>7239</v>
      </c>
      <c r="B12551" s="2" t="s">
        <v>6</v>
      </c>
      <c r="C12551" s="2">
        <v>2</v>
      </c>
      <c r="D12551" s="2">
        <v>38293.200000000004</v>
      </c>
      <c r="E12551" s="3">
        <v>522.94151250000004</v>
      </c>
      <c r="F12551" s="3">
        <v>0</v>
      </c>
      <c r="G12551">
        <f>_xlfn.XLOOKUP(A12551,'Base CAC'!A:A,'Base CAC'!B:B)</f>
        <v>1882.5894450000001</v>
      </c>
    </row>
    <row r="12552" spans="1:7" x14ac:dyDescent="0.35">
      <c r="A12552" s="2">
        <v>7240</v>
      </c>
      <c r="B12552" s="2" t="s">
        <v>6</v>
      </c>
      <c r="C12552" s="2">
        <v>2</v>
      </c>
      <c r="D12552" s="2">
        <v>35022.239999999998</v>
      </c>
      <c r="E12552" s="3">
        <v>276.89458500000001</v>
      </c>
      <c r="F12552" s="3">
        <v>897.1384554</v>
      </c>
      <c r="G12552">
        <f>_xlfn.XLOOKUP(A12552,'Base CAC'!A:A,'Base CAC'!B:B)</f>
        <v>1858.5718334369999</v>
      </c>
    </row>
    <row r="12553" spans="1:7" x14ac:dyDescent="0.35">
      <c r="A12553" s="2">
        <v>7241</v>
      </c>
      <c r="B12553" s="2" t="s">
        <v>6</v>
      </c>
      <c r="C12553" s="2">
        <v>2</v>
      </c>
      <c r="D12553" s="2">
        <v>81428.22</v>
      </c>
      <c r="E12553" s="3">
        <v>945.7887753</v>
      </c>
      <c r="F12553" s="3">
        <v>0</v>
      </c>
      <c r="G12553">
        <f>_xlfn.XLOOKUP(A12553,'Base CAC'!A:A,'Base CAC'!B:B)</f>
        <v>2643.0067325758496</v>
      </c>
    </row>
    <row r="12554" spans="1:7" x14ac:dyDescent="0.35">
      <c r="A12554" s="2">
        <v>7242</v>
      </c>
      <c r="B12554" s="2" t="s">
        <v>6</v>
      </c>
      <c r="C12554" s="2">
        <v>2</v>
      </c>
      <c r="D12554" s="2">
        <v>12080.12</v>
      </c>
      <c r="E12554" s="3">
        <v>107.6640695</v>
      </c>
      <c r="F12554" s="3">
        <v>321.95029814999998</v>
      </c>
      <c r="G12554">
        <f>_xlfn.XLOOKUP(A12554,'Base CAC'!A:A,'Base CAC'!B:B)</f>
        <v>2480.5481024999999</v>
      </c>
    </row>
    <row r="12555" spans="1:7" x14ac:dyDescent="0.35">
      <c r="A12555" s="2">
        <v>7243</v>
      </c>
      <c r="B12555" s="2" t="s">
        <v>6</v>
      </c>
      <c r="C12555" s="2">
        <v>2</v>
      </c>
      <c r="D12555" s="2">
        <v>90857.33</v>
      </c>
      <c r="E12555" s="3">
        <v>1003.0649232</v>
      </c>
      <c r="F12555" s="3">
        <v>0</v>
      </c>
      <c r="G12555">
        <f>_xlfn.XLOOKUP(A12555,'Base CAC'!A:A,'Base CAC'!B:B)</f>
        <v>3400.390089648</v>
      </c>
    </row>
    <row r="12556" spans="1:7" x14ac:dyDescent="0.35">
      <c r="A12556" s="2">
        <v>7244</v>
      </c>
      <c r="B12556" s="2" t="s">
        <v>6</v>
      </c>
      <c r="C12556" s="2">
        <v>2</v>
      </c>
      <c r="D12556" s="2">
        <v>34727.769999999997</v>
      </c>
      <c r="E12556" s="3">
        <v>524.17227843749993</v>
      </c>
      <c r="F12556" s="3">
        <v>0</v>
      </c>
      <c r="G12556">
        <f>_xlfn.XLOOKUP(A12556,'Base CAC'!A:A,'Base CAC'!B:B)</f>
        <v>1446.7154884874999</v>
      </c>
    </row>
    <row r="12557" spans="1:7" x14ac:dyDescent="0.35">
      <c r="A12557" s="2">
        <v>7245</v>
      </c>
      <c r="B12557" s="2" t="s">
        <v>6</v>
      </c>
      <c r="C12557" s="2">
        <v>2</v>
      </c>
      <c r="D12557" s="2">
        <v>30290.400000000001</v>
      </c>
      <c r="E12557" s="3">
        <v>309.15139499999998</v>
      </c>
      <c r="F12557" s="3">
        <v>760.25117699999998</v>
      </c>
      <c r="G12557">
        <f>_xlfn.XLOOKUP(A12557,'Base CAC'!A:A,'Base CAC'!B:B)</f>
        <v>1768.8340902645002</v>
      </c>
    </row>
    <row r="12558" spans="1:7" x14ac:dyDescent="0.35">
      <c r="A12558" s="2">
        <v>7246</v>
      </c>
      <c r="B12558" s="2" t="s">
        <v>6</v>
      </c>
      <c r="C12558" s="2">
        <v>2</v>
      </c>
      <c r="D12558" s="2">
        <v>97364.650000000009</v>
      </c>
      <c r="E12558" s="3">
        <v>1097.2996054999999</v>
      </c>
      <c r="F12558" s="3">
        <v>0</v>
      </c>
      <c r="G12558">
        <f>_xlfn.XLOOKUP(A12558,'Base CAC'!A:A,'Base CAC'!B:B)</f>
        <v>4124.0908373111997</v>
      </c>
    </row>
    <row r="12559" spans="1:7" x14ac:dyDescent="0.35">
      <c r="A12559" s="2">
        <v>7247</v>
      </c>
      <c r="B12559" s="2" t="s">
        <v>6</v>
      </c>
      <c r="C12559" s="2">
        <v>2</v>
      </c>
      <c r="D12559" s="2">
        <v>40743.9</v>
      </c>
      <c r="E12559" s="3">
        <v>322.13145937500002</v>
      </c>
      <c r="F12559" s="3">
        <v>1085.8758648749999</v>
      </c>
      <c r="G12559">
        <f>_xlfn.XLOOKUP(A12559,'Base CAC'!A:A,'Base CAC'!B:B)</f>
        <v>2334.8501606250002</v>
      </c>
    </row>
    <row r="12560" spans="1:7" x14ac:dyDescent="0.35">
      <c r="A12560" s="2">
        <v>7248</v>
      </c>
      <c r="B12560" s="2" t="s">
        <v>6</v>
      </c>
      <c r="C12560" s="2">
        <v>2</v>
      </c>
      <c r="D12560" s="2">
        <v>21708.45</v>
      </c>
      <c r="E12560" s="3">
        <v>247.15070324999999</v>
      </c>
      <c r="F12560" s="3">
        <v>636.60029624999993</v>
      </c>
      <c r="G12560">
        <f>_xlfn.XLOOKUP(A12560,'Base CAC'!A:A,'Base CAC'!B:B)</f>
        <v>1388.1434076</v>
      </c>
    </row>
    <row r="12561" spans="1:7" x14ac:dyDescent="0.35">
      <c r="A12561" s="2">
        <v>7249</v>
      </c>
      <c r="B12561" s="2" t="s">
        <v>6</v>
      </c>
      <c r="C12561" s="2">
        <v>2</v>
      </c>
      <c r="D12561" s="2">
        <v>57196.66</v>
      </c>
      <c r="E12561" s="3">
        <v>335.45841090000005</v>
      </c>
      <c r="F12561" s="3">
        <v>1354.9888754000001</v>
      </c>
      <c r="G12561">
        <f>_xlfn.XLOOKUP(A12561,'Base CAC'!A:A,'Base CAC'!B:B)</f>
        <v>2311.0453464650004</v>
      </c>
    </row>
    <row r="12562" spans="1:7" x14ac:dyDescent="0.35">
      <c r="A12562" s="2">
        <v>7250</v>
      </c>
      <c r="B12562" s="2" t="s">
        <v>6</v>
      </c>
      <c r="C12562" s="2">
        <v>2</v>
      </c>
      <c r="D12562" s="2">
        <v>58656.960000000006</v>
      </c>
      <c r="E12562" s="3">
        <v>397.98747359999999</v>
      </c>
      <c r="F12562" s="3">
        <v>1349.1100800000002</v>
      </c>
      <c r="G12562">
        <f>_xlfn.XLOOKUP(A12562,'Base CAC'!A:A,'Base CAC'!B:B)</f>
        <v>2941.0073591068804</v>
      </c>
    </row>
    <row r="12563" spans="1:7" x14ac:dyDescent="0.35">
      <c r="A12563" s="2">
        <v>7251</v>
      </c>
      <c r="B12563" s="2" t="s">
        <v>6</v>
      </c>
      <c r="C12563" s="2">
        <v>2</v>
      </c>
      <c r="D12563" s="2">
        <v>31509.119999999999</v>
      </c>
      <c r="E12563" s="3">
        <v>471.06134399999996</v>
      </c>
      <c r="F12563" s="3">
        <v>0</v>
      </c>
      <c r="G12563">
        <f>_xlfn.XLOOKUP(A12563,'Base CAC'!A:A,'Base CAC'!B:B)</f>
        <v>1280.6980289999999</v>
      </c>
    </row>
    <row r="12564" spans="1:7" x14ac:dyDescent="0.35">
      <c r="A12564" s="2">
        <v>7252</v>
      </c>
      <c r="B12564" s="2" t="s">
        <v>6</v>
      </c>
      <c r="C12564" s="2">
        <v>2</v>
      </c>
      <c r="D12564" s="2">
        <v>60707.079999999994</v>
      </c>
      <c r="E12564" s="3">
        <v>726.05667679999999</v>
      </c>
      <c r="F12564" s="3">
        <v>0</v>
      </c>
      <c r="G12564">
        <f>_xlfn.XLOOKUP(A12564,'Base CAC'!A:A,'Base CAC'!B:B)</f>
        <v>2953.5985612223994</v>
      </c>
    </row>
    <row r="12565" spans="1:7" x14ac:dyDescent="0.35">
      <c r="A12565" s="2">
        <v>7253</v>
      </c>
      <c r="B12565" s="2" t="s">
        <v>6</v>
      </c>
      <c r="C12565" s="2">
        <v>2</v>
      </c>
      <c r="D12565" s="2">
        <v>222297.48</v>
      </c>
      <c r="E12565" s="3">
        <v>1265.4284049</v>
      </c>
      <c r="F12565" s="3">
        <v>0</v>
      </c>
      <c r="G12565">
        <f>_xlfn.XLOOKUP(A12565,'Base CAC'!A:A,'Base CAC'!B:B)</f>
        <v>3454.6195453770006</v>
      </c>
    </row>
    <row r="12566" spans="1:7" x14ac:dyDescent="0.35">
      <c r="A12566" s="2">
        <v>7254</v>
      </c>
      <c r="B12566" s="2" t="s">
        <v>6</v>
      </c>
      <c r="C12566" s="2">
        <v>2</v>
      </c>
      <c r="D12566" s="2">
        <v>113782.02</v>
      </c>
      <c r="E12566" s="3">
        <v>686.95894574999988</v>
      </c>
      <c r="F12566" s="3">
        <v>2289.8631525000001</v>
      </c>
      <c r="G12566">
        <f>_xlfn.XLOOKUP(A12566,'Base CAC'!A:A,'Base CAC'!B:B)</f>
        <v>5126.7288148691996</v>
      </c>
    </row>
    <row r="12567" spans="1:7" x14ac:dyDescent="0.35">
      <c r="A12567" s="2">
        <v>7255</v>
      </c>
      <c r="B12567" s="2" t="s">
        <v>6</v>
      </c>
      <c r="C12567" s="2">
        <v>2</v>
      </c>
      <c r="D12567" s="2">
        <v>27309.05</v>
      </c>
      <c r="E12567" s="3">
        <v>235.54055624999995</v>
      </c>
      <c r="F12567" s="3">
        <v>777.28383562499994</v>
      </c>
      <c r="G12567">
        <f>_xlfn.XLOOKUP(A12567,'Base CAC'!A:A,'Base CAC'!B:B)</f>
        <v>1370.8460373749997</v>
      </c>
    </row>
    <row r="12568" spans="1:7" x14ac:dyDescent="0.35">
      <c r="A12568" s="2">
        <v>7256</v>
      </c>
      <c r="B12568" s="2" t="s">
        <v>6</v>
      </c>
      <c r="C12568" s="2">
        <v>2</v>
      </c>
      <c r="D12568" s="2">
        <v>13242.72</v>
      </c>
      <c r="E12568" s="3">
        <v>233.00565839999999</v>
      </c>
      <c r="F12568" s="3">
        <v>0</v>
      </c>
      <c r="G12568">
        <f>_xlfn.XLOOKUP(A12568,'Base CAC'!A:A,'Base CAC'!B:B)</f>
        <v>646.96251960000006</v>
      </c>
    </row>
    <row r="12569" spans="1:7" x14ac:dyDescent="0.35">
      <c r="A12569" s="2">
        <v>7257</v>
      </c>
      <c r="B12569" s="2" t="s">
        <v>6</v>
      </c>
      <c r="C12569" s="2">
        <v>2</v>
      </c>
      <c r="D12569" s="2">
        <v>57456.299999999996</v>
      </c>
      <c r="E12569" s="3">
        <v>776.37825374999989</v>
      </c>
      <c r="F12569" s="3">
        <v>0</v>
      </c>
      <c r="G12569">
        <f>_xlfn.XLOOKUP(A12569,'Base CAC'!A:A,'Base CAC'!B:B)</f>
        <v>2678.5049754374991</v>
      </c>
    </row>
    <row r="12570" spans="1:7" x14ac:dyDescent="0.35">
      <c r="A12570" s="2">
        <v>7258</v>
      </c>
      <c r="B12570" s="2" t="s">
        <v>6</v>
      </c>
      <c r="C12570" s="2">
        <v>2</v>
      </c>
      <c r="D12570" s="2">
        <v>37086.1</v>
      </c>
      <c r="E12570" s="3">
        <v>282.54972437499998</v>
      </c>
      <c r="F12570" s="3">
        <v>997.98695099999998</v>
      </c>
      <c r="G12570">
        <f>_xlfn.XLOOKUP(A12570,'Base CAC'!A:A,'Base CAC'!B:B)</f>
        <v>1800.0129015000002</v>
      </c>
    </row>
    <row r="12571" spans="1:7" x14ac:dyDescent="0.35">
      <c r="A12571" s="2">
        <v>7259</v>
      </c>
      <c r="B12571" s="2" t="s">
        <v>6</v>
      </c>
      <c r="C12571" s="2">
        <v>2</v>
      </c>
      <c r="D12571" s="2">
        <v>57750.920000000006</v>
      </c>
      <c r="E12571" s="3">
        <v>464.89490600000005</v>
      </c>
      <c r="F12571" s="3">
        <v>1354.8365832000002</v>
      </c>
      <c r="G12571">
        <f>_xlfn.XLOOKUP(A12571,'Base CAC'!A:A,'Base CAC'!B:B)</f>
        <v>2679.7870653</v>
      </c>
    </row>
    <row r="12572" spans="1:7" x14ac:dyDescent="0.35">
      <c r="A12572" s="2">
        <v>7260</v>
      </c>
      <c r="B12572" s="2" t="s">
        <v>6</v>
      </c>
      <c r="C12572" s="2">
        <v>2</v>
      </c>
      <c r="D12572" s="2">
        <v>27591.42</v>
      </c>
      <c r="E12572" s="3">
        <v>518.78767454999991</v>
      </c>
      <c r="F12572" s="3">
        <v>0</v>
      </c>
      <c r="G12572">
        <f>_xlfn.XLOOKUP(A12572,'Base CAC'!A:A,'Base CAC'!B:B)</f>
        <v>1490.3732314472397</v>
      </c>
    </row>
    <row r="12573" spans="1:7" x14ac:dyDescent="0.35">
      <c r="A12573" s="2">
        <v>7261</v>
      </c>
      <c r="B12573" s="2" t="s">
        <v>6</v>
      </c>
      <c r="C12573" s="2">
        <v>2</v>
      </c>
      <c r="D12573" s="2">
        <v>35732.340000000004</v>
      </c>
      <c r="E12573" s="3">
        <v>369.82971899999995</v>
      </c>
      <c r="F12573" s="3">
        <v>970.80301237500009</v>
      </c>
      <c r="G12573">
        <f>_xlfn.XLOOKUP(A12573,'Base CAC'!A:A,'Base CAC'!B:B)</f>
        <v>2527.1697464999993</v>
      </c>
    </row>
    <row r="12574" spans="1:7" x14ac:dyDescent="0.35">
      <c r="A12574" s="2">
        <v>7262</v>
      </c>
      <c r="B12574" s="2" t="s">
        <v>6</v>
      </c>
      <c r="C12574" s="2">
        <v>2</v>
      </c>
      <c r="D12574" s="2">
        <v>19781.52</v>
      </c>
      <c r="E12574" s="3">
        <v>201.3264198</v>
      </c>
      <c r="F12574" s="3">
        <v>568.71870000000001</v>
      </c>
      <c r="G12574">
        <f>_xlfn.XLOOKUP(A12574,'Base CAC'!A:A,'Base CAC'!B:B)</f>
        <v>1212.3075106988999</v>
      </c>
    </row>
    <row r="12575" spans="1:7" x14ac:dyDescent="0.35">
      <c r="A12575" s="2">
        <v>7263</v>
      </c>
      <c r="B12575" s="2" t="s">
        <v>6</v>
      </c>
      <c r="C12575" s="2">
        <v>2</v>
      </c>
      <c r="D12575" s="2">
        <v>30213.25</v>
      </c>
      <c r="E12575" s="3">
        <v>447.34493281250002</v>
      </c>
      <c r="F12575" s="3">
        <v>0</v>
      </c>
      <c r="G12575">
        <f>_xlfn.XLOOKUP(A12575,'Base CAC'!A:A,'Base CAC'!B:B)</f>
        <v>1357.823443125</v>
      </c>
    </row>
    <row r="12576" spans="1:7" x14ac:dyDescent="0.35">
      <c r="A12576" s="2">
        <v>7264</v>
      </c>
      <c r="B12576" s="2" t="s">
        <v>6</v>
      </c>
      <c r="C12576" s="2">
        <v>2</v>
      </c>
      <c r="D12576" s="2">
        <v>91226.78</v>
      </c>
      <c r="E12576" s="3">
        <v>671.42910080000001</v>
      </c>
      <c r="F12576" s="3">
        <v>2140.1802588</v>
      </c>
      <c r="G12576">
        <f>_xlfn.XLOOKUP(A12576,'Base CAC'!A:A,'Base CAC'!B:B)</f>
        <v>4553.0446611624011</v>
      </c>
    </row>
    <row r="12577" spans="1:7" x14ac:dyDescent="0.35">
      <c r="A12577" s="2">
        <v>7265</v>
      </c>
      <c r="B12577" s="2" t="s">
        <v>6</v>
      </c>
      <c r="C12577" s="2">
        <v>2</v>
      </c>
      <c r="D12577" s="2">
        <v>52226.200000000004</v>
      </c>
      <c r="E12577" s="3">
        <v>375.37581249999999</v>
      </c>
      <c r="F12577" s="3">
        <v>1418.92057125</v>
      </c>
      <c r="G12577">
        <f>_xlfn.XLOOKUP(A12577,'Base CAC'!A:A,'Base CAC'!B:B)</f>
        <v>2342.3450700000003</v>
      </c>
    </row>
    <row r="12578" spans="1:7" x14ac:dyDescent="0.35">
      <c r="A12578" s="2">
        <v>7266</v>
      </c>
      <c r="B12578" s="2" t="s">
        <v>6</v>
      </c>
      <c r="C12578" s="2">
        <v>2</v>
      </c>
      <c r="D12578" s="2">
        <v>18998.830000000002</v>
      </c>
      <c r="E12578" s="3">
        <v>186.80599597499997</v>
      </c>
      <c r="F12578" s="3">
        <v>546.21636250000006</v>
      </c>
      <c r="G12578">
        <f>_xlfn.XLOOKUP(A12578,'Base CAC'!A:A,'Base CAC'!B:B)</f>
        <v>1319.0620450456049</v>
      </c>
    </row>
    <row r="12579" spans="1:7" x14ac:dyDescent="0.35">
      <c r="A12579" s="2">
        <v>7267</v>
      </c>
      <c r="B12579" s="2" t="s">
        <v>6</v>
      </c>
      <c r="C12579" s="2">
        <v>2</v>
      </c>
      <c r="D12579" s="2">
        <v>33359.1</v>
      </c>
      <c r="E12579" s="3">
        <v>273.33612562499991</v>
      </c>
      <c r="F12579" s="3">
        <v>845.90337824999995</v>
      </c>
      <c r="G12579">
        <f>_xlfn.XLOOKUP(A12579,'Base CAC'!A:A,'Base CAC'!B:B)</f>
        <v>1817.7548456249997</v>
      </c>
    </row>
    <row r="12580" spans="1:7" x14ac:dyDescent="0.35">
      <c r="A12580" s="2">
        <v>7268</v>
      </c>
      <c r="B12580" s="2" t="s">
        <v>6</v>
      </c>
      <c r="C12580" s="2">
        <v>2</v>
      </c>
      <c r="D12580" s="2">
        <v>28124.039999999997</v>
      </c>
      <c r="E12580" s="3">
        <v>226.39852199999999</v>
      </c>
      <c r="F12580" s="3">
        <v>727.70953499999985</v>
      </c>
      <c r="G12580">
        <f>_xlfn.XLOOKUP(A12580,'Base CAC'!A:A,'Base CAC'!B:B)</f>
        <v>1650.6300405</v>
      </c>
    </row>
    <row r="12581" spans="1:7" x14ac:dyDescent="0.35">
      <c r="A12581" s="2">
        <v>7269</v>
      </c>
      <c r="B12581" s="2" t="s">
        <v>6</v>
      </c>
      <c r="C12581" s="2">
        <v>2</v>
      </c>
      <c r="D12581" s="2">
        <v>35874.090000000004</v>
      </c>
      <c r="E12581" s="3">
        <v>371.2968315</v>
      </c>
      <c r="F12581" s="3">
        <v>928.24207875000002</v>
      </c>
      <c r="G12581">
        <f>_xlfn.XLOOKUP(A12581,'Base CAC'!A:A,'Base CAC'!B:B)</f>
        <v>2086.6881930299996</v>
      </c>
    </row>
    <row r="12582" spans="1:7" x14ac:dyDescent="0.35">
      <c r="A12582" s="2">
        <v>7270</v>
      </c>
      <c r="B12582" s="2" t="s">
        <v>6</v>
      </c>
      <c r="C12582" s="2">
        <v>2</v>
      </c>
      <c r="D12582" s="2">
        <v>43598.67</v>
      </c>
      <c r="E12582" s="3">
        <v>438.71161687499989</v>
      </c>
      <c r="F12582" s="3">
        <v>1105.5532745249998</v>
      </c>
      <c r="G12582">
        <f>_xlfn.XLOOKUP(A12582,'Base CAC'!A:A,'Base CAC'!B:B)</f>
        <v>2684.9150952749997</v>
      </c>
    </row>
    <row r="12583" spans="1:7" x14ac:dyDescent="0.35">
      <c r="A12583" s="2">
        <v>7271</v>
      </c>
      <c r="B12583" s="2" t="s">
        <v>6</v>
      </c>
      <c r="C12583" s="2">
        <v>2</v>
      </c>
      <c r="D12583" s="2">
        <v>41314.560000000005</v>
      </c>
      <c r="E12583" s="3">
        <v>421.66672799999998</v>
      </c>
      <c r="F12583" s="3">
        <v>1101.0846672</v>
      </c>
      <c r="G12583">
        <f>_xlfn.XLOOKUP(A12583,'Base CAC'!A:A,'Base CAC'!B:B)</f>
        <v>2355.7492651896</v>
      </c>
    </row>
    <row r="12584" spans="1:7" x14ac:dyDescent="0.35">
      <c r="A12584" s="2">
        <v>7272</v>
      </c>
      <c r="B12584" s="2" t="s">
        <v>6</v>
      </c>
      <c r="C12584" s="2">
        <v>2</v>
      </c>
      <c r="D12584" s="2">
        <v>98186.000000000015</v>
      </c>
      <c r="E12584" s="3">
        <v>1196.8873400000002</v>
      </c>
      <c r="F12584" s="3">
        <v>0</v>
      </c>
      <c r="G12584">
        <f>_xlfn.XLOOKUP(A12584,'Base CAC'!A:A,'Base CAC'!B:B)</f>
        <v>4308.7944240000006</v>
      </c>
    </row>
    <row r="12585" spans="1:7" x14ac:dyDescent="0.35">
      <c r="A12585" s="2">
        <v>7273</v>
      </c>
      <c r="B12585" s="2" t="s">
        <v>6</v>
      </c>
      <c r="C12585" s="2">
        <v>2</v>
      </c>
      <c r="D12585" s="2">
        <v>38347.199999999997</v>
      </c>
      <c r="E12585" s="3">
        <v>496.11689999999993</v>
      </c>
      <c r="F12585" s="3">
        <v>0</v>
      </c>
      <c r="G12585">
        <f>_xlfn.XLOOKUP(A12585,'Base CAC'!A:A,'Base CAC'!B:B)</f>
        <v>1637.1857699999996</v>
      </c>
    </row>
    <row r="12586" spans="1:7" x14ac:dyDescent="0.35">
      <c r="A12586" s="2">
        <v>7274</v>
      </c>
      <c r="B12586" s="2" t="s">
        <v>6</v>
      </c>
      <c r="C12586" s="2">
        <v>2</v>
      </c>
      <c r="D12586" s="2">
        <v>74059.12</v>
      </c>
      <c r="E12586" s="3">
        <v>587.65911719999997</v>
      </c>
      <c r="F12586" s="3">
        <v>1754.4605527999997</v>
      </c>
      <c r="G12586">
        <f>_xlfn.XLOOKUP(A12586,'Base CAC'!A:A,'Base CAC'!B:B)</f>
        <v>4590.5545531999996</v>
      </c>
    </row>
    <row r="12587" spans="1:7" x14ac:dyDescent="0.35">
      <c r="A12587" s="2">
        <v>7275</v>
      </c>
      <c r="B12587" s="2" t="s">
        <v>6</v>
      </c>
      <c r="C12587" s="2">
        <v>2</v>
      </c>
      <c r="D12587" s="2">
        <v>56085.89</v>
      </c>
      <c r="E12587" s="3">
        <v>459.5537611874999</v>
      </c>
      <c r="F12587" s="3">
        <v>1422.1979556749998</v>
      </c>
      <c r="G12587">
        <f>_xlfn.XLOOKUP(A12587,'Base CAC'!A:A,'Base CAC'!B:B)</f>
        <v>3114.2652295513499</v>
      </c>
    </row>
    <row r="12588" spans="1:7" x14ac:dyDescent="0.35">
      <c r="A12588" s="2">
        <v>7277</v>
      </c>
      <c r="B12588" s="2" t="s">
        <v>6</v>
      </c>
      <c r="C12588" s="2">
        <v>2</v>
      </c>
      <c r="D12588" s="2">
        <v>52830.659999999996</v>
      </c>
      <c r="E12588" s="3">
        <v>334.15392450000002</v>
      </c>
      <c r="F12588" s="3">
        <v>1215.1051799999998</v>
      </c>
      <c r="G12588">
        <f>_xlfn.XLOOKUP(A12588,'Base CAC'!A:A,'Base CAC'!B:B)</f>
        <v>2531.9400960000003</v>
      </c>
    </row>
    <row r="12589" spans="1:7" x14ac:dyDescent="0.35">
      <c r="A12589" s="2">
        <v>7278</v>
      </c>
      <c r="B12589" s="2" t="s">
        <v>6</v>
      </c>
      <c r="C12589" s="2">
        <v>2</v>
      </c>
      <c r="D12589" s="2">
        <v>38670.659999999996</v>
      </c>
      <c r="E12589" s="3">
        <v>311.29881299999994</v>
      </c>
      <c r="F12589" s="3">
        <v>1010.6093607749998</v>
      </c>
      <c r="G12589">
        <f>_xlfn.XLOOKUP(A12589,'Base CAC'!A:A,'Base CAC'!B:B)</f>
        <v>2267.3245612499995</v>
      </c>
    </row>
    <row r="12590" spans="1:7" x14ac:dyDescent="0.35">
      <c r="A12590" s="2">
        <v>7279</v>
      </c>
      <c r="B12590" s="2" t="s">
        <v>6</v>
      </c>
      <c r="C12590" s="2">
        <v>2</v>
      </c>
      <c r="D12590" s="2">
        <v>8636.64</v>
      </c>
      <c r="E12590" s="3">
        <v>148.98203999999998</v>
      </c>
      <c r="F12590" s="3">
        <v>0</v>
      </c>
      <c r="G12590">
        <f>_xlfn.XLOOKUP(A12590,'Base CAC'!A:A,'Base CAC'!B:B)</f>
        <v>674.33975999999996</v>
      </c>
    </row>
    <row r="12591" spans="1:7" x14ac:dyDescent="0.35">
      <c r="A12591" s="2">
        <v>7280</v>
      </c>
      <c r="B12591" s="2" t="s">
        <v>6</v>
      </c>
      <c r="C12591" s="2">
        <v>2</v>
      </c>
      <c r="D12591" s="2">
        <v>72881.600000000006</v>
      </c>
      <c r="E12591" s="3">
        <v>880.04532000000017</v>
      </c>
      <c r="F12591" s="3">
        <v>0</v>
      </c>
      <c r="G12591">
        <f>_xlfn.XLOOKUP(A12591,'Base CAC'!A:A,'Base CAC'!B:B)</f>
        <v>2430.125145</v>
      </c>
    </row>
    <row r="12592" spans="1:7" x14ac:dyDescent="0.35">
      <c r="A12592" s="2">
        <v>7281</v>
      </c>
      <c r="B12592" s="2" t="s">
        <v>6</v>
      </c>
      <c r="C12592" s="2">
        <v>2</v>
      </c>
      <c r="D12592" s="2">
        <v>27677.16</v>
      </c>
      <c r="E12592" s="3">
        <v>397.85917499999999</v>
      </c>
      <c r="F12592" s="3">
        <v>0</v>
      </c>
      <c r="G12592">
        <f>_xlfn.XLOOKUP(A12592,'Base CAC'!A:A,'Base CAC'!B:B)</f>
        <v>1264.6238062499999</v>
      </c>
    </row>
    <row r="12593" spans="1:7" x14ac:dyDescent="0.35">
      <c r="A12593" s="2">
        <v>7282</v>
      </c>
      <c r="B12593" s="2" t="s">
        <v>6</v>
      </c>
      <c r="C12593" s="2">
        <v>2</v>
      </c>
      <c r="D12593" s="2">
        <v>54392.549999999996</v>
      </c>
      <c r="E12593" s="3">
        <v>719.34147374999986</v>
      </c>
      <c r="F12593" s="3">
        <v>0</v>
      </c>
      <c r="G12593">
        <f>_xlfn.XLOOKUP(A12593,'Base CAC'!A:A,'Base CAC'!B:B)</f>
        <v>2107.9582546769998</v>
      </c>
    </row>
    <row r="12594" spans="1:7" x14ac:dyDescent="0.35">
      <c r="A12594" s="2">
        <v>7283</v>
      </c>
      <c r="B12594" s="2" t="s">
        <v>6</v>
      </c>
      <c r="C12594" s="2">
        <v>2</v>
      </c>
      <c r="D12594" s="2">
        <v>86777</v>
      </c>
      <c r="E12594" s="3">
        <v>1067.7909850000001</v>
      </c>
      <c r="F12594" s="3">
        <v>0</v>
      </c>
      <c r="G12594">
        <f>_xlfn.XLOOKUP(A12594,'Base CAC'!A:A,'Base CAC'!B:B)</f>
        <v>3590.9810825550003</v>
      </c>
    </row>
    <row r="12595" spans="1:7" x14ac:dyDescent="0.35">
      <c r="A12595" s="2">
        <v>7284</v>
      </c>
      <c r="B12595" s="2" t="s">
        <v>6</v>
      </c>
      <c r="C12595" s="2">
        <v>2</v>
      </c>
      <c r="D12595" s="2">
        <v>73480.800000000003</v>
      </c>
      <c r="E12595" s="3">
        <v>921.08182800000009</v>
      </c>
      <c r="F12595" s="3">
        <v>0</v>
      </c>
      <c r="G12595">
        <f>_xlfn.XLOOKUP(A12595,'Base CAC'!A:A,'Base CAC'!B:B)</f>
        <v>4075.7870889000005</v>
      </c>
    </row>
    <row r="12596" spans="1:7" x14ac:dyDescent="0.35">
      <c r="A12596" s="2">
        <v>7285</v>
      </c>
      <c r="B12596" s="2" t="s">
        <v>6</v>
      </c>
      <c r="C12596" s="2">
        <v>2</v>
      </c>
      <c r="D12596" s="2">
        <v>715047.06</v>
      </c>
      <c r="E12596" s="3">
        <v>2096.8755034500005</v>
      </c>
      <c r="F12596" s="3">
        <v>12211.21616715</v>
      </c>
      <c r="G12596">
        <f>_xlfn.XLOOKUP(A12596,'Base CAC'!A:A,'Base CAC'!B:B)</f>
        <v>21437.739471600002</v>
      </c>
    </row>
    <row r="12597" spans="1:7" x14ac:dyDescent="0.35">
      <c r="A12597" s="2">
        <v>7286</v>
      </c>
      <c r="B12597" s="2" t="s">
        <v>6</v>
      </c>
      <c r="C12597" s="2">
        <v>2</v>
      </c>
      <c r="D12597" s="2">
        <v>41971.82</v>
      </c>
      <c r="E12597" s="3">
        <v>651.6125055</v>
      </c>
      <c r="F12597" s="3">
        <v>0</v>
      </c>
      <c r="G12597">
        <f>_xlfn.XLOOKUP(A12597,'Base CAC'!A:A,'Base CAC'!B:B)</f>
        <v>2091.6761426549997</v>
      </c>
    </row>
    <row r="12598" spans="1:7" x14ac:dyDescent="0.35">
      <c r="A12598" s="2">
        <v>7287</v>
      </c>
      <c r="B12598" s="2" t="s">
        <v>6</v>
      </c>
      <c r="C12598" s="2">
        <v>2</v>
      </c>
      <c r="D12598" s="2">
        <v>34057.800000000003</v>
      </c>
      <c r="E12598" s="3">
        <v>347.60242124999996</v>
      </c>
      <c r="F12598" s="3">
        <v>916.49539800000002</v>
      </c>
      <c r="G12598">
        <f>_xlfn.XLOOKUP(A12598,'Base CAC'!A:A,'Base CAC'!B:B)</f>
        <v>1936.823555874375</v>
      </c>
    </row>
    <row r="12599" spans="1:7" x14ac:dyDescent="0.35">
      <c r="A12599" s="2">
        <v>7288</v>
      </c>
      <c r="B12599" s="2" t="s">
        <v>6</v>
      </c>
      <c r="C12599" s="2">
        <v>2</v>
      </c>
      <c r="D12599" s="2">
        <v>19275.18</v>
      </c>
      <c r="E12599" s="3">
        <v>169.57339604999999</v>
      </c>
      <c r="F12599" s="3">
        <v>526.45335374999991</v>
      </c>
      <c r="G12599">
        <f>_xlfn.XLOOKUP(A12599,'Base CAC'!A:A,'Base CAC'!B:B)</f>
        <v>1316.0818344750001</v>
      </c>
    </row>
    <row r="12600" spans="1:7" x14ac:dyDescent="0.35">
      <c r="A12600" s="2">
        <v>7289</v>
      </c>
      <c r="B12600" s="2" t="s">
        <v>6</v>
      </c>
      <c r="C12600" s="2">
        <v>2</v>
      </c>
      <c r="D12600" s="2">
        <v>16964</v>
      </c>
      <c r="E12600" s="3">
        <v>149.24079</v>
      </c>
      <c r="F12600" s="3">
        <v>492.59214999999995</v>
      </c>
      <c r="G12600">
        <f>_xlfn.XLOOKUP(A12600,'Base CAC'!A:A,'Base CAC'!B:B)</f>
        <v>1153.0070314999998</v>
      </c>
    </row>
    <row r="12601" spans="1:7" x14ac:dyDescent="0.35">
      <c r="A12601" s="2">
        <v>7290</v>
      </c>
      <c r="B12601" s="2" t="s">
        <v>6</v>
      </c>
      <c r="C12601" s="2">
        <v>2</v>
      </c>
      <c r="D12601" s="2">
        <v>17533.600000000002</v>
      </c>
      <c r="E12601" s="3">
        <v>202.64458200000001</v>
      </c>
      <c r="F12601" s="3">
        <v>478.88645000000002</v>
      </c>
      <c r="G12601">
        <f>_xlfn.XLOOKUP(A12601,'Base CAC'!A:A,'Base CAC'!B:B)</f>
        <v>1091.8633240004001</v>
      </c>
    </row>
    <row r="12602" spans="1:7" x14ac:dyDescent="0.35">
      <c r="A12602" s="2">
        <v>7292</v>
      </c>
      <c r="B12602" s="2" t="s">
        <v>6</v>
      </c>
      <c r="C12602" s="2">
        <v>2</v>
      </c>
      <c r="D12602" s="2">
        <v>83339.91</v>
      </c>
      <c r="E12602" s="3">
        <v>565.46128935000002</v>
      </c>
      <c r="F12602" s="3">
        <v>1897.6497506999999</v>
      </c>
      <c r="G12602">
        <f>_xlfn.XLOOKUP(A12602,'Base CAC'!A:A,'Base CAC'!B:B)</f>
        <v>3305.6483611815001</v>
      </c>
    </row>
    <row r="12603" spans="1:7" x14ac:dyDescent="0.35">
      <c r="A12603" s="2">
        <v>7293</v>
      </c>
      <c r="B12603" s="2" t="s">
        <v>6</v>
      </c>
      <c r="C12603" s="2">
        <v>2</v>
      </c>
      <c r="D12603" s="2">
        <v>131638.39999999999</v>
      </c>
      <c r="E12603" s="3">
        <v>1078.6121399999997</v>
      </c>
      <c r="F12603" s="3">
        <v>0</v>
      </c>
      <c r="G12603">
        <f>_xlfn.XLOOKUP(A12603,'Base CAC'!A:A,'Base CAC'!B:B)</f>
        <v>3397.628240999999</v>
      </c>
    </row>
    <row r="12604" spans="1:7" x14ac:dyDescent="0.35">
      <c r="A12604" s="2">
        <v>7294</v>
      </c>
      <c r="B12604" s="2" t="s">
        <v>6</v>
      </c>
      <c r="C12604" s="2">
        <v>2</v>
      </c>
      <c r="D12604" s="2">
        <v>31124.39</v>
      </c>
      <c r="E12604" s="3">
        <v>277.39612587499994</v>
      </c>
      <c r="F12604" s="3">
        <v>781.1832835125</v>
      </c>
      <c r="G12604">
        <f>_xlfn.XLOOKUP(A12604,'Base CAC'!A:A,'Base CAC'!B:B)</f>
        <v>1646.5518170970001</v>
      </c>
    </row>
    <row r="12605" spans="1:7" x14ac:dyDescent="0.35">
      <c r="A12605" s="2">
        <v>7295</v>
      </c>
      <c r="B12605" s="2" t="s">
        <v>6</v>
      </c>
      <c r="C12605" s="2">
        <v>2</v>
      </c>
      <c r="D12605" s="2">
        <v>76710.28</v>
      </c>
      <c r="E12605" s="3">
        <v>961.56335980000006</v>
      </c>
      <c r="F12605" s="3">
        <v>0</v>
      </c>
      <c r="G12605">
        <f>_xlfn.XLOOKUP(A12605,'Base CAC'!A:A,'Base CAC'!B:B)</f>
        <v>2913.5369801940001</v>
      </c>
    </row>
    <row r="12606" spans="1:7" x14ac:dyDescent="0.35">
      <c r="A12606" s="2">
        <v>7296</v>
      </c>
      <c r="B12606" s="2" t="s">
        <v>6</v>
      </c>
      <c r="C12606" s="2">
        <v>2</v>
      </c>
      <c r="D12606" s="2">
        <v>10453.960000000001</v>
      </c>
      <c r="E12606" s="3">
        <v>178.5275019</v>
      </c>
      <c r="F12606" s="3">
        <v>0</v>
      </c>
      <c r="G12606">
        <f>_xlfn.XLOOKUP(A12606,'Base CAC'!A:A,'Base CAC'!B:B)</f>
        <v>657.83503417499992</v>
      </c>
    </row>
    <row r="12607" spans="1:7" x14ac:dyDescent="0.35">
      <c r="A12607" s="2">
        <v>7297</v>
      </c>
      <c r="B12607" s="2" t="s">
        <v>6</v>
      </c>
      <c r="C12607" s="2">
        <v>2</v>
      </c>
      <c r="D12607" s="2">
        <v>9569.56</v>
      </c>
      <c r="E12607" s="3">
        <v>179.93165189999999</v>
      </c>
      <c r="F12607" s="3">
        <v>0</v>
      </c>
      <c r="G12607">
        <f>_xlfn.XLOOKUP(A12607,'Base CAC'!A:A,'Base CAC'!B:B)</f>
        <v>699.95389860000012</v>
      </c>
    </row>
    <row r="12608" spans="1:7" x14ac:dyDescent="0.35">
      <c r="A12608" s="2">
        <v>7298</v>
      </c>
      <c r="B12608" s="2" t="s">
        <v>6</v>
      </c>
      <c r="C12608" s="2">
        <v>2</v>
      </c>
      <c r="D12608" s="2">
        <v>33483.599999999999</v>
      </c>
      <c r="E12608" s="3">
        <v>360.99506249999996</v>
      </c>
      <c r="F12608" s="3">
        <v>831.73262399999987</v>
      </c>
      <c r="G12608">
        <f>_xlfn.XLOOKUP(A12608,'Base CAC'!A:A,'Base CAC'!B:B)</f>
        <v>1726.0401321337499</v>
      </c>
    </row>
    <row r="12609" spans="1:7" x14ac:dyDescent="0.35">
      <c r="A12609" s="2">
        <v>7299</v>
      </c>
      <c r="B12609" s="2" t="s">
        <v>6</v>
      </c>
      <c r="C12609" s="2">
        <v>2</v>
      </c>
      <c r="D12609" s="2">
        <v>22581</v>
      </c>
      <c r="E12609" s="3">
        <v>354.46524749999998</v>
      </c>
      <c r="F12609" s="3">
        <v>0</v>
      </c>
      <c r="G12609">
        <f>_xlfn.XLOOKUP(A12609,'Base CAC'!A:A,'Base CAC'!B:B)</f>
        <v>1180.3692741749999</v>
      </c>
    </row>
    <row r="12610" spans="1:7" x14ac:dyDescent="0.35">
      <c r="A12610" s="2">
        <v>7300</v>
      </c>
      <c r="B12610" s="2" t="s">
        <v>6</v>
      </c>
      <c r="C12610" s="2">
        <v>2</v>
      </c>
      <c r="D12610" s="2">
        <v>45917.98</v>
      </c>
      <c r="E12610" s="3">
        <v>627.067414375</v>
      </c>
      <c r="F12610" s="3">
        <v>0</v>
      </c>
      <c r="G12610">
        <f>_xlfn.XLOOKUP(A12610,'Base CAC'!A:A,'Base CAC'!B:B)</f>
        <v>1748.0131243117501</v>
      </c>
    </row>
    <row r="12611" spans="1:7" x14ac:dyDescent="0.35">
      <c r="A12611" s="2">
        <v>7301</v>
      </c>
      <c r="B12611" s="2" t="s">
        <v>6</v>
      </c>
      <c r="C12611" s="2">
        <v>2</v>
      </c>
      <c r="D12611" s="2">
        <v>44893.58</v>
      </c>
      <c r="E12611" s="3">
        <v>696.9728295000001</v>
      </c>
      <c r="F12611" s="3">
        <v>0</v>
      </c>
      <c r="G12611">
        <f>_xlfn.XLOOKUP(A12611,'Base CAC'!A:A,'Base CAC'!B:B)</f>
        <v>2637.4845813939005</v>
      </c>
    </row>
    <row r="12612" spans="1:7" x14ac:dyDescent="0.35">
      <c r="A12612" s="2">
        <v>7302</v>
      </c>
      <c r="B12612" s="2" t="s">
        <v>6</v>
      </c>
      <c r="C12612" s="2">
        <v>2</v>
      </c>
      <c r="D12612" s="2">
        <v>81908.84</v>
      </c>
      <c r="E12612" s="3">
        <v>353.23187249999995</v>
      </c>
      <c r="F12612" s="3">
        <v>1681.3837131</v>
      </c>
      <c r="G12612">
        <f>_xlfn.XLOOKUP(A12612,'Base CAC'!A:A,'Base CAC'!B:B)</f>
        <v>5026.7612625000002</v>
      </c>
    </row>
    <row r="12613" spans="1:7" x14ac:dyDescent="0.35">
      <c r="A12613" s="2">
        <v>7303</v>
      </c>
      <c r="B12613" s="2" t="s">
        <v>6</v>
      </c>
      <c r="C12613" s="2">
        <v>2</v>
      </c>
      <c r="D12613" s="2">
        <v>24600.94</v>
      </c>
      <c r="E12613" s="3">
        <v>180.35564137499998</v>
      </c>
      <c r="F12613" s="3">
        <v>636.5493224999999</v>
      </c>
      <c r="G12613">
        <f>_xlfn.XLOOKUP(A12613,'Base CAC'!A:A,'Base CAC'!B:B)</f>
        <v>1295.5077793124999</v>
      </c>
    </row>
    <row r="12614" spans="1:7" x14ac:dyDescent="0.35">
      <c r="A12614" s="2">
        <v>7304</v>
      </c>
      <c r="B12614" s="2" t="s">
        <v>6</v>
      </c>
      <c r="C12614" s="2">
        <v>2</v>
      </c>
      <c r="D12614" s="2">
        <v>66127.95</v>
      </c>
      <c r="E12614" s="3">
        <v>395.44514099999998</v>
      </c>
      <c r="F12614" s="3">
        <v>1536.1522785</v>
      </c>
      <c r="G12614">
        <f>_xlfn.XLOOKUP(A12614,'Base CAC'!A:A,'Base CAC'!B:B)</f>
        <v>2808.7859988090004</v>
      </c>
    </row>
    <row r="12615" spans="1:7" x14ac:dyDescent="0.35">
      <c r="A12615" s="2">
        <v>7305</v>
      </c>
      <c r="B12615" s="2" t="s">
        <v>6</v>
      </c>
      <c r="C12615" s="2">
        <v>2</v>
      </c>
      <c r="D12615" s="2">
        <v>24268.699999999997</v>
      </c>
      <c r="E12615" s="3">
        <v>251.18104499999993</v>
      </c>
      <c r="F12615" s="3">
        <v>646.79119087499987</v>
      </c>
      <c r="G12615">
        <f>_xlfn.XLOOKUP(A12615,'Base CAC'!A:A,'Base CAC'!B:B)</f>
        <v>1728.7284241079997</v>
      </c>
    </row>
    <row r="12616" spans="1:7" x14ac:dyDescent="0.35">
      <c r="A12616" s="2">
        <v>7306</v>
      </c>
      <c r="B12616" s="2" t="s">
        <v>6</v>
      </c>
      <c r="C12616" s="2">
        <v>2</v>
      </c>
      <c r="D12616" s="2">
        <v>32270.16</v>
      </c>
      <c r="E12616" s="3">
        <v>315.44081400000005</v>
      </c>
      <c r="F12616" s="3">
        <v>793.24087049999991</v>
      </c>
      <c r="G12616">
        <f>_xlfn.XLOOKUP(A12616,'Base CAC'!A:A,'Base CAC'!B:B)</f>
        <v>1626.00461946</v>
      </c>
    </row>
    <row r="12617" spans="1:7" x14ac:dyDescent="0.35">
      <c r="A12617" s="2">
        <v>7307</v>
      </c>
      <c r="B12617" s="2" t="s">
        <v>6</v>
      </c>
      <c r="C12617" s="2">
        <v>2</v>
      </c>
      <c r="D12617" s="2">
        <v>46359.86</v>
      </c>
      <c r="E12617" s="3">
        <v>426.51071200000001</v>
      </c>
      <c r="F12617" s="3">
        <v>1187.5657637250001</v>
      </c>
      <c r="G12617">
        <f>_xlfn.XLOOKUP(A12617,'Base CAC'!A:A,'Base CAC'!B:B)</f>
        <v>2393.1674857500002</v>
      </c>
    </row>
    <row r="12618" spans="1:7" x14ac:dyDescent="0.35">
      <c r="A12618" s="2">
        <v>7308</v>
      </c>
      <c r="B12618" s="2" t="s">
        <v>6</v>
      </c>
      <c r="C12618" s="2">
        <v>2</v>
      </c>
      <c r="D12618" s="2">
        <v>938292.9</v>
      </c>
      <c r="E12618" s="3">
        <v>4909.6175992500002</v>
      </c>
      <c r="F12618" s="3">
        <v>0</v>
      </c>
      <c r="G12618">
        <f>_xlfn.XLOOKUP(A12618,'Base CAC'!A:A,'Base CAC'!B:B)</f>
        <v>17380.046301345003</v>
      </c>
    </row>
    <row r="12619" spans="1:7" x14ac:dyDescent="0.35">
      <c r="A12619" s="2">
        <v>7310</v>
      </c>
      <c r="B12619" s="2" t="s">
        <v>6</v>
      </c>
      <c r="C12619" s="2">
        <v>2</v>
      </c>
      <c r="D12619" s="2">
        <v>15026.400000000001</v>
      </c>
      <c r="E12619" s="3">
        <v>277.34977800000001</v>
      </c>
      <c r="F12619" s="3">
        <v>0</v>
      </c>
      <c r="G12619">
        <f>_xlfn.XLOOKUP(A12619,'Base CAC'!A:A,'Base CAC'!B:B)</f>
        <v>873.65180069999985</v>
      </c>
    </row>
    <row r="12620" spans="1:7" x14ac:dyDescent="0.35">
      <c r="A12620" s="2">
        <v>7311</v>
      </c>
      <c r="B12620" s="2" t="s">
        <v>6</v>
      </c>
      <c r="C12620" s="2">
        <v>2</v>
      </c>
      <c r="D12620" s="2">
        <v>8818.4</v>
      </c>
      <c r="E12620" s="3">
        <v>82.143395999999996</v>
      </c>
      <c r="F12620" s="3">
        <v>245.92312999999996</v>
      </c>
      <c r="G12620">
        <f>_xlfn.XLOOKUP(A12620,'Base CAC'!A:A,'Base CAC'!B:B)</f>
        <v>652.40617569999995</v>
      </c>
    </row>
    <row r="12621" spans="1:7" x14ac:dyDescent="0.35">
      <c r="A12621" s="2">
        <v>7313</v>
      </c>
      <c r="B12621" s="2" t="s">
        <v>6</v>
      </c>
      <c r="C12621" s="2">
        <v>2</v>
      </c>
      <c r="D12621" s="2">
        <v>573842.5</v>
      </c>
      <c r="E12621" s="3">
        <v>3299.5943750000001</v>
      </c>
      <c r="F12621" s="3">
        <v>0</v>
      </c>
      <c r="G12621">
        <f>_xlfn.XLOOKUP(A12621,'Base CAC'!A:A,'Base CAC'!B:B)</f>
        <v>9423.6415350000007</v>
      </c>
    </row>
    <row r="12622" spans="1:7" x14ac:dyDescent="0.35">
      <c r="A12622" s="2">
        <v>7314</v>
      </c>
      <c r="B12622" s="2" t="s">
        <v>6</v>
      </c>
      <c r="C12622" s="2">
        <v>2</v>
      </c>
      <c r="D12622" s="2">
        <v>83940.87000000001</v>
      </c>
      <c r="E12622" s="3">
        <v>1061.8520055000004</v>
      </c>
      <c r="F12622" s="3">
        <v>0</v>
      </c>
      <c r="G12622">
        <f>_xlfn.XLOOKUP(A12622,'Base CAC'!A:A,'Base CAC'!B:B)</f>
        <v>3493.8356310000004</v>
      </c>
    </row>
    <row r="12623" spans="1:7" x14ac:dyDescent="0.35">
      <c r="A12623" s="2">
        <v>7315</v>
      </c>
      <c r="B12623" s="2" t="s">
        <v>6</v>
      </c>
      <c r="C12623" s="2">
        <v>2</v>
      </c>
      <c r="D12623" s="2">
        <v>50400</v>
      </c>
      <c r="E12623" s="3">
        <v>324.57600000000002</v>
      </c>
      <c r="F12623" s="3">
        <v>1124.424</v>
      </c>
      <c r="G12623">
        <f>_xlfn.XLOOKUP(A12623,'Base CAC'!A:A,'Base CAC'!B:B)</f>
        <v>2480.0620319999998</v>
      </c>
    </row>
    <row r="12624" spans="1:7" x14ac:dyDescent="0.35">
      <c r="A12624" s="2">
        <v>7316</v>
      </c>
      <c r="B12624" s="2" t="s">
        <v>6</v>
      </c>
      <c r="C12624" s="2">
        <v>2</v>
      </c>
      <c r="D12624" s="2">
        <v>148114.68</v>
      </c>
      <c r="E12624" s="3">
        <v>1239.1644415499998</v>
      </c>
      <c r="F12624" s="3">
        <v>0</v>
      </c>
      <c r="G12624">
        <f>_xlfn.XLOOKUP(A12624,'Base CAC'!A:A,'Base CAC'!B:B)</f>
        <v>3761.7491975624994</v>
      </c>
    </row>
    <row r="12625" spans="1:7" x14ac:dyDescent="0.35">
      <c r="A12625" s="2">
        <v>7317</v>
      </c>
      <c r="B12625" s="2" t="s">
        <v>6</v>
      </c>
      <c r="C12625" s="2">
        <v>2</v>
      </c>
      <c r="D12625" s="2">
        <v>22072</v>
      </c>
      <c r="E12625" s="3">
        <v>285.55649999999997</v>
      </c>
      <c r="F12625" s="3">
        <v>647.26139999999998</v>
      </c>
      <c r="G12625">
        <f>_xlfn.XLOOKUP(A12625,'Base CAC'!A:A,'Base CAC'!B:B)</f>
        <v>1641.6824999999999</v>
      </c>
    </row>
    <row r="12626" spans="1:7" x14ac:dyDescent="0.35">
      <c r="A12626" s="2">
        <v>7319</v>
      </c>
      <c r="B12626" s="2" t="s">
        <v>6</v>
      </c>
      <c r="C12626" s="2">
        <v>2</v>
      </c>
      <c r="D12626" s="2">
        <v>14401.130000000001</v>
      </c>
      <c r="E12626" s="3">
        <v>168.9252549</v>
      </c>
      <c r="F12626" s="3">
        <v>430.59378700000002</v>
      </c>
      <c r="G12626">
        <f>_xlfn.XLOOKUP(A12626,'Base CAC'!A:A,'Base CAC'!B:B)</f>
        <v>856.28542934799998</v>
      </c>
    </row>
    <row r="12627" spans="1:7" x14ac:dyDescent="0.35">
      <c r="A12627" s="2">
        <v>7320</v>
      </c>
      <c r="B12627" s="2" t="s">
        <v>6</v>
      </c>
      <c r="C12627" s="2">
        <v>2</v>
      </c>
      <c r="D12627" s="2">
        <v>47424.959999999999</v>
      </c>
      <c r="E12627" s="3">
        <v>511.30034999999992</v>
      </c>
      <c r="F12627" s="3">
        <v>1202.5784231999999</v>
      </c>
      <c r="G12627">
        <f>_xlfn.XLOOKUP(A12627,'Base CAC'!A:A,'Base CAC'!B:B)</f>
        <v>2889.4094078849994</v>
      </c>
    </row>
    <row r="12628" spans="1:7" x14ac:dyDescent="0.35">
      <c r="A12628" s="2">
        <v>7321</v>
      </c>
      <c r="B12628" s="2" t="s">
        <v>6</v>
      </c>
      <c r="C12628" s="2">
        <v>2</v>
      </c>
      <c r="D12628" s="2">
        <v>18978</v>
      </c>
      <c r="E12628" s="3">
        <v>193.14859499999997</v>
      </c>
      <c r="F12628" s="3">
        <v>529.24897499999997</v>
      </c>
      <c r="G12628">
        <f>_xlfn.XLOOKUP(A12628,'Base CAC'!A:A,'Base CAC'!B:B)</f>
        <v>1178.2282541999998</v>
      </c>
    </row>
    <row r="12629" spans="1:7" x14ac:dyDescent="0.35">
      <c r="A12629" s="2">
        <v>7322</v>
      </c>
      <c r="B12629" s="2" t="s">
        <v>6</v>
      </c>
      <c r="C12629" s="2">
        <v>2</v>
      </c>
      <c r="D12629" s="2">
        <v>22074.670000000002</v>
      </c>
      <c r="E12629" s="3">
        <v>198.00978989999999</v>
      </c>
      <c r="F12629" s="3">
        <v>666.37910062500009</v>
      </c>
      <c r="G12629">
        <f>_xlfn.XLOOKUP(A12629,'Base CAC'!A:A,'Base CAC'!B:B)</f>
        <v>1416.1892925</v>
      </c>
    </row>
    <row r="12630" spans="1:7" x14ac:dyDescent="0.35">
      <c r="A12630" s="2">
        <v>7323</v>
      </c>
      <c r="B12630" s="2" t="s">
        <v>6</v>
      </c>
      <c r="C12630" s="2">
        <v>2</v>
      </c>
      <c r="D12630" s="2">
        <v>62264</v>
      </c>
      <c r="E12630" s="3">
        <v>479.74412000000001</v>
      </c>
      <c r="F12630" s="3">
        <v>1389.1098400000001</v>
      </c>
      <c r="G12630">
        <f>_xlfn.XLOOKUP(A12630,'Base CAC'!A:A,'Base CAC'!B:B)</f>
        <v>3305.5052599999999</v>
      </c>
    </row>
    <row r="12631" spans="1:7" x14ac:dyDescent="0.35">
      <c r="A12631" s="2">
        <v>7324</v>
      </c>
      <c r="B12631" s="2" t="s">
        <v>6</v>
      </c>
      <c r="C12631" s="2">
        <v>2</v>
      </c>
      <c r="D12631" s="2">
        <v>110617.88</v>
      </c>
      <c r="E12631" s="3">
        <v>973.16079930000001</v>
      </c>
      <c r="F12631" s="3">
        <v>0</v>
      </c>
      <c r="G12631">
        <f>_xlfn.XLOOKUP(A12631,'Base CAC'!A:A,'Base CAC'!B:B)</f>
        <v>2510.754862194</v>
      </c>
    </row>
    <row r="12632" spans="1:7" x14ac:dyDescent="0.35">
      <c r="A12632" s="2">
        <v>7326</v>
      </c>
      <c r="B12632" s="2" t="s">
        <v>6</v>
      </c>
      <c r="C12632" s="2">
        <v>2</v>
      </c>
      <c r="D12632" s="2">
        <v>44735.22</v>
      </c>
      <c r="E12632" s="3">
        <v>655.93016324999996</v>
      </c>
      <c r="F12632" s="3">
        <v>0</v>
      </c>
      <c r="G12632">
        <f>_xlfn.XLOOKUP(A12632,'Base CAC'!A:A,'Base CAC'!B:B)</f>
        <v>1841.8518984060001</v>
      </c>
    </row>
    <row r="12633" spans="1:7" x14ac:dyDescent="0.35">
      <c r="A12633" s="2">
        <v>7327</v>
      </c>
      <c r="B12633" s="2" t="s">
        <v>6</v>
      </c>
      <c r="C12633" s="2">
        <v>2</v>
      </c>
      <c r="D12633" s="2">
        <v>65940.179999999993</v>
      </c>
      <c r="E12633" s="3">
        <v>386.73915569999997</v>
      </c>
      <c r="F12633" s="3">
        <v>1471.1254157999999</v>
      </c>
      <c r="G12633">
        <f>_xlfn.XLOOKUP(A12633,'Base CAC'!A:A,'Base CAC'!B:B)</f>
        <v>3310.077867</v>
      </c>
    </row>
    <row r="12634" spans="1:7" x14ac:dyDescent="0.35">
      <c r="A12634" s="2">
        <v>7328</v>
      </c>
      <c r="B12634" s="2" t="s">
        <v>6</v>
      </c>
      <c r="C12634" s="2">
        <v>2</v>
      </c>
      <c r="D12634" s="2">
        <v>71269.11</v>
      </c>
      <c r="E12634" s="3">
        <v>426.18927780000001</v>
      </c>
      <c r="F12634" s="3">
        <v>1721.1490065</v>
      </c>
      <c r="G12634">
        <f>_xlfn.XLOOKUP(A12634,'Base CAC'!A:A,'Base CAC'!B:B)</f>
        <v>3450.8644174837805</v>
      </c>
    </row>
    <row r="12635" spans="1:7" x14ac:dyDescent="0.35">
      <c r="A12635" s="2">
        <v>7329</v>
      </c>
      <c r="B12635" s="2" t="s">
        <v>6</v>
      </c>
      <c r="C12635" s="2">
        <v>2</v>
      </c>
      <c r="D12635" s="2">
        <v>18733.32</v>
      </c>
      <c r="E12635" s="3">
        <v>242.36232749999996</v>
      </c>
      <c r="F12635" s="3">
        <v>522.42546149999987</v>
      </c>
      <c r="G12635">
        <f>_xlfn.XLOOKUP(A12635,'Base CAC'!A:A,'Base CAC'!B:B)</f>
        <v>1274.7908347582497</v>
      </c>
    </row>
    <row r="12636" spans="1:7" x14ac:dyDescent="0.35">
      <c r="A12636" s="2">
        <v>7330</v>
      </c>
      <c r="B12636" s="2" t="s">
        <v>6</v>
      </c>
      <c r="C12636" s="2">
        <v>2</v>
      </c>
      <c r="D12636" s="2">
        <v>180892.72</v>
      </c>
      <c r="E12636" s="3">
        <v>967.32382019999977</v>
      </c>
      <c r="F12636" s="3">
        <v>3458.4426905</v>
      </c>
      <c r="G12636">
        <f>_xlfn.XLOOKUP(A12636,'Base CAC'!A:A,'Base CAC'!B:B)</f>
        <v>5896.4398810739203</v>
      </c>
    </row>
    <row r="12637" spans="1:7" x14ac:dyDescent="0.35">
      <c r="A12637" s="2">
        <v>7331</v>
      </c>
      <c r="B12637" s="2" t="s">
        <v>6</v>
      </c>
      <c r="C12637" s="2">
        <v>2</v>
      </c>
      <c r="D12637" s="2">
        <v>72319.5</v>
      </c>
      <c r="E12637" s="3">
        <v>465.73758000000004</v>
      </c>
      <c r="F12637" s="3">
        <v>1596.81456</v>
      </c>
      <c r="G12637">
        <f>_xlfn.XLOOKUP(A12637,'Base CAC'!A:A,'Base CAC'!B:B)</f>
        <v>2924.166663</v>
      </c>
    </row>
    <row r="12638" spans="1:7" x14ac:dyDescent="0.35">
      <c r="A12638" s="2">
        <v>7332</v>
      </c>
      <c r="B12638" s="2" t="s">
        <v>6</v>
      </c>
      <c r="C12638" s="2">
        <v>2</v>
      </c>
      <c r="D12638" s="2">
        <v>25255.84</v>
      </c>
      <c r="E12638" s="3">
        <v>254.13688999999997</v>
      </c>
      <c r="F12638" s="3">
        <v>686.16960299999994</v>
      </c>
      <c r="G12638">
        <f>_xlfn.XLOOKUP(A12638,'Base CAC'!A:A,'Base CAC'!B:B)</f>
        <v>1574.5437749999996</v>
      </c>
    </row>
    <row r="12639" spans="1:7" x14ac:dyDescent="0.35">
      <c r="A12639" s="2">
        <v>7333</v>
      </c>
      <c r="B12639" s="2" t="s">
        <v>6</v>
      </c>
      <c r="C12639" s="2">
        <v>2</v>
      </c>
      <c r="D12639" s="2">
        <v>192694.22</v>
      </c>
      <c r="E12639" s="3">
        <v>1761.7069063499998</v>
      </c>
      <c r="F12639" s="3">
        <v>0</v>
      </c>
      <c r="G12639">
        <f>_xlfn.XLOOKUP(A12639,'Base CAC'!A:A,'Base CAC'!B:B)</f>
        <v>4968.0134759069988</v>
      </c>
    </row>
    <row r="12640" spans="1:7" x14ac:dyDescent="0.35">
      <c r="A12640" s="2">
        <v>7334</v>
      </c>
      <c r="B12640" s="2" t="s">
        <v>6</v>
      </c>
      <c r="C12640" s="2">
        <v>2</v>
      </c>
      <c r="D12640" s="2">
        <v>733080.6</v>
      </c>
      <c r="E12640" s="3">
        <v>2276.215263</v>
      </c>
      <c r="F12640" s="3">
        <v>12013.358332499996</v>
      </c>
      <c r="G12640">
        <f>_xlfn.XLOOKUP(A12640,'Base CAC'!A:A,'Base CAC'!B:B)</f>
        <v>22918.717700999994</v>
      </c>
    </row>
    <row r="12641" spans="1:7" x14ac:dyDescent="0.35">
      <c r="A12641" s="2">
        <v>7335</v>
      </c>
      <c r="B12641" s="2" t="s">
        <v>6</v>
      </c>
      <c r="C12641" s="2">
        <v>2</v>
      </c>
      <c r="D12641" s="2">
        <v>23871.399999999998</v>
      </c>
      <c r="E12641" s="3">
        <v>247.06898999999993</v>
      </c>
      <c r="F12641" s="3">
        <v>693.16577749999988</v>
      </c>
      <c r="G12641">
        <f>_xlfn.XLOOKUP(A12641,'Base CAC'!A:A,'Base CAC'!B:B)</f>
        <v>1338.0158413999998</v>
      </c>
    </row>
    <row r="12642" spans="1:7" x14ac:dyDescent="0.35">
      <c r="A12642" s="2">
        <v>7336</v>
      </c>
      <c r="B12642" s="2" t="s">
        <v>6</v>
      </c>
      <c r="C12642" s="2">
        <v>2</v>
      </c>
      <c r="D12642" s="2">
        <v>41351.33</v>
      </c>
      <c r="E12642" s="3">
        <v>558.75984662499991</v>
      </c>
      <c r="F12642" s="3">
        <v>0</v>
      </c>
      <c r="G12642">
        <f>_xlfn.XLOOKUP(A12642,'Base CAC'!A:A,'Base CAC'!B:B)</f>
        <v>1548.8822948444999</v>
      </c>
    </row>
    <row r="12643" spans="1:7" x14ac:dyDescent="0.35">
      <c r="A12643" s="2">
        <v>7337</v>
      </c>
      <c r="B12643" s="2" t="s">
        <v>6</v>
      </c>
      <c r="C12643" s="2">
        <v>2</v>
      </c>
      <c r="D12643" s="2">
        <v>22338.3</v>
      </c>
      <c r="E12643" s="3">
        <v>249.18373649999998</v>
      </c>
      <c r="F12643" s="3">
        <v>0</v>
      </c>
      <c r="G12643">
        <f>_xlfn.XLOOKUP(A12643,'Base CAC'!A:A,'Base CAC'!B:B)</f>
        <v>2018.38826565</v>
      </c>
    </row>
    <row r="12644" spans="1:7" x14ac:dyDescent="0.35">
      <c r="A12644" s="2">
        <v>7338</v>
      </c>
      <c r="B12644" s="2" t="s">
        <v>6</v>
      </c>
      <c r="C12644" s="2">
        <v>2</v>
      </c>
      <c r="D12644" s="2">
        <v>44677.399999999994</v>
      </c>
      <c r="E12644" s="3">
        <v>603.7033674999999</v>
      </c>
      <c r="F12644" s="3">
        <v>0</v>
      </c>
      <c r="G12644">
        <f>_xlfn.XLOOKUP(A12644,'Base CAC'!A:A,'Base CAC'!B:B)</f>
        <v>1829.2212035249997</v>
      </c>
    </row>
    <row r="12645" spans="1:7" x14ac:dyDescent="0.35">
      <c r="A12645" s="2">
        <v>7339</v>
      </c>
      <c r="B12645" s="2" t="s">
        <v>6</v>
      </c>
      <c r="C12645" s="2">
        <v>2</v>
      </c>
      <c r="D12645" s="2">
        <v>105945.60000000001</v>
      </c>
      <c r="E12645" s="3">
        <v>639.64655999999991</v>
      </c>
      <c r="F12645" s="3">
        <v>2046.8689920000002</v>
      </c>
      <c r="G12645">
        <f>_xlfn.XLOOKUP(A12645,'Base CAC'!A:A,'Base CAC'!B:B)</f>
        <v>4779.3815999999997</v>
      </c>
    </row>
    <row r="12646" spans="1:7" x14ac:dyDescent="0.35">
      <c r="A12646" s="2">
        <v>7340</v>
      </c>
      <c r="B12646" s="2" t="s">
        <v>6</v>
      </c>
      <c r="C12646" s="2">
        <v>2</v>
      </c>
      <c r="D12646" s="2">
        <v>68062.98000000001</v>
      </c>
      <c r="E12646" s="3">
        <v>798.37875540000016</v>
      </c>
      <c r="F12646" s="3">
        <v>0</v>
      </c>
      <c r="G12646">
        <f>_xlfn.XLOOKUP(A12646,'Base CAC'!A:A,'Base CAC'!B:B)</f>
        <v>2935.7185214813403</v>
      </c>
    </row>
    <row r="12647" spans="1:7" x14ac:dyDescent="0.35">
      <c r="A12647" s="2">
        <v>7341</v>
      </c>
      <c r="B12647" s="2" t="s">
        <v>6</v>
      </c>
      <c r="C12647" s="2">
        <v>2</v>
      </c>
      <c r="D12647" s="2">
        <v>43626.96</v>
      </c>
      <c r="E12647" s="3">
        <v>664.76580300000001</v>
      </c>
      <c r="F12647" s="3">
        <v>0</v>
      </c>
      <c r="G12647">
        <f>_xlfn.XLOOKUP(A12647,'Base CAC'!A:A,'Base CAC'!B:B)</f>
        <v>2021.6192835033005</v>
      </c>
    </row>
    <row r="12648" spans="1:7" x14ac:dyDescent="0.35">
      <c r="A12648" s="2">
        <v>7342</v>
      </c>
      <c r="B12648" s="2" t="s">
        <v>6</v>
      </c>
      <c r="C12648" s="2">
        <v>2</v>
      </c>
      <c r="D12648" s="2">
        <v>51079.199999999997</v>
      </c>
      <c r="E12648" s="3">
        <v>734.26349999999991</v>
      </c>
      <c r="F12648" s="3">
        <v>0</v>
      </c>
      <c r="G12648">
        <f>_xlfn.XLOOKUP(A12648,'Base CAC'!A:A,'Base CAC'!B:B)</f>
        <v>1762.2323999999996</v>
      </c>
    </row>
    <row r="12649" spans="1:7" x14ac:dyDescent="0.35">
      <c r="A12649" s="2">
        <v>7343</v>
      </c>
      <c r="B12649" s="2" t="s">
        <v>6</v>
      </c>
      <c r="C12649" s="2">
        <v>2</v>
      </c>
      <c r="D12649" s="2">
        <v>68491.73</v>
      </c>
      <c r="E12649" s="3">
        <v>441.08674120000001</v>
      </c>
      <c r="F12649" s="3">
        <v>1638.3221816</v>
      </c>
      <c r="G12649">
        <f>_xlfn.XLOOKUP(A12649,'Base CAC'!A:A,'Base CAC'!B:B)</f>
        <v>3431.6973268000002</v>
      </c>
    </row>
    <row r="12650" spans="1:7" x14ac:dyDescent="0.35">
      <c r="A12650" s="2">
        <v>7344</v>
      </c>
      <c r="B12650" s="2" t="s">
        <v>6</v>
      </c>
      <c r="C12650" s="2">
        <v>2</v>
      </c>
      <c r="D12650" s="2">
        <v>39117.75</v>
      </c>
      <c r="E12650" s="3">
        <v>506.08589062499999</v>
      </c>
      <c r="F12650" s="3">
        <v>0</v>
      </c>
      <c r="G12650">
        <f>_xlfn.XLOOKUP(A12650,'Base CAC'!A:A,'Base CAC'!B:B)</f>
        <v>1457.5273649999999</v>
      </c>
    </row>
    <row r="12651" spans="1:7" x14ac:dyDescent="0.35">
      <c r="A12651" s="2">
        <v>7345</v>
      </c>
      <c r="B12651" s="2" t="s">
        <v>6</v>
      </c>
      <c r="C12651" s="2">
        <v>2</v>
      </c>
      <c r="D12651" s="2">
        <v>19714.59</v>
      </c>
      <c r="E12651" s="3">
        <v>255.05750812499994</v>
      </c>
      <c r="F12651" s="3">
        <v>583.79829637499995</v>
      </c>
      <c r="G12651">
        <f>_xlfn.XLOOKUP(A12651,'Base CAC'!A:A,'Base CAC'!B:B)</f>
        <v>1750.4152443749995</v>
      </c>
    </row>
    <row r="12652" spans="1:7" x14ac:dyDescent="0.35">
      <c r="A12652" s="2">
        <v>7346</v>
      </c>
      <c r="B12652" s="2" t="s">
        <v>6</v>
      </c>
      <c r="C12652" s="2">
        <v>2</v>
      </c>
      <c r="D12652" s="2">
        <v>31084.560000000001</v>
      </c>
      <c r="E12652" s="3">
        <v>420.03011699999996</v>
      </c>
      <c r="F12652" s="3">
        <v>0</v>
      </c>
      <c r="G12652">
        <f>_xlfn.XLOOKUP(A12652,'Base CAC'!A:A,'Base CAC'!B:B)</f>
        <v>1222.2876404699998</v>
      </c>
    </row>
    <row r="12653" spans="1:7" x14ac:dyDescent="0.35">
      <c r="A12653" s="2">
        <v>7347</v>
      </c>
      <c r="B12653" s="2" t="s">
        <v>6</v>
      </c>
      <c r="C12653" s="2">
        <v>2</v>
      </c>
      <c r="D12653" s="2">
        <v>24684.399999999998</v>
      </c>
      <c r="E12653" s="3">
        <v>361.93501499999991</v>
      </c>
      <c r="F12653" s="3">
        <v>0</v>
      </c>
      <c r="G12653">
        <f>_xlfn.XLOOKUP(A12653,'Base CAC'!A:A,'Base CAC'!B:B)</f>
        <v>1434.9999474719996</v>
      </c>
    </row>
    <row r="12654" spans="1:7" x14ac:dyDescent="0.35">
      <c r="A12654" s="2">
        <v>7348</v>
      </c>
      <c r="B12654" s="2" t="s">
        <v>6</v>
      </c>
      <c r="C12654" s="2">
        <v>2</v>
      </c>
      <c r="D12654" s="2">
        <v>49105.29</v>
      </c>
      <c r="E12654" s="3">
        <v>769.41851268749997</v>
      </c>
      <c r="F12654" s="3">
        <v>0</v>
      </c>
      <c r="G12654">
        <f>_xlfn.XLOOKUP(A12654,'Base CAC'!A:A,'Base CAC'!B:B)</f>
        <v>2492.9159811075001</v>
      </c>
    </row>
    <row r="12655" spans="1:7" x14ac:dyDescent="0.35">
      <c r="A12655" s="2">
        <v>7349</v>
      </c>
      <c r="B12655" s="2" t="s">
        <v>6</v>
      </c>
      <c r="C12655" s="2">
        <v>2</v>
      </c>
      <c r="D12655" s="2">
        <v>11298.199999999999</v>
      </c>
      <c r="E12655" s="3">
        <v>198.79182899999998</v>
      </c>
      <c r="F12655" s="3">
        <v>0</v>
      </c>
      <c r="G12655">
        <f>_xlfn.XLOOKUP(A12655,'Base CAC'!A:A,'Base CAC'!B:B)</f>
        <v>792.82858859999988</v>
      </c>
    </row>
    <row r="12656" spans="1:7" x14ac:dyDescent="0.35">
      <c r="A12656" s="2">
        <v>7350</v>
      </c>
      <c r="B12656" s="2" t="s">
        <v>6</v>
      </c>
      <c r="C12656" s="2">
        <v>2</v>
      </c>
      <c r="D12656" s="2">
        <v>17542</v>
      </c>
      <c r="E12656" s="3">
        <v>184.58569499999999</v>
      </c>
      <c r="F12656" s="3">
        <v>484.15919999999994</v>
      </c>
      <c r="G12656">
        <f>_xlfn.XLOOKUP(A12656,'Base CAC'!A:A,'Base CAC'!B:B)</f>
        <v>1104.3671351999999</v>
      </c>
    </row>
    <row r="12657" spans="1:7" x14ac:dyDescent="0.35">
      <c r="A12657" s="2">
        <v>7352</v>
      </c>
      <c r="B12657" s="2" t="s">
        <v>6</v>
      </c>
      <c r="C12657" s="2">
        <v>2</v>
      </c>
      <c r="D12657" s="2">
        <v>55735.840000000004</v>
      </c>
      <c r="E12657" s="3">
        <v>352.52918800000009</v>
      </c>
      <c r="F12657" s="3">
        <v>1333.2012928000001</v>
      </c>
      <c r="G12657">
        <f>_xlfn.XLOOKUP(A12657,'Base CAC'!A:A,'Base CAC'!B:B)</f>
        <v>2200.4230952800003</v>
      </c>
    </row>
    <row r="12658" spans="1:7" x14ac:dyDescent="0.35">
      <c r="A12658" s="2">
        <v>7353</v>
      </c>
      <c r="B12658" s="2" t="s">
        <v>6</v>
      </c>
      <c r="C12658" s="2">
        <v>2</v>
      </c>
      <c r="D12658" s="2">
        <v>69597.900000000009</v>
      </c>
      <c r="E12658" s="3">
        <v>872.40967650000016</v>
      </c>
      <c r="F12658" s="3">
        <v>0</v>
      </c>
      <c r="G12658">
        <f>_xlfn.XLOOKUP(A12658,'Base CAC'!A:A,'Base CAC'!B:B)</f>
        <v>3198.8354804999999</v>
      </c>
    </row>
    <row r="12659" spans="1:7" x14ac:dyDescent="0.35">
      <c r="A12659" s="2">
        <v>7354</v>
      </c>
      <c r="B12659" s="2" t="s">
        <v>6</v>
      </c>
      <c r="C12659" s="2">
        <v>2</v>
      </c>
      <c r="D12659" s="2">
        <v>60417.090000000004</v>
      </c>
      <c r="E12659" s="3">
        <v>646.16077755000003</v>
      </c>
      <c r="F12659" s="3">
        <v>0</v>
      </c>
      <c r="G12659">
        <f>_xlfn.XLOOKUP(A12659,'Base CAC'!A:A,'Base CAC'!B:B)</f>
        <v>2656.4387521500003</v>
      </c>
    </row>
    <row r="12660" spans="1:7" x14ac:dyDescent="0.35">
      <c r="A12660" s="2">
        <v>7355</v>
      </c>
      <c r="B12660" s="2" t="s">
        <v>6</v>
      </c>
      <c r="C12660" s="2">
        <v>2</v>
      </c>
      <c r="D12660" s="2">
        <v>17875.080000000002</v>
      </c>
      <c r="E12660" s="3">
        <v>166.50637020000002</v>
      </c>
      <c r="F12660" s="3">
        <v>503.630379</v>
      </c>
      <c r="G12660">
        <f>_xlfn.XLOOKUP(A12660,'Base CAC'!A:A,'Base CAC'!B:B)</f>
        <v>1109.0387018201402</v>
      </c>
    </row>
    <row r="12661" spans="1:7" x14ac:dyDescent="0.35">
      <c r="A12661" s="2">
        <v>7356</v>
      </c>
      <c r="B12661" s="2" t="s">
        <v>6</v>
      </c>
      <c r="C12661" s="2">
        <v>2</v>
      </c>
      <c r="D12661" s="2">
        <v>33646.239999999998</v>
      </c>
      <c r="E12661" s="3">
        <v>440.13487699999996</v>
      </c>
      <c r="F12661" s="3">
        <v>0</v>
      </c>
      <c r="G12661">
        <f>_xlfn.XLOOKUP(A12661,'Base CAC'!A:A,'Base CAC'!B:B)</f>
        <v>1513.6345769999998</v>
      </c>
    </row>
    <row r="12662" spans="1:7" x14ac:dyDescent="0.35">
      <c r="A12662" s="2">
        <v>7357</v>
      </c>
      <c r="B12662" s="2" t="s">
        <v>6</v>
      </c>
      <c r="C12662" s="2">
        <v>2</v>
      </c>
      <c r="D12662" s="2">
        <v>16961.36</v>
      </c>
      <c r="E12662" s="3">
        <v>196.0309182</v>
      </c>
      <c r="F12662" s="3">
        <v>463.25714499999998</v>
      </c>
      <c r="G12662">
        <f>_xlfn.XLOOKUP(A12662,'Base CAC'!A:A,'Base CAC'!B:B)</f>
        <v>1236.7916372156801</v>
      </c>
    </row>
    <row r="12663" spans="1:7" x14ac:dyDescent="0.35">
      <c r="A12663" s="2">
        <v>7358</v>
      </c>
      <c r="B12663" s="2" t="s">
        <v>6</v>
      </c>
      <c r="C12663" s="2">
        <v>2</v>
      </c>
      <c r="D12663" s="2">
        <v>88337.1</v>
      </c>
      <c r="E12663" s="3">
        <v>1117.4643150000002</v>
      </c>
      <c r="F12663" s="3">
        <v>0</v>
      </c>
      <c r="G12663">
        <f>_xlfn.XLOOKUP(A12663,'Base CAC'!A:A,'Base CAC'!B:B)</f>
        <v>2849.5340032500008</v>
      </c>
    </row>
    <row r="12664" spans="1:7" x14ac:dyDescent="0.35">
      <c r="A12664" s="2">
        <v>7359</v>
      </c>
      <c r="B12664" s="2" t="s">
        <v>6</v>
      </c>
      <c r="C12664" s="2">
        <v>2</v>
      </c>
      <c r="D12664" s="2">
        <v>382647.05</v>
      </c>
      <c r="E12664" s="3">
        <v>2090.2095106249999</v>
      </c>
      <c r="F12664" s="3">
        <v>0</v>
      </c>
      <c r="G12664">
        <f>_xlfn.XLOOKUP(A12664,'Base CAC'!A:A,'Base CAC'!B:B)</f>
        <v>8041.1589408749996</v>
      </c>
    </row>
    <row r="12665" spans="1:7" x14ac:dyDescent="0.35">
      <c r="A12665" s="2">
        <v>7360</v>
      </c>
      <c r="B12665" s="2" t="s">
        <v>6</v>
      </c>
      <c r="C12665" s="2">
        <v>2</v>
      </c>
      <c r="D12665" s="2">
        <v>23376</v>
      </c>
      <c r="E12665" s="3">
        <v>298.39463999999998</v>
      </c>
      <c r="F12665" s="3">
        <v>645.17759999999987</v>
      </c>
      <c r="G12665">
        <f>_xlfn.XLOOKUP(A12665,'Base CAC'!A:A,'Base CAC'!B:B)</f>
        <v>1665.6872687999999</v>
      </c>
    </row>
    <row r="12666" spans="1:7" x14ac:dyDescent="0.35">
      <c r="A12666" s="2">
        <v>7361</v>
      </c>
      <c r="B12666" s="2" t="s">
        <v>6</v>
      </c>
      <c r="C12666" s="2">
        <v>2</v>
      </c>
      <c r="D12666" s="2">
        <v>102266.18999999999</v>
      </c>
      <c r="E12666" s="3">
        <v>1117.2581257499999</v>
      </c>
      <c r="F12666" s="3">
        <v>0</v>
      </c>
      <c r="G12666">
        <f>_xlfn.XLOOKUP(A12666,'Base CAC'!A:A,'Base CAC'!B:B)</f>
        <v>3251.2211459324999</v>
      </c>
    </row>
    <row r="12667" spans="1:7" x14ac:dyDescent="0.35">
      <c r="A12667" s="2">
        <v>7362</v>
      </c>
      <c r="B12667" s="2" t="s">
        <v>6</v>
      </c>
      <c r="C12667" s="2">
        <v>2</v>
      </c>
      <c r="D12667" s="2">
        <v>81344.48000000001</v>
      </c>
      <c r="E12667" s="3">
        <v>664.17767919999994</v>
      </c>
      <c r="F12667" s="3">
        <v>1833.5045792000001</v>
      </c>
      <c r="G12667">
        <f>_xlfn.XLOOKUP(A12667,'Base CAC'!A:A,'Base CAC'!B:B)</f>
        <v>4134.5341168655996</v>
      </c>
    </row>
    <row r="12668" spans="1:7" x14ac:dyDescent="0.35">
      <c r="A12668" s="2">
        <v>7363</v>
      </c>
      <c r="B12668" s="2" t="s">
        <v>6</v>
      </c>
      <c r="C12668" s="2">
        <v>2</v>
      </c>
      <c r="D12668" s="2">
        <v>20990.880000000001</v>
      </c>
      <c r="E12668" s="3">
        <v>340.36711919999993</v>
      </c>
      <c r="F12668" s="3">
        <v>0</v>
      </c>
      <c r="G12668">
        <f>_xlfn.XLOOKUP(A12668,'Base CAC'!A:A,'Base CAC'!B:B)</f>
        <v>1116.0875303999999</v>
      </c>
    </row>
    <row r="12669" spans="1:7" x14ac:dyDescent="0.35">
      <c r="A12669" s="2">
        <v>7364</v>
      </c>
      <c r="B12669" s="2" t="s">
        <v>6</v>
      </c>
      <c r="C12669" s="2">
        <v>2</v>
      </c>
      <c r="D12669" s="2">
        <v>35439.18</v>
      </c>
      <c r="E12669" s="3">
        <v>285.28539899999998</v>
      </c>
      <c r="F12669" s="3">
        <v>871.13934337499995</v>
      </c>
      <c r="G12669">
        <f>_xlfn.XLOOKUP(A12669,'Base CAC'!A:A,'Base CAC'!B:B)</f>
        <v>1917.1484475727502</v>
      </c>
    </row>
    <row r="12670" spans="1:7" x14ac:dyDescent="0.35">
      <c r="A12670" s="2">
        <v>7365</v>
      </c>
      <c r="B12670" s="2" t="s">
        <v>6</v>
      </c>
      <c r="C12670" s="2">
        <v>2</v>
      </c>
      <c r="D12670" s="2">
        <v>45601.84</v>
      </c>
      <c r="E12670" s="3">
        <v>487.71167879999996</v>
      </c>
      <c r="F12670" s="3">
        <v>0</v>
      </c>
      <c r="G12670">
        <f>_xlfn.XLOOKUP(A12670,'Base CAC'!A:A,'Base CAC'!B:B)</f>
        <v>1944.8990118000002</v>
      </c>
    </row>
    <row r="12671" spans="1:7" x14ac:dyDescent="0.35">
      <c r="A12671" s="2">
        <v>7366</v>
      </c>
      <c r="B12671" s="2" t="s">
        <v>6</v>
      </c>
      <c r="C12671" s="2">
        <v>2</v>
      </c>
      <c r="D12671" s="2">
        <v>84892</v>
      </c>
      <c r="E12671" s="3">
        <v>878.63220000000001</v>
      </c>
      <c r="F12671" s="3">
        <v>0</v>
      </c>
      <c r="G12671">
        <f>_xlfn.XLOOKUP(A12671,'Base CAC'!A:A,'Base CAC'!B:B)</f>
        <v>3079.8370799999998</v>
      </c>
    </row>
    <row r="12672" spans="1:7" x14ac:dyDescent="0.35">
      <c r="A12672" s="2">
        <v>7367</v>
      </c>
      <c r="B12672" s="2" t="s">
        <v>6</v>
      </c>
      <c r="C12672" s="2">
        <v>2</v>
      </c>
      <c r="D12672" s="2">
        <v>64875.66</v>
      </c>
      <c r="E12672" s="3">
        <v>507.32766120000008</v>
      </c>
      <c r="F12672" s="3">
        <v>1492.1401800000001</v>
      </c>
      <c r="G12672">
        <f>_xlfn.XLOOKUP(A12672,'Base CAC'!A:A,'Base CAC'!B:B)</f>
        <v>3266.8678358491197</v>
      </c>
    </row>
    <row r="12673" spans="1:7" x14ac:dyDescent="0.35">
      <c r="A12673" s="2">
        <v>7368</v>
      </c>
      <c r="B12673" s="2" t="s">
        <v>6</v>
      </c>
      <c r="C12673" s="2">
        <v>2</v>
      </c>
      <c r="D12673" s="2">
        <v>41168.400000000001</v>
      </c>
      <c r="E12673" s="3">
        <v>585.87779249999994</v>
      </c>
      <c r="F12673" s="3">
        <v>0</v>
      </c>
      <c r="G12673">
        <f>_xlfn.XLOOKUP(A12673,'Base CAC'!A:A,'Base CAC'!B:B)</f>
        <v>2488.9846258777502</v>
      </c>
    </row>
    <row r="12674" spans="1:7" x14ac:dyDescent="0.35">
      <c r="A12674" s="2">
        <v>7369</v>
      </c>
      <c r="B12674" s="2" t="s">
        <v>6</v>
      </c>
      <c r="C12674" s="2">
        <v>2</v>
      </c>
      <c r="D12674" s="2">
        <v>28330.66</v>
      </c>
      <c r="E12674" s="3">
        <v>248.42447487499996</v>
      </c>
      <c r="F12674" s="3">
        <v>747.71694404999994</v>
      </c>
      <c r="G12674">
        <f>_xlfn.XLOOKUP(A12674,'Base CAC'!A:A,'Base CAC'!B:B)</f>
        <v>1451.4505384500001</v>
      </c>
    </row>
    <row r="12675" spans="1:7" x14ac:dyDescent="0.35">
      <c r="A12675" s="2">
        <v>7370</v>
      </c>
      <c r="B12675" s="2" t="s">
        <v>6</v>
      </c>
      <c r="C12675" s="2">
        <v>2</v>
      </c>
      <c r="D12675" s="2">
        <v>19310.29</v>
      </c>
      <c r="E12675" s="3">
        <v>176.54432632499999</v>
      </c>
      <c r="F12675" s="3">
        <v>532.96400399999993</v>
      </c>
      <c r="G12675">
        <f>_xlfn.XLOOKUP(A12675,'Base CAC'!A:A,'Base CAC'!B:B)</f>
        <v>1058.163388666725</v>
      </c>
    </row>
    <row r="12676" spans="1:7" x14ac:dyDescent="0.35">
      <c r="A12676" s="2">
        <v>7371</v>
      </c>
      <c r="B12676" s="2" t="s">
        <v>6</v>
      </c>
      <c r="C12676" s="2">
        <v>2</v>
      </c>
      <c r="D12676" s="2">
        <v>45035.88</v>
      </c>
      <c r="E12676" s="3">
        <v>699.18203700000004</v>
      </c>
      <c r="F12676" s="3">
        <v>0</v>
      </c>
      <c r="G12676">
        <f>_xlfn.XLOOKUP(A12676,'Base CAC'!A:A,'Base CAC'!B:B)</f>
        <v>2139.49703322</v>
      </c>
    </row>
    <row r="12677" spans="1:7" x14ac:dyDescent="0.35">
      <c r="A12677" s="2">
        <v>7372</v>
      </c>
      <c r="B12677" s="2" t="s">
        <v>6</v>
      </c>
      <c r="C12677" s="2">
        <v>2</v>
      </c>
      <c r="D12677" s="2">
        <v>81733</v>
      </c>
      <c r="E12677" s="3">
        <v>592.15558499999997</v>
      </c>
      <c r="F12677" s="3">
        <v>1898.65759</v>
      </c>
      <c r="G12677">
        <f>_xlfn.XLOOKUP(A12677,'Base CAC'!A:A,'Base CAC'!B:B)</f>
        <v>4815.1836341399994</v>
      </c>
    </row>
    <row r="12678" spans="1:7" x14ac:dyDescent="0.35">
      <c r="A12678" s="2">
        <v>7373</v>
      </c>
      <c r="B12678" s="2" t="s">
        <v>6</v>
      </c>
      <c r="C12678" s="2">
        <v>2</v>
      </c>
      <c r="D12678" s="2">
        <v>188793.5</v>
      </c>
      <c r="E12678" s="3">
        <v>1677.1942556249999</v>
      </c>
      <c r="F12678" s="3">
        <v>0</v>
      </c>
      <c r="G12678">
        <f>_xlfn.XLOOKUP(A12678,'Base CAC'!A:A,'Base CAC'!B:B)</f>
        <v>4866.5468521215007</v>
      </c>
    </row>
    <row r="12679" spans="1:7" x14ac:dyDescent="0.35">
      <c r="A12679" s="2">
        <v>7374</v>
      </c>
      <c r="B12679" s="2" t="s">
        <v>6</v>
      </c>
      <c r="C12679" s="2">
        <v>2</v>
      </c>
      <c r="D12679" s="2">
        <v>47604.639999999992</v>
      </c>
      <c r="E12679" s="3">
        <v>698.00303399999984</v>
      </c>
      <c r="F12679" s="3">
        <v>0</v>
      </c>
      <c r="G12679">
        <f>_xlfn.XLOOKUP(A12679,'Base CAC'!A:A,'Base CAC'!B:B)</f>
        <v>2114.9491930199997</v>
      </c>
    </row>
    <row r="12680" spans="1:7" x14ac:dyDescent="0.35">
      <c r="A12680" s="2">
        <v>7375</v>
      </c>
      <c r="B12680" s="2" t="s">
        <v>6</v>
      </c>
      <c r="C12680" s="2">
        <v>2</v>
      </c>
      <c r="D12680" s="2">
        <v>37645.300000000003</v>
      </c>
      <c r="E12680" s="3">
        <v>395.04036687500002</v>
      </c>
      <c r="F12680" s="3">
        <v>925.36853062500006</v>
      </c>
      <c r="G12680">
        <f>_xlfn.XLOOKUP(A12680,'Base CAC'!A:A,'Base CAC'!B:B)</f>
        <v>2003.8287321937501</v>
      </c>
    </row>
    <row r="12681" spans="1:7" x14ac:dyDescent="0.35">
      <c r="A12681" s="2">
        <v>7376</v>
      </c>
      <c r="B12681" s="2" t="s">
        <v>6</v>
      </c>
      <c r="C12681" s="2">
        <v>2</v>
      </c>
      <c r="D12681" s="2">
        <v>14920.800000000001</v>
      </c>
      <c r="E12681" s="3">
        <v>154.43027999999998</v>
      </c>
      <c r="F12681" s="3">
        <v>446.13192000000004</v>
      </c>
      <c r="G12681">
        <f>_xlfn.XLOOKUP(A12681,'Base CAC'!A:A,'Base CAC'!B:B)</f>
        <v>1136.7784499999998</v>
      </c>
    </row>
    <row r="12682" spans="1:7" x14ac:dyDescent="0.35">
      <c r="A12682" s="2">
        <v>7377</v>
      </c>
      <c r="B12682" s="2" t="s">
        <v>6</v>
      </c>
      <c r="C12682" s="2">
        <v>2</v>
      </c>
      <c r="D12682" s="2">
        <v>144116.13999999998</v>
      </c>
      <c r="E12682" s="3">
        <v>1155.9915879749997</v>
      </c>
      <c r="F12682" s="3">
        <v>0</v>
      </c>
      <c r="G12682">
        <f>_xlfn.XLOOKUP(A12682,'Base CAC'!A:A,'Base CAC'!B:B)</f>
        <v>3155.8570351717494</v>
      </c>
    </row>
    <row r="12683" spans="1:7" x14ac:dyDescent="0.35">
      <c r="A12683" s="2">
        <v>7378</v>
      </c>
      <c r="B12683" s="2" t="s">
        <v>6</v>
      </c>
      <c r="C12683" s="2">
        <v>2</v>
      </c>
      <c r="D12683" s="2">
        <v>101407.40999999999</v>
      </c>
      <c r="E12683" s="3">
        <v>699.71112899999991</v>
      </c>
      <c r="F12683" s="3">
        <v>2425.6652471999996</v>
      </c>
      <c r="G12683">
        <f>_xlfn.XLOOKUP(A12683,'Base CAC'!A:A,'Base CAC'!B:B)</f>
        <v>4398.8506309799996</v>
      </c>
    </row>
    <row r="12684" spans="1:7" x14ac:dyDescent="0.35">
      <c r="A12684" s="2">
        <v>7379</v>
      </c>
      <c r="B12684" s="2" t="s">
        <v>6</v>
      </c>
      <c r="C12684" s="2">
        <v>2</v>
      </c>
      <c r="D12684" s="2">
        <v>130860.79999999999</v>
      </c>
      <c r="E12684" s="3">
        <v>632.05766399999993</v>
      </c>
      <c r="F12684" s="3">
        <v>2607.2378639999997</v>
      </c>
      <c r="G12684">
        <f>_xlfn.XLOOKUP(A12684,'Base CAC'!A:A,'Base CAC'!B:B)</f>
        <v>5324.5485701855987</v>
      </c>
    </row>
    <row r="12685" spans="1:7" x14ac:dyDescent="0.35">
      <c r="A12685" s="2">
        <v>7380</v>
      </c>
      <c r="B12685" s="2" t="s">
        <v>6</v>
      </c>
      <c r="C12685" s="2">
        <v>2</v>
      </c>
      <c r="D12685" s="2">
        <v>100001.28</v>
      </c>
      <c r="E12685" s="3">
        <v>644.00824320000004</v>
      </c>
      <c r="F12685" s="3">
        <v>2300.0294399999998</v>
      </c>
      <c r="G12685">
        <f>_xlfn.XLOOKUP(A12685,'Base CAC'!A:A,'Base CAC'!B:B)</f>
        <v>4829.2246132838391</v>
      </c>
    </row>
    <row r="12686" spans="1:7" x14ac:dyDescent="0.35">
      <c r="A12686" s="2">
        <v>7382</v>
      </c>
      <c r="B12686" s="2" t="s">
        <v>6</v>
      </c>
      <c r="C12686" s="2">
        <v>2</v>
      </c>
      <c r="D12686" s="2">
        <v>81249.7</v>
      </c>
      <c r="E12686" s="3">
        <v>691.43494699999997</v>
      </c>
      <c r="F12686" s="3">
        <v>1868.7430999999999</v>
      </c>
      <c r="G12686">
        <f>_xlfn.XLOOKUP(A12686,'Base CAC'!A:A,'Base CAC'!B:B)</f>
        <v>4479.7418435</v>
      </c>
    </row>
    <row r="12687" spans="1:7" x14ac:dyDescent="0.35">
      <c r="A12687" s="2">
        <v>7383</v>
      </c>
      <c r="B12687" s="2" t="s">
        <v>6</v>
      </c>
      <c r="C12687" s="2">
        <v>2</v>
      </c>
      <c r="D12687" s="2">
        <v>143931.31999999998</v>
      </c>
      <c r="E12687" s="3">
        <v>1266.2357876999997</v>
      </c>
      <c r="F12687" s="3">
        <v>0</v>
      </c>
      <c r="G12687">
        <f>_xlfn.XLOOKUP(A12687,'Base CAC'!A:A,'Base CAC'!B:B)</f>
        <v>4308.2900581499998</v>
      </c>
    </row>
    <row r="12688" spans="1:7" x14ac:dyDescent="0.35">
      <c r="A12688" s="2">
        <v>7385</v>
      </c>
      <c r="B12688" s="2" t="s">
        <v>6</v>
      </c>
      <c r="C12688" s="2">
        <v>2</v>
      </c>
      <c r="D12688" s="2">
        <v>21891.42</v>
      </c>
      <c r="E12688" s="3">
        <v>188.81349749999995</v>
      </c>
      <c r="F12688" s="3">
        <v>610.49697524999988</v>
      </c>
      <c r="G12688">
        <f>_xlfn.XLOOKUP(A12688,'Base CAC'!A:A,'Base CAC'!B:B)</f>
        <v>1120.2934184999997</v>
      </c>
    </row>
    <row r="12689" spans="1:7" x14ac:dyDescent="0.35">
      <c r="A12689" s="2">
        <v>7386</v>
      </c>
      <c r="B12689" s="2" t="s">
        <v>6</v>
      </c>
      <c r="C12689" s="2">
        <v>2</v>
      </c>
      <c r="D12689" s="2">
        <v>121537.29999999999</v>
      </c>
      <c r="E12689" s="3">
        <v>1016.8114361249998</v>
      </c>
      <c r="F12689" s="3">
        <v>0</v>
      </c>
      <c r="G12689">
        <f>_xlfn.XLOOKUP(A12689,'Base CAC'!A:A,'Base CAC'!B:B)</f>
        <v>3764.3657422499991</v>
      </c>
    </row>
    <row r="12690" spans="1:7" x14ac:dyDescent="0.35">
      <c r="A12690" s="2">
        <v>7388</v>
      </c>
      <c r="B12690" s="2" t="s">
        <v>6</v>
      </c>
      <c r="C12690" s="2">
        <v>2</v>
      </c>
      <c r="D12690" s="2">
        <v>90145.56</v>
      </c>
      <c r="E12690" s="3">
        <v>1109.2411158</v>
      </c>
      <c r="F12690" s="3">
        <v>0</v>
      </c>
      <c r="G12690">
        <f>_xlfn.XLOOKUP(A12690,'Base CAC'!A:A,'Base CAC'!B:B)</f>
        <v>3261.1688804519999</v>
      </c>
    </row>
    <row r="12691" spans="1:7" x14ac:dyDescent="0.35">
      <c r="A12691" s="2">
        <v>7389</v>
      </c>
      <c r="B12691" s="2" t="s">
        <v>6</v>
      </c>
      <c r="C12691" s="2">
        <v>2</v>
      </c>
      <c r="D12691" s="2">
        <v>15444.99</v>
      </c>
      <c r="E12691" s="3">
        <v>191.82677579999998</v>
      </c>
      <c r="F12691" s="3">
        <v>466.24563562499998</v>
      </c>
      <c r="G12691">
        <f>_xlfn.XLOOKUP(A12691,'Base CAC'!A:A,'Base CAC'!B:B)</f>
        <v>1058.0613801</v>
      </c>
    </row>
    <row r="12692" spans="1:7" x14ac:dyDescent="0.35">
      <c r="A12692" s="2">
        <v>7390</v>
      </c>
      <c r="B12692" s="2" t="s">
        <v>6</v>
      </c>
      <c r="C12692" s="2">
        <v>2</v>
      </c>
      <c r="D12692" s="2">
        <v>81170.87999999999</v>
      </c>
      <c r="E12692" s="3">
        <v>989.47302719999993</v>
      </c>
      <c r="F12692" s="3">
        <v>0</v>
      </c>
      <c r="G12692">
        <f>_xlfn.XLOOKUP(A12692,'Base CAC'!A:A,'Base CAC'!B:B)</f>
        <v>3064.5958598438392</v>
      </c>
    </row>
    <row r="12693" spans="1:7" x14ac:dyDescent="0.35">
      <c r="A12693" s="2">
        <v>7391</v>
      </c>
      <c r="B12693" s="2" t="s">
        <v>6</v>
      </c>
      <c r="C12693" s="2">
        <v>2</v>
      </c>
      <c r="D12693" s="2">
        <v>104053.9</v>
      </c>
      <c r="E12693" s="3">
        <v>610.27612349999993</v>
      </c>
      <c r="F12693" s="3">
        <v>2156.9072796249998</v>
      </c>
      <c r="G12693">
        <f>_xlfn.XLOOKUP(A12693,'Base CAC'!A:A,'Base CAC'!B:B)</f>
        <v>4796.1107305000005</v>
      </c>
    </row>
    <row r="12694" spans="1:7" x14ac:dyDescent="0.35">
      <c r="A12694" s="2">
        <v>7392</v>
      </c>
      <c r="B12694" s="2" t="s">
        <v>6</v>
      </c>
      <c r="C12694" s="2">
        <v>2</v>
      </c>
      <c r="D12694" s="2">
        <v>75081.180000000008</v>
      </c>
      <c r="E12694" s="3">
        <v>561.23182050000003</v>
      </c>
      <c r="F12694" s="3">
        <v>1761.4044828000003</v>
      </c>
      <c r="G12694">
        <f>_xlfn.XLOOKUP(A12694,'Base CAC'!A:A,'Base CAC'!B:B)</f>
        <v>3579.7955812200007</v>
      </c>
    </row>
    <row r="12695" spans="1:7" x14ac:dyDescent="0.35">
      <c r="A12695" s="2">
        <v>7393</v>
      </c>
      <c r="B12695" s="2" t="s">
        <v>6</v>
      </c>
      <c r="C12695" s="2">
        <v>2</v>
      </c>
      <c r="D12695" s="2">
        <v>89083.680000000008</v>
      </c>
      <c r="E12695" s="3">
        <v>752.97980519999987</v>
      </c>
      <c r="F12695" s="3">
        <v>0</v>
      </c>
      <c r="G12695">
        <f>_xlfn.XLOOKUP(A12695,'Base CAC'!A:A,'Base CAC'!B:B)</f>
        <v>3227.0563079999993</v>
      </c>
    </row>
    <row r="12696" spans="1:7" x14ac:dyDescent="0.35">
      <c r="A12696" s="2">
        <v>7394</v>
      </c>
      <c r="B12696" s="2" t="s">
        <v>6</v>
      </c>
      <c r="C12696" s="2">
        <v>2</v>
      </c>
      <c r="D12696" s="2">
        <v>16621</v>
      </c>
      <c r="E12696" s="3">
        <v>315.38347499999998</v>
      </c>
      <c r="F12696" s="3">
        <v>0</v>
      </c>
      <c r="G12696">
        <f>_xlfn.XLOOKUP(A12696,'Base CAC'!A:A,'Base CAC'!B:B)</f>
        <v>775.84334850000005</v>
      </c>
    </row>
    <row r="12697" spans="1:7" x14ac:dyDescent="0.35">
      <c r="A12697" s="2">
        <v>7396</v>
      </c>
      <c r="B12697" s="2" t="s">
        <v>6</v>
      </c>
      <c r="C12697" s="2">
        <v>2</v>
      </c>
      <c r="D12697" s="2">
        <v>125011.17</v>
      </c>
      <c r="E12697" s="3">
        <v>1035.0924875999999</v>
      </c>
      <c r="F12697" s="3">
        <v>0</v>
      </c>
      <c r="G12697">
        <f>_xlfn.XLOOKUP(A12697,'Base CAC'!A:A,'Base CAC'!B:B)</f>
        <v>3426.5130623999994</v>
      </c>
    </row>
    <row r="12698" spans="1:7" x14ac:dyDescent="0.35">
      <c r="A12698" s="2">
        <v>7397</v>
      </c>
      <c r="B12698" s="2" t="s">
        <v>6</v>
      </c>
      <c r="C12698" s="2">
        <v>2</v>
      </c>
      <c r="D12698" s="2">
        <v>65551.08</v>
      </c>
      <c r="E12698" s="3">
        <v>459.84082619999998</v>
      </c>
      <c r="F12698" s="3">
        <v>1583.0585820000001</v>
      </c>
      <c r="G12698">
        <f>_xlfn.XLOOKUP(A12698,'Base CAC'!A:A,'Base CAC'!B:B)</f>
        <v>3296.9618019</v>
      </c>
    </row>
    <row r="12699" spans="1:7" x14ac:dyDescent="0.35">
      <c r="A12699" s="2">
        <v>7398</v>
      </c>
      <c r="B12699" s="2" t="s">
        <v>6</v>
      </c>
      <c r="C12699" s="2">
        <v>2</v>
      </c>
      <c r="D12699" s="2">
        <v>40990.400000000001</v>
      </c>
      <c r="E12699" s="3">
        <v>441.92775</v>
      </c>
      <c r="F12699" s="3">
        <v>1007.59527</v>
      </c>
      <c r="G12699">
        <f>_xlfn.XLOOKUP(A12699,'Base CAC'!A:A,'Base CAC'!B:B)</f>
        <v>2298.9081554999998</v>
      </c>
    </row>
    <row r="12700" spans="1:7" x14ac:dyDescent="0.35">
      <c r="A12700" s="2">
        <v>7399</v>
      </c>
      <c r="B12700" s="2" t="s">
        <v>6</v>
      </c>
      <c r="C12700" s="2">
        <v>2</v>
      </c>
      <c r="D12700" s="2">
        <v>44667.1</v>
      </c>
      <c r="E12700" s="3">
        <v>468.72538062499996</v>
      </c>
      <c r="F12700" s="3">
        <v>1167.3188246249999</v>
      </c>
      <c r="G12700">
        <f>_xlfn.XLOOKUP(A12700,'Base CAC'!A:A,'Base CAC'!B:B)</f>
        <v>2960.573590125</v>
      </c>
    </row>
    <row r="12701" spans="1:7" x14ac:dyDescent="0.35">
      <c r="A12701" s="2">
        <v>7400</v>
      </c>
      <c r="B12701" s="2" t="s">
        <v>6</v>
      </c>
      <c r="C12701" s="2">
        <v>2</v>
      </c>
      <c r="D12701" s="2">
        <v>41936.910000000003</v>
      </c>
      <c r="E12701" s="3">
        <v>325.53526387500006</v>
      </c>
      <c r="F12701" s="3">
        <v>1139.3734235625</v>
      </c>
      <c r="G12701">
        <f>_xlfn.XLOOKUP(A12701,'Base CAC'!A:A,'Base CAC'!B:B)</f>
        <v>2435.4595231544254</v>
      </c>
    </row>
    <row r="12702" spans="1:7" x14ac:dyDescent="0.35">
      <c r="A12702" s="2">
        <v>7401</v>
      </c>
      <c r="B12702" s="2" t="s">
        <v>6</v>
      </c>
      <c r="C12702" s="2">
        <v>2</v>
      </c>
      <c r="D12702" s="2">
        <v>9950.1</v>
      </c>
      <c r="E12702" s="3">
        <v>123.580242</v>
      </c>
      <c r="F12702" s="3">
        <v>280.34406749999999</v>
      </c>
      <c r="G12702">
        <f>_xlfn.XLOOKUP(A12702,'Base CAC'!A:A,'Base CAC'!B:B)</f>
        <v>796.51369919999991</v>
      </c>
    </row>
    <row r="12703" spans="1:7" x14ac:dyDescent="0.35">
      <c r="A12703" s="2">
        <v>7402</v>
      </c>
      <c r="B12703" s="2" t="s">
        <v>6</v>
      </c>
      <c r="C12703" s="2">
        <v>2</v>
      </c>
      <c r="D12703" s="2">
        <v>76441.739999999991</v>
      </c>
      <c r="E12703" s="3">
        <v>835.12600949999978</v>
      </c>
      <c r="F12703" s="3">
        <v>0</v>
      </c>
      <c r="G12703">
        <f>_xlfn.XLOOKUP(A12703,'Base CAC'!A:A,'Base CAC'!B:B)</f>
        <v>2836.5890038676998</v>
      </c>
    </row>
    <row r="12704" spans="1:7" x14ac:dyDescent="0.35">
      <c r="A12704" s="2">
        <v>7403</v>
      </c>
      <c r="B12704" s="2" t="s">
        <v>6</v>
      </c>
      <c r="C12704" s="2">
        <v>2</v>
      </c>
      <c r="D12704" s="2">
        <v>52026.75</v>
      </c>
      <c r="E12704" s="3">
        <v>311.11996499999998</v>
      </c>
      <c r="F12704" s="3">
        <v>1232.5137075</v>
      </c>
      <c r="G12704">
        <f>_xlfn.XLOOKUP(A12704,'Base CAC'!A:A,'Base CAC'!B:B)</f>
        <v>2289.6917910000002</v>
      </c>
    </row>
    <row r="12705" spans="1:7" x14ac:dyDescent="0.35">
      <c r="A12705" s="2">
        <v>7404</v>
      </c>
      <c r="B12705" s="2" t="s">
        <v>6</v>
      </c>
      <c r="C12705" s="2">
        <v>2</v>
      </c>
      <c r="D12705" s="2">
        <v>93010.74</v>
      </c>
      <c r="E12705" s="3">
        <v>684.55904640000006</v>
      </c>
      <c r="F12705" s="3">
        <v>2075.0696094</v>
      </c>
      <c r="G12705">
        <f>_xlfn.XLOOKUP(A12705,'Base CAC'!A:A,'Base CAC'!B:B)</f>
        <v>4108.2099772080001</v>
      </c>
    </row>
    <row r="12706" spans="1:7" x14ac:dyDescent="0.35">
      <c r="A12706" s="2">
        <v>7405</v>
      </c>
      <c r="B12706" s="2" t="s">
        <v>6</v>
      </c>
      <c r="C12706" s="2">
        <v>2</v>
      </c>
      <c r="D12706" s="2">
        <v>7697.11</v>
      </c>
      <c r="E12706" s="3">
        <v>136.75840192499999</v>
      </c>
      <c r="F12706" s="3">
        <v>0</v>
      </c>
      <c r="G12706">
        <f>_xlfn.XLOOKUP(A12706,'Base CAC'!A:A,'Base CAC'!B:B)</f>
        <v>1031.232273975</v>
      </c>
    </row>
    <row r="12707" spans="1:7" x14ac:dyDescent="0.35">
      <c r="A12707" s="2">
        <v>7406</v>
      </c>
      <c r="B12707" s="2" t="s">
        <v>6</v>
      </c>
      <c r="C12707" s="2">
        <v>2</v>
      </c>
      <c r="D12707" s="2">
        <v>5948.28</v>
      </c>
      <c r="E12707" s="3">
        <v>99.52959509999998</v>
      </c>
      <c r="F12707" s="3">
        <v>0</v>
      </c>
      <c r="G12707">
        <f>_xlfn.XLOOKUP(A12707,'Base CAC'!A:A,'Base CAC'!B:B)</f>
        <v>1078.7723855999998</v>
      </c>
    </row>
    <row r="12708" spans="1:7" x14ac:dyDescent="0.35">
      <c r="A12708" s="2">
        <v>7407</v>
      </c>
      <c r="B12708" s="2" t="s">
        <v>6</v>
      </c>
      <c r="C12708" s="2">
        <v>2</v>
      </c>
      <c r="D12708" s="2">
        <v>95466.900000000009</v>
      </c>
      <c r="E12708" s="3">
        <v>1021.0184955000001</v>
      </c>
      <c r="F12708" s="3">
        <v>0</v>
      </c>
      <c r="G12708">
        <f>_xlfn.XLOOKUP(A12708,'Base CAC'!A:A,'Base CAC'!B:B)</f>
        <v>4079.9899080180003</v>
      </c>
    </row>
    <row r="12709" spans="1:7" x14ac:dyDescent="0.35">
      <c r="A12709" s="2">
        <v>7408</v>
      </c>
      <c r="B12709" s="2" t="s">
        <v>6</v>
      </c>
      <c r="C12709" s="2">
        <v>2</v>
      </c>
      <c r="D12709" s="2">
        <v>405612.69999999995</v>
      </c>
      <c r="E12709" s="3">
        <v>1749.2047687499999</v>
      </c>
      <c r="F12709" s="3">
        <v>7276.6918379999979</v>
      </c>
      <c r="G12709">
        <f>_xlfn.XLOOKUP(A12709,'Base CAC'!A:A,'Base CAC'!B:B)</f>
        <v>14141.161443749999</v>
      </c>
    </row>
    <row r="12710" spans="1:7" x14ac:dyDescent="0.35">
      <c r="A12710" s="2">
        <v>7409</v>
      </c>
      <c r="B12710" s="2" t="s">
        <v>6</v>
      </c>
      <c r="C12710" s="2">
        <v>2</v>
      </c>
      <c r="D12710" s="2">
        <v>47944.560000000005</v>
      </c>
      <c r="E12710" s="3">
        <v>661.63492799999995</v>
      </c>
      <c r="F12710" s="3">
        <v>0</v>
      </c>
      <c r="G12710">
        <f>_xlfn.XLOOKUP(A12710,'Base CAC'!A:A,'Base CAC'!B:B)</f>
        <v>2163.54621456</v>
      </c>
    </row>
    <row r="12711" spans="1:7" x14ac:dyDescent="0.35">
      <c r="A12711" s="2">
        <v>7410</v>
      </c>
      <c r="B12711" s="2" t="s">
        <v>6</v>
      </c>
      <c r="C12711" s="2">
        <v>2</v>
      </c>
      <c r="D12711" s="2">
        <v>55502.400000000001</v>
      </c>
      <c r="E12711" s="3">
        <v>574.44983999999999</v>
      </c>
      <c r="F12711" s="3">
        <v>0</v>
      </c>
      <c r="G12711">
        <f>_xlfn.XLOOKUP(A12711,'Base CAC'!A:A,'Base CAC'!B:B)</f>
        <v>1744.0297142400004</v>
      </c>
    </row>
    <row r="12712" spans="1:7" x14ac:dyDescent="0.35">
      <c r="A12712" s="2">
        <v>7411</v>
      </c>
      <c r="B12712" s="2" t="s">
        <v>6</v>
      </c>
      <c r="C12712" s="2">
        <v>2</v>
      </c>
      <c r="D12712" s="2">
        <v>106644.59999999999</v>
      </c>
      <c r="E12712" s="3">
        <v>858.48902999999996</v>
      </c>
      <c r="F12712" s="3">
        <v>2550.9388319999998</v>
      </c>
      <c r="G12712">
        <f>_xlfn.XLOOKUP(A12712,'Base CAC'!A:A,'Base CAC'!B:B)</f>
        <v>5654.0823363540003</v>
      </c>
    </row>
    <row r="12713" spans="1:7" x14ac:dyDescent="0.35">
      <c r="A12713" s="2">
        <v>7412</v>
      </c>
      <c r="B12713" s="2" t="s">
        <v>6</v>
      </c>
      <c r="C12713" s="2">
        <v>2</v>
      </c>
      <c r="D12713" s="2">
        <v>100639.48999999999</v>
      </c>
      <c r="E12713" s="3">
        <v>1076.33934555</v>
      </c>
      <c r="F12713" s="3">
        <v>0</v>
      </c>
      <c r="G12713">
        <f>_xlfn.XLOOKUP(A12713,'Base CAC'!A:A,'Base CAC'!B:B)</f>
        <v>3196.08205267617</v>
      </c>
    </row>
    <row r="12714" spans="1:7" x14ac:dyDescent="0.35">
      <c r="A12714" s="2">
        <v>7413</v>
      </c>
      <c r="B12714" s="2" t="s">
        <v>6</v>
      </c>
      <c r="C12714" s="2">
        <v>2</v>
      </c>
      <c r="D12714" s="2">
        <v>52600</v>
      </c>
      <c r="E12714" s="3">
        <v>429.47899999999993</v>
      </c>
      <c r="F12714" s="3">
        <v>1270.29</v>
      </c>
      <c r="G12714">
        <f>_xlfn.XLOOKUP(A12714,'Base CAC'!A:A,'Base CAC'!B:B)</f>
        <v>3182.3032874999999</v>
      </c>
    </row>
    <row r="12715" spans="1:7" x14ac:dyDescent="0.35">
      <c r="A12715" s="2">
        <v>7414</v>
      </c>
      <c r="B12715" s="2" t="s">
        <v>6</v>
      </c>
      <c r="C12715" s="2">
        <v>2</v>
      </c>
      <c r="D12715" s="2">
        <v>30467.1</v>
      </c>
      <c r="E12715" s="3">
        <v>459.86279062499995</v>
      </c>
      <c r="F12715" s="3">
        <v>0</v>
      </c>
      <c r="G12715">
        <f>_xlfn.XLOOKUP(A12715,'Base CAC'!A:A,'Base CAC'!B:B)</f>
        <v>1362.7641234374998</v>
      </c>
    </row>
    <row r="12716" spans="1:7" x14ac:dyDescent="0.35">
      <c r="A12716" s="2">
        <v>7415</v>
      </c>
      <c r="B12716" s="2" t="s">
        <v>6</v>
      </c>
      <c r="C12716" s="2">
        <v>2</v>
      </c>
      <c r="D12716" s="2">
        <v>9073.8900000000012</v>
      </c>
      <c r="E12716" s="3">
        <v>138.26339887500001</v>
      </c>
      <c r="F12716" s="3">
        <v>0</v>
      </c>
      <c r="G12716">
        <f>_xlfn.XLOOKUP(A12716,'Base CAC'!A:A,'Base CAC'!B:B)</f>
        <v>1720.6111860000001</v>
      </c>
    </row>
    <row r="12717" spans="1:7" x14ac:dyDescent="0.35">
      <c r="A12717" s="2">
        <v>7416</v>
      </c>
      <c r="B12717" s="2" t="s">
        <v>6</v>
      </c>
      <c r="C12717" s="2">
        <v>2</v>
      </c>
      <c r="D12717" s="2">
        <v>89201.280000000013</v>
      </c>
      <c r="E12717" s="3">
        <v>533.42365440000003</v>
      </c>
      <c r="F12717" s="3">
        <v>1990.0805568000003</v>
      </c>
      <c r="G12717">
        <f>_xlfn.XLOOKUP(A12717,'Base CAC'!A:A,'Base CAC'!B:B)</f>
        <v>3674.7432453849606</v>
      </c>
    </row>
    <row r="12718" spans="1:7" x14ac:dyDescent="0.35">
      <c r="A12718" s="2">
        <v>7418</v>
      </c>
      <c r="B12718" s="2" t="s">
        <v>6</v>
      </c>
      <c r="C12718" s="2">
        <v>2</v>
      </c>
      <c r="D12718" s="2">
        <v>23748.48</v>
      </c>
      <c r="E12718" s="3">
        <v>361.86746399999998</v>
      </c>
      <c r="F12718" s="3">
        <v>0</v>
      </c>
      <c r="G12718">
        <f>_xlfn.XLOOKUP(A12718,'Base CAC'!A:A,'Base CAC'!B:B)</f>
        <v>1240.1921726208</v>
      </c>
    </row>
    <row r="12719" spans="1:7" x14ac:dyDescent="0.35">
      <c r="A12719" s="2">
        <v>7419</v>
      </c>
      <c r="B12719" s="2" t="s">
        <v>6</v>
      </c>
      <c r="C12719" s="2">
        <v>2</v>
      </c>
      <c r="D12719" s="2">
        <v>771679.55999999994</v>
      </c>
      <c r="E12719" s="3">
        <v>3017.2670795999998</v>
      </c>
      <c r="F12719" s="3">
        <v>13710.816582299998</v>
      </c>
      <c r="G12719">
        <f>_xlfn.XLOOKUP(A12719,'Base CAC'!A:A,'Base CAC'!B:B)</f>
        <v>27393.945301987198</v>
      </c>
    </row>
    <row r="12720" spans="1:7" x14ac:dyDescent="0.35">
      <c r="A12720" s="2">
        <v>7420</v>
      </c>
      <c r="B12720" s="2" t="s">
        <v>6</v>
      </c>
      <c r="C12720" s="2">
        <v>2</v>
      </c>
      <c r="D12720" s="2">
        <v>39067.49</v>
      </c>
      <c r="E12720" s="3">
        <v>393.11661812499995</v>
      </c>
      <c r="F12720" s="3">
        <v>1010.8713037499999</v>
      </c>
      <c r="G12720">
        <f>_xlfn.XLOOKUP(A12720,'Base CAC'!A:A,'Base CAC'!B:B)</f>
        <v>2296.3626450187494</v>
      </c>
    </row>
    <row r="12721" spans="1:7" x14ac:dyDescent="0.35">
      <c r="A12721" s="2">
        <v>7421</v>
      </c>
      <c r="B12721" s="2" t="s">
        <v>6</v>
      </c>
      <c r="C12721" s="2">
        <v>2</v>
      </c>
      <c r="D12721" s="2">
        <v>43741.96</v>
      </c>
      <c r="E12721" s="3">
        <v>622.50276824999992</v>
      </c>
      <c r="F12721" s="3">
        <v>0</v>
      </c>
      <c r="G12721">
        <f>_xlfn.XLOOKUP(A12721,'Base CAC'!A:A,'Base CAC'!B:B)</f>
        <v>2401.9891815694496</v>
      </c>
    </row>
    <row r="12722" spans="1:7" x14ac:dyDescent="0.35">
      <c r="A12722" s="2">
        <v>7422</v>
      </c>
      <c r="B12722" s="2" t="s">
        <v>6</v>
      </c>
      <c r="C12722" s="2">
        <v>2</v>
      </c>
      <c r="D12722" s="2">
        <v>88899</v>
      </c>
      <c r="E12722" s="3">
        <v>1001.8917299999999</v>
      </c>
      <c r="F12722" s="3">
        <v>0</v>
      </c>
      <c r="G12722">
        <f>_xlfn.XLOOKUP(A12722,'Base CAC'!A:A,'Base CAC'!B:B)</f>
        <v>3035.7319419</v>
      </c>
    </row>
    <row r="12723" spans="1:7" x14ac:dyDescent="0.35">
      <c r="A12723" s="2">
        <v>7423</v>
      </c>
      <c r="B12723" s="2" t="s">
        <v>6</v>
      </c>
      <c r="C12723" s="2">
        <v>2</v>
      </c>
      <c r="D12723" s="2">
        <v>28625.760000000002</v>
      </c>
      <c r="E12723" s="3">
        <v>374.46072300000003</v>
      </c>
      <c r="F12723" s="3">
        <v>0</v>
      </c>
      <c r="G12723">
        <f>_xlfn.XLOOKUP(A12723,'Base CAC'!A:A,'Base CAC'!B:B)</f>
        <v>1378.6145977968001</v>
      </c>
    </row>
    <row r="12724" spans="1:7" x14ac:dyDescent="0.35">
      <c r="A12724" s="2">
        <v>7425</v>
      </c>
      <c r="B12724" s="2" t="s">
        <v>6</v>
      </c>
      <c r="C12724" s="2">
        <v>2</v>
      </c>
      <c r="D12724" s="2">
        <v>55551.850000000006</v>
      </c>
      <c r="E12724" s="3">
        <v>651.62320050000017</v>
      </c>
      <c r="F12724" s="3">
        <v>0</v>
      </c>
      <c r="G12724">
        <f>_xlfn.XLOOKUP(A12724,'Base CAC'!A:A,'Base CAC'!B:B)</f>
        <v>1654.9926046299004</v>
      </c>
    </row>
    <row r="12725" spans="1:7" x14ac:dyDescent="0.35">
      <c r="A12725" s="2">
        <v>7426</v>
      </c>
      <c r="B12725" s="2" t="s">
        <v>6</v>
      </c>
      <c r="C12725" s="2">
        <v>2</v>
      </c>
      <c r="D12725" s="2">
        <v>108126.70000000001</v>
      </c>
      <c r="E12725" s="3">
        <v>833.11622350000005</v>
      </c>
      <c r="F12725" s="3">
        <v>2586.3906640000005</v>
      </c>
      <c r="G12725">
        <f>_xlfn.XLOOKUP(A12725,'Base CAC'!A:A,'Base CAC'!B:B)</f>
        <v>5046.4734477751008</v>
      </c>
    </row>
    <row r="12726" spans="1:7" x14ac:dyDescent="0.35">
      <c r="A12726" s="2">
        <v>7427</v>
      </c>
      <c r="B12726" s="2" t="s">
        <v>6</v>
      </c>
      <c r="C12726" s="2">
        <v>2</v>
      </c>
      <c r="D12726" s="2">
        <v>29669.449999999997</v>
      </c>
      <c r="E12726" s="3">
        <v>285.75389031249995</v>
      </c>
      <c r="F12726" s="3">
        <v>752.34307837499989</v>
      </c>
      <c r="G12726">
        <f>_xlfn.XLOOKUP(A12726,'Base CAC'!A:A,'Base CAC'!B:B)</f>
        <v>1513.8446474999996</v>
      </c>
    </row>
    <row r="12727" spans="1:7" x14ac:dyDescent="0.35">
      <c r="A12727" s="2">
        <v>7429</v>
      </c>
      <c r="B12727" s="2" t="s">
        <v>6</v>
      </c>
      <c r="C12727" s="2">
        <v>2</v>
      </c>
      <c r="D12727" s="2">
        <v>60785.049999999996</v>
      </c>
      <c r="E12727" s="3">
        <v>503.30021399999993</v>
      </c>
      <c r="F12727" s="3">
        <v>1398.0561499999999</v>
      </c>
      <c r="G12727">
        <f>_xlfn.XLOOKUP(A12727,'Base CAC'!A:A,'Base CAC'!B:B)</f>
        <v>3137.987474</v>
      </c>
    </row>
    <row r="12728" spans="1:7" x14ac:dyDescent="0.35">
      <c r="A12728" s="2">
        <v>7430</v>
      </c>
      <c r="B12728" s="2" t="s">
        <v>6</v>
      </c>
      <c r="C12728" s="2">
        <v>2</v>
      </c>
      <c r="D12728" s="2">
        <v>32908.68</v>
      </c>
      <c r="E12728" s="3">
        <v>444.67853849999995</v>
      </c>
      <c r="F12728" s="3">
        <v>0</v>
      </c>
      <c r="G12728">
        <f>_xlfn.XLOOKUP(A12728,'Base CAC'!A:A,'Base CAC'!B:B)</f>
        <v>1778.8030897076997</v>
      </c>
    </row>
    <row r="12729" spans="1:7" x14ac:dyDescent="0.35">
      <c r="A12729" s="2">
        <v>7431</v>
      </c>
      <c r="B12729" s="2" t="s">
        <v>6</v>
      </c>
      <c r="C12729" s="2">
        <v>2</v>
      </c>
      <c r="D12729" s="2">
        <v>52327.200000000004</v>
      </c>
      <c r="E12729" s="3">
        <v>421.23396000000002</v>
      </c>
      <c r="F12729" s="3">
        <v>1239.6313680000001</v>
      </c>
      <c r="G12729">
        <f>_xlfn.XLOOKUP(A12729,'Base CAC'!A:A,'Base CAC'!B:B)</f>
        <v>3413.4994830000001</v>
      </c>
    </row>
    <row r="12730" spans="1:7" x14ac:dyDescent="0.35">
      <c r="A12730" s="2">
        <v>7433</v>
      </c>
      <c r="B12730" s="2" t="s">
        <v>6</v>
      </c>
      <c r="C12730" s="2">
        <v>2</v>
      </c>
      <c r="D12730" s="2">
        <v>9091.880000000001</v>
      </c>
      <c r="E12730" s="3">
        <v>134.61664825000003</v>
      </c>
      <c r="F12730" s="3">
        <v>0</v>
      </c>
      <c r="G12730">
        <f>_xlfn.XLOOKUP(A12730,'Base CAC'!A:A,'Base CAC'!B:B)</f>
        <v>1701.939052875</v>
      </c>
    </row>
    <row r="12731" spans="1:7" x14ac:dyDescent="0.35">
      <c r="A12731" s="2">
        <v>7434</v>
      </c>
      <c r="B12731" s="2" t="s">
        <v>6</v>
      </c>
      <c r="C12731" s="2">
        <v>2</v>
      </c>
      <c r="D12731" s="2">
        <v>46966.59</v>
      </c>
      <c r="E12731" s="3">
        <v>627.8846000625</v>
      </c>
      <c r="F12731" s="3">
        <v>0</v>
      </c>
      <c r="G12731">
        <f>_xlfn.XLOOKUP(A12731,'Base CAC'!A:A,'Base CAC'!B:B)</f>
        <v>2092.9486668750001</v>
      </c>
    </row>
    <row r="12732" spans="1:7" x14ac:dyDescent="0.35">
      <c r="A12732" s="2">
        <v>7435</v>
      </c>
      <c r="B12732" s="2" t="s">
        <v>6</v>
      </c>
      <c r="C12732" s="2">
        <v>2</v>
      </c>
      <c r="D12732" s="2">
        <v>84102.62</v>
      </c>
      <c r="E12732" s="3">
        <v>1015.5391365</v>
      </c>
      <c r="F12732" s="3">
        <v>0</v>
      </c>
      <c r="G12732">
        <f>_xlfn.XLOOKUP(A12732,'Base CAC'!A:A,'Base CAC'!B:B)</f>
        <v>3480.4557286128002</v>
      </c>
    </row>
    <row r="12733" spans="1:7" x14ac:dyDescent="0.35">
      <c r="A12733" s="2">
        <v>7436</v>
      </c>
      <c r="B12733" s="2" t="s">
        <v>6</v>
      </c>
      <c r="C12733" s="2">
        <v>2</v>
      </c>
      <c r="D12733" s="2">
        <v>68405.959999999992</v>
      </c>
      <c r="E12733" s="3">
        <v>582.13471959999993</v>
      </c>
      <c r="F12733" s="3">
        <v>1589.0704507999999</v>
      </c>
      <c r="G12733">
        <f>_xlfn.XLOOKUP(A12733,'Base CAC'!A:A,'Base CAC'!B:B)</f>
        <v>3599.5704765999999</v>
      </c>
    </row>
    <row r="12734" spans="1:7" x14ac:dyDescent="0.35">
      <c r="A12734" s="2">
        <v>7437</v>
      </c>
      <c r="B12734" s="2" t="s">
        <v>6</v>
      </c>
      <c r="C12734" s="2">
        <v>2</v>
      </c>
      <c r="D12734" s="2">
        <v>63142.350000000006</v>
      </c>
      <c r="E12734" s="3">
        <v>544.60276875000011</v>
      </c>
      <c r="F12734" s="3">
        <v>1481.3195310000003</v>
      </c>
      <c r="G12734">
        <f>_xlfn.XLOOKUP(A12734,'Base CAC'!A:A,'Base CAC'!B:B)</f>
        <v>3314.4641625000004</v>
      </c>
    </row>
    <row r="12735" spans="1:7" x14ac:dyDescent="0.35">
      <c r="A12735" s="2">
        <v>7438</v>
      </c>
      <c r="B12735" s="2" t="s">
        <v>6</v>
      </c>
      <c r="C12735" s="2">
        <v>2</v>
      </c>
      <c r="D12735" s="2">
        <v>20928.780000000002</v>
      </c>
      <c r="E12735" s="3">
        <v>324.91930950000005</v>
      </c>
      <c r="F12735" s="3">
        <v>0</v>
      </c>
      <c r="G12735">
        <f>_xlfn.XLOOKUP(A12735,'Base CAC'!A:A,'Base CAC'!B:B)</f>
        <v>1191.3708015</v>
      </c>
    </row>
    <row r="12736" spans="1:7" x14ac:dyDescent="0.35">
      <c r="A12736" s="2">
        <v>7439</v>
      </c>
      <c r="B12736" s="2" t="s">
        <v>6</v>
      </c>
      <c r="C12736" s="2">
        <v>2</v>
      </c>
      <c r="D12736" s="2">
        <v>16131.960000000001</v>
      </c>
      <c r="E12736" s="3">
        <v>183.66236459999999</v>
      </c>
      <c r="F12736" s="3">
        <v>482.34560400000004</v>
      </c>
      <c r="G12736">
        <f>_xlfn.XLOOKUP(A12736,'Base CAC'!A:A,'Base CAC'!B:B)</f>
        <v>1316.5332387999999</v>
      </c>
    </row>
    <row r="12737" spans="1:7" x14ac:dyDescent="0.35">
      <c r="A12737" s="2">
        <v>7440</v>
      </c>
      <c r="B12737" s="2" t="s">
        <v>6</v>
      </c>
      <c r="C12737" s="2">
        <v>2</v>
      </c>
      <c r="D12737" s="2">
        <v>87226.2</v>
      </c>
      <c r="E12737" s="3">
        <v>1043.2253519999999</v>
      </c>
      <c r="F12737" s="3">
        <v>0</v>
      </c>
      <c r="G12737">
        <f>_xlfn.XLOOKUP(A12737,'Base CAC'!A:A,'Base CAC'!B:B)</f>
        <v>3417.6062531519997</v>
      </c>
    </row>
    <row r="12738" spans="1:7" x14ac:dyDescent="0.35">
      <c r="A12738" s="2">
        <v>7441</v>
      </c>
      <c r="B12738" s="2" t="s">
        <v>6</v>
      </c>
      <c r="C12738" s="2">
        <v>2</v>
      </c>
      <c r="D12738" s="2">
        <v>22876</v>
      </c>
      <c r="E12738" s="3">
        <v>309.11194999999998</v>
      </c>
      <c r="F12738" s="3">
        <v>0</v>
      </c>
      <c r="G12738">
        <f>_xlfn.XLOOKUP(A12738,'Base CAC'!A:A,'Base CAC'!B:B)</f>
        <v>1043.2528312499999</v>
      </c>
    </row>
    <row r="12739" spans="1:7" x14ac:dyDescent="0.35">
      <c r="A12739" s="2">
        <v>7442</v>
      </c>
      <c r="B12739" s="2" t="s">
        <v>6</v>
      </c>
      <c r="C12739" s="2">
        <v>2</v>
      </c>
      <c r="D12739" s="2">
        <v>30372.719999999998</v>
      </c>
      <c r="E12739" s="3">
        <v>266.33078849999993</v>
      </c>
      <c r="F12739" s="3">
        <v>825.18883649999987</v>
      </c>
      <c r="G12739">
        <f>_xlfn.XLOOKUP(A12739,'Base CAC'!A:A,'Base CAC'!B:B)</f>
        <v>2114.2735136249999</v>
      </c>
    </row>
    <row r="12740" spans="1:7" x14ac:dyDescent="0.35">
      <c r="A12740" s="2">
        <v>7443</v>
      </c>
      <c r="B12740" s="2" t="s">
        <v>6</v>
      </c>
      <c r="C12740" s="2">
        <v>2</v>
      </c>
      <c r="D12740" s="2">
        <v>26154.81</v>
      </c>
      <c r="E12740" s="3">
        <v>406.05342525000003</v>
      </c>
      <c r="F12740" s="3">
        <v>0</v>
      </c>
      <c r="G12740">
        <f>_xlfn.XLOOKUP(A12740,'Base CAC'!A:A,'Base CAC'!B:B)</f>
        <v>1168.9416787500002</v>
      </c>
    </row>
    <row r="12741" spans="1:7" x14ac:dyDescent="0.35">
      <c r="A12741" s="2">
        <v>7444</v>
      </c>
      <c r="B12741" s="2" t="s">
        <v>6</v>
      </c>
      <c r="C12741" s="2">
        <v>2</v>
      </c>
      <c r="D12741" s="2">
        <v>33656.04</v>
      </c>
      <c r="E12741" s="3">
        <v>266.09306624999999</v>
      </c>
      <c r="F12741" s="3">
        <v>844.72453395000002</v>
      </c>
      <c r="G12741">
        <f>_xlfn.XLOOKUP(A12741,'Base CAC'!A:A,'Base CAC'!B:B)</f>
        <v>1754.7628205249998</v>
      </c>
    </row>
    <row r="12742" spans="1:7" x14ac:dyDescent="0.35">
      <c r="A12742" s="2">
        <v>7445</v>
      </c>
      <c r="B12742" s="2" t="s">
        <v>6</v>
      </c>
      <c r="C12742" s="2">
        <v>2</v>
      </c>
      <c r="D12742" s="2">
        <v>207668.19999999998</v>
      </c>
      <c r="E12742" s="3">
        <v>1217.9739929999998</v>
      </c>
      <c r="F12742" s="3">
        <v>4262.9089754999995</v>
      </c>
      <c r="G12742">
        <f>_xlfn.XLOOKUP(A12742,'Base CAC'!A:A,'Base CAC'!B:B)</f>
        <v>8351.038683004499</v>
      </c>
    </row>
    <row r="12743" spans="1:7" x14ac:dyDescent="0.35">
      <c r="A12743" s="2">
        <v>7446</v>
      </c>
      <c r="B12743" s="2" t="s">
        <v>6</v>
      </c>
      <c r="C12743" s="2">
        <v>2</v>
      </c>
      <c r="D12743" s="2">
        <v>26847.440000000002</v>
      </c>
      <c r="E12743" s="3">
        <v>351.19807450000002</v>
      </c>
      <c r="F12743" s="3">
        <v>0</v>
      </c>
      <c r="G12743">
        <f>_xlfn.XLOOKUP(A12743,'Base CAC'!A:A,'Base CAC'!B:B)</f>
        <v>1099.4026679999997</v>
      </c>
    </row>
    <row r="12744" spans="1:7" x14ac:dyDescent="0.35">
      <c r="A12744" s="2">
        <v>7447</v>
      </c>
      <c r="B12744" s="2" t="s">
        <v>6</v>
      </c>
      <c r="C12744" s="2">
        <v>2</v>
      </c>
      <c r="D12744" s="2">
        <v>23324.899999999998</v>
      </c>
      <c r="E12744" s="3">
        <v>273.60107699999998</v>
      </c>
      <c r="F12744" s="3">
        <v>0</v>
      </c>
      <c r="G12744">
        <f>_xlfn.XLOOKUP(A12744,'Base CAC'!A:A,'Base CAC'!B:B)</f>
        <v>2262.2137830000001</v>
      </c>
    </row>
    <row r="12745" spans="1:7" x14ac:dyDescent="0.35">
      <c r="A12745" s="2">
        <v>7448</v>
      </c>
      <c r="B12745" s="2" t="s">
        <v>6</v>
      </c>
      <c r="C12745" s="2">
        <v>2</v>
      </c>
      <c r="D12745" s="2">
        <v>50371.360000000001</v>
      </c>
      <c r="E12745" s="3">
        <v>585.0633464</v>
      </c>
      <c r="F12745" s="3">
        <v>0</v>
      </c>
      <c r="G12745">
        <f>_xlfn.XLOOKUP(A12745,'Base CAC'!A:A,'Base CAC'!B:B)</f>
        <v>3915.4239336000001</v>
      </c>
    </row>
    <row r="12746" spans="1:7" x14ac:dyDescent="0.35">
      <c r="A12746" s="2">
        <v>7449</v>
      </c>
      <c r="B12746" s="2" t="s">
        <v>6</v>
      </c>
      <c r="C12746" s="2">
        <v>2</v>
      </c>
      <c r="D12746" s="2">
        <v>215339.30000000002</v>
      </c>
      <c r="E12746" s="3">
        <v>1764.4363893749996</v>
      </c>
      <c r="F12746" s="3">
        <v>0</v>
      </c>
      <c r="G12746">
        <f>_xlfn.XLOOKUP(A12746,'Base CAC'!A:A,'Base CAC'!B:B)</f>
        <v>6817.7822085449989</v>
      </c>
    </row>
    <row r="12747" spans="1:7" x14ac:dyDescent="0.35">
      <c r="A12747" s="2">
        <v>7451</v>
      </c>
      <c r="B12747" s="2" t="s">
        <v>6</v>
      </c>
      <c r="C12747" s="2">
        <v>2</v>
      </c>
      <c r="D12747" s="2">
        <v>57681</v>
      </c>
      <c r="E12747" s="3">
        <v>676.59813000000008</v>
      </c>
      <c r="F12747" s="3">
        <v>0</v>
      </c>
      <c r="G12747">
        <f>_xlfn.XLOOKUP(A12747,'Base CAC'!A:A,'Base CAC'!B:B)</f>
        <v>2483.513136</v>
      </c>
    </row>
    <row r="12748" spans="1:7" x14ac:dyDescent="0.35">
      <c r="A12748" s="2">
        <v>7452</v>
      </c>
      <c r="B12748" s="2" t="s">
        <v>6</v>
      </c>
      <c r="C12748" s="2">
        <v>2</v>
      </c>
      <c r="D12748" s="2">
        <v>170016</v>
      </c>
      <c r="E12748" s="3">
        <v>1407.7324799999999</v>
      </c>
      <c r="F12748" s="3">
        <v>0</v>
      </c>
      <c r="G12748">
        <f>_xlfn.XLOOKUP(A12748,'Base CAC'!A:A,'Base CAC'!B:B)</f>
        <v>4983.3729791999995</v>
      </c>
    </row>
    <row r="12749" spans="1:7" x14ac:dyDescent="0.35">
      <c r="A12749" s="2">
        <v>7454</v>
      </c>
      <c r="B12749" s="2" t="s">
        <v>6</v>
      </c>
      <c r="C12749" s="2">
        <v>2</v>
      </c>
      <c r="D12749" s="2">
        <v>28712.04</v>
      </c>
      <c r="E12749" s="3">
        <v>375.58937324999999</v>
      </c>
      <c r="F12749" s="3">
        <v>0</v>
      </c>
      <c r="G12749">
        <f>_xlfn.XLOOKUP(A12749,'Base CAC'!A:A,'Base CAC'!B:B)</f>
        <v>1333.7255294999998</v>
      </c>
    </row>
    <row r="12750" spans="1:7" x14ac:dyDescent="0.35">
      <c r="A12750" s="2">
        <v>7455</v>
      </c>
      <c r="B12750" s="2" t="s">
        <v>6</v>
      </c>
      <c r="C12750" s="2">
        <v>2</v>
      </c>
      <c r="D12750" s="2">
        <v>26928.44</v>
      </c>
      <c r="E12750" s="3">
        <v>251.61261124999999</v>
      </c>
      <c r="F12750" s="3">
        <v>710.70885269999997</v>
      </c>
      <c r="G12750">
        <f>_xlfn.XLOOKUP(A12750,'Base CAC'!A:A,'Base CAC'!B:B)</f>
        <v>1688.1948151818747</v>
      </c>
    </row>
    <row r="12751" spans="1:7" x14ac:dyDescent="0.35">
      <c r="A12751" s="2">
        <v>7460</v>
      </c>
      <c r="B12751" s="2" t="s">
        <v>6</v>
      </c>
      <c r="C12751" s="2">
        <v>2</v>
      </c>
      <c r="D12751" s="2">
        <v>679453.68</v>
      </c>
      <c r="E12751" s="3">
        <v>3984.9958332000006</v>
      </c>
      <c r="F12751" s="3">
        <v>0</v>
      </c>
      <c r="G12751">
        <f>_xlfn.XLOOKUP(A12751,'Base CAC'!A:A,'Base CAC'!B:B)</f>
        <v>9563.9899996800013</v>
      </c>
    </row>
    <row r="12752" spans="1:7" x14ac:dyDescent="0.35">
      <c r="A12752" s="2">
        <v>7461</v>
      </c>
      <c r="B12752" s="2" t="s">
        <v>6</v>
      </c>
      <c r="C12752" s="2">
        <v>2</v>
      </c>
      <c r="D12752" s="2">
        <v>17813.400000000001</v>
      </c>
      <c r="E12752" s="3">
        <v>328.79083049999997</v>
      </c>
      <c r="F12752" s="3">
        <v>0</v>
      </c>
      <c r="G12752">
        <f>_xlfn.XLOOKUP(A12752,'Base CAC'!A:A,'Base CAC'!B:B)</f>
        <v>924.52693628295003</v>
      </c>
    </row>
    <row r="12753" spans="1:7" x14ac:dyDescent="0.35">
      <c r="A12753" s="2">
        <v>7463</v>
      </c>
      <c r="B12753" s="2" t="s">
        <v>6</v>
      </c>
      <c r="C12753" s="2">
        <v>2</v>
      </c>
      <c r="D12753" s="2">
        <v>91666.02</v>
      </c>
      <c r="E12753" s="3">
        <v>780.07783020000011</v>
      </c>
      <c r="F12753" s="3">
        <v>2023.9857216</v>
      </c>
      <c r="G12753">
        <f>_xlfn.XLOOKUP(A12753,'Base CAC'!A:A,'Base CAC'!B:B)</f>
        <v>5126.5028345975988</v>
      </c>
    </row>
    <row r="12754" spans="1:7" x14ac:dyDescent="0.35">
      <c r="A12754" s="2">
        <v>7464</v>
      </c>
      <c r="B12754" s="2" t="s">
        <v>6</v>
      </c>
      <c r="C12754" s="2">
        <v>2</v>
      </c>
      <c r="D12754" s="2">
        <v>98552.35</v>
      </c>
      <c r="E12754" s="3">
        <v>1190.0196262500001</v>
      </c>
      <c r="F12754" s="3">
        <v>0</v>
      </c>
      <c r="G12754">
        <f>_xlfn.XLOOKUP(A12754,'Base CAC'!A:A,'Base CAC'!B:B)</f>
        <v>3391.5559348124998</v>
      </c>
    </row>
    <row r="12755" spans="1:7" x14ac:dyDescent="0.35">
      <c r="A12755" s="2">
        <v>7465</v>
      </c>
      <c r="B12755" s="2" t="s">
        <v>6</v>
      </c>
      <c r="C12755" s="2">
        <v>2</v>
      </c>
      <c r="D12755" s="2">
        <v>41005.78</v>
      </c>
      <c r="E12755" s="3">
        <v>466.85080529999993</v>
      </c>
      <c r="F12755" s="3">
        <v>0</v>
      </c>
      <c r="G12755">
        <f>_xlfn.XLOOKUP(A12755,'Base CAC'!A:A,'Base CAC'!B:B)</f>
        <v>3470.9342480999994</v>
      </c>
    </row>
    <row r="12756" spans="1:7" x14ac:dyDescent="0.35">
      <c r="A12756" s="2">
        <v>7466</v>
      </c>
      <c r="B12756" s="2" t="s">
        <v>6</v>
      </c>
      <c r="C12756" s="2">
        <v>2</v>
      </c>
      <c r="D12756" s="2">
        <v>50261.46</v>
      </c>
      <c r="E12756" s="3">
        <v>404.60475299999996</v>
      </c>
      <c r="F12756" s="3">
        <v>1352.5358885999999</v>
      </c>
      <c r="G12756">
        <f>_xlfn.XLOOKUP(A12756,'Base CAC'!A:A,'Base CAC'!B:B)</f>
        <v>2590.6264327799995</v>
      </c>
    </row>
    <row r="12757" spans="1:7" x14ac:dyDescent="0.35">
      <c r="A12757" s="2">
        <v>7467</v>
      </c>
      <c r="B12757" s="2" t="s">
        <v>6</v>
      </c>
      <c r="C12757" s="2">
        <v>2</v>
      </c>
      <c r="D12757" s="2">
        <v>35765.550000000003</v>
      </c>
      <c r="E12757" s="3">
        <v>514.12978124999995</v>
      </c>
      <c r="F12757" s="3">
        <v>0</v>
      </c>
      <c r="G12757">
        <f>_xlfn.XLOOKUP(A12757,'Base CAC'!A:A,'Base CAC'!B:B)</f>
        <v>2075.56096875</v>
      </c>
    </row>
    <row r="12758" spans="1:7" x14ac:dyDescent="0.35">
      <c r="A12758" s="2">
        <v>7468</v>
      </c>
      <c r="B12758" s="2" t="s">
        <v>6</v>
      </c>
      <c r="C12758" s="2">
        <v>2</v>
      </c>
      <c r="D12758" s="2">
        <v>22607.79</v>
      </c>
      <c r="E12758" s="3">
        <v>354.88578352500002</v>
      </c>
      <c r="F12758" s="3">
        <v>0</v>
      </c>
      <c r="G12758">
        <f>_xlfn.XLOOKUP(A12758,'Base CAC'!A:A,'Base CAC'!B:B)</f>
        <v>1031.7298036499999</v>
      </c>
    </row>
    <row r="12759" spans="1:7" x14ac:dyDescent="0.35">
      <c r="A12759" s="2">
        <v>7469</v>
      </c>
      <c r="B12759" s="2" t="s">
        <v>6</v>
      </c>
      <c r="C12759" s="2">
        <v>2</v>
      </c>
      <c r="D12759" s="2">
        <v>45381.34</v>
      </c>
      <c r="E12759" s="3">
        <v>302.69353779999994</v>
      </c>
      <c r="F12759" s="3">
        <v>1085.5216527999999</v>
      </c>
      <c r="G12759">
        <f>_xlfn.XLOOKUP(A12759,'Base CAC'!A:A,'Base CAC'!B:B)</f>
        <v>2275.9058623999999</v>
      </c>
    </row>
    <row r="12760" spans="1:7" x14ac:dyDescent="0.35">
      <c r="A12760" s="2">
        <v>7470</v>
      </c>
      <c r="B12760" s="2" t="s">
        <v>6</v>
      </c>
      <c r="C12760" s="2">
        <v>2</v>
      </c>
      <c r="D12760" s="2">
        <v>87163.56</v>
      </c>
      <c r="E12760" s="3">
        <v>1102.6190340000001</v>
      </c>
      <c r="F12760" s="3">
        <v>0</v>
      </c>
      <c r="G12760">
        <f>_xlfn.XLOOKUP(A12760,'Base CAC'!A:A,'Base CAC'!B:B)</f>
        <v>3128.0822595000004</v>
      </c>
    </row>
    <row r="12761" spans="1:7" x14ac:dyDescent="0.35">
      <c r="A12761" s="2">
        <v>7471</v>
      </c>
      <c r="B12761" s="2" t="s">
        <v>6</v>
      </c>
      <c r="C12761" s="2">
        <v>2</v>
      </c>
      <c r="D12761" s="2">
        <v>58631.039999999994</v>
      </c>
      <c r="E12761" s="3">
        <v>377.5838976</v>
      </c>
      <c r="F12761" s="3">
        <v>1361.9990591999999</v>
      </c>
      <c r="G12761">
        <f>_xlfn.XLOOKUP(A12761,'Base CAC'!A:A,'Base CAC'!B:B)</f>
        <v>2630.6809551359997</v>
      </c>
    </row>
    <row r="12762" spans="1:7" x14ac:dyDescent="0.35">
      <c r="A12762" s="2">
        <v>7472</v>
      </c>
      <c r="B12762" s="2" t="s">
        <v>6</v>
      </c>
      <c r="C12762" s="2">
        <v>2</v>
      </c>
      <c r="D12762" s="2">
        <v>54364.76</v>
      </c>
      <c r="E12762" s="3">
        <v>618.94279259999996</v>
      </c>
      <c r="F12762" s="3">
        <v>0</v>
      </c>
      <c r="G12762">
        <f>_xlfn.XLOOKUP(A12762,'Base CAC'!A:A,'Base CAC'!B:B)</f>
        <v>1940.2813386</v>
      </c>
    </row>
    <row r="12763" spans="1:7" x14ac:dyDescent="0.35">
      <c r="A12763" s="2">
        <v>7473</v>
      </c>
      <c r="B12763" s="2" t="s">
        <v>6</v>
      </c>
      <c r="C12763" s="2">
        <v>2</v>
      </c>
      <c r="D12763" s="2">
        <v>129295.14</v>
      </c>
      <c r="E12763" s="3">
        <v>1215.535934925</v>
      </c>
      <c r="F12763" s="3">
        <v>0</v>
      </c>
      <c r="G12763">
        <f>_xlfn.XLOOKUP(A12763,'Base CAC'!A:A,'Base CAC'!B:B)</f>
        <v>4624.9659962999995</v>
      </c>
    </row>
    <row r="12764" spans="1:7" x14ac:dyDescent="0.35">
      <c r="A12764" s="2">
        <v>7474</v>
      </c>
      <c r="B12764" s="2" t="s">
        <v>6</v>
      </c>
      <c r="C12764" s="2">
        <v>2</v>
      </c>
      <c r="D12764" s="2">
        <v>82997.200000000012</v>
      </c>
      <c r="E12764" s="3">
        <v>649.03810400000009</v>
      </c>
      <c r="F12764" s="3">
        <v>1813.48882</v>
      </c>
      <c r="G12764">
        <f>_xlfn.XLOOKUP(A12764,'Base CAC'!A:A,'Base CAC'!B:B)</f>
        <v>3429.59369896</v>
      </c>
    </row>
    <row r="12765" spans="1:7" x14ac:dyDescent="0.35">
      <c r="A12765" s="2">
        <v>7475</v>
      </c>
      <c r="B12765" s="2" t="s">
        <v>6</v>
      </c>
      <c r="C12765" s="2">
        <v>2</v>
      </c>
      <c r="D12765" s="2">
        <v>26855</v>
      </c>
      <c r="E12765" s="3">
        <v>362.87818749999997</v>
      </c>
      <c r="F12765" s="3">
        <v>0</v>
      </c>
      <c r="G12765">
        <f>_xlfn.XLOOKUP(A12765,'Base CAC'!A:A,'Base CAC'!B:B)</f>
        <v>1115.1866249999998</v>
      </c>
    </row>
    <row r="12766" spans="1:7" x14ac:dyDescent="0.35">
      <c r="A12766" s="2">
        <v>7476</v>
      </c>
      <c r="B12766" s="2" t="s">
        <v>6</v>
      </c>
      <c r="C12766" s="2">
        <v>2</v>
      </c>
      <c r="D12766" s="2">
        <v>53203.839999999997</v>
      </c>
      <c r="E12766" s="3">
        <v>833.63766799999985</v>
      </c>
      <c r="F12766" s="3">
        <v>0</v>
      </c>
      <c r="G12766">
        <f>_xlfn.XLOOKUP(A12766,'Base CAC'!A:A,'Base CAC'!B:B)</f>
        <v>2700.9860443199996</v>
      </c>
    </row>
    <row r="12767" spans="1:7" x14ac:dyDescent="0.35">
      <c r="A12767" s="2">
        <v>7477</v>
      </c>
      <c r="B12767" s="2" t="s">
        <v>6</v>
      </c>
      <c r="C12767" s="2">
        <v>2</v>
      </c>
      <c r="D12767" s="2">
        <v>84956.48000000001</v>
      </c>
      <c r="E12767" s="3">
        <v>928.14954399999999</v>
      </c>
      <c r="F12767" s="3">
        <v>0</v>
      </c>
      <c r="G12767">
        <f>_xlfn.XLOOKUP(A12767,'Base CAC'!A:A,'Base CAC'!B:B)</f>
        <v>2949.0095461511996</v>
      </c>
    </row>
    <row r="12768" spans="1:7" x14ac:dyDescent="0.35">
      <c r="A12768" s="2">
        <v>7478</v>
      </c>
      <c r="B12768" s="2" t="s">
        <v>6</v>
      </c>
      <c r="C12768" s="2">
        <v>2</v>
      </c>
      <c r="D12768" s="2">
        <v>92984.439999999988</v>
      </c>
      <c r="E12768" s="3">
        <v>684.36547839999992</v>
      </c>
      <c r="F12768" s="3">
        <v>2053.0964351999996</v>
      </c>
      <c r="G12768">
        <f>_xlfn.XLOOKUP(A12768,'Base CAC'!A:A,'Base CAC'!B:B)</f>
        <v>4085.6619060479993</v>
      </c>
    </row>
    <row r="12769" spans="1:7" x14ac:dyDescent="0.35">
      <c r="A12769" s="2">
        <v>7479</v>
      </c>
      <c r="B12769" s="2" t="s">
        <v>6</v>
      </c>
      <c r="C12769" s="2">
        <v>2</v>
      </c>
      <c r="D12769" s="2">
        <v>56685.200000000004</v>
      </c>
      <c r="E12769" s="3">
        <v>338.97749600000003</v>
      </c>
      <c r="F12769" s="3">
        <v>1355.9099840000001</v>
      </c>
      <c r="G12769">
        <f>_xlfn.XLOOKUP(A12769,'Base CAC'!A:A,'Base CAC'!B:B)</f>
        <v>2454.5021507864003</v>
      </c>
    </row>
    <row r="12770" spans="1:7" x14ac:dyDescent="0.35">
      <c r="A12770" s="2">
        <v>7480</v>
      </c>
      <c r="B12770" s="2" t="s">
        <v>6</v>
      </c>
      <c r="C12770" s="2">
        <v>2</v>
      </c>
      <c r="D12770" s="2">
        <v>33373.379999999997</v>
      </c>
      <c r="E12770" s="3">
        <v>287.84540249999992</v>
      </c>
      <c r="F12770" s="3">
        <v>872.17156957499981</v>
      </c>
      <c r="G12770">
        <f>_xlfn.XLOOKUP(A12770,'Base CAC'!A:A,'Base CAC'!B:B)</f>
        <v>1905.4789954694993</v>
      </c>
    </row>
    <row r="12771" spans="1:7" x14ac:dyDescent="0.35">
      <c r="A12771" s="2">
        <v>7481</v>
      </c>
      <c r="B12771" s="2" t="s">
        <v>6</v>
      </c>
      <c r="C12771" s="2">
        <v>2</v>
      </c>
      <c r="D12771" s="2">
        <v>31825.17</v>
      </c>
      <c r="E12771" s="3">
        <v>430.0376096249999</v>
      </c>
      <c r="F12771" s="3">
        <v>0</v>
      </c>
      <c r="G12771">
        <f>_xlfn.XLOOKUP(A12771,'Base CAC'!A:A,'Base CAC'!B:B)</f>
        <v>1455.247270971</v>
      </c>
    </row>
    <row r="12772" spans="1:7" x14ac:dyDescent="0.35">
      <c r="A12772" s="2">
        <v>7482</v>
      </c>
      <c r="B12772" s="2" t="s">
        <v>6</v>
      </c>
      <c r="C12772" s="2">
        <v>2</v>
      </c>
      <c r="D12772" s="2">
        <v>17415.900000000001</v>
      </c>
      <c r="E12772" s="3">
        <v>198.2800215</v>
      </c>
      <c r="F12772" s="3">
        <v>515.72833875000003</v>
      </c>
      <c r="G12772">
        <f>_xlfn.XLOOKUP(A12772,'Base CAC'!A:A,'Base CAC'!B:B)</f>
        <v>1300.058233</v>
      </c>
    </row>
    <row r="12773" spans="1:7" x14ac:dyDescent="0.35">
      <c r="A12773" s="2">
        <v>7483</v>
      </c>
      <c r="B12773" s="2" t="s">
        <v>6</v>
      </c>
      <c r="C12773" s="2">
        <v>2</v>
      </c>
      <c r="D12773" s="2">
        <v>24924.55</v>
      </c>
      <c r="E12773" s="3">
        <v>236.47166812499998</v>
      </c>
      <c r="F12773" s="3">
        <v>651.37195856249991</v>
      </c>
      <c r="G12773">
        <f>_xlfn.XLOOKUP(A12773,'Base CAC'!A:A,'Base CAC'!B:B)</f>
        <v>1500.7731322499999</v>
      </c>
    </row>
    <row r="12774" spans="1:7" x14ac:dyDescent="0.35">
      <c r="A12774" s="2">
        <v>7484</v>
      </c>
      <c r="B12774" s="2" t="s">
        <v>6</v>
      </c>
      <c r="C12774" s="2">
        <v>2</v>
      </c>
      <c r="D12774" s="2">
        <v>45023.16</v>
      </c>
      <c r="E12774" s="3">
        <v>440.10138900000004</v>
      </c>
      <c r="F12774" s="3">
        <v>1188.2737503000001</v>
      </c>
      <c r="G12774">
        <f>_xlfn.XLOOKUP(A12774,'Base CAC'!A:A,'Base CAC'!B:B)</f>
        <v>2854.4976090539994</v>
      </c>
    </row>
    <row r="12775" spans="1:7" x14ac:dyDescent="0.35">
      <c r="A12775" s="2">
        <v>7485</v>
      </c>
      <c r="B12775" s="2" t="s">
        <v>6</v>
      </c>
      <c r="C12775" s="2">
        <v>2</v>
      </c>
      <c r="D12775" s="2">
        <v>102544.68</v>
      </c>
      <c r="E12775" s="3">
        <v>1143.8859054</v>
      </c>
      <c r="F12775" s="3">
        <v>0</v>
      </c>
      <c r="G12775">
        <f>_xlfn.XLOOKUP(A12775,'Base CAC'!A:A,'Base CAC'!B:B)</f>
        <v>3774.1371562767595</v>
      </c>
    </row>
    <row r="12776" spans="1:7" x14ac:dyDescent="0.35">
      <c r="A12776" s="2">
        <v>7486</v>
      </c>
      <c r="B12776" s="2" t="s">
        <v>6</v>
      </c>
      <c r="C12776" s="2">
        <v>2</v>
      </c>
      <c r="D12776" s="2">
        <v>67607.349999999991</v>
      </c>
      <c r="E12776" s="3">
        <v>824.13359649999995</v>
      </c>
      <c r="F12776" s="3">
        <v>0</v>
      </c>
      <c r="G12776">
        <f>_xlfn.XLOOKUP(A12776,'Base CAC'!A:A,'Base CAC'!B:B)</f>
        <v>2546.5728131850001</v>
      </c>
    </row>
    <row r="12777" spans="1:7" x14ac:dyDescent="0.35">
      <c r="A12777" s="2">
        <v>7487</v>
      </c>
      <c r="B12777" s="2" t="s">
        <v>6</v>
      </c>
      <c r="C12777" s="2">
        <v>2</v>
      </c>
      <c r="D12777" s="2">
        <v>11261.18</v>
      </c>
      <c r="E12777" s="3">
        <v>180.65748014999997</v>
      </c>
      <c r="F12777" s="3">
        <v>0</v>
      </c>
      <c r="G12777">
        <f>_xlfn.XLOOKUP(A12777,'Base CAC'!A:A,'Base CAC'!B:B)</f>
        <v>481.13879917499997</v>
      </c>
    </row>
    <row r="12778" spans="1:7" x14ac:dyDescent="0.35">
      <c r="A12778" s="2">
        <v>7489</v>
      </c>
      <c r="B12778" s="2" t="s">
        <v>6</v>
      </c>
      <c r="C12778" s="2">
        <v>2</v>
      </c>
      <c r="D12778" s="2">
        <v>52090.080000000002</v>
      </c>
      <c r="E12778" s="3">
        <v>516.66848099999993</v>
      </c>
      <c r="F12778" s="3">
        <v>1374.7874363999999</v>
      </c>
      <c r="G12778">
        <f>_xlfn.XLOOKUP(A12778,'Base CAC'!A:A,'Base CAC'!B:B)</f>
        <v>2645.7918996599997</v>
      </c>
    </row>
    <row r="12779" spans="1:7" x14ac:dyDescent="0.35">
      <c r="A12779" s="2">
        <v>7490</v>
      </c>
      <c r="B12779" s="2" t="s">
        <v>6</v>
      </c>
      <c r="C12779" s="2">
        <v>2</v>
      </c>
      <c r="D12779" s="2">
        <v>31286.019999999997</v>
      </c>
      <c r="E12779" s="3">
        <v>238.36036487499996</v>
      </c>
      <c r="F12779" s="3">
        <v>793.33525214999986</v>
      </c>
      <c r="G12779">
        <f>_xlfn.XLOOKUP(A12779,'Base CAC'!A:A,'Base CAC'!B:B)</f>
        <v>1528.6257843749997</v>
      </c>
    </row>
    <row r="12780" spans="1:7" x14ac:dyDescent="0.35">
      <c r="A12780" s="2">
        <v>7491</v>
      </c>
      <c r="B12780" s="2" t="s">
        <v>6</v>
      </c>
      <c r="C12780" s="2">
        <v>2</v>
      </c>
      <c r="D12780" s="2">
        <v>146581</v>
      </c>
      <c r="E12780" s="3">
        <v>796.48450874999992</v>
      </c>
      <c r="F12780" s="3">
        <v>3097.4397562500003</v>
      </c>
      <c r="G12780">
        <f>_xlfn.XLOOKUP(A12780,'Base CAC'!A:A,'Base CAC'!B:B)</f>
        <v>5964.7839877500001</v>
      </c>
    </row>
    <row r="12781" spans="1:7" x14ac:dyDescent="0.35">
      <c r="A12781" s="2">
        <v>7492</v>
      </c>
      <c r="B12781" s="2" t="s">
        <v>6</v>
      </c>
      <c r="C12781" s="2">
        <v>2</v>
      </c>
      <c r="D12781" s="2">
        <v>35707.079999999994</v>
      </c>
      <c r="E12781" s="3">
        <v>266.91042299999998</v>
      </c>
      <c r="F12781" s="3">
        <v>923.9206949999998</v>
      </c>
      <c r="G12781">
        <f>_xlfn.XLOOKUP(A12781,'Base CAC'!A:A,'Base CAC'!B:B)</f>
        <v>1966.9532459993993</v>
      </c>
    </row>
    <row r="12782" spans="1:7" x14ac:dyDescent="0.35">
      <c r="A12782" s="2">
        <v>7493</v>
      </c>
      <c r="B12782" s="2" t="s">
        <v>6</v>
      </c>
      <c r="C12782" s="2">
        <v>2</v>
      </c>
      <c r="D12782" s="2">
        <v>66012.320000000007</v>
      </c>
      <c r="E12782" s="3">
        <v>781.91593040000009</v>
      </c>
      <c r="F12782" s="3">
        <v>0</v>
      </c>
      <c r="G12782">
        <f>_xlfn.XLOOKUP(A12782,'Base CAC'!A:A,'Base CAC'!B:B)</f>
        <v>3065.4658635000001</v>
      </c>
    </row>
    <row r="12783" spans="1:7" x14ac:dyDescent="0.35">
      <c r="A12783" s="2">
        <v>7494</v>
      </c>
      <c r="B12783" s="2" t="s">
        <v>6</v>
      </c>
      <c r="C12783" s="2">
        <v>2</v>
      </c>
      <c r="D12783" s="2">
        <v>45253</v>
      </c>
      <c r="E12783" s="3">
        <v>670.02723125</v>
      </c>
      <c r="F12783" s="3">
        <v>0</v>
      </c>
      <c r="G12783">
        <f>_xlfn.XLOOKUP(A12783,'Base CAC'!A:A,'Base CAC'!B:B)</f>
        <v>2331.6947647499996</v>
      </c>
    </row>
    <row r="12784" spans="1:7" x14ac:dyDescent="0.35">
      <c r="A12784" s="2">
        <v>7495</v>
      </c>
      <c r="B12784" s="2" t="s">
        <v>6</v>
      </c>
      <c r="C12784" s="2">
        <v>2</v>
      </c>
      <c r="D12784" s="2">
        <v>49086.239999999998</v>
      </c>
      <c r="E12784" s="3">
        <v>620.94093600000008</v>
      </c>
      <c r="F12784" s="3">
        <v>0</v>
      </c>
      <c r="G12784">
        <f>_xlfn.XLOOKUP(A12784,'Base CAC'!A:A,'Base CAC'!B:B)</f>
        <v>2072.2040916192</v>
      </c>
    </row>
    <row r="12785" spans="1:7" x14ac:dyDescent="0.35">
      <c r="A12785" s="2">
        <v>7496</v>
      </c>
      <c r="B12785" s="2" t="s">
        <v>6</v>
      </c>
      <c r="C12785" s="2">
        <v>2</v>
      </c>
      <c r="D12785" s="2">
        <v>219907.52000000002</v>
      </c>
      <c r="E12785" s="3">
        <v>1024.2192744000001</v>
      </c>
      <c r="F12785" s="3">
        <v>4204.356898</v>
      </c>
      <c r="G12785">
        <f>_xlfn.XLOOKUP(A12785,'Base CAC'!A:A,'Base CAC'!B:B)</f>
        <v>7939.4279046840811</v>
      </c>
    </row>
    <row r="12786" spans="1:7" x14ac:dyDescent="0.35">
      <c r="A12786" s="2">
        <v>7497</v>
      </c>
      <c r="B12786" s="2" t="s">
        <v>6</v>
      </c>
      <c r="C12786" s="2">
        <v>2</v>
      </c>
      <c r="D12786" s="2">
        <v>93919.28</v>
      </c>
      <c r="E12786" s="3">
        <v>637.24231479999992</v>
      </c>
      <c r="F12786" s="3">
        <v>2268.1506119999999</v>
      </c>
      <c r="G12786">
        <f>_xlfn.XLOOKUP(A12786,'Base CAC'!A:A,'Base CAC'!B:B)</f>
        <v>5428.7860876703999</v>
      </c>
    </row>
    <row r="12787" spans="1:7" x14ac:dyDescent="0.35">
      <c r="A12787" s="2">
        <v>7498</v>
      </c>
      <c r="B12787" s="2" t="s">
        <v>6</v>
      </c>
      <c r="C12787" s="2">
        <v>2</v>
      </c>
      <c r="D12787" s="2">
        <v>74893.5</v>
      </c>
      <c r="E12787" s="3">
        <v>930.17727000000002</v>
      </c>
      <c r="F12787" s="3">
        <v>0</v>
      </c>
      <c r="G12787">
        <f>_xlfn.XLOOKUP(A12787,'Base CAC'!A:A,'Base CAC'!B:B)</f>
        <v>2964.1028885820001</v>
      </c>
    </row>
    <row r="12788" spans="1:7" x14ac:dyDescent="0.35">
      <c r="A12788" s="2">
        <v>7499</v>
      </c>
      <c r="B12788" s="2" t="s">
        <v>6</v>
      </c>
      <c r="C12788" s="2">
        <v>2</v>
      </c>
      <c r="D12788" s="2">
        <v>57029.42</v>
      </c>
      <c r="E12788" s="3">
        <v>393.50299799999999</v>
      </c>
      <c r="F12788" s="3">
        <v>1351.0269598</v>
      </c>
      <c r="G12788">
        <f>_xlfn.XLOOKUP(A12788,'Base CAC'!A:A,'Base CAC'!B:B)</f>
        <v>2817.8941279999999</v>
      </c>
    </row>
    <row r="12789" spans="1:7" x14ac:dyDescent="0.35">
      <c r="A12789" s="2">
        <v>7500</v>
      </c>
      <c r="B12789" s="2" t="s">
        <v>6</v>
      </c>
      <c r="C12789" s="2">
        <v>2</v>
      </c>
      <c r="D12789" s="2">
        <v>22536</v>
      </c>
      <c r="E12789" s="3">
        <v>207.3312</v>
      </c>
      <c r="F12789" s="3">
        <v>594.78138000000001</v>
      </c>
      <c r="G12789">
        <f>_xlfn.XLOOKUP(A12789,'Base CAC'!A:A,'Base CAC'!B:B)</f>
        <v>1302.0347527199997</v>
      </c>
    </row>
    <row r="12790" spans="1:7" x14ac:dyDescent="0.35">
      <c r="A12790" s="2">
        <v>7501</v>
      </c>
      <c r="B12790" s="2" t="s">
        <v>6</v>
      </c>
      <c r="C12790" s="2">
        <v>2</v>
      </c>
      <c r="D12790" s="2">
        <v>604467.6</v>
      </c>
      <c r="E12790" s="3">
        <v>3649.4731350000002</v>
      </c>
      <c r="F12790" s="3">
        <v>0</v>
      </c>
      <c r="G12790">
        <f>_xlfn.XLOOKUP(A12790,'Base CAC'!A:A,'Base CAC'!B:B)</f>
        <v>14307.593540624999</v>
      </c>
    </row>
    <row r="12791" spans="1:7" x14ac:dyDescent="0.35">
      <c r="A12791" s="2">
        <v>7502</v>
      </c>
      <c r="B12791" s="2" t="s">
        <v>6</v>
      </c>
      <c r="C12791" s="2">
        <v>2</v>
      </c>
      <c r="D12791" s="2">
        <v>19563.689999999999</v>
      </c>
      <c r="E12791" s="3">
        <v>168.73682624999998</v>
      </c>
      <c r="F12791" s="3">
        <v>584.95433099999991</v>
      </c>
      <c r="G12791">
        <f>_xlfn.XLOOKUP(A12791,'Base CAC'!A:A,'Base CAC'!B:B)</f>
        <v>1294.9420037499999</v>
      </c>
    </row>
    <row r="12792" spans="1:7" x14ac:dyDescent="0.35">
      <c r="A12792" s="2">
        <v>7503</v>
      </c>
      <c r="B12792" s="2" t="s">
        <v>6</v>
      </c>
      <c r="C12792" s="2">
        <v>2</v>
      </c>
      <c r="D12792" s="2">
        <v>67203.150000000009</v>
      </c>
      <c r="E12792" s="3">
        <v>788.29294950000019</v>
      </c>
      <c r="F12792" s="3">
        <v>0</v>
      </c>
      <c r="G12792">
        <f>_xlfn.XLOOKUP(A12792,'Base CAC'!A:A,'Base CAC'!B:B)</f>
        <v>2199.3373291050007</v>
      </c>
    </row>
    <row r="12793" spans="1:7" x14ac:dyDescent="0.35">
      <c r="A12793" s="2">
        <v>7504</v>
      </c>
      <c r="B12793" s="2" t="s">
        <v>6</v>
      </c>
      <c r="C12793" s="2">
        <v>2</v>
      </c>
      <c r="D12793" s="2">
        <v>112512.33</v>
      </c>
      <c r="E12793" s="3">
        <v>912.19371547499986</v>
      </c>
      <c r="F12793" s="3">
        <v>0</v>
      </c>
      <c r="G12793">
        <f>_xlfn.XLOOKUP(A12793,'Base CAC'!A:A,'Base CAC'!B:B)</f>
        <v>3207.3908060249987</v>
      </c>
    </row>
    <row r="12794" spans="1:7" x14ac:dyDescent="0.35">
      <c r="A12794" s="2">
        <v>7505</v>
      </c>
      <c r="B12794" s="2" t="s">
        <v>6</v>
      </c>
      <c r="C12794" s="2">
        <v>2</v>
      </c>
      <c r="D12794" s="2">
        <v>40044.479999999996</v>
      </c>
      <c r="E12794" s="3">
        <v>541.10103599999991</v>
      </c>
      <c r="F12794" s="3">
        <v>0</v>
      </c>
      <c r="G12794">
        <f>_xlfn.XLOOKUP(A12794,'Base CAC'!A:A,'Base CAC'!B:B)</f>
        <v>2012.2194776250001</v>
      </c>
    </row>
    <row r="12795" spans="1:7" x14ac:dyDescent="0.35">
      <c r="A12795" s="2">
        <v>7506</v>
      </c>
      <c r="B12795" s="2" t="s">
        <v>6</v>
      </c>
      <c r="C12795" s="2">
        <v>2</v>
      </c>
      <c r="D12795" s="2">
        <v>9318.48</v>
      </c>
      <c r="E12795" s="3">
        <v>159.13634219999997</v>
      </c>
      <c r="F12795" s="3">
        <v>0</v>
      </c>
      <c r="G12795">
        <f>_xlfn.XLOOKUP(A12795,'Base CAC'!A:A,'Base CAC'!B:B)</f>
        <v>512.3413943999999</v>
      </c>
    </row>
    <row r="12796" spans="1:7" x14ac:dyDescent="0.35">
      <c r="A12796" s="2">
        <v>7507</v>
      </c>
      <c r="B12796" s="2" t="s">
        <v>6</v>
      </c>
      <c r="C12796" s="2">
        <v>2</v>
      </c>
      <c r="D12796" s="2">
        <v>38478.160000000003</v>
      </c>
      <c r="E12796" s="3">
        <v>328.55538870000004</v>
      </c>
      <c r="F12796" s="3">
        <v>0</v>
      </c>
      <c r="G12796">
        <f>_xlfn.XLOOKUP(A12796,'Base CAC'!A:A,'Base CAC'!B:B)</f>
        <v>2956.9984982999995</v>
      </c>
    </row>
    <row r="12797" spans="1:7" x14ac:dyDescent="0.35">
      <c r="A12797" s="2">
        <v>7508</v>
      </c>
      <c r="B12797" s="2" t="s">
        <v>6</v>
      </c>
      <c r="C12797" s="2">
        <v>2</v>
      </c>
      <c r="D12797" s="2">
        <v>122923.91999999998</v>
      </c>
      <c r="E12797" s="3">
        <v>625.5290978999999</v>
      </c>
      <c r="F12797" s="3">
        <v>2572.7976455999997</v>
      </c>
      <c r="G12797">
        <f>_xlfn.XLOOKUP(A12797,'Base CAC'!A:A,'Base CAC'!B:B)</f>
        <v>5383.1366087679589</v>
      </c>
    </row>
    <row r="12798" spans="1:7" x14ac:dyDescent="0.35">
      <c r="A12798" s="2">
        <v>7509</v>
      </c>
      <c r="B12798" s="2" t="s">
        <v>6</v>
      </c>
      <c r="C12798" s="2">
        <v>2</v>
      </c>
      <c r="D12798" s="2">
        <v>205511.04000000001</v>
      </c>
      <c r="E12798" s="3">
        <v>1807.9833744</v>
      </c>
      <c r="F12798" s="3">
        <v>0</v>
      </c>
      <c r="G12798">
        <f>_xlfn.XLOOKUP(A12798,'Base CAC'!A:A,'Base CAC'!B:B)</f>
        <v>6970.8606983366408</v>
      </c>
    </row>
    <row r="12799" spans="1:7" x14ac:dyDescent="0.35">
      <c r="A12799" s="2">
        <v>7510</v>
      </c>
      <c r="B12799" s="2" t="s">
        <v>6</v>
      </c>
      <c r="C12799" s="2">
        <v>2</v>
      </c>
      <c r="D12799" s="2">
        <v>18021.960000000003</v>
      </c>
      <c r="E12799" s="3">
        <v>304.66123379999999</v>
      </c>
      <c r="F12799" s="3">
        <v>0</v>
      </c>
      <c r="G12799">
        <f>_xlfn.XLOOKUP(A12799,'Base CAC'!A:A,'Base CAC'!B:B)</f>
        <v>850.00484230200004</v>
      </c>
    </row>
    <row r="12800" spans="1:7" x14ac:dyDescent="0.35">
      <c r="A12800" s="2">
        <v>7511</v>
      </c>
      <c r="B12800" s="2" t="s">
        <v>6</v>
      </c>
      <c r="C12800" s="2">
        <v>2</v>
      </c>
      <c r="D12800" s="2">
        <v>58545.090000000004</v>
      </c>
      <c r="E12800" s="3">
        <v>686.73390570000015</v>
      </c>
      <c r="F12800" s="3">
        <v>0</v>
      </c>
      <c r="G12800">
        <f>_xlfn.XLOOKUP(A12800,'Base CAC'!A:A,'Base CAC'!B:B)</f>
        <v>2152.7950526999998</v>
      </c>
    </row>
    <row r="12801" spans="1:7" x14ac:dyDescent="0.35">
      <c r="A12801" s="2">
        <v>7512</v>
      </c>
      <c r="B12801" s="2" t="s">
        <v>6</v>
      </c>
      <c r="C12801" s="2">
        <v>2</v>
      </c>
      <c r="D12801" s="2">
        <v>32504.639999999999</v>
      </c>
      <c r="E12801" s="3">
        <v>350.44064999999995</v>
      </c>
      <c r="F12801" s="3">
        <v>807.4152575999999</v>
      </c>
      <c r="G12801">
        <f>_xlfn.XLOOKUP(A12801,'Base CAC'!A:A,'Base CAC'!B:B)</f>
        <v>2175.2351774999997</v>
      </c>
    </row>
    <row r="12802" spans="1:7" x14ac:dyDescent="0.35">
      <c r="A12802" s="2">
        <v>7513</v>
      </c>
      <c r="B12802" s="2" t="s">
        <v>6</v>
      </c>
      <c r="C12802" s="2">
        <v>2</v>
      </c>
      <c r="D12802" s="2">
        <v>30390.12</v>
      </c>
      <c r="E12802" s="3">
        <v>432.48939524999997</v>
      </c>
      <c r="F12802" s="3">
        <v>0</v>
      </c>
      <c r="G12802">
        <f>_xlfn.XLOOKUP(A12802,'Base CAC'!A:A,'Base CAC'!B:B)</f>
        <v>1362.3415950375002</v>
      </c>
    </row>
    <row r="12803" spans="1:7" x14ac:dyDescent="0.35">
      <c r="A12803" s="2">
        <v>7516</v>
      </c>
      <c r="B12803" s="2" t="s">
        <v>6</v>
      </c>
      <c r="C12803" s="2">
        <v>2</v>
      </c>
      <c r="D12803" s="2">
        <v>146346.24000000002</v>
      </c>
      <c r="E12803" s="3">
        <v>1274.8586831999999</v>
      </c>
      <c r="F12803" s="3">
        <v>0</v>
      </c>
      <c r="G12803">
        <f>_xlfn.XLOOKUP(A12803,'Base CAC'!A:A,'Base CAC'!B:B)</f>
        <v>4489.7197103999997</v>
      </c>
    </row>
    <row r="12804" spans="1:7" x14ac:dyDescent="0.35">
      <c r="A12804" s="2">
        <v>7517</v>
      </c>
      <c r="B12804" s="2" t="s">
        <v>6</v>
      </c>
      <c r="C12804" s="2">
        <v>2</v>
      </c>
      <c r="D12804" s="2">
        <v>22825.000000000004</v>
      </c>
      <c r="E12804" s="3">
        <v>374.04468749999995</v>
      </c>
      <c r="F12804" s="3">
        <v>0</v>
      </c>
      <c r="G12804">
        <f>_xlfn.XLOOKUP(A12804,'Base CAC'!A:A,'Base CAC'!B:B)</f>
        <v>1021.1419968749998</v>
      </c>
    </row>
    <row r="12805" spans="1:7" x14ac:dyDescent="0.35">
      <c r="A12805" s="2">
        <v>7518</v>
      </c>
      <c r="B12805" s="2" t="s">
        <v>6</v>
      </c>
      <c r="C12805" s="2">
        <v>2</v>
      </c>
      <c r="D12805" s="2">
        <v>78436</v>
      </c>
      <c r="E12805" s="3">
        <v>451.00700000000001</v>
      </c>
      <c r="F12805" s="3">
        <v>1713.8265999999999</v>
      </c>
      <c r="G12805">
        <f>_xlfn.XLOOKUP(A12805,'Base CAC'!A:A,'Base CAC'!B:B)</f>
        <v>3613.6935874999999</v>
      </c>
    </row>
    <row r="12806" spans="1:7" x14ac:dyDescent="0.35">
      <c r="A12806" s="2">
        <v>7519</v>
      </c>
      <c r="B12806" s="2" t="s">
        <v>6</v>
      </c>
      <c r="C12806" s="2">
        <v>2</v>
      </c>
      <c r="D12806" s="2">
        <v>15037.86</v>
      </c>
      <c r="E12806" s="3">
        <v>129.70154250000002</v>
      </c>
      <c r="F12806" s="3">
        <v>363.16431900000003</v>
      </c>
      <c r="G12806">
        <f>_xlfn.XLOOKUP(A12806,'Base CAC'!A:A,'Base CAC'!B:B)</f>
        <v>3456.8280675000005</v>
      </c>
    </row>
    <row r="12807" spans="1:7" x14ac:dyDescent="0.35">
      <c r="A12807" s="2">
        <v>7520</v>
      </c>
      <c r="B12807" s="2" t="s">
        <v>6</v>
      </c>
      <c r="C12807" s="2">
        <v>2</v>
      </c>
      <c r="D12807" s="2">
        <v>38135.370000000003</v>
      </c>
      <c r="E12807" s="3">
        <v>564.64182206250007</v>
      </c>
      <c r="F12807" s="3">
        <v>0</v>
      </c>
      <c r="G12807">
        <f>_xlfn.XLOOKUP(A12807,'Base CAC'!A:A,'Base CAC'!B:B)</f>
        <v>2297.9792874299624</v>
      </c>
    </row>
    <row r="12808" spans="1:7" x14ac:dyDescent="0.35">
      <c r="A12808" s="2">
        <v>7521</v>
      </c>
      <c r="B12808" s="2" t="s">
        <v>6</v>
      </c>
      <c r="C12808" s="2">
        <v>2</v>
      </c>
      <c r="D12808" s="2">
        <v>22706.75</v>
      </c>
      <c r="E12808" s="3">
        <v>285.93474937499997</v>
      </c>
      <c r="F12808" s="3">
        <v>626.70629999999994</v>
      </c>
      <c r="G12808">
        <f>_xlfn.XLOOKUP(A12808,'Base CAC'!A:A,'Base CAC'!B:B)</f>
        <v>1621.7846877684374</v>
      </c>
    </row>
    <row r="12809" spans="1:7" x14ac:dyDescent="0.35">
      <c r="A12809" s="2">
        <v>7522</v>
      </c>
      <c r="B12809" s="2" t="s">
        <v>6</v>
      </c>
      <c r="C12809" s="2">
        <v>2</v>
      </c>
      <c r="D12809" s="2">
        <v>66410.19</v>
      </c>
      <c r="E12809" s="3">
        <v>748.44284129999994</v>
      </c>
      <c r="F12809" s="3">
        <v>0</v>
      </c>
      <c r="G12809">
        <f>_xlfn.XLOOKUP(A12809,'Base CAC'!A:A,'Base CAC'!B:B)</f>
        <v>1927.8073184999998</v>
      </c>
    </row>
    <row r="12810" spans="1:7" x14ac:dyDescent="0.35">
      <c r="A12810" s="2">
        <v>7523</v>
      </c>
      <c r="B12810" s="2" t="s">
        <v>6</v>
      </c>
      <c r="C12810" s="2">
        <v>2</v>
      </c>
      <c r="D12810" s="2">
        <v>31943.94</v>
      </c>
      <c r="E12810" s="3">
        <v>440.82637199999994</v>
      </c>
      <c r="F12810" s="3">
        <v>0</v>
      </c>
      <c r="G12810">
        <f>_xlfn.XLOOKUP(A12810,'Base CAC'!A:A,'Base CAC'!B:B)</f>
        <v>1671.0846109775998</v>
      </c>
    </row>
    <row r="12811" spans="1:7" x14ac:dyDescent="0.35">
      <c r="A12811" s="2">
        <v>7524</v>
      </c>
      <c r="B12811" s="2" t="s">
        <v>6</v>
      </c>
      <c r="C12811" s="2">
        <v>2</v>
      </c>
      <c r="D12811" s="2">
        <v>49684.619999999995</v>
      </c>
      <c r="E12811" s="3">
        <v>571.37312999999995</v>
      </c>
      <c r="F12811" s="3">
        <v>0</v>
      </c>
      <c r="G12811">
        <f>_xlfn.XLOOKUP(A12811,'Base CAC'!A:A,'Base CAC'!B:B)</f>
        <v>1964.96613</v>
      </c>
    </row>
    <row r="12812" spans="1:7" x14ac:dyDescent="0.35">
      <c r="A12812" s="2">
        <v>7525</v>
      </c>
      <c r="B12812" s="2" t="s">
        <v>6</v>
      </c>
      <c r="C12812" s="2">
        <v>2</v>
      </c>
      <c r="D12812" s="2">
        <v>41493.479999999996</v>
      </c>
      <c r="E12812" s="3">
        <v>345.95188949999994</v>
      </c>
      <c r="F12812" s="3">
        <v>1116.5895467999999</v>
      </c>
      <c r="G12812">
        <f>_xlfn.XLOOKUP(A12812,'Base CAC'!A:A,'Base CAC'!B:B)</f>
        <v>2468.6192789999996</v>
      </c>
    </row>
    <row r="12813" spans="1:7" x14ac:dyDescent="0.35">
      <c r="A12813" s="2">
        <v>7526</v>
      </c>
      <c r="B12813" s="2" t="s">
        <v>6</v>
      </c>
      <c r="C12813" s="2">
        <v>2</v>
      </c>
      <c r="D12813" s="2">
        <v>45731.519999999997</v>
      </c>
      <c r="E12813" s="3">
        <v>479.89513799999997</v>
      </c>
      <c r="F12813" s="3">
        <v>1147.8039875999998</v>
      </c>
      <c r="G12813">
        <f>_xlfn.XLOOKUP(A12813,'Base CAC'!A:A,'Base CAC'!B:B)</f>
        <v>3108.0638699279998</v>
      </c>
    </row>
    <row r="12814" spans="1:7" x14ac:dyDescent="0.35">
      <c r="A12814" s="2">
        <v>7527</v>
      </c>
      <c r="B12814" s="2" t="s">
        <v>6</v>
      </c>
      <c r="C12814" s="2">
        <v>2</v>
      </c>
      <c r="D12814" s="2">
        <v>60881.279999999999</v>
      </c>
      <c r="E12814" s="3">
        <v>406.07813759999999</v>
      </c>
      <c r="F12814" s="3">
        <v>1414.2721343999999</v>
      </c>
      <c r="G12814">
        <f>_xlfn.XLOOKUP(A12814,'Base CAC'!A:A,'Base CAC'!B:B)</f>
        <v>2526.4653094000005</v>
      </c>
    </row>
    <row r="12815" spans="1:7" x14ac:dyDescent="0.35">
      <c r="A12815" s="2">
        <v>7528</v>
      </c>
      <c r="B12815" s="2" t="s">
        <v>6</v>
      </c>
      <c r="C12815" s="2">
        <v>2</v>
      </c>
      <c r="D12815" s="2">
        <v>70800.83</v>
      </c>
      <c r="E12815" s="3">
        <v>512.95201335000002</v>
      </c>
      <c r="F12815" s="3">
        <v>1660.9874718000001</v>
      </c>
      <c r="G12815">
        <f>_xlfn.XLOOKUP(A12815,'Base CAC'!A:A,'Base CAC'!B:B)</f>
        <v>3185.2146089549851</v>
      </c>
    </row>
    <row r="12816" spans="1:7" x14ac:dyDescent="0.35">
      <c r="A12816" s="2">
        <v>7529</v>
      </c>
      <c r="B12816" s="2" t="s">
        <v>6</v>
      </c>
      <c r="C12816" s="2">
        <v>2</v>
      </c>
      <c r="D12816" s="2">
        <v>42867</v>
      </c>
      <c r="E12816" s="3">
        <v>610.05099374999998</v>
      </c>
      <c r="F12816" s="3">
        <v>0</v>
      </c>
      <c r="G12816">
        <f>_xlfn.XLOOKUP(A12816,'Base CAC'!A:A,'Base CAC'!B:B)</f>
        <v>1943.6224660874996</v>
      </c>
    </row>
    <row r="12817" spans="1:7" x14ac:dyDescent="0.35">
      <c r="A12817" s="2">
        <v>7530</v>
      </c>
      <c r="B12817" s="2" t="s">
        <v>6</v>
      </c>
      <c r="C12817" s="2">
        <v>2</v>
      </c>
      <c r="D12817" s="2">
        <v>19936.39</v>
      </c>
      <c r="E12817" s="3">
        <v>337.02467294999991</v>
      </c>
      <c r="F12817" s="3">
        <v>0</v>
      </c>
      <c r="G12817">
        <f>_xlfn.XLOOKUP(A12817,'Base CAC'!A:A,'Base CAC'!B:B)</f>
        <v>953.4427997755497</v>
      </c>
    </row>
    <row r="12818" spans="1:7" x14ac:dyDescent="0.35">
      <c r="A12818" s="2">
        <v>7531</v>
      </c>
      <c r="B12818" s="2" t="s">
        <v>6</v>
      </c>
      <c r="C12818" s="2">
        <v>2</v>
      </c>
      <c r="D12818" s="2">
        <v>103769.2</v>
      </c>
      <c r="E12818" s="3">
        <v>775.67476999999997</v>
      </c>
      <c r="F12818" s="3">
        <v>2434.425432</v>
      </c>
      <c r="G12818">
        <f>_xlfn.XLOOKUP(A12818,'Base CAC'!A:A,'Base CAC'!B:B)</f>
        <v>5040.6926592</v>
      </c>
    </row>
    <row r="12819" spans="1:7" x14ac:dyDescent="0.35">
      <c r="A12819" s="2">
        <v>7532</v>
      </c>
      <c r="B12819" s="2" t="s">
        <v>6</v>
      </c>
      <c r="C12819" s="2">
        <v>2</v>
      </c>
      <c r="D12819" s="2">
        <v>46427.85</v>
      </c>
      <c r="E12819" s="3">
        <v>373.7441925</v>
      </c>
      <c r="F12819" s="3">
        <v>1177.2942063749999</v>
      </c>
      <c r="G12819">
        <f>_xlfn.XLOOKUP(A12819,'Base CAC'!A:A,'Base CAC'!B:B)</f>
        <v>2483.7544056779998</v>
      </c>
    </row>
    <row r="12820" spans="1:7" x14ac:dyDescent="0.35">
      <c r="A12820" s="2">
        <v>7533</v>
      </c>
      <c r="B12820" s="2" t="s">
        <v>6</v>
      </c>
      <c r="C12820" s="2">
        <v>2</v>
      </c>
      <c r="D12820" s="2">
        <v>161015.04000000001</v>
      </c>
      <c r="E12820" s="3">
        <v>694.37735999999995</v>
      </c>
      <c r="F12820" s="3">
        <v>3208.0234032000003</v>
      </c>
      <c r="G12820">
        <f>_xlfn.XLOOKUP(A12820,'Base CAC'!A:A,'Base CAC'!B:B)</f>
        <v>5424.8231249999999</v>
      </c>
    </row>
    <row r="12821" spans="1:7" x14ac:dyDescent="0.35">
      <c r="A12821" s="2">
        <v>7534</v>
      </c>
      <c r="B12821" s="2" t="s">
        <v>6</v>
      </c>
      <c r="C12821" s="2">
        <v>2</v>
      </c>
      <c r="D12821" s="2">
        <v>52868.759999999995</v>
      </c>
      <c r="E12821" s="3">
        <v>565.4313881999999</v>
      </c>
      <c r="F12821" s="3">
        <v>0</v>
      </c>
      <c r="G12821">
        <f>_xlfn.XLOOKUP(A12821,'Base CAC'!A:A,'Base CAC'!B:B)</f>
        <v>2382.8894216999997</v>
      </c>
    </row>
    <row r="12822" spans="1:7" x14ac:dyDescent="0.35">
      <c r="A12822" s="2">
        <v>7535</v>
      </c>
      <c r="B12822" s="2" t="s">
        <v>6</v>
      </c>
      <c r="C12822" s="2">
        <v>2</v>
      </c>
      <c r="D12822" s="2">
        <v>12017.57</v>
      </c>
      <c r="E12822" s="3">
        <v>145.11215774999997</v>
      </c>
      <c r="F12822" s="3">
        <v>335.13998337499993</v>
      </c>
      <c r="G12822">
        <f>_xlfn.XLOOKUP(A12822,'Base CAC'!A:A,'Base CAC'!B:B)</f>
        <v>1017.45018925</v>
      </c>
    </row>
    <row r="12823" spans="1:7" x14ac:dyDescent="0.35">
      <c r="A12823" s="2">
        <v>7536</v>
      </c>
      <c r="B12823" s="2" t="s">
        <v>6</v>
      </c>
      <c r="C12823" s="2">
        <v>2</v>
      </c>
      <c r="D12823" s="2">
        <v>21991.200000000001</v>
      </c>
      <c r="E12823" s="3">
        <v>212.43499200000002</v>
      </c>
      <c r="F12823" s="3">
        <v>638.56946999999991</v>
      </c>
      <c r="G12823">
        <f>_xlfn.XLOOKUP(A12823,'Base CAC'!A:A,'Base CAC'!B:B)</f>
        <v>1384.21629192</v>
      </c>
    </row>
    <row r="12824" spans="1:7" x14ac:dyDescent="0.35">
      <c r="A12824" s="2">
        <v>7537</v>
      </c>
      <c r="B12824" s="2" t="s">
        <v>6</v>
      </c>
      <c r="C12824" s="2">
        <v>2</v>
      </c>
      <c r="D12824" s="2">
        <v>60660.82</v>
      </c>
      <c r="E12824" s="3">
        <v>711.55141860000003</v>
      </c>
      <c r="F12824" s="3">
        <v>0</v>
      </c>
      <c r="G12824">
        <f>_xlfn.XLOOKUP(A12824,'Base CAC'!A:A,'Base CAC'!B:B)</f>
        <v>2134.6542558000001</v>
      </c>
    </row>
    <row r="12825" spans="1:7" x14ac:dyDescent="0.35">
      <c r="A12825" s="2">
        <v>7538</v>
      </c>
      <c r="B12825" s="2" t="s">
        <v>6</v>
      </c>
      <c r="C12825" s="2">
        <v>2</v>
      </c>
      <c r="D12825" s="2">
        <v>39733.919999999998</v>
      </c>
      <c r="E12825" s="3">
        <v>336.99330899999995</v>
      </c>
      <c r="F12825" s="3">
        <v>1038.3963317999999</v>
      </c>
      <c r="G12825">
        <f>_xlfn.XLOOKUP(A12825,'Base CAC'!A:A,'Base CAC'!B:B)</f>
        <v>2499.2393399999996</v>
      </c>
    </row>
    <row r="12826" spans="1:7" x14ac:dyDescent="0.35">
      <c r="A12826" s="2">
        <v>7539</v>
      </c>
      <c r="B12826" s="2" t="s">
        <v>6</v>
      </c>
      <c r="C12826" s="2">
        <v>2</v>
      </c>
      <c r="D12826" s="2">
        <v>19303.899999999998</v>
      </c>
      <c r="E12826" s="3">
        <v>329.66235224999997</v>
      </c>
      <c r="F12826" s="3">
        <v>0</v>
      </c>
      <c r="G12826">
        <f>_xlfn.XLOOKUP(A12826,'Base CAC'!A:A,'Base CAC'!B:B)</f>
        <v>949.42757447999986</v>
      </c>
    </row>
    <row r="12827" spans="1:7" x14ac:dyDescent="0.35">
      <c r="A12827" s="2">
        <v>7540</v>
      </c>
      <c r="B12827" s="2" t="s">
        <v>6</v>
      </c>
      <c r="C12827" s="2">
        <v>2</v>
      </c>
      <c r="D12827" s="2">
        <v>105259.56</v>
      </c>
      <c r="E12827" s="3">
        <v>1162.0655423999999</v>
      </c>
      <c r="F12827" s="3">
        <v>0</v>
      </c>
      <c r="G12827">
        <f>_xlfn.XLOOKUP(A12827,'Base CAC'!A:A,'Base CAC'!B:B)</f>
        <v>4410.0387334079987</v>
      </c>
    </row>
    <row r="12828" spans="1:7" x14ac:dyDescent="0.35">
      <c r="A12828" s="2">
        <v>7541</v>
      </c>
      <c r="B12828" s="2" t="s">
        <v>6</v>
      </c>
      <c r="C12828" s="2">
        <v>2</v>
      </c>
      <c r="D12828" s="2">
        <v>24470.100000000002</v>
      </c>
      <c r="E12828" s="3">
        <v>379.89830250000006</v>
      </c>
      <c r="F12828" s="3">
        <v>0</v>
      </c>
      <c r="G12828">
        <f>_xlfn.XLOOKUP(A12828,'Base CAC'!A:A,'Base CAC'!B:B)</f>
        <v>1101.7050772499999</v>
      </c>
    </row>
    <row r="12829" spans="1:7" x14ac:dyDescent="0.35">
      <c r="A12829" s="2">
        <v>7542</v>
      </c>
      <c r="B12829" s="2" t="s">
        <v>6</v>
      </c>
      <c r="C12829" s="2">
        <v>2</v>
      </c>
      <c r="D12829" s="2">
        <v>46520</v>
      </c>
      <c r="E12829" s="3">
        <v>722.22300000000007</v>
      </c>
      <c r="F12829" s="3">
        <v>0</v>
      </c>
      <c r="G12829">
        <f>_xlfn.XLOOKUP(A12829,'Base CAC'!A:A,'Base CAC'!B:B)</f>
        <v>2231.6690700000004</v>
      </c>
    </row>
    <row r="12830" spans="1:7" x14ac:dyDescent="0.35">
      <c r="A12830" s="2">
        <v>7543</v>
      </c>
      <c r="B12830" s="2" t="s">
        <v>6</v>
      </c>
      <c r="C12830" s="2">
        <v>2</v>
      </c>
      <c r="D12830" s="2">
        <v>30671.739999999998</v>
      </c>
      <c r="E12830" s="3">
        <v>440.90626249999991</v>
      </c>
      <c r="F12830" s="3">
        <v>0</v>
      </c>
      <c r="G12830">
        <f>_xlfn.XLOOKUP(A12830,'Base CAC'!A:A,'Base CAC'!B:B)</f>
        <v>1568.2153944599995</v>
      </c>
    </row>
    <row r="12831" spans="1:7" x14ac:dyDescent="0.35">
      <c r="A12831" s="2">
        <v>7544</v>
      </c>
      <c r="B12831" s="2" t="s">
        <v>6</v>
      </c>
      <c r="C12831" s="2">
        <v>2</v>
      </c>
      <c r="D12831" s="2">
        <v>70806.559999999998</v>
      </c>
      <c r="E12831" s="3">
        <v>773.56166799999994</v>
      </c>
      <c r="F12831" s="3">
        <v>0</v>
      </c>
      <c r="G12831">
        <f>_xlfn.XLOOKUP(A12831,'Base CAC'!A:A,'Base CAC'!B:B)</f>
        <v>2962.3544076059998</v>
      </c>
    </row>
    <row r="12832" spans="1:7" x14ac:dyDescent="0.35">
      <c r="A12832" s="2">
        <v>7545</v>
      </c>
      <c r="B12832" s="2" t="s">
        <v>6</v>
      </c>
      <c r="C12832" s="2">
        <v>2</v>
      </c>
      <c r="D12832" s="2">
        <v>116060.8</v>
      </c>
      <c r="E12832" s="3">
        <v>630.64537199999995</v>
      </c>
      <c r="F12832" s="3">
        <v>2359.0808360000001</v>
      </c>
      <c r="G12832">
        <f>_xlfn.XLOOKUP(A12832,'Base CAC'!A:A,'Base CAC'!B:B)</f>
        <v>4935.3839668000001</v>
      </c>
    </row>
    <row r="12833" spans="1:7" x14ac:dyDescent="0.35">
      <c r="A12833" s="2">
        <v>7546</v>
      </c>
      <c r="B12833" s="2" t="s">
        <v>6</v>
      </c>
      <c r="C12833" s="2">
        <v>2</v>
      </c>
      <c r="D12833" s="2">
        <v>202293.3</v>
      </c>
      <c r="E12833" s="3">
        <v>1709.8841182499996</v>
      </c>
      <c r="F12833" s="3">
        <v>0</v>
      </c>
      <c r="G12833">
        <f>_xlfn.XLOOKUP(A12833,'Base CAC'!A:A,'Base CAC'!B:B)</f>
        <v>4308.9079779899985</v>
      </c>
    </row>
    <row r="12834" spans="1:7" x14ac:dyDescent="0.35">
      <c r="A12834" s="2">
        <v>7547</v>
      </c>
      <c r="B12834" s="2" t="s">
        <v>6</v>
      </c>
      <c r="C12834" s="2">
        <v>2</v>
      </c>
      <c r="D12834" s="2">
        <v>68105.5</v>
      </c>
      <c r="E12834" s="3">
        <v>501.25648000000001</v>
      </c>
      <c r="F12834" s="3">
        <v>1503.76944</v>
      </c>
      <c r="G12834">
        <f>_xlfn.XLOOKUP(A12834,'Base CAC'!A:A,'Base CAC'!B:B)</f>
        <v>3300.4731669119992</v>
      </c>
    </row>
    <row r="12835" spans="1:7" x14ac:dyDescent="0.35">
      <c r="A12835" s="2">
        <v>7548</v>
      </c>
      <c r="B12835" s="2" t="s">
        <v>6</v>
      </c>
      <c r="C12835" s="2">
        <v>2</v>
      </c>
      <c r="D12835" s="2">
        <v>148325.45000000001</v>
      </c>
      <c r="E12835" s="3">
        <v>1394.4446368125</v>
      </c>
      <c r="F12835" s="3">
        <v>0</v>
      </c>
      <c r="G12835">
        <f>_xlfn.XLOOKUP(A12835,'Base CAC'!A:A,'Base CAC'!B:B)</f>
        <v>4032.3155562707061</v>
      </c>
    </row>
    <row r="12836" spans="1:7" x14ac:dyDescent="0.35">
      <c r="A12836" s="2">
        <v>7549</v>
      </c>
      <c r="B12836" s="2" t="s">
        <v>6</v>
      </c>
      <c r="C12836" s="2">
        <v>2</v>
      </c>
      <c r="D12836" s="2">
        <v>98958</v>
      </c>
      <c r="E12836" s="3">
        <v>637.28952000000004</v>
      </c>
      <c r="F12836" s="3">
        <v>2344.31502</v>
      </c>
      <c r="G12836">
        <f>_xlfn.XLOOKUP(A12836,'Base CAC'!A:A,'Base CAC'!B:B)</f>
        <v>4308.6325074960005</v>
      </c>
    </row>
    <row r="12837" spans="1:7" x14ac:dyDescent="0.35">
      <c r="A12837" s="2">
        <v>7550</v>
      </c>
      <c r="B12837" s="2" t="s">
        <v>6</v>
      </c>
      <c r="C12837" s="2">
        <v>2</v>
      </c>
      <c r="D12837" s="2">
        <v>51246</v>
      </c>
      <c r="E12837" s="3">
        <v>390.43046249999998</v>
      </c>
      <c r="F12837" s="3">
        <v>1352.510055</v>
      </c>
      <c r="G12837">
        <f>_xlfn.XLOOKUP(A12837,'Base CAC'!A:A,'Base CAC'!B:B)</f>
        <v>2371.5335621249997</v>
      </c>
    </row>
    <row r="12838" spans="1:7" x14ac:dyDescent="0.35">
      <c r="A12838" s="2">
        <v>7551</v>
      </c>
      <c r="B12838" s="2" t="s">
        <v>6</v>
      </c>
      <c r="C12838" s="2">
        <v>2</v>
      </c>
      <c r="D12838" s="2">
        <v>12768</v>
      </c>
      <c r="E12838" s="3">
        <v>91.77</v>
      </c>
      <c r="F12838" s="3">
        <v>317.15711999999996</v>
      </c>
      <c r="G12838">
        <f>_xlfn.XLOOKUP(A12838,'Base CAC'!A:A,'Base CAC'!B:B)</f>
        <v>1855.5893999999998</v>
      </c>
    </row>
    <row r="12839" spans="1:7" x14ac:dyDescent="0.35">
      <c r="A12839" s="2">
        <v>7552</v>
      </c>
      <c r="B12839" s="2" t="s">
        <v>6</v>
      </c>
      <c r="C12839" s="2">
        <v>2</v>
      </c>
      <c r="D12839" s="2">
        <v>119753.76000000001</v>
      </c>
      <c r="E12839" s="3">
        <v>1136.163798</v>
      </c>
      <c r="F12839" s="3">
        <v>0</v>
      </c>
      <c r="G12839">
        <f>_xlfn.XLOOKUP(A12839,'Base CAC'!A:A,'Base CAC'!B:B)</f>
        <v>3179.4407723231998</v>
      </c>
    </row>
    <row r="12840" spans="1:7" x14ac:dyDescent="0.35">
      <c r="A12840" s="2">
        <v>7553</v>
      </c>
      <c r="B12840" s="2" t="s">
        <v>6</v>
      </c>
      <c r="C12840" s="2">
        <v>2</v>
      </c>
      <c r="D12840" s="2">
        <v>111082.8</v>
      </c>
      <c r="E12840" s="3">
        <v>1162.4815020000001</v>
      </c>
      <c r="F12840" s="3">
        <v>0</v>
      </c>
      <c r="G12840">
        <f>_xlfn.XLOOKUP(A12840,'Base CAC'!A:A,'Base CAC'!B:B)</f>
        <v>4447.5379785018004</v>
      </c>
    </row>
    <row r="12841" spans="1:7" x14ac:dyDescent="0.35">
      <c r="A12841" s="2">
        <v>7554</v>
      </c>
      <c r="B12841" s="2" t="s">
        <v>6</v>
      </c>
      <c r="C12841" s="2">
        <v>2</v>
      </c>
      <c r="D12841" s="2">
        <v>27449.079999999998</v>
      </c>
      <c r="E12841" s="3">
        <v>321.97770839999993</v>
      </c>
      <c r="F12841" s="3">
        <v>820.72749199999998</v>
      </c>
      <c r="G12841">
        <f>_xlfn.XLOOKUP(A12841,'Base CAC'!A:A,'Base CAC'!B:B)</f>
        <v>1909.7760542883998</v>
      </c>
    </row>
    <row r="12842" spans="1:7" x14ac:dyDescent="0.35">
      <c r="A12842" s="2">
        <v>7555</v>
      </c>
      <c r="B12842" s="2" t="s">
        <v>6</v>
      </c>
      <c r="C12842" s="2">
        <v>2</v>
      </c>
      <c r="D12842" s="2">
        <v>113532.28</v>
      </c>
      <c r="E12842" s="3">
        <v>705.0354587999999</v>
      </c>
      <c r="F12842" s="3">
        <v>2307.6855063500002</v>
      </c>
      <c r="G12842">
        <f>_xlfn.XLOOKUP(A12842,'Base CAC'!A:A,'Base CAC'!B:B)</f>
        <v>5625.7944592999993</v>
      </c>
    </row>
    <row r="12843" spans="1:7" x14ac:dyDescent="0.35">
      <c r="A12843" s="2">
        <v>7556</v>
      </c>
      <c r="B12843" s="2" t="s">
        <v>6</v>
      </c>
      <c r="C12843" s="2">
        <v>2</v>
      </c>
      <c r="D12843" s="2">
        <v>35900.94</v>
      </c>
      <c r="E12843" s="3">
        <v>294.16332712499997</v>
      </c>
      <c r="F12843" s="3">
        <v>947.51555895000001</v>
      </c>
      <c r="G12843">
        <f>_xlfn.XLOOKUP(A12843,'Base CAC'!A:A,'Base CAC'!B:B)</f>
        <v>1838.1105141013124</v>
      </c>
    </row>
    <row r="12844" spans="1:7" x14ac:dyDescent="0.35">
      <c r="A12844" s="2">
        <v>7557</v>
      </c>
      <c r="B12844" s="2" t="s">
        <v>6</v>
      </c>
      <c r="C12844" s="2">
        <v>2</v>
      </c>
      <c r="D12844" s="2">
        <v>43648.5</v>
      </c>
      <c r="E12844" s="3">
        <v>683.91743437499997</v>
      </c>
      <c r="F12844" s="3">
        <v>0</v>
      </c>
      <c r="G12844">
        <f>_xlfn.XLOOKUP(A12844,'Base CAC'!A:A,'Base CAC'!B:B)</f>
        <v>2072.26982615625</v>
      </c>
    </row>
    <row r="12845" spans="1:7" x14ac:dyDescent="0.35">
      <c r="A12845" s="2">
        <v>7558</v>
      </c>
      <c r="B12845" s="2" t="s">
        <v>6</v>
      </c>
      <c r="C12845" s="2">
        <v>2</v>
      </c>
      <c r="D12845" s="2">
        <v>60809.52</v>
      </c>
      <c r="E12845" s="3">
        <v>405.59949839999996</v>
      </c>
      <c r="F12845" s="3">
        <v>1426.5913392</v>
      </c>
      <c r="G12845">
        <f>_xlfn.XLOOKUP(A12845,'Base CAC'!A:A,'Base CAC'!B:B)</f>
        <v>3275.9530217719198</v>
      </c>
    </row>
    <row r="12846" spans="1:7" x14ac:dyDescent="0.35">
      <c r="A12846" s="2">
        <v>7559</v>
      </c>
      <c r="B12846" s="2" t="s">
        <v>6</v>
      </c>
      <c r="C12846" s="2">
        <v>2</v>
      </c>
      <c r="D12846" s="2">
        <v>705759.6</v>
      </c>
      <c r="E12846" s="3">
        <v>2921.8447439999995</v>
      </c>
      <c r="F12846" s="3">
        <v>12539.583692999999</v>
      </c>
      <c r="G12846">
        <f>_xlfn.XLOOKUP(A12846,'Base CAC'!A:A,'Base CAC'!B:B)</f>
        <v>19902.632447879998</v>
      </c>
    </row>
    <row r="12847" spans="1:7" x14ac:dyDescent="0.35">
      <c r="A12847" s="2">
        <v>7560</v>
      </c>
      <c r="B12847" s="2" t="s">
        <v>6</v>
      </c>
      <c r="C12847" s="2">
        <v>2</v>
      </c>
      <c r="D12847" s="2">
        <v>28739.52</v>
      </c>
      <c r="E12847" s="3">
        <v>223.09052400000002</v>
      </c>
      <c r="F12847" s="3">
        <v>758.50778160000004</v>
      </c>
      <c r="G12847">
        <f>_xlfn.XLOOKUP(A12847,'Base CAC'!A:A,'Base CAC'!B:B)</f>
        <v>1438.4691078750002</v>
      </c>
    </row>
    <row r="12848" spans="1:7" x14ac:dyDescent="0.35">
      <c r="A12848" s="2">
        <v>7561</v>
      </c>
      <c r="B12848" s="2" t="s">
        <v>6</v>
      </c>
      <c r="C12848" s="2">
        <v>2</v>
      </c>
      <c r="D12848" s="2">
        <v>28525.600000000002</v>
      </c>
      <c r="E12848" s="3">
        <v>369.04995000000002</v>
      </c>
      <c r="F12848" s="3">
        <v>0</v>
      </c>
      <c r="G12848">
        <f>_xlfn.XLOOKUP(A12848,'Base CAC'!A:A,'Base CAC'!B:B)</f>
        <v>1383.9373124999997</v>
      </c>
    </row>
    <row r="12849" spans="1:7" x14ac:dyDescent="0.35">
      <c r="A12849" s="2">
        <v>7562</v>
      </c>
      <c r="B12849" s="2" t="s">
        <v>6</v>
      </c>
      <c r="C12849" s="2">
        <v>2</v>
      </c>
      <c r="D12849" s="2">
        <v>76816.08</v>
      </c>
      <c r="E12849" s="3">
        <v>556.53249959999994</v>
      </c>
      <c r="F12849" s="3">
        <v>1749.1021415999999</v>
      </c>
      <c r="G12849">
        <f>_xlfn.XLOOKUP(A12849,'Base CAC'!A:A,'Base CAC'!B:B)</f>
        <v>4123.5082988220001</v>
      </c>
    </row>
    <row r="12850" spans="1:7" x14ac:dyDescent="0.35">
      <c r="A12850" s="2">
        <v>7563</v>
      </c>
      <c r="B12850" s="2" t="s">
        <v>6</v>
      </c>
      <c r="C12850" s="2">
        <v>2</v>
      </c>
      <c r="D12850" s="2">
        <v>57501.82</v>
      </c>
      <c r="E12850" s="3">
        <v>654.6582206999999</v>
      </c>
      <c r="F12850" s="3">
        <v>0</v>
      </c>
      <c r="G12850">
        <f>_xlfn.XLOOKUP(A12850,'Base CAC'!A:A,'Base CAC'!B:B)</f>
        <v>2001.68297561232</v>
      </c>
    </row>
    <row r="12851" spans="1:7" x14ac:dyDescent="0.35">
      <c r="A12851" s="2">
        <v>7565</v>
      </c>
      <c r="B12851" s="2" t="s">
        <v>6</v>
      </c>
      <c r="C12851" s="2">
        <v>2</v>
      </c>
      <c r="D12851" s="2">
        <v>28228.2</v>
      </c>
      <c r="E12851" s="3">
        <v>369.26014125</v>
      </c>
      <c r="F12851" s="3">
        <v>0</v>
      </c>
      <c r="G12851">
        <f>_xlfn.XLOOKUP(A12851,'Base CAC'!A:A,'Base CAC'!B:B)</f>
        <v>1033.3375792740001</v>
      </c>
    </row>
    <row r="12852" spans="1:7" x14ac:dyDescent="0.35">
      <c r="A12852" s="2">
        <v>7566</v>
      </c>
      <c r="B12852" s="2" t="s">
        <v>6</v>
      </c>
      <c r="C12852" s="2">
        <v>2</v>
      </c>
      <c r="D12852" s="2">
        <v>145062.36000000002</v>
      </c>
      <c r="E12852" s="3">
        <v>1288.69774065</v>
      </c>
      <c r="F12852" s="3">
        <v>0</v>
      </c>
      <c r="G12852">
        <f>_xlfn.XLOOKUP(A12852,'Base CAC'!A:A,'Base CAC'!B:B)</f>
        <v>3474.8445878886605</v>
      </c>
    </row>
    <row r="12853" spans="1:7" x14ac:dyDescent="0.35">
      <c r="A12853" s="2">
        <v>7567</v>
      </c>
      <c r="B12853" s="2" t="s">
        <v>6</v>
      </c>
      <c r="C12853" s="2">
        <v>2</v>
      </c>
      <c r="D12853" s="2">
        <v>43808.04</v>
      </c>
      <c r="E12853" s="3">
        <v>654.93019800000002</v>
      </c>
      <c r="F12853" s="3">
        <v>0</v>
      </c>
      <c r="G12853">
        <f>_xlfn.XLOOKUP(A12853,'Base CAC'!A:A,'Base CAC'!B:B)</f>
        <v>1801.1235375198</v>
      </c>
    </row>
    <row r="12854" spans="1:7" x14ac:dyDescent="0.35">
      <c r="A12854" s="2">
        <v>7568</v>
      </c>
      <c r="B12854" s="2" t="s">
        <v>6</v>
      </c>
      <c r="C12854" s="2">
        <v>2</v>
      </c>
      <c r="D12854" s="2">
        <v>29479.079999999998</v>
      </c>
      <c r="E12854" s="3">
        <v>211.88088749999997</v>
      </c>
      <c r="F12854" s="3">
        <v>778.0266188999999</v>
      </c>
      <c r="G12854">
        <f>_xlfn.XLOOKUP(A12854,'Base CAC'!A:A,'Base CAC'!B:B)</f>
        <v>1762.06059</v>
      </c>
    </row>
    <row r="12855" spans="1:7" x14ac:dyDescent="0.35">
      <c r="A12855" s="2">
        <v>7569</v>
      </c>
      <c r="B12855" s="2" t="s">
        <v>6</v>
      </c>
      <c r="C12855" s="2">
        <v>2</v>
      </c>
      <c r="D12855" s="2">
        <v>190924.58</v>
      </c>
      <c r="E12855" s="3">
        <v>1070.3709266249998</v>
      </c>
      <c r="F12855" s="3">
        <v>3688.6628855999998</v>
      </c>
      <c r="G12855">
        <f>_xlfn.XLOOKUP(A12855,'Base CAC'!A:A,'Base CAC'!B:B)</f>
        <v>7325.0340346231105</v>
      </c>
    </row>
    <row r="12856" spans="1:7" x14ac:dyDescent="0.35">
      <c r="A12856" s="2">
        <v>7570</v>
      </c>
      <c r="B12856" s="2" t="s">
        <v>6</v>
      </c>
      <c r="C12856" s="2">
        <v>2</v>
      </c>
      <c r="D12856" s="2">
        <v>40931.519999999997</v>
      </c>
      <c r="E12856" s="3">
        <v>541.31935199999987</v>
      </c>
      <c r="F12856" s="3">
        <v>0</v>
      </c>
      <c r="G12856">
        <f>_xlfn.XLOOKUP(A12856,'Base CAC'!A:A,'Base CAC'!B:B)</f>
        <v>1742.3716642500001</v>
      </c>
    </row>
    <row r="12857" spans="1:7" x14ac:dyDescent="0.35">
      <c r="A12857" s="2">
        <v>7571</v>
      </c>
      <c r="B12857" s="2" t="s">
        <v>6</v>
      </c>
      <c r="C12857" s="2">
        <v>2</v>
      </c>
      <c r="D12857" s="2">
        <v>16568.88</v>
      </c>
      <c r="E12857" s="3">
        <v>211.5017532</v>
      </c>
      <c r="F12857" s="3">
        <v>471.591747</v>
      </c>
      <c r="G12857">
        <f>_xlfn.XLOOKUP(A12857,'Base CAC'!A:A,'Base CAC'!B:B)</f>
        <v>1281.3233509944</v>
      </c>
    </row>
    <row r="12858" spans="1:7" x14ac:dyDescent="0.35">
      <c r="A12858" s="2">
        <v>7572</v>
      </c>
      <c r="B12858" s="2" t="s">
        <v>6</v>
      </c>
      <c r="C12858" s="2">
        <v>2</v>
      </c>
      <c r="D12858" s="2">
        <v>40959.22</v>
      </c>
      <c r="E12858" s="3">
        <v>406.26426337499998</v>
      </c>
      <c r="F12858" s="3">
        <v>1091.6144120249999</v>
      </c>
      <c r="G12858">
        <f>_xlfn.XLOOKUP(A12858,'Base CAC'!A:A,'Base CAC'!B:B)</f>
        <v>2459.7678554999998</v>
      </c>
    </row>
    <row r="12859" spans="1:7" x14ac:dyDescent="0.35">
      <c r="A12859" s="2">
        <v>7573</v>
      </c>
      <c r="B12859" s="2" t="s">
        <v>6</v>
      </c>
      <c r="C12859" s="2">
        <v>2</v>
      </c>
      <c r="D12859" s="2">
        <v>50788.53</v>
      </c>
      <c r="E12859" s="3">
        <v>543.18332835000001</v>
      </c>
      <c r="F12859" s="3">
        <v>0</v>
      </c>
      <c r="G12859">
        <f>_xlfn.XLOOKUP(A12859,'Base CAC'!A:A,'Base CAC'!B:B)</f>
        <v>2257.8102202499999</v>
      </c>
    </row>
    <row r="12860" spans="1:7" x14ac:dyDescent="0.35">
      <c r="A12860" s="2">
        <v>7574</v>
      </c>
      <c r="B12860" s="2" t="s">
        <v>6</v>
      </c>
      <c r="C12860" s="2">
        <v>2</v>
      </c>
      <c r="D12860" s="2">
        <v>27641.199999999997</v>
      </c>
      <c r="E12860" s="3">
        <v>397.34224999999992</v>
      </c>
      <c r="F12860" s="3">
        <v>0</v>
      </c>
      <c r="G12860">
        <f>_xlfn.XLOOKUP(A12860,'Base CAC'!A:A,'Base CAC'!B:B)</f>
        <v>1575.9785661749993</v>
      </c>
    </row>
    <row r="12861" spans="1:7" x14ac:dyDescent="0.35">
      <c r="A12861" s="2">
        <v>7575</v>
      </c>
      <c r="B12861" s="2" t="s">
        <v>6</v>
      </c>
      <c r="C12861" s="2">
        <v>2</v>
      </c>
      <c r="D12861" s="2">
        <v>75624.66</v>
      </c>
      <c r="E12861" s="3">
        <v>652.26269250000007</v>
      </c>
      <c r="F12861" s="3">
        <v>1739.36718</v>
      </c>
      <c r="G12861">
        <f>_xlfn.XLOOKUP(A12861,'Base CAC'!A:A,'Base CAC'!B:B)</f>
        <v>3721.3760816100003</v>
      </c>
    </row>
    <row r="12862" spans="1:7" x14ac:dyDescent="0.35">
      <c r="A12862" s="2">
        <v>7576</v>
      </c>
      <c r="B12862" s="2" t="s">
        <v>6</v>
      </c>
      <c r="C12862" s="2">
        <v>2</v>
      </c>
      <c r="D12862" s="2">
        <v>44238.080000000002</v>
      </c>
      <c r="E12862" s="3">
        <v>623.20395199999996</v>
      </c>
      <c r="F12862" s="3">
        <v>0</v>
      </c>
      <c r="G12862">
        <f>_xlfn.XLOOKUP(A12862,'Base CAC'!A:A,'Base CAC'!B:B)</f>
        <v>2150.0536343999997</v>
      </c>
    </row>
    <row r="12863" spans="1:7" x14ac:dyDescent="0.35">
      <c r="A12863" s="2">
        <v>7577</v>
      </c>
      <c r="B12863" s="2" t="s">
        <v>6</v>
      </c>
      <c r="C12863" s="2">
        <v>2</v>
      </c>
      <c r="D12863" s="2">
        <v>95488.21</v>
      </c>
      <c r="E12863" s="3">
        <v>691.81208145000005</v>
      </c>
      <c r="F12863" s="3">
        <v>2262.1156949000001</v>
      </c>
      <c r="G12863">
        <f>_xlfn.XLOOKUP(A12863,'Base CAC'!A:A,'Base CAC'!B:B)</f>
        <v>4711.1304632330011</v>
      </c>
    </row>
    <row r="12864" spans="1:7" x14ac:dyDescent="0.35">
      <c r="A12864" s="2">
        <v>7579</v>
      </c>
      <c r="B12864" s="2" t="s">
        <v>6</v>
      </c>
      <c r="C12864" s="2">
        <v>2</v>
      </c>
      <c r="D12864" s="2">
        <v>10873.44</v>
      </c>
      <c r="E12864" s="3">
        <v>191.3181768</v>
      </c>
      <c r="F12864" s="3">
        <v>0</v>
      </c>
      <c r="G12864">
        <f>_xlfn.XLOOKUP(A12864,'Base CAC'!A:A,'Base CAC'!B:B)</f>
        <v>651.89897280000002</v>
      </c>
    </row>
    <row r="12865" spans="1:7" x14ac:dyDescent="0.35">
      <c r="A12865" s="2">
        <v>7580</v>
      </c>
      <c r="B12865" s="2" t="s">
        <v>6</v>
      </c>
      <c r="C12865" s="2">
        <v>2</v>
      </c>
      <c r="D12865" s="2">
        <v>25711.56</v>
      </c>
      <c r="E12865" s="3">
        <v>421.34818949999993</v>
      </c>
      <c r="F12865" s="3">
        <v>0</v>
      </c>
      <c r="G12865">
        <f>_xlfn.XLOOKUP(A12865,'Base CAC'!A:A,'Base CAC'!B:B)</f>
        <v>1251.4041228149997</v>
      </c>
    </row>
    <row r="12866" spans="1:7" x14ac:dyDescent="0.35">
      <c r="A12866" s="2">
        <v>7581</v>
      </c>
      <c r="B12866" s="2" t="s">
        <v>6</v>
      </c>
      <c r="C12866" s="2">
        <v>2</v>
      </c>
      <c r="D12866" s="2">
        <v>38007.51</v>
      </c>
      <c r="E12866" s="3">
        <v>393.37772849999993</v>
      </c>
      <c r="F12866" s="3">
        <v>963.77543482499993</v>
      </c>
      <c r="G12866">
        <f>_xlfn.XLOOKUP(A12866,'Base CAC'!A:A,'Base CAC'!B:B)</f>
        <v>1990.4913062099999</v>
      </c>
    </row>
    <row r="12867" spans="1:7" x14ac:dyDescent="0.35">
      <c r="A12867" s="2">
        <v>7582</v>
      </c>
      <c r="B12867" s="2" t="s">
        <v>6</v>
      </c>
      <c r="C12867" s="2">
        <v>2</v>
      </c>
      <c r="D12867" s="2">
        <v>14797.24</v>
      </c>
      <c r="E12867" s="3">
        <v>150.59891009999998</v>
      </c>
      <c r="F12867" s="3">
        <v>421.16644349999996</v>
      </c>
      <c r="G12867">
        <f>_xlfn.XLOOKUP(A12867,'Base CAC'!A:A,'Base CAC'!B:B)</f>
        <v>1046.3195258999999</v>
      </c>
    </row>
    <row r="12868" spans="1:7" x14ac:dyDescent="0.35">
      <c r="A12868" s="2">
        <v>7583</v>
      </c>
      <c r="B12868" s="2" t="s">
        <v>6</v>
      </c>
      <c r="C12868" s="2">
        <v>2</v>
      </c>
      <c r="D12868" s="2">
        <v>10793.64</v>
      </c>
      <c r="E12868" s="3">
        <v>193.63790159999996</v>
      </c>
      <c r="F12868" s="3">
        <v>0</v>
      </c>
      <c r="G12868">
        <f>_xlfn.XLOOKUP(A12868,'Base CAC'!A:A,'Base CAC'!B:B)</f>
        <v>1036.5322968</v>
      </c>
    </row>
    <row r="12869" spans="1:7" x14ac:dyDescent="0.35">
      <c r="A12869" s="2">
        <v>7584</v>
      </c>
      <c r="B12869" s="2" t="s">
        <v>6</v>
      </c>
      <c r="C12869" s="2">
        <v>2</v>
      </c>
      <c r="D12869" s="2">
        <v>162697</v>
      </c>
      <c r="E12869" s="3">
        <v>1473.4247062500001</v>
      </c>
      <c r="F12869" s="3">
        <v>0</v>
      </c>
      <c r="G12869">
        <f>_xlfn.XLOOKUP(A12869,'Base CAC'!A:A,'Base CAC'!B:B)</f>
        <v>4966.6199998275006</v>
      </c>
    </row>
    <row r="12870" spans="1:7" x14ac:dyDescent="0.35">
      <c r="A12870" s="2">
        <v>7585</v>
      </c>
      <c r="B12870" s="2" t="s">
        <v>6</v>
      </c>
      <c r="C12870" s="2">
        <v>2</v>
      </c>
      <c r="D12870" s="2">
        <v>168480.96</v>
      </c>
      <c r="E12870" s="3">
        <v>857.35748519999993</v>
      </c>
      <c r="F12870" s="3">
        <v>3390.6793199999997</v>
      </c>
      <c r="G12870">
        <f>_xlfn.XLOOKUP(A12870,'Base CAC'!A:A,'Base CAC'!B:B)</f>
        <v>5943.2755521250001</v>
      </c>
    </row>
    <row r="12871" spans="1:7" x14ac:dyDescent="0.35">
      <c r="A12871" s="2">
        <v>7586</v>
      </c>
      <c r="B12871" s="2" t="s">
        <v>6</v>
      </c>
      <c r="C12871" s="2">
        <v>2</v>
      </c>
      <c r="D12871" s="2">
        <v>20591.759999999998</v>
      </c>
      <c r="E12871" s="3">
        <v>307.84681199999994</v>
      </c>
      <c r="F12871" s="3">
        <v>0</v>
      </c>
      <c r="G12871">
        <f>_xlfn.XLOOKUP(A12871,'Base CAC'!A:A,'Base CAC'!B:B)</f>
        <v>1825.0918140000001</v>
      </c>
    </row>
    <row r="12872" spans="1:7" x14ac:dyDescent="0.35">
      <c r="A12872" s="2">
        <v>7587</v>
      </c>
      <c r="B12872" s="2" t="s">
        <v>6</v>
      </c>
      <c r="C12872" s="2">
        <v>2</v>
      </c>
      <c r="D12872" s="2">
        <v>24557.4</v>
      </c>
      <c r="E12872" s="3">
        <v>254.16908999999995</v>
      </c>
      <c r="F12872" s="3">
        <v>698.96499749999998</v>
      </c>
      <c r="G12872">
        <f>_xlfn.XLOOKUP(A12872,'Base CAC'!A:A,'Base CAC'!B:B)</f>
        <v>1392.8466131999999</v>
      </c>
    </row>
    <row r="12873" spans="1:7" x14ac:dyDescent="0.35">
      <c r="A12873" s="2">
        <v>7588</v>
      </c>
      <c r="B12873" s="2" t="s">
        <v>6</v>
      </c>
      <c r="C12873" s="2">
        <v>2</v>
      </c>
      <c r="D12873" s="2">
        <v>25827.420000000002</v>
      </c>
      <c r="E12873" s="3">
        <v>302.95563660000005</v>
      </c>
      <c r="F12873" s="3">
        <v>0</v>
      </c>
      <c r="G12873">
        <f>_xlfn.XLOOKUP(A12873,'Base CAC'!A:A,'Base CAC'!B:B)</f>
        <v>1782.0919800000001</v>
      </c>
    </row>
    <row r="12874" spans="1:7" x14ac:dyDescent="0.35">
      <c r="A12874" s="2">
        <v>7590</v>
      </c>
      <c r="B12874" s="2" t="s">
        <v>6</v>
      </c>
      <c r="C12874" s="2">
        <v>2</v>
      </c>
      <c r="D12874" s="2">
        <v>87709.700000000012</v>
      </c>
      <c r="E12874" s="3">
        <v>1049.0080120000002</v>
      </c>
      <c r="F12874" s="3">
        <v>0</v>
      </c>
      <c r="G12874">
        <f>_xlfn.XLOOKUP(A12874,'Base CAC'!A:A,'Base CAC'!B:B)</f>
        <v>4156.9040491524001</v>
      </c>
    </row>
    <row r="12875" spans="1:7" x14ac:dyDescent="0.35">
      <c r="A12875" s="2">
        <v>7591</v>
      </c>
      <c r="B12875" s="2" t="s">
        <v>6</v>
      </c>
      <c r="C12875" s="2">
        <v>2</v>
      </c>
      <c r="D12875" s="2">
        <v>822501.16</v>
      </c>
      <c r="E12875" s="3">
        <v>4256.4435030000004</v>
      </c>
      <c r="F12875" s="3">
        <v>0</v>
      </c>
      <c r="G12875">
        <f>_xlfn.XLOOKUP(A12875,'Base CAC'!A:A,'Base CAC'!B:B)</f>
        <v>15267.677782499997</v>
      </c>
    </row>
    <row r="12876" spans="1:7" x14ac:dyDescent="0.35">
      <c r="A12876" s="2">
        <v>7592</v>
      </c>
      <c r="B12876" s="2" t="s">
        <v>6</v>
      </c>
      <c r="C12876" s="2">
        <v>2</v>
      </c>
      <c r="D12876" s="2">
        <v>22931.040000000001</v>
      </c>
      <c r="E12876" s="3">
        <v>164.81684999999999</v>
      </c>
      <c r="F12876" s="3">
        <v>569.60703359999991</v>
      </c>
      <c r="G12876">
        <f>_xlfn.XLOOKUP(A12876,'Base CAC'!A:A,'Base CAC'!B:B)</f>
        <v>1220.3938574999997</v>
      </c>
    </row>
    <row r="12877" spans="1:7" x14ac:dyDescent="0.35">
      <c r="A12877" s="2">
        <v>7593</v>
      </c>
      <c r="B12877" s="2" t="s">
        <v>6</v>
      </c>
      <c r="C12877" s="2">
        <v>2</v>
      </c>
      <c r="D12877" s="2">
        <v>16968.669999999998</v>
      </c>
      <c r="E12877" s="3">
        <v>219.53216812499997</v>
      </c>
      <c r="F12877" s="3">
        <v>0</v>
      </c>
      <c r="G12877">
        <f>_xlfn.XLOOKUP(A12877,'Base CAC'!A:A,'Base CAC'!B:B)</f>
        <v>1542.07962</v>
      </c>
    </row>
    <row r="12878" spans="1:7" x14ac:dyDescent="0.35">
      <c r="A12878" s="2">
        <v>7594</v>
      </c>
      <c r="B12878" s="2" t="s">
        <v>6</v>
      </c>
      <c r="C12878" s="2">
        <v>2</v>
      </c>
      <c r="D12878" s="2">
        <v>39603.269999999997</v>
      </c>
      <c r="E12878" s="3">
        <v>409.89384449999989</v>
      </c>
      <c r="F12878" s="3">
        <v>983.74522679999984</v>
      </c>
      <c r="G12878">
        <f>_xlfn.XLOOKUP(A12878,'Base CAC'!A:A,'Base CAC'!B:B)</f>
        <v>2437.7206720103991</v>
      </c>
    </row>
    <row r="12879" spans="1:7" x14ac:dyDescent="0.35">
      <c r="A12879" s="2">
        <v>7595</v>
      </c>
      <c r="B12879" s="2" t="s">
        <v>6</v>
      </c>
      <c r="C12879" s="2">
        <v>2</v>
      </c>
      <c r="D12879" s="2">
        <v>67401.759999999995</v>
      </c>
      <c r="E12879" s="3">
        <v>790.62264479999999</v>
      </c>
      <c r="F12879" s="3">
        <v>0</v>
      </c>
      <c r="G12879">
        <f>_xlfn.XLOOKUP(A12879,'Base CAC'!A:A,'Base CAC'!B:B)</f>
        <v>2069.0762832</v>
      </c>
    </row>
    <row r="12880" spans="1:7" x14ac:dyDescent="0.35">
      <c r="A12880" s="2">
        <v>7596</v>
      </c>
      <c r="B12880" s="2" t="s">
        <v>6</v>
      </c>
      <c r="C12880" s="2">
        <v>2</v>
      </c>
      <c r="D12880" s="2">
        <v>26493.39</v>
      </c>
      <c r="E12880" s="3">
        <v>247.54761281249998</v>
      </c>
      <c r="F12880" s="3">
        <v>651.24064293749996</v>
      </c>
      <c r="G12880">
        <f>_xlfn.XLOOKUP(A12880,'Base CAC'!A:A,'Base CAC'!B:B)</f>
        <v>1510.3641542653127</v>
      </c>
    </row>
    <row r="12881" spans="1:7" x14ac:dyDescent="0.35">
      <c r="A12881" s="2">
        <v>7597</v>
      </c>
      <c r="B12881" s="2" t="s">
        <v>6</v>
      </c>
      <c r="C12881" s="2">
        <v>2</v>
      </c>
      <c r="D12881" s="2">
        <v>87596.64</v>
      </c>
      <c r="E12881" s="3">
        <v>732.85538939999992</v>
      </c>
      <c r="F12881" s="3">
        <v>0</v>
      </c>
      <c r="G12881">
        <f>_xlfn.XLOOKUP(A12881,'Base CAC'!A:A,'Base CAC'!B:B)</f>
        <v>2551.4224667999997</v>
      </c>
    </row>
    <row r="12882" spans="1:7" x14ac:dyDescent="0.35">
      <c r="A12882" s="2">
        <v>7598</v>
      </c>
      <c r="B12882" s="2" t="s">
        <v>6</v>
      </c>
      <c r="C12882" s="2">
        <v>2</v>
      </c>
      <c r="D12882" s="2">
        <v>106680.00000000001</v>
      </c>
      <c r="E12882" s="3">
        <v>711.55560000000003</v>
      </c>
      <c r="F12882" s="3">
        <v>2404.5672</v>
      </c>
      <c r="G12882">
        <f>_xlfn.XLOOKUP(A12882,'Base CAC'!A:A,'Base CAC'!B:B)</f>
        <v>4603.2740039999999</v>
      </c>
    </row>
    <row r="12883" spans="1:7" x14ac:dyDescent="0.35">
      <c r="A12883" s="2">
        <v>7599</v>
      </c>
      <c r="B12883" s="2" t="s">
        <v>6</v>
      </c>
      <c r="C12883" s="2">
        <v>2</v>
      </c>
      <c r="D12883" s="2">
        <v>406007.6</v>
      </c>
      <c r="E12883" s="3">
        <v>2264.5073889999999</v>
      </c>
      <c r="F12883" s="3">
        <v>0</v>
      </c>
      <c r="G12883">
        <f>_xlfn.XLOOKUP(A12883,'Base CAC'!A:A,'Base CAC'!B:B)</f>
        <v>7512.8362787999995</v>
      </c>
    </row>
    <row r="12884" spans="1:7" x14ac:dyDescent="0.35">
      <c r="A12884" s="2">
        <v>7600</v>
      </c>
      <c r="B12884" s="2" t="s">
        <v>6</v>
      </c>
      <c r="C12884" s="2">
        <v>2</v>
      </c>
      <c r="D12884" s="2">
        <v>83146.149999999994</v>
      </c>
      <c r="E12884" s="3">
        <v>535.46120599999995</v>
      </c>
      <c r="F12884" s="3">
        <v>1912.3614499999999</v>
      </c>
      <c r="G12884">
        <f>_xlfn.XLOOKUP(A12884,'Base CAC'!A:A,'Base CAC'!B:B)</f>
        <v>3491.9414099167998</v>
      </c>
    </row>
    <row r="12885" spans="1:7" x14ac:dyDescent="0.35">
      <c r="A12885" s="2">
        <v>7601</v>
      </c>
      <c r="B12885" s="2" t="s">
        <v>6</v>
      </c>
      <c r="C12885" s="2">
        <v>2</v>
      </c>
      <c r="D12885" s="2">
        <v>80020.160000000003</v>
      </c>
      <c r="E12885" s="3">
        <v>478.52055680000001</v>
      </c>
      <c r="F12885" s="3">
        <v>1840.4636800000001</v>
      </c>
      <c r="G12885">
        <f>_xlfn.XLOOKUP(A12885,'Base CAC'!A:A,'Base CAC'!B:B)</f>
        <v>3608.5636744000003</v>
      </c>
    </row>
    <row r="12886" spans="1:7" x14ac:dyDescent="0.35">
      <c r="A12886" s="2">
        <v>7602</v>
      </c>
      <c r="B12886" s="2" t="s">
        <v>6</v>
      </c>
      <c r="C12886" s="2">
        <v>2</v>
      </c>
      <c r="D12886" s="2">
        <v>221111.52000000002</v>
      </c>
      <c r="E12886" s="3">
        <v>1334.9608019999998</v>
      </c>
      <c r="F12886" s="3">
        <v>4627.8641136000006</v>
      </c>
      <c r="G12886">
        <f>_xlfn.XLOOKUP(A12886,'Base CAC'!A:A,'Base CAC'!B:B)</f>
        <v>9073.2835842599998</v>
      </c>
    </row>
    <row r="12887" spans="1:7" x14ac:dyDescent="0.35">
      <c r="A12887" s="2">
        <v>7603</v>
      </c>
      <c r="B12887" s="2" t="s">
        <v>6</v>
      </c>
      <c r="C12887" s="2">
        <v>2</v>
      </c>
      <c r="D12887" s="2">
        <v>43931.29</v>
      </c>
      <c r="E12887" s="3">
        <v>429.42835975000003</v>
      </c>
      <c r="F12887" s="3">
        <v>1148.0893500374998</v>
      </c>
      <c r="G12887">
        <f>_xlfn.XLOOKUP(A12887,'Base CAC'!A:A,'Base CAC'!B:B)</f>
        <v>2780.9246985</v>
      </c>
    </row>
    <row r="12888" spans="1:7" x14ac:dyDescent="0.35">
      <c r="A12888" s="2">
        <v>7604</v>
      </c>
      <c r="B12888" s="2" t="s">
        <v>6</v>
      </c>
      <c r="C12888" s="2">
        <v>2</v>
      </c>
      <c r="D12888" s="2">
        <v>58345.84</v>
      </c>
      <c r="E12888" s="3">
        <v>697.81624639999995</v>
      </c>
      <c r="F12888" s="3">
        <v>0</v>
      </c>
      <c r="G12888">
        <f>_xlfn.XLOOKUP(A12888,'Base CAC'!A:A,'Base CAC'!B:B)</f>
        <v>2799.3791280000005</v>
      </c>
    </row>
    <row r="12889" spans="1:7" x14ac:dyDescent="0.35">
      <c r="A12889" s="2">
        <v>7606</v>
      </c>
      <c r="B12889" s="2" t="s">
        <v>6</v>
      </c>
      <c r="C12889" s="2">
        <v>2</v>
      </c>
      <c r="D12889" s="2">
        <v>48748.130000000005</v>
      </c>
      <c r="E12889" s="3">
        <v>770.82980562500006</v>
      </c>
      <c r="F12889" s="3">
        <v>0</v>
      </c>
      <c r="G12889">
        <f>_xlfn.XLOOKUP(A12889,'Base CAC'!A:A,'Base CAC'!B:B)</f>
        <v>2404.9889935500005</v>
      </c>
    </row>
    <row r="12890" spans="1:7" x14ac:dyDescent="0.35">
      <c r="A12890" s="2">
        <v>7607</v>
      </c>
      <c r="B12890" s="2" t="s">
        <v>6</v>
      </c>
      <c r="C12890" s="2">
        <v>2</v>
      </c>
      <c r="D12890" s="2">
        <v>11747</v>
      </c>
      <c r="E12890" s="3">
        <v>111.44966249999999</v>
      </c>
      <c r="F12890" s="3">
        <v>330.97172499999999</v>
      </c>
      <c r="G12890">
        <f>_xlfn.XLOOKUP(A12890,'Base CAC'!A:A,'Base CAC'!B:B)</f>
        <v>739.46155749999991</v>
      </c>
    </row>
    <row r="12891" spans="1:7" x14ac:dyDescent="0.35">
      <c r="A12891" s="2">
        <v>7608</v>
      </c>
      <c r="B12891" s="2" t="s">
        <v>6</v>
      </c>
      <c r="C12891" s="2">
        <v>2</v>
      </c>
      <c r="D12891" s="2">
        <v>16424.72</v>
      </c>
      <c r="E12891" s="3">
        <v>184.162173</v>
      </c>
      <c r="F12891" s="3">
        <v>472.21069999999997</v>
      </c>
      <c r="G12891">
        <f>_xlfn.XLOOKUP(A12891,'Base CAC'!A:A,'Base CAC'!B:B)</f>
        <v>1046.7966797600002</v>
      </c>
    </row>
    <row r="12892" spans="1:7" x14ac:dyDescent="0.35">
      <c r="A12892" s="2">
        <v>7609</v>
      </c>
      <c r="B12892" s="2" t="s">
        <v>6</v>
      </c>
      <c r="C12892" s="2">
        <v>2</v>
      </c>
      <c r="D12892" s="2">
        <v>28547.4</v>
      </c>
      <c r="E12892" s="3">
        <v>279.05083500000001</v>
      </c>
      <c r="F12892" s="3">
        <v>775.59717375000002</v>
      </c>
      <c r="G12892">
        <f>_xlfn.XLOOKUP(A12892,'Base CAC'!A:A,'Base CAC'!B:B)</f>
        <v>1837.9437025950001</v>
      </c>
    </row>
    <row r="12893" spans="1:7" x14ac:dyDescent="0.35">
      <c r="A12893" s="2">
        <v>7610</v>
      </c>
      <c r="B12893" s="2" t="s">
        <v>6</v>
      </c>
      <c r="C12893" s="2">
        <v>2</v>
      </c>
      <c r="D12893" s="2">
        <v>22516.010000000002</v>
      </c>
      <c r="E12893" s="3">
        <v>384.51716077500004</v>
      </c>
      <c r="F12893" s="3">
        <v>0</v>
      </c>
      <c r="G12893">
        <f>_xlfn.XLOOKUP(A12893,'Base CAC'!A:A,'Base CAC'!B:B)</f>
        <v>1330.7369900101203</v>
      </c>
    </row>
    <row r="12894" spans="1:7" x14ac:dyDescent="0.35">
      <c r="A12894" s="2">
        <v>7611</v>
      </c>
      <c r="B12894" s="2" t="s">
        <v>6</v>
      </c>
      <c r="C12894" s="2">
        <v>2</v>
      </c>
      <c r="D12894" s="2">
        <v>34202.700000000004</v>
      </c>
      <c r="E12894" s="3">
        <v>245.83190625</v>
      </c>
      <c r="F12894" s="3">
        <v>902.69475975000012</v>
      </c>
      <c r="G12894">
        <f>_xlfn.XLOOKUP(A12894,'Base CAC'!A:A,'Base CAC'!B:B)</f>
        <v>1730.5632038756253</v>
      </c>
    </row>
    <row r="12895" spans="1:7" x14ac:dyDescent="0.35">
      <c r="A12895" s="2">
        <v>7613</v>
      </c>
      <c r="B12895" s="2" t="s">
        <v>6</v>
      </c>
      <c r="C12895" s="2">
        <v>2</v>
      </c>
      <c r="D12895" s="2">
        <v>20538.96</v>
      </c>
      <c r="E12895" s="3">
        <v>230.29308899999995</v>
      </c>
      <c r="F12895" s="3">
        <v>614.11490399999991</v>
      </c>
      <c r="G12895">
        <f>_xlfn.XLOOKUP(A12895,'Base CAC'!A:A,'Base CAC'!B:B)</f>
        <v>1397.4952284149999</v>
      </c>
    </row>
    <row r="12896" spans="1:7" x14ac:dyDescent="0.35">
      <c r="A12896" s="2">
        <v>7614</v>
      </c>
      <c r="B12896" s="2" t="s">
        <v>6</v>
      </c>
      <c r="C12896" s="2">
        <v>2</v>
      </c>
      <c r="D12896" s="2">
        <v>126990</v>
      </c>
      <c r="E12896" s="3">
        <v>799.56078749999983</v>
      </c>
      <c r="F12896" s="3">
        <v>2632.3439625000001</v>
      </c>
      <c r="G12896">
        <f>_xlfn.XLOOKUP(A12896,'Base CAC'!A:A,'Base CAC'!B:B)</f>
        <v>5696.6373549999989</v>
      </c>
    </row>
    <row r="12897" spans="1:7" x14ac:dyDescent="0.35">
      <c r="A12897" s="2">
        <v>7615</v>
      </c>
      <c r="B12897" s="2" t="s">
        <v>6</v>
      </c>
      <c r="C12897" s="2">
        <v>2</v>
      </c>
      <c r="D12897" s="2">
        <v>37986.090000000004</v>
      </c>
      <c r="E12897" s="3">
        <v>535.12904287499998</v>
      </c>
      <c r="F12897" s="3">
        <v>0</v>
      </c>
      <c r="G12897">
        <f>_xlfn.XLOOKUP(A12897,'Base CAC'!A:A,'Base CAC'!B:B)</f>
        <v>2056.3385692500001</v>
      </c>
    </row>
    <row r="12898" spans="1:7" x14ac:dyDescent="0.35">
      <c r="A12898" s="2">
        <v>7617</v>
      </c>
      <c r="B12898" s="2" t="s">
        <v>6</v>
      </c>
      <c r="C12898" s="2">
        <v>2</v>
      </c>
      <c r="D12898" s="2">
        <v>50397.689999999995</v>
      </c>
      <c r="E12898" s="3">
        <v>688.24345406249984</v>
      </c>
      <c r="F12898" s="3">
        <v>0</v>
      </c>
      <c r="G12898">
        <f>_xlfn.XLOOKUP(A12898,'Base CAC'!A:A,'Base CAC'!B:B)</f>
        <v>2436.381827381249</v>
      </c>
    </row>
    <row r="12899" spans="1:7" x14ac:dyDescent="0.35">
      <c r="A12899" s="2">
        <v>7618</v>
      </c>
      <c r="B12899" s="2" t="s">
        <v>6</v>
      </c>
      <c r="C12899" s="2">
        <v>2</v>
      </c>
      <c r="D12899" s="2">
        <v>29175.599999999999</v>
      </c>
      <c r="E12899" s="3">
        <v>312.03304199999991</v>
      </c>
      <c r="F12899" s="3">
        <v>830.41051499999992</v>
      </c>
      <c r="G12899">
        <f>_xlfn.XLOOKUP(A12899,'Base CAC'!A:A,'Base CAC'!B:B)</f>
        <v>1925.6464924199995</v>
      </c>
    </row>
    <row r="12900" spans="1:7" x14ac:dyDescent="0.35">
      <c r="A12900" s="2">
        <v>7619</v>
      </c>
      <c r="B12900" s="2" t="s">
        <v>6</v>
      </c>
      <c r="C12900" s="2">
        <v>2</v>
      </c>
      <c r="D12900" s="2">
        <v>36937.589999999997</v>
      </c>
      <c r="E12900" s="3">
        <v>520.35829912499992</v>
      </c>
      <c r="F12900" s="3">
        <v>0</v>
      </c>
      <c r="G12900">
        <f>_xlfn.XLOOKUP(A12900,'Base CAC'!A:A,'Base CAC'!B:B)</f>
        <v>1632.8484558749997</v>
      </c>
    </row>
    <row r="12901" spans="1:7" x14ac:dyDescent="0.35">
      <c r="A12901" s="2">
        <v>7620</v>
      </c>
      <c r="B12901" s="2" t="s">
        <v>6</v>
      </c>
      <c r="C12901" s="2">
        <v>2</v>
      </c>
      <c r="D12901" s="2">
        <v>151733.78999999998</v>
      </c>
      <c r="E12901" s="3">
        <v>850.65756018749983</v>
      </c>
      <c r="F12901" s="3">
        <v>2900.9603975624996</v>
      </c>
      <c r="G12901">
        <f>_xlfn.XLOOKUP(A12901,'Base CAC'!A:A,'Base CAC'!B:B)</f>
        <v>5095.6569028462491</v>
      </c>
    </row>
    <row r="12902" spans="1:7" x14ac:dyDescent="0.35">
      <c r="A12902" s="2">
        <v>7621</v>
      </c>
      <c r="B12902" s="2" t="s">
        <v>6</v>
      </c>
      <c r="C12902" s="2">
        <v>2</v>
      </c>
      <c r="D12902" s="2">
        <v>36850.559999999998</v>
      </c>
      <c r="E12902" s="3">
        <v>296.64700799999997</v>
      </c>
      <c r="F12902" s="3">
        <v>991.64856959999997</v>
      </c>
      <c r="G12902">
        <f>_xlfn.XLOOKUP(A12902,'Base CAC'!A:A,'Base CAC'!B:B)</f>
        <v>2156.1363995039997</v>
      </c>
    </row>
    <row r="12903" spans="1:7" x14ac:dyDescent="0.35">
      <c r="A12903" s="2">
        <v>7622</v>
      </c>
      <c r="B12903" s="2" t="s">
        <v>6</v>
      </c>
      <c r="C12903" s="2">
        <v>2</v>
      </c>
      <c r="D12903" s="2">
        <v>16366.95</v>
      </c>
      <c r="E12903" s="3">
        <v>166.57463362499999</v>
      </c>
      <c r="F12903" s="3">
        <v>461.13881624999999</v>
      </c>
      <c r="G12903">
        <f>_xlfn.XLOOKUP(A12903,'Base CAC'!A:A,'Base CAC'!B:B)</f>
        <v>870.9124149674999</v>
      </c>
    </row>
    <row r="12904" spans="1:7" x14ac:dyDescent="0.35">
      <c r="A12904" s="2">
        <v>7623</v>
      </c>
      <c r="B12904" s="2" t="s">
        <v>6</v>
      </c>
      <c r="C12904" s="2">
        <v>2</v>
      </c>
      <c r="D12904" s="2">
        <v>96910.51</v>
      </c>
      <c r="E12904" s="3">
        <v>1147.90499095</v>
      </c>
      <c r="F12904" s="3">
        <v>0</v>
      </c>
      <c r="G12904">
        <f>_xlfn.XLOOKUP(A12904,'Base CAC'!A:A,'Base CAC'!B:B)</f>
        <v>3058.0188958908002</v>
      </c>
    </row>
    <row r="12905" spans="1:7" x14ac:dyDescent="0.35">
      <c r="A12905" s="2">
        <v>7624</v>
      </c>
      <c r="B12905" s="2" t="s">
        <v>6</v>
      </c>
      <c r="C12905" s="2">
        <v>2</v>
      </c>
      <c r="D12905" s="2">
        <v>19024.82</v>
      </c>
      <c r="E12905" s="3">
        <v>357.71417804999999</v>
      </c>
      <c r="F12905" s="3">
        <v>0</v>
      </c>
      <c r="G12905">
        <f>_xlfn.XLOOKUP(A12905,'Base CAC'!A:A,'Base CAC'!B:B)</f>
        <v>1060.055430075</v>
      </c>
    </row>
    <row r="12906" spans="1:7" x14ac:dyDescent="0.35">
      <c r="A12906" s="2">
        <v>7625</v>
      </c>
      <c r="B12906" s="2" t="s">
        <v>6</v>
      </c>
      <c r="C12906" s="2">
        <v>2</v>
      </c>
      <c r="D12906" s="2">
        <v>50684.399999999994</v>
      </c>
      <c r="E12906" s="3">
        <v>794.16119249999986</v>
      </c>
      <c r="F12906" s="3">
        <v>0</v>
      </c>
      <c r="G12906">
        <f>_xlfn.XLOOKUP(A12906,'Base CAC'!A:A,'Base CAC'!B:B)</f>
        <v>3259.2375340199987</v>
      </c>
    </row>
    <row r="12907" spans="1:7" x14ac:dyDescent="0.35">
      <c r="A12907" s="2">
        <v>7626</v>
      </c>
      <c r="B12907" s="2" t="s">
        <v>6</v>
      </c>
      <c r="C12907" s="2">
        <v>2</v>
      </c>
      <c r="D12907" s="2">
        <v>29606.94</v>
      </c>
      <c r="E12907" s="3">
        <v>395.80777912499997</v>
      </c>
      <c r="F12907" s="3">
        <v>0</v>
      </c>
      <c r="G12907">
        <f>_xlfn.XLOOKUP(A12907,'Base CAC'!A:A,'Base CAC'!B:B)</f>
        <v>1211.1718041224999</v>
      </c>
    </row>
    <row r="12908" spans="1:7" x14ac:dyDescent="0.35">
      <c r="A12908" s="2">
        <v>7627</v>
      </c>
      <c r="B12908" s="2" t="s">
        <v>6</v>
      </c>
      <c r="C12908" s="2">
        <v>2</v>
      </c>
      <c r="D12908" s="2">
        <v>172789.8</v>
      </c>
      <c r="E12908" s="3">
        <v>1564.8276262499999</v>
      </c>
      <c r="F12908" s="3">
        <v>0</v>
      </c>
      <c r="G12908">
        <f>_xlfn.XLOOKUP(A12908,'Base CAC'!A:A,'Base CAC'!B:B)</f>
        <v>5886.8815299524995</v>
      </c>
    </row>
    <row r="12909" spans="1:7" x14ac:dyDescent="0.35">
      <c r="A12909" s="2">
        <v>7628</v>
      </c>
      <c r="B12909" s="2" t="s">
        <v>6</v>
      </c>
      <c r="C12909" s="2">
        <v>2</v>
      </c>
      <c r="D12909" s="2">
        <v>30028.32</v>
      </c>
      <c r="E12909" s="3">
        <v>474.82281</v>
      </c>
      <c r="F12909" s="3">
        <v>0</v>
      </c>
      <c r="G12909">
        <f>_xlfn.XLOOKUP(A12909,'Base CAC'!A:A,'Base CAC'!B:B)</f>
        <v>1763.6275800000003</v>
      </c>
    </row>
    <row r="12910" spans="1:7" x14ac:dyDescent="0.35">
      <c r="A12910" s="2">
        <v>7629</v>
      </c>
      <c r="B12910" s="2" t="s">
        <v>6</v>
      </c>
      <c r="C12910" s="2">
        <v>2</v>
      </c>
      <c r="D12910" s="2">
        <v>77426.16</v>
      </c>
      <c r="E12910" s="3">
        <v>961.63290720000009</v>
      </c>
      <c r="F12910" s="3">
        <v>0</v>
      </c>
      <c r="G12910">
        <f>_xlfn.XLOOKUP(A12910,'Base CAC'!A:A,'Base CAC'!B:B)</f>
        <v>3571.7793695999994</v>
      </c>
    </row>
    <row r="12911" spans="1:7" x14ac:dyDescent="0.35">
      <c r="A12911" s="2">
        <v>7630</v>
      </c>
      <c r="B12911" s="2" t="s">
        <v>6</v>
      </c>
      <c r="C12911" s="2">
        <v>2</v>
      </c>
      <c r="D12911" s="2">
        <v>52036.049999999996</v>
      </c>
      <c r="E12911" s="3">
        <v>439.8347126249999</v>
      </c>
      <c r="F12911" s="3">
        <v>0</v>
      </c>
      <c r="G12911">
        <f>_xlfn.XLOOKUP(A12911,'Base CAC'!A:A,'Base CAC'!B:B)</f>
        <v>2386.3372706249997</v>
      </c>
    </row>
    <row r="12912" spans="1:7" x14ac:dyDescent="0.35">
      <c r="A12912" s="2">
        <v>7631</v>
      </c>
      <c r="B12912" s="2" t="s">
        <v>6</v>
      </c>
      <c r="C12912" s="2">
        <v>2</v>
      </c>
      <c r="D12912" s="2">
        <v>29709.919999999998</v>
      </c>
      <c r="E12912" s="3">
        <v>448.43410499999993</v>
      </c>
      <c r="F12912" s="3">
        <v>0</v>
      </c>
      <c r="G12912">
        <f>_xlfn.XLOOKUP(A12912,'Base CAC'!A:A,'Base CAC'!B:B)</f>
        <v>1400.8633006094999</v>
      </c>
    </row>
    <row r="12913" spans="1:7" x14ac:dyDescent="0.35">
      <c r="A12913" s="2">
        <v>7632</v>
      </c>
      <c r="B12913" s="2" t="s">
        <v>6</v>
      </c>
      <c r="C12913" s="2">
        <v>2</v>
      </c>
      <c r="D12913" s="2">
        <v>70921.009999999995</v>
      </c>
      <c r="E12913" s="3">
        <v>742.18836964999991</v>
      </c>
      <c r="F12913" s="3">
        <v>0</v>
      </c>
      <c r="G12913">
        <f>_xlfn.XLOOKUP(A12913,'Base CAC'!A:A,'Base CAC'!B:B)</f>
        <v>3192.30419235</v>
      </c>
    </row>
    <row r="12914" spans="1:7" x14ac:dyDescent="0.35">
      <c r="A12914" s="2">
        <v>7634</v>
      </c>
      <c r="B12914" s="2" t="s">
        <v>6</v>
      </c>
      <c r="C12914" s="2">
        <v>2</v>
      </c>
      <c r="D12914" s="2">
        <v>24566.400000000001</v>
      </c>
      <c r="E12914" s="3">
        <v>240.13656000000003</v>
      </c>
      <c r="F12914" s="3">
        <v>661.08182399999998</v>
      </c>
      <c r="G12914">
        <f>_xlfn.XLOOKUP(A12914,'Base CAC'!A:A,'Base CAC'!B:B)</f>
        <v>1645.818291</v>
      </c>
    </row>
    <row r="12915" spans="1:7" x14ac:dyDescent="0.35">
      <c r="A12915" s="2">
        <v>7635</v>
      </c>
      <c r="B12915" s="2" t="s">
        <v>6</v>
      </c>
      <c r="C12915" s="2">
        <v>2</v>
      </c>
      <c r="D12915" s="2">
        <v>22770.719999999998</v>
      </c>
      <c r="E12915" s="3">
        <v>346.96884599999993</v>
      </c>
      <c r="F12915" s="3">
        <v>0</v>
      </c>
      <c r="G12915">
        <f>_xlfn.XLOOKUP(A12915,'Base CAC'!A:A,'Base CAC'!B:B)</f>
        <v>1449.8341065</v>
      </c>
    </row>
    <row r="12916" spans="1:7" x14ac:dyDescent="0.35">
      <c r="A12916" s="2">
        <v>7636</v>
      </c>
      <c r="B12916" s="2" t="s">
        <v>6</v>
      </c>
      <c r="C12916" s="2">
        <v>2</v>
      </c>
      <c r="D12916" s="2">
        <v>38669.899999999994</v>
      </c>
      <c r="E12916" s="3">
        <v>550.32101437499989</v>
      </c>
      <c r="F12916" s="3">
        <v>0</v>
      </c>
      <c r="G12916">
        <f>_xlfn.XLOOKUP(A12916,'Base CAC'!A:A,'Base CAC'!B:B)</f>
        <v>1675.0671035546243</v>
      </c>
    </row>
    <row r="12917" spans="1:7" x14ac:dyDescent="0.35">
      <c r="A12917" s="2">
        <v>7637</v>
      </c>
      <c r="B12917" s="2" t="s">
        <v>6</v>
      </c>
      <c r="C12917" s="2">
        <v>2</v>
      </c>
      <c r="D12917" s="2">
        <v>54823.810000000005</v>
      </c>
      <c r="E12917" s="3">
        <v>327.84638380000001</v>
      </c>
      <c r="F12917" s="3">
        <v>1286.1665826000003</v>
      </c>
      <c r="G12917">
        <f>_xlfn.XLOOKUP(A12917,'Base CAC'!A:A,'Base CAC'!B:B)</f>
        <v>2496.7897926867004</v>
      </c>
    </row>
    <row r="12918" spans="1:7" x14ac:dyDescent="0.35">
      <c r="A12918" s="2">
        <v>7638</v>
      </c>
      <c r="B12918" s="2" t="s">
        <v>6</v>
      </c>
      <c r="C12918" s="2">
        <v>2</v>
      </c>
      <c r="D12918" s="2">
        <v>71195.649999999994</v>
      </c>
      <c r="E12918" s="3">
        <v>540.37498349999998</v>
      </c>
      <c r="F12918" s="3">
        <v>1588.3749515</v>
      </c>
      <c r="G12918">
        <f>_xlfn.XLOOKUP(A12918,'Base CAC'!A:A,'Base CAC'!B:B)</f>
        <v>3487.9895184964998</v>
      </c>
    </row>
    <row r="12919" spans="1:7" x14ac:dyDescent="0.35">
      <c r="A12919" s="2">
        <v>7639</v>
      </c>
      <c r="B12919" s="2" t="s">
        <v>6</v>
      </c>
      <c r="C12919" s="2">
        <v>2</v>
      </c>
      <c r="D12919" s="2">
        <v>28072.720000000001</v>
      </c>
      <c r="E12919" s="3">
        <v>298.623559</v>
      </c>
      <c r="F12919" s="3">
        <v>690.06254850000005</v>
      </c>
      <c r="G12919">
        <f>_xlfn.XLOOKUP(A12919,'Base CAC'!A:A,'Base CAC'!B:B)</f>
        <v>1532.1809848800001</v>
      </c>
    </row>
    <row r="12920" spans="1:7" x14ac:dyDescent="0.35">
      <c r="A12920" s="2">
        <v>7640</v>
      </c>
      <c r="B12920" s="2" t="s">
        <v>6</v>
      </c>
      <c r="C12920" s="2">
        <v>2</v>
      </c>
      <c r="D12920" s="2">
        <v>162092.66</v>
      </c>
      <c r="E12920" s="3">
        <v>1328.1467328749998</v>
      </c>
      <c r="F12920" s="3">
        <v>0</v>
      </c>
      <c r="G12920">
        <f>_xlfn.XLOOKUP(A12920,'Base CAC'!A:A,'Base CAC'!B:B)</f>
        <v>4959.3564174374997</v>
      </c>
    </row>
    <row r="12921" spans="1:7" x14ac:dyDescent="0.35">
      <c r="A12921" s="2">
        <v>7641</v>
      </c>
      <c r="B12921" s="2" t="s">
        <v>6</v>
      </c>
      <c r="C12921" s="2">
        <v>2</v>
      </c>
      <c r="D12921" s="2">
        <v>26931.599999999999</v>
      </c>
      <c r="E12921" s="3">
        <v>297.32486399999999</v>
      </c>
      <c r="F12921" s="3">
        <v>797.51200499999993</v>
      </c>
      <c r="G12921">
        <f>_xlfn.XLOOKUP(A12921,'Base CAC'!A:A,'Base CAC'!B:B)</f>
        <v>1725.1655806799999</v>
      </c>
    </row>
    <row r="12922" spans="1:7" x14ac:dyDescent="0.35">
      <c r="A12922" s="2">
        <v>7642</v>
      </c>
      <c r="B12922" s="2" t="s">
        <v>6</v>
      </c>
      <c r="C12922" s="2">
        <v>2</v>
      </c>
      <c r="D12922" s="2">
        <v>96211.500000000015</v>
      </c>
      <c r="E12922" s="3">
        <v>1017.9176700000003</v>
      </c>
      <c r="F12922" s="3">
        <v>0</v>
      </c>
      <c r="G12922">
        <f>_xlfn.XLOOKUP(A12922,'Base CAC'!A:A,'Base CAC'!B:B)</f>
        <v>3450.740901300001</v>
      </c>
    </row>
    <row r="12923" spans="1:7" x14ac:dyDescent="0.35">
      <c r="A12923" s="2">
        <v>7643</v>
      </c>
      <c r="B12923" s="2" t="s">
        <v>6</v>
      </c>
      <c r="C12923" s="2">
        <v>2</v>
      </c>
      <c r="D12923" s="2">
        <v>78288.91</v>
      </c>
      <c r="E12923" s="3">
        <v>972.34826220000014</v>
      </c>
      <c r="F12923" s="3">
        <v>0</v>
      </c>
      <c r="G12923">
        <f>_xlfn.XLOOKUP(A12923,'Base CAC'!A:A,'Base CAC'!B:B)</f>
        <v>3820.7452614886802</v>
      </c>
    </row>
    <row r="12924" spans="1:7" x14ac:dyDescent="0.35">
      <c r="A12924" s="2">
        <v>7644</v>
      </c>
      <c r="B12924" s="2" t="s">
        <v>6</v>
      </c>
      <c r="C12924" s="2">
        <v>2</v>
      </c>
      <c r="D12924" s="2">
        <v>72356.5</v>
      </c>
      <c r="E12924" s="3">
        <v>449.333865</v>
      </c>
      <c r="F12924" s="3">
        <v>1680.8414950000001</v>
      </c>
      <c r="G12924">
        <f>_xlfn.XLOOKUP(A12924,'Base CAC'!A:A,'Base CAC'!B:B)</f>
        <v>3392.3042608000005</v>
      </c>
    </row>
    <row r="12925" spans="1:7" x14ac:dyDescent="0.35">
      <c r="A12925" s="2">
        <v>7645</v>
      </c>
      <c r="B12925" s="2" t="s">
        <v>6</v>
      </c>
      <c r="C12925" s="2">
        <v>2</v>
      </c>
      <c r="D12925" s="2">
        <v>28026.879999999997</v>
      </c>
      <c r="E12925" s="3">
        <v>290.0782079999999</v>
      </c>
      <c r="F12925" s="3">
        <v>797.71507199999985</v>
      </c>
      <c r="G12925">
        <f>_xlfn.XLOOKUP(A12925,'Base CAC'!A:A,'Base CAC'!B:B)</f>
        <v>1789.7825433599996</v>
      </c>
    </row>
    <row r="12926" spans="1:7" x14ac:dyDescent="0.35">
      <c r="A12926" s="2">
        <v>7646</v>
      </c>
      <c r="B12926" s="2" t="s">
        <v>6</v>
      </c>
      <c r="C12926" s="2">
        <v>2</v>
      </c>
      <c r="D12926" s="2">
        <v>59356.840000000004</v>
      </c>
      <c r="E12926" s="3">
        <v>389.0840862</v>
      </c>
      <c r="F12926" s="3">
        <v>1310.5990271999999</v>
      </c>
      <c r="G12926">
        <f>_xlfn.XLOOKUP(A12926,'Base CAC'!A:A,'Base CAC'!B:B)</f>
        <v>2784.8304385678803</v>
      </c>
    </row>
    <row r="12927" spans="1:7" x14ac:dyDescent="0.35">
      <c r="A12927" s="2">
        <v>7648</v>
      </c>
      <c r="B12927" s="2" t="s">
        <v>6</v>
      </c>
      <c r="C12927" s="2">
        <v>2</v>
      </c>
      <c r="D12927" s="2">
        <v>14902.079999999998</v>
      </c>
      <c r="E12927" s="3">
        <v>259.63148879999994</v>
      </c>
      <c r="F12927" s="3">
        <v>0</v>
      </c>
      <c r="G12927">
        <f>_xlfn.XLOOKUP(A12927,'Base CAC'!A:A,'Base CAC'!B:B)</f>
        <v>740.26130086655974</v>
      </c>
    </row>
    <row r="12928" spans="1:7" x14ac:dyDescent="0.35">
      <c r="A12928" s="2">
        <v>7649</v>
      </c>
      <c r="B12928" s="2" t="s">
        <v>6</v>
      </c>
      <c r="C12928" s="2">
        <v>2</v>
      </c>
      <c r="D12928" s="2">
        <v>143853.06</v>
      </c>
      <c r="E12928" s="3">
        <v>918.1421554499999</v>
      </c>
      <c r="F12928" s="3">
        <v>2750.2906908750001</v>
      </c>
      <c r="G12928">
        <f>_xlfn.XLOOKUP(A12928,'Base CAC'!A:A,'Base CAC'!B:B)</f>
        <v>6432.862118475</v>
      </c>
    </row>
    <row r="12929" spans="1:7" x14ac:dyDescent="0.35">
      <c r="A12929" s="2">
        <v>7650</v>
      </c>
      <c r="B12929" s="2" t="s">
        <v>6</v>
      </c>
      <c r="C12929" s="2">
        <v>2</v>
      </c>
      <c r="D12929" s="2">
        <v>19970.080000000002</v>
      </c>
      <c r="E12929" s="3">
        <v>358.2632352</v>
      </c>
      <c r="F12929" s="3">
        <v>0</v>
      </c>
      <c r="G12929">
        <f>_xlfn.XLOOKUP(A12929,'Base CAC'!A:A,'Base CAC'!B:B)</f>
        <v>1013.5266923807999</v>
      </c>
    </row>
    <row r="12930" spans="1:7" x14ac:dyDescent="0.35">
      <c r="A12930" s="2">
        <v>7651</v>
      </c>
      <c r="B12930" s="2" t="s">
        <v>6</v>
      </c>
      <c r="C12930" s="2">
        <v>2</v>
      </c>
      <c r="D12930" s="2">
        <v>492521.4</v>
      </c>
      <c r="E12930" s="3">
        <v>1812.4787520000002</v>
      </c>
      <c r="F12930" s="3">
        <v>8411.0342084999993</v>
      </c>
      <c r="G12930">
        <f>_xlfn.XLOOKUP(A12930,'Base CAC'!A:A,'Base CAC'!B:B)</f>
        <v>16429.553487270001</v>
      </c>
    </row>
    <row r="12931" spans="1:7" x14ac:dyDescent="0.35">
      <c r="A12931" s="2">
        <v>7652</v>
      </c>
      <c r="B12931" s="2" t="s">
        <v>6</v>
      </c>
      <c r="C12931" s="2">
        <v>2</v>
      </c>
      <c r="D12931" s="2">
        <v>77032.800000000003</v>
      </c>
      <c r="E12931" s="3">
        <v>894.73597200000006</v>
      </c>
      <c r="F12931" s="3">
        <v>0</v>
      </c>
      <c r="G12931">
        <f>_xlfn.XLOOKUP(A12931,'Base CAC'!A:A,'Base CAC'!B:B)</f>
        <v>3690.7858845000005</v>
      </c>
    </row>
    <row r="12932" spans="1:7" x14ac:dyDescent="0.35">
      <c r="A12932" s="2">
        <v>7653</v>
      </c>
      <c r="B12932" s="2" t="s">
        <v>6</v>
      </c>
      <c r="C12932" s="2">
        <v>2</v>
      </c>
      <c r="D12932" s="2">
        <v>57641.74</v>
      </c>
      <c r="E12932" s="3">
        <v>477.27360719999996</v>
      </c>
      <c r="F12932" s="3">
        <v>1339.0176202</v>
      </c>
      <c r="G12932">
        <f>_xlfn.XLOOKUP(A12932,'Base CAC'!A:A,'Base CAC'!B:B)</f>
        <v>2904.1592528000001</v>
      </c>
    </row>
    <row r="12933" spans="1:7" x14ac:dyDescent="0.35">
      <c r="A12933" s="2">
        <v>7654</v>
      </c>
      <c r="B12933" s="2" t="s">
        <v>6</v>
      </c>
      <c r="C12933" s="2">
        <v>2</v>
      </c>
      <c r="D12933" s="2">
        <v>18846.53</v>
      </c>
      <c r="E12933" s="3">
        <v>246.53617056249996</v>
      </c>
      <c r="F12933" s="3">
        <v>0</v>
      </c>
      <c r="G12933">
        <f>_xlfn.XLOOKUP(A12933,'Base CAC'!A:A,'Base CAC'!B:B)</f>
        <v>1494.9533746875002</v>
      </c>
    </row>
    <row r="12934" spans="1:7" x14ac:dyDescent="0.35">
      <c r="A12934" s="2">
        <v>7655</v>
      </c>
      <c r="B12934" s="2" t="s">
        <v>6</v>
      </c>
      <c r="C12934" s="2">
        <v>2</v>
      </c>
      <c r="D12934" s="2">
        <v>187013.97</v>
      </c>
      <c r="E12934" s="3">
        <v>1548.4756715999999</v>
      </c>
      <c r="F12934" s="3">
        <v>0</v>
      </c>
      <c r="G12934">
        <f>_xlfn.XLOOKUP(A12934,'Base CAC'!A:A,'Base CAC'!B:B)</f>
        <v>4739.2740252000003</v>
      </c>
    </row>
    <row r="12935" spans="1:7" x14ac:dyDescent="0.35">
      <c r="A12935" s="2">
        <v>7656</v>
      </c>
      <c r="B12935" s="2" t="s">
        <v>6</v>
      </c>
      <c r="C12935" s="2">
        <v>2</v>
      </c>
      <c r="D12935" s="2">
        <v>23254.81</v>
      </c>
      <c r="E12935" s="3">
        <v>317.57349906249999</v>
      </c>
      <c r="F12935" s="3">
        <v>0</v>
      </c>
      <c r="G12935">
        <f>_xlfn.XLOOKUP(A12935,'Base CAC'!A:A,'Base CAC'!B:B)</f>
        <v>1070.4724687499997</v>
      </c>
    </row>
    <row r="12936" spans="1:7" x14ac:dyDescent="0.35">
      <c r="A12936" s="2">
        <v>7657</v>
      </c>
      <c r="B12936" s="2" t="s">
        <v>6</v>
      </c>
      <c r="C12936" s="2">
        <v>2</v>
      </c>
      <c r="D12936" s="2">
        <v>33171.719999999994</v>
      </c>
      <c r="E12936" s="3">
        <v>448.23286649999989</v>
      </c>
      <c r="F12936" s="3">
        <v>0</v>
      </c>
      <c r="G12936">
        <f>_xlfn.XLOOKUP(A12936,'Base CAC'!A:A,'Base CAC'!B:B)</f>
        <v>1468.4108706539998</v>
      </c>
    </row>
    <row r="12937" spans="1:7" x14ac:dyDescent="0.35">
      <c r="A12937" s="2">
        <v>7658</v>
      </c>
      <c r="B12937" s="2" t="s">
        <v>6</v>
      </c>
      <c r="C12937" s="2">
        <v>2</v>
      </c>
      <c r="D12937" s="2">
        <v>90618.599999999991</v>
      </c>
      <c r="E12937" s="3">
        <v>990.00820499999986</v>
      </c>
      <c r="F12937" s="3">
        <v>0</v>
      </c>
      <c r="G12937">
        <f>_xlfn.XLOOKUP(A12937,'Base CAC'!A:A,'Base CAC'!B:B)</f>
        <v>2673.0221534999996</v>
      </c>
    </row>
    <row r="12938" spans="1:7" x14ac:dyDescent="0.35">
      <c r="A12938" s="2">
        <v>7659</v>
      </c>
      <c r="B12938" s="2" t="s">
        <v>6</v>
      </c>
      <c r="C12938" s="2">
        <v>2</v>
      </c>
      <c r="D12938" s="2">
        <v>81127.8</v>
      </c>
      <c r="E12938" s="3">
        <v>699.72727500000008</v>
      </c>
      <c r="F12938" s="3">
        <v>1940.5769760000001</v>
      </c>
      <c r="G12938">
        <f>_xlfn.XLOOKUP(A12938,'Base CAC'!A:A,'Base CAC'!B:B)</f>
        <v>4754.6934821100003</v>
      </c>
    </row>
    <row r="12939" spans="1:7" x14ac:dyDescent="0.35">
      <c r="A12939" s="2">
        <v>7660</v>
      </c>
      <c r="B12939" s="2" t="s">
        <v>6</v>
      </c>
      <c r="C12939" s="2">
        <v>2</v>
      </c>
      <c r="D12939" s="2">
        <v>129783.6</v>
      </c>
      <c r="E12939" s="3">
        <v>660.43629449999992</v>
      </c>
      <c r="F12939" s="3">
        <v>2533.5381015000003</v>
      </c>
      <c r="G12939">
        <f>_xlfn.XLOOKUP(A12939,'Base CAC'!A:A,'Base CAC'!B:B)</f>
        <v>4840.3803048</v>
      </c>
    </row>
    <row r="12940" spans="1:7" x14ac:dyDescent="0.35">
      <c r="A12940" s="2">
        <v>7662</v>
      </c>
      <c r="B12940" s="2" t="s">
        <v>6</v>
      </c>
      <c r="C12940" s="2">
        <v>2</v>
      </c>
      <c r="D12940" s="2">
        <v>36822.380000000005</v>
      </c>
      <c r="E12940" s="3">
        <v>529.32171249999999</v>
      </c>
      <c r="F12940" s="3">
        <v>0</v>
      </c>
      <c r="G12940">
        <f>_xlfn.XLOOKUP(A12940,'Base CAC'!A:A,'Base CAC'!B:B)</f>
        <v>1603.8447888749997</v>
      </c>
    </row>
    <row r="12941" spans="1:7" x14ac:dyDescent="0.35">
      <c r="A12941" s="2">
        <v>7663</v>
      </c>
      <c r="B12941" s="2" t="s">
        <v>6</v>
      </c>
      <c r="C12941" s="2">
        <v>2</v>
      </c>
      <c r="D12941" s="2">
        <v>298644.83999999997</v>
      </c>
      <c r="E12941" s="3">
        <v>1700.0357516999998</v>
      </c>
      <c r="F12941" s="3">
        <v>0</v>
      </c>
      <c r="G12941">
        <f>_xlfn.XLOOKUP(A12941,'Base CAC'!A:A,'Base CAC'!B:B)</f>
        <v>4856.8321390317296</v>
      </c>
    </row>
    <row r="12942" spans="1:7" x14ac:dyDescent="0.35">
      <c r="A12942" s="2">
        <v>7664</v>
      </c>
      <c r="B12942" s="2" t="s">
        <v>6</v>
      </c>
      <c r="C12942" s="2">
        <v>2</v>
      </c>
      <c r="D12942" s="2">
        <v>84006.77</v>
      </c>
      <c r="E12942" s="3">
        <v>985.39941210000006</v>
      </c>
      <c r="F12942" s="3">
        <v>0</v>
      </c>
      <c r="G12942">
        <f>_xlfn.XLOOKUP(A12942,'Base CAC'!A:A,'Base CAC'!B:B)</f>
        <v>3133.570130478</v>
      </c>
    </row>
    <row r="12943" spans="1:7" x14ac:dyDescent="0.35">
      <c r="A12943" s="2">
        <v>7665</v>
      </c>
      <c r="B12943" s="2" t="s">
        <v>6</v>
      </c>
      <c r="C12943" s="2">
        <v>2</v>
      </c>
      <c r="D12943" s="2">
        <v>28478.45</v>
      </c>
      <c r="E12943" s="3">
        <v>413.47149593749998</v>
      </c>
      <c r="F12943" s="3">
        <v>0</v>
      </c>
      <c r="G12943">
        <f>_xlfn.XLOOKUP(A12943,'Base CAC'!A:A,'Base CAC'!B:B)</f>
        <v>1320.6693051739685</v>
      </c>
    </row>
    <row r="12944" spans="1:7" x14ac:dyDescent="0.35">
      <c r="A12944" s="2">
        <v>7666</v>
      </c>
      <c r="B12944" s="2" t="s">
        <v>6</v>
      </c>
      <c r="C12944" s="2">
        <v>2</v>
      </c>
      <c r="D12944" s="2">
        <v>18864.48</v>
      </c>
      <c r="E12944" s="3">
        <v>263.04159299999998</v>
      </c>
      <c r="F12944" s="3">
        <v>0</v>
      </c>
      <c r="G12944">
        <f>_xlfn.XLOOKUP(A12944,'Base CAC'!A:A,'Base CAC'!B:B)</f>
        <v>1939.9317483750001</v>
      </c>
    </row>
    <row r="12945" spans="1:7" x14ac:dyDescent="0.35">
      <c r="A12945" s="2">
        <v>7667</v>
      </c>
      <c r="B12945" s="2" t="s">
        <v>6</v>
      </c>
      <c r="C12945" s="2">
        <v>2</v>
      </c>
      <c r="D12945" s="2">
        <v>9380.6</v>
      </c>
      <c r="E12945" s="3">
        <v>80.907674999999998</v>
      </c>
      <c r="F12945" s="3">
        <v>256.20763749999998</v>
      </c>
      <c r="G12945">
        <f>_xlfn.XLOOKUP(A12945,'Base CAC'!A:A,'Base CAC'!B:B)</f>
        <v>635.52185499999996</v>
      </c>
    </row>
    <row r="12946" spans="1:7" x14ac:dyDescent="0.35">
      <c r="A12946" s="2">
        <v>7668</v>
      </c>
      <c r="B12946" s="2" t="s">
        <v>6</v>
      </c>
      <c r="C12946" s="2">
        <v>2</v>
      </c>
      <c r="D12946" s="2">
        <v>180576.62999999998</v>
      </c>
      <c r="E12946" s="3">
        <v>778.73671687499984</v>
      </c>
      <c r="F12946" s="3">
        <v>3779.4688658999994</v>
      </c>
      <c r="G12946">
        <f>_xlfn.XLOOKUP(A12946,'Base CAC'!A:A,'Base CAC'!B:B)</f>
        <v>6582.921046649999</v>
      </c>
    </row>
    <row r="12947" spans="1:7" x14ac:dyDescent="0.35">
      <c r="A12947" s="2">
        <v>7669</v>
      </c>
      <c r="B12947" s="2" t="s">
        <v>6</v>
      </c>
      <c r="C12947" s="2">
        <v>2</v>
      </c>
      <c r="D12947" s="2">
        <v>46667.560000000005</v>
      </c>
      <c r="E12947" s="3">
        <v>664.13771325000005</v>
      </c>
      <c r="F12947" s="3">
        <v>0</v>
      </c>
      <c r="G12947">
        <f>_xlfn.XLOOKUP(A12947,'Base CAC'!A:A,'Base CAC'!B:B)</f>
        <v>1885.2213128314502</v>
      </c>
    </row>
    <row r="12948" spans="1:7" x14ac:dyDescent="0.35">
      <c r="A12948" s="2">
        <v>7671</v>
      </c>
      <c r="B12948" s="2" t="s">
        <v>6</v>
      </c>
      <c r="C12948" s="2">
        <v>2</v>
      </c>
      <c r="D12948" s="2">
        <v>21179.95</v>
      </c>
      <c r="E12948" s="3">
        <v>200.94477562500001</v>
      </c>
      <c r="F12948" s="3">
        <v>621.10203374999992</v>
      </c>
      <c r="G12948">
        <f>_xlfn.XLOOKUP(A12948,'Base CAC'!A:A,'Base CAC'!B:B)</f>
        <v>1386.0857999999998</v>
      </c>
    </row>
    <row r="12949" spans="1:7" x14ac:dyDescent="0.35">
      <c r="A12949" s="2">
        <v>7672</v>
      </c>
      <c r="B12949" s="2" t="s">
        <v>6</v>
      </c>
      <c r="C12949" s="2">
        <v>2</v>
      </c>
      <c r="D12949" s="2">
        <v>61903.06</v>
      </c>
      <c r="E12949" s="3">
        <v>405.77455829999991</v>
      </c>
      <c r="F12949" s="3">
        <v>1409.5326762</v>
      </c>
      <c r="G12949">
        <f>_xlfn.XLOOKUP(A12949,'Base CAC'!A:A,'Base CAC'!B:B)</f>
        <v>3164.88717</v>
      </c>
    </row>
    <row r="12950" spans="1:7" x14ac:dyDescent="0.35">
      <c r="A12950" s="2">
        <v>7673</v>
      </c>
      <c r="B12950" s="2" t="s">
        <v>6</v>
      </c>
      <c r="C12950" s="2">
        <v>2</v>
      </c>
      <c r="D12950" s="2">
        <v>56561.67</v>
      </c>
      <c r="E12950" s="3">
        <v>481.33981169999998</v>
      </c>
      <c r="F12950" s="3">
        <v>1235.8724894999998</v>
      </c>
      <c r="G12950">
        <f>_xlfn.XLOOKUP(A12950,'Base CAC'!A:A,'Base CAC'!B:B)</f>
        <v>3142.1758834303191</v>
      </c>
    </row>
    <row r="12951" spans="1:7" x14ac:dyDescent="0.35">
      <c r="A12951" s="2">
        <v>7674</v>
      </c>
      <c r="B12951" s="2" t="s">
        <v>6</v>
      </c>
      <c r="C12951" s="2">
        <v>2</v>
      </c>
      <c r="D12951" s="2">
        <v>24850.350000000002</v>
      </c>
      <c r="E12951" s="3">
        <v>257.2011225</v>
      </c>
      <c r="F12951" s="3">
        <v>728.73651374999997</v>
      </c>
      <c r="G12951">
        <f>_xlfn.XLOOKUP(A12951,'Base CAC'!A:A,'Base CAC'!B:B)</f>
        <v>1484.9078138999998</v>
      </c>
    </row>
    <row r="12952" spans="1:7" x14ac:dyDescent="0.35">
      <c r="A12952" s="2">
        <v>7675</v>
      </c>
      <c r="B12952" s="2" t="s">
        <v>6</v>
      </c>
      <c r="C12952" s="2">
        <v>2</v>
      </c>
      <c r="D12952" s="2">
        <v>49694.009999999995</v>
      </c>
      <c r="E12952" s="3">
        <v>507.18948956249989</v>
      </c>
      <c r="F12952" s="3">
        <v>1311.5491589249998</v>
      </c>
      <c r="G12952">
        <f>_xlfn.XLOOKUP(A12952,'Base CAC'!A:A,'Base CAC'!B:B)</f>
        <v>3485.5597578231555</v>
      </c>
    </row>
    <row r="12953" spans="1:7" x14ac:dyDescent="0.35">
      <c r="A12953" s="2">
        <v>7676</v>
      </c>
      <c r="B12953" s="2" t="s">
        <v>6</v>
      </c>
      <c r="C12953" s="2">
        <v>2</v>
      </c>
      <c r="D12953" s="2">
        <v>51086</v>
      </c>
      <c r="E12953" s="3">
        <v>346.61850999999996</v>
      </c>
      <c r="F12953" s="3">
        <v>1210.2273399999999</v>
      </c>
      <c r="G12953">
        <f>_xlfn.XLOOKUP(A12953,'Base CAC'!A:A,'Base CAC'!B:B)</f>
        <v>2270.8799805999997</v>
      </c>
    </row>
    <row r="12954" spans="1:7" x14ac:dyDescent="0.35">
      <c r="A12954" s="2">
        <v>7677</v>
      </c>
      <c r="B12954" s="2" t="s">
        <v>6</v>
      </c>
      <c r="C12954" s="2">
        <v>2</v>
      </c>
      <c r="D12954" s="2">
        <v>11410.2</v>
      </c>
      <c r="E12954" s="3">
        <v>212.57202600000002</v>
      </c>
      <c r="F12954" s="3">
        <v>0</v>
      </c>
      <c r="G12954">
        <f>_xlfn.XLOOKUP(A12954,'Base CAC'!A:A,'Base CAC'!B:B)</f>
        <v>682.993919538</v>
      </c>
    </row>
    <row r="12955" spans="1:7" x14ac:dyDescent="0.35">
      <c r="A12955" s="2">
        <v>7678</v>
      </c>
      <c r="B12955" s="2" t="s">
        <v>6</v>
      </c>
      <c r="C12955" s="2">
        <v>2</v>
      </c>
      <c r="D12955" s="2">
        <v>42791.82</v>
      </c>
      <c r="E12955" s="3">
        <v>387.53341987499999</v>
      </c>
      <c r="F12955" s="3">
        <v>1129.38310935</v>
      </c>
      <c r="G12955">
        <f>_xlfn.XLOOKUP(A12955,'Base CAC'!A:A,'Base CAC'!B:B)</f>
        <v>2567.6475356250003</v>
      </c>
    </row>
    <row r="12956" spans="1:7" x14ac:dyDescent="0.35">
      <c r="A12956" s="2">
        <v>7679</v>
      </c>
      <c r="B12956" s="2" t="s">
        <v>6</v>
      </c>
      <c r="C12956" s="2">
        <v>2</v>
      </c>
      <c r="D12956" s="2">
        <v>39180.959999999999</v>
      </c>
      <c r="E12956" s="3">
        <v>304.142202</v>
      </c>
      <c r="F12956" s="3">
        <v>1044.2215601999999</v>
      </c>
      <c r="G12956">
        <f>_xlfn.XLOOKUP(A12956,'Base CAC'!A:A,'Base CAC'!B:B)</f>
        <v>2040.2872717499995</v>
      </c>
    </row>
    <row r="12957" spans="1:7" x14ac:dyDescent="0.35">
      <c r="A12957" s="2">
        <v>7680</v>
      </c>
      <c r="B12957" s="2" t="s">
        <v>6</v>
      </c>
      <c r="C12957" s="2">
        <v>2</v>
      </c>
      <c r="D12957" s="2">
        <v>27700.800000000003</v>
      </c>
      <c r="E12957" s="3">
        <v>362.36108999999999</v>
      </c>
      <c r="F12957" s="3">
        <v>0</v>
      </c>
      <c r="G12957">
        <f>_xlfn.XLOOKUP(A12957,'Base CAC'!A:A,'Base CAC'!B:B)</f>
        <v>1481.150955375</v>
      </c>
    </row>
    <row r="12958" spans="1:7" x14ac:dyDescent="0.35">
      <c r="A12958" s="2">
        <v>7681</v>
      </c>
      <c r="B12958" s="2" t="s">
        <v>6</v>
      </c>
      <c r="C12958" s="2">
        <v>2</v>
      </c>
      <c r="D12958" s="2">
        <v>14385.24</v>
      </c>
      <c r="E12958" s="3">
        <v>138.54784274999997</v>
      </c>
      <c r="F12958" s="3">
        <v>368.49590415</v>
      </c>
      <c r="G12958">
        <f>_xlfn.XLOOKUP(A12958,'Base CAC'!A:A,'Base CAC'!B:B)</f>
        <v>1947.2520187499999</v>
      </c>
    </row>
    <row r="12959" spans="1:7" x14ac:dyDescent="0.35">
      <c r="A12959" s="2">
        <v>7682</v>
      </c>
      <c r="B12959" s="2" t="s">
        <v>6</v>
      </c>
      <c r="C12959" s="2">
        <v>2</v>
      </c>
      <c r="D12959" s="2">
        <v>65270.65</v>
      </c>
      <c r="E12959" s="3">
        <v>517.92260775</v>
      </c>
      <c r="F12959" s="3">
        <v>1486.2127005</v>
      </c>
      <c r="G12959">
        <f>_xlfn.XLOOKUP(A12959,'Base CAC'!A:A,'Base CAC'!B:B)</f>
        <v>3338.81259615</v>
      </c>
    </row>
    <row r="12960" spans="1:7" x14ac:dyDescent="0.35">
      <c r="A12960" s="2">
        <v>7683</v>
      </c>
      <c r="B12960" s="2" t="s">
        <v>6</v>
      </c>
      <c r="C12960" s="2">
        <v>2</v>
      </c>
      <c r="D12960" s="2">
        <v>75167.680000000008</v>
      </c>
      <c r="E12960" s="3">
        <v>777.98548800000003</v>
      </c>
      <c r="F12960" s="3">
        <v>0</v>
      </c>
      <c r="G12960">
        <f>_xlfn.XLOOKUP(A12960,'Base CAC'!A:A,'Base CAC'!B:B)</f>
        <v>2192.9854935743997</v>
      </c>
    </row>
    <row r="12961" spans="1:7" x14ac:dyDescent="0.35">
      <c r="A12961" s="2">
        <v>7684</v>
      </c>
      <c r="B12961" s="2" t="s">
        <v>6</v>
      </c>
      <c r="C12961" s="2">
        <v>2</v>
      </c>
      <c r="D12961" s="2">
        <v>45666.880000000005</v>
      </c>
      <c r="E12961" s="3">
        <v>452.95836600000001</v>
      </c>
      <c r="F12961" s="3">
        <v>1193.4468251999999</v>
      </c>
      <c r="G12961">
        <f>_xlfn.XLOOKUP(A12961,'Base CAC'!A:A,'Base CAC'!B:B)</f>
        <v>2818.8268706807994</v>
      </c>
    </row>
    <row r="12962" spans="1:7" x14ac:dyDescent="0.35">
      <c r="A12962" s="2">
        <v>7685</v>
      </c>
      <c r="B12962" s="2" t="s">
        <v>6</v>
      </c>
      <c r="C12962" s="2">
        <v>2</v>
      </c>
      <c r="D12962" s="2">
        <v>85619.16</v>
      </c>
      <c r="E12962" s="3">
        <v>738.46525500000007</v>
      </c>
      <c r="F12962" s="3">
        <v>1988.9330868000002</v>
      </c>
      <c r="G12962">
        <f>_xlfn.XLOOKUP(A12962,'Base CAC'!A:A,'Base CAC'!B:B)</f>
        <v>4733.0699743799996</v>
      </c>
    </row>
    <row r="12963" spans="1:7" x14ac:dyDescent="0.35">
      <c r="A12963" s="2">
        <v>7686</v>
      </c>
      <c r="B12963" s="2" t="s">
        <v>6</v>
      </c>
      <c r="C12963" s="2">
        <v>2</v>
      </c>
      <c r="D12963" s="2">
        <v>34989.300000000003</v>
      </c>
      <c r="E12963" s="3">
        <v>518.06032312500008</v>
      </c>
      <c r="F12963" s="3">
        <v>0</v>
      </c>
      <c r="G12963">
        <f>_xlfn.XLOOKUP(A12963,'Base CAC'!A:A,'Base CAC'!B:B)</f>
        <v>1985.8979053125001</v>
      </c>
    </row>
    <row r="12964" spans="1:7" x14ac:dyDescent="0.35">
      <c r="A12964" s="2">
        <v>7687</v>
      </c>
      <c r="B12964" s="2" t="s">
        <v>6</v>
      </c>
      <c r="C12964" s="2">
        <v>2</v>
      </c>
      <c r="D12964" s="2">
        <v>47618.01</v>
      </c>
      <c r="E12964" s="3">
        <v>691.35398268749998</v>
      </c>
      <c r="F12964" s="3">
        <v>0</v>
      </c>
      <c r="G12964">
        <f>_xlfn.XLOOKUP(A12964,'Base CAC'!A:A,'Base CAC'!B:B)</f>
        <v>2472.1142411249998</v>
      </c>
    </row>
    <row r="12965" spans="1:7" x14ac:dyDescent="0.35">
      <c r="A12965" s="2">
        <v>7688</v>
      </c>
      <c r="B12965" s="2" t="s">
        <v>6</v>
      </c>
      <c r="C12965" s="2">
        <v>2</v>
      </c>
      <c r="D12965" s="2">
        <v>37693.599999999999</v>
      </c>
      <c r="E12965" s="3">
        <v>563.51931999999999</v>
      </c>
      <c r="F12965" s="3">
        <v>0</v>
      </c>
      <c r="G12965">
        <f>_xlfn.XLOOKUP(A12965,'Base CAC'!A:A,'Base CAC'!B:B)</f>
        <v>1977.9528132</v>
      </c>
    </row>
    <row r="12966" spans="1:7" x14ac:dyDescent="0.35">
      <c r="A12966" s="2">
        <v>7689</v>
      </c>
      <c r="B12966" s="2" t="s">
        <v>6</v>
      </c>
      <c r="C12966" s="2">
        <v>2</v>
      </c>
      <c r="D12966" s="2">
        <v>42484.189999999995</v>
      </c>
      <c r="E12966" s="3">
        <v>622.92443587499986</v>
      </c>
      <c r="F12966" s="3">
        <v>0</v>
      </c>
      <c r="G12966">
        <f>_xlfn.XLOOKUP(A12966,'Base CAC'!A:A,'Base CAC'!B:B)</f>
        <v>1820.9327109497992</v>
      </c>
    </row>
    <row r="12967" spans="1:7" x14ac:dyDescent="0.35">
      <c r="A12967" s="2">
        <v>7691</v>
      </c>
      <c r="B12967" s="2" t="s">
        <v>6</v>
      </c>
      <c r="C12967" s="2">
        <v>2</v>
      </c>
      <c r="D12967" s="2">
        <v>20450.43</v>
      </c>
      <c r="E12967" s="3">
        <v>183.44035709999997</v>
      </c>
      <c r="F12967" s="3">
        <v>587.94986249999999</v>
      </c>
      <c r="G12967">
        <f>_xlfn.XLOOKUP(A12967,'Base CAC'!A:A,'Base CAC'!B:B)</f>
        <v>1360.3654666601997</v>
      </c>
    </row>
    <row r="12968" spans="1:7" x14ac:dyDescent="0.35">
      <c r="A12968" s="2">
        <v>7692</v>
      </c>
      <c r="B12968" s="2" t="s">
        <v>6</v>
      </c>
      <c r="C12968" s="2">
        <v>2</v>
      </c>
      <c r="D12968" s="2">
        <v>151996.01999999999</v>
      </c>
      <c r="E12968" s="3">
        <v>1337.1849859499998</v>
      </c>
      <c r="F12968" s="3">
        <v>0</v>
      </c>
      <c r="G12968">
        <f>_xlfn.XLOOKUP(A12968,'Base CAC'!A:A,'Base CAC'!B:B)</f>
        <v>5185.6686040499999</v>
      </c>
    </row>
    <row r="12969" spans="1:7" x14ac:dyDescent="0.35">
      <c r="A12969" s="2">
        <v>7693</v>
      </c>
      <c r="B12969" s="2" t="s">
        <v>6</v>
      </c>
      <c r="C12969" s="2">
        <v>2</v>
      </c>
      <c r="D12969" s="2">
        <v>87991.2</v>
      </c>
      <c r="E12969" s="3">
        <v>981.54183599999999</v>
      </c>
      <c r="F12969" s="3">
        <v>0</v>
      </c>
      <c r="G12969">
        <f>_xlfn.XLOOKUP(A12969,'Base CAC'!A:A,'Base CAC'!B:B)</f>
        <v>2502.9316818000002</v>
      </c>
    </row>
    <row r="12970" spans="1:7" x14ac:dyDescent="0.35">
      <c r="A12970" s="2">
        <v>7694</v>
      </c>
      <c r="B12970" s="2" t="s">
        <v>6</v>
      </c>
      <c r="C12970" s="2">
        <v>2</v>
      </c>
      <c r="D12970" s="2">
        <v>19205.14</v>
      </c>
      <c r="E12970" s="3">
        <v>341.22732494999997</v>
      </c>
      <c r="F12970" s="3">
        <v>0</v>
      </c>
      <c r="G12970">
        <f>_xlfn.XLOOKUP(A12970,'Base CAC'!A:A,'Base CAC'!B:B)</f>
        <v>1126.971486112365</v>
      </c>
    </row>
    <row r="12971" spans="1:7" x14ac:dyDescent="0.35">
      <c r="A12971" s="2">
        <v>7695</v>
      </c>
      <c r="B12971" s="2" t="s">
        <v>6</v>
      </c>
      <c r="C12971" s="2">
        <v>2</v>
      </c>
      <c r="D12971" s="2">
        <v>90487.200000000012</v>
      </c>
      <c r="E12971" s="3">
        <v>603.54962400000011</v>
      </c>
      <c r="F12971" s="3">
        <v>2164.4538240000002</v>
      </c>
      <c r="G12971">
        <f>_xlfn.XLOOKUP(A12971,'Base CAC'!A:A,'Base CAC'!B:B)</f>
        <v>4401.9995886720008</v>
      </c>
    </row>
    <row r="12972" spans="1:7" x14ac:dyDescent="0.35">
      <c r="A12972" s="2">
        <v>7696</v>
      </c>
      <c r="B12972" s="2" t="s">
        <v>6</v>
      </c>
      <c r="C12972" s="2">
        <v>2</v>
      </c>
      <c r="D12972" s="2">
        <v>39684.469999999994</v>
      </c>
      <c r="E12972" s="3">
        <v>513.41783062499985</v>
      </c>
      <c r="F12972" s="3">
        <v>0</v>
      </c>
      <c r="G12972">
        <f>_xlfn.XLOOKUP(A12972,'Base CAC'!A:A,'Base CAC'!B:B)</f>
        <v>1247.6053284187497</v>
      </c>
    </row>
    <row r="12973" spans="1:7" x14ac:dyDescent="0.35">
      <c r="A12973" s="2">
        <v>7697</v>
      </c>
      <c r="B12973" s="2" t="s">
        <v>6</v>
      </c>
      <c r="C12973" s="2">
        <v>2</v>
      </c>
      <c r="D12973" s="2">
        <v>51509.64</v>
      </c>
      <c r="E12973" s="3">
        <v>444.27064499999994</v>
      </c>
      <c r="F12973" s="3">
        <v>1399.4525317499999</v>
      </c>
      <c r="G12973">
        <f>_xlfn.XLOOKUP(A12973,'Base CAC'!A:A,'Base CAC'!B:B)</f>
        <v>2985.4987343999996</v>
      </c>
    </row>
    <row r="12974" spans="1:7" x14ac:dyDescent="0.35">
      <c r="A12974" s="2">
        <v>7698</v>
      </c>
      <c r="B12974" s="2" t="s">
        <v>6</v>
      </c>
      <c r="C12974" s="2">
        <v>2</v>
      </c>
      <c r="D12974" s="2">
        <v>45321.69</v>
      </c>
      <c r="E12974" s="3">
        <v>351.80961862500004</v>
      </c>
      <c r="F12974" s="3">
        <v>1196.1527033249999</v>
      </c>
      <c r="G12974">
        <f>_xlfn.XLOOKUP(A12974,'Base CAC'!A:A,'Base CAC'!B:B)</f>
        <v>2205.430189875</v>
      </c>
    </row>
    <row r="12975" spans="1:7" x14ac:dyDescent="0.35">
      <c r="A12975" s="2">
        <v>7699</v>
      </c>
      <c r="B12975" s="2" t="s">
        <v>6</v>
      </c>
      <c r="C12975" s="2">
        <v>2</v>
      </c>
      <c r="D12975" s="2">
        <v>42348.6</v>
      </c>
      <c r="E12975" s="3">
        <v>371.34428624999993</v>
      </c>
      <c r="F12975" s="3">
        <v>1139.6008259999999</v>
      </c>
      <c r="G12975">
        <f>_xlfn.XLOOKUP(A12975,'Base CAC'!A:A,'Base CAC'!B:B)</f>
        <v>2442.1467131250001</v>
      </c>
    </row>
    <row r="12976" spans="1:7" x14ac:dyDescent="0.35">
      <c r="A12976" s="2">
        <v>7700</v>
      </c>
      <c r="B12976" s="2" t="s">
        <v>6</v>
      </c>
      <c r="C12976" s="2">
        <v>2</v>
      </c>
      <c r="D12976" s="2">
        <v>24907.5</v>
      </c>
      <c r="E12976" s="3">
        <v>354.464859375</v>
      </c>
      <c r="F12976" s="3">
        <v>0</v>
      </c>
      <c r="G12976">
        <f>_xlfn.XLOOKUP(A12976,'Base CAC'!A:A,'Base CAC'!B:B)</f>
        <v>1370.5974562500001</v>
      </c>
    </row>
    <row r="12977" spans="1:7" x14ac:dyDescent="0.35">
      <c r="A12977" s="2">
        <v>7701</v>
      </c>
      <c r="B12977" s="2" t="s">
        <v>6</v>
      </c>
      <c r="C12977" s="2">
        <v>2</v>
      </c>
      <c r="D12977" s="2">
        <v>36451.539999999994</v>
      </c>
      <c r="E12977" s="3">
        <v>539.71061412499989</v>
      </c>
      <c r="F12977" s="3">
        <v>0</v>
      </c>
      <c r="G12977">
        <f>_xlfn.XLOOKUP(A12977,'Base CAC'!A:A,'Base CAC'!B:B)</f>
        <v>1558.9001378386497</v>
      </c>
    </row>
    <row r="12978" spans="1:7" x14ac:dyDescent="0.35">
      <c r="A12978" s="2">
        <v>7702</v>
      </c>
      <c r="B12978" s="2" t="s">
        <v>6</v>
      </c>
      <c r="C12978" s="2">
        <v>2</v>
      </c>
      <c r="D12978" s="2">
        <v>112868.95</v>
      </c>
      <c r="E12978" s="3">
        <v>661.97639174999995</v>
      </c>
      <c r="F12978" s="3">
        <v>2248.7727425624998</v>
      </c>
      <c r="G12978">
        <f>_xlfn.XLOOKUP(A12978,'Base CAC'!A:A,'Base CAC'!B:B)</f>
        <v>5379.1880913000005</v>
      </c>
    </row>
    <row r="12979" spans="1:7" x14ac:dyDescent="0.35">
      <c r="A12979" s="2">
        <v>7703</v>
      </c>
      <c r="B12979" s="2" t="s">
        <v>6</v>
      </c>
      <c r="C12979" s="2">
        <v>2</v>
      </c>
      <c r="D12979" s="2">
        <v>55188.36</v>
      </c>
      <c r="E12979" s="3">
        <v>336.37305420000001</v>
      </c>
      <c r="F12979" s="3">
        <v>1282.0256028000001</v>
      </c>
      <c r="G12979">
        <f>_xlfn.XLOOKUP(A12979,'Base CAC'!A:A,'Base CAC'!B:B)</f>
        <v>2869.8379398000002</v>
      </c>
    </row>
    <row r="12980" spans="1:7" x14ac:dyDescent="0.35">
      <c r="A12980" s="2">
        <v>7704</v>
      </c>
      <c r="B12980" s="2" t="s">
        <v>6</v>
      </c>
      <c r="C12980" s="2">
        <v>2</v>
      </c>
      <c r="D12980" s="2">
        <v>51348.640000000007</v>
      </c>
      <c r="E12980" s="3">
        <v>671.70439700000009</v>
      </c>
      <c r="F12980" s="3">
        <v>0</v>
      </c>
      <c r="G12980">
        <f>_xlfn.XLOOKUP(A12980,'Base CAC'!A:A,'Base CAC'!B:B)</f>
        <v>2565.8436261003003</v>
      </c>
    </row>
    <row r="12981" spans="1:7" x14ac:dyDescent="0.35">
      <c r="A12981" s="2">
        <v>7705</v>
      </c>
      <c r="B12981" s="2" t="s">
        <v>6</v>
      </c>
      <c r="C12981" s="2">
        <v>2</v>
      </c>
      <c r="D12981" s="2">
        <v>228592.25999999998</v>
      </c>
      <c r="E12981" s="3">
        <v>2050.4725721999994</v>
      </c>
      <c r="F12981" s="3">
        <v>0</v>
      </c>
      <c r="G12981">
        <f>_xlfn.XLOOKUP(A12981,'Base CAC'!A:A,'Base CAC'!B:B)</f>
        <v>5322.2066084023181</v>
      </c>
    </row>
    <row r="12982" spans="1:7" x14ac:dyDescent="0.35">
      <c r="A12982" s="2">
        <v>7706</v>
      </c>
      <c r="B12982" s="2" t="s">
        <v>6</v>
      </c>
      <c r="C12982" s="2">
        <v>2</v>
      </c>
      <c r="D12982" s="2">
        <v>26036.329999999998</v>
      </c>
      <c r="E12982" s="3">
        <v>494.03936174999996</v>
      </c>
      <c r="F12982" s="3">
        <v>0</v>
      </c>
      <c r="G12982">
        <f>_xlfn.XLOOKUP(A12982,'Base CAC'!A:A,'Base CAC'!B:B)</f>
        <v>1215.3368299049998</v>
      </c>
    </row>
    <row r="12983" spans="1:7" x14ac:dyDescent="0.35">
      <c r="A12983" s="2">
        <v>7707</v>
      </c>
      <c r="B12983" s="2" t="s">
        <v>6</v>
      </c>
      <c r="C12983" s="2">
        <v>2</v>
      </c>
      <c r="D12983" s="2">
        <v>108774.40000000001</v>
      </c>
      <c r="E12983" s="3">
        <v>637.96185600000013</v>
      </c>
      <c r="F12983" s="3">
        <v>2576.8655360000002</v>
      </c>
      <c r="G12983">
        <f>_xlfn.XLOOKUP(A12983,'Base CAC'!A:A,'Base CAC'!B:B)</f>
        <v>4873.5282176000001</v>
      </c>
    </row>
    <row r="12984" spans="1:7" x14ac:dyDescent="0.35">
      <c r="A12984" s="2">
        <v>7708</v>
      </c>
      <c r="B12984" s="2" t="s">
        <v>6</v>
      </c>
      <c r="C12984" s="2">
        <v>2</v>
      </c>
      <c r="D12984" s="2">
        <v>15852.5</v>
      </c>
      <c r="E12984" s="3">
        <v>164.07337499999997</v>
      </c>
      <c r="F12984" s="3">
        <v>464.87456249999997</v>
      </c>
      <c r="G12984">
        <f>_xlfn.XLOOKUP(A12984,'Base CAC'!A:A,'Base CAC'!B:B)</f>
        <v>1027.5497249999999</v>
      </c>
    </row>
    <row r="12985" spans="1:7" x14ac:dyDescent="0.35">
      <c r="A12985" s="2">
        <v>7709</v>
      </c>
      <c r="B12985" s="2" t="s">
        <v>6</v>
      </c>
      <c r="C12985" s="2">
        <v>2</v>
      </c>
      <c r="D12985" s="2">
        <v>179897.9</v>
      </c>
      <c r="E12985" s="3">
        <v>1567.1355813749997</v>
      </c>
      <c r="F12985" s="3">
        <v>0</v>
      </c>
      <c r="G12985">
        <f>_xlfn.XLOOKUP(A12985,'Base CAC'!A:A,'Base CAC'!B:B)</f>
        <v>5838.0105723749994</v>
      </c>
    </row>
    <row r="12986" spans="1:7" x14ac:dyDescent="0.35">
      <c r="A12986" s="2">
        <v>7710</v>
      </c>
      <c r="B12986" s="2" t="s">
        <v>6</v>
      </c>
      <c r="C12986" s="2">
        <v>2</v>
      </c>
      <c r="D12986" s="2">
        <v>26589.360000000001</v>
      </c>
      <c r="E12986" s="3">
        <v>194.93324549999997</v>
      </c>
      <c r="F12986" s="3">
        <v>694.87968689999991</v>
      </c>
      <c r="G12986">
        <f>_xlfn.XLOOKUP(A12986,'Base CAC'!A:A,'Base CAC'!B:B)</f>
        <v>1413.2075264999999</v>
      </c>
    </row>
    <row r="12987" spans="1:7" x14ac:dyDescent="0.35">
      <c r="A12987" s="2">
        <v>7711</v>
      </c>
      <c r="B12987" s="2" t="s">
        <v>6</v>
      </c>
      <c r="C12987" s="2">
        <v>2</v>
      </c>
      <c r="D12987" s="2">
        <v>61167.189999999995</v>
      </c>
      <c r="E12987" s="3">
        <v>400.95093044999993</v>
      </c>
      <c r="F12987" s="3">
        <v>1364.6400088999999</v>
      </c>
      <c r="G12987">
        <f>_xlfn.XLOOKUP(A12987,'Base CAC'!A:A,'Base CAC'!B:B)</f>
        <v>2719.9005797182099</v>
      </c>
    </row>
    <row r="12988" spans="1:7" x14ac:dyDescent="0.35">
      <c r="A12988" s="2">
        <v>7712</v>
      </c>
      <c r="B12988" s="2" t="s">
        <v>6</v>
      </c>
      <c r="C12988" s="2">
        <v>2</v>
      </c>
      <c r="D12988" s="2">
        <v>68766.39</v>
      </c>
      <c r="E12988" s="3">
        <v>537.75316980000002</v>
      </c>
      <c r="F12988" s="3">
        <v>1549.9944305999998</v>
      </c>
      <c r="G12988">
        <f>_xlfn.XLOOKUP(A12988,'Base CAC'!A:A,'Base CAC'!B:B)</f>
        <v>3777.7349973686405</v>
      </c>
    </row>
    <row r="12989" spans="1:7" x14ac:dyDescent="0.35">
      <c r="A12989" s="2">
        <v>7713</v>
      </c>
      <c r="B12989" s="2" t="s">
        <v>6</v>
      </c>
      <c r="C12989" s="2">
        <v>2</v>
      </c>
      <c r="D12989" s="2">
        <v>118762.84999999999</v>
      </c>
      <c r="E12989" s="3">
        <v>942.38321474999987</v>
      </c>
      <c r="F12989" s="3">
        <v>0</v>
      </c>
      <c r="G12989">
        <f>_xlfn.XLOOKUP(A12989,'Base CAC'!A:A,'Base CAC'!B:B)</f>
        <v>2960.1919804499998</v>
      </c>
    </row>
    <row r="12990" spans="1:7" x14ac:dyDescent="0.35">
      <c r="A12990" s="2">
        <v>7714</v>
      </c>
      <c r="B12990" s="2" t="s">
        <v>6</v>
      </c>
      <c r="C12990" s="2">
        <v>2</v>
      </c>
      <c r="D12990" s="2">
        <v>111424.73999999999</v>
      </c>
      <c r="E12990" s="3">
        <v>666.31994520000001</v>
      </c>
      <c r="F12990" s="3">
        <v>2665.2797808</v>
      </c>
      <c r="G12990">
        <f>_xlfn.XLOOKUP(A12990,'Base CAC'!A:A,'Base CAC'!B:B)</f>
        <v>4424.3644361280003</v>
      </c>
    </row>
    <row r="12991" spans="1:7" x14ac:dyDescent="0.35">
      <c r="A12991" s="2">
        <v>7715</v>
      </c>
      <c r="B12991" s="2" t="s">
        <v>6</v>
      </c>
      <c r="C12991" s="2">
        <v>2</v>
      </c>
      <c r="D12991" s="2">
        <v>42113.5</v>
      </c>
      <c r="E12991" s="3">
        <v>339.01367499999998</v>
      </c>
      <c r="F12991" s="3">
        <v>1078.789944375</v>
      </c>
      <c r="G12991">
        <f>_xlfn.XLOOKUP(A12991,'Base CAC'!A:A,'Base CAC'!B:B)</f>
        <v>2289.0687641249997</v>
      </c>
    </row>
    <row r="12992" spans="1:7" x14ac:dyDescent="0.35">
      <c r="A12992" s="2">
        <v>7716</v>
      </c>
      <c r="B12992" s="2" t="s">
        <v>6</v>
      </c>
      <c r="C12992" s="2">
        <v>2</v>
      </c>
      <c r="D12992" s="2">
        <v>37330.83</v>
      </c>
      <c r="E12992" s="3">
        <v>574.19482893750001</v>
      </c>
      <c r="F12992" s="3">
        <v>0</v>
      </c>
      <c r="G12992">
        <f>_xlfn.XLOOKUP(A12992,'Base CAC'!A:A,'Base CAC'!B:B)</f>
        <v>1603.7855566874998</v>
      </c>
    </row>
    <row r="12993" spans="1:7" x14ac:dyDescent="0.35">
      <c r="A12993" s="2">
        <v>7717</v>
      </c>
      <c r="B12993" s="2" t="s">
        <v>6</v>
      </c>
      <c r="C12993" s="2">
        <v>2</v>
      </c>
      <c r="D12993" s="2">
        <v>63607.439999999995</v>
      </c>
      <c r="E12993" s="3">
        <v>468.15075839999997</v>
      </c>
      <c r="F12993" s="3">
        <v>1477.6008311999999</v>
      </c>
      <c r="G12993">
        <f>_xlfn.XLOOKUP(A12993,'Base CAC'!A:A,'Base CAC'!B:B)</f>
        <v>3417.3308316700804</v>
      </c>
    </row>
    <row r="12994" spans="1:7" x14ac:dyDescent="0.35">
      <c r="A12994" s="2">
        <v>7718</v>
      </c>
      <c r="B12994" s="2" t="s">
        <v>6</v>
      </c>
      <c r="C12994" s="2">
        <v>2</v>
      </c>
      <c r="D12994" s="2">
        <v>26462.52</v>
      </c>
      <c r="E12994" s="3">
        <v>273.88708199999996</v>
      </c>
      <c r="F12994" s="3">
        <v>677.87052795</v>
      </c>
      <c r="G12994">
        <f>_xlfn.XLOOKUP(A12994,'Base CAC'!A:A,'Base CAC'!B:B)</f>
        <v>1794.9385552499998</v>
      </c>
    </row>
    <row r="12995" spans="1:7" x14ac:dyDescent="0.35">
      <c r="A12995" s="2">
        <v>7719</v>
      </c>
      <c r="B12995" s="2" t="s">
        <v>6</v>
      </c>
      <c r="C12995" s="2">
        <v>2</v>
      </c>
      <c r="D12995" s="2">
        <v>99766.080000000002</v>
      </c>
      <c r="E12995" s="3">
        <v>573.65495999999996</v>
      </c>
      <c r="F12995" s="3">
        <v>2248.7274431999999</v>
      </c>
      <c r="G12995">
        <f>_xlfn.XLOOKUP(A12995,'Base CAC'!A:A,'Base CAC'!B:B)</f>
        <v>4266.042475536</v>
      </c>
    </row>
    <row r="12996" spans="1:7" x14ac:dyDescent="0.35">
      <c r="A12996" s="2">
        <v>7720</v>
      </c>
      <c r="B12996" s="2" t="s">
        <v>6</v>
      </c>
      <c r="C12996" s="2">
        <v>2</v>
      </c>
      <c r="D12996" s="2">
        <v>38925.360000000001</v>
      </c>
      <c r="E12996" s="3">
        <v>514.78788599999996</v>
      </c>
      <c r="F12996" s="3">
        <v>0</v>
      </c>
      <c r="G12996">
        <f>_xlfn.XLOOKUP(A12996,'Base CAC'!A:A,'Base CAC'!B:B)</f>
        <v>2173.5488519999999</v>
      </c>
    </row>
    <row r="12997" spans="1:7" x14ac:dyDescent="0.35">
      <c r="A12997" s="2">
        <v>7721</v>
      </c>
      <c r="B12997" s="2" t="s">
        <v>6</v>
      </c>
      <c r="C12997" s="2">
        <v>2</v>
      </c>
      <c r="D12997" s="2">
        <v>19363.760000000002</v>
      </c>
      <c r="E12997" s="3">
        <v>180.37342440000003</v>
      </c>
      <c r="F12997" s="3">
        <v>545.573938</v>
      </c>
      <c r="G12997">
        <f>_xlfn.XLOOKUP(A12997,'Base CAC'!A:A,'Base CAC'!B:B)</f>
        <v>1000.114967488</v>
      </c>
    </row>
    <row r="12998" spans="1:7" x14ac:dyDescent="0.35">
      <c r="A12998" s="2">
        <v>7722</v>
      </c>
      <c r="B12998" s="2" t="s">
        <v>6</v>
      </c>
      <c r="C12998" s="2">
        <v>2</v>
      </c>
      <c r="D12998" s="2">
        <v>95021.64</v>
      </c>
      <c r="E12998" s="3">
        <v>1136.4588143999999</v>
      </c>
      <c r="F12998" s="3">
        <v>0</v>
      </c>
      <c r="G12998">
        <f>_xlfn.XLOOKUP(A12998,'Base CAC'!A:A,'Base CAC'!B:B)</f>
        <v>3424.3776995500798</v>
      </c>
    </row>
    <row r="12999" spans="1:7" x14ac:dyDescent="0.35">
      <c r="A12999" s="2">
        <v>7723</v>
      </c>
      <c r="B12999" s="2" t="s">
        <v>6</v>
      </c>
      <c r="C12999" s="2">
        <v>2</v>
      </c>
      <c r="D12999" s="2">
        <v>41180.230000000003</v>
      </c>
      <c r="E12999" s="3">
        <v>337.42050956249994</v>
      </c>
      <c r="F12999" s="3">
        <v>1097.5046047875001</v>
      </c>
      <c r="G12999">
        <f>_xlfn.XLOOKUP(A12999,'Base CAC'!A:A,'Base CAC'!B:B)</f>
        <v>2407.4143469999995</v>
      </c>
    </row>
    <row r="13000" spans="1:7" x14ac:dyDescent="0.35">
      <c r="A13000" s="2">
        <v>7724</v>
      </c>
      <c r="B13000" s="2" t="s">
        <v>6</v>
      </c>
      <c r="C13000" s="2">
        <v>2</v>
      </c>
      <c r="D13000" s="2">
        <v>66494.649999999994</v>
      </c>
      <c r="E13000" s="3">
        <v>802.92289874999994</v>
      </c>
      <c r="F13000" s="3">
        <v>0</v>
      </c>
      <c r="G13000">
        <f>_xlfn.XLOOKUP(A13000,'Base CAC'!A:A,'Base CAC'!B:B)</f>
        <v>2295.41487525</v>
      </c>
    </row>
    <row r="13001" spans="1:7" x14ac:dyDescent="0.35">
      <c r="A13001" s="2">
        <v>7725</v>
      </c>
      <c r="B13001" s="2" t="s">
        <v>6</v>
      </c>
      <c r="C13001" s="2">
        <v>2</v>
      </c>
      <c r="D13001" s="2">
        <v>38794.559999999998</v>
      </c>
      <c r="E13001" s="3">
        <v>412.67713199999997</v>
      </c>
      <c r="F13001" s="3">
        <v>1013.8473323999998</v>
      </c>
      <c r="G13001">
        <f>_xlfn.XLOOKUP(A13001,'Base CAC'!A:A,'Base CAC'!B:B)</f>
        <v>2739.7618859999998</v>
      </c>
    </row>
    <row r="13002" spans="1:7" x14ac:dyDescent="0.35">
      <c r="A13002" s="2">
        <v>7726</v>
      </c>
      <c r="B13002" s="2" t="s">
        <v>6</v>
      </c>
      <c r="C13002" s="2">
        <v>2</v>
      </c>
      <c r="D13002" s="2">
        <v>42182.239999999998</v>
      </c>
      <c r="E13002" s="3">
        <v>388.07660799999996</v>
      </c>
      <c r="F13002" s="3">
        <v>1102.3801145999998</v>
      </c>
      <c r="G13002">
        <f>_xlfn.XLOOKUP(A13002,'Base CAC'!A:A,'Base CAC'!B:B)</f>
        <v>2243.3253421199997</v>
      </c>
    </row>
    <row r="13003" spans="1:7" x14ac:dyDescent="0.35">
      <c r="A13003" s="2">
        <v>7728</v>
      </c>
      <c r="B13003" s="2" t="s">
        <v>6</v>
      </c>
      <c r="C13003" s="2">
        <v>2</v>
      </c>
      <c r="D13003" s="2">
        <v>65257.09</v>
      </c>
      <c r="E13003" s="3">
        <v>720.43827359999989</v>
      </c>
      <c r="F13003" s="3">
        <v>0</v>
      </c>
      <c r="G13003">
        <f>_xlfn.XLOOKUP(A13003,'Base CAC'!A:A,'Base CAC'!B:B)</f>
        <v>2291.5145087999999</v>
      </c>
    </row>
    <row r="13004" spans="1:7" x14ac:dyDescent="0.35">
      <c r="A13004" s="2">
        <v>7729</v>
      </c>
      <c r="B13004" s="2" t="s">
        <v>6</v>
      </c>
      <c r="C13004" s="2">
        <v>2</v>
      </c>
      <c r="D13004" s="2">
        <v>14619.949999999999</v>
      </c>
      <c r="E13004" s="3">
        <v>153.83842387499996</v>
      </c>
      <c r="F13004" s="3">
        <v>428.7300337499999</v>
      </c>
      <c r="G13004">
        <f>_xlfn.XLOOKUP(A13004,'Base CAC'!A:A,'Base CAC'!B:B)</f>
        <v>971.22988680899994</v>
      </c>
    </row>
    <row r="13005" spans="1:7" x14ac:dyDescent="0.35">
      <c r="A13005" s="2">
        <v>7730</v>
      </c>
      <c r="B13005" s="2" t="s">
        <v>6</v>
      </c>
      <c r="C13005" s="2">
        <v>2</v>
      </c>
      <c r="D13005" s="2">
        <v>164415.63</v>
      </c>
      <c r="E13005" s="3">
        <v>1559.8932896249999</v>
      </c>
      <c r="F13005" s="3">
        <v>0</v>
      </c>
      <c r="G13005">
        <f>_xlfn.XLOOKUP(A13005,'Base CAC'!A:A,'Base CAC'!B:B)</f>
        <v>4579.0415921249987</v>
      </c>
    </row>
    <row r="13006" spans="1:7" x14ac:dyDescent="0.35">
      <c r="A13006" s="2">
        <v>7731</v>
      </c>
      <c r="B13006" s="2" t="s">
        <v>6</v>
      </c>
      <c r="C13006" s="2">
        <v>2</v>
      </c>
      <c r="D13006" s="2">
        <v>160978.83000000002</v>
      </c>
      <c r="E13006" s="3">
        <v>1499.5178014500002</v>
      </c>
      <c r="F13006" s="3">
        <v>0</v>
      </c>
      <c r="G13006">
        <f>_xlfn.XLOOKUP(A13006,'Base CAC'!A:A,'Base CAC'!B:B)</f>
        <v>4865.6353621449607</v>
      </c>
    </row>
    <row r="13007" spans="1:7" x14ac:dyDescent="0.35">
      <c r="A13007" s="2">
        <v>7732</v>
      </c>
      <c r="B13007" s="2" t="s">
        <v>6</v>
      </c>
      <c r="C13007" s="2">
        <v>2</v>
      </c>
      <c r="D13007" s="2">
        <v>33702.840000000004</v>
      </c>
      <c r="E13007" s="3">
        <v>494.1678915</v>
      </c>
      <c r="F13007" s="3">
        <v>0</v>
      </c>
      <c r="G13007">
        <f>_xlfn.XLOOKUP(A13007,'Base CAC'!A:A,'Base CAC'!B:B)</f>
        <v>1334.2533070500001</v>
      </c>
    </row>
    <row r="13008" spans="1:7" x14ac:dyDescent="0.35">
      <c r="A13008" s="2">
        <v>7733</v>
      </c>
      <c r="B13008" s="2" t="s">
        <v>6</v>
      </c>
      <c r="C13008" s="2">
        <v>2</v>
      </c>
      <c r="D13008" s="2">
        <v>88778.4</v>
      </c>
      <c r="E13008" s="3">
        <v>918.85643999999991</v>
      </c>
      <c r="F13008" s="3">
        <v>0</v>
      </c>
      <c r="G13008">
        <f>_xlfn.XLOOKUP(A13008,'Base CAC'!A:A,'Base CAC'!B:B)</f>
        <v>3645.5629257000001</v>
      </c>
    </row>
    <row r="13009" spans="1:7" x14ac:dyDescent="0.35">
      <c r="A13009" s="2">
        <v>7734</v>
      </c>
      <c r="B13009" s="2" t="s">
        <v>6</v>
      </c>
      <c r="C13009" s="2">
        <v>2</v>
      </c>
      <c r="D13009" s="2">
        <v>19934.22</v>
      </c>
      <c r="E13009" s="3">
        <v>209.75782995</v>
      </c>
      <c r="F13009" s="3">
        <v>596.03317800000002</v>
      </c>
      <c r="G13009">
        <f>_xlfn.XLOOKUP(A13009,'Base CAC'!A:A,'Base CAC'!B:B)</f>
        <v>1504.0178606999998</v>
      </c>
    </row>
    <row r="13010" spans="1:7" x14ac:dyDescent="0.35">
      <c r="A13010" s="2">
        <v>7735</v>
      </c>
      <c r="B13010" s="2" t="s">
        <v>6</v>
      </c>
      <c r="C13010" s="2">
        <v>2</v>
      </c>
      <c r="D13010" s="2">
        <v>14255.01</v>
      </c>
      <c r="E13010" s="3">
        <v>140.16238582499997</v>
      </c>
      <c r="F13010" s="3">
        <v>389.33996062499995</v>
      </c>
      <c r="G13010">
        <f>_xlfn.XLOOKUP(A13010,'Base CAC'!A:A,'Base CAC'!B:B)</f>
        <v>974.8216066136622</v>
      </c>
    </row>
    <row r="13011" spans="1:7" x14ac:dyDescent="0.35">
      <c r="A13011" s="2">
        <v>7736</v>
      </c>
      <c r="B13011" s="2" t="s">
        <v>6</v>
      </c>
      <c r="C13011" s="2">
        <v>2</v>
      </c>
      <c r="D13011" s="2">
        <v>94879.05</v>
      </c>
      <c r="E13011" s="3">
        <v>1069.2868934999999</v>
      </c>
      <c r="F13011" s="3">
        <v>0</v>
      </c>
      <c r="G13011">
        <f>_xlfn.XLOOKUP(A13011,'Base CAC'!A:A,'Base CAC'!B:B)</f>
        <v>3207.8606804999999</v>
      </c>
    </row>
    <row r="13012" spans="1:7" x14ac:dyDescent="0.35">
      <c r="A13012" s="2">
        <v>7737</v>
      </c>
      <c r="B13012" s="2" t="s">
        <v>6</v>
      </c>
      <c r="C13012" s="2">
        <v>2</v>
      </c>
      <c r="D13012" s="2">
        <v>204916.95</v>
      </c>
      <c r="E13012" s="3">
        <v>1626.0159982499999</v>
      </c>
      <c r="F13012" s="3">
        <v>0</v>
      </c>
      <c r="G13012">
        <f>_xlfn.XLOOKUP(A13012,'Base CAC'!A:A,'Base CAC'!B:B)</f>
        <v>4862.4382411668012</v>
      </c>
    </row>
    <row r="13013" spans="1:7" x14ac:dyDescent="0.35">
      <c r="A13013" s="2">
        <v>7738</v>
      </c>
      <c r="B13013" s="2" t="s">
        <v>6</v>
      </c>
      <c r="C13013" s="2">
        <v>2</v>
      </c>
      <c r="D13013" s="2">
        <v>46617</v>
      </c>
      <c r="E13013" s="3">
        <v>415.47401249999996</v>
      </c>
      <c r="F13013" s="3">
        <v>1145.9041312499999</v>
      </c>
      <c r="G13013">
        <f>_xlfn.XLOOKUP(A13013,'Base CAC'!A:A,'Base CAC'!B:B)</f>
        <v>2616.6821354999997</v>
      </c>
    </row>
    <row r="13014" spans="1:7" x14ac:dyDescent="0.35">
      <c r="A13014" s="2">
        <v>7739</v>
      </c>
      <c r="B13014" s="2" t="s">
        <v>6</v>
      </c>
      <c r="C13014" s="2">
        <v>2</v>
      </c>
      <c r="D13014" s="2">
        <v>29439</v>
      </c>
      <c r="E13014" s="3">
        <v>313.15736249999998</v>
      </c>
      <c r="F13014" s="3">
        <v>799.82083124999997</v>
      </c>
      <c r="G13014">
        <f>_xlfn.XLOOKUP(A13014,'Base CAC'!A:A,'Base CAC'!B:B)</f>
        <v>2130.8806837499997</v>
      </c>
    </row>
    <row r="13015" spans="1:7" x14ac:dyDescent="0.35">
      <c r="A13015" s="2">
        <v>7740</v>
      </c>
      <c r="B13015" s="2" t="s">
        <v>6</v>
      </c>
      <c r="C13015" s="2">
        <v>2</v>
      </c>
      <c r="D13015" s="2">
        <v>55228.799999999996</v>
      </c>
      <c r="E13015" s="3">
        <v>523.98323999999991</v>
      </c>
      <c r="F13015" s="3">
        <v>1500.4974599999998</v>
      </c>
      <c r="G13015">
        <f>_xlfn.XLOOKUP(A13015,'Base CAC'!A:A,'Base CAC'!B:B)</f>
        <v>2758.0572359999996</v>
      </c>
    </row>
    <row r="13016" spans="1:7" x14ac:dyDescent="0.35">
      <c r="A13016" s="2">
        <v>7741</v>
      </c>
      <c r="B13016" s="2" t="s">
        <v>6</v>
      </c>
      <c r="C13016" s="2">
        <v>2</v>
      </c>
      <c r="D13016" s="2">
        <v>18729</v>
      </c>
      <c r="E13016" s="3">
        <v>199.2297375</v>
      </c>
      <c r="F13016" s="3">
        <v>465.22835999999995</v>
      </c>
      <c r="G13016">
        <f>_xlfn.XLOOKUP(A13016,'Base CAC'!A:A,'Base CAC'!B:B)</f>
        <v>1602.1840106249999</v>
      </c>
    </row>
    <row r="13017" spans="1:7" x14ac:dyDescent="0.35">
      <c r="A13017" s="2">
        <v>7742</v>
      </c>
      <c r="B13017" s="2" t="s">
        <v>6</v>
      </c>
      <c r="C13017" s="2">
        <v>2</v>
      </c>
      <c r="D13017" s="2">
        <v>74938.679999999993</v>
      </c>
      <c r="E13017" s="3">
        <v>560.16663299999993</v>
      </c>
      <c r="F13017" s="3">
        <v>1809.7691219999999</v>
      </c>
      <c r="G13017">
        <f>_xlfn.XLOOKUP(A13017,'Base CAC'!A:A,'Base CAC'!B:B)</f>
        <v>3921.6674745</v>
      </c>
    </row>
    <row r="13018" spans="1:7" x14ac:dyDescent="0.35">
      <c r="A13018" s="2">
        <v>7743</v>
      </c>
      <c r="B13018" s="2" t="s">
        <v>6</v>
      </c>
      <c r="C13018" s="2">
        <v>2</v>
      </c>
      <c r="D13018" s="2">
        <v>79165.01999999999</v>
      </c>
      <c r="E13018" s="3">
        <v>983.22954839999989</v>
      </c>
      <c r="F13018" s="3">
        <v>0</v>
      </c>
      <c r="G13018">
        <f>_xlfn.XLOOKUP(A13018,'Base CAC'!A:A,'Base CAC'!B:B)</f>
        <v>2908.3930041671993</v>
      </c>
    </row>
    <row r="13019" spans="1:7" x14ac:dyDescent="0.35">
      <c r="A13019" s="2">
        <v>7744</v>
      </c>
      <c r="B13019" s="2" t="s">
        <v>6</v>
      </c>
      <c r="C13019" s="2">
        <v>2</v>
      </c>
      <c r="D13019" s="2">
        <v>48656.700000000004</v>
      </c>
      <c r="E13019" s="3">
        <v>302.15810700000003</v>
      </c>
      <c r="F13019" s="3">
        <v>1096.7220179999999</v>
      </c>
      <c r="G13019">
        <f>_xlfn.XLOOKUP(A13019,'Base CAC'!A:A,'Base CAC'!B:B)</f>
        <v>2175.4140255000002</v>
      </c>
    </row>
    <row r="13020" spans="1:7" x14ac:dyDescent="0.35">
      <c r="A13020" s="2">
        <v>7745</v>
      </c>
      <c r="B13020" s="2" t="s">
        <v>6</v>
      </c>
      <c r="C13020" s="2">
        <v>2</v>
      </c>
      <c r="D13020" s="2">
        <v>58689</v>
      </c>
      <c r="E13020" s="3">
        <v>357.70945500000005</v>
      </c>
      <c r="F13020" s="3">
        <v>1309.35159</v>
      </c>
      <c r="G13020">
        <f>_xlfn.XLOOKUP(A13020,'Base CAC'!A:A,'Base CAC'!B:B)</f>
        <v>2554.1804934000002</v>
      </c>
    </row>
    <row r="13021" spans="1:7" x14ac:dyDescent="0.35">
      <c r="A13021" s="2">
        <v>7747</v>
      </c>
      <c r="B13021" s="2" t="s">
        <v>6</v>
      </c>
      <c r="C13021" s="2">
        <v>2</v>
      </c>
      <c r="D13021" s="2">
        <v>29159</v>
      </c>
      <c r="E13021" s="3">
        <v>238.92155624999995</v>
      </c>
      <c r="F13021" s="3">
        <v>762.03401624999992</v>
      </c>
      <c r="G13021">
        <f>_xlfn.XLOOKUP(A13021,'Base CAC'!A:A,'Base CAC'!B:B)</f>
        <v>1593.4810319999997</v>
      </c>
    </row>
    <row r="13022" spans="1:7" x14ac:dyDescent="0.35">
      <c r="A13022" s="2">
        <v>7748</v>
      </c>
      <c r="B13022" s="2" t="s">
        <v>6</v>
      </c>
      <c r="C13022" s="2">
        <v>2</v>
      </c>
      <c r="D13022" s="2">
        <v>30029.219999999998</v>
      </c>
      <c r="E13022" s="3">
        <v>237.41852062499999</v>
      </c>
      <c r="F13022" s="3">
        <v>761.46594614999992</v>
      </c>
      <c r="G13022">
        <f>_xlfn.XLOOKUP(A13022,'Base CAC'!A:A,'Base CAC'!B:B)</f>
        <v>1936.1980462500001</v>
      </c>
    </row>
    <row r="13023" spans="1:7" x14ac:dyDescent="0.35">
      <c r="A13023" s="2">
        <v>7749</v>
      </c>
      <c r="B13023" s="2" t="s">
        <v>6</v>
      </c>
      <c r="C13023" s="2">
        <v>2</v>
      </c>
      <c r="D13023" s="2">
        <v>95697.42</v>
      </c>
      <c r="E13023" s="3">
        <v>627.29658809999989</v>
      </c>
      <c r="F13023" s="3">
        <v>2201.0406600000001</v>
      </c>
      <c r="G13023">
        <f>_xlfn.XLOOKUP(A13023,'Base CAC'!A:A,'Base CAC'!B:B)</f>
        <v>3763.0091643689998</v>
      </c>
    </row>
    <row r="13024" spans="1:7" x14ac:dyDescent="0.35">
      <c r="A13024" s="2">
        <v>7750</v>
      </c>
      <c r="B13024" s="2" t="s">
        <v>6</v>
      </c>
      <c r="C13024" s="2">
        <v>2</v>
      </c>
      <c r="D13024" s="2">
        <v>29703.25</v>
      </c>
      <c r="E13024" s="3">
        <v>311.69847968749997</v>
      </c>
      <c r="F13024" s="3">
        <v>730.14301406250001</v>
      </c>
      <c r="G13024">
        <f>_xlfn.XLOOKUP(A13024,'Base CAC'!A:A,'Base CAC'!B:B)</f>
        <v>1750.0827290624998</v>
      </c>
    </row>
    <row r="13025" spans="1:7" x14ac:dyDescent="0.35">
      <c r="A13025" s="2">
        <v>7751</v>
      </c>
      <c r="B13025" s="2" t="s">
        <v>6</v>
      </c>
      <c r="C13025" s="2">
        <v>2</v>
      </c>
      <c r="D13025" s="2">
        <v>45049.919999999998</v>
      </c>
      <c r="E13025" s="3">
        <v>654.06852599999991</v>
      </c>
      <c r="F13025" s="3">
        <v>0</v>
      </c>
      <c r="G13025">
        <f>_xlfn.XLOOKUP(A13025,'Base CAC'!A:A,'Base CAC'!B:B)</f>
        <v>2125.7227094999998</v>
      </c>
    </row>
    <row r="13026" spans="1:7" x14ac:dyDescent="0.35">
      <c r="A13026" s="2">
        <v>7752</v>
      </c>
      <c r="B13026" s="2" t="s">
        <v>6</v>
      </c>
      <c r="C13026" s="2">
        <v>2</v>
      </c>
      <c r="D13026" s="2">
        <v>65389.600000000006</v>
      </c>
      <c r="E13026" s="3">
        <v>744.46059600000001</v>
      </c>
      <c r="F13026" s="3">
        <v>0</v>
      </c>
      <c r="G13026">
        <f>_xlfn.XLOOKUP(A13026,'Base CAC'!A:A,'Base CAC'!B:B)</f>
        <v>3154.6517755499999</v>
      </c>
    </row>
    <row r="13027" spans="1:7" x14ac:dyDescent="0.35">
      <c r="A13027" s="2">
        <v>7753</v>
      </c>
      <c r="B13027" s="2" t="s">
        <v>6</v>
      </c>
      <c r="C13027" s="2">
        <v>2</v>
      </c>
      <c r="D13027" s="2">
        <v>100596.59999999999</v>
      </c>
      <c r="E13027" s="3">
        <v>844.50845699999991</v>
      </c>
      <c r="F13027" s="3">
        <v>2406.2706719999996</v>
      </c>
      <c r="G13027">
        <f>_xlfn.XLOOKUP(A13027,'Base CAC'!A:A,'Base CAC'!B:B)</f>
        <v>4433.0909687999992</v>
      </c>
    </row>
    <row r="13028" spans="1:7" x14ac:dyDescent="0.35">
      <c r="A13028" s="2">
        <v>7754</v>
      </c>
      <c r="B13028" s="2" t="s">
        <v>6</v>
      </c>
      <c r="C13028" s="2">
        <v>2</v>
      </c>
      <c r="D13028" s="2">
        <v>20737.620000000003</v>
      </c>
      <c r="E13028" s="3">
        <v>181.84300537499999</v>
      </c>
      <c r="F13028" s="3">
        <v>552.68349502500007</v>
      </c>
      <c r="G13028">
        <f>_xlfn.XLOOKUP(A13028,'Base CAC'!A:A,'Base CAC'!B:B)</f>
        <v>1221.1193924999998</v>
      </c>
    </row>
    <row r="13029" spans="1:7" x14ac:dyDescent="0.35">
      <c r="A13029" s="2">
        <v>7755</v>
      </c>
      <c r="B13029" s="2" t="s">
        <v>6</v>
      </c>
      <c r="C13029" s="2">
        <v>2</v>
      </c>
      <c r="D13029" s="2">
        <v>13077.59</v>
      </c>
      <c r="E13029" s="3">
        <v>186.11045268749999</v>
      </c>
      <c r="F13029" s="3">
        <v>0</v>
      </c>
      <c r="G13029">
        <f>_xlfn.XLOOKUP(A13029,'Base CAC'!A:A,'Base CAC'!B:B)</f>
        <v>1402.3206202499998</v>
      </c>
    </row>
    <row r="13030" spans="1:7" x14ac:dyDescent="0.35">
      <c r="A13030" s="2">
        <v>7756</v>
      </c>
      <c r="B13030" s="2" t="s">
        <v>6</v>
      </c>
      <c r="C13030" s="2">
        <v>2</v>
      </c>
      <c r="D13030" s="2">
        <v>52309.46</v>
      </c>
      <c r="E13030" s="3">
        <v>631.6367295</v>
      </c>
      <c r="F13030" s="3">
        <v>0</v>
      </c>
      <c r="G13030">
        <f>_xlfn.XLOOKUP(A13030,'Base CAC'!A:A,'Base CAC'!B:B)</f>
        <v>1906.6586316686999</v>
      </c>
    </row>
    <row r="13031" spans="1:7" x14ac:dyDescent="0.35">
      <c r="A13031" s="2">
        <v>7757</v>
      </c>
      <c r="B13031" s="2" t="s">
        <v>6</v>
      </c>
      <c r="C13031" s="2">
        <v>2</v>
      </c>
      <c r="D13031" s="2">
        <v>47435.850000000006</v>
      </c>
      <c r="E13031" s="3">
        <v>388.67749593749994</v>
      </c>
      <c r="F13031" s="3">
        <v>1166.0324878125</v>
      </c>
      <c r="G13031">
        <f>_xlfn.XLOOKUP(A13031,'Base CAC'!A:A,'Base CAC'!B:B)</f>
        <v>2471.9888741625</v>
      </c>
    </row>
    <row r="13032" spans="1:7" x14ac:dyDescent="0.35">
      <c r="A13032" s="2">
        <v>7758</v>
      </c>
      <c r="B13032" s="2" t="s">
        <v>6</v>
      </c>
      <c r="C13032" s="2">
        <v>2</v>
      </c>
      <c r="D13032" s="2">
        <v>8289.25</v>
      </c>
      <c r="E13032" s="3">
        <v>115.58322968749998</v>
      </c>
      <c r="F13032" s="3">
        <v>0</v>
      </c>
      <c r="G13032">
        <f>_xlfn.XLOOKUP(A13032,'Base CAC'!A:A,'Base CAC'!B:B)</f>
        <v>1331.5188059999998</v>
      </c>
    </row>
    <row r="13033" spans="1:7" x14ac:dyDescent="0.35">
      <c r="A13033" s="2">
        <v>7760</v>
      </c>
      <c r="B13033" s="2" t="s">
        <v>6</v>
      </c>
      <c r="C13033" s="2">
        <v>2</v>
      </c>
      <c r="D13033" s="2">
        <v>67301.920000000013</v>
      </c>
      <c r="E13033" s="3">
        <v>534.04073520000009</v>
      </c>
      <c r="F13033" s="3">
        <v>1470.5469520000001</v>
      </c>
      <c r="G13033">
        <f>_xlfn.XLOOKUP(A13033,'Base CAC'!A:A,'Base CAC'!B:B)</f>
        <v>3407.7549518314408</v>
      </c>
    </row>
    <row r="13034" spans="1:7" x14ac:dyDescent="0.35">
      <c r="A13034" s="2">
        <v>7761</v>
      </c>
      <c r="B13034" s="2" t="s">
        <v>6</v>
      </c>
      <c r="C13034" s="2">
        <v>2</v>
      </c>
      <c r="D13034" s="2">
        <v>55726.400000000001</v>
      </c>
      <c r="E13034" s="3">
        <v>692.12188800000001</v>
      </c>
      <c r="F13034" s="3">
        <v>0</v>
      </c>
      <c r="G13034">
        <f>_xlfn.XLOOKUP(A13034,'Base CAC'!A:A,'Base CAC'!B:B)</f>
        <v>2880.9573587999998</v>
      </c>
    </row>
    <row r="13035" spans="1:7" x14ac:dyDescent="0.35">
      <c r="A13035" s="2">
        <v>7762</v>
      </c>
      <c r="B13035" s="2" t="s">
        <v>6</v>
      </c>
      <c r="C13035" s="2">
        <v>2</v>
      </c>
      <c r="D13035" s="2">
        <v>72010.86</v>
      </c>
      <c r="E13035" s="3">
        <v>869.53113450000001</v>
      </c>
      <c r="F13035" s="3">
        <v>0</v>
      </c>
      <c r="G13035">
        <f>_xlfn.XLOOKUP(A13035,'Base CAC'!A:A,'Base CAC'!B:B)</f>
        <v>2232.0953865000001</v>
      </c>
    </row>
    <row r="13036" spans="1:7" x14ac:dyDescent="0.35">
      <c r="A13036" s="2">
        <v>7763</v>
      </c>
      <c r="B13036" s="2" t="s">
        <v>6</v>
      </c>
      <c r="C13036" s="2">
        <v>2</v>
      </c>
      <c r="D13036" s="2">
        <v>85416.26</v>
      </c>
      <c r="E13036" s="3">
        <v>933.17264049999983</v>
      </c>
      <c r="F13036" s="3">
        <v>0</v>
      </c>
      <c r="G13036">
        <f>_xlfn.XLOOKUP(A13036,'Base CAC'!A:A,'Base CAC'!B:B)</f>
        <v>2351.5950540599997</v>
      </c>
    </row>
    <row r="13037" spans="1:7" x14ac:dyDescent="0.35">
      <c r="A13037" s="2">
        <v>7764</v>
      </c>
      <c r="B13037" s="2" t="s">
        <v>6</v>
      </c>
      <c r="C13037" s="2">
        <v>2</v>
      </c>
      <c r="D13037" s="2">
        <v>33063.22</v>
      </c>
      <c r="E13037" s="3">
        <v>280.417434625</v>
      </c>
      <c r="F13037" s="3">
        <v>881.17614202499999</v>
      </c>
      <c r="G13037">
        <f>_xlfn.XLOOKUP(A13037,'Base CAC'!A:A,'Base CAC'!B:B)</f>
        <v>2244.1509371249999</v>
      </c>
    </row>
    <row r="13038" spans="1:7" x14ac:dyDescent="0.35">
      <c r="A13038" s="2">
        <v>7765</v>
      </c>
      <c r="B13038" s="2" t="s">
        <v>6</v>
      </c>
      <c r="C13038" s="2">
        <v>2</v>
      </c>
      <c r="D13038" s="2">
        <v>72698.62</v>
      </c>
      <c r="E13038" s="3">
        <v>535.0618432</v>
      </c>
      <c r="F13038" s="3">
        <v>1588.4648469999997</v>
      </c>
      <c r="G13038">
        <f>_xlfn.XLOOKUP(A13038,'Base CAC'!A:A,'Base CAC'!B:B)</f>
        <v>3257.8577977839996</v>
      </c>
    </row>
    <row r="13039" spans="1:7" x14ac:dyDescent="0.35">
      <c r="A13039" s="2">
        <v>7766</v>
      </c>
      <c r="B13039" s="2" t="s">
        <v>6</v>
      </c>
      <c r="C13039" s="2">
        <v>2</v>
      </c>
      <c r="D13039" s="2">
        <v>684164.73</v>
      </c>
      <c r="E13039" s="3">
        <v>2675.0840943000003</v>
      </c>
      <c r="F13039" s="3">
        <v>12037.878424349999</v>
      </c>
      <c r="G13039">
        <f>_xlfn.XLOOKUP(A13039,'Base CAC'!A:A,'Base CAC'!B:B)</f>
        <v>20796.621507299998</v>
      </c>
    </row>
    <row r="13040" spans="1:7" x14ac:dyDescent="0.35">
      <c r="A13040" s="2">
        <v>7767</v>
      </c>
      <c r="B13040" s="2" t="s">
        <v>6</v>
      </c>
      <c r="C13040" s="2">
        <v>2</v>
      </c>
      <c r="D13040" s="2">
        <v>16416.96</v>
      </c>
      <c r="E13040" s="3">
        <v>172.74746159999998</v>
      </c>
      <c r="F13040" s="3">
        <v>467.26772399999993</v>
      </c>
      <c r="G13040">
        <f>_xlfn.XLOOKUP(A13040,'Base CAC'!A:A,'Base CAC'!B:B)</f>
        <v>1134.5401935</v>
      </c>
    </row>
    <row r="13041" spans="1:7" x14ac:dyDescent="0.35">
      <c r="A13041" s="2">
        <v>7768</v>
      </c>
      <c r="B13041" s="2" t="s">
        <v>6</v>
      </c>
      <c r="C13041" s="2">
        <v>2</v>
      </c>
      <c r="D13041" s="2">
        <v>36737.360000000001</v>
      </c>
      <c r="E13041" s="3">
        <v>538.66154099999994</v>
      </c>
      <c r="F13041" s="3">
        <v>0</v>
      </c>
      <c r="G13041">
        <f>_xlfn.XLOOKUP(A13041,'Base CAC'!A:A,'Base CAC'!B:B)</f>
        <v>1891.4365473749995</v>
      </c>
    </row>
    <row r="13042" spans="1:7" x14ac:dyDescent="0.35">
      <c r="A13042" s="2">
        <v>7769</v>
      </c>
      <c r="B13042" s="2" t="s">
        <v>6</v>
      </c>
      <c r="C13042" s="2">
        <v>2</v>
      </c>
      <c r="D13042" s="2">
        <v>85036.209999999992</v>
      </c>
      <c r="E13042" s="3">
        <v>528.07486410000001</v>
      </c>
      <c r="F13042" s="3">
        <v>1877.5995167999997</v>
      </c>
      <c r="G13042">
        <f>_xlfn.XLOOKUP(A13042,'Base CAC'!A:A,'Base CAC'!B:B)</f>
        <v>3398.4551254079997</v>
      </c>
    </row>
    <row r="13043" spans="1:7" x14ac:dyDescent="0.35">
      <c r="A13043" s="2">
        <v>7770</v>
      </c>
      <c r="B13043" s="2" t="s">
        <v>6</v>
      </c>
      <c r="C13043" s="2">
        <v>2</v>
      </c>
      <c r="D13043" s="2">
        <v>30429</v>
      </c>
      <c r="E13043" s="3">
        <v>314.94014999999996</v>
      </c>
      <c r="F13043" s="3">
        <v>795.22387874999993</v>
      </c>
      <c r="G13043">
        <f>_xlfn.XLOOKUP(A13043,'Base CAC'!A:A,'Base CAC'!B:B)</f>
        <v>2082.7292062499996</v>
      </c>
    </row>
    <row r="13044" spans="1:7" x14ac:dyDescent="0.35">
      <c r="A13044" s="2">
        <v>7771</v>
      </c>
      <c r="B13044" s="2" t="s">
        <v>6</v>
      </c>
      <c r="C13044" s="2">
        <v>2</v>
      </c>
      <c r="D13044" s="2">
        <v>81612.75</v>
      </c>
      <c r="E13044" s="3">
        <v>854.07742875000008</v>
      </c>
      <c r="F13044" s="3">
        <v>0</v>
      </c>
      <c r="G13044">
        <f>_xlfn.XLOOKUP(A13044,'Base CAC'!A:A,'Base CAC'!B:B)</f>
        <v>3225.39828975</v>
      </c>
    </row>
    <row r="13045" spans="1:7" x14ac:dyDescent="0.35">
      <c r="A13045" s="2">
        <v>7772</v>
      </c>
      <c r="B13045" s="2" t="s">
        <v>6</v>
      </c>
      <c r="C13045" s="2">
        <v>2</v>
      </c>
      <c r="D13045" s="2">
        <v>63183.75</v>
      </c>
      <c r="E13045" s="3">
        <v>726.61312499999997</v>
      </c>
      <c r="F13045" s="3">
        <v>0</v>
      </c>
      <c r="G13045">
        <f>_xlfn.XLOOKUP(A13045,'Base CAC'!A:A,'Base CAC'!B:B)</f>
        <v>2757.6281250000002</v>
      </c>
    </row>
    <row r="13046" spans="1:7" x14ac:dyDescent="0.35">
      <c r="A13046" s="2">
        <v>7773</v>
      </c>
      <c r="B13046" s="2" t="s">
        <v>6</v>
      </c>
      <c r="C13046" s="2">
        <v>2</v>
      </c>
      <c r="D13046" s="2">
        <v>38480.14</v>
      </c>
      <c r="E13046" s="3">
        <v>591.87265337499991</v>
      </c>
      <c r="F13046" s="3">
        <v>0</v>
      </c>
      <c r="G13046">
        <f>_xlfn.XLOOKUP(A13046,'Base CAC'!A:A,'Base CAC'!B:B)</f>
        <v>2403.5804094374998</v>
      </c>
    </row>
    <row r="13047" spans="1:7" x14ac:dyDescent="0.35">
      <c r="A13047" s="2">
        <v>7774</v>
      </c>
      <c r="B13047" s="2" t="s">
        <v>6</v>
      </c>
      <c r="C13047" s="2">
        <v>2</v>
      </c>
      <c r="D13047" s="2">
        <v>22893</v>
      </c>
      <c r="E13047" s="3">
        <v>240.89159249999997</v>
      </c>
      <c r="F13047" s="3">
        <v>691.08243749999997</v>
      </c>
      <c r="G13047">
        <f>_xlfn.XLOOKUP(A13047,'Base CAC'!A:A,'Base CAC'!B:B)</f>
        <v>1522.1584316249998</v>
      </c>
    </row>
    <row r="13048" spans="1:7" x14ac:dyDescent="0.35">
      <c r="A13048" s="2">
        <v>7775</v>
      </c>
      <c r="B13048" s="2" t="s">
        <v>6</v>
      </c>
      <c r="C13048" s="2">
        <v>2</v>
      </c>
      <c r="D13048" s="2">
        <v>8835.35</v>
      </c>
      <c r="E13048" s="3">
        <v>88.397676749999988</v>
      </c>
      <c r="F13048" s="3">
        <v>264.176965</v>
      </c>
      <c r="G13048">
        <f>_xlfn.XLOOKUP(A13048,'Base CAC'!A:A,'Base CAC'!B:B)</f>
        <v>573.89323999999999</v>
      </c>
    </row>
    <row r="13049" spans="1:7" x14ac:dyDescent="0.35">
      <c r="A13049" s="2">
        <v>7776</v>
      </c>
      <c r="B13049" s="2" t="s">
        <v>6</v>
      </c>
      <c r="C13049" s="2">
        <v>2</v>
      </c>
      <c r="D13049" s="2">
        <v>21180.44</v>
      </c>
      <c r="E13049" s="3">
        <v>332.47995689999999</v>
      </c>
      <c r="F13049" s="3">
        <v>0</v>
      </c>
      <c r="G13049">
        <f>_xlfn.XLOOKUP(A13049,'Base CAC'!A:A,'Base CAC'!B:B)</f>
        <v>846.22798630187981</v>
      </c>
    </row>
    <row r="13050" spans="1:7" x14ac:dyDescent="0.35">
      <c r="A13050" s="2">
        <v>7778</v>
      </c>
      <c r="B13050" s="2" t="s">
        <v>6</v>
      </c>
      <c r="C13050" s="2">
        <v>2</v>
      </c>
      <c r="D13050" s="2">
        <v>74617.600000000006</v>
      </c>
      <c r="E13050" s="3">
        <v>892.42649600000004</v>
      </c>
      <c r="F13050" s="3">
        <v>0</v>
      </c>
      <c r="G13050">
        <f>_xlfn.XLOOKUP(A13050,'Base CAC'!A:A,'Base CAC'!B:B)</f>
        <v>2917.9338240000002</v>
      </c>
    </row>
    <row r="13051" spans="1:7" x14ac:dyDescent="0.35">
      <c r="A13051" s="2">
        <v>7779</v>
      </c>
      <c r="B13051" s="2" t="s">
        <v>6</v>
      </c>
      <c r="C13051" s="2">
        <v>2</v>
      </c>
      <c r="D13051" s="2">
        <v>39052.53</v>
      </c>
      <c r="E13051" s="3">
        <v>353.66947481249997</v>
      </c>
      <c r="F13051" s="3">
        <v>1020.5890558874999</v>
      </c>
      <c r="G13051">
        <f>_xlfn.XLOOKUP(A13051,'Base CAC'!A:A,'Base CAC'!B:B)</f>
        <v>1920.4303516874998</v>
      </c>
    </row>
    <row r="13052" spans="1:7" x14ac:dyDescent="0.35">
      <c r="A13052" s="2">
        <v>7780</v>
      </c>
      <c r="B13052" s="2" t="s">
        <v>6</v>
      </c>
      <c r="C13052" s="2">
        <v>2</v>
      </c>
      <c r="D13052" s="2">
        <v>70814.51999999999</v>
      </c>
      <c r="E13052" s="3">
        <v>537.48220679999997</v>
      </c>
      <c r="F13052" s="3">
        <v>1693.8833183999998</v>
      </c>
      <c r="G13052">
        <f>_xlfn.XLOOKUP(A13052,'Base CAC'!A:A,'Base CAC'!B:B)</f>
        <v>3048.3384795359998</v>
      </c>
    </row>
    <row r="13053" spans="1:7" x14ac:dyDescent="0.35">
      <c r="A13053" s="2">
        <v>7781</v>
      </c>
      <c r="B13053" s="2" t="s">
        <v>6</v>
      </c>
      <c r="C13053" s="2">
        <v>2</v>
      </c>
      <c r="D13053" s="2">
        <v>33442.239999999998</v>
      </c>
      <c r="E13053" s="3">
        <v>274.0173539999999</v>
      </c>
      <c r="F13053" s="3">
        <v>856.66478039999993</v>
      </c>
      <c r="G13053">
        <f>_xlfn.XLOOKUP(A13053,'Base CAC'!A:A,'Base CAC'!B:B)</f>
        <v>2054.3081029379996</v>
      </c>
    </row>
    <row r="13054" spans="1:7" x14ac:dyDescent="0.35">
      <c r="A13054" s="2">
        <v>7782</v>
      </c>
      <c r="B13054" s="2" t="s">
        <v>6</v>
      </c>
      <c r="C13054" s="2">
        <v>2</v>
      </c>
      <c r="D13054" s="2">
        <v>68754.12</v>
      </c>
      <c r="E13054" s="3">
        <v>822.29927520000001</v>
      </c>
      <c r="F13054" s="3">
        <v>0</v>
      </c>
      <c r="G13054">
        <f>_xlfn.XLOOKUP(A13054,'Base CAC'!A:A,'Base CAC'!B:B)</f>
        <v>2718.7680935937601</v>
      </c>
    </row>
    <row r="13055" spans="1:7" x14ac:dyDescent="0.35">
      <c r="A13055" s="2">
        <v>7783</v>
      </c>
      <c r="B13055" s="2" t="s">
        <v>6</v>
      </c>
      <c r="C13055" s="2">
        <v>2</v>
      </c>
      <c r="D13055" s="2">
        <v>25090.359999999997</v>
      </c>
      <c r="E13055" s="3">
        <v>245.25826899999998</v>
      </c>
      <c r="F13055" s="3">
        <v>629.73667304999992</v>
      </c>
      <c r="G13055">
        <f>_xlfn.XLOOKUP(A13055,'Base CAC'!A:A,'Base CAC'!B:B)</f>
        <v>1602.447858</v>
      </c>
    </row>
    <row r="13056" spans="1:7" x14ac:dyDescent="0.35">
      <c r="A13056" s="2">
        <v>7784</v>
      </c>
      <c r="B13056" s="2" t="s">
        <v>6</v>
      </c>
      <c r="C13056" s="2">
        <v>2</v>
      </c>
      <c r="D13056" s="2">
        <v>70078.84</v>
      </c>
      <c r="E13056" s="3">
        <v>499.66212919999998</v>
      </c>
      <c r="F13056" s="3">
        <v>1579.5770535999998</v>
      </c>
      <c r="G13056">
        <f>_xlfn.XLOOKUP(A13056,'Base CAC'!A:A,'Base CAC'!B:B)</f>
        <v>3589.8227637999998</v>
      </c>
    </row>
    <row r="13057" spans="1:7" x14ac:dyDescent="0.35">
      <c r="A13057" s="2">
        <v>7785</v>
      </c>
      <c r="B13057" s="2" t="s">
        <v>6</v>
      </c>
      <c r="C13057" s="2">
        <v>2</v>
      </c>
      <c r="D13057" s="2">
        <v>33206.81</v>
      </c>
      <c r="E13057" s="3">
        <v>472.57441481249992</v>
      </c>
      <c r="F13057" s="3">
        <v>0</v>
      </c>
      <c r="G13057">
        <f>_xlfn.XLOOKUP(A13057,'Base CAC'!A:A,'Base CAC'!B:B)</f>
        <v>1604.6757601874999</v>
      </c>
    </row>
    <row r="13058" spans="1:7" x14ac:dyDescent="0.35">
      <c r="A13058" s="2">
        <v>7786</v>
      </c>
      <c r="B13058" s="2" t="s">
        <v>6</v>
      </c>
      <c r="C13058" s="2">
        <v>2</v>
      </c>
      <c r="D13058" s="2">
        <v>65936.2</v>
      </c>
      <c r="E13058" s="3">
        <v>470.12510599999996</v>
      </c>
      <c r="F13058" s="3">
        <v>1531.6979260000001</v>
      </c>
      <c r="G13058">
        <f>_xlfn.XLOOKUP(A13058,'Base CAC'!A:A,'Base CAC'!B:B)</f>
        <v>3295.4993169999998</v>
      </c>
    </row>
    <row r="13059" spans="1:7" x14ac:dyDescent="0.35">
      <c r="A13059" s="2">
        <v>7787</v>
      </c>
      <c r="B13059" s="2" t="s">
        <v>6</v>
      </c>
      <c r="C13059" s="2">
        <v>2</v>
      </c>
      <c r="D13059" s="2">
        <v>24447.7</v>
      </c>
      <c r="E13059" s="3">
        <v>235.46191062499997</v>
      </c>
      <c r="F13059" s="3">
        <v>607.28086799999994</v>
      </c>
      <c r="G13059">
        <f>_xlfn.XLOOKUP(A13059,'Base CAC'!A:A,'Base CAC'!B:B)</f>
        <v>1412.5233914999999</v>
      </c>
    </row>
    <row r="13060" spans="1:7" x14ac:dyDescent="0.35">
      <c r="A13060" s="2">
        <v>7788</v>
      </c>
      <c r="B13060" s="2" t="s">
        <v>6</v>
      </c>
      <c r="C13060" s="2">
        <v>2</v>
      </c>
      <c r="D13060" s="2">
        <v>50648.13</v>
      </c>
      <c r="E13060" s="3">
        <v>728.06686874999991</v>
      </c>
      <c r="F13060" s="3">
        <v>0</v>
      </c>
      <c r="G13060">
        <f>_xlfn.XLOOKUP(A13060,'Base CAC'!A:A,'Base CAC'!B:B)</f>
        <v>3041.2809241424998</v>
      </c>
    </row>
    <row r="13061" spans="1:7" x14ac:dyDescent="0.35">
      <c r="A13061" s="2">
        <v>7789</v>
      </c>
      <c r="B13061" s="2" t="s">
        <v>6</v>
      </c>
      <c r="C13061" s="2">
        <v>2</v>
      </c>
      <c r="D13061" s="2">
        <v>101888.98999999999</v>
      </c>
      <c r="E13061" s="3">
        <v>632.73062789999994</v>
      </c>
      <c r="F13061" s="3">
        <v>2413.7501730999998</v>
      </c>
      <c r="G13061">
        <f>_xlfn.XLOOKUP(A13061,'Base CAC'!A:A,'Base CAC'!B:B)</f>
        <v>4217.0324626149995</v>
      </c>
    </row>
    <row r="13062" spans="1:7" x14ac:dyDescent="0.35">
      <c r="A13062" s="2">
        <v>7790</v>
      </c>
      <c r="B13062" s="2" t="s">
        <v>6</v>
      </c>
      <c r="C13062" s="2">
        <v>2</v>
      </c>
      <c r="D13062" s="2">
        <v>50790.6</v>
      </c>
      <c r="E13062" s="3">
        <v>416.16547874999986</v>
      </c>
      <c r="F13062" s="3">
        <v>1248.49643625</v>
      </c>
      <c r="G13062">
        <f>_xlfn.XLOOKUP(A13062,'Base CAC'!A:A,'Base CAC'!B:B)</f>
        <v>2509.4778368624993</v>
      </c>
    </row>
    <row r="13063" spans="1:7" x14ac:dyDescent="0.35">
      <c r="A13063" s="2">
        <v>7791</v>
      </c>
      <c r="B13063" s="2" t="s">
        <v>6</v>
      </c>
      <c r="C13063" s="2">
        <v>2</v>
      </c>
      <c r="D13063" s="2">
        <v>64567.92</v>
      </c>
      <c r="E13063" s="3">
        <v>697.97921519999989</v>
      </c>
      <c r="F13063" s="3">
        <v>0</v>
      </c>
      <c r="G13063">
        <f>_xlfn.XLOOKUP(A13063,'Base CAC'!A:A,'Base CAC'!B:B)</f>
        <v>2623.4391191999998</v>
      </c>
    </row>
    <row r="13064" spans="1:7" x14ac:dyDescent="0.35">
      <c r="A13064" s="2">
        <v>7792</v>
      </c>
      <c r="B13064" s="2" t="s">
        <v>6</v>
      </c>
      <c r="C13064" s="2">
        <v>2</v>
      </c>
      <c r="D13064" s="2">
        <v>11795.19</v>
      </c>
      <c r="E13064" s="3">
        <v>136.32290842500001</v>
      </c>
      <c r="F13064" s="3">
        <v>328.93836112499997</v>
      </c>
      <c r="G13064">
        <f>_xlfn.XLOOKUP(A13064,'Base CAC'!A:A,'Base CAC'!B:B)</f>
        <v>887.83651317734984</v>
      </c>
    </row>
    <row r="13065" spans="1:7" x14ac:dyDescent="0.35">
      <c r="A13065" s="2">
        <v>7793</v>
      </c>
      <c r="B13065" s="2" t="s">
        <v>6</v>
      </c>
      <c r="C13065" s="2">
        <v>2</v>
      </c>
      <c r="D13065" s="2">
        <v>29597.34</v>
      </c>
      <c r="E13065" s="3">
        <v>251.02243987499998</v>
      </c>
      <c r="F13065" s="3">
        <v>758.172860775</v>
      </c>
      <c r="G13065">
        <f>_xlfn.XLOOKUP(A13065,'Base CAC'!A:A,'Base CAC'!B:B)</f>
        <v>1639.6241181578998</v>
      </c>
    </row>
    <row r="13066" spans="1:7" x14ac:dyDescent="0.35">
      <c r="A13066" s="2">
        <v>7795</v>
      </c>
      <c r="B13066" s="2" t="s">
        <v>6</v>
      </c>
      <c r="C13066" s="2">
        <v>2</v>
      </c>
      <c r="D13066" s="2">
        <v>18392.96</v>
      </c>
      <c r="E13066" s="3">
        <v>158.63927999999999</v>
      </c>
      <c r="F13066" s="3">
        <v>555.23748000000001</v>
      </c>
      <c r="G13066">
        <f>_xlfn.XLOOKUP(A13066,'Base CAC'!A:A,'Base CAC'!B:B)</f>
        <v>1031.1553199999998</v>
      </c>
    </row>
    <row r="13067" spans="1:7" x14ac:dyDescent="0.35">
      <c r="A13067" s="2">
        <v>7797</v>
      </c>
      <c r="B13067" s="2" t="s">
        <v>6</v>
      </c>
      <c r="C13067" s="2">
        <v>2</v>
      </c>
      <c r="D13067" s="2">
        <v>47930.35</v>
      </c>
      <c r="E13067" s="3">
        <v>567.73499574999994</v>
      </c>
      <c r="F13067" s="3">
        <v>0</v>
      </c>
      <c r="G13067">
        <f>_xlfn.XLOOKUP(A13067,'Base CAC'!A:A,'Base CAC'!B:B)</f>
        <v>1990.0605640499998</v>
      </c>
    </row>
    <row r="13068" spans="1:7" x14ac:dyDescent="0.35">
      <c r="A13068" s="2">
        <v>7798</v>
      </c>
      <c r="B13068" s="2" t="s">
        <v>6</v>
      </c>
      <c r="C13068" s="2">
        <v>2</v>
      </c>
      <c r="D13068" s="2">
        <v>40725.440000000002</v>
      </c>
      <c r="E13068" s="3">
        <v>638.11673799999994</v>
      </c>
      <c r="F13068" s="3">
        <v>0</v>
      </c>
      <c r="G13068">
        <f>_xlfn.XLOOKUP(A13068,'Base CAC'!A:A,'Base CAC'!B:B)</f>
        <v>2278.07675466</v>
      </c>
    </row>
    <row r="13069" spans="1:7" x14ac:dyDescent="0.35">
      <c r="A13069" s="2">
        <v>7799</v>
      </c>
      <c r="B13069" s="2" t="s">
        <v>6</v>
      </c>
      <c r="C13069" s="2">
        <v>2</v>
      </c>
      <c r="D13069" s="2">
        <v>61322.239999999998</v>
      </c>
      <c r="E13069" s="3">
        <v>493.64403199999998</v>
      </c>
      <c r="F13069" s="3">
        <v>1438.6197504000002</v>
      </c>
      <c r="G13069">
        <f>_xlfn.XLOOKUP(A13069,'Base CAC'!A:A,'Base CAC'!B:B)</f>
        <v>2860.31456256</v>
      </c>
    </row>
    <row r="13070" spans="1:7" x14ac:dyDescent="0.35">
      <c r="A13070" s="2">
        <v>7800</v>
      </c>
      <c r="B13070" s="2" t="s">
        <v>6</v>
      </c>
      <c r="C13070" s="2">
        <v>2</v>
      </c>
      <c r="D13070" s="2">
        <v>91758.700000000012</v>
      </c>
      <c r="E13070" s="3">
        <v>1002.4637975000001</v>
      </c>
      <c r="F13070" s="3">
        <v>0</v>
      </c>
      <c r="G13070">
        <f>_xlfn.XLOOKUP(A13070,'Base CAC'!A:A,'Base CAC'!B:B)</f>
        <v>2676.5783393250003</v>
      </c>
    </row>
    <row r="13071" spans="1:7" x14ac:dyDescent="0.35">
      <c r="A13071" s="2">
        <v>7801</v>
      </c>
      <c r="B13071" s="2" t="s">
        <v>6</v>
      </c>
      <c r="C13071" s="2">
        <v>2</v>
      </c>
      <c r="D13071" s="2">
        <v>52301.34</v>
      </c>
      <c r="E13071" s="3">
        <v>518.76391612499992</v>
      </c>
      <c r="F13071" s="3">
        <v>1366.8301442249997</v>
      </c>
      <c r="G13071">
        <f>_xlfn.XLOOKUP(A13071,'Base CAC'!A:A,'Base CAC'!B:B)</f>
        <v>3706.3832300995496</v>
      </c>
    </row>
    <row r="13072" spans="1:7" x14ac:dyDescent="0.35">
      <c r="A13072" s="2">
        <v>7802</v>
      </c>
      <c r="B13072" s="2" t="s">
        <v>6</v>
      </c>
      <c r="C13072" s="2">
        <v>2</v>
      </c>
      <c r="D13072" s="2">
        <v>49238.539999999994</v>
      </c>
      <c r="E13072" s="3">
        <v>577.56807419999996</v>
      </c>
      <c r="F13072" s="3">
        <v>0</v>
      </c>
      <c r="G13072">
        <f>_xlfn.XLOOKUP(A13072,'Base CAC'!A:A,'Base CAC'!B:B)</f>
        <v>2535.6647159999998</v>
      </c>
    </row>
    <row r="13073" spans="1:7" x14ac:dyDescent="0.35">
      <c r="A13073" s="2">
        <v>7803</v>
      </c>
      <c r="B13073" s="2" t="s">
        <v>6</v>
      </c>
      <c r="C13073" s="2">
        <v>2</v>
      </c>
      <c r="D13073" s="2">
        <v>12538</v>
      </c>
      <c r="E13073" s="3">
        <v>125.44268999999998</v>
      </c>
      <c r="F13073" s="3">
        <v>342.44412499999993</v>
      </c>
      <c r="G13073">
        <f>_xlfn.XLOOKUP(A13073,'Base CAC'!A:A,'Base CAC'!B:B)</f>
        <v>783.72396870299985</v>
      </c>
    </row>
    <row r="13074" spans="1:7" x14ac:dyDescent="0.35">
      <c r="A13074" s="2">
        <v>7804</v>
      </c>
      <c r="B13074" s="2" t="s">
        <v>6</v>
      </c>
      <c r="C13074" s="2">
        <v>2</v>
      </c>
      <c r="D13074" s="2">
        <v>65261.429999999993</v>
      </c>
      <c r="E13074" s="3">
        <v>562.87983374999999</v>
      </c>
      <c r="F13074" s="3">
        <v>1546.0432766999998</v>
      </c>
      <c r="G13074">
        <f>_xlfn.XLOOKUP(A13074,'Base CAC'!A:A,'Base CAC'!B:B)</f>
        <v>3200.9099879249998</v>
      </c>
    </row>
    <row r="13075" spans="1:7" x14ac:dyDescent="0.35">
      <c r="A13075" s="2">
        <v>7805</v>
      </c>
      <c r="B13075" s="2" t="s">
        <v>6</v>
      </c>
      <c r="C13075" s="2">
        <v>2</v>
      </c>
      <c r="D13075" s="2">
        <v>9838.2999999999993</v>
      </c>
      <c r="E13075" s="3">
        <v>93.340871249999992</v>
      </c>
      <c r="F13075" s="3">
        <v>246.92903212499996</v>
      </c>
      <c r="G13075">
        <f>_xlfn.XLOOKUP(A13075,'Base CAC'!A:A,'Base CAC'!B:B)</f>
        <v>1530.1481399999998</v>
      </c>
    </row>
    <row r="13076" spans="1:7" x14ac:dyDescent="0.35">
      <c r="A13076" s="2">
        <v>7806</v>
      </c>
      <c r="B13076" s="2" t="s">
        <v>6</v>
      </c>
      <c r="C13076" s="2">
        <v>2</v>
      </c>
      <c r="D13076" s="2">
        <v>627371.68000000005</v>
      </c>
      <c r="E13076" s="3">
        <v>3715.6087748</v>
      </c>
      <c r="F13076" s="3">
        <v>0</v>
      </c>
      <c r="G13076">
        <f>_xlfn.XLOOKUP(A13076,'Base CAC'!A:A,'Base CAC'!B:B)</f>
        <v>13358.356667160962</v>
      </c>
    </row>
    <row r="13077" spans="1:7" x14ac:dyDescent="0.35">
      <c r="A13077" s="2">
        <v>7808</v>
      </c>
      <c r="B13077" s="2" t="s">
        <v>6</v>
      </c>
      <c r="C13077" s="2">
        <v>2</v>
      </c>
      <c r="D13077" s="2">
        <v>70096.87999999999</v>
      </c>
      <c r="E13077" s="3">
        <v>757.74727279999979</v>
      </c>
      <c r="F13077" s="3">
        <v>0</v>
      </c>
      <c r="G13077">
        <f>_xlfn.XLOOKUP(A13077,'Base CAC'!A:A,'Base CAC'!B:B)</f>
        <v>3104.9156543999998</v>
      </c>
    </row>
    <row r="13078" spans="1:7" x14ac:dyDescent="0.35">
      <c r="A13078" s="2">
        <v>7810</v>
      </c>
      <c r="B13078" s="2" t="s">
        <v>6</v>
      </c>
      <c r="C13078" s="2">
        <v>2</v>
      </c>
      <c r="D13078" s="2">
        <v>97544.91</v>
      </c>
      <c r="E13078" s="3">
        <v>765.60561236249998</v>
      </c>
      <c r="F13078" s="3">
        <v>0</v>
      </c>
      <c r="G13078">
        <f>_xlfn.XLOOKUP(A13078,'Base CAC'!A:A,'Base CAC'!B:B)</f>
        <v>2074.5442399500002</v>
      </c>
    </row>
    <row r="13079" spans="1:7" x14ac:dyDescent="0.35">
      <c r="A13079" s="2">
        <v>7811</v>
      </c>
      <c r="B13079" s="2" t="s">
        <v>6</v>
      </c>
      <c r="C13079" s="2">
        <v>2</v>
      </c>
      <c r="D13079" s="2">
        <v>60474.15</v>
      </c>
      <c r="E13079" s="3">
        <v>431.18068950000003</v>
      </c>
      <c r="F13079" s="3">
        <v>1432.6326134999999</v>
      </c>
      <c r="G13079">
        <f>_xlfn.XLOOKUP(A13079,'Base CAC'!A:A,'Base CAC'!B:B)</f>
        <v>2636.1170665</v>
      </c>
    </row>
    <row r="13080" spans="1:7" x14ac:dyDescent="0.35">
      <c r="A13080" s="2">
        <v>7812</v>
      </c>
      <c r="B13080" s="2" t="s">
        <v>6</v>
      </c>
      <c r="C13080" s="2">
        <v>2</v>
      </c>
      <c r="D13080" s="2">
        <v>23258.76</v>
      </c>
      <c r="E13080" s="3">
        <v>213.98059199999997</v>
      </c>
      <c r="F13080" s="3">
        <v>577.7475983999999</v>
      </c>
      <c r="G13080">
        <f>_xlfn.XLOOKUP(A13080,'Base CAC'!A:A,'Base CAC'!B:B)</f>
        <v>1406.1581759999999</v>
      </c>
    </row>
    <row r="13081" spans="1:7" x14ac:dyDescent="0.35">
      <c r="A13081" s="2">
        <v>7813</v>
      </c>
      <c r="B13081" s="2" t="s">
        <v>6</v>
      </c>
      <c r="C13081" s="2">
        <v>2</v>
      </c>
      <c r="D13081" s="2">
        <v>13784.64</v>
      </c>
      <c r="E13081" s="3">
        <v>149.80457519999999</v>
      </c>
      <c r="F13081" s="3">
        <v>396.30839999999995</v>
      </c>
      <c r="G13081">
        <f>_xlfn.XLOOKUP(A13081,'Base CAC'!A:A,'Base CAC'!B:B)</f>
        <v>997.28382719999991</v>
      </c>
    </row>
    <row r="13082" spans="1:7" x14ac:dyDescent="0.35">
      <c r="A13082" s="2">
        <v>7814</v>
      </c>
      <c r="B13082" s="2" t="s">
        <v>6</v>
      </c>
      <c r="C13082" s="2">
        <v>2</v>
      </c>
      <c r="D13082" s="2">
        <v>213567.59999999998</v>
      </c>
      <c r="E13082" s="3">
        <v>1197.3133574999997</v>
      </c>
      <c r="F13082" s="3">
        <v>4512.9503474999992</v>
      </c>
      <c r="G13082">
        <f>_xlfn.XLOOKUP(A13082,'Base CAC'!A:A,'Base CAC'!B:B)</f>
        <v>9651.0824696699983</v>
      </c>
    </row>
    <row r="13083" spans="1:7" x14ac:dyDescent="0.35">
      <c r="A13083" s="2">
        <v>7815</v>
      </c>
      <c r="B13083" s="2" t="s">
        <v>6</v>
      </c>
      <c r="C13083" s="2">
        <v>2</v>
      </c>
      <c r="D13083" s="2">
        <v>12770.869999999999</v>
      </c>
      <c r="E13083" s="3">
        <v>179.90963112499998</v>
      </c>
      <c r="F13083" s="3">
        <v>0</v>
      </c>
      <c r="G13083">
        <f>_xlfn.XLOOKUP(A13083,'Base CAC'!A:A,'Base CAC'!B:B)</f>
        <v>980.32390837499986</v>
      </c>
    </row>
    <row r="13084" spans="1:7" x14ac:dyDescent="0.35">
      <c r="A13084" s="2">
        <v>7816</v>
      </c>
      <c r="B13084" s="2" t="s">
        <v>6</v>
      </c>
      <c r="C13084" s="2">
        <v>2</v>
      </c>
      <c r="D13084" s="2">
        <v>31620.68</v>
      </c>
      <c r="E13084" s="3">
        <v>309.09214700000001</v>
      </c>
      <c r="F13084" s="3">
        <v>810.00324405000003</v>
      </c>
      <c r="G13084">
        <f>_xlfn.XLOOKUP(A13084,'Base CAC'!A:A,'Base CAC'!B:B)</f>
        <v>1588.9154544900002</v>
      </c>
    </row>
    <row r="13085" spans="1:7" x14ac:dyDescent="0.35">
      <c r="A13085" s="2">
        <v>7817</v>
      </c>
      <c r="B13085" s="2" t="s">
        <v>6</v>
      </c>
      <c r="C13085" s="2">
        <v>2</v>
      </c>
      <c r="D13085" s="2">
        <v>46651.08</v>
      </c>
      <c r="E13085" s="3">
        <v>568.67666520000012</v>
      </c>
      <c r="F13085" s="3">
        <v>0</v>
      </c>
      <c r="G13085">
        <f>_xlfn.XLOOKUP(A13085,'Base CAC'!A:A,'Base CAC'!B:B)</f>
        <v>1787.2695191999999</v>
      </c>
    </row>
    <row r="13086" spans="1:7" x14ac:dyDescent="0.35">
      <c r="A13086" s="2">
        <v>7818</v>
      </c>
      <c r="B13086" s="2" t="s">
        <v>6</v>
      </c>
      <c r="C13086" s="2">
        <v>2</v>
      </c>
      <c r="D13086" s="2">
        <v>35106.400000000001</v>
      </c>
      <c r="E13086" s="3">
        <v>353.25814999999994</v>
      </c>
      <c r="F13086" s="3">
        <v>872.04297599999995</v>
      </c>
      <c r="G13086">
        <f>_xlfn.XLOOKUP(A13086,'Base CAC'!A:A,'Base CAC'!B:B)</f>
        <v>2679.7153949999993</v>
      </c>
    </row>
    <row r="13087" spans="1:7" x14ac:dyDescent="0.35">
      <c r="A13087" s="2">
        <v>7819</v>
      </c>
      <c r="B13087" s="2" t="s">
        <v>6</v>
      </c>
      <c r="C13087" s="2">
        <v>2</v>
      </c>
      <c r="D13087" s="2">
        <v>57462.48</v>
      </c>
      <c r="E13087" s="3">
        <v>640.99396439999998</v>
      </c>
      <c r="F13087" s="3">
        <v>0</v>
      </c>
      <c r="G13087">
        <f>_xlfn.XLOOKUP(A13087,'Base CAC'!A:A,'Base CAC'!B:B)</f>
        <v>1883.94536076804</v>
      </c>
    </row>
    <row r="13088" spans="1:7" x14ac:dyDescent="0.35">
      <c r="A13088" s="2">
        <v>7820</v>
      </c>
      <c r="B13088" s="2" t="s">
        <v>6</v>
      </c>
      <c r="C13088" s="2">
        <v>2</v>
      </c>
      <c r="D13088" s="2">
        <v>47164.700000000004</v>
      </c>
      <c r="E13088" s="3">
        <v>345.77620687500001</v>
      </c>
      <c r="F13088" s="3">
        <v>1232.5904786250001</v>
      </c>
      <c r="G13088">
        <f>_xlfn.XLOOKUP(A13088,'Base CAC'!A:A,'Base CAC'!B:B)</f>
        <v>2526.9020101771875</v>
      </c>
    </row>
    <row r="13089" spans="1:7" x14ac:dyDescent="0.35">
      <c r="A13089" s="2">
        <v>7821</v>
      </c>
      <c r="B13089" s="2" t="s">
        <v>6</v>
      </c>
      <c r="C13089" s="2">
        <v>2</v>
      </c>
      <c r="D13089" s="2">
        <v>6892.64</v>
      </c>
      <c r="E13089" s="3">
        <v>84.417608399999992</v>
      </c>
      <c r="F13089" s="3">
        <v>202.126668</v>
      </c>
      <c r="G13089">
        <f>_xlfn.XLOOKUP(A13089,'Base CAC'!A:A,'Base CAC'!B:B)</f>
        <v>973.43893139999977</v>
      </c>
    </row>
    <row r="13090" spans="1:7" x14ac:dyDescent="0.35">
      <c r="A13090" s="2">
        <v>7822</v>
      </c>
      <c r="B13090" s="2" t="s">
        <v>6</v>
      </c>
      <c r="C13090" s="2">
        <v>2</v>
      </c>
      <c r="D13090" s="2">
        <v>44477.64</v>
      </c>
      <c r="E13090" s="3">
        <v>613.79143199999987</v>
      </c>
      <c r="F13090" s="3">
        <v>0</v>
      </c>
      <c r="G13090">
        <f>_xlfn.XLOOKUP(A13090,'Base CAC'!A:A,'Base CAC'!B:B)</f>
        <v>1638.8231234399996</v>
      </c>
    </row>
    <row r="13091" spans="1:7" x14ac:dyDescent="0.35">
      <c r="A13091" s="2">
        <v>7823</v>
      </c>
      <c r="B13091" s="2" t="s">
        <v>6</v>
      </c>
      <c r="C13091" s="2">
        <v>2</v>
      </c>
      <c r="D13091" s="2">
        <v>117381.59999999999</v>
      </c>
      <c r="E13091" s="3">
        <v>985.41853199999991</v>
      </c>
      <c r="F13091" s="3">
        <v>2726.7745679999998</v>
      </c>
      <c r="G13091">
        <f>_xlfn.XLOOKUP(A13091,'Base CAC'!A:A,'Base CAC'!B:B)</f>
        <v>5830.8429438000003</v>
      </c>
    </row>
    <row r="13092" spans="1:7" x14ac:dyDescent="0.35">
      <c r="A13092" s="2">
        <v>7824</v>
      </c>
      <c r="B13092" s="2" t="s">
        <v>6</v>
      </c>
      <c r="C13092" s="2">
        <v>2</v>
      </c>
      <c r="D13092" s="2">
        <v>88693.2</v>
      </c>
      <c r="E13092" s="3">
        <v>611.98307999999997</v>
      </c>
      <c r="F13092" s="3">
        <v>2141.9407799999999</v>
      </c>
      <c r="G13092">
        <f>_xlfn.XLOOKUP(A13092,'Base CAC'!A:A,'Base CAC'!B:B)</f>
        <v>4481.0761079999993</v>
      </c>
    </row>
    <row r="13093" spans="1:7" x14ac:dyDescent="0.35">
      <c r="A13093" s="2">
        <v>7825</v>
      </c>
      <c r="B13093" s="2" t="s">
        <v>6</v>
      </c>
      <c r="C13093" s="2">
        <v>2</v>
      </c>
      <c r="D13093" s="2">
        <v>62323.22</v>
      </c>
      <c r="E13093" s="3">
        <v>465.86606949999998</v>
      </c>
      <c r="F13093" s="3">
        <v>1447.7684006000002</v>
      </c>
      <c r="G13093">
        <f>_xlfn.XLOOKUP(A13093,'Base CAC'!A:A,'Base CAC'!B:B)</f>
        <v>2705.6067882500001</v>
      </c>
    </row>
    <row r="13094" spans="1:7" x14ac:dyDescent="0.35">
      <c r="A13094" s="2">
        <v>7826</v>
      </c>
      <c r="B13094" s="2" t="s">
        <v>6</v>
      </c>
      <c r="C13094" s="2">
        <v>2</v>
      </c>
      <c r="D13094" s="2">
        <v>20367.600000000002</v>
      </c>
      <c r="E13094" s="3">
        <v>256.47900299999998</v>
      </c>
      <c r="F13094" s="3">
        <v>614.84692500000006</v>
      </c>
      <c r="G13094">
        <f>_xlfn.XLOOKUP(A13094,'Base CAC'!A:A,'Base CAC'!B:B)</f>
        <v>1494.5927424614999</v>
      </c>
    </row>
    <row r="13095" spans="1:7" x14ac:dyDescent="0.35">
      <c r="A13095" s="2">
        <v>7827</v>
      </c>
      <c r="B13095" s="2" t="s">
        <v>6</v>
      </c>
      <c r="C13095" s="2">
        <v>2</v>
      </c>
      <c r="D13095" s="2">
        <v>45388.22</v>
      </c>
      <c r="E13095" s="3">
        <v>318.39836329999997</v>
      </c>
      <c r="F13095" s="3">
        <v>1054.3683506</v>
      </c>
      <c r="G13095">
        <f>_xlfn.XLOOKUP(A13095,'Base CAC'!A:A,'Base CAC'!B:B)</f>
        <v>2375.9942701</v>
      </c>
    </row>
    <row r="13096" spans="1:7" x14ac:dyDescent="0.35">
      <c r="A13096" s="2">
        <v>7828</v>
      </c>
      <c r="B13096" s="2" t="s">
        <v>6</v>
      </c>
      <c r="C13096" s="2">
        <v>2</v>
      </c>
      <c r="D13096" s="2">
        <v>95651.520000000004</v>
      </c>
      <c r="E13096" s="3">
        <v>1099.9924800000001</v>
      </c>
      <c r="F13096" s="3">
        <v>0</v>
      </c>
      <c r="G13096">
        <f>_xlfn.XLOOKUP(A13096,'Base CAC'!A:A,'Base CAC'!B:B)</f>
        <v>3534.2758382399998</v>
      </c>
    </row>
    <row r="13097" spans="1:7" x14ac:dyDescent="0.35">
      <c r="A13097" s="2">
        <v>7829</v>
      </c>
      <c r="B13097" s="2" t="s">
        <v>6</v>
      </c>
      <c r="C13097" s="2">
        <v>2</v>
      </c>
      <c r="D13097" s="2">
        <v>57920.85</v>
      </c>
      <c r="E13097" s="3">
        <v>790.98160781249987</v>
      </c>
      <c r="F13097" s="3">
        <v>0</v>
      </c>
      <c r="G13097">
        <f>_xlfn.XLOOKUP(A13097,'Base CAC'!A:A,'Base CAC'!B:B)</f>
        <v>2278.0270304999995</v>
      </c>
    </row>
    <row r="13098" spans="1:7" x14ac:dyDescent="0.35">
      <c r="A13098" s="2">
        <v>7830</v>
      </c>
      <c r="B13098" s="2" t="s">
        <v>6</v>
      </c>
      <c r="C13098" s="2">
        <v>2</v>
      </c>
      <c r="D13098" s="2">
        <v>88821.64</v>
      </c>
      <c r="E13098" s="3">
        <v>755.87215639999999</v>
      </c>
      <c r="F13098" s="3">
        <v>1940.7528339999999</v>
      </c>
      <c r="G13098">
        <f>_xlfn.XLOOKUP(A13098,'Base CAC'!A:A,'Base CAC'!B:B)</f>
        <v>4163.0169738160002</v>
      </c>
    </row>
    <row r="13099" spans="1:7" x14ac:dyDescent="0.35">
      <c r="A13099" s="2">
        <v>7831</v>
      </c>
      <c r="B13099" s="2" t="s">
        <v>6</v>
      </c>
      <c r="C13099" s="2">
        <v>2</v>
      </c>
      <c r="D13099" s="2">
        <v>141793.04999999999</v>
      </c>
      <c r="E13099" s="3">
        <v>1137.3575023124997</v>
      </c>
      <c r="F13099" s="3">
        <v>0</v>
      </c>
      <c r="G13099">
        <f>_xlfn.XLOOKUP(A13099,'Base CAC'!A:A,'Base CAC'!B:B)</f>
        <v>3946.4935019999989</v>
      </c>
    </row>
    <row r="13100" spans="1:7" x14ac:dyDescent="0.35">
      <c r="A13100" s="2">
        <v>7832</v>
      </c>
      <c r="B13100" s="2" t="s">
        <v>6</v>
      </c>
      <c r="C13100" s="2">
        <v>2</v>
      </c>
      <c r="D13100" s="2">
        <v>40796</v>
      </c>
      <c r="E13100" s="3">
        <v>392.91647499999999</v>
      </c>
      <c r="F13100" s="3">
        <v>1002.8166749999999</v>
      </c>
      <c r="G13100">
        <f>_xlfn.XLOOKUP(A13100,'Base CAC'!A:A,'Base CAC'!B:B)</f>
        <v>2110.8411345</v>
      </c>
    </row>
    <row r="13101" spans="1:7" x14ac:dyDescent="0.35">
      <c r="A13101" s="2">
        <v>7833</v>
      </c>
      <c r="B13101" s="2" t="s">
        <v>6</v>
      </c>
      <c r="C13101" s="2">
        <v>2</v>
      </c>
      <c r="D13101" s="2">
        <v>5162.58</v>
      </c>
      <c r="E13101" s="3">
        <v>90.835595099999992</v>
      </c>
      <c r="F13101" s="3">
        <v>0</v>
      </c>
      <c r="G13101">
        <f>_xlfn.XLOOKUP(A13101,'Base CAC'!A:A,'Base CAC'!B:B)</f>
        <v>892.69464149999999</v>
      </c>
    </row>
    <row r="13102" spans="1:7" x14ac:dyDescent="0.35">
      <c r="A13102" s="2">
        <v>7835</v>
      </c>
      <c r="B13102" s="2" t="s">
        <v>6</v>
      </c>
      <c r="C13102" s="2">
        <v>2</v>
      </c>
      <c r="D13102" s="2">
        <v>30716.7</v>
      </c>
      <c r="E13102" s="3">
        <v>445.96808812499995</v>
      </c>
      <c r="F13102" s="3">
        <v>0</v>
      </c>
      <c r="G13102">
        <f>_xlfn.XLOOKUP(A13102,'Base CAC'!A:A,'Base CAC'!B:B)</f>
        <v>1481.5951823688749</v>
      </c>
    </row>
    <row r="13103" spans="1:7" x14ac:dyDescent="0.35">
      <c r="A13103" s="2">
        <v>7836</v>
      </c>
      <c r="B13103" s="2" t="s">
        <v>6</v>
      </c>
      <c r="C13103" s="2">
        <v>2</v>
      </c>
      <c r="D13103" s="2">
        <v>61212.5</v>
      </c>
      <c r="E13103" s="3">
        <v>380.12962500000003</v>
      </c>
      <c r="F13103" s="3">
        <v>1337.493125</v>
      </c>
      <c r="G13103">
        <f>_xlfn.XLOOKUP(A13103,'Base CAC'!A:A,'Base CAC'!B:B)</f>
        <v>2477.8820000000001</v>
      </c>
    </row>
    <row r="13104" spans="1:7" x14ac:dyDescent="0.35">
      <c r="A13104" s="2">
        <v>7837</v>
      </c>
      <c r="B13104" s="2" t="s">
        <v>6</v>
      </c>
      <c r="C13104" s="2">
        <v>2</v>
      </c>
      <c r="D13104" s="2">
        <v>579654.6</v>
      </c>
      <c r="E13104" s="3">
        <v>3499.6646475000002</v>
      </c>
      <c r="F13104" s="3">
        <v>0</v>
      </c>
      <c r="G13104">
        <f>_xlfn.XLOOKUP(A13104,'Base CAC'!A:A,'Base CAC'!B:B)</f>
        <v>9904.7508853545005</v>
      </c>
    </row>
    <row r="13105" spans="1:7" x14ac:dyDescent="0.35">
      <c r="A13105" s="2">
        <v>7838</v>
      </c>
      <c r="B13105" s="2" t="s">
        <v>6</v>
      </c>
      <c r="C13105" s="2">
        <v>2</v>
      </c>
      <c r="D13105" s="2">
        <v>21065.43</v>
      </c>
      <c r="E13105" s="3">
        <v>381.547600875</v>
      </c>
      <c r="F13105" s="3">
        <v>0</v>
      </c>
      <c r="G13105">
        <f>_xlfn.XLOOKUP(A13105,'Base CAC'!A:A,'Base CAC'!B:B)</f>
        <v>1021.5629313750001</v>
      </c>
    </row>
    <row r="13106" spans="1:7" x14ac:dyDescent="0.35">
      <c r="A13106" s="2">
        <v>7839</v>
      </c>
      <c r="B13106" s="2" t="s">
        <v>6</v>
      </c>
      <c r="C13106" s="2">
        <v>2</v>
      </c>
      <c r="D13106" s="2">
        <v>55159.819999999992</v>
      </c>
      <c r="E13106" s="3">
        <v>412.31965449999996</v>
      </c>
      <c r="F13106" s="3">
        <v>1384.4425322249997</v>
      </c>
      <c r="G13106">
        <f>_xlfn.XLOOKUP(A13106,'Base CAC'!A:A,'Base CAC'!B:B)</f>
        <v>2707.9886231699993</v>
      </c>
    </row>
    <row r="13107" spans="1:7" x14ac:dyDescent="0.35">
      <c r="A13107" s="2">
        <v>7840</v>
      </c>
      <c r="B13107" s="2" t="s">
        <v>6</v>
      </c>
      <c r="C13107" s="2">
        <v>2</v>
      </c>
      <c r="D13107" s="2">
        <v>13683.56</v>
      </c>
      <c r="E13107" s="3">
        <v>196.70117499999998</v>
      </c>
      <c r="F13107" s="3">
        <v>0</v>
      </c>
      <c r="G13107">
        <f>_xlfn.XLOOKUP(A13107,'Base CAC'!A:A,'Base CAC'!B:B)</f>
        <v>1421.6130375</v>
      </c>
    </row>
    <row r="13108" spans="1:7" x14ac:dyDescent="0.35">
      <c r="A13108" s="2">
        <v>7841</v>
      </c>
      <c r="B13108" s="2" t="s">
        <v>6</v>
      </c>
      <c r="C13108" s="2">
        <v>2</v>
      </c>
      <c r="D13108" s="2">
        <v>61872.72</v>
      </c>
      <c r="E13108" s="3">
        <v>476.72930760000003</v>
      </c>
      <c r="F13108" s="3">
        <v>1479.9954624</v>
      </c>
      <c r="G13108">
        <f>_xlfn.XLOOKUP(A13108,'Base CAC'!A:A,'Base CAC'!B:B)</f>
        <v>3753.9468239000003</v>
      </c>
    </row>
    <row r="13109" spans="1:7" x14ac:dyDescent="0.35">
      <c r="A13109" s="2">
        <v>7843</v>
      </c>
      <c r="B13109" s="2" t="s">
        <v>6</v>
      </c>
      <c r="C13109" s="2">
        <v>2</v>
      </c>
      <c r="D13109" s="2">
        <v>146057.24</v>
      </c>
      <c r="E13109" s="3">
        <v>1347.9257536499997</v>
      </c>
      <c r="F13109" s="3">
        <v>0</v>
      </c>
      <c r="G13109">
        <f>_xlfn.XLOOKUP(A13109,'Base CAC'!A:A,'Base CAC'!B:B)</f>
        <v>3878.7251278499998</v>
      </c>
    </row>
    <row r="13110" spans="1:7" x14ac:dyDescent="0.35">
      <c r="A13110" s="2">
        <v>7845</v>
      </c>
      <c r="B13110" s="2" t="s">
        <v>6</v>
      </c>
      <c r="C13110" s="2">
        <v>2</v>
      </c>
      <c r="D13110" s="2">
        <v>92149.98000000001</v>
      </c>
      <c r="E13110" s="3">
        <v>582.84862350000014</v>
      </c>
      <c r="F13110" s="3">
        <v>2119.4495400000001</v>
      </c>
      <c r="G13110">
        <f>_xlfn.XLOOKUP(A13110,'Base CAC'!A:A,'Base CAC'!B:B)</f>
        <v>4196.7379870000004</v>
      </c>
    </row>
    <row r="13111" spans="1:7" x14ac:dyDescent="0.35">
      <c r="A13111" s="2">
        <v>7846</v>
      </c>
      <c r="B13111" s="2" t="s">
        <v>6</v>
      </c>
      <c r="C13111" s="2">
        <v>2</v>
      </c>
      <c r="D13111" s="2">
        <v>89371.62</v>
      </c>
      <c r="E13111" s="3">
        <v>1130.5509930000001</v>
      </c>
      <c r="F13111" s="3">
        <v>0</v>
      </c>
      <c r="G13111">
        <f>_xlfn.XLOOKUP(A13111,'Base CAC'!A:A,'Base CAC'!B:B)</f>
        <v>4558.3816037760007</v>
      </c>
    </row>
    <row r="13112" spans="1:7" x14ac:dyDescent="0.35">
      <c r="A13112" s="2">
        <v>7847</v>
      </c>
      <c r="B13112" s="2" t="s">
        <v>6</v>
      </c>
      <c r="C13112" s="2">
        <v>2</v>
      </c>
      <c r="D13112" s="2">
        <v>13647.04</v>
      </c>
      <c r="E13112" s="3">
        <v>171.85035119999998</v>
      </c>
      <c r="F13112" s="3">
        <v>372.73478</v>
      </c>
      <c r="G13112">
        <f>_xlfn.XLOOKUP(A13112,'Base CAC'!A:A,'Base CAC'!B:B)</f>
        <v>1114.8693445999997</v>
      </c>
    </row>
    <row r="13113" spans="1:7" x14ac:dyDescent="0.35">
      <c r="A13113" s="2">
        <v>7848</v>
      </c>
      <c r="B13113" s="2" t="s">
        <v>6</v>
      </c>
      <c r="C13113" s="2">
        <v>2</v>
      </c>
      <c r="D13113" s="2">
        <v>48640.4</v>
      </c>
      <c r="E13113" s="3">
        <v>380.36792800000006</v>
      </c>
      <c r="F13113" s="3">
        <v>1163.478368</v>
      </c>
      <c r="G13113">
        <f>_xlfn.XLOOKUP(A13113,'Base CAC'!A:A,'Base CAC'!B:B)</f>
        <v>2504.9805999999999</v>
      </c>
    </row>
    <row r="13114" spans="1:7" x14ac:dyDescent="0.35">
      <c r="A13114" s="2">
        <v>7849</v>
      </c>
      <c r="B13114" s="2" t="s">
        <v>6</v>
      </c>
      <c r="C13114" s="2">
        <v>2</v>
      </c>
      <c r="D13114" s="2">
        <v>14885.2</v>
      </c>
      <c r="E13114" s="3">
        <v>156.20156750000001</v>
      </c>
      <c r="F13114" s="3">
        <v>400.56073200000003</v>
      </c>
      <c r="G13114">
        <f>_xlfn.XLOOKUP(A13114,'Base CAC'!A:A,'Base CAC'!B:B)</f>
        <v>1996.6762012499998</v>
      </c>
    </row>
    <row r="13115" spans="1:7" x14ac:dyDescent="0.35">
      <c r="A13115" s="2">
        <v>7850</v>
      </c>
      <c r="B13115" s="2" t="s">
        <v>6</v>
      </c>
      <c r="C13115" s="2">
        <v>2</v>
      </c>
      <c r="D13115" s="2">
        <v>24512.670000000002</v>
      </c>
      <c r="E13115" s="3">
        <v>221.99286768750002</v>
      </c>
      <c r="F13115" s="3">
        <v>621.58002952499999</v>
      </c>
      <c r="G13115">
        <f>_xlfn.XLOOKUP(A13115,'Base CAC'!A:A,'Base CAC'!B:B)</f>
        <v>1546.631627625</v>
      </c>
    </row>
    <row r="13116" spans="1:7" x14ac:dyDescent="0.35">
      <c r="A13116" s="2">
        <v>7851</v>
      </c>
      <c r="B13116" s="2" t="s">
        <v>6</v>
      </c>
      <c r="C13116" s="2">
        <v>2</v>
      </c>
      <c r="D13116" s="2">
        <v>9229.2800000000007</v>
      </c>
      <c r="E13116" s="3">
        <v>165.57328319999999</v>
      </c>
      <c r="F13116" s="3">
        <v>0</v>
      </c>
      <c r="G13116">
        <f>_xlfn.XLOOKUP(A13116,'Base CAC'!A:A,'Base CAC'!B:B)</f>
        <v>1329.0612191999999</v>
      </c>
    </row>
    <row r="13117" spans="1:7" x14ac:dyDescent="0.35">
      <c r="A13117" s="2">
        <v>7852</v>
      </c>
      <c r="B13117" s="2" t="s">
        <v>6</v>
      </c>
      <c r="C13117" s="2">
        <v>2</v>
      </c>
      <c r="D13117" s="2">
        <v>43043.15</v>
      </c>
      <c r="E13117" s="3">
        <v>292.04777274999998</v>
      </c>
      <c r="F13117" s="3">
        <v>1029.592148</v>
      </c>
      <c r="G13117">
        <f>_xlfn.XLOOKUP(A13117,'Base CAC'!A:A,'Base CAC'!B:B)</f>
        <v>2427.5779570999998</v>
      </c>
    </row>
    <row r="13118" spans="1:7" x14ac:dyDescent="0.35">
      <c r="A13118" s="2">
        <v>7853</v>
      </c>
      <c r="B13118" s="2" t="s">
        <v>6</v>
      </c>
      <c r="C13118" s="2">
        <v>2</v>
      </c>
      <c r="D13118" s="2">
        <v>69260.100000000006</v>
      </c>
      <c r="E13118" s="3">
        <v>557.54380500000002</v>
      </c>
      <c r="F13118" s="3">
        <v>1545.1928310000001</v>
      </c>
      <c r="G13118">
        <f>_xlfn.XLOOKUP(A13118,'Base CAC'!A:A,'Base CAC'!B:B)</f>
        <v>3334.9084450500004</v>
      </c>
    </row>
    <row r="13119" spans="1:7" x14ac:dyDescent="0.35">
      <c r="A13119" s="2">
        <v>7854</v>
      </c>
      <c r="B13119" s="2" t="s">
        <v>6</v>
      </c>
      <c r="C13119" s="2">
        <v>2</v>
      </c>
      <c r="D13119" s="2">
        <v>37052.400000000001</v>
      </c>
      <c r="E13119" s="3">
        <v>330.22951499999994</v>
      </c>
      <c r="F13119" s="3">
        <v>929.96892450000007</v>
      </c>
      <c r="G13119">
        <f>_xlfn.XLOOKUP(A13119,'Base CAC'!A:A,'Base CAC'!B:B)</f>
        <v>2121.3822300000002</v>
      </c>
    </row>
    <row r="13120" spans="1:7" x14ac:dyDescent="0.35">
      <c r="A13120" s="2">
        <v>7855</v>
      </c>
      <c r="B13120" s="2" t="s">
        <v>6</v>
      </c>
      <c r="C13120" s="2">
        <v>2</v>
      </c>
      <c r="D13120" s="2">
        <v>141898.05000000002</v>
      </c>
      <c r="E13120" s="3">
        <v>1138.1997335624999</v>
      </c>
      <c r="F13120" s="3">
        <v>0</v>
      </c>
      <c r="G13120">
        <f>_xlfn.XLOOKUP(A13120,'Base CAC'!A:A,'Base CAC'!B:B)</f>
        <v>3824.3511047699994</v>
      </c>
    </row>
    <row r="13121" spans="1:7" x14ac:dyDescent="0.35">
      <c r="A13121" s="2">
        <v>7857</v>
      </c>
      <c r="B13121" s="2" t="s">
        <v>6</v>
      </c>
      <c r="C13121" s="2">
        <v>2</v>
      </c>
      <c r="D13121" s="2">
        <v>45724.319999999992</v>
      </c>
      <c r="E13121" s="3">
        <v>696.72432599999991</v>
      </c>
      <c r="F13121" s="3">
        <v>0</v>
      </c>
      <c r="G13121">
        <f>_xlfn.XLOOKUP(A13121,'Base CAC'!A:A,'Base CAC'!B:B)</f>
        <v>2257.3868162399995</v>
      </c>
    </row>
    <row r="13122" spans="1:7" x14ac:dyDescent="0.35">
      <c r="A13122" s="2">
        <v>7859</v>
      </c>
      <c r="B13122" s="2" t="s">
        <v>6</v>
      </c>
      <c r="C13122" s="2">
        <v>2</v>
      </c>
      <c r="D13122" s="2">
        <v>30569.72</v>
      </c>
      <c r="E13122" s="3">
        <v>232.90305425</v>
      </c>
      <c r="F13122" s="3">
        <v>798.90142004999996</v>
      </c>
      <c r="G13122">
        <f>_xlfn.XLOOKUP(A13122,'Base CAC'!A:A,'Base CAC'!B:B)</f>
        <v>1627.75386675</v>
      </c>
    </row>
    <row r="13123" spans="1:7" x14ac:dyDescent="0.35">
      <c r="A13123" s="2">
        <v>7860</v>
      </c>
      <c r="B13123" s="2" t="s">
        <v>6</v>
      </c>
      <c r="C13123" s="2">
        <v>2</v>
      </c>
      <c r="D13123" s="2">
        <v>41999.149999999994</v>
      </c>
      <c r="E13123" s="3">
        <v>597.70040343749986</v>
      </c>
      <c r="F13123" s="3">
        <v>0</v>
      </c>
      <c r="G13123">
        <f>_xlfn.XLOOKUP(A13123,'Base CAC'!A:A,'Base CAC'!B:B)</f>
        <v>1985.6802803000621</v>
      </c>
    </row>
    <row r="13124" spans="1:7" x14ac:dyDescent="0.35">
      <c r="A13124" s="2">
        <v>7861</v>
      </c>
      <c r="B13124" s="2" t="s">
        <v>6</v>
      </c>
      <c r="C13124" s="2">
        <v>2</v>
      </c>
      <c r="D13124" s="2">
        <v>35906.04</v>
      </c>
      <c r="E13124" s="3">
        <v>495.50335199999995</v>
      </c>
      <c r="F13124" s="3">
        <v>0</v>
      </c>
      <c r="G13124">
        <f>_xlfn.XLOOKUP(A13124,'Base CAC'!A:A,'Base CAC'!B:B)</f>
        <v>1746.9466178112</v>
      </c>
    </row>
    <row r="13125" spans="1:7" x14ac:dyDescent="0.35">
      <c r="A13125" s="2">
        <v>7862</v>
      </c>
      <c r="B13125" s="2" t="s">
        <v>6</v>
      </c>
      <c r="C13125" s="2">
        <v>2</v>
      </c>
      <c r="D13125" s="2">
        <v>65860.08</v>
      </c>
      <c r="E13125" s="3">
        <v>378.69546000000003</v>
      </c>
      <c r="F13125" s="3">
        <v>1484.4862031999999</v>
      </c>
      <c r="G13125">
        <f>_xlfn.XLOOKUP(A13125,'Base CAC'!A:A,'Base CAC'!B:B)</f>
        <v>2597.8508556000002</v>
      </c>
    </row>
    <row r="13126" spans="1:7" x14ac:dyDescent="0.35">
      <c r="A13126" s="2">
        <v>7863</v>
      </c>
      <c r="B13126" s="2" t="s">
        <v>6</v>
      </c>
      <c r="C13126" s="2">
        <v>2</v>
      </c>
      <c r="D13126" s="2">
        <v>11397.96</v>
      </c>
      <c r="E13126" s="3">
        <v>176.95332899999997</v>
      </c>
      <c r="F13126" s="3">
        <v>0</v>
      </c>
      <c r="G13126">
        <f>_xlfn.XLOOKUP(A13126,'Base CAC'!A:A,'Base CAC'!B:B)</f>
        <v>505.58093999999988</v>
      </c>
    </row>
    <row r="13127" spans="1:7" x14ac:dyDescent="0.35">
      <c r="A13127" s="2">
        <v>7864</v>
      </c>
      <c r="B13127" s="2" t="s">
        <v>6</v>
      </c>
      <c r="C13127" s="2">
        <v>2</v>
      </c>
      <c r="D13127" s="2">
        <v>49131.719999999994</v>
      </c>
      <c r="E13127" s="3">
        <v>649.76699699999983</v>
      </c>
      <c r="F13127" s="3">
        <v>0</v>
      </c>
      <c r="G13127">
        <f>_xlfn.XLOOKUP(A13127,'Base CAC'!A:A,'Base CAC'!B:B)</f>
        <v>1929.8079810899997</v>
      </c>
    </row>
    <row r="13128" spans="1:7" x14ac:dyDescent="0.35">
      <c r="A13128" s="2">
        <v>7865</v>
      </c>
      <c r="B13128" s="2" t="s">
        <v>6</v>
      </c>
      <c r="C13128" s="2">
        <v>2</v>
      </c>
      <c r="D13128" s="2">
        <v>92261.84</v>
      </c>
      <c r="E13128" s="3">
        <v>763.92803519999984</v>
      </c>
      <c r="F13128" s="3">
        <v>2143.2425432</v>
      </c>
      <c r="G13128">
        <f>_xlfn.XLOOKUP(A13128,'Base CAC'!A:A,'Base CAC'!B:B)</f>
        <v>5823.1263292047997</v>
      </c>
    </row>
    <row r="13129" spans="1:7" x14ac:dyDescent="0.35">
      <c r="A13129" s="2">
        <v>7866</v>
      </c>
      <c r="B13129" s="2" t="s">
        <v>6</v>
      </c>
      <c r="C13129" s="2">
        <v>2</v>
      </c>
      <c r="D13129" s="2">
        <v>32165.49</v>
      </c>
      <c r="E13129" s="3">
        <v>499.36923225000004</v>
      </c>
      <c r="F13129" s="3">
        <v>0</v>
      </c>
      <c r="G13129">
        <f>_xlfn.XLOOKUP(A13129,'Base CAC'!A:A,'Base CAC'!B:B)</f>
        <v>1801.09577025</v>
      </c>
    </row>
    <row r="13130" spans="1:7" x14ac:dyDescent="0.35">
      <c r="A13130" s="2">
        <v>7867</v>
      </c>
      <c r="B13130" s="2" t="s">
        <v>6</v>
      </c>
      <c r="C13130" s="2">
        <v>2</v>
      </c>
      <c r="D13130" s="2">
        <v>35226.620000000003</v>
      </c>
      <c r="E13130" s="3">
        <v>481.06352937499997</v>
      </c>
      <c r="F13130" s="3">
        <v>0</v>
      </c>
      <c r="G13130">
        <f>_xlfn.XLOOKUP(A13130,'Base CAC'!A:A,'Base CAC'!B:B)</f>
        <v>1457.62249400625</v>
      </c>
    </row>
    <row r="13131" spans="1:7" x14ac:dyDescent="0.35">
      <c r="A13131" s="2">
        <v>7868</v>
      </c>
      <c r="B13131" s="2" t="s">
        <v>6</v>
      </c>
      <c r="C13131" s="2">
        <v>2</v>
      </c>
      <c r="D13131" s="2">
        <v>132475.4</v>
      </c>
      <c r="E13131" s="3">
        <v>1085.4703087499997</v>
      </c>
      <c r="F13131" s="3">
        <v>0</v>
      </c>
      <c r="G13131">
        <f>_xlfn.XLOOKUP(A13131,'Base CAC'!A:A,'Base CAC'!B:B)</f>
        <v>3686.9084507002494</v>
      </c>
    </row>
    <row r="13132" spans="1:7" x14ac:dyDescent="0.35">
      <c r="A13132" s="2">
        <v>7869</v>
      </c>
      <c r="B13132" s="2" t="s">
        <v>6</v>
      </c>
      <c r="C13132" s="2">
        <v>2</v>
      </c>
      <c r="D13132" s="2">
        <v>38508.119999999995</v>
      </c>
      <c r="E13132" s="3">
        <v>348.73916174999994</v>
      </c>
      <c r="F13132" s="3">
        <v>986.43362894999984</v>
      </c>
      <c r="G13132">
        <f>_xlfn.XLOOKUP(A13132,'Base CAC'!A:A,'Base CAC'!B:B)</f>
        <v>2594.192335875</v>
      </c>
    </row>
    <row r="13133" spans="1:7" x14ac:dyDescent="0.35">
      <c r="A13133" s="2">
        <v>7870</v>
      </c>
      <c r="B13133" s="2" t="s">
        <v>6</v>
      </c>
      <c r="C13133" s="2">
        <v>2</v>
      </c>
      <c r="D13133" s="2">
        <v>11894.039999999999</v>
      </c>
      <c r="E13133" s="3">
        <v>188.07450749999998</v>
      </c>
      <c r="F13133" s="3">
        <v>0</v>
      </c>
      <c r="G13133">
        <f>_xlfn.XLOOKUP(A13133,'Base CAC'!A:A,'Base CAC'!B:B)</f>
        <v>1833.7264481250002</v>
      </c>
    </row>
    <row r="13134" spans="1:7" x14ac:dyDescent="0.35">
      <c r="A13134" s="2">
        <v>7871</v>
      </c>
      <c r="B13134" s="2" t="s">
        <v>6</v>
      </c>
      <c r="C13134" s="2">
        <v>2</v>
      </c>
      <c r="D13134" s="2">
        <v>13364.400000000001</v>
      </c>
      <c r="E13134" s="3">
        <v>232.84125899999998</v>
      </c>
      <c r="F13134" s="3">
        <v>0</v>
      </c>
      <c r="G13134">
        <f>_xlfn.XLOOKUP(A13134,'Base CAC'!A:A,'Base CAC'!B:B)</f>
        <v>635.65663706999987</v>
      </c>
    </row>
    <row r="13135" spans="1:7" x14ac:dyDescent="0.35">
      <c r="A13135" s="2">
        <v>7872</v>
      </c>
      <c r="B13135" s="2" t="s">
        <v>6</v>
      </c>
      <c r="C13135" s="2">
        <v>2</v>
      </c>
      <c r="D13135" s="2">
        <v>53459.3</v>
      </c>
      <c r="E13135" s="3">
        <v>571.74721350000004</v>
      </c>
      <c r="F13135" s="3">
        <v>0</v>
      </c>
      <c r="G13135">
        <f>_xlfn.XLOOKUP(A13135,'Base CAC'!A:A,'Base CAC'!B:B)</f>
        <v>1680.93680769</v>
      </c>
    </row>
    <row r="13136" spans="1:7" x14ac:dyDescent="0.35">
      <c r="A13136" s="2">
        <v>7873</v>
      </c>
      <c r="B13136" s="2" t="s">
        <v>6</v>
      </c>
      <c r="C13136" s="2">
        <v>2</v>
      </c>
      <c r="D13136" s="2">
        <v>56576.17</v>
      </c>
      <c r="E13136" s="3">
        <v>585.56335949999982</v>
      </c>
      <c r="F13136" s="3">
        <v>1405.3520627999999</v>
      </c>
      <c r="G13136">
        <f>_xlfn.XLOOKUP(A13136,'Base CAC'!A:A,'Base CAC'!B:B)</f>
        <v>3337.7111491499991</v>
      </c>
    </row>
    <row r="13137" spans="1:7" x14ac:dyDescent="0.35">
      <c r="A13137" s="2">
        <v>7874</v>
      </c>
      <c r="B13137" s="2" t="s">
        <v>6</v>
      </c>
      <c r="C13137" s="2">
        <v>2</v>
      </c>
      <c r="D13137" s="2">
        <v>26953.300000000003</v>
      </c>
      <c r="E13137" s="3">
        <v>352.58285562500004</v>
      </c>
      <c r="F13137" s="3">
        <v>0</v>
      </c>
      <c r="G13137">
        <f>_xlfn.XLOOKUP(A13137,'Base CAC'!A:A,'Base CAC'!B:B)</f>
        <v>1121.4250306008751</v>
      </c>
    </row>
    <row r="13138" spans="1:7" x14ac:dyDescent="0.35">
      <c r="A13138" s="2">
        <v>7875</v>
      </c>
      <c r="B13138" s="2" t="s">
        <v>6</v>
      </c>
      <c r="C13138" s="2">
        <v>2</v>
      </c>
      <c r="D13138" s="2">
        <v>10330.31</v>
      </c>
      <c r="E13138" s="3">
        <v>121.17453629999999</v>
      </c>
      <c r="F13138" s="3">
        <v>282.14659187499996</v>
      </c>
      <c r="G13138">
        <f>_xlfn.XLOOKUP(A13138,'Base CAC'!A:A,'Base CAC'!B:B)</f>
        <v>1211.4231973999999</v>
      </c>
    </row>
    <row r="13139" spans="1:7" x14ac:dyDescent="0.35">
      <c r="A13139" s="2">
        <v>7876</v>
      </c>
      <c r="B13139" s="2" t="s">
        <v>6</v>
      </c>
      <c r="C13139" s="2">
        <v>2</v>
      </c>
      <c r="D13139" s="2">
        <v>41600.39</v>
      </c>
      <c r="E13139" s="3">
        <v>310.96291524999998</v>
      </c>
      <c r="F13139" s="3">
        <v>1097.938293075</v>
      </c>
      <c r="G13139">
        <f>_xlfn.XLOOKUP(A13139,'Base CAC'!A:A,'Base CAC'!B:B)</f>
        <v>1910.9053372499998</v>
      </c>
    </row>
    <row r="13140" spans="1:7" x14ac:dyDescent="0.35">
      <c r="A13140" s="2">
        <v>7877</v>
      </c>
      <c r="B13140" s="2" t="s">
        <v>6</v>
      </c>
      <c r="C13140" s="2">
        <v>2</v>
      </c>
      <c r="D13140" s="2">
        <v>33572</v>
      </c>
      <c r="E13140" s="3">
        <v>352.29617500000001</v>
      </c>
      <c r="F13140" s="3">
        <v>912.10927499999991</v>
      </c>
      <c r="G13140">
        <f>_xlfn.XLOOKUP(A13140,'Base CAC'!A:A,'Base CAC'!B:B)</f>
        <v>1863.3089474999999</v>
      </c>
    </row>
    <row r="13141" spans="1:7" x14ac:dyDescent="0.35">
      <c r="A13141" s="2">
        <v>7878</v>
      </c>
      <c r="B13141" s="2" t="s">
        <v>6</v>
      </c>
      <c r="C13141" s="2">
        <v>2</v>
      </c>
      <c r="D13141" s="2">
        <v>59888.4</v>
      </c>
      <c r="E13141" s="3">
        <v>743.81392800000003</v>
      </c>
      <c r="F13141" s="3">
        <v>0</v>
      </c>
      <c r="G13141">
        <f>_xlfn.XLOOKUP(A13141,'Base CAC'!A:A,'Base CAC'!B:B)</f>
        <v>2890.7314020000003</v>
      </c>
    </row>
    <row r="13142" spans="1:7" x14ac:dyDescent="0.35">
      <c r="A13142" s="2">
        <v>7879</v>
      </c>
      <c r="B13142" s="2" t="s">
        <v>6</v>
      </c>
      <c r="C13142" s="2">
        <v>2</v>
      </c>
      <c r="D13142" s="2">
        <v>115885.43999999999</v>
      </c>
      <c r="E13142" s="3">
        <v>799.60953599999993</v>
      </c>
      <c r="F13142" s="3">
        <v>2665.3651199999995</v>
      </c>
      <c r="G13142">
        <f>_xlfn.XLOOKUP(A13142,'Base CAC'!A:A,'Base CAC'!B:B)</f>
        <v>5532.791569747199</v>
      </c>
    </row>
    <row r="13143" spans="1:7" x14ac:dyDescent="0.35">
      <c r="A13143" s="2">
        <v>7880</v>
      </c>
      <c r="B13143" s="2" t="s">
        <v>6</v>
      </c>
      <c r="C13143" s="2">
        <v>2</v>
      </c>
      <c r="D13143" s="2">
        <v>28213.34</v>
      </c>
      <c r="E13143" s="3">
        <v>227.11738700000001</v>
      </c>
      <c r="F13143" s="3">
        <v>730.02017249999994</v>
      </c>
      <c r="G13143">
        <f>_xlfn.XLOOKUP(A13143,'Base CAC'!A:A,'Base CAC'!B:B)</f>
        <v>1777.9787305271998</v>
      </c>
    </row>
    <row r="13144" spans="1:7" x14ac:dyDescent="0.35">
      <c r="A13144" s="2">
        <v>7881</v>
      </c>
      <c r="B13144" s="2" t="s">
        <v>6</v>
      </c>
      <c r="C13144" s="2">
        <v>2</v>
      </c>
      <c r="D13144" s="2">
        <v>56775.360000000001</v>
      </c>
      <c r="E13144" s="3">
        <v>463.5708143999999</v>
      </c>
      <c r="F13144" s="3">
        <v>1358.0666112000001</v>
      </c>
      <c r="G13144">
        <f>_xlfn.XLOOKUP(A13144,'Base CAC'!A:A,'Base CAC'!B:B)</f>
        <v>2935.7444547499999</v>
      </c>
    </row>
    <row r="13145" spans="1:7" x14ac:dyDescent="0.35">
      <c r="A13145" s="2">
        <v>7882</v>
      </c>
      <c r="B13145" s="2" t="s">
        <v>6</v>
      </c>
      <c r="C13145" s="2">
        <v>2</v>
      </c>
      <c r="D13145" s="2">
        <v>27942.44</v>
      </c>
      <c r="E13145" s="3">
        <v>301.25443124999998</v>
      </c>
      <c r="F13145" s="3">
        <v>730.24074134999989</v>
      </c>
      <c r="G13145">
        <f>_xlfn.XLOOKUP(A13145,'Base CAC'!A:A,'Base CAC'!B:B)</f>
        <v>1810.6174579646249</v>
      </c>
    </row>
    <row r="13146" spans="1:7" x14ac:dyDescent="0.35">
      <c r="A13146" s="2">
        <v>7883</v>
      </c>
      <c r="B13146" s="2" t="s">
        <v>6</v>
      </c>
      <c r="C13146" s="2">
        <v>2</v>
      </c>
      <c r="D13146" s="2">
        <v>57449.04</v>
      </c>
      <c r="E13146" s="3">
        <v>700.30379760000005</v>
      </c>
      <c r="F13146" s="3">
        <v>0</v>
      </c>
      <c r="G13146">
        <f>_xlfn.XLOOKUP(A13146,'Base CAC'!A:A,'Base CAC'!B:B)</f>
        <v>2793.2571926999999</v>
      </c>
    </row>
    <row r="13147" spans="1:7" x14ac:dyDescent="0.35">
      <c r="A13147" s="2">
        <v>7884</v>
      </c>
      <c r="B13147" s="2" t="s">
        <v>6</v>
      </c>
      <c r="C13147" s="2">
        <v>2</v>
      </c>
      <c r="D13147" s="2">
        <v>44323.199999999997</v>
      </c>
      <c r="E13147" s="3">
        <v>446.0021999999999</v>
      </c>
      <c r="F13147" s="3">
        <v>1089.5196599999999</v>
      </c>
      <c r="G13147">
        <f>_xlfn.XLOOKUP(A13147,'Base CAC'!A:A,'Base CAC'!B:B)</f>
        <v>2583.4593599999998</v>
      </c>
    </row>
    <row r="13148" spans="1:7" x14ac:dyDescent="0.35">
      <c r="A13148" s="2">
        <v>7885</v>
      </c>
      <c r="B13148" s="2" t="s">
        <v>6</v>
      </c>
      <c r="C13148" s="2">
        <v>2</v>
      </c>
      <c r="D13148" s="2">
        <v>41374.060000000005</v>
      </c>
      <c r="E13148" s="3">
        <v>636.38476037500004</v>
      </c>
      <c r="F13148" s="3">
        <v>0</v>
      </c>
      <c r="G13148">
        <f>_xlfn.XLOOKUP(A13148,'Base CAC'!A:A,'Base CAC'!B:B)</f>
        <v>1972.0934332499999</v>
      </c>
    </row>
    <row r="13149" spans="1:7" x14ac:dyDescent="0.35">
      <c r="A13149" s="2">
        <v>7886</v>
      </c>
      <c r="B13149" s="2" t="s">
        <v>6</v>
      </c>
      <c r="C13149" s="2">
        <v>2</v>
      </c>
      <c r="D13149" s="2">
        <v>147907.96</v>
      </c>
      <c r="E13149" s="3">
        <v>1186.4067241499997</v>
      </c>
      <c r="F13149" s="3">
        <v>0</v>
      </c>
      <c r="G13149">
        <f>_xlfn.XLOOKUP(A13149,'Base CAC'!A:A,'Base CAC'!B:B)</f>
        <v>4386.9457939499998</v>
      </c>
    </row>
    <row r="13150" spans="1:7" x14ac:dyDescent="0.35">
      <c r="A13150" s="2">
        <v>7887</v>
      </c>
      <c r="B13150" s="2" t="s">
        <v>6</v>
      </c>
      <c r="C13150" s="2">
        <v>2</v>
      </c>
      <c r="D13150" s="2">
        <v>183192.3</v>
      </c>
      <c r="E13150" s="3">
        <v>1437.8305646249999</v>
      </c>
      <c r="F13150" s="3">
        <v>0</v>
      </c>
      <c r="G13150">
        <f>_xlfn.XLOOKUP(A13150,'Base CAC'!A:A,'Base CAC'!B:B)</f>
        <v>3723.2244094499997</v>
      </c>
    </row>
    <row r="13151" spans="1:7" x14ac:dyDescent="0.35">
      <c r="A13151" s="2">
        <v>7888</v>
      </c>
      <c r="B13151" s="2" t="s">
        <v>6</v>
      </c>
      <c r="C13151" s="2">
        <v>2</v>
      </c>
      <c r="D13151" s="2">
        <v>21451.22</v>
      </c>
      <c r="E13151" s="3">
        <v>384.83488679999999</v>
      </c>
      <c r="F13151" s="3">
        <v>0</v>
      </c>
      <c r="G13151">
        <f>_xlfn.XLOOKUP(A13151,'Base CAC'!A:A,'Base CAC'!B:B)</f>
        <v>1342.9952171999998</v>
      </c>
    </row>
    <row r="13152" spans="1:7" x14ac:dyDescent="0.35">
      <c r="A13152" s="2">
        <v>7889</v>
      </c>
      <c r="B13152" s="2" t="s">
        <v>6</v>
      </c>
      <c r="C13152" s="2">
        <v>2</v>
      </c>
      <c r="D13152" s="2">
        <v>35476.35</v>
      </c>
      <c r="E13152" s="3">
        <v>499.77308062499998</v>
      </c>
      <c r="F13152" s="3">
        <v>0</v>
      </c>
      <c r="G13152">
        <f>_xlfn.XLOOKUP(A13152,'Base CAC'!A:A,'Base CAC'!B:B)</f>
        <v>1875.3485077372495</v>
      </c>
    </row>
    <row r="13153" spans="1:7" x14ac:dyDescent="0.35">
      <c r="A13153" s="2">
        <v>7890</v>
      </c>
      <c r="B13153" s="2" t="s">
        <v>6</v>
      </c>
      <c r="C13153" s="2">
        <v>2</v>
      </c>
      <c r="D13153" s="2">
        <v>29622.7</v>
      </c>
      <c r="E13153" s="3">
        <v>242.72099812499994</v>
      </c>
      <c r="F13153" s="3">
        <v>789.48198337499991</v>
      </c>
      <c r="G13153">
        <f>_xlfn.XLOOKUP(A13153,'Base CAC'!A:A,'Base CAC'!B:B)</f>
        <v>1823.9725434374996</v>
      </c>
    </row>
    <row r="13154" spans="1:7" x14ac:dyDescent="0.35">
      <c r="A13154" s="2">
        <v>7891</v>
      </c>
      <c r="B13154" s="2" t="s">
        <v>6</v>
      </c>
      <c r="C13154" s="2">
        <v>2</v>
      </c>
      <c r="D13154" s="2">
        <v>25258.800000000003</v>
      </c>
      <c r="E13154" s="3">
        <v>196.07143500000004</v>
      </c>
      <c r="F13154" s="3">
        <v>666.64287900000011</v>
      </c>
      <c r="G13154">
        <f>_xlfn.XLOOKUP(A13154,'Base CAC'!A:A,'Base CAC'!B:B)</f>
        <v>1456.8318449999997</v>
      </c>
    </row>
    <row r="13155" spans="1:7" x14ac:dyDescent="0.35">
      <c r="A13155" s="2">
        <v>7892</v>
      </c>
      <c r="B13155" s="2" t="s">
        <v>6</v>
      </c>
      <c r="C13155" s="2">
        <v>2</v>
      </c>
      <c r="D13155" s="2">
        <v>105946.28</v>
      </c>
      <c r="E13155" s="3">
        <v>1230.5660422000001</v>
      </c>
      <c r="F13155" s="3">
        <v>0</v>
      </c>
      <c r="G13155">
        <f>_xlfn.XLOOKUP(A13155,'Base CAC'!A:A,'Base CAC'!B:B)</f>
        <v>3876.2830329300004</v>
      </c>
    </row>
    <row r="13156" spans="1:7" x14ac:dyDescent="0.35">
      <c r="A13156" s="2">
        <v>7893</v>
      </c>
      <c r="B13156" s="2" t="s">
        <v>6</v>
      </c>
      <c r="C13156" s="2">
        <v>2</v>
      </c>
      <c r="D13156" s="2">
        <v>41598.81</v>
      </c>
      <c r="E13156" s="3">
        <v>358.78973624999992</v>
      </c>
      <c r="F13156" s="3">
        <v>1044.0781324874999</v>
      </c>
      <c r="G13156">
        <f>_xlfn.XLOOKUP(A13156,'Base CAC'!A:A,'Base CAC'!B:B)</f>
        <v>2413.4350398592496</v>
      </c>
    </row>
    <row r="13157" spans="1:7" x14ac:dyDescent="0.35">
      <c r="A13157" s="2">
        <v>7894</v>
      </c>
      <c r="B13157" s="2" t="s">
        <v>6</v>
      </c>
      <c r="C13157" s="2">
        <v>2</v>
      </c>
      <c r="D13157" s="2">
        <v>15573.96</v>
      </c>
      <c r="E13157" s="3">
        <v>136.56416174999998</v>
      </c>
      <c r="F13157" s="3">
        <v>419.09526359999995</v>
      </c>
      <c r="G13157">
        <f>_xlfn.XLOOKUP(A13157,'Base CAC'!A:A,'Base CAC'!B:B)</f>
        <v>2336.3292316874999</v>
      </c>
    </row>
    <row r="13158" spans="1:7" x14ac:dyDescent="0.35">
      <c r="A13158" s="2">
        <v>7895</v>
      </c>
      <c r="B13158" s="2" t="s">
        <v>6</v>
      </c>
      <c r="C13158" s="2">
        <v>2</v>
      </c>
      <c r="D13158" s="2">
        <v>113493.57999999999</v>
      </c>
      <c r="E13158" s="3">
        <v>835.31274879999989</v>
      </c>
      <c r="F13158" s="3">
        <v>2532.0417697999997</v>
      </c>
      <c r="G13158">
        <f>_xlfn.XLOOKUP(A13158,'Base CAC'!A:A,'Base CAC'!B:B)</f>
        <v>5413.8707531599994</v>
      </c>
    </row>
    <row r="13159" spans="1:7" x14ac:dyDescent="0.35">
      <c r="A13159" s="2">
        <v>7896</v>
      </c>
      <c r="B13159" s="2" t="s">
        <v>6</v>
      </c>
      <c r="C13159" s="2">
        <v>2</v>
      </c>
      <c r="D13159" s="2">
        <v>15906.88</v>
      </c>
      <c r="E13159" s="3">
        <v>156.40439759999995</v>
      </c>
      <c r="F13159" s="3">
        <v>480.18893999999995</v>
      </c>
      <c r="G13159">
        <f>_xlfn.XLOOKUP(A13159,'Base CAC'!A:A,'Base CAC'!B:B)</f>
        <v>1169.5095176999998</v>
      </c>
    </row>
    <row r="13160" spans="1:7" x14ac:dyDescent="0.35">
      <c r="A13160" s="2">
        <v>7897</v>
      </c>
      <c r="B13160" s="2" t="s">
        <v>6</v>
      </c>
      <c r="C13160" s="2">
        <v>2</v>
      </c>
      <c r="D13160" s="2">
        <v>35107.360000000001</v>
      </c>
      <c r="E13160" s="3">
        <v>277.567565</v>
      </c>
      <c r="F13160" s="3">
        <v>944.73905760000002</v>
      </c>
      <c r="G13160">
        <f>_xlfn.XLOOKUP(A13160,'Base CAC'!A:A,'Base CAC'!B:B)</f>
        <v>1812.0367645650003</v>
      </c>
    </row>
    <row r="13161" spans="1:7" x14ac:dyDescent="0.35">
      <c r="A13161" s="2">
        <v>7898</v>
      </c>
      <c r="B13161" s="2" t="s">
        <v>6</v>
      </c>
      <c r="C13161" s="2">
        <v>2</v>
      </c>
      <c r="D13161" s="2">
        <v>32092.440000000002</v>
      </c>
      <c r="E13161" s="3">
        <v>475.16868975000006</v>
      </c>
      <c r="F13161" s="3">
        <v>0</v>
      </c>
      <c r="G13161">
        <f>_xlfn.XLOOKUP(A13161,'Base CAC'!A:A,'Base CAC'!B:B)</f>
        <v>1424.0805631807502</v>
      </c>
    </row>
    <row r="13162" spans="1:7" x14ac:dyDescent="0.35">
      <c r="A13162" s="2">
        <v>7899</v>
      </c>
      <c r="B13162" s="2" t="s">
        <v>6</v>
      </c>
      <c r="C13162" s="2">
        <v>2</v>
      </c>
      <c r="D13162" s="2">
        <v>29445.059999999998</v>
      </c>
      <c r="E13162" s="3">
        <v>427.50546487499992</v>
      </c>
      <c r="F13162" s="3">
        <v>0</v>
      </c>
      <c r="G13162">
        <f>_xlfn.XLOOKUP(A13162,'Base CAC'!A:A,'Base CAC'!B:B)</f>
        <v>1397.9428701412498</v>
      </c>
    </row>
    <row r="13163" spans="1:7" x14ac:dyDescent="0.35">
      <c r="A13163" s="2">
        <v>7900</v>
      </c>
      <c r="B13163" s="2" t="s">
        <v>6</v>
      </c>
      <c r="C13163" s="2">
        <v>2</v>
      </c>
      <c r="D13163" s="2">
        <v>71686.05</v>
      </c>
      <c r="E13163" s="3">
        <v>445.17037050000005</v>
      </c>
      <c r="F13163" s="3">
        <v>1698.2425244999999</v>
      </c>
      <c r="G13163">
        <f>_xlfn.XLOOKUP(A13163,'Base CAC'!A:A,'Base CAC'!B:B)</f>
        <v>3379.5768188167503</v>
      </c>
    </row>
    <row r="13164" spans="1:7" x14ac:dyDescent="0.35">
      <c r="A13164" s="2">
        <v>7901</v>
      </c>
      <c r="B13164" s="2" t="s">
        <v>6</v>
      </c>
      <c r="C13164" s="2">
        <v>2</v>
      </c>
      <c r="D13164" s="2">
        <v>8538.49</v>
      </c>
      <c r="E13164" s="3">
        <v>81.008923874999994</v>
      </c>
      <c r="F13164" s="3">
        <v>252.84603512499999</v>
      </c>
      <c r="G13164">
        <f>_xlfn.XLOOKUP(A13164,'Base CAC'!A:A,'Base CAC'!B:B)</f>
        <v>1241.6724081249999</v>
      </c>
    </row>
    <row r="13165" spans="1:7" x14ac:dyDescent="0.35">
      <c r="A13165" s="2">
        <v>7902</v>
      </c>
      <c r="B13165" s="2" t="s">
        <v>6</v>
      </c>
      <c r="C13165" s="2">
        <v>2</v>
      </c>
      <c r="D13165" s="2">
        <v>20116.829999999998</v>
      </c>
      <c r="E13165" s="3">
        <v>218.61965002499994</v>
      </c>
      <c r="F13165" s="3">
        <v>555.2245079999999</v>
      </c>
      <c r="G13165">
        <f>_xlfn.XLOOKUP(A13165,'Base CAC'!A:A,'Base CAC'!B:B)</f>
        <v>1153.8795928499999</v>
      </c>
    </row>
    <row r="13166" spans="1:7" x14ac:dyDescent="0.35">
      <c r="A13166" s="2">
        <v>7903</v>
      </c>
      <c r="B13166" s="2" t="s">
        <v>6</v>
      </c>
      <c r="C13166" s="2">
        <v>2</v>
      </c>
      <c r="D13166" s="2">
        <v>32766.48</v>
      </c>
      <c r="E13166" s="3">
        <v>485.14869449999998</v>
      </c>
      <c r="F13166" s="3">
        <v>0</v>
      </c>
      <c r="G13166">
        <f>_xlfn.XLOOKUP(A13166,'Base CAC'!A:A,'Base CAC'!B:B)</f>
        <v>1659.20853519</v>
      </c>
    </row>
    <row r="13167" spans="1:7" x14ac:dyDescent="0.35">
      <c r="A13167" s="2">
        <v>7904</v>
      </c>
      <c r="B13167" s="2" t="s">
        <v>6</v>
      </c>
      <c r="C13167" s="2">
        <v>2</v>
      </c>
      <c r="D13167" s="2">
        <v>33710.700000000004</v>
      </c>
      <c r="E13167" s="3">
        <v>344.05983187499999</v>
      </c>
      <c r="F13167" s="3">
        <v>872.26436250000006</v>
      </c>
      <c r="G13167">
        <f>_xlfn.XLOOKUP(A13167,'Base CAC'!A:A,'Base CAC'!B:B)</f>
        <v>1914.7656530812501</v>
      </c>
    </row>
    <row r="13168" spans="1:7" x14ac:dyDescent="0.35">
      <c r="A13168" s="2">
        <v>7905</v>
      </c>
      <c r="B13168" s="2" t="s">
        <v>6</v>
      </c>
      <c r="C13168" s="2">
        <v>2</v>
      </c>
      <c r="D13168" s="2">
        <v>137454.24</v>
      </c>
      <c r="E13168" s="3">
        <v>1114.4102507999996</v>
      </c>
      <c r="F13168" s="3">
        <v>0</v>
      </c>
      <c r="G13168">
        <f>_xlfn.XLOOKUP(A13168,'Base CAC'!A:A,'Base CAC'!B:B)</f>
        <v>4736.2435658999993</v>
      </c>
    </row>
    <row r="13169" spans="1:7" x14ac:dyDescent="0.35">
      <c r="A13169" s="2">
        <v>7906</v>
      </c>
      <c r="B13169" s="2" t="s">
        <v>6</v>
      </c>
      <c r="C13169" s="2">
        <v>2</v>
      </c>
      <c r="D13169" s="2">
        <v>28448.100000000002</v>
      </c>
      <c r="E13169" s="3">
        <v>421.20968062500003</v>
      </c>
      <c r="F13169" s="3">
        <v>0</v>
      </c>
      <c r="G13169">
        <f>_xlfn.XLOOKUP(A13169,'Base CAC'!A:A,'Base CAC'!B:B)</f>
        <v>1628.6774317499999</v>
      </c>
    </row>
    <row r="13170" spans="1:7" x14ac:dyDescent="0.35">
      <c r="A13170" s="2">
        <v>7907</v>
      </c>
      <c r="B13170" s="2" t="s">
        <v>6</v>
      </c>
      <c r="C13170" s="2">
        <v>2</v>
      </c>
      <c r="D13170" s="2">
        <v>1039587.1500000001</v>
      </c>
      <c r="E13170" s="3">
        <v>5559.1922846250009</v>
      </c>
      <c r="F13170" s="3">
        <v>0</v>
      </c>
      <c r="G13170">
        <f>_xlfn.XLOOKUP(A13170,'Base CAC'!A:A,'Base CAC'!B:B)</f>
        <v>19512.764919033751</v>
      </c>
    </row>
    <row r="13171" spans="1:7" x14ac:dyDescent="0.35">
      <c r="A13171" s="2">
        <v>7909</v>
      </c>
      <c r="B13171" s="2" t="s">
        <v>6</v>
      </c>
      <c r="C13171" s="2">
        <v>2</v>
      </c>
      <c r="D13171" s="2">
        <v>6751.8</v>
      </c>
      <c r="E13171" s="3">
        <v>94.145411249999981</v>
      </c>
      <c r="F13171" s="3">
        <v>0</v>
      </c>
      <c r="G13171">
        <f>_xlfn.XLOOKUP(A13171,'Base CAC'!A:A,'Base CAC'!B:B)</f>
        <v>1527.7232643749996</v>
      </c>
    </row>
    <row r="13172" spans="1:7" x14ac:dyDescent="0.35">
      <c r="A13172" s="2">
        <v>7910</v>
      </c>
      <c r="B13172" s="2" t="s">
        <v>6</v>
      </c>
      <c r="C13172" s="2">
        <v>2</v>
      </c>
      <c r="D13172" s="2">
        <v>57057</v>
      </c>
      <c r="E13172" s="3">
        <v>636.47083499999997</v>
      </c>
      <c r="F13172" s="3">
        <v>0</v>
      </c>
      <c r="G13172">
        <f>_xlfn.XLOOKUP(A13172,'Base CAC'!A:A,'Base CAC'!B:B)</f>
        <v>2271.1959269999998</v>
      </c>
    </row>
    <row r="13173" spans="1:7" x14ac:dyDescent="0.35">
      <c r="A13173" s="2">
        <v>7911</v>
      </c>
      <c r="B13173" s="2" t="s">
        <v>6</v>
      </c>
      <c r="C13173" s="2">
        <v>2</v>
      </c>
      <c r="D13173" s="2">
        <v>68515.16</v>
      </c>
      <c r="E13173" s="3">
        <v>472.75460400000003</v>
      </c>
      <c r="F13173" s="3">
        <v>1560.0901931999999</v>
      </c>
      <c r="G13173">
        <f>_xlfn.XLOOKUP(A13173,'Base CAC'!A:A,'Base CAC'!B:B)</f>
        <v>3545.6595299999999</v>
      </c>
    </row>
    <row r="13174" spans="1:7" x14ac:dyDescent="0.35">
      <c r="A13174" s="2">
        <v>7912</v>
      </c>
      <c r="B13174" s="2" t="s">
        <v>6</v>
      </c>
      <c r="C13174" s="2">
        <v>2</v>
      </c>
      <c r="D13174" s="2">
        <v>85559.1</v>
      </c>
      <c r="E13174" s="3">
        <v>511.64341800000005</v>
      </c>
      <c r="F13174" s="3">
        <v>2046.5736720000002</v>
      </c>
      <c r="G13174">
        <f>_xlfn.XLOOKUP(A13174,'Base CAC'!A:A,'Base CAC'!B:B)</f>
        <v>3305.2164802800003</v>
      </c>
    </row>
    <row r="13175" spans="1:7" x14ac:dyDescent="0.35">
      <c r="A13175" s="2">
        <v>7913</v>
      </c>
      <c r="B13175" s="2" t="s">
        <v>6</v>
      </c>
      <c r="C13175" s="2">
        <v>2</v>
      </c>
      <c r="D13175" s="2">
        <v>33201</v>
      </c>
      <c r="E13175" s="3">
        <v>291.13126874999995</v>
      </c>
      <c r="F13175" s="3">
        <v>824.71283999999991</v>
      </c>
      <c r="G13175">
        <f>_xlfn.XLOOKUP(A13175,'Base CAC'!A:A,'Base CAC'!B:B)</f>
        <v>2021.5555312499998</v>
      </c>
    </row>
    <row r="13176" spans="1:7" x14ac:dyDescent="0.35">
      <c r="A13176" s="2">
        <v>7914</v>
      </c>
      <c r="B13176" s="2" t="s">
        <v>6</v>
      </c>
      <c r="C13176" s="2">
        <v>2</v>
      </c>
      <c r="D13176" s="2">
        <v>29864.52</v>
      </c>
      <c r="E13176" s="3">
        <v>287.63265824999996</v>
      </c>
      <c r="F13176" s="3">
        <v>795.92678864999993</v>
      </c>
      <c r="G13176">
        <f>_xlfn.XLOOKUP(A13176,'Base CAC'!A:A,'Base CAC'!B:B)</f>
        <v>1639.84784175</v>
      </c>
    </row>
    <row r="13177" spans="1:7" x14ac:dyDescent="0.35">
      <c r="A13177" s="2">
        <v>7915</v>
      </c>
      <c r="B13177" s="2" t="s">
        <v>6</v>
      </c>
      <c r="C13177" s="2">
        <v>2</v>
      </c>
      <c r="D13177" s="2">
        <v>117365.6</v>
      </c>
      <c r="E13177" s="3">
        <v>516.261933</v>
      </c>
      <c r="F13177" s="3">
        <v>2267.5033920000001</v>
      </c>
      <c r="G13177">
        <f>_xlfn.XLOOKUP(A13177,'Base CAC'!A:A,'Base CAC'!B:B)</f>
        <v>3738.84990105</v>
      </c>
    </row>
    <row r="13178" spans="1:7" x14ac:dyDescent="0.35">
      <c r="A13178" s="2">
        <v>7916</v>
      </c>
      <c r="B13178" s="2" t="s">
        <v>6</v>
      </c>
      <c r="C13178" s="2">
        <v>2</v>
      </c>
      <c r="D13178" s="2">
        <v>38146.559999999998</v>
      </c>
      <c r="E13178" s="3">
        <v>312.56337599999989</v>
      </c>
      <c r="F13178" s="3">
        <v>996.91266239999982</v>
      </c>
      <c r="G13178">
        <f>_xlfn.XLOOKUP(A13178,'Base CAC'!A:A,'Base CAC'!B:B)</f>
        <v>2122.6549004999997</v>
      </c>
    </row>
    <row r="13179" spans="1:7" x14ac:dyDescent="0.35">
      <c r="A13179" s="2">
        <v>7917</v>
      </c>
      <c r="B13179" s="2" t="s">
        <v>6</v>
      </c>
      <c r="C13179" s="2">
        <v>2</v>
      </c>
      <c r="D13179" s="2">
        <v>163629.62</v>
      </c>
      <c r="E13179" s="3">
        <v>1552.4360197499998</v>
      </c>
      <c r="F13179" s="3">
        <v>0</v>
      </c>
      <c r="G13179">
        <f>_xlfn.XLOOKUP(A13179,'Base CAC'!A:A,'Base CAC'!B:B)</f>
        <v>5700.5450645219998</v>
      </c>
    </row>
    <row r="13180" spans="1:7" x14ac:dyDescent="0.35">
      <c r="A13180" s="2">
        <v>7918</v>
      </c>
      <c r="B13180" s="2" t="s">
        <v>6</v>
      </c>
      <c r="C13180" s="2">
        <v>2</v>
      </c>
      <c r="D13180" s="2">
        <v>136938</v>
      </c>
      <c r="E13180" s="3">
        <v>1181.09025</v>
      </c>
      <c r="F13180" s="3">
        <v>0</v>
      </c>
      <c r="G13180">
        <f>_xlfn.XLOOKUP(A13180,'Base CAC'!A:A,'Base CAC'!B:B)</f>
        <v>3421.0889999999995</v>
      </c>
    </row>
    <row r="13181" spans="1:7" x14ac:dyDescent="0.35">
      <c r="A13181" s="2">
        <v>7919</v>
      </c>
      <c r="B13181" s="2" t="s">
        <v>6</v>
      </c>
      <c r="C13181" s="2">
        <v>2</v>
      </c>
      <c r="D13181" s="2">
        <v>44530.76</v>
      </c>
      <c r="E13181" s="3">
        <v>441.68947574999999</v>
      </c>
      <c r="F13181" s="3">
        <v>1117.6664125500001</v>
      </c>
      <c r="G13181">
        <f>_xlfn.XLOOKUP(A13181,'Base CAC'!A:A,'Base CAC'!B:B)</f>
        <v>2640.7436473124999</v>
      </c>
    </row>
    <row r="13182" spans="1:7" x14ac:dyDescent="0.35">
      <c r="A13182" s="2">
        <v>7920</v>
      </c>
      <c r="B13182" s="2" t="s">
        <v>6</v>
      </c>
      <c r="C13182" s="2">
        <v>2</v>
      </c>
      <c r="D13182" s="2">
        <v>48563.1</v>
      </c>
      <c r="E13182" s="3">
        <v>519.38235450000002</v>
      </c>
      <c r="F13182" s="3">
        <v>0</v>
      </c>
      <c r="G13182">
        <f>_xlfn.XLOOKUP(A13182,'Base CAC'!A:A,'Base CAC'!B:B)</f>
        <v>1436.9578474500001</v>
      </c>
    </row>
    <row r="13183" spans="1:7" x14ac:dyDescent="0.35">
      <c r="A13183" s="2">
        <v>7921</v>
      </c>
      <c r="B13183" s="2" t="s">
        <v>6</v>
      </c>
      <c r="C13183" s="2">
        <v>2</v>
      </c>
      <c r="D13183" s="2">
        <v>28871.1</v>
      </c>
      <c r="E13183" s="3">
        <v>419.17228312499992</v>
      </c>
      <c r="F13183" s="3">
        <v>0</v>
      </c>
      <c r="G13183">
        <f>_xlfn.XLOOKUP(A13183,'Base CAC'!A:A,'Base CAC'!B:B)</f>
        <v>1257.5168493749998</v>
      </c>
    </row>
    <row r="13184" spans="1:7" x14ac:dyDescent="0.35">
      <c r="A13184" s="2">
        <v>7922</v>
      </c>
      <c r="B13184" s="2" t="s">
        <v>6</v>
      </c>
      <c r="C13184" s="2">
        <v>2</v>
      </c>
      <c r="D13184" s="2">
        <v>37675.200000000004</v>
      </c>
      <c r="E13184" s="3">
        <v>584.90748000000008</v>
      </c>
      <c r="F13184" s="3">
        <v>0</v>
      </c>
      <c r="G13184">
        <f>_xlfn.XLOOKUP(A13184,'Base CAC'!A:A,'Base CAC'!B:B)</f>
        <v>2083.7328975</v>
      </c>
    </row>
    <row r="13185" spans="1:7" x14ac:dyDescent="0.35">
      <c r="A13185" s="2">
        <v>7923</v>
      </c>
      <c r="B13185" s="2" t="s">
        <v>6</v>
      </c>
      <c r="C13185" s="2">
        <v>2</v>
      </c>
      <c r="D13185" s="2">
        <v>36774.090000000004</v>
      </c>
      <c r="E13185" s="3">
        <v>333.03535256250001</v>
      </c>
      <c r="F13185" s="3">
        <v>922.98369138750013</v>
      </c>
      <c r="G13185">
        <f>_xlfn.XLOOKUP(A13185,'Base CAC'!A:A,'Base CAC'!B:B)</f>
        <v>2331.7803245016003</v>
      </c>
    </row>
    <row r="13186" spans="1:7" x14ac:dyDescent="0.35">
      <c r="A13186" s="2">
        <v>7924</v>
      </c>
      <c r="B13186" s="2" t="s">
        <v>6</v>
      </c>
      <c r="C13186" s="2">
        <v>2</v>
      </c>
      <c r="D13186" s="2">
        <v>56309.159999999996</v>
      </c>
      <c r="E13186" s="3">
        <v>558.51648074999991</v>
      </c>
      <c r="F13186" s="3">
        <v>1486.1395052999999</v>
      </c>
      <c r="G13186">
        <f>_xlfn.XLOOKUP(A13186,'Base CAC'!A:A,'Base CAC'!B:B)</f>
        <v>2968.5636618367498</v>
      </c>
    </row>
    <row r="13187" spans="1:7" x14ac:dyDescent="0.35">
      <c r="A13187" s="2">
        <v>7925</v>
      </c>
      <c r="B13187" s="2" t="s">
        <v>6</v>
      </c>
      <c r="C13187" s="2">
        <v>2</v>
      </c>
      <c r="D13187" s="2">
        <v>40869.32</v>
      </c>
      <c r="E13187" s="3">
        <v>334.87299074999993</v>
      </c>
      <c r="F13187" s="3">
        <v>1004.61897225</v>
      </c>
      <c r="G13187">
        <f>_xlfn.XLOOKUP(A13187,'Base CAC'!A:A,'Base CAC'!B:B)</f>
        <v>2094.7374314999997</v>
      </c>
    </row>
    <row r="13188" spans="1:7" x14ac:dyDescent="0.35">
      <c r="A13188" s="2">
        <v>7926</v>
      </c>
      <c r="B13188" s="2" t="s">
        <v>6</v>
      </c>
      <c r="C13188" s="2">
        <v>2</v>
      </c>
      <c r="D13188" s="2">
        <v>37537.78</v>
      </c>
      <c r="E13188" s="3">
        <v>539.60558749999996</v>
      </c>
      <c r="F13188" s="3">
        <v>0</v>
      </c>
      <c r="G13188">
        <f>_xlfn.XLOOKUP(A13188,'Base CAC'!A:A,'Base CAC'!B:B)</f>
        <v>1649.8980443399998</v>
      </c>
    </row>
    <row r="13189" spans="1:7" x14ac:dyDescent="0.35">
      <c r="A13189" s="2">
        <v>7927</v>
      </c>
      <c r="B13189" s="2" t="s">
        <v>6</v>
      </c>
      <c r="C13189" s="2">
        <v>2</v>
      </c>
      <c r="D13189" s="2">
        <v>13672.880000000001</v>
      </c>
      <c r="E13189" s="3">
        <v>231.14003639999996</v>
      </c>
      <c r="F13189" s="3">
        <v>0</v>
      </c>
      <c r="G13189">
        <f>_xlfn.XLOOKUP(A13189,'Base CAC'!A:A,'Base CAC'!B:B)</f>
        <v>899.43522364332011</v>
      </c>
    </row>
    <row r="13190" spans="1:7" x14ac:dyDescent="0.35">
      <c r="A13190" s="2">
        <v>7928</v>
      </c>
      <c r="B13190" s="2" t="s">
        <v>6</v>
      </c>
      <c r="C13190" s="2">
        <v>2</v>
      </c>
      <c r="D13190" s="2">
        <v>60951.060000000005</v>
      </c>
      <c r="E13190" s="3">
        <v>679.90907430000004</v>
      </c>
      <c r="F13190" s="3">
        <v>0</v>
      </c>
      <c r="G13190">
        <f>_xlfn.XLOOKUP(A13190,'Base CAC'!A:A,'Base CAC'!B:B)</f>
        <v>2202.9054007320001</v>
      </c>
    </row>
    <row r="13191" spans="1:7" x14ac:dyDescent="0.35">
      <c r="A13191" s="2">
        <v>7929</v>
      </c>
      <c r="B13191" s="2" t="s">
        <v>6</v>
      </c>
      <c r="C13191" s="2">
        <v>2</v>
      </c>
      <c r="D13191" s="2">
        <v>73863.12000000001</v>
      </c>
      <c r="E13191" s="3">
        <v>509.65552800000006</v>
      </c>
      <c r="F13191" s="3">
        <v>1783.7943480000004</v>
      </c>
      <c r="G13191">
        <f>_xlfn.XLOOKUP(A13191,'Base CAC'!A:A,'Base CAC'!B:B)</f>
        <v>3368.1582720000001</v>
      </c>
    </row>
    <row r="13192" spans="1:7" x14ac:dyDescent="0.35">
      <c r="A13192" s="2">
        <v>7930</v>
      </c>
      <c r="B13192" s="2" t="s">
        <v>6</v>
      </c>
      <c r="C13192" s="2">
        <v>2</v>
      </c>
      <c r="D13192" s="2">
        <v>53168.31</v>
      </c>
      <c r="E13192" s="3">
        <v>568.63507544999993</v>
      </c>
      <c r="F13192" s="3">
        <v>0</v>
      </c>
      <c r="G13192">
        <f>_xlfn.XLOOKUP(A13192,'Base CAC'!A:A,'Base CAC'!B:B)</f>
        <v>1666.6890142499999</v>
      </c>
    </row>
    <row r="13193" spans="1:7" x14ac:dyDescent="0.35">
      <c r="A13193" s="2">
        <v>7931</v>
      </c>
      <c r="B13193" s="2" t="s">
        <v>6</v>
      </c>
      <c r="C13193" s="2">
        <v>2</v>
      </c>
      <c r="D13193" s="2">
        <v>41208.44</v>
      </c>
      <c r="E13193" s="3">
        <v>313.95680225000001</v>
      </c>
      <c r="F13193" s="3">
        <v>1034.2803334499999</v>
      </c>
      <c r="G13193">
        <f>_xlfn.XLOOKUP(A13193,'Base CAC'!A:A,'Base CAC'!B:B)</f>
        <v>1995.6404077500001</v>
      </c>
    </row>
    <row r="13194" spans="1:7" x14ac:dyDescent="0.35">
      <c r="A13194" s="2">
        <v>7932</v>
      </c>
      <c r="B13194" s="2" t="s">
        <v>6</v>
      </c>
      <c r="C13194" s="2">
        <v>2</v>
      </c>
      <c r="D13194" s="2">
        <v>13156</v>
      </c>
      <c r="E13194" s="3">
        <v>220.13276999999997</v>
      </c>
      <c r="F13194" s="3">
        <v>0</v>
      </c>
      <c r="G13194">
        <f>_xlfn.XLOOKUP(A13194,'Base CAC'!A:A,'Base CAC'!B:B)</f>
        <v>766.06203959999982</v>
      </c>
    </row>
    <row r="13195" spans="1:7" x14ac:dyDescent="0.35">
      <c r="A13195" s="2">
        <v>7933</v>
      </c>
      <c r="B13195" s="2" t="s">
        <v>6</v>
      </c>
      <c r="C13195" s="2">
        <v>2</v>
      </c>
      <c r="D13195" s="2">
        <v>44818.29</v>
      </c>
      <c r="E13195" s="3">
        <v>463.86930149999995</v>
      </c>
      <c r="F13195" s="3">
        <v>1159.67325375</v>
      </c>
      <c r="G13195">
        <f>_xlfn.XLOOKUP(A13195,'Base CAC'!A:A,'Base CAC'!B:B)</f>
        <v>2772.6395889257997</v>
      </c>
    </row>
    <row r="13196" spans="1:7" x14ac:dyDescent="0.35">
      <c r="A13196" s="2">
        <v>7935</v>
      </c>
      <c r="B13196" s="2" t="s">
        <v>6</v>
      </c>
      <c r="C13196" s="2">
        <v>2</v>
      </c>
      <c r="D13196" s="2">
        <v>72216.36</v>
      </c>
      <c r="E13196" s="3">
        <v>788.96373299999993</v>
      </c>
      <c r="F13196" s="3">
        <v>0</v>
      </c>
      <c r="G13196">
        <f>_xlfn.XLOOKUP(A13196,'Base CAC'!A:A,'Base CAC'!B:B)</f>
        <v>2454.5538359999996</v>
      </c>
    </row>
    <row r="13197" spans="1:7" x14ac:dyDescent="0.35">
      <c r="A13197" s="2">
        <v>7936</v>
      </c>
      <c r="B13197" s="2" t="s">
        <v>6</v>
      </c>
      <c r="C13197" s="2">
        <v>2</v>
      </c>
      <c r="D13197" s="2">
        <v>130334.9</v>
      </c>
      <c r="E13197" s="3">
        <v>1022.9660463749999</v>
      </c>
      <c r="F13197" s="3">
        <v>0</v>
      </c>
      <c r="G13197">
        <f>_xlfn.XLOOKUP(A13197,'Base CAC'!A:A,'Base CAC'!B:B)</f>
        <v>4004.5378156874999</v>
      </c>
    </row>
    <row r="13198" spans="1:7" x14ac:dyDescent="0.35">
      <c r="A13198" s="2">
        <v>7937</v>
      </c>
      <c r="B13198" s="2" t="s">
        <v>6</v>
      </c>
      <c r="C13198" s="2">
        <v>2</v>
      </c>
      <c r="D13198" s="2">
        <v>16090.58</v>
      </c>
      <c r="E13198" s="3">
        <v>96.221668399999999</v>
      </c>
      <c r="F13198" s="3">
        <v>373.78417339999999</v>
      </c>
      <c r="G13198">
        <f>_xlfn.XLOOKUP(A13198,'Base CAC'!A:A,'Base CAC'!B:B)</f>
        <v>3221.0708156000001</v>
      </c>
    </row>
    <row r="13199" spans="1:7" x14ac:dyDescent="0.35">
      <c r="A13199" s="2">
        <v>7938</v>
      </c>
      <c r="B13199" s="2" t="s">
        <v>6</v>
      </c>
      <c r="C13199" s="2">
        <v>2</v>
      </c>
      <c r="D13199" s="2">
        <v>10063.68</v>
      </c>
      <c r="E13199" s="3">
        <v>164.91855599999997</v>
      </c>
      <c r="F13199" s="3">
        <v>0</v>
      </c>
      <c r="G13199">
        <f>_xlfn.XLOOKUP(A13199,'Base CAC'!A:A,'Base CAC'!B:B)</f>
        <v>565.20887512319996</v>
      </c>
    </row>
    <row r="13200" spans="1:7" x14ac:dyDescent="0.35">
      <c r="A13200" s="2">
        <v>7939</v>
      </c>
      <c r="B13200" s="2" t="s">
        <v>6</v>
      </c>
      <c r="C13200" s="2">
        <v>2</v>
      </c>
      <c r="D13200" s="2">
        <v>58255.56</v>
      </c>
      <c r="E13200" s="3">
        <v>395.26397459999993</v>
      </c>
      <c r="F13200" s="3">
        <v>1326.4791011999998</v>
      </c>
      <c r="G13200">
        <f>_xlfn.XLOOKUP(A13200,'Base CAC'!A:A,'Base CAC'!B:B)</f>
        <v>2518.6481737698596</v>
      </c>
    </row>
    <row r="13201" spans="1:7" x14ac:dyDescent="0.35">
      <c r="A13201" s="2">
        <v>7940</v>
      </c>
      <c r="B13201" s="2" t="s">
        <v>6</v>
      </c>
      <c r="C13201" s="2">
        <v>2</v>
      </c>
      <c r="D13201" s="2">
        <v>27707.670000000002</v>
      </c>
      <c r="E13201" s="3">
        <v>382.36584599999998</v>
      </c>
      <c r="F13201" s="3">
        <v>0</v>
      </c>
      <c r="G13201">
        <f>_xlfn.XLOOKUP(A13201,'Base CAC'!A:A,'Base CAC'!B:B)</f>
        <v>1628.59527</v>
      </c>
    </row>
    <row r="13202" spans="1:7" x14ac:dyDescent="0.35">
      <c r="A13202" s="2">
        <v>7941</v>
      </c>
      <c r="B13202" s="2" t="s">
        <v>6</v>
      </c>
      <c r="C13202" s="2">
        <v>2</v>
      </c>
      <c r="D13202" s="2">
        <v>187061.94</v>
      </c>
      <c r="E13202" s="3">
        <v>1452.0683092499999</v>
      </c>
      <c r="F13202" s="3">
        <v>0</v>
      </c>
      <c r="G13202">
        <f>_xlfn.XLOOKUP(A13202,'Base CAC'!A:A,'Base CAC'!B:B)</f>
        <v>4661.1392726924996</v>
      </c>
    </row>
    <row r="13203" spans="1:7" x14ac:dyDescent="0.35">
      <c r="A13203" s="2">
        <v>7942</v>
      </c>
      <c r="B13203" s="2" t="s">
        <v>6</v>
      </c>
      <c r="C13203" s="2">
        <v>2</v>
      </c>
      <c r="D13203" s="2">
        <v>17261.600000000002</v>
      </c>
      <c r="E13203" s="3">
        <v>194.53823199999999</v>
      </c>
      <c r="F13203" s="3">
        <v>0</v>
      </c>
      <c r="G13203">
        <f>_xlfn.XLOOKUP(A13203,'Base CAC'!A:A,'Base CAC'!B:B)</f>
        <v>3239.0615627999996</v>
      </c>
    </row>
    <row r="13204" spans="1:7" x14ac:dyDescent="0.35">
      <c r="A13204" s="2">
        <v>7943</v>
      </c>
      <c r="B13204" s="2" t="s">
        <v>6</v>
      </c>
      <c r="C13204" s="2">
        <v>2</v>
      </c>
      <c r="D13204" s="2">
        <v>85257.55</v>
      </c>
      <c r="E13204" s="3">
        <v>1029.4849162500002</v>
      </c>
      <c r="F13204" s="3">
        <v>0</v>
      </c>
      <c r="G13204">
        <f>_xlfn.XLOOKUP(A13204,'Base CAC'!A:A,'Base CAC'!B:B)</f>
        <v>3622.75742028375</v>
      </c>
    </row>
    <row r="13205" spans="1:7" x14ac:dyDescent="0.35">
      <c r="A13205" s="2">
        <v>7944</v>
      </c>
      <c r="B13205" s="2" t="s">
        <v>6</v>
      </c>
      <c r="C13205" s="2">
        <v>2</v>
      </c>
      <c r="D13205" s="2">
        <v>91772.099999999991</v>
      </c>
      <c r="E13205" s="3">
        <v>527.68957499999999</v>
      </c>
      <c r="F13205" s="3">
        <v>2026.3279679999996</v>
      </c>
      <c r="G13205">
        <f>_xlfn.XLOOKUP(A13205,'Base CAC'!A:A,'Base CAC'!B:B)</f>
        <v>3743.9575346249994</v>
      </c>
    </row>
    <row r="13206" spans="1:7" x14ac:dyDescent="0.35">
      <c r="A13206" s="2">
        <v>7945</v>
      </c>
      <c r="B13206" s="2" t="s">
        <v>6</v>
      </c>
      <c r="C13206" s="2">
        <v>2</v>
      </c>
      <c r="D13206" s="2">
        <v>107731.8</v>
      </c>
      <c r="E13206" s="3">
        <v>1176.9699149999999</v>
      </c>
      <c r="F13206" s="3">
        <v>0</v>
      </c>
      <c r="G13206">
        <f>_xlfn.XLOOKUP(A13206,'Base CAC'!A:A,'Base CAC'!B:B)</f>
        <v>2917.2376313189993</v>
      </c>
    </row>
    <row r="13207" spans="1:7" x14ac:dyDescent="0.35">
      <c r="A13207" s="2">
        <v>7946</v>
      </c>
      <c r="B13207" s="2" t="s">
        <v>6</v>
      </c>
      <c r="C13207" s="2">
        <v>2</v>
      </c>
      <c r="D13207" s="2">
        <v>47009.700000000004</v>
      </c>
      <c r="E13207" s="3">
        <v>508.17485699999997</v>
      </c>
      <c r="F13207" s="3">
        <v>0</v>
      </c>
      <c r="G13207">
        <f>_xlfn.XLOOKUP(A13207,'Base CAC'!A:A,'Base CAC'!B:B)</f>
        <v>1676.9770280999996</v>
      </c>
    </row>
    <row r="13208" spans="1:7" x14ac:dyDescent="0.35">
      <c r="A13208" s="2">
        <v>7947</v>
      </c>
      <c r="B13208" s="2" t="s">
        <v>6</v>
      </c>
      <c r="C13208" s="2">
        <v>2</v>
      </c>
      <c r="D13208" s="2">
        <v>16619.900000000001</v>
      </c>
      <c r="E13208" s="3">
        <v>275.22554400000001</v>
      </c>
      <c r="F13208" s="3">
        <v>0</v>
      </c>
      <c r="G13208">
        <f>_xlfn.XLOOKUP(A13208,'Base CAC'!A:A,'Base CAC'!B:B)</f>
        <v>957.78489312000011</v>
      </c>
    </row>
    <row r="13209" spans="1:7" x14ac:dyDescent="0.35">
      <c r="A13209" s="2">
        <v>7948</v>
      </c>
      <c r="B13209" s="2" t="s">
        <v>6</v>
      </c>
      <c r="C13209" s="2">
        <v>2</v>
      </c>
      <c r="D13209" s="2">
        <v>70715.75</v>
      </c>
      <c r="E13209" s="3">
        <v>609.92334375000007</v>
      </c>
      <c r="F13209" s="3">
        <v>1593.9330049999999</v>
      </c>
      <c r="G13209">
        <f>_xlfn.XLOOKUP(A13209,'Base CAC'!A:A,'Base CAC'!B:B)</f>
        <v>3748.0387437500003</v>
      </c>
    </row>
    <row r="13210" spans="1:7" x14ac:dyDescent="0.35">
      <c r="A13210" s="2">
        <v>7949</v>
      </c>
      <c r="B13210" s="2" t="s">
        <v>6</v>
      </c>
      <c r="C13210" s="2">
        <v>2</v>
      </c>
      <c r="D13210" s="2">
        <v>53216.14</v>
      </c>
      <c r="E13210" s="3">
        <v>605.86575389999996</v>
      </c>
      <c r="F13210" s="3">
        <v>0</v>
      </c>
      <c r="G13210">
        <f>_xlfn.XLOOKUP(A13210,'Base CAC'!A:A,'Base CAC'!B:B)</f>
        <v>2061.192771</v>
      </c>
    </row>
    <row r="13211" spans="1:7" x14ac:dyDescent="0.35">
      <c r="A13211" s="2">
        <v>7950</v>
      </c>
      <c r="B13211" s="2" t="s">
        <v>6</v>
      </c>
      <c r="C13211" s="2">
        <v>2</v>
      </c>
      <c r="D13211" s="2">
        <v>34906.68</v>
      </c>
      <c r="E13211" s="3">
        <v>356.26630274999997</v>
      </c>
      <c r="F13211" s="3">
        <v>930.30665534999991</v>
      </c>
      <c r="G13211">
        <f>_xlfn.XLOOKUP(A13211,'Base CAC'!A:A,'Base CAC'!B:B)</f>
        <v>2008.9746419696999</v>
      </c>
    </row>
    <row r="13212" spans="1:7" x14ac:dyDescent="0.35">
      <c r="A13212" s="2">
        <v>7951</v>
      </c>
      <c r="B13212" s="2" t="s">
        <v>6</v>
      </c>
      <c r="C13212" s="2">
        <v>2</v>
      </c>
      <c r="D13212" s="2">
        <v>91890.75</v>
      </c>
      <c r="E13212" s="3">
        <v>528.37181250000003</v>
      </c>
      <c r="F13212" s="3">
        <v>2113.4872500000001</v>
      </c>
      <c r="G13212">
        <f>_xlfn.XLOOKUP(A13212,'Base CAC'!A:A,'Base CAC'!B:B)</f>
        <v>3777.8584593750002</v>
      </c>
    </row>
    <row r="13213" spans="1:7" x14ac:dyDescent="0.35">
      <c r="A13213" s="2">
        <v>7952</v>
      </c>
      <c r="B13213" s="2" t="s">
        <v>6</v>
      </c>
      <c r="C13213" s="2">
        <v>2</v>
      </c>
      <c r="D13213" s="2">
        <v>72275.12</v>
      </c>
      <c r="E13213" s="3">
        <v>806.22896359999993</v>
      </c>
      <c r="F13213" s="3">
        <v>0</v>
      </c>
      <c r="G13213">
        <f>_xlfn.XLOOKUP(A13213,'Base CAC'!A:A,'Base CAC'!B:B)</f>
        <v>3337.7879093039996</v>
      </c>
    </row>
    <row r="13214" spans="1:7" x14ac:dyDescent="0.35">
      <c r="A13214" s="2">
        <v>7953</v>
      </c>
      <c r="B13214" s="2" t="s">
        <v>6</v>
      </c>
      <c r="C13214" s="2">
        <v>2</v>
      </c>
      <c r="D13214" s="2">
        <v>8638.64</v>
      </c>
      <c r="E13214" s="3">
        <v>137.09521679999997</v>
      </c>
      <c r="F13214" s="3">
        <v>0</v>
      </c>
      <c r="G13214">
        <f>_xlfn.XLOOKUP(A13214,'Base CAC'!A:A,'Base CAC'!B:B)</f>
        <v>445.97239199999996</v>
      </c>
    </row>
    <row r="13215" spans="1:7" x14ac:dyDescent="0.35">
      <c r="A13215" s="2">
        <v>7954</v>
      </c>
      <c r="B13215" s="2" t="s">
        <v>6</v>
      </c>
      <c r="C13215" s="2">
        <v>2</v>
      </c>
      <c r="D13215" s="2">
        <v>50263.08</v>
      </c>
      <c r="E13215" s="3">
        <v>520.22287799999992</v>
      </c>
      <c r="F13215" s="3">
        <v>1365.5850547499999</v>
      </c>
      <c r="G13215">
        <f>_xlfn.XLOOKUP(A13215,'Base CAC'!A:A,'Base CAC'!B:B)</f>
        <v>3121.7274351584997</v>
      </c>
    </row>
    <row r="13216" spans="1:7" x14ac:dyDescent="0.35">
      <c r="A13216" s="2">
        <v>7955</v>
      </c>
      <c r="B13216" s="2" t="s">
        <v>6</v>
      </c>
      <c r="C13216" s="2">
        <v>2</v>
      </c>
      <c r="D13216" s="2">
        <v>35774.06</v>
      </c>
      <c r="E13216" s="3">
        <v>313.69378862499991</v>
      </c>
      <c r="F13216" s="3">
        <v>925.65380249999987</v>
      </c>
      <c r="G13216">
        <f>_xlfn.XLOOKUP(A13216,'Base CAC'!A:A,'Base CAC'!B:B)</f>
        <v>1894.9676093512494</v>
      </c>
    </row>
    <row r="13217" spans="1:7" x14ac:dyDescent="0.35">
      <c r="A13217" s="2">
        <v>7956</v>
      </c>
      <c r="B13217" s="2" t="s">
        <v>6</v>
      </c>
      <c r="C13217" s="2">
        <v>2</v>
      </c>
      <c r="D13217" s="2">
        <v>16431.36</v>
      </c>
      <c r="E13217" s="3">
        <v>184.23662399999998</v>
      </c>
      <c r="F13217" s="3">
        <v>481.84963199999999</v>
      </c>
      <c r="G13217">
        <f>_xlfn.XLOOKUP(A13217,'Base CAC'!A:A,'Base CAC'!B:B)</f>
        <v>1175.6358</v>
      </c>
    </row>
    <row r="13218" spans="1:7" x14ac:dyDescent="0.35">
      <c r="A13218" s="2">
        <v>7957</v>
      </c>
      <c r="B13218" s="2" t="s">
        <v>6</v>
      </c>
      <c r="C13218" s="2">
        <v>2</v>
      </c>
      <c r="D13218" s="2">
        <v>62371.469999999994</v>
      </c>
      <c r="E13218" s="3">
        <v>444.70858109999995</v>
      </c>
      <c r="F13218" s="3">
        <v>1448.8892480999998</v>
      </c>
      <c r="G13218">
        <f>_xlfn.XLOOKUP(A13218,'Base CAC'!A:A,'Base CAC'!B:B)</f>
        <v>2636.2611596369998</v>
      </c>
    </row>
    <row r="13219" spans="1:7" x14ac:dyDescent="0.35">
      <c r="A13219" s="2">
        <v>7958</v>
      </c>
      <c r="B13219" s="2" t="s">
        <v>6</v>
      </c>
      <c r="C13219" s="2">
        <v>2</v>
      </c>
      <c r="D13219" s="2">
        <v>44325.479999999996</v>
      </c>
      <c r="E13219" s="3">
        <v>637.17877499999986</v>
      </c>
      <c r="F13219" s="3">
        <v>0</v>
      </c>
      <c r="G13219">
        <f>_xlfn.XLOOKUP(A13219,'Base CAC'!A:A,'Base CAC'!B:B)</f>
        <v>1796.8441454999995</v>
      </c>
    </row>
    <row r="13220" spans="1:7" x14ac:dyDescent="0.35">
      <c r="A13220" s="2">
        <v>7959</v>
      </c>
      <c r="B13220" s="2" t="s">
        <v>6</v>
      </c>
      <c r="C13220" s="2">
        <v>2</v>
      </c>
      <c r="D13220" s="2">
        <v>28327.68</v>
      </c>
      <c r="E13220" s="3">
        <v>374.63356799999997</v>
      </c>
      <c r="F13220" s="3">
        <v>0</v>
      </c>
      <c r="G13220">
        <f>_xlfn.XLOOKUP(A13220,'Base CAC'!A:A,'Base CAC'!B:B)</f>
        <v>1137.3875124479998</v>
      </c>
    </row>
    <row r="13221" spans="1:7" x14ac:dyDescent="0.35">
      <c r="A13221" s="2">
        <v>7960</v>
      </c>
      <c r="B13221" s="2" t="s">
        <v>6</v>
      </c>
      <c r="C13221" s="2">
        <v>2</v>
      </c>
      <c r="D13221" s="2">
        <v>21853.5</v>
      </c>
      <c r="E13221" s="3">
        <v>213.6179625</v>
      </c>
      <c r="F13221" s="3">
        <v>548.49553312499995</v>
      </c>
      <c r="G13221">
        <f>_xlfn.XLOOKUP(A13221,'Base CAC'!A:A,'Base CAC'!B:B)</f>
        <v>1459.5502725000001</v>
      </c>
    </row>
    <row r="13222" spans="1:7" x14ac:dyDescent="0.35">
      <c r="A13222" s="2">
        <v>7961</v>
      </c>
      <c r="B13222" s="2" t="s">
        <v>6</v>
      </c>
      <c r="C13222" s="2">
        <v>2</v>
      </c>
      <c r="D13222" s="2">
        <v>842264.92</v>
      </c>
      <c r="E13222" s="3">
        <v>4988.3139886999998</v>
      </c>
      <c r="F13222" s="3">
        <v>0</v>
      </c>
      <c r="G13222">
        <f>_xlfn.XLOOKUP(A13222,'Base CAC'!A:A,'Base CAC'!B:B)</f>
        <v>16808.622816323521</v>
      </c>
    </row>
    <row r="13223" spans="1:7" x14ac:dyDescent="0.35">
      <c r="A13223" s="2">
        <v>7962</v>
      </c>
      <c r="B13223" s="2" t="s">
        <v>6</v>
      </c>
      <c r="C13223" s="2">
        <v>2</v>
      </c>
      <c r="D13223" s="2">
        <v>48182.400000000001</v>
      </c>
      <c r="E13223" s="3">
        <v>360.16343999999998</v>
      </c>
      <c r="F13223" s="3">
        <v>1296.5883840000001</v>
      </c>
      <c r="G13223">
        <f>_xlfn.XLOOKUP(A13223,'Base CAC'!A:A,'Base CAC'!B:B)</f>
        <v>2495.9326392000003</v>
      </c>
    </row>
    <row r="13224" spans="1:7" x14ac:dyDescent="0.35">
      <c r="A13224" s="2">
        <v>7963</v>
      </c>
      <c r="B13224" s="2" t="s">
        <v>6</v>
      </c>
      <c r="C13224" s="2">
        <v>2</v>
      </c>
      <c r="D13224" s="2">
        <v>70819.62</v>
      </c>
      <c r="E13224" s="3">
        <v>781.84860479999986</v>
      </c>
      <c r="F13224" s="3">
        <v>0</v>
      </c>
      <c r="G13224">
        <f>_xlfn.XLOOKUP(A13224,'Base CAC'!A:A,'Base CAC'!B:B)</f>
        <v>2487.4513361711997</v>
      </c>
    </row>
    <row r="13225" spans="1:7" x14ac:dyDescent="0.35">
      <c r="A13225" s="2">
        <v>7964</v>
      </c>
      <c r="B13225" s="2" t="s">
        <v>6</v>
      </c>
      <c r="C13225" s="2">
        <v>2</v>
      </c>
      <c r="D13225" s="2">
        <v>71079.360000000001</v>
      </c>
      <c r="E13225" s="3">
        <v>449.57695200000006</v>
      </c>
      <c r="F13225" s="3">
        <v>1618.4770271999998</v>
      </c>
      <c r="G13225">
        <f>_xlfn.XLOOKUP(A13225,'Base CAC'!A:A,'Base CAC'!B:B)</f>
        <v>3405.8151575712</v>
      </c>
    </row>
    <row r="13226" spans="1:7" x14ac:dyDescent="0.35">
      <c r="A13226" s="2">
        <v>7965</v>
      </c>
      <c r="B13226" s="2" t="s">
        <v>6</v>
      </c>
      <c r="C13226" s="2">
        <v>2</v>
      </c>
      <c r="D13226" s="2">
        <v>91792.799999999988</v>
      </c>
      <c r="E13226" s="3">
        <v>580.58946000000003</v>
      </c>
      <c r="F13226" s="3">
        <v>2090.1220559999997</v>
      </c>
      <c r="G13226">
        <f>_xlfn.XLOOKUP(A13226,'Base CAC'!A:A,'Base CAC'!B:B)</f>
        <v>4110.5733768</v>
      </c>
    </row>
    <row r="13227" spans="1:7" x14ac:dyDescent="0.35">
      <c r="A13227" s="2">
        <v>7966</v>
      </c>
      <c r="B13227" s="2" t="s">
        <v>6</v>
      </c>
      <c r="C13227" s="2">
        <v>2</v>
      </c>
      <c r="D13227" s="2">
        <v>35535.909999999996</v>
      </c>
      <c r="E13227" s="3">
        <v>237.02451969999996</v>
      </c>
      <c r="F13227" s="3">
        <v>825.4991892999999</v>
      </c>
      <c r="G13227">
        <f>_xlfn.XLOOKUP(A13227,'Base CAC'!A:A,'Base CAC'!B:B)</f>
        <v>4133.6811157000002</v>
      </c>
    </row>
    <row r="13228" spans="1:7" x14ac:dyDescent="0.35">
      <c r="A13228" s="2">
        <v>7967</v>
      </c>
      <c r="B13228" s="2" t="s">
        <v>6</v>
      </c>
      <c r="C13228" s="2">
        <v>2</v>
      </c>
      <c r="D13228" s="2">
        <v>104971.62</v>
      </c>
      <c r="E13228" s="3">
        <v>627.7302876</v>
      </c>
      <c r="F13228" s="3">
        <v>2341.9168421999998</v>
      </c>
      <c r="G13228">
        <f>_xlfn.XLOOKUP(A13228,'Base CAC'!A:A,'Base CAC'!B:B)</f>
        <v>3999.1248014639996</v>
      </c>
    </row>
    <row r="13229" spans="1:7" x14ac:dyDescent="0.35">
      <c r="A13229" s="2">
        <v>7968</v>
      </c>
      <c r="B13229" s="2" t="s">
        <v>6</v>
      </c>
      <c r="C13229" s="2">
        <v>2</v>
      </c>
      <c r="D13229" s="2">
        <v>30085.000000000004</v>
      </c>
      <c r="E13229" s="3">
        <v>294.08087500000005</v>
      </c>
      <c r="F13229" s="3">
        <v>794.01836250000008</v>
      </c>
      <c r="G13229">
        <f>_xlfn.XLOOKUP(A13229,'Base CAC'!A:A,'Base CAC'!B:B)</f>
        <v>1645.9118412000003</v>
      </c>
    </row>
    <row r="13230" spans="1:7" x14ac:dyDescent="0.35">
      <c r="A13230" s="2">
        <v>7969</v>
      </c>
      <c r="B13230" s="2" t="s">
        <v>6</v>
      </c>
      <c r="C13230" s="2">
        <v>2</v>
      </c>
      <c r="D13230" s="2">
        <v>19653.349999999999</v>
      </c>
      <c r="E13230" s="3">
        <v>254.26521562499997</v>
      </c>
      <c r="F13230" s="3">
        <v>0</v>
      </c>
      <c r="G13230">
        <f>_xlfn.XLOOKUP(A13230,'Base CAC'!A:A,'Base CAC'!B:B)</f>
        <v>1879.0819593750002</v>
      </c>
    </row>
    <row r="13231" spans="1:7" x14ac:dyDescent="0.35">
      <c r="A13231" s="2">
        <v>7970</v>
      </c>
      <c r="B13231" s="2" t="s">
        <v>6</v>
      </c>
      <c r="C13231" s="2">
        <v>2</v>
      </c>
      <c r="D13231" s="2">
        <v>29611.35</v>
      </c>
      <c r="E13231" s="3">
        <v>212.83157812499996</v>
      </c>
      <c r="F13231" s="3">
        <v>758.53174443749992</v>
      </c>
      <c r="G13231">
        <f>_xlfn.XLOOKUP(A13231,'Base CAC'!A:A,'Base CAC'!B:B)</f>
        <v>1530.8549751374999</v>
      </c>
    </row>
    <row r="13232" spans="1:7" x14ac:dyDescent="0.35">
      <c r="A13232" s="2">
        <v>7971</v>
      </c>
      <c r="B13232" s="2" t="s">
        <v>6</v>
      </c>
      <c r="C13232" s="2">
        <v>2</v>
      </c>
      <c r="D13232" s="2">
        <v>27537.74</v>
      </c>
      <c r="E13232" s="3">
        <v>419.60631325000003</v>
      </c>
      <c r="F13232" s="3">
        <v>0</v>
      </c>
      <c r="G13232">
        <f>_xlfn.XLOOKUP(A13232,'Base CAC'!A:A,'Base CAC'!B:B)</f>
        <v>1246.2307503525001</v>
      </c>
    </row>
    <row r="13233" spans="1:7" x14ac:dyDescent="0.35">
      <c r="A13233" s="2">
        <v>7972</v>
      </c>
      <c r="B13233" s="2" t="s">
        <v>6</v>
      </c>
      <c r="C13233" s="2">
        <v>2</v>
      </c>
      <c r="D13233" s="2">
        <v>75475.98</v>
      </c>
      <c r="E13233" s="3">
        <v>486.0653112</v>
      </c>
      <c r="F13233" s="3">
        <v>1770.6664908</v>
      </c>
      <c r="G13233">
        <f>_xlfn.XLOOKUP(A13233,'Base CAC'!A:A,'Base CAC'!B:B)</f>
        <v>3471.547890492001</v>
      </c>
    </row>
    <row r="13234" spans="1:7" x14ac:dyDescent="0.35">
      <c r="A13234" s="2">
        <v>7973</v>
      </c>
      <c r="B13234" s="2" t="s">
        <v>6</v>
      </c>
      <c r="C13234" s="2">
        <v>2</v>
      </c>
      <c r="D13234" s="2">
        <v>5172.51</v>
      </c>
      <c r="E13234" s="3">
        <v>97.256119275000003</v>
      </c>
      <c r="F13234" s="3">
        <v>0</v>
      </c>
      <c r="G13234">
        <f>_xlfn.XLOOKUP(A13234,'Base CAC'!A:A,'Base CAC'!B:B)</f>
        <v>1597.7791023749999</v>
      </c>
    </row>
    <row r="13235" spans="1:7" x14ac:dyDescent="0.35">
      <c r="A13235" s="2">
        <v>7974</v>
      </c>
      <c r="B13235" s="2" t="s">
        <v>6</v>
      </c>
      <c r="C13235" s="2">
        <v>2</v>
      </c>
      <c r="D13235" s="2">
        <v>90652.800000000003</v>
      </c>
      <c r="E13235" s="3">
        <v>1052.932272</v>
      </c>
      <c r="F13235" s="3">
        <v>0</v>
      </c>
      <c r="G13235">
        <f>_xlfn.XLOOKUP(A13235,'Base CAC'!A:A,'Base CAC'!B:B)</f>
        <v>2745.6261924672003</v>
      </c>
    </row>
    <row r="13236" spans="1:7" x14ac:dyDescent="0.35">
      <c r="A13236" s="2">
        <v>7975</v>
      </c>
      <c r="B13236" s="2" t="s">
        <v>6</v>
      </c>
      <c r="C13236" s="2">
        <v>2</v>
      </c>
      <c r="D13236" s="2">
        <v>19231.11</v>
      </c>
      <c r="E13236" s="3">
        <v>338.37138045</v>
      </c>
      <c r="F13236" s="3">
        <v>0</v>
      </c>
      <c r="G13236">
        <f>_xlfn.XLOOKUP(A13236,'Base CAC'!A:A,'Base CAC'!B:B)</f>
        <v>923.75386862849996</v>
      </c>
    </row>
    <row r="13237" spans="1:7" x14ac:dyDescent="0.35">
      <c r="A13237" s="2">
        <v>7977</v>
      </c>
      <c r="B13237" s="2" t="s">
        <v>6</v>
      </c>
      <c r="C13237" s="2">
        <v>2</v>
      </c>
      <c r="D13237" s="2">
        <v>10288.08</v>
      </c>
      <c r="E13237" s="3">
        <v>117.12979079999999</v>
      </c>
      <c r="F13237" s="3">
        <v>304.65576900000002</v>
      </c>
      <c r="G13237">
        <f>_xlfn.XLOOKUP(A13237,'Base CAC'!A:A,'Base CAC'!B:B)</f>
        <v>773.4572698500001</v>
      </c>
    </row>
    <row r="13238" spans="1:7" x14ac:dyDescent="0.35">
      <c r="A13238" s="2">
        <v>7978</v>
      </c>
      <c r="B13238" s="2" t="s">
        <v>6</v>
      </c>
      <c r="C13238" s="2">
        <v>2</v>
      </c>
      <c r="D13238" s="2">
        <v>18127.2</v>
      </c>
      <c r="E13238" s="3">
        <v>209.50511400000002</v>
      </c>
      <c r="F13238" s="3">
        <v>542.00328000000002</v>
      </c>
      <c r="G13238">
        <f>_xlfn.XLOOKUP(A13238,'Base CAC'!A:A,'Base CAC'!B:B)</f>
        <v>1295.03866401</v>
      </c>
    </row>
    <row r="13239" spans="1:7" x14ac:dyDescent="0.35">
      <c r="A13239" s="2">
        <v>7979</v>
      </c>
      <c r="B13239" s="2" t="s">
        <v>6</v>
      </c>
      <c r="C13239" s="2">
        <v>2</v>
      </c>
      <c r="D13239" s="2">
        <v>107446</v>
      </c>
      <c r="E13239" s="3">
        <v>834.04957499999989</v>
      </c>
      <c r="F13239" s="3">
        <v>0</v>
      </c>
      <c r="G13239">
        <f>_xlfn.XLOOKUP(A13239,'Base CAC'!A:A,'Base CAC'!B:B)</f>
        <v>2927.5140082499997</v>
      </c>
    </row>
    <row r="13240" spans="1:7" x14ac:dyDescent="0.35">
      <c r="A13240" s="2">
        <v>7980</v>
      </c>
      <c r="B13240" s="2" t="s">
        <v>6</v>
      </c>
      <c r="C13240" s="2">
        <v>2</v>
      </c>
      <c r="D13240" s="2">
        <v>38591.279999999999</v>
      </c>
      <c r="E13240" s="3">
        <v>321.754797</v>
      </c>
      <c r="F13240" s="3">
        <v>1048.4768385</v>
      </c>
      <c r="G13240">
        <f>_xlfn.XLOOKUP(A13240,'Base CAC'!A:A,'Base CAC'!B:B)</f>
        <v>2308.2500521899001</v>
      </c>
    </row>
    <row r="13241" spans="1:7" x14ac:dyDescent="0.35">
      <c r="A13241" s="2">
        <v>7981</v>
      </c>
      <c r="B13241" s="2" t="s">
        <v>6</v>
      </c>
      <c r="C13241" s="2">
        <v>2</v>
      </c>
      <c r="D13241" s="2">
        <v>23455.530000000002</v>
      </c>
      <c r="E13241" s="3">
        <v>215.79087600000003</v>
      </c>
      <c r="F13241" s="3">
        <v>637.2574306875</v>
      </c>
      <c r="G13241">
        <f>_xlfn.XLOOKUP(A13241,'Base CAC'!A:A,'Base CAC'!B:B)</f>
        <v>1450.93260375</v>
      </c>
    </row>
    <row r="13242" spans="1:7" x14ac:dyDescent="0.35">
      <c r="A13242" s="2">
        <v>7982</v>
      </c>
      <c r="B13242" s="2" t="s">
        <v>6</v>
      </c>
      <c r="C13242" s="2">
        <v>2</v>
      </c>
      <c r="D13242" s="2">
        <v>113633.59999999999</v>
      </c>
      <c r="E13242" s="3">
        <v>1306.7864</v>
      </c>
      <c r="F13242" s="3">
        <v>0</v>
      </c>
      <c r="G13242">
        <f>_xlfn.XLOOKUP(A13242,'Base CAC'!A:A,'Base CAC'!B:B)</f>
        <v>3817.25375304</v>
      </c>
    </row>
    <row r="13243" spans="1:7" x14ac:dyDescent="0.35">
      <c r="A13243" s="2">
        <v>7984</v>
      </c>
      <c r="B13243" s="2" t="s">
        <v>6</v>
      </c>
      <c r="C13243" s="2">
        <v>2</v>
      </c>
      <c r="D13243" s="2">
        <v>51017.45</v>
      </c>
      <c r="E13243" s="3">
        <v>777.37839437499997</v>
      </c>
      <c r="F13243" s="3">
        <v>0</v>
      </c>
      <c r="G13243">
        <f>_xlfn.XLOOKUP(A13243,'Base CAC'!A:A,'Base CAC'!B:B)</f>
        <v>2168.8857203062498</v>
      </c>
    </row>
    <row r="13244" spans="1:7" x14ac:dyDescent="0.35">
      <c r="A13244" s="2">
        <v>7985</v>
      </c>
      <c r="B13244" s="2" t="s">
        <v>6</v>
      </c>
      <c r="C13244" s="2">
        <v>2</v>
      </c>
      <c r="D13244" s="2">
        <v>65288.3</v>
      </c>
      <c r="E13244" s="3">
        <v>405.44034300000004</v>
      </c>
      <c r="F13244" s="3">
        <v>1576.7124450000001</v>
      </c>
      <c r="G13244">
        <f>_xlfn.XLOOKUP(A13244,'Base CAC'!A:A,'Base CAC'!B:B)</f>
        <v>2914.6655769000004</v>
      </c>
    </row>
    <row r="13245" spans="1:7" x14ac:dyDescent="0.35">
      <c r="A13245" s="2">
        <v>7986</v>
      </c>
      <c r="B13245" s="2" t="s">
        <v>6</v>
      </c>
      <c r="C13245" s="2">
        <v>2</v>
      </c>
      <c r="D13245" s="2">
        <v>42868.799999999996</v>
      </c>
      <c r="E13245" s="3">
        <v>616.23899999999992</v>
      </c>
      <c r="F13245" s="3">
        <v>0</v>
      </c>
      <c r="G13245">
        <f>_xlfn.XLOOKUP(A13245,'Base CAC'!A:A,'Base CAC'!B:B)</f>
        <v>2465.8187345999991</v>
      </c>
    </row>
    <row r="13246" spans="1:7" x14ac:dyDescent="0.35">
      <c r="A13246" s="2">
        <v>7987</v>
      </c>
      <c r="B13246" s="2" t="s">
        <v>6</v>
      </c>
      <c r="C13246" s="2">
        <v>2</v>
      </c>
      <c r="D13246" s="2">
        <v>114932.52</v>
      </c>
      <c r="E13246" s="3">
        <v>624.51458054999989</v>
      </c>
      <c r="F13246" s="3">
        <v>2313.0169650000003</v>
      </c>
      <c r="G13246">
        <f>_xlfn.XLOOKUP(A13246,'Base CAC'!A:A,'Base CAC'!B:B)</f>
        <v>5538.6761794000004</v>
      </c>
    </row>
    <row r="13247" spans="1:7" x14ac:dyDescent="0.35">
      <c r="A13247" s="2">
        <v>7988</v>
      </c>
      <c r="B13247" s="2" t="s">
        <v>6</v>
      </c>
      <c r="C13247" s="2">
        <v>2</v>
      </c>
      <c r="D13247" s="2">
        <v>99276.55</v>
      </c>
      <c r="E13247" s="3">
        <v>570.84016250000002</v>
      </c>
      <c r="F13247" s="3">
        <v>2260.5270434999998</v>
      </c>
      <c r="G13247">
        <f>_xlfn.XLOOKUP(A13247,'Base CAC'!A:A,'Base CAC'!B:B)</f>
        <v>4324.4567350349989</v>
      </c>
    </row>
    <row r="13248" spans="1:7" x14ac:dyDescent="0.35">
      <c r="A13248" s="2">
        <v>7989</v>
      </c>
      <c r="B13248" s="2" t="s">
        <v>6</v>
      </c>
      <c r="C13248" s="2">
        <v>2</v>
      </c>
      <c r="D13248" s="2">
        <v>110701.25</v>
      </c>
      <c r="E13248" s="3">
        <v>935.70231562499976</v>
      </c>
      <c r="F13248" s="3">
        <v>0</v>
      </c>
      <c r="G13248">
        <f>_xlfn.XLOOKUP(A13248,'Base CAC'!A:A,'Base CAC'!B:B)</f>
        <v>2908.568643749999</v>
      </c>
    </row>
    <row r="13249" spans="1:7" x14ac:dyDescent="0.35">
      <c r="A13249" s="2">
        <v>7990</v>
      </c>
      <c r="B13249" s="2" t="s">
        <v>6</v>
      </c>
      <c r="C13249" s="2">
        <v>2</v>
      </c>
      <c r="D13249" s="2">
        <v>72438.73</v>
      </c>
      <c r="E13249" s="3">
        <v>816.38448709999989</v>
      </c>
      <c r="F13249" s="3">
        <v>0</v>
      </c>
      <c r="G13249">
        <f>_xlfn.XLOOKUP(A13249,'Base CAC'!A:A,'Base CAC'!B:B)</f>
        <v>2236.0771101668997</v>
      </c>
    </row>
    <row r="13250" spans="1:7" x14ac:dyDescent="0.35">
      <c r="A13250" s="2">
        <v>7991</v>
      </c>
      <c r="B13250" s="2" t="s">
        <v>6</v>
      </c>
      <c r="C13250" s="2">
        <v>2</v>
      </c>
      <c r="D13250" s="2">
        <v>98958.84</v>
      </c>
      <c r="E13250" s="3">
        <v>1217.6885261999998</v>
      </c>
      <c r="F13250" s="3">
        <v>0</v>
      </c>
      <c r="G13250">
        <f>_xlfn.XLOOKUP(A13250,'Base CAC'!A:A,'Base CAC'!B:B)</f>
        <v>3689.5962343859997</v>
      </c>
    </row>
    <row r="13251" spans="1:7" x14ac:dyDescent="0.35">
      <c r="A13251" s="2">
        <v>7992</v>
      </c>
      <c r="B13251" s="2" t="s">
        <v>6</v>
      </c>
      <c r="C13251" s="2">
        <v>2</v>
      </c>
      <c r="D13251" s="2">
        <v>47591.5</v>
      </c>
      <c r="E13251" s="3">
        <v>492.572025</v>
      </c>
      <c r="F13251" s="3">
        <v>0</v>
      </c>
      <c r="G13251">
        <f>_xlfn.XLOOKUP(A13251,'Base CAC'!A:A,'Base CAC'!B:B)</f>
        <v>1825.4139749999999</v>
      </c>
    </row>
    <row r="13252" spans="1:7" x14ac:dyDescent="0.35">
      <c r="A13252" s="2">
        <v>7993</v>
      </c>
      <c r="B13252" s="2" t="s">
        <v>6</v>
      </c>
      <c r="C13252" s="2">
        <v>2</v>
      </c>
      <c r="D13252" s="2">
        <v>32976.9</v>
      </c>
      <c r="E13252" s="3">
        <v>241.76189812499999</v>
      </c>
      <c r="F13252" s="3">
        <v>870.34283325000001</v>
      </c>
      <c r="G13252">
        <f>_xlfn.XLOOKUP(A13252,'Base CAC'!A:A,'Base CAC'!B:B)</f>
        <v>1674.5396111730001</v>
      </c>
    </row>
    <row r="13253" spans="1:7" x14ac:dyDescent="0.35">
      <c r="A13253" s="2">
        <v>7994</v>
      </c>
      <c r="B13253" s="2" t="s">
        <v>6</v>
      </c>
      <c r="C13253" s="2">
        <v>2</v>
      </c>
      <c r="D13253" s="2">
        <v>27394.97</v>
      </c>
      <c r="E13253" s="3">
        <v>378.05058599999995</v>
      </c>
      <c r="F13253" s="3">
        <v>0</v>
      </c>
      <c r="G13253">
        <f>_xlfn.XLOOKUP(A13253,'Base CAC'!A:A,'Base CAC'!B:B)</f>
        <v>1168.17631074</v>
      </c>
    </row>
    <row r="13254" spans="1:7" x14ac:dyDescent="0.35">
      <c r="A13254" s="2">
        <v>7995</v>
      </c>
      <c r="B13254" s="2" t="s">
        <v>6</v>
      </c>
      <c r="C13254" s="2">
        <v>2</v>
      </c>
      <c r="D13254" s="2">
        <v>29266.720000000001</v>
      </c>
      <c r="E13254" s="3">
        <v>252.42545999999999</v>
      </c>
      <c r="F13254" s="3">
        <v>742.13085239999998</v>
      </c>
      <c r="G13254">
        <f>_xlfn.XLOOKUP(A13254,'Base CAC'!A:A,'Base CAC'!B:B)</f>
        <v>1781.11404576</v>
      </c>
    </row>
    <row r="13255" spans="1:7" x14ac:dyDescent="0.35">
      <c r="A13255" s="2">
        <v>7996</v>
      </c>
      <c r="B13255" s="2" t="s">
        <v>6</v>
      </c>
      <c r="C13255" s="2">
        <v>2</v>
      </c>
      <c r="D13255" s="2">
        <v>184807.23</v>
      </c>
      <c r="E13255" s="3">
        <v>908.55854448749983</v>
      </c>
      <c r="F13255" s="3">
        <v>3682.0530487125002</v>
      </c>
      <c r="G13255">
        <f>_xlfn.XLOOKUP(A13255,'Base CAC'!A:A,'Base CAC'!B:B)</f>
        <v>6107.9043624941251</v>
      </c>
    </row>
    <row r="13256" spans="1:7" x14ac:dyDescent="0.35">
      <c r="A13256" s="2">
        <v>7997</v>
      </c>
      <c r="B13256" s="2" t="s">
        <v>6</v>
      </c>
      <c r="C13256" s="2">
        <v>2</v>
      </c>
      <c r="D13256" s="2">
        <v>30924.320000000003</v>
      </c>
      <c r="E13256" s="3">
        <v>453.427842</v>
      </c>
      <c r="F13256" s="3">
        <v>0</v>
      </c>
      <c r="G13256">
        <f>_xlfn.XLOOKUP(A13256,'Base CAC'!A:A,'Base CAC'!B:B)</f>
        <v>1208.0677994406003</v>
      </c>
    </row>
    <row r="13257" spans="1:7" x14ac:dyDescent="0.35">
      <c r="A13257" s="2">
        <v>7998</v>
      </c>
      <c r="B13257" s="2" t="s">
        <v>6</v>
      </c>
      <c r="C13257" s="2">
        <v>2</v>
      </c>
      <c r="D13257" s="2">
        <v>53850</v>
      </c>
      <c r="E13257" s="3">
        <v>575.92574999999999</v>
      </c>
      <c r="F13257" s="3">
        <v>0</v>
      </c>
      <c r="G13257">
        <f>_xlfn.XLOOKUP(A13257,'Base CAC'!A:A,'Base CAC'!B:B)</f>
        <v>1610.9795079000003</v>
      </c>
    </row>
    <row r="13258" spans="1:7" x14ac:dyDescent="0.35">
      <c r="A13258" s="2">
        <v>7999</v>
      </c>
      <c r="B13258" s="2" t="s">
        <v>6</v>
      </c>
      <c r="C13258" s="2">
        <v>2</v>
      </c>
      <c r="D13258" s="2">
        <v>109773.93</v>
      </c>
      <c r="E13258" s="3">
        <v>694.32010725000009</v>
      </c>
      <c r="F13258" s="3">
        <v>2398.5603704999994</v>
      </c>
      <c r="G13258">
        <f>_xlfn.XLOOKUP(A13258,'Base CAC'!A:A,'Base CAC'!B:B)</f>
        <v>4715.6769924195751</v>
      </c>
    </row>
    <row r="13259" spans="1:7" x14ac:dyDescent="0.35">
      <c r="A13259" s="2">
        <v>8000</v>
      </c>
      <c r="B13259" s="2" t="s">
        <v>6</v>
      </c>
      <c r="C13259" s="2">
        <v>2</v>
      </c>
      <c r="D13259" s="2">
        <v>110098.56</v>
      </c>
      <c r="E13259" s="3">
        <v>560.26404719999994</v>
      </c>
      <c r="F13259" s="3">
        <v>2104.9468440000001</v>
      </c>
      <c r="G13259">
        <f>_xlfn.XLOOKUP(A13259,'Base CAC'!A:A,'Base CAC'!B:B)</f>
        <v>4206.4765665000004</v>
      </c>
    </row>
    <row r="13260" spans="1:7" x14ac:dyDescent="0.35">
      <c r="A13260" s="2">
        <v>8001</v>
      </c>
      <c r="B13260" s="2" t="s">
        <v>6</v>
      </c>
      <c r="C13260" s="2">
        <v>2</v>
      </c>
      <c r="D13260" s="2">
        <v>133098.81</v>
      </c>
      <c r="E13260" s="3">
        <v>1228.3356427874999</v>
      </c>
      <c r="F13260" s="3">
        <v>0</v>
      </c>
      <c r="G13260">
        <f>_xlfn.XLOOKUP(A13260,'Base CAC'!A:A,'Base CAC'!B:B)</f>
        <v>3758.7070669297495</v>
      </c>
    </row>
    <row r="13261" spans="1:7" x14ac:dyDescent="0.35">
      <c r="A13261" s="2">
        <v>8002</v>
      </c>
      <c r="B13261" s="2" t="s">
        <v>6</v>
      </c>
      <c r="C13261" s="2">
        <v>2</v>
      </c>
      <c r="D13261" s="2">
        <v>29435.4</v>
      </c>
      <c r="E13261" s="3">
        <v>253.88032499999997</v>
      </c>
      <c r="F13261" s="3">
        <v>738.79174575000002</v>
      </c>
      <c r="G13261">
        <f>_xlfn.XLOOKUP(A13261,'Base CAC'!A:A,'Base CAC'!B:B)</f>
        <v>1842.9830999999999</v>
      </c>
    </row>
    <row r="13262" spans="1:7" x14ac:dyDescent="0.35">
      <c r="A13262" s="2">
        <v>8004</v>
      </c>
      <c r="B13262" s="2" t="s">
        <v>6</v>
      </c>
      <c r="C13262" s="2">
        <v>2</v>
      </c>
      <c r="D13262" s="2">
        <v>28302.12</v>
      </c>
      <c r="E13262" s="3">
        <v>305.13223124999996</v>
      </c>
      <c r="F13262" s="3">
        <v>724.99418144999993</v>
      </c>
      <c r="G13262">
        <f>_xlfn.XLOOKUP(A13262,'Base CAC'!A:A,'Base CAC'!B:B)</f>
        <v>1544.1643747529997</v>
      </c>
    </row>
    <row r="13263" spans="1:7" x14ac:dyDescent="0.35">
      <c r="A13263" s="2">
        <v>8005</v>
      </c>
      <c r="B13263" s="2" t="s">
        <v>6</v>
      </c>
      <c r="C13263" s="2">
        <v>2</v>
      </c>
      <c r="D13263" s="2">
        <v>71546.760000000009</v>
      </c>
      <c r="E13263" s="3">
        <v>863.92712700000016</v>
      </c>
      <c r="F13263" s="3">
        <v>0</v>
      </c>
      <c r="G13263">
        <f>_xlfn.XLOOKUP(A13263,'Base CAC'!A:A,'Base CAC'!B:B)</f>
        <v>2285.2265940000002</v>
      </c>
    </row>
    <row r="13264" spans="1:7" x14ac:dyDescent="0.35">
      <c r="A13264" s="2">
        <v>8006</v>
      </c>
      <c r="B13264" s="2" t="s">
        <v>6</v>
      </c>
      <c r="C13264" s="2">
        <v>2</v>
      </c>
      <c r="D13264" s="2">
        <v>16269.599999999999</v>
      </c>
      <c r="E13264" s="3">
        <v>151.55132399999999</v>
      </c>
      <c r="F13264" s="3">
        <v>467.75099999999992</v>
      </c>
      <c r="G13264">
        <f>_xlfn.XLOOKUP(A13264,'Base CAC'!A:A,'Base CAC'!B:B)</f>
        <v>899.67227339999999</v>
      </c>
    </row>
    <row r="13265" spans="1:7" x14ac:dyDescent="0.35">
      <c r="A13265" s="2">
        <v>8007</v>
      </c>
      <c r="B13265" s="2" t="s">
        <v>6</v>
      </c>
      <c r="C13265" s="2">
        <v>2</v>
      </c>
      <c r="D13265" s="2">
        <v>82344.27</v>
      </c>
      <c r="E13265" s="3">
        <v>691.28014665000001</v>
      </c>
      <c r="F13265" s="3">
        <v>1799.2222995</v>
      </c>
      <c r="G13265">
        <f>_xlfn.XLOOKUP(A13265,'Base CAC'!A:A,'Base CAC'!B:B)</f>
        <v>4472.3287637853591</v>
      </c>
    </row>
    <row r="13266" spans="1:7" x14ac:dyDescent="0.35">
      <c r="A13266" s="2">
        <v>8008</v>
      </c>
      <c r="B13266" s="2" t="s">
        <v>6</v>
      </c>
      <c r="C13266" s="2">
        <v>2</v>
      </c>
      <c r="D13266" s="2">
        <v>121173.84000000001</v>
      </c>
      <c r="E13266" s="3">
        <v>1118.2830759000001</v>
      </c>
      <c r="F13266" s="3">
        <v>0</v>
      </c>
      <c r="G13266">
        <f>_xlfn.XLOOKUP(A13266,'Base CAC'!A:A,'Base CAC'!B:B)</f>
        <v>3958.7220886860009</v>
      </c>
    </row>
    <row r="13267" spans="1:7" x14ac:dyDescent="0.35">
      <c r="A13267" s="2">
        <v>8009</v>
      </c>
      <c r="B13267" s="2" t="s">
        <v>6</v>
      </c>
      <c r="C13267" s="2">
        <v>2</v>
      </c>
      <c r="D13267" s="2">
        <v>41198.76</v>
      </c>
      <c r="E13267" s="3">
        <v>414.56252249999994</v>
      </c>
      <c r="F13267" s="3">
        <v>1076.6780941499999</v>
      </c>
      <c r="G13267">
        <f>_xlfn.XLOOKUP(A13267,'Base CAC'!A:A,'Base CAC'!B:B)</f>
        <v>2556.3109601699998</v>
      </c>
    </row>
    <row r="13268" spans="1:7" x14ac:dyDescent="0.35">
      <c r="A13268" s="2">
        <v>8011</v>
      </c>
      <c r="B13268" s="2" t="s">
        <v>6</v>
      </c>
      <c r="C13268" s="2">
        <v>2</v>
      </c>
      <c r="D13268" s="2">
        <v>26884.46</v>
      </c>
      <c r="E13268" s="3">
        <v>255.06631424999998</v>
      </c>
      <c r="F13268" s="3">
        <v>674.76634042499995</v>
      </c>
      <c r="G13268">
        <f>_xlfn.XLOOKUP(A13268,'Base CAC'!A:A,'Base CAC'!B:B)</f>
        <v>1585.4016149999998</v>
      </c>
    </row>
    <row r="13269" spans="1:7" x14ac:dyDescent="0.35">
      <c r="A13269" s="2">
        <v>8012</v>
      </c>
      <c r="B13269" s="2" t="s">
        <v>6</v>
      </c>
      <c r="C13269" s="2">
        <v>2</v>
      </c>
      <c r="D13269" s="2">
        <v>29312.280000000002</v>
      </c>
      <c r="E13269" s="3">
        <v>240.17749424999997</v>
      </c>
      <c r="F13269" s="3">
        <v>766.03979745000004</v>
      </c>
      <c r="G13269">
        <f>_xlfn.XLOOKUP(A13269,'Base CAC'!A:A,'Base CAC'!B:B)</f>
        <v>1378.4924077874998</v>
      </c>
    </row>
    <row r="13270" spans="1:7" x14ac:dyDescent="0.35">
      <c r="A13270" s="2">
        <v>8013</v>
      </c>
      <c r="B13270" s="2" t="s">
        <v>6</v>
      </c>
      <c r="C13270" s="2">
        <v>2</v>
      </c>
      <c r="D13270" s="2">
        <v>30876.3</v>
      </c>
      <c r="E13270" s="3">
        <v>252.99268312499993</v>
      </c>
      <c r="F13270" s="3">
        <v>774.95653462500002</v>
      </c>
      <c r="G13270">
        <f>_xlfn.XLOOKUP(A13270,'Base CAC'!A:A,'Base CAC'!B:B)</f>
        <v>1465.62655955625</v>
      </c>
    </row>
    <row r="13271" spans="1:7" x14ac:dyDescent="0.35">
      <c r="A13271" s="2">
        <v>8014</v>
      </c>
      <c r="B13271" s="2" t="s">
        <v>6</v>
      </c>
      <c r="C13271" s="2">
        <v>2</v>
      </c>
      <c r="D13271" s="2">
        <v>24390.45</v>
      </c>
      <c r="E13271" s="3">
        <v>395.49114674999993</v>
      </c>
      <c r="F13271" s="3">
        <v>0</v>
      </c>
      <c r="G13271">
        <f>_xlfn.XLOOKUP(A13271,'Base CAC'!A:A,'Base CAC'!B:B)</f>
        <v>961.04348660249991</v>
      </c>
    </row>
    <row r="13272" spans="1:7" x14ac:dyDescent="0.35">
      <c r="A13272" s="2">
        <v>8015</v>
      </c>
      <c r="B13272" s="2" t="s">
        <v>6</v>
      </c>
      <c r="C13272" s="2">
        <v>2</v>
      </c>
      <c r="D13272" s="2">
        <v>32021.64</v>
      </c>
      <c r="E13272" s="3">
        <v>432.69241049999994</v>
      </c>
      <c r="F13272" s="3">
        <v>0</v>
      </c>
      <c r="G13272">
        <f>_xlfn.XLOOKUP(A13272,'Base CAC'!A:A,'Base CAC'!B:B)</f>
        <v>1699.8630412499999</v>
      </c>
    </row>
    <row r="13273" spans="1:7" x14ac:dyDescent="0.35">
      <c r="A13273" s="2">
        <v>8016</v>
      </c>
      <c r="B13273" s="2" t="s">
        <v>6</v>
      </c>
      <c r="C13273" s="2">
        <v>2</v>
      </c>
      <c r="D13273" s="2">
        <v>33136.950000000004</v>
      </c>
      <c r="E13273" s="3">
        <v>323.91368625000007</v>
      </c>
      <c r="F13273" s="3">
        <v>823.12183800000003</v>
      </c>
      <c r="G13273">
        <f>_xlfn.XLOOKUP(A13273,'Base CAC'!A:A,'Base CAC'!B:B)</f>
        <v>1600.5146850000001</v>
      </c>
    </row>
    <row r="13274" spans="1:7" x14ac:dyDescent="0.35">
      <c r="A13274" s="2">
        <v>8017</v>
      </c>
      <c r="B13274" s="2" t="s">
        <v>6</v>
      </c>
      <c r="C13274" s="2">
        <v>2</v>
      </c>
      <c r="D13274" s="2">
        <v>99838.87999999999</v>
      </c>
      <c r="E13274" s="3">
        <v>688.88827199999992</v>
      </c>
      <c r="F13274" s="3">
        <v>2296.2942399999997</v>
      </c>
      <c r="G13274">
        <f>_xlfn.XLOOKUP(A13274,'Base CAC'!A:A,'Base CAC'!B:B)</f>
        <v>4486.9589449599989</v>
      </c>
    </row>
    <row r="13275" spans="1:7" x14ac:dyDescent="0.35">
      <c r="A13275" s="2">
        <v>8018</v>
      </c>
      <c r="B13275" s="2" t="s">
        <v>6</v>
      </c>
      <c r="C13275" s="2">
        <v>2</v>
      </c>
      <c r="D13275" s="2">
        <v>27219.81</v>
      </c>
      <c r="E13275" s="3">
        <v>399.11046412499996</v>
      </c>
      <c r="F13275" s="3">
        <v>0</v>
      </c>
      <c r="G13275">
        <f>_xlfn.XLOOKUP(A13275,'Base CAC'!A:A,'Base CAC'!B:B)</f>
        <v>1388.9044151549999</v>
      </c>
    </row>
    <row r="13276" spans="1:7" x14ac:dyDescent="0.35">
      <c r="A13276" s="2">
        <v>8019</v>
      </c>
      <c r="B13276" s="2" t="s">
        <v>6</v>
      </c>
      <c r="C13276" s="2">
        <v>2</v>
      </c>
      <c r="D13276" s="2">
        <v>228166.9</v>
      </c>
      <c r="E13276" s="3">
        <v>1810.5043514999998</v>
      </c>
      <c r="F13276" s="3">
        <v>0</v>
      </c>
      <c r="G13276">
        <f>_xlfn.XLOOKUP(A13276,'Base CAC'!A:A,'Base CAC'!B:B)</f>
        <v>5387.5177987585494</v>
      </c>
    </row>
    <row r="13277" spans="1:7" x14ac:dyDescent="0.35">
      <c r="A13277" s="2">
        <v>8020</v>
      </c>
      <c r="B13277" s="2" t="s">
        <v>6</v>
      </c>
      <c r="C13277" s="2">
        <v>2</v>
      </c>
      <c r="D13277" s="2">
        <v>38114</v>
      </c>
      <c r="E13277" s="3">
        <v>586.24096249999991</v>
      </c>
      <c r="F13277" s="3">
        <v>0</v>
      </c>
      <c r="G13277">
        <f>_xlfn.XLOOKUP(A13277,'Base CAC'!A:A,'Base CAC'!B:B)</f>
        <v>2103.4325734499998</v>
      </c>
    </row>
    <row r="13278" spans="1:7" x14ac:dyDescent="0.35">
      <c r="A13278" s="2">
        <v>8021</v>
      </c>
      <c r="B13278" s="2" t="s">
        <v>6</v>
      </c>
      <c r="C13278" s="2">
        <v>2</v>
      </c>
      <c r="D13278" s="2">
        <v>58011.159999999996</v>
      </c>
      <c r="E13278" s="3">
        <v>767.19759099999987</v>
      </c>
      <c r="F13278" s="3">
        <v>0</v>
      </c>
      <c r="G13278">
        <f>_xlfn.XLOOKUP(A13278,'Base CAC'!A:A,'Base CAC'!B:B)</f>
        <v>2554.7679780299995</v>
      </c>
    </row>
    <row r="13279" spans="1:7" x14ac:dyDescent="0.35">
      <c r="A13279" s="2">
        <v>8022</v>
      </c>
      <c r="B13279" s="2" t="s">
        <v>6</v>
      </c>
      <c r="C13279" s="2">
        <v>2</v>
      </c>
      <c r="D13279" s="2">
        <v>26495.559999999998</v>
      </c>
      <c r="E13279" s="3">
        <v>306.22243469999995</v>
      </c>
      <c r="F13279" s="3">
        <v>731.2774559999998</v>
      </c>
      <c r="G13279">
        <f>_xlfn.XLOOKUP(A13279,'Base CAC'!A:A,'Base CAC'!B:B)</f>
        <v>1466.2112992799998</v>
      </c>
    </row>
    <row r="13280" spans="1:7" x14ac:dyDescent="0.35">
      <c r="A13280" s="2">
        <v>8023</v>
      </c>
      <c r="B13280" s="2" t="s">
        <v>6</v>
      </c>
      <c r="C13280" s="2">
        <v>2</v>
      </c>
      <c r="D13280" s="2">
        <v>20928.96</v>
      </c>
      <c r="E13280" s="3">
        <v>263.54792879999997</v>
      </c>
      <c r="F13280" s="3">
        <v>625.77590399999997</v>
      </c>
      <c r="G13280">
        <f>_xlfn.XLOOKUP(A13280,'Base CAC'!A:A,'Base CAC'!B:B)</f>
        <v>1775.7090936</v>
      </c>
    </row>
    <row r="13281" spans="1:7" x14ac:dyDescent="0.35">
      <c r="A13281" s="2">
        <v>8024</v>
      </c>
      <c r="B13281" s="2" t="s">
        <v>6</v>
      </c>
      <c r="C13281" s="2">
        <v>2</v>
      </c>
      <c r="D13281" s="2">
        <v>26025.120000000003</v>
      </c>
      <c r="E13281" s="3">
        <v>385.33443300000005</v>
      </c>
      <c r="F13281" s="3">
        <v>0</v>
      </c>
      <c r="G13281">
        <f>_xlfn.XLOOKUP(A13281,'Base CAC'!A:A,'Base CAC'!B:B)</f>
        <v>1499.4518791328999</v>
      </c>
    </row>
    <row r="13282" spans="1:7" x14ac:dyDescent="0.35">
      <c r="A13282" s="2">
        <v>8025</v>
      </c>
      <c r="B13282" s="2" t="s">
        <v>6</v>
      </c>
      <c r="C13282" s="2">
        <v>2</v>
      </c>
      <c r="D13282" s="2">
        <v>23204.699999999997</v>
      </c>
      <c r="E13282" s="3">
        <v>296.20799549999992</v>
      </c>
      <c r="F13282" s="3">
        <v>640.44971999999984</v>
      </c>
      <c r="G13282">
        <f>_xlfn.XLOOKUP(A13282,'Base CAC'!A:A,'Base CAC'!B:B)</f>
        <v>1940.6218931990993</v>
      </c>
    </row>
    <row r="13283" spans="1:7" x14ac:dyDescent="0.35">
      <c r="A13283" s="2">
        <v>8026</v>
      </c>
      <c r="B13283" s="2" t="s">
        <v>6</v>
      </c>
      <c r="C13283" s="2">
        <v>2</v>
      </c>
      <c r="D13283" s="2">
        <v>80507</v>
      </c>
      <c r="E13283" s="3">
        <v>990.63863500000002</v>
      </c>
      <c r="F13283" s="3">
        <v>0</v>
      </c>
      <c r="G13283">
        <f>_xlfn.XLOOKUP(A13283,'Base CAC'!A:A,'Base CAC'!B:B)</f>
        <v>3062.8929225000002</v>
      </c>
    </row>
    <row r="13284" spans="1:7" x14ac:dyDescent="0.35">
      <c r="A13284" s="2">
        <v>8027</v>
      </c>
      <c r="B13284" s="2" t="s">
        <v>6</v>
      </c>
      <c r="C13284" s="2">
        <v>2</v>
      </c>
      <c r="D13284" s="2">
        <v>21664.799999999999</v>
      </c>
      <c r="E13284" s="3">
        <v>369.98062199999998</v>
      </c>
      <c r="F13284" s="3">
        <v>0</v>
      </c>
      <c r="G13284">
        <f>_xlfn.XLOOKUP(A13284,'Base CAC'!A:A,'Base CAC'!B:B)</f>
        <v>1245.6014273999999</v>
      </c>
    </row>
    <row r="13285" spans="1:7" x14ac:dyDescent="0.35">
      <c r="A13285" s="2">
        <v>8028</v>
      </c>
      <c r="B13285" s="2" t="s">
        <v>6</v>
      </c>
      <c r="C13285" s="2">
        <v>2</v>
      </c>
      <c r="D13285" s="2">
        <v>41820.17</v>
      </c>
      <c r="E13285" s="3">
        <v>360.69896624999996</v>
      </c>
      <c r="F13285" s="3">
        <v>1125.3807746999998</v>
      </c>
      <c r="G13285">
        <f>_xlfn.XLOOKUP(A13285,'Base CAC'!A:A,'Base CAC'!B:B)</f>
        <v>2573.2264252274995</v>
      </c>
    </row>
    <row r="13286" spans="1:7" x14ac:dyDescent="0.35">
      <c r="A13286" s="2">
        <v>8029</v>
      </c>
      <c r="B13286" s="2" t="s">
        <v>6</v>
      </c>
      <c r="C13286" s="2">
        <v>2</v>
      </c>
      <c r="D13286" s="2">
        <v>67334</v>
      </c>
      <c r="E13286" s="3">
        <v>836.28827999999999</v>
      </c>
      <c r="F13286" s="3">
        <v>0</v>
      </c>
      <c r="G13286">
        <f>_xlfn.XLOOKUP(A13286,'Base CAC'!A:A,'Base CAC'!B:B)</f>
        <v>2255.7203776440001</v>
      </c>
    </row>
    <row r="13287" spans="1:7" x14ac:dyDescent="0.35">
      <c r="A13287" s="2">
        <v>8030</v>
      </c>
      <c r="B13287" s="2" t="s">
        <v>6</v>
      </c>
      <c r="C13287" s="2">
        <v>2</v>
      </c>
      <c r="D13287" s="2">
        <v>48327.519999999997</v>
      </c>
      <c r="E13287" s="3">
        <v>366.80587680000002</v>
      </c>
      <c r="F13287" s="3">
        <v>1122.6482896</v>
      </c>
      <c r="G13287">
        <f>_xlfn.XLOOKUP(A13287,'Base CAC'!A:A,'Base CAC'!B:B)</f>
        <v>2442.6614559999998</v>
      </c>
    </row>
    <row r="13288" spans="1:7" x14ac:dyDescent="0.35">
      <c r="A13288" s="2">
        <v>8031</v>
      </c>
      <c r="B13288" s="2" t="s">
        <v>6</v>
      </c>
      <c r="C13288" s="2">
        <v>2</v>
      </c>
      <c r="D13288" s="2">
        <v>36503.299999999996</v>
      </c>
      <c r="E13288" s="3">
        <v>503.74553999999989</v>
      </c>
      <c r="F13288" s="3">
        <v>0</v>
      </c>
      <c r="G13288">
        <f>_xlfn.XLOOKUP(A13288,'Base CAC'!A:A,'Base CAC'!B:B)</f>
        <v>1617.0231833999997</v>
      </c>
    </row>
    <row r="13289" spans="1:7" x14ac:dyDescent="0.35">
      <c r="A13289" s="2">
        <v>8032</v>
      </c>
      <c r="B13289" s="2" t="s">
        <v>6</v>
      </c>
      <c r="C13289" s="2">
        <v>2</v>
      </c>
      <c r="D13289" s="2">
        <v>982437.1</v>
      </c>
      <c r="E13289" s="3">
        <v>6157.4245242500001</v>
      </c>
      <c r="F13289" s="3">
        <v>0</v>
      </c>
      <c r="G13289">
        <f>_xlfn.XLOOKUP(A13289,'Base CAC'!A:A,'Base CAC'!B:B)</f>
        <v>18370.676068099874</v>
      </c>
    </row>
    <row r="13290" spans="1:7" x14ac:dyDescent="0.35">
      <c r="A13290" s="2">
        <v>8033</v>
      </c>
      <c r="B13290" s="2" t="s">
        <v>6</v>
      </c>
      <c r="C13290" s="2">
        <v>2</v>
      </c>
      <c r="D13290" s="2">
        <v>14169.76</v>
      </c>
      <c r="E13290" s="3">
        <v>161.3227176</v>
      </c>
      <c r="F13290" s="3">
        <v>411.45440599999995</v>
      </c>
      <c r="G13290">
        <f>_xlfn.XLOOKUP(A13290,'Base CAC'!A:A,'Base CAC'!B:B)</f>
        <v>923.11603999999988</v>
      </c>
    </row>
    <row r="13291" spans="1:7" x14ac:dyDescent="0.35">
      <c r="A13291" s="2">
        <v>8034</v>
      </c>
      <c r="B13291" s="2" t="s">
        <v>6</v>
      </c>
      <c r="C13291" s="2">
        <v>2</v>
      </c>
      <c r="D13291" s="2">
        <v>50249.68</v>
      </c>
      <c r="E13291" s="3">
        <v>505.63740499999994</v>
      </c>
      <c r="F13291" s="3">
        <v>1287.2083653</v>
      </c>
      <c r="G13291">
        <f>_xlfn.XLOOKUP(A13291,'Base CAC'!A:A,'Base CAC'!B:B)</f>
        <v>3036.6848930340002</v>
      </c>
    </row>
    <row r="13292" spans="1:7" x14ac:dyDescent="0.35">
      <c r="A13292" s="2">
        <v>8035</v>
      </c>
      <c r="B13292" s="2" t="s">
        <v>6</v>
      </c>
      <c r="C13292" s="2">
        <v>2</v>
      </c>
      <c r="D13292" s="2">
        <v>158933.91999999998</v>
      </c>
      <c r="E13292" s="3">
        <v>1480.4694648</v>
      </c>
      <c r="F13292" s="3">
        <v>0</v>
      </c>
      <c r="G13292">
        <f>_xlfn.XLOOKUP(A13292,'Base CAC'!A:A,'Base CAC'!B:B)</f>
        <v>4752.3069820079991</v>
      </c>
    </row>
    <row r="13293" spans="1:7" x14ac:dyDescent="0.35">
      <c r="A13293" s="2">
        <v>8036</v>
      </c>
      <c r="B13293" s="2" t="s">
        <v>6</v>
      </c>
      <c r="C13293" s="2">
        <v>2</v>
      </c>
      <c r="D13293" s="2">
        <v>57770.76</v>
      </c>
      <c r="E13293" s="3">
        <v>484.98553019999997</v>
      </c>
      <c r="F13293" s="3">
        <v>1368.5893043999999</v>
      </c>
      <c r="G13293">
        <f>_xlfn.XLOOKUP(A13293,'Base CAC'!A:A,'Base CAC'!B:B)</f>
        <v>3012.1454735112002</v>
      </c>
    </row>
    <row r="13294" spans="1:7" x14ac:dyDescent="0.35">
      <c r="A13294" s="2">
        <v>8037</v>
      </c>
      <c r="B13294" s="2" t="s">
        <v>6</v>
      </c>
      <c r="C13294" s="2">
        <v>2</v>
      </c>
      <c r="D13294" s="2">
        <v>12143.43</v>
      </c>
      <c r="E13294" s="3">
        <v>150.82140059999998</v>
      </c>
      <c r="F13294" s="3">
        <v>366.57979312499998</v>
      </c>
      <c r="G13294">
        <f>_xlfn.XLOOKUP(A13294,'Base CAC'!A:A,'Base CAC'!B:B)</f>
        <v>840.04000968186006</v>
      </c>
    </row>
    <row r="13295" spans="1:7" x14ac:dyDescent="0.35">
      <c r="A13295" s="2">
        <v>8038</v>
      </c>
      <c r="B13295" s="2" t="s">
        <v>6</v>
      </c>
      <c r="C13295" s="2">
        <v>2</v>
      </c>
      <c r="D13295" s="2">
        <v>42312.159999999996</v>
      </c>
      <c r="E13295" s="3">
        <v>364.9423799999999</v>
      </c>
      <c r="F13295" s="3">
        <v>0</v>
      </c>
      <c r="G13295">
        <f>_xlfn.XLOOKUP(A13295,'Base CAC'!A:A,'Base CAC'!B:B)</f>
        <v>3322.2340799999993</v>
      </c>
    </row>
    <row r="13296" spans="1:7" x14ac:dyDescent="0.35">
      <c r="A13296" s="2">
        <v>8040</v>
      </c>
      <c r="B13296" s="2" t="s">
        <v>6</v>
      </c>
      <c r="C13296" s="2">
        <v>2</v>
      </c>
      <c r="D13296" s="2">
        <v>84224.14</v>
      </c>
      <c r="E13296" s="3">
        <v>590.83234210000001</v>
      </c>
      <c r="F13296" s="3">
        <v>1917.7836677999999</v>
      </c>
      <c r="G13296">
        <f>_xlfn.XLOOKUP(A13296,'Base CAC'!A:A,'Base CAC'!B:B)</f>
        <v>4215.2187642364806</v>
      </c>
    </row>
    <row r="13297" spans="1:7" x14ac:dyDescent="0.35">
      <c r="A13297" s="2">
        <v>8041</v>
      </c>
      <c r="B13297" s="2" t="s">
        <v>6</v>
      </c>
      <c r="C13297" s="2">
        <v>2</v>
      </c>
      <c r="D13297" s="2">
        <v>46196.97</v>
      </c>
      <c r="E13297" s="3">
        <v>510.0145488</v>
      </c>
      <c r="F13297" s="3">
        <v>0</v>
      </c>
      <c r="G13297">
        <f>_xlfn.XLOOKUP(A13297,'Base CAC'!A:A,'Base CAC'!B:B)</f>
        <v>2027.7686880000003</v>
      </c>
    </row>
    <row r="13298" spans="1:7" x14ac:dyDescent="0.35">
      <c r="A13298" s="2">
        <v>8042</v>
      </c>
      <c r="B13298" s="2" t="s">
        <v>6</v>
      </c>
      <c r="C13298" s="2">
        <v>2</v>
      </c>
      <c r="D13298" s="2">
        <v>49247.22</v>
      </c>
      <c r="E13298" s="3">
        <v>385.11326040000006</v>
      </c>
      <c r="F13298" s="3">
        <v>1087.3786175999999</v>
      </c>
      <c r="G13298">
        <f>_xlfn.XLOOKUP(A13298,'Base CAC'!A:A,'Base CAC'!B:B)</f>
        <v>2524.7181695999998</v>
      </c>
    </row>
    <row r="13299" spans="1:7" x14ac:dyDescent="0.35">
      <c r="A13299" s="2">
        <v>8043</v>
      </c>
      <c r="B13299" s="2" t="s">
        <v>6</v>
      </c>
      <c r="C13299" s="2">
        <v>2</v>
      </c>
      <c r="D13299" s="2">
        <v>60352.950000000004</v>
      </c>
      <c r="E13299" s="3">
        <v>749.58363900000006</v>
      </c>
      <c r="F13299" s="3">
        <v>0</v>
      </c>
      <c r="G13299">
        <f>_xlfn.XLOOKUP(A13299,'Base CAC'!A:A,'Base CAC'!B:B)</f>
        <v>1933.9257886200003</v>
      </c>
    </row>
    <row r="13300" spans="1:7" x14ac:dyDescent="0.35">
      <c r="A13300" s="2">
        <v>8044</v>
      </c>
      <c r="B13300" s="2" t="s">
        <v>6</v>
      </c>
      <c r="C13300" s="2">
        <v>2</v>
      </c>
      <c r="D13300" s="2">
        <v>33275.760000000002</v>
      </c>
      <c r="E13300" s="3">
        <v>492.68922150000003</v>
      </c>
      <c r="F13300" s="3">
        <v>0</v>
      </c>
      <c r="G13300">
        <f>_xlfn.XLOOKUP(A13300,'Base CAC'!A:A,'Base CAC'!B:B)</f>
        <v>1664.9497829999998</v>
      </c>
    </row>
    <row r="13301" spans="1:7" x14ac:dyDescent="0.35">
      <c r="A13301" s="2">
        <v>8045</v>
      </c>
      <c r="B13301" s="2" t="s">
        <v>6</v>
      </c>
      <c r="C13301" s="2">
        <v>2</v>
      </c>
      <c r="D13301" s="2">
        <v>15293.62</v>
      </c>
      <c r="E13301" s="3">
        <v>175.87663000000001</v>
      </c>
      <c r="F13301" s="3">
        <v>0</v>
      </c>
      <c r="G13301">
        <f>_xlfn.XLOOKUP(A13301,'Base CAC'!A:A,'Base CAC'!B:B)</f>
        <v>2362.86429</v>
      </c>
    </row>
    <row r="13302" spans="1:7" x14ac:dyDescent="0.35">
      <c r="A13302" s="2">
        <v>8046</v>
      </c>
      <c r="B13302" s="2" t="s">
        <v>6</v>
      </c>
      <c r="C13302" s="2">
        <v>2</v>
      </c>
      <c r="D13302" s="2">
        <v>73798.2</v>
      </c>
      <c r="E13302" s="3">
        <v>509.20757999999995</v>
      </c>
      <c r="F13302" s="3">
        <v>1680.3850139999997</v>
      </c>
      <c r="G13302">
        <f>_xlfn.XLOOKUP(A13302,'Base CAC'!A:A,'Base CAC'!B:B)</f>
        <v>3951.654503832</v>
      </c>
    </row>
    <row r="13303" spans="1:7" x14ac:dyDescent="0.35">
      <c r="A13303" s="2">
        <v>8048</v>
      </c>
      <c r="B13303" s="2" t="s">
        <v>6</v>
      </c>
      <c r="C13303" s="2">
        <v>2</v>
      </c>
      <c r="D13303" s="2">
        <v>48247.47</v>
      </c>
      <c r="E13303" s="3">
        <v>538.20052784999996</v>
      </c>
      <c r="F13303" s="3">
        <v>0</v>
      </c>
      <c r="G13303">
        <f>_xlfn.XLOOKUP(A13303,'Base CAC'!A:A,'Base CAC'!B:B)</f>
        <v>1458.3498173999999</v>
      </c>
    </row>
    <row r="13304" spans="1:7" x14ac:dyDescent="0.35">
      <c r="A13304" s="2">
        <v>8049</v>
      </c>
      <c r="B13304" s="2" t="s">
        <v>6</v>
      </c>
      <c r="C13304" s="2">
        <v>2</v>
      </c>
      <c r="D13304" s="2">
        <v>31904.73</v>
      </c>
      <c r="E13304" s="3">
        <v>444.87157893749992</v>
      </c>
      <c r="F13304" s="3">
        <v>0</v>
      </c>
      <c r="G13304">
        <f>_xlfn.XLOOKUP(A13304,'Base CAC'!A:A,'Base CAC'!B:B)</f>
        <v>1455.7977549150748</v>
      </c>
    </row>
    <row r="13305" spans="1:7" x14ac:dyDescent="0.35">
      <c r="A13305" s="2">
        <v>8050</v>
      </c>
      <c r="B13305" s="2" t="s">
        <v>6</v>
      </c>
      <c r="C13305" s="2">
        <v>2</v>
      </c>
      <c r="D13305" s="2">
        <v>91561.12</v>
      </c>
      <c r="E13305" s="3">
        <v>947.65759199999991</v>
      </c>
      <c r="F13305" s="3">
        <v>0</v>
      </c>
      <c r="G13305">
        <f>_xlfn.XLOOKUP(A13305,'Base CAC'!A:A,'Base CAC'!B:B)</f>
        <v>2424.4871833727998</v>
      </c>
    </row>
    <row r="13306" spans="1:7" x14ac:dyDescent="0.35">
      <c r="A13306" s="2">
        <v>8051</v>
      </c>
      <c r="B13306" s="2" t="s">
        <v>6</v>
      </c>
      <c r="C13306" s="2">
        <v>2</v>
      </c>
      <c r="D13306" s="2">
        <v>34650.720000000001</v>
      </c>
      <c r="E13306" s="3">
        <v>448.29368999999997</v>
      </c>
      <c r="F13306" s="3">
        <v>0</v>
      </c>
      <c r="G13306">
        <f>_xlfn.XLOOKUP(A13306,'Base CAC'!A:A,'Base CAC'!B:B)</f>
        <v>1250.7393950999999</v>
      </c>
    </row>
    <row r="13307" spans="1:7" x14ac:dyDescent="0.35">
      <c r="A13307" s="2">
        <v>8052</v>
      </c>
      <c r="B13307" s="2" t="s">
        <v>6</v>
      </c>
      <c r="C13307" s="2">
        <v>2</v>
      </c>
      <c r="D13307" s="2">
        <v>35851.97</v>
      </c>
      <c r="E13307" s="3">
        <v>505.06462737499999</v>
      </c>
      <c r="F13307" s="3">
        <v>0</v>
      </c>
      <c r="G13307">
        <f>_xlfn.XLOOKUP(A13307,'Base CAC'!A:A,'Base CAC'!B:B)</f>
        <v>1537.3157128040248</v>
      </c>
    </row>
    <row r="13308" spans="1:7" x14ac:dyDescent="0.35">
      <c r="A13308" s="2">
        <v>8053</v>
      </c>
      <c r="B13308" s="2" t="s">
        <v>6</v>
      </c>
      <c r="C13308" s="2">
        <v>2</v>
      </c>
      <c r="D13308" s="2">
        <v>60536.399999999994</v>
      </c>
      <c r="E13308" s="3">
        <v>473.39464799999996</v>
      </c>
      <c r="F13308" s="3">
        <v>1406.2605719999999</v>
      </c>
      <c r="G13308">
        <f>_xlfn.XLOOKUP(A13308,'Base CAC'!A:A,'Base CAC'!B:B)</f>
        <v>2720.3762681039998</v>
      </c>
    </row>
    <row r="13309" spans="1:7" x14ac:dyDescent="0.35">
      <c r="A13309" s="2">
        <v>8054</v>
      </c>
      <c r="B13309" s="2" t="s">
        <v>6</v>
      </c>
      <c r="C13309" s="2">
        <v>2</v>
      </c>
      <c r="D13309" s="2">
        <v>518496</v>
      </c>
      <c r="E13309" s="3">
        <v>1908.06528</v>
      </c>
      <c r="F13309" s="3">
        <v>8854.6154399999996</v>
      </c>
      <c r="G13309">
        <f>_xlfn.XLOOKUP(A13309,'Base CAC'!A:A,'Base CAC'!B:B)</f>
        <v>15723.686224223999</v>
      </c>
    </row>
    <row r="13310" spans="1:7" x14ac:dyDescent="0.35">
      <c r="A13310" s="2">
        <v>8056</v>
      </c>
      <c r="B13310" s="2" t="s">
        <v>6</v>
      </c>
      <c r="C13310" s="2">
        <v>2</v>
      </c>
      <c r="D13310" s="2">
        <v>62774.909999999996</v>
      </c>
      <c r="E13310" s="3">
        <v>433.14687899999996</v>
      </c>
      <c r="F13310" s="3">
        <v>1443.8229299999998</v>
      </c>
      <c r="G13310">
        <f>_xlfn.XLOOKUP(A13310,'Base CAC'!A:A,'Base CAC'!B:B)</f>
        <v>3349.5103770776991</v>
      </c>
    </row>
    <row r="13311" spans="1:7" x14ac:dyDescent="0.35">
      <c r="A13311" s="2">
        <v>8057</v>
      </c>
      <c r="B13311" s="2" t="s">
        <v>6</v>
      </c>
      <c r="C13311" s="2">
        <v>2</v>
      </c>
      <c r="D13311" s="2">
        <v>45680.58</v>
      </c>
      <c r="E13311" s="3">
        <v>590.99250374999997</v>
      </c>
      <c r="F13311" s="3">
        <v>0</v>
      </c>
      <c r="G13311">
        <f>_xlfn.XLOOKUP(A13311,'Base CAC'!A:A,'Base CAC'!B:B)</f>
        <v>2240.3343832154997</v>
      </c>
    </row>
    <row r="13312" spans="1:7" x14ac:dyDescent="0.35">
      <c r="A13312" s="2">
        <v>8058</v>
      </c>
      <c r="B13312" s="2" t="s">
        <v>6</v>
      </c>
      <c r="C13312" s="2">
        <v>2</v>
      </c>
      <c r="D13312" s="2">
        <v>69348.479999999996</v>
      </c>
      <c r="E13312" s="3">
        <v>861.30812159999994</v>
      </c>
      <c r="F13312" s="3">
        <v>0</v>
      </c>
      <c r="G13312">
        <f>_xlfn.XLOOKUP(A13312,'Base CAC'!A:A,'Base CAC'!B:B)</f>
        <v>2592.1929227673595</v>
      </c>
    </row>
    <row r="13313" spans="1:7" x14ac:dyDescent="0.35">
      <c r="A13313" s="2">
        <v>8059</v>
      </c>
      <c r="B13313" s="2" t="s">
        <v>6</v>
      </c>
      <c r="C13313" s="2">
        <v>2</v>
      </c>
      <c r="D13313" s="2">
        <v>71258.740000000005</v>
      </c>
      <c r="E13313" s="3">
        <v>508.07481620000004</v>
      </c>
      <c r="F13313" s="3">
        <v>1638.9510200000002</v>
      </c>
      <c r="G13313">
        <f>_xlfn.XLOOKUP(A13313,'Base CAC'!A:A,'Base CAC'!B:B)</f>
        <v>3087.7502737</v>
      </c>
    </row>
    <row r="13314" spans="1:7" x14ac:dyDescent="0.35">
      <c r="A13314" s="2">
        <v>8060</v>
      </c>
      <c r="B13314" s="2" t="s">
        <v>6</v>
      </c>
      <c r="C13314" s="2">
        <v>2</v>
      </c>
      <c r="D13314" s="2">
        <v>23775.01</v>
      </c>
      <c r="E13314" s="3">
        <v>442.92843629999999</v>
      </c>
      <c r="F13314" s="3">
        <v>0</v>
      </c>
      <c r="G13314">
        <f>_xlfn.XLOOKUP(A13314,'Base CAC'!A:A,'Base CAC'!B:B)</f>
        <v>1302.209602722</v>
      </c>
    </row>
    <row r="13315" spans="1:7" x14ac:dyDescent="0.35">
      <c r="A13315" s="2">
        <v>8061</v>
      </c>
      <c r="B13315" s="2" t="s">
        <v>6</v>
      </c>
      <c r="C13315" s="2">
        <v>2</v>
      </c>
      <c r="D13315" s="2">
        <v>19293</v>
      </c>
      <c r="E13315" s="3">
        <v>183.0423375</v>
      </c>
      <c r="F13315" s="3">
        <v>543.58027500000003</v>
      </c>
      <c r="G13315">
        <f>_xlfn.XLOOKUP(A13315,'Base CAC'!A:A,'Base CAC'!B:B)</f>
        <v>1151.56982052375</v>
      </c>
    </row>
    <row r="13316" spans="1:7" x14ac:dyDescent="0.35">
      <c r="A13316" s="2">
        <v>8063</v>
      </c>
      <c r="B13316" s="2" t="s">
        <v>6</v>
      </c>
      <c r="C13316" s="2">
        <v>2</v>
      </c>
      <c r="D13316" s="2">
        <v>46290.12</v>
      </c>
      <c r="E13316" s="3">
        <v>698.69149875000005</v>
      </c>
      <c r="F13316" s="3">
        <v>0</v>
      </c>
      <c r="G13316">
        <f>_xlfn.XLOOKUP(A13316,'Base CAC'!A:A,'Base CAC'!B:B)</f>
        <v>2917.7356987799999</v>
      </c>
    </row>
    <row r="13317" spans="1:7" x14ac:dyDescent="0.35">
      <c r="A13317" s="2">
        <v>8064</v>
      </c>
      <c r="B13317" s="2" t="s">
        <v>6</v>
      </c>
      <c r="C13317" s="2">
        <v>2</v>
      </c>
      <c r="D13317" s="2">
        <v>39153.840000000004</v>
      </c>
      <c r="E13317" s="3">
        <v>585.34990800000003</v>
      </c>
      <c r="F13317" s="3">
        <v>0</v>
      </c>
      <c r="G13317">
        <f>_xlfn.XLOOKUP(A13317,'Base CAC'!A:A,'Base CAC'!B:B)</f>
        <v>2234.9723759999997</v>
      </c>
    </row>
    <row r="13318" spans="1:7" x14ac:dyDescent="0.35">
      <c r="A13318" s="2">
        <v>8065</v>
      </c>
      <c r="B13318" s="2" t="s">
        <v>6</v>
      </c>
      <c r="C13318" s="2">
        <v>2</v>
      </c>
      <c r="D13318" s="2">
        <v>11112.01</v>
      </c>
      <c r="E13318" s="3">
        <v>103.50837315000001</v>
      </c>
      <c r="F13318" s="3">
        <v>322.664990375</v>
      </c>
      <c r="G13318">
        <f>_xlfn.XLOOKUP(A13318,'Base CAC'!A:A,'Base CAC'!B:B)</f>
        <v>752.37552892319991</v>
      </c>
    </row>
    <row r="13319" spans="1:7" x14ac:dyDescent="0.35">
      <c r="A13319" s="2">
        <v>8066</v>
      </c>
      <c r="B13319" s="2" t="s">
        <v>6</v>
      </c>
      <c r="C13319" s="2">
        <v>2</v>
      </c>
      <c r="D13319" s="2">
        <v>12434.04</v>
      </c>
      <c r="E13319" s="3">
        <v>130.83718590000001</v>
      </c>
      <c r="F13319" s="3">
        <v>346.75429049999997</v>
      </c>
      <c r="G13319">
        <f>_xlfn.XLOOKUP(A13319,'Base CAC'!A:A,'Base CAC'!B:B)</f>
        <v>899.54497571399997</v>
      </c>
    </row>
    <row r="13320" spans="1:7" x14ac:dyDescent="0.35">
      <c r="A13320" s="2">
        <v>8067</v>
      </c>
      <c r="B13320" s="2" t="s">
        <v>6</v>
      </c>
      <c r="C13320" s="2">
        <v>2</v>
      </c>
      <c r="D13320" s="2">
        <v>61215.880000000005</v>
      </c>
      <c r="E13320" s="3">
        <v>739.18175100000008</v>
      </c>
      <c r="F13320" s="3">
        <v>0</v>
      </c>
      <c r="G13320">
        <f>_xlfn.XLOOKUP(A13320,'Base CAC'!A:A,'Base CAC'!B:B)</f>
        <v>2598.0760184148003</v>
      </c>
    </row>
    <row r="13321" spans="1:7" x14ac:dyDescent="0.35">
      <c r="A13321" s="2">
        <v>8068</v>
      </c>
      <c r="B13321" s="2" t="s">
        <v>6</v>
      </c>
      <c r="C13321" s="2">
        <v>2</v>
      </c>
      <c r="D13321" s="2">
        <v>30981.119999999999</v>
      </c>
      <c r="E13321" s="3">
        <v>400.81823999999995</v>
      </c>
      <c r="F13321" s="3">
        <v>0</v>
      </c>
      <c r="G13321">
        <f>_xlfn.XLOOKUP(A13321,'Base CAC'!A:A,'Base CAC'!B:B)</f>
        <v>1187.6645269439998</v>
      </c>
    </row>
    <row r="13322" spans="1:7" x14ac:dyDescent="0.35">
      <c r="A13322" s="2">
        <v>8069</v>
      </c>
      <c r="B13322" s="2" t="s">
        <v>6</v>
      </c>
      <c r="C13322" s="2">
        <v>2</v>
      </c>
      <c r="D13322" s="2">
        <v>13201.96</v>
      </c>
      <c r="E13322" s="3">
        <v>218.62445759999997</v>
      </c>
      <c r="F13322" s="3">
        <v>0</v>
      </c>
      <c r="G13322">
        <f>_xlfn.XLOOKUP(A13322,'Base CAC'!A:A,'Base CAC'!B:B)</f>
        <v>655.61102345088</v>
      </c>
    </row>
    <row r="13323" spans="1:7" x14ac:dyDescent="0.35">
      <c r="A13323" s="2">
        <v>8070</v>
      </c>
      <c r="B13323" s="2" t="s">
        <v>6</v>
      </c>
      <c r="C13323" s="2">
        <v>2</v>
      </c>
      <c r="D13323" s="2">
        <v>79702.8</v>
      </c>
      <c r="E13323" s="3">
        <v>934.91384400000015</v>
      </c>
      <c r="F13323" s="3">
        <v>0</v>
      </c>
      <c r="G13323">
        <f>_xlfn.XLOOKUP(A13323,'Base CAC'!A:A,'Base CAC'!B:B)</f>
        <v>3033.6084410112007</v>
      </c>
    </row>
    <row r="13324" spans="1:7" x14ac:dyDescent="0.35">
      <c r="A13324" s="2">
        <v>8071</v>
      </c>
      <c r="B13324" s="2" t="s">
        <v>6</v>
      </c>
      <c r="C13324" s="2">
        <v>2</v>
      </c>
      <c r="D13324" s="2">
        <v>37496.86</v>
      </c>
      <c r="E13324" s="3">
        <v>413.96533439999996</v>
      </c>
      <c r="F13324" s="3">
        <v>0</v>
      </c>
      <c r="G13324">
        <f>_xlfn.XLOOKUP(A13324,'Base CAC'!A:A,'Base CAC'!B:B)</f>
        <v>2657.0798207999997</v>
      </c>
    </row>
    <row r="13325" spans="1:7" x14ac:dyDescent="0.35">
      <c r="A13325" s="2">
        <v>8072</v>
      </c>
      <c r="B13325" s="2" t="s">
        <v>6</v>
      </c>
      <c r="C13325" s="2">
        <v>2</v>
      </c>
      <c r="D13325" s="2">
        <v>13712.199999999999</v>
      </c>
      <c r="E13325" s="3">
        <v>177.40158749999995</v>
      </c>
      <c r="F13325" s="3">
        <v>413.93703749999997</v>
      </c>
      <c r="G13325">
        <f>_xlfn.XLOOKUP(A13325,'Base CAC'!A:A,'Base CAC'!B:B)</f>
        <v>1156.9366274999998</v>
      </c>
    </row>
    <row r="13326" spans="1:7" x14ac:dyDescent="0.35">
      <c r="A13326" s="2">
        <v>8073</v>
      </c>
      <c r="B13326" s="2" t="s">
        <v>6</v>
      </c>
      <c r="C13326" s="2">
        <v>2</v>
      </c>
      <c r="D13326" s="2">
        <v>52538</v>
      </c>
      <c r="E13326" s="3">
        <v>326.26098000000002</v>
      </c>
      <c r="F13326" s="3">
        <v>1160.0390399999999</v>
      </c>
      <c r="G13326">
        <f>_xlfn.XLOOKUP(A13326,'Base CAC'!A:A,'Base CAC'!B:B)</f>
        <v>2050.7315153999998</v>
      </c>
    </row>
    <row r="13327" spans="1:7" x14ac:dyDescent="0.35">
      <c r="A13327" s="2">
        <v>8074</v>
      </c>
      <c r="B13327" s="2" t="s">
        <v>6</v>
      </c>
      <c r="C13327" s="2">
        <v>2</v>
      </c>
      <c r="D13327" s="2">
        <v>88846.59</v>
      </c>
      <c r="E13327" s="3">
        <v>766.30183875</v>
      </c>
      <c r="F13327" s="3">
        <v>2023.0368542999997</v>
      </c>
      <c r="G13327">
        <f>_xlfn.XLOOKUP(A13327,'Base CAC'!A:A,'Base CAC'!B:B)</f>
        <v>4666.778197987499</v>
      </c>
    </row>
    <row r="13328" spans="1:7" x14ac:dyDescent="0.35">
      <c r="A13328" s="2">
        <v>8075</v>
      </c>
      <c r="B13328" s="2" t="s">
        <v>6</v>
      </c>
      <c r="C13328" s="2">
        <v>2</v>
      </c>
      <c r="D13328" s="2">
        <v>43700.700000000004</v>
      </c>
      <c r="E13328" s="3">
        <v>653.32546500000001</v>
      </c>
      <c r="F13328" s="3">
        <v>0</v>
      </c>
      <c r="G13328">
        <f>_xlfn.XLOOKUP(A13328,'Base CAC'!A:A,'Base CAC'!B:B)</f>
        <v>2486.8517699999998</v>
      </c>
    </row>
    <row r="13329" spans="1:7" x14ac:dyDescent="0.35">
      <c r="A13329" s="2">
        <v>8077</v>
      </c>
      <c r="B13329" s="2" t="s">
        <v>6</v>
      </c>
      <c r="C13329" s="2">
        <v>2</v>
      </c>
      <c r="D13329" s="2">
        <v>45577.35</v>
      </c>
      <c r="E13329" s="3">
        <v>465.17382843749994</v>
      </c>
      <c r="F13329" s="3">
        <v>1120.3482346874998</v>
      </c>
      <c r="G13329">
        <f>_xlfn.XLOOKUP(A13329,'Base CAC'!A:A,'Base CAC'!B:B)</f>
        <v>2739.1531576499997</v>
      </c>
    </row>
    <row r="13330" spans="1:7" x14ac:dyDescent="0.35">
      <c r="A13330" s="2">
        <v>8078</v>
      </c>
      <c r="B13330" s="2" t="s">
        <v>6</v>
      </c>
      <c r="C13330" s="2">
        <v>2</v>
      </c>
      <c r="D13330" s="2">
        <v>62318.239999999998</v>
      </c>
      <c r="E13330" s="3">
        <v>472.99544159999999</v>
      </c>
      <c r="F13330" s="3">
        <v>1390.3199344</v>
      </c>
      <c r="G13330">
        <f>_xlfn.XLOOKUP(A13330,'Base CAC'!A:A,'Base CAC'!B:B)</f>
        <v>3328.6122544911996</v>
      </c>
    </row>
    <row r="13331" spans="1:7" x14ac:dyDescent="0.35">
      <c r="A13331" s="2">
        <v>8079</v>
      </c>
      <c r="B13331" s="2" t="s">
        <v>6</v>
      </c>
      <c r="C13331" s="2">
        <v>2</v>
      </c>
      <c r="D13331" s="2">
        <v>26348.799999999999</v>
      </c>
      <c r="E13331" s="3">
        <v>318.1617599999999</v>
      </c>
      <c r="F13331" s="3">
        <v>719.65159999999992</v>
      </c>
      <c r="G13331">
        <f>_xlfn.XLOOKUP(A13331,'Base CAC'!A:A,'Base CAC'!B:B)</f>
        <v>2215.1330764799995</v>
      </c>
    </row>
    <row r="13332" spans="1:7" x14ac:dyDescent="0.35">
      <c r="A13332" s="2">
        <v>8080</v>
      </c>
      <c r="B13332" s="2" t="s">
        <v>6</v>
      </c>
      <c r="C13332" s="2">
        <v>2</v>
      </c>
      <c r="D13332" s="2">
        <v>95633.44</v>
      </c>
      <c r="E13332" s="3">
        <v>1165.7716336000001</v>
      </c>
      <c r="F13332" s="3">
        <v>0</v>
      </c>
      <c r="G13332">
        <f>_xlfn.XLOOKUP(A13332,'Base CAC'!A:A,'Base CAC'!B:B)</f>
        <v>3742.1269438559998</v>
      </c>
    </row>
    <row r="13333" spans="1:7" x14ac:dyDescent="0.35">
      <c r="A13333" s="2">
        <v>8081</v>
      </c>
      <c r="B13333" s="2" t="s">
        <v>6</v>
      </c>
      <c r="C13333" s="2">
        <v>2</v>
      </c>
      <c r="D13333" s="2">
        <v>7504.64</v>
      </c>
      <c r="E13333" s="3">
        <v>117.8040864</v>
      </c>
      <c r="F13333" s="3">
        <v>0</v>
      </c>
      <c r="G13333">
        <f>_xlfn.XLOOKUP(A13333,'Base CAC'!A:A,'Base CAC'!B:B)</f>
        <v>883.53064799999993</v>
      </c>
    </row>
    <row r="13334" spans="1:7" x14ac:dyDescent="0.35">
      <c r="A13334" s="2">
        <v>8082</v>
      </c>
      <c r="B13334" s="2" t="s">
        <v>6</v>
      </c>
      <c r="C13334" s="2">
        <v>2</v>
      </c>
      <c r="D13334" s="2">
        <v>133227.56</v>
      </c>
      <c r="E13334" s="3">
        <v>689.4526229999999</v>
      </c>
      <c r="F13334" s="3">
        <v>2734.8287378999999</v>
      </c>
      <c r="G13334">
        <f>_xlfn.XLOOKUP(A13334,'Base CAC'!A:A,'Base CAC'!B:B)</f>
        <v>5465.980395143999</v>
      </c>
    </row>
    <row r="13335" spans="1:7" x14ac:dyDescent="0.35">
      <c r="A13335" s="2">
        <v>8083</v>
      </c>
      <c r="B13335" s="2" t="s">
        <v>6</v>
      </c>
      <c r="C13335" s="2">
        <v>2</v>
      </c>
      <c r="D13335" s="2">
        <v>85499.189999999988</v>
      </c>
      <c r="E13335" s="3">
        <v>570.27959729999986</v>
      </c>
      <c r="F13335" s="3">
        <v>1966.4813699999997</v>
      </c>
      <c r="G13335">
        <f>_xlfn.XLOOKUP(A13335,'Base CAC'!A:A,'Base CAC'!B:B)</f>
        <v>4461.6315915107989</v>
      </c>
    </row>
    <row r="13336" spans="1:7" x14ac:dyDescent="0.35">
      <c r="A13336" s="2">
        <v>8084</v>
      </c>
      <c r="B13336" s="2" t="s">
        <v>6</v>
      </c>
      <c r="C13336" s="2">
        <v>2</v>
      </c>
      <c r="D13336" s="2">
        <v>45930.69</v>
      </c>
      <c r="E13336" s="3">
        <v>620.63844862499991</v>
      </c>
      <c r="F13336" s="3">
        <v>0</v>
      </c>
      <c r="G13336">
        <f>_xlfn.XLOOKUP(A13336,'Base CAC'!A:A,'Base CAC'!B:B)</f>
        <v>1855.2124506298503</v>
      </c>
    </row>
    <row r="13337" spans="1:7" x14ac:dyDescent="0.35">
      <c r="A13337" s="2">
        <v>8085</v>
      </c>
      <c r="B13337" s="2" t="s">
        <v>6</v>
      </c>
      <c r="C13337" s="2">
        <v>2</v>
      </c>
      <c r="D13337" s="2">
        <v>219005.4</v>
      </c>
      <c r="E13337" s="3">
        <v>1133.3529449999999</v>
      </c>
      <c r="F13337" s="3">
        <v>4627.8578587499997</v>
      </c>
      <c r="G13337">
        <f>_xlfn.XLOOKUP(A13337,'Base CAC'!A:A,'Base CAC'!B:B)</f>
        <v>7687.9108102499995</v>
      </c>
    </row>
    <row r="13338" spans="1:7" x14ac:dyDescent="0.35">
      <c r="A13338" s="2">
        <v>8086</v>
      </c>
      <c r="B13338" s="2" t="s">
        <v>6</v>
      </c>
      <c r="C13338" s="2">
        <v>2</v>
      </c>
      <c r="D13338" s="2">
        <v>12058.92</v>
      </c>
      <c r="E13338" s="3">
        <v>203.85604259999997</v>
      </c>
      <c r="F13338" s="3">
        <v>0</v>
      </c>
      <c r="G13338">
        <f>_xlfn.XLOOKUP(A13338,'Base CAC'!A:A,'Base CAC'!B:B)</f>
        <v>576.0118412999999</v>
      </c>
    </row>
    <row r="13339" spans="1:7" x14ac:dyDescent="0.35">
      <c r="A13339" s="2">
        <v>8087</v>
      </c>
      <c r="B13339" s="2" t="s">
        <v>6</v>
      </c>
      <c r="C13339" s="2">
        <v>2</v>
      </c>
      <c r="D13339" s="2">
        <v>23738.400000000001</v>
      </c>
      <c r="E13339" s="3">
        <v>266.16681</v>
      </c>
      <c r="F13339" s="3">
        <v>675.65421000000003</v>
      </c>
      <c r="G13339">
        <f>_xlfn.XLOOKUP(A13339,'Base CAC'!A:A,'Base CAC'!B:B)</f>
        <v>1653.2275748939996</v>
      </c>
    </row>
    <row r="13340" spans="1:7" x14ac:dyDescent="0.35">
      <c r="A13340" s="2">
        <v>8088</v>
      </c>
      <c r="B13340" s="2" t="s">
        <v>6</v>
      </c>
      <c r="C13340" s="2">
        <v>2</v>
      </c>
      <c r="D13340" s="2">
        <v>5794.3200000000006</v>
      </c>
      <c r="E13340" s="3">
        <v>99.952020000000005</v>
      </c>
      <c r="F13340" s="3">
        <v>0</v>
      </c>
      <c r="G13340">
        <f>_xlfn.XLOOKUP(A13340,'Base CAC'!A:A,'Base CAC'!B:B)</f>
        <v>497.97524249999992</v>
      </c>
    </row>
    <row r="13341" spans="1:7" x14ac:dyDescent="0.35">
      <c r="A13341" s="2">
        <v>8089</v>
      </c>
      <c r="B13341" s="2" t="s">
        <v>6</v>
      </c>
      <c r="C13341" s="2">
        <v>2</v>
      </c>
      <c r="D13341" s="2">
        <v>29766.82</v>
      </c>
      <c r="E13341" s="3">
        <v>457.85090012499995</v>
      </c>
      <c r="F13341" s="3">
        <v>0</v>
      </c>
      <c r="G13341">
        <f>_xlfn.XLOOKUP(A13341,'Base CAC'!A:A,'Base CAC'!B:B)</f>
        <v>1993.3264798124999</v>
      </c>
    </row>
    <row r="13342" spans="1:7" x14ac:dyDescent="0.35">
      <c r="A13342" s="2">
        <v>8090</v>
      </c>
      <c r="B13342" s="2" t="s">
        <v>6</v>
      </c>
      <c r="C13342" s="2">
        <v>2</v>
      </c>
      <c r="D13342" s="2">
        <v>53135.040000000001</v>
      </c>
      <c r="E13342" s="3">
        <v>653.82666719999997</v>
      </c>
      <c r="F13342" s="3">
        <v>0</v>
      </c>
      <c r="G13342">
        <f>_xlfn.XLOOKUP(A13342,'Base CAC'!A:A,'Base CAC'!B:B)</f>
        <v>2502.8484820416002</v>
      </c>
    </row>
    <row r="13343" spans="1:7" x14ac:dyDescent="0.35">
      <c r="A13343" s="2">
        <v>8091</v>
      </c>
      <c r="B13343" s="2" t="s">
        <v>6</v>
      </c>
      <c r="C13343" s="2">
        <v>2</v>
      </c>
      <c r="D13343" s="2">
        <v>12976.22</v>
      </c>
      <c r="E13343" s="3">
        <v>120.8734893</v>
      </c>
      <c r="F13343" s="3">
        <v>376.79698824999997</v>
      </c>
      <c r="G13343">
        <f>_xlfn.XLOOKUP(A13343,'Base CAC'!A:A,'Base CAC'!B:B)</f>
        <v>886.49548369999991</v>
      </c>
    </row>
    <row r="13344" spans="1:7" x14ac:dyDescent="0.35">
      <c r="A13344" s="2">
        <v>8092</v>
      </c>
      <c r="B13344" s="2" t="s">
        <v>6</v>
      </c>
      <c r="C13344" s="2">
        <v>2</v>
      </c>
      <c r="D13344" s="2">
        <v>97949.239999999991</v>
      </c>
      <c r="E13344" s="3">
        <v>1182.737073</v>
      </c>
      <c r="F13344" s="3">
        <v>0</v>
      </c>
      <c r="G13344">
        <f>_xlfn.XLOOKUP(A13344,'Base CAC'!A:A,'Base CAC'!B:B)</f>
        <v>3015.9795361500001</v>
      </c>
    </row>
    <row r="13345" spans="1:7" x14ac:dyDescent="0.35">
      <c r="A13345" s="2">
        <v>8093</v>
      </c>
      <c r="B13345" s="2" t="s">
        <v>6</v>
      </c>
      <c r="C13345" s="2">
        <v>2</v>
      </c>
      <c r="D13345" s="2">
        <v>28764.449999999997</v>
      </c>
      <c r="E13345" s="3">
        <v>372.14007187499988</v>
      </c>
      <c r="F13345" s="3">
        <v>826.97793749999983</v>
      </c>
      <c r="G13345">
        <f>_xlfn.XLOOKUP(A13345,'Base CAC'!A:A,'Base CAC'!B:B)</f>
        <v>2166.6821962499994</v>
      </c>
    </row>
    <row r="13346" spans="1:7" x14ac:dyDescent="0.35">
      <c r="A13346" s="2">
        <v>8094</v>
      </c>
      <c r="B13346" s="2" t="s">
        <v>6</v>
      </c>
      <c r="C13346" s="2">
        <v>2</v>
      </c>
      <c r="D13346" s="2">
        <v>39064.81</v>
      </c>
      <c r="E13346" s="3">
        <v>584.01890949999995</v>
      </c>
      <c r="F13346" s="3">
        <v>0</v>
      </c>
      <c r="G13346">
        <f>_xlfn.XLOOKUP(A13346,'Base CAC'!A:A,'Base CAC'!B:B)</f>
        <v>1697.8694070000004</v>
      </c>
    </row>
    <row r="13347" spans="1:7" x14ac:dyDescent="0.35">
      <c r="A13347" s="2">
        <v>8095</v>
      </c>
      <c r="B13347" s="2" t="s">
        <v>6</v>
      </c>
      <c r="C13347" s="2">
        <v>2</v>
      </c>
      <c r="D13347" s="2">
        <v>216386.24000000002</v>
      </c>
      <c r="E13347" s="3">
        <v>1773.0147539999998</v>
      </c>
      <c r="F13347" s="3">
        <v>0</v>
      </c>
      <c r="G13347">
        <f>_xlfn.XLOOKUP(A13347,'Base CAC'!A:A,'Base CAC'!B:B)</f>
        <v>5744.5678029599994</v>
      </c>
    </row>
    <row r="13348" spans="1:7" x14ac:dyDescent="0.35">
      <c r="A13348" s="2">
        <v>8096</v>
      </c>
      <c r="B13348" s="2" t="s">
        <v>6</v>
      </c>
      <c r="C13348" s="2">
        <v>2</v>
      </c>
      <c r="D13348" s="2">
        <v>144223.24</v>
      </c>
      <c r="E13348" s="3">
        <v>1268.8039538999999</v>
      </c>
      <c r="F13348" s="3">
        <v>0</v>
      </c>
      <c r="G13348">
        <f>_xlfn.XLOOKUP(A13348,'Base CAC'!A:A,'Base CAC'!B:B)</f>
        <v>4235.7751196997597</v>
      </c>
    </row>
    <row r="13349" spans="1:7" x14ac:dyDescent="0.35">
      <c r="A13349" s="2">
        <v>8097</v>
      </c>
      <c r="B13349" s="2" t="s">
        <v>6</v>
      </c>
      <c r="C13349" s="2">
        <v>2</v>
      </c>
      <c r="D13349" s="2">
        <v>163427.76</v>
      </c>
      <c r="E13349" s="3">
        <v>1324.9905641999999</v>
      </c>
      <c r="F13349" s="3">
        <v>0</v>
      </c>
      <c r="G13349">
        <f>_xlfn.XLOOKUP(A13349,'Base CAC'!A:A,'Base CAC'!B:B)</f>
        <v>4446.4033353423592</v>
      </c>
    </row>
    <row r="13350" spans="1:7" x14ac:dyDescent="0.35">
      <c r="A13350" s="2">
        <v>8098</v>
      </c>
      <c r="B13350" s="2" t="s">
        <v>6</v>
      </c>
      <c r="C13350" s="2">
        <v>2</v>
      </c>
      <c r="D13350" s="2">
        <v>86154</v>
      </c>
      <c r="E13350" s="3">
        <v>564.73946999999998</v>
      </c>
      <c r="F13350" s="3">
        <v>1922.09574</v>
      </c>
      <c r="G13350">
        <f>_xlfn.XLOOKUP(A13350,'Base CAC'!A:A,'Base CAC'!B:B)</f>
        <v>3938.2156478999996</v>
      </c>
    </row>
    <row r="13351" spans="1:7" x14ac:dyDescent="0.35">
      <c r="A13351" s="2">
        <v>8099</v>
      </c>
      <c r="B13351" s="2" t="s">
        <v>6</v>
      </c>
      <c r="C13351" s="2">
        <v>2</v>
      </c>
      <c r="D13351" s="2">
        <v>37342.65</v>
      </c>
      <c r="E13351" s="3">
        <v>574.37663531249996</v>
      </c>
      <c r="F13351" s="3">
        <v>0</v>
      </c>
      <c r="G13351">
        <f>_xlfn.XLOOKUP(A13351,'Base CAC'!A:A,'Base CAC'!B:B)</f>
        <v>1740.3612049968747</v>
      </c>
    </row>
    <row r="13352" spans="1:7" x14ac:dyDescent="0.35">
      <c r="A13352" s="2">
        <v>8101</v>
      </c>
      <c r="B13352" s="2" t="s">
        <v>6</v>
      </c>
      <c r="C13352" s="2">
        <v>2</v>
      </c>
      <c r="D13352" s="2">
        <v>66385.600000000006</v>
      </c>
      <c r="E13352" s="3">
        <v>786.33743200000004</v>
      </c>
      <c r="F13352" s="3">
        <v>0</v>
      </c>
      <c r="G13352">
        <f>_xlfn.XLOOKUP(A13352,'Base CAC'!A:A,'Base CAC'!B:B)</f>
        <v>3538.5184439999998</v>
      </c>
    </row>
    <row r="13353" spans="1:7" x14ac:dyDescent="0.35">
      <c r="A13353" s="2">
        <v>8102</v>
      </c>
      <c r="B13353" s="2" t="s">
        <v>6</v>
      </c>
      <c r="C13353" s="2">
        <v>2</v>
      </c>
      <c r="D13353" s="2">
        <v>64690.8</v>
      </c>
      <c r="E13353" s="3">
        <v>803.45973600000002</v>
      </c>
      <c r="F13353" s="3">
        <v>0</v>
      </c>
      <c r="G13353">
        <f>_xlfn.XLOOKUP(A13353,'Base CAC'!A:A,'Base CAC'!B:B)</f>
        <v>2294.6810060160001</v>
      </c>
    </row>
    <row r="13354" spans="1:7" x14ac:dyDescent="0.35">
      <c r="A13354" s="2">
        <v>8103</v>
      </c>
      <c r="B13354" s="2" t="s">
        <v>6</v>
      </c>
      <c r="C13354" s="2">
        <v>2</v>
      </c>
      <c r="D13354" s="2">
        <v>32680.2</v>
      </c>
      <c r="E13354" s="3">
        <v>432.19564499999996</v>
      </c>
      <c r="F13354" s="3">
        <v>0</v>
      </c>
      <c r="G13354">
        <f>_xlfn.XLOOKUP(A13354,'Base CAC'!A:A,'Base CAC'!B:B)</f>
        <v>1143.2271900000001</v>
      </c>
    </row>
    <row r="13355" spans="1:7" x14ac:dyDescent="0.35">
      <c r="A13355" s="2">
        <v>8104</v>
      </c>
      <c r="B13355" s="2" t="s">
        <v>6</v>
      </c>
      <c r="C13355" s="2">
        <v>2</v>
      </c>
      <c r="D13355" s="2">
        <v>68924.86</v>
      </c>
      <c r="E13355" s="3">
        <v>721.29865990000008</v>
      </c>
      <c r="F13355" s="3">
        <v>0</v>
      </c>
      <c r="G13355">
        <f>_xlfn.XLOOKUP(A13355,'Base CAC'!A:A,'Base CAC'!B:B)</f>
        <v>2268.1801233000001</v>
      </c>
    </row>
    <row r="13356" spans="1:7" x14ac:dyDescent="0.35">
      <c r="A13356" s="2">
        <v>8105</v>
      </c>
      <c r="B13356" s="2" t="s">
        <v>6</v>
      </c>
      <c r="C13356" s="2">
        <v>2</v>
      </c>
      <c r="D13356" s="2">
        <v>58539.200000000004</v>
      </c>
      <c r="E13356" s="3">
        <v>619.34473600000013</v>
      </c>
      <c r="F13356" s="3">
        <v>0</v>
      </c>
      <c r="G13356">
        <f>_xlfn.XLOOKUP(A13356,'Base CAC'!A:A,'Base CAC'!B:B)</f>
        <v>2368.9936152000005</v>
      </c>
    </row>
    <row r="13357" spans="1:7" x14ac:dyDescent="0.35">
      <c r="A13357" s="2">
        <v>8106</v>
      </c>
      <c r="B13357" s="2" t="s">
        <v>6</v>
      </c>
      <c r="C13357" s="2">
        <v>2</v>
      </c>
      <c r="D13357" s="2">
        <v>229152.68999999997</v>
      </c>
      <c r="E13357" s="3">
        <v>1047.5142341624999</v>
      </c>
      <c r="F13357" s="3">
        <v>4842.2827805624993</v>
      </c>
      <c r="G13357">
        <f>_xlfn.XLOOKUP(A13357,'Base CAC'!A:A,'Base CAC'!B:B)</f>
        <v>8361.9306073484986</v>
      </c>
    </row>
    <row r="13358" spans="1:7" x14ac:dyDescent="0.35">
      <c r="A13358" s="2">
        <v>8107</v>
      </c>
      <c r="B13358" s="2" t="s">
        <v>6</v>
      </c>
      <c r="C13358" s="2">
        <v>2</v>
      </c>
      <c r="D13358" s="2">
        <v>502401.89999999997</v>
      </c>
      <c r="E13358" s="3">
        <v>2946.5871434999999</v>
      </c>
      <c r="F13358" s="3">
        <v>0</v>
      </c>
      <c r="G13358">
        <f>_xlfn.XLOOKUP(A13358,'Base CAC'!A:A,'Base CAC'!B:B)</f>
        <v>8298.5515470000009</v>
      </c>
    </row>
    <row r="13359" spans="1:7" x14ac:dyDescent="0.35">
      <c r="A13359" s="2">
        <v>8108</v>
      </c>
      <c r="B13359" s="2" t="s">
        <v>6</v>
      </c>
      <c r="C13359" s="2">
        <v>2</v>
      </c>
      <c r="D13359" s="2">
        <v>14534.66</v>
      </c>
      <c r="E13359" s="3">
        <v>263.25902925000003</v>
      </c>
      <c r="F13359" s="3">
        <v>0</v>
      </c>
      <c r="G13359">
        <f>_xlfn.XLOOKUP(A13359,'Base CAC'!A:A,'Base CAC'!B:B)</f>
        <v>726.59492073000001</v>
      </c>
    </row>
    <row r="13360" spans="1:7" x14ac:dyDescent="0.35">
      <c r="A13360" s="2">
        <v>8109</v>
      </c>
      <c r="B13360" s="2" t="s">
        <v>6</v>
      </c>
      <c r="C13360" s="2">
        <v>2</v>
      </c>
      <c r="D13360" s="2">
        <v>52704.030000000006</v>
      </c>
      <c r="E13360" s="3">
        <v>587.91345465000006</v>
      </c>
      <c r="F13360" s="3">
        <v>0</v>
      </c>
      <c r="G13360">
        <f>_xlfn.XLOOKUP(A13360,'Base CAC'!A:A,'Base CAC'!B:B)</f>
        <v>1744.7754138</v>
      </c>
    </row>
    <row r="13361" spans="1:7" x14ac:dyDescent="0.35">
      <c r="A13361" s="2">
        <v>8110</v>
      </c>
      <c r="B13361" s="2" t="s">
        <v>6</v>
      </c>
      <c r="C13361" s="2">
        <v>2</v>
      </c>
      <c r="D13361" s="2">
        <v>42742.700000000004</v>
      </c>
      <c r="E13361" s="3">
        <v>626.71483875000001</v>
      </c>
      <c r="F13361" s="3">
        <v>0</v>
      </c>
      <c r="G13361">
        <f>_xlfn.XLOOKUP(A13361,'Base CAC'!A:A,'Base CAC'!B:B)</f>
        <v>2086.9604130375001</v>
      </c>
    </row>
    <row r="13362" spans="1:7" x14ac:dyDescent="0.35">
      <c r="A13362" s="2">
        <v>8111</v>
      </c>
      <c r="B13362" s="2" t="s">
        <v>6</v>
      </c>
      <c r="C13362" s="2">
        <v>2</v>
      </c>
      <c r="D13362" s="2">
        <v>87555.650000000009</v>
      </c>
      <c r="E13362" s="3">
        <v>503.44498750000002</v>
      </c>
      <c r="F13362" s="3">
        <v>1993.6421505000001</v>
      </c>
      <c r="G13362">
        <f>_xlfn.XLOOKUP(A13362,'Base CAC'!A:A,'Base CAC'!B:B)</f>
        <v>3601.5679875000001</v>
      </c>
    </row>
    <row r="13363" spans="1:7" x14ac:dyDescent="0.35">
      <c r="A13363" s="2">
        <v>8112</v>
      </c>
      <c r="B13363" s="2" t="s">
        <v>6</v>
      </c>
      <c r="C13363" s="2">
        <v>2</v>
      </c>
      <c r="D13363" s="2">
        <v>178819.02</v>
      </c>
      <c r="E13363" s="3">
        <v>956.23470944999974</v>
      </c>
      <c r="F13363" s="3">
        <v>3454.7834663999997</v>
      </c>
      <c r="G13363">
        <f>_xlfn.XLOOKUP(A13363,'Base CAC'!A:A,'Base CAC'!B:B)</f>
        <v>7093.3320107999989</v>
      </c>
    </row>
    <row r="13364" spans="1:7" x14ac:dyDescent="0.35">
      <c r="A13364" s="2">
        <v>8113</v>
      </c>
      <c r="B13364" s="2" t="s">
        <v>6</v>
      </c>
      <c r="C13364" s="2">
        <v>2</v>
      </c>
      <c r="D13364" s="2">
        <v>29489.519999999997</v>
      </c>
      <c r="E13364" s="3">
        <v>292.49917649999992</v>
      </c>
      <c r="F13364" s="3">
        <v>763.0413299999999</v>
      </c>
      <c r="G13364">
        <f>_xlfn.XLOOKUP(A13364,'Base CAC'!A:A,'Base CAC'!B:B)</f>
        <v>1700.1552786128996</v>
      </c>
    </row>
    <row r="13365" spans="1:7" x14ac:dyDescent="0.35">
      <c r="A13365" s="2">
        <v>8114</v>
      </c>
      <c r="B13365" s="2" t="s">
        <v>6</v>
      </c>
      <c r="C13365" s="2">
        <v>2</v>
      </c>
      <c r="D13365" s="2">
        <v>86220.200000000012</v>
      </c>
      <c r="E13365" s="3">
        <v>902.29439300000013</v>
      </c>
      <c r="F13365" s="3">
        <v>0</v>
      </c>
      <c r="G13365">
        <f>_xlfn.XLOOKUP(A13365,'Base CAC'!A:A,'Base CAC'!B:B)</f>
        <v>2660.3247883212007</v>
      </c>
    </row>
    <row r="13366" spans="1:7" x14ac:dyDescent="0.35">
      <c r="A13366" s="2">
        <v>8115</v>
      </c>
      <c r="B13366" s="2" t="s">
        <v>6</v>
      </c>
      <c r="C13366" s="2">
        <v>2</v>
      </c>
      <c r="D13366" s="2">
        <v>25009.530000000002</v>
      </c>
      <c r="E13366" s="3">
        <v>273.22911525000001</v>
      </c>
      <c r="F13366" s="3">
        <v>0</v>
      </c>
      <c r="G13366">
        <f>_xlfn.XLOOKUP(A13366,'Base CAC'!A:A,'Base CAC'!B:B)</f>
        <v>2290.9210432499999</v>
      </c>
    </row>
    <row r="13367" spans="1:7" x14ac:dyDescent="0.35">
      <c r="A13367" s="2">
        <v>8116</v>
      </c>
      <c r="B13367" s="2" t="s">
        <v>6</v>
      </c>
      <c r="C13367" s="2">
        <v>2</v>
      </c>
      <c r="D13367" s="2">
        <v>22417</v>
      </c>
      <c r="E13367" s="3">
        <v>378.95938499999994</v>
      </c>
      <c r="F13367" s="3">
        <v>0</v>
      </c>
      <c r="G13367">
        <f>_xlfn.XLOOKUP(A13367,'Base CAC'!A:A,'Base CAC'!B:B)</f>
        <v>1582.5343917599998</v>
      </c>
    </row>
    <row r="13368" spans="1:7" x14ac:dyDescent="0.35">
      <c r="A13368" s="2">
        <v>8117</v>
      </c>
      <c r="B13368" s="2" t="s">
        <v>6</v>
      </c>
      <c r="C13368" s="2">
        <v>2</v>
      </c>
      <c r="D13368" s="2">
        <v>221152.06</v>
      </c>
      <c r="E13368" s="3">
        <v>1125.3875453249998</v>
      </c>
      <c r="F13368" s="3">
        <v>4361.6715033500004</v>
      </c>
      <c r="G13368">
        <f>_xlfn.XLOOKUP(A13368,'Base CAC'!A:A,'Base CAC'!B:B)</f>
        <v>7130.1248648495002</v>
      </c>
    </row>
    <row r="13369" spans="1:7" x14ac:dyDescent="0.35">
      <c r="A13369" s="2">
        <v>8118</v>
      </c>
      <c r="B13369" s="2" t="s">
        <v>6</v>
      </c>
      <c r="C13369" s="2">
        <v>2</v>
      </c>
      <c r="D13369" s="2">
        <v>52843.56</v>
      </c>
      <c r="E13369" s="3">
        <v>820.39626899999996</v>
      </c>
      <c r="F13369" s="3">
        <v>0</v>
      </c>
      <c r="G13369">
        <f>_xlfn.XLOOKUP(A13369,'Base CAC'!A:A,'Base CAC'!B:B)</f>
        <v>2313.51747858</v>
      </c>
    </row>
    <row r="13370" spans="1:7" x14ac:dyDescent="0.35">
      <c r="A13370" s="2">
        <v>8120</v>
      </c>
      <c r="B13370" s="2" t="s">
        <v>6</v>
      </c>
      <c r="C13370" s="2">
        <v>2</v>
      </c>
      <c r="D13370" s="2">
        <v>77182.48000000001</v>
      </c>
      <c r="E13370" s="3">
        <v>559.18706760000009</v>
      </c>
      <c r="F13370" s="3">
        <v>1686.4371880000001</v>
      </c>
      <c r="G13370">
        <f>_xlfn.XLOOKUP(A13370,'Base CAC'!A:A,'Base CAC'!B:B)</f>
        <v>3492.4107418999993</v>
      </c>
    </row>
    <row r="13371" spans="1:7" x14ac:dyDescent="0.35">
      <c r="A13371" s="2">
        <v>8121</v>
      </c>
      <c r="B13371" s="2" t="s">
        <v>6</v>
      </c>
      <c r="C13371" s="2">
        <v>2</v>
      </c>
      <c r="D13371" s="2">
        <v>190977.92000000001</v>
      </c>
      <c r="E13371" s="3">
        <v>1564.8253319999997</v>
      </c>
      <c r="F13371" s="3">
        <v>0</v>
      </c>
      <c r="G13371">
        <f>_xlfn.XLOOKUP(A13371,'Base CAC'!A:A,'Base CAC'!B:B)</f>
        <v>4553.6417161199988</v>
      </c>
    </row>
    <row r="13372" spans="1:7" x14ac:dyDescent="0.35">
      <c r="A13372" s="2">
        <v>8122</v>
      </c>
      <c r="B13372" s="2" t="s">
        <v>6</v>
      </c>
      <c r="C13372" s="2">
        <v>2</v>
      </c>
      <c r="D13372" s="2">
        <v>6392.82</v>
      </c>
      <c r="E13372" s="3">
        <v>115.78995225</v>
      </c>
      <c r="F13372" s="3">
        <v>0</v>
      </c>
      <c r="G13372">
        <f>_xlfn.XLOOKUP(A13372,'Base CAC'!A:A,'Base CAC'!B:B)</f>
        <v>1086.9314872500001</v>
      </c>
    </row>
    <row r="13373" spans="1:7" x14ac:dyDescent="0.35">
      <c r="A13373" s="2">
        <v>8123</v>
      </c>
      <c r="B13373" s="2" t="s">
        <v>6</v>
      </c>
      <c r="C13373" s="2">
        <v>2</v>
      </c>
      <c r="D13373" s="2">
        <v>72867.360000000001</v>
      </c>
      <c r="E13373" s="3">
        <v>804.45565439999996</v>
      </c>
      <c r="F13373" s="3">
        <v>0</v>
      </c>
      <c r="G13373">
        <f>_xlfn.XLOOKUP(A13373,'Base CAC'!A:A,'Base CAC'!B:B)</f>
        <v>2585.1986909798397</v>
      </c>
    </row>
    <row r="13374" spans="1:7" x14ac:dyDescent="0.35">
      <c r="A13374" s="2">
        <v>8124</v>
      </c>
      <c r="B13374" s="2" t="s">
        <v>6</v>
      </c>
      <c r="C13374" s="2">
        <v>2</v>
      </c>
      <c r="D13374" s="2">
        <v>45089.799999999996</v>
      </c>
      <c r="E13374" s="3">
        <v>628.72089874999983</v>
      </c>
      <c r="F13374" s="3">
        <v>0</v>
      </c>
      <c r="G13374">
        <f>_xlfn.XLOOKUP(A13374,'Base CAC'!A:A,'Base CAC'!B:B)</f>
        <v>1828.4230218749997</v>
      </c>
    </row>
    <row r="13375" spans="1:7" x14ac:dyDescent="0.35">
      <c r="A13375" s="2">
        <v>8125</v>
      </c>
      <c r="B13375" s="2" t="s">
        <v>6</v>
      </c>
      <c r="C13375" s="2">
        <v>2</v>
      </c>
      <c r="D13375" s="2">
        <v>36093.699999999997</v>
      </c>
      <c r="E13375" s="3">
        <v>311.30816249999992</v>
      </c>
      <c r="F13375" s="3">
        <v>896.56750799999986</v>
      </c>
      <c r="G13375">
        <f>_xlfn.XLOOKUP(A13375,'Base CAC'!A:A,'Base CAC'!B:B)</f>
        <v>2068.8295247099995</v>
      </c>
    </row>
    <row r="13376" spans="1:7" x14ac:dyDescent="0.35">
      <c r="A13376" s="2">
        <v>8126</v>
      </c>
      <c r="B13376" s="2" t="s">
        <v>6</v>
      </c>
      <c r="C13376" s="2">
        <v>2</v>
      </c>
      <c r="D13376" s="2">
        <v>31799.159999999996</v>
      </c>
      <c r="E13376" s="3">
        <v>411.40163249999995</v>
      </c>
      <c r="F13376" s="3">
        <v>0</v>
      </c>
      <c r="G13376">
        <f>_xlfn.XLOOKUP(A13376,'Base CAC'!A:A,'Base CAC'!B:B)</f>
        <v>1384.7778949949998</v>
      </c>
    </row>
    <row r="13377" spans="1:7" x14ac:dyDescent="0.35">
      <c r="A13377" s="2">
        <v>8127</v>
      </c>
      <c r="B13377" s="2" t="s">
        <v>6</v>
      </c>
      <c r="C13377" s="2">
        <v>2</v>
      </c>
      <c r="D13377" s="2">
        <v>17442.63</v>
      </c>
      <c r="E13377" s="3">
        <v>219.64631827499997</v>
      </c>
      <c r="F13377" s="3">
        <v>506.49036862499997</v>
      </c>
      <c r="G13377">
        <f>_xlfn.XLOOKUP(A13377,'Base CAC'!A:A,'Base CAC'!B:B)</f>
        <v>1422.8880557249997</v>
      </c>
    </row>
    <row r="13378" spans="1:7" x14ac:dyDescent="0.35">
      <c r="A13378" s="2">
        <v>8128</v>
      </c>
      <c r="B13378" s="2" t="s">
        <v>6</v>
      </c>
      <c r="C13378" s="2">
        <v>2</v>
      </c>
      <c r="D13378" s="2">
        <v>15715.439999999999</v>
      </c>
      <c r="E13378" s="3">
        <v>260.24768639999996</v>
      </c>
      <c r="F13378" s="3">
        <v>0</v>
      </c>
      <c r="G13378">
        <f>_xlfn.XLOOKUP(A13378,'Base CAC'!A:A,'Base CAC'!B:B)</f>
        <v>655.82416972799979</v>
      </c>
    </row>
    <row r="13379" spans="1:7" x14ac:dyDescent="0.35">
      <c r="A13379" s="2">
        <v>8129</v>
      </c>
      <c r="B13379" s="2" t="s">
        <v>6</v>
      </c>
      <c r="C13379" s="2">
        <v>2</v>
      </c>
      <c r="D13379" s="2">
        <v>15857.519999999999</v>
      </c>
      <c r="E13379" s="3">
        <v>166.86075419999997</v>
      </c>
      <c r="F13379" s="3">
        <v>451.34466299999991</v>
      </c>
      <c r="G13379">
        <f>_xlfn.XLOOKUP(A13379,'Base CAC'!A:A,'Base CAC'!B:B)</f>
        <v>1252.432593</v>
      </c>
    </row>
    <row r="13380" spans="1:7" x14ac:dyDescent="0.35">
      <c r="A13380" s="2">
        <v>8130</v>
      </c>
      <c r="B13380" s="2" t="s">
        <v>6</v>
      </c>
      <c r="C13380" s="2">
        <v>2</v>
      </c>
      <c r="D13380" s="2">
        <v>87957.900000000009</v>
      </c>
      <c r="E13380" s="3">
        <v>566.44887600000004</v>
      </c>
      <c r="F13380" s="3">
        <v>2023.0317000000002</v>
      </c>
      <c r="G13380">
        <f>_xlfn.XLOOKUP(A13380,'Base CAC'!A:A,'Base CAC'!B:B)</f>
        <v>4475.8452456000005</v>
      </c>
    </row>
    <row r="13381" spans="1:7" x14ac:dyDescent="0.35">
      <c r="A13381" s="2">
        <v>8132</v>
      </c>
      <c r="B13381" s="2" t="s">
        <v>6</v>
      </c>
      <c r="C13381" s="2">
        <v>2</v>
      </c>
      <c r="D13381" s="2">
        <v>43498.8</v>
      </c>
      <c r="E13381" s="3">
        <v>412.69486499999999</v>
      </c>
      <c r="F13381" s="3">
        <v>1148.0420790000001</v>
      </c>
      <c r="G13381">
        <f>_xlfn.XLOOKUP(A13381,'Base CAC'!A:A,'Base CAC'!B:B)</f>
        <v>2843.8427970000002</v>
      </c>
    </row>
    <row r="13382" spans="1:7" x14ac:dyDescent="0.35">
      <c r="A13382" s="2">
        <v>8133</v>
      </c>
      <c r="B13382" s="2" t="s">
        <v>6</v>
      </c>
      <c r="C13382" s="2">
        <v>2</v>
      </c>
      <c r="D13382" s="2">
        <v>99654.69</v>
      </c>
      <c r="E13382" s="3">
        <v>1077.2671988999998</v>
      </c>
      <c r="F13382" s="3">
        <v>0</v>
      </c>
      <c r="G13382">
        <f>_xlfn.XLOOKUP(A13382,'Base CAC'!A:A,'Base CAC'!B:B)</f>
        <v>3813.525884105999</v>
      </c>
    </row>
    <row r="13383" spans="1:7" x14ac:dyDescent="0.35">
      <c r="A13383" s="2">
        <v>8134</v>
      </c>
      <c r="B13383" s="2" t="s">
        <v>6</v>
      </c>
      <c r="C13383" s="2">
        <v>2</v>
      </c>
      <c r="D13383" s="2">
        <v>78160.14</v>
      </c>
      <c r="E13383" s="3">
        <v>961.76052270000002</v>
      </c>
      <c r="F13383" s="3">
        <v>0</v>
      </c>
      <c r="G13383">
        <f>_xlfn.XLOOKUP(A13383,'Base CAC'!A:A,'Base CAC'!B:B)</f>
        <v>3953.9043710999999</v>
      </c>
    </row>
    <row r="13384" spans="1:7" x14ac:dyDescent="0.35">
      <c r="A13384" s="2">
        <v>8135</v>
      </c>
      <c r="B13384" s="2" t="s">
        <v>6</v>
      </c>
      <c r="C13384" s="2">
        <v>2</v>
      </c>
      <c r="D13384" s="2">
        <v>38278.720000000001</v>
      </c>
      <c r="E13384" s="3">
        <v>275.12829999999997</v>
      </c>
      <c r="F13384" s="3">
        <v>1039.984974</v>
      </c>
      <c r="G13384">
        <f>_xlfn.XLOOKUP(A13384,'Base CAC'!A:A,'Base CAC'!B:B)</f>
        <v>1725.0544409999998</v>
      </c>
    </row>
    <row r="13385" spans="1:7" x14ac:dyDescent="0.35">
      <c r="A13385" s="2">
        <v>8137</v>
      </c>
      <c r="B13385" s="2" t="s">
        <v>6</v>
      </c>
      <c r="C13385" s="2">
        <v>2</v>
      </c>
      <c r="D13385" s="2">
        <v>49372.640000000007</v>
      </c>
      <c r="E13385" s="3">
        <v>383.25511800000004</v>
      </c>
      <c r="F13385" s="3">
        <v>1303.0674012000002</v>
      </c>
      <c r="G13385">
        <f>_xlfn.XLOOKUP(A13385,'Base CAC'!A:A,'Base CAC'!B:B)</f>
        <v>2745.1031081868005</v>
      </c>
    </row>
    <row r="13386" spans="1:7" x14ac:dyDescent="0.35">
      <c r="A13386" s="2">
        <v>8138</v>
      </c>
      <c r="B13386" s="2" t="s">
        <v>6</v>
      </c>
      <c r="C13386" s="2">
        <v>2</v>
      </c>
      <c r="D13386" s="2">
        <v>43809.04</v>
      </c>
      <c r="E13386" s="3">
        <v>403.04316799999998</v>
      </c>
      <c r="F13386" s="3">
        <v>1099.5521427000001</v>
      </c>
      <c r="G13386">
        <f>_xlfn.XLOOKUP(A13386,'Base CAC'!A:A,'Base CAC'!B:B)</f>
        <v>2554.8013312499997</v>
      </c>
    </row>
    <row r="13387" spans="1:7" x14ac:dyDescent="0.35">
      <c r="A13387" s="2">
        <v>8139</v>
      </c>
      <c r="B13387" s="2" t="s">
        <v>6</v>
      </c>
      <c r="C13387" s="2">
        <v>2</v>
      </c>
      <c r="D13387" s="2">
        <v>24276.36</v>
      </c>
      <c r="E13387" s="3">
        <v>410.39186579999995</v>
      </c>
      <c r="F13387" s="3">
        <v>0</v>
      </c>
      <c r="G13387">
        <f>_xlfn.XLOOKUP(A13387,'Base CAC'!A:A,'Base CAC'!B:B)</f>
        <v>1432.9652778138595</v>
      </c>
    </row>
    <row r="13388" spans="1:7" x14ac:dyDescent="0.35">
      <c r="A13388" s="2">
        <v>8140</v>
      </c>
      <c r="B13388" s="2" t="s">
        <v>6</v>
      </c>
      <c r="C13388" s="2">
        <v>2</v>
      </c>
      <c r="D13388" s="2">
        <v>87782.13</v>
      </c>
      <c r="E13388" s="3">
        <v>802.54812352500005</v>
      </c>
      <c r="F13388" s="3">
        <v>0</v>
      </c>
      <c r="G13388">
        <f>_xlfn.XLOOKUP(A13388,'Base CAC'!A:A,'Base CAC'!B:B)</f>
        <v>2324.6221508999997</v>
      </c>
    </row>
    <row r="13389" spans="1:7" x14ac:dyDescent="0.35">
      <c r="A13389" s="2">
        <v>8141</v>
      </c>
      <c r="B13389" s="2" t="s">
        <v>6</v>
      </c>
      <c r="C13389" s="2">
        <v>2</v>
      </c>
      <c r="D13389" s="2">
        <v>43103.85</v>
      </c>
      <c r="E13389" s="3">
        <v>421.34013375000001</v>
      </c>
      <c r="F13389" s="3">
        <v>1137.6183611249999</v>
      </c>
      <c r="G13389">
        <f>_xlfn.XLOOKUP(A13389,'Base CAC'!A:A,'Base CAC'!B:B)</f>
        <v>2515.4005984875002</v>
      </c>
    </row>
    <row r="13390" spans="1:7" x14ac:dyDescent="0.35">
      <c r="A13390" s="2">
        <v>8142</v>
      </c>
      <c r="B13390" s="2" t="s">
        <v>6</v>
      </c>
      <c r="C13390" s="2">
        <v>2</v>
      </c>
      <c r="D13390" s="2">
        <v>61705.24</v>
      </c>
      <c r="E13390" s="3">
        <v>659.93754179999996</v>
      </c>
      <c r="F13390" s="3">
        <v>0</v>
      </c>
      <c r="G13390">
        <f>_xlfn.XLOOKUP(A13390,'Base CAC'!A:A,'Base CAC'!B:B)</f>
        <v>2256.9863929559997</v>
      </c>
    </row>
    <row r="13391" spans="1:7" x14ac:dyDescent="0.35">
      <c r="A13391" s="2">
        <v>8143</v>
      </c>
      <c r="B13391" s="2" t="s">
        <v>6</v>
      </c>
      <c r="C13391" s="2">
        <v>2</v>
      </c>
      <c r="D13391" s="2">
        <v>28630.260000000002</v>
      </c>
      <c r="E13391" s="3">
        <v>399.21318787499996</v>
      </c>
      <c r="F13391" s="3">
        <v>0</v>
      </c>
      <c r="G13391">
        <f>_xlfn.XLOOKUP(A13391,'Base CAC'!A:A,'Base CAC'!B:B)</f>
        <v>1729.9238141249996</v>
      </c>
    </row>
    <row r="13392" spans="1:7" x14ac:dyDescent="0.35">
      <c r="A13392" s="2">
        <v>8144</v>
      </c>
      <c r="B13392" s="2" t="s">
        <v>6</v>
      </c>
      <c r="C13392" s="2">
        <v>2</v>
      </c>
      <c r="D13392" s="2">
        <v>16398.25</v>
      </c>
      <c r="E13392" s="3">
        <v>280.04111437500001</v>
      </c>
      <c r="F13392" s="3">
        <v>0</v>
      </c>
      <c r="G13392">
        <f>_xlfn.XLOOKUP(A13392,'Base CAC'!A:A,'Base CAC'!B:B)</f>
        <v>991.15675312499991</v>
      </c>
    </row>
    <row r="13393" spans="1:7" x14ac:dyDescent="0.35">
      <c r="A13393" s="2">
        <v>8145</v>
      </c>
      <c r="B13393" s="2" t="s">
        <v>6</v>
      </c>
      <c r="C13393" s="2">
        <v>2</v>
      </c>
      <c r="D13393" s="2">
        <v>32446.17</v>
      </c>
      <c r="E13393" s="3">
        <v>406.71274095000001</v>
      </c>
      <c r="F13393" s="3">
        <v>0</v>
      </c>
      <c r="G13393">
        <f>_xlfn.XLOOKUP(A13393,'Base CAC'!A:A,'Base CAC'!B:B)</f>
        <v>2410.51697685</v>
      </c>
    </row>
    <row r="13394" spans="1:7" x14ac:dyDescent="0.35">
      <c r="A13394" s="2">
        <v>8146</v>
      </c>
      <c r="B13394" s="2" t="s">
        <v>6</v>
      </c>
      <c r="C13394" s="2">
        <v>2</v>
      </c>
      <c r="D13394" s="2">
        <v>26288.799999999999</v>
      </c>
      <c r="E13394" s="3">
        <v>245.63597499999997</v>
      </c>
      <c r="F13394" s="3">
        <v>673.42047300000002</v>
      </c>
      <c r="G13394">
        <f>_xlfn.XLOOKUP(A13394,'Base CAC'!A:A,'Base CAC'!B:B)</f>
        <v>1815.2609699999998</v>
      </c>
    </row>
    <row r="13395" spans="1:7" x14ac:dyDescent="0.35">
      <c r="A13395" s="2">
        <v>8147</v>
      </c>
      <c r="B13395" s="2" t="s">
        <v>6</v>
      </c>
      <c r="C13395" s="2">
        <v>2</v>
      </c>
      <c r="D13395" s="2">
        <v>81926.28</v>
      </c>
      <c r="E13395" s="3">
        <v>546.44828759999996</v>
      </c>
      <c r="F13395" s="3">
        <v>1846.6183511999998</v>
      </c>
      <c r="G13395">
        <f>_xlfn.XLOOKUP(A13395,'Base CAC'!A:A,'Base CAC'!B:B)</f>
        <v>4064.1694415999996</v>
      </c>
    </row>
    <row r="13396" spans="1:7" x14ac:dyDescent="0.35">
      <c r="A13396" s="2">
        <v>8148</v>
      </c>
      <c r="B13396" s="2" t="s">
        <v>6</v>
      </c>
      <c r="C13396" s="2">
        <v>2</v>
      </c>
      <c r="D13396" s="2">
        <v>37509.18</v>
      </c>
      <c r="E13396" s="3">
        <v>587.721964125</v>
      </c>
      <c r="F13396" s="3">
        <v>0</v>
      </c>
      <c r="G13396">
        <f>_xlfn.XLOOKUP(A13396,'Base CAC'!A:A,'Base CAC'!B:B)</f>
        <v>2067.1600117500002</v>
      </c>
    </row>
    <row r="13397" spans="1:7" x14ac:dyDescent="0.35">
      <c r="A13397" s="2">
        <v>8149</v>
      </c>
      <c r="B13397" s="2" t="s">
        <v>6</v>
      </c>
      <c r="C13397" s="2">
        <v>2</v>
      </c>
      <c r="D13397" s="2">
        <v>63780.149999999994</v>
      </c>
      <c r="E13397" s="3">
        <v>432.7483177499999</v>
      </c>
      <c r="F13397" s="3">
        <v>1540.2906224999999</v>
      </c>
      <c r="G13397">
        <f>_xlfn.XLOOKUP(A13397,'Base CAC'!A:A,'Base CAC'!B:B)</f>
        <v>2864.94055785</v>
      </c>
    </row>
    <row r="13398" spans="1:7" x14ac:dyDescent="0.35">
      <c r="A13398" s="2">
        <v>8150</v>
      </c>
      <c r="B13398" s="2" t="s">
        <v>6</v>
      </c>
      <c r="C13398" s="2">
        <v>2</v>
      </c>
      <c r="D13398" s="2">
        <v>152354.15999999997</v>
      </c>
      <c r="E13398" s="3">
        <v>1261.4924447999997</v>
      </c>
      <c r="F13398" s="3">
        <v>0</v>
      </c>
      <c r="G13398">
        <f>_xlfn.XLOOKUP(A13398,'Base CAC'!A:A,'Base CAC'!B:B)</f>
        <v>4465.6832545919988</v>
      </c>
    </row>
    <row r="13399" spans="1:7" x14ac:dyDescent="0.35">
      <c r="A13399" s="2">
        <v>8151</v>
      </c>
      <c r="B13399" s="2" t="s">
        <v>6</v>
      </c>
      <c r="C13399" s="2">
        <v>2</v>
      </c>
      <c r="D13399" s="2">
        <v>122561.44</v>
      </c>
      <c r="E13399" s="3">
        <v>792.81931499999985</v>
      </c>
      <c r="F13399" s="3">
        <v>2589.8764289999999</v>
      </c>
      <c r="G13399">
        <f>_xlfn.XLOOKUP(A13399,'Base CAC'!A:A,'Base CAC'!B:B)</f>
        <v>5487.7631618774994</v>
      </c>
    </row>
    <row r="13400" spans="1:7" x14ac:dyDescent="0.35">
      <c r="A13400" s="2">
        <v>8152</v>
      </c>
      <c r="B13400" s="2" t="s">
        <v>6</v>
      </c>
      <c r="C13400" s="2">
        <v>2</v>
      </c>
      <c r="D13400" s="2">
        <v>86444.800000000003</v>
      </c>
      <c r="E13400" s="3">
        <v>954.35059200000001</v>
      </c>
      <c r="F13400" s="3">
        <v>0</v>
      </c>
      <c r="G13400">
        <f>_xlfn.XLOOKUP(A13400,'Base CAC'!A:A,'Base CAC'!B:B)</f>
        <v>2948.9433292800004</v>
      </c>
    </row>
    <row r="13401" spans="1:7" x14ac:dyDescent="0.35">
      <c r="A13401" s="2">
        <v>8154</v>
      </c>
      <c r="B13401" s="2" t="s">
        <v>6</v>
      </c>
      <c r="C13401" s="2">
        <v>2</v>
      </c>
      <c r="D13401" s="2">
        <v>71892.25</v>
      </c>
      <c r="E13401" s="3">
        <v>876.36652750000007</v>
      </c>
      <c r="F13401" s="3">
        <v>0</v>
      </c>
      <c r="G13401">
        <f>_xlfn.XLOOKUP(A13401,'Base CAC'!A:A,'Base CAC'!B:B)</f>
        <v>3356.0456170612497</v>
      </c>
    </row>
    <row r="13402" spans="1:7" x14ac:dyDescent="0.35">
      <c r="A13402" s="2">
        <v>8155</v>
      </c>
      <c r="B13402" s="2" t="s">
        <v>6</v>
      </c>
      <c r="C13402" s="2">
        <v>2</v>
      </c>
      <c r="D13402" s="2">
        <v>109207.25</v>
      </c>
      <c r="E13402" s="3">
        <v>1026.6846590625</v>
      </c>
      <c r="F13402" s="3">
        <v>0</v>
      </c>
      <c r="G13402">
        <f>_xlfn.XLOOKUP(A13402,'Base CAC'!A:A,'Base CAC'!B:B)</f>
        <v>3376.9266496875002</v>
      </c>
    </row>
    <row r="13403" spans="1:7" x14ac:dyDescent="0.35">
      <c r="A13403" s="2">
        <v>8156</v>
      </c>
      <c r="B13403" s="2" t="s">
        <v>6</v>
      </c>
      <c r="C13403" s="2">
        <v>2</v>
      </c>
      <c r="D13403" s="2">
        <v>99103.510000000009</v>
      </c>
      <c r="E13403" s="3">
        <v>1128.2934613500001</v>
      </c>
      <c r="F13403" s="3">
        <v>0</v>
      </c>
      <c r="G13403">
        <f>_xlfn.XLOOKUP(A13403,'Base CAC'!A:A,'Base CAC'!B:B)</f>
        <v>4283.9046140536793</v>
      </c>
    </row>
    <row r="13404" spans="1:7" x14ac:dyDescent="0.35">
      <c r="A13404" s="2">
        <v>8157</v>
      </c>
      <c r="B13404" s="2" t="s">
        <v>6</v>
      </c>
      <c r="C13404" s="2">
        <v>2</v>
      </c>
      <c r="D13404" s="2">
        <v>44230.759999999995</v>
      </c>
      <c r="E13404" s="3">
        <v>623.10083149999991</v>
      </c>
      <c r="F13404" s="3">
        <v>0</v>
      </c>
      <c r="G13404">
        <f>_xlfn.XLOOKUP(A13404,'Base CAC'!A:A,'Base CAC'!B:B)</f>
        <v>2159.7921021452999</v>
      </c>
    </row>
    <row r="13405" spans="1:7" x14ac:dyDescent="0.35">
      <c r="A13405" s="2">
        <v>8158</v>
      </c>
      <c r="B13405" s="2" t="s">
        <v>6</v>
      </c>
      <c r="C13405" s="2">
        <v>2</v>
      </c>
      <c r="D13405" s="2">
        <v>34299.100000000006</v>
      </c>
      <c r="E13405" s="3">
        <v>330.34320687500002</v>
      </c>
      <c r="F13405" s="3">
        <v>887.48921250000012</v>
      </c>
      <c r="G13405">
        <f>_xlfn.XLOOKUP(A13405,'Base CAC'!A:A,'Base CAC'!B:B)</f>
        <v>1829.7468634520628</v>
      </c>
    </row>
    <row r="13406" spans="1:7" x14ac:dyDescent="0.35">
      <c r="A13406" s="2">
        <v>8159</v>
      </c>
      <c r="B13406" s="2" t="s">
        <v>6</v>
      </c>
      <c r="C13406" s="2">
        <v>2</v>
      </c>
      <c r="D13406" s="2">
        <v>63374.850000000006</v>
      </c>
      <c r="E13406" s="3">
        <v>706.94645175000005</v>
      </c>
      <c r="F13406" s="3">
        <v>0</v>
      </c>
      <c r="G13406">
        <f>_xlfn.XLOOKUP(A13406,'Base CAC'!A:A,'Base CAC'!B:B)</f>
        <v>2448.2969517006004</v>
      </c>
    </row>
    <row r="13407" spans="1:7" x14ac:dyDescent="0.35">
      <c r="A13407" s="2">
        <v>8160</v>
      </c>
      <c r="B13407" s="2" t="s">
        <v>6</v>
      </c>
      <c r="C13407" s="2">
        <v>2</v>
      </c>
      <c r="D13407" s="2">
        <v>127264.5</v>
      </c>
      <c r="E13407" s="3">
        <v>1130.586001875</v>
      </c>
      <c r="F13407" s="3">
        <v>0</v>
      </c>
      <c r="G13407">
        <f>_xlfn.XLOOKUP(A13407,'Base CAC'!A:A,'Base CAC'!B:B)</f>
        <v>3152.9782420289998</v>
      </c>
    </row>
    <row r="13408" spans="1:7" x14ac:dyDescent="0.35">
      <c r="A13408" s="2">
        <v>8161</v>
      </c>
      <c r="B13408" s="2" t="s">
        <v>6</v>
      </c>
      <c r="C13408" s="2">
        <v>2</v>
      </c>
      <c r="D13408" s="2">
        <v>22874.879999999997</v>
      </c>
      <c r="E13408" s="3">
        <v>430.10493119999995</v>
      </c>
      <c r="F13408" s="3">
        <v>0</v>
      </c>
      <c r="G13408">
        <f>_xlfn.XLOOKUP(A13408,'Base CAC'!A:A,'Base CAC'!B:B)</f>
        <v>1305.7985711232002</v>
      </c>
    </row>
    <row r="13409" spans="1:7" x14ac:dyDescent="0.35">
      <c r="A13409" s="2">
        <v>8163</v>
      </c>
      <c r="B13409" s="2" t="s">
        <v>6</v>
      </c>
      <c r="C13409" s="2">
        <v>2</v>
      </c>
      <c r="D13409" s="2">
        <v>34122.870000000003</v>
      </c>
      <c r="E13409" s="3">
        <v>255.06845325</v>
      </c>
      <c r="F13409" s="3">
        <v>900.58784647499999</v>
      </c>
      <c r="G13409">
        <f>_xlfn.XLOOKUP(A13409,'Base CAC'!A:A,'Base CAC'!B:B)</f>
        <v>1543.3603486649999</v>
      </c>
    </row>
    <row r="13410" spans="1:7" x14ac:dyDescent="0.35">
      <c r="A13410" s="2">
        <v>8165</v>
      </c>
      <c r="B13410" s="2" t="s">
        <v>6</v>
      </c>
      <c r="C13410" s="2">
        <v>2</v>
      </c>
      <c r="D13410" s="2">
        <v>94117.680000000008</v>
      </c>
      <c r="E13410" s="3">
        <v>995.76505440000017</v>
      </c>
      <c r="F13410" s="3">
        <v>0</v>
      </c>
      <c r="G13410">
        <f>_xlfn.XLOOKUP(A13410,'Base CAC'!A:A,'Base CAC'!B:B)</f>
        <v>2927.5492599360005</v>
      </c>
    </row>
    <row r="13411" spans="1:7" x14ac:dyDescent="0.35">
      <c r="A13411" s="2">
        <v>8166</v>
      </c>
      <c r="B13411" s="2" t="s">
        <v>6</v>
      </c>
      <c r="C13411" s="2">
        <v>2</v>
      </c>
      <c r="D13411" s="2">
        <v>77901.2</v>
      </c>
      <c r="E13411" s="3">
        <v>895.86379999999997</v>
      </c>
      <c r="F13411" s="3">
        <v>0</v>
      </c>
      <c r="G13411">
        <f>_xlfn.XLOOKUP(A13411,'Base CAC'!A:A,'Base CAC'!B:B)</f>
        <v>2445.7081739999999</v>
      </c>
    </row>
    <row r="13412" spans="1:7" x14ac:dyDescent="0.35">
      <c r="A13412" s="2">
        <v>8167</v>
      </c>
      <c r="B13412" s="2" t="s">
        <v>6</v>
      </c>
      <c r="C13412" s="2">
        <v>2</v>
      </c>
      <c r="D13412" s="2">
        <v>83207.039999999994</v>
      </c>
      <c r="E13412" s="3">
        <v>688.95429119999983</v>
      </c>
      <c r="F13412" s="3">
        <v>1971.1747775999997</v>
      </c>
      <c r="G13412">
        <f>_xlfn.XLOOKUP(A13412,'Base CAC'!A:A,'Base CAC'!B:B)</f>
        <v>5151.6648255999989</v>
      </c>
    </row>
    <row r="13413" spans="1:7" x14ac:dyDescent="0.35">
      <c r="A13413" s="2">
        <v>8168</v>
      </c>
      <c r="B13413" s="2" t="s">
        <v>6</v>
      </c>
      <c r="C13413" s="2">
        <v>2</v>
      </c>
      <c r="D13413" s="2">
        <v>77681.06</v>
      </c>
      <c r="E13413" s="3">
        <v>580.66592349999996</v>
      </c>
      <c r="F13413" s="3">
        <v>1840.2643114</v>
      </c>
      <c r="G13413">
        <f>_xlfn.XLOOKUP(A13413,'Base CAC'!A:A,'Base CAC'!B:B)</f>
        <v>4581.0510475000001</v>
      </c>
    </row>
    <row r="13414" spans="1:7" x14ac:dyDescent="0.35">
      <c r="A13414" s="2">
        <v>8169</v>
      </c>
      <c r="B13414" s="2" t="s">
        <v>6</v>
      </c>
      <c r="C13414" s="2">
        <v>2</v>
      </c>
      <c r="D13414" s="2">
        <v>12174.88</v>
      </c>
      <c r="E13414" s="3">
        <v>203.71617959999995</v>
      </c>
      <c r="F13414" s="3">
        <v>0</v>
      </c>
      <c r="G13414">
        <f>_xlfn.XLOOKUP(A13414,'Base CAC'!A:A,'Base CAC'!B:B)</f>
        <v>792.72076967747989</v>
      </c>
    </row>
    <row r="13415" spans="1:7" x14ac:dyDescent="0.35">
      <c r="A13415" s="2">
        <v>8170</v>
      </c>
      <c r="B13415" s="2" t="s">
        <v>6</v>
      </c>
      <c r="C13415" s="2">
        <v>2</v>
      </c>
      <c r="D13415" s="2">
        <v>23300.2</v>
      </c>
      <c r="E13415" s="3">
        <v>368.43441250000001</v>
      </c>
      <c r="F13415" s="3">
        <v>0</v>
      </c>
      <c r="G13415">
        <f>_xlfn.XLOOKUP(A13415,'Base CAC'!A:A,'Base CAC'!B:B)</f>
        <v>1403.3625375000001</v>
      </c>
    </row>
    <row r="13416" spans="1:7" x14ac:dyDescent="0.35">
      <c r="A13416" s="2">
        <v>8171</v>
      </c>
      <c r="B13416" s="2" t="s">
        <v>6</v>
      </c>
      <c r="C13416" s="2">
        <v>2</v>
      </c>
      <c r="D13416" s="2">
        <v>46760.2</v>
      </c>
      <c r="E13416" s="3">
        <v>322.64537999999999</v>
      </c>
      <c r="F13416" s="3">
        <v>1086.239446</v>
      </c>
      <c r="G13416">
        <f>_xlfn.XLOOKUP(A13416,'Base CAC'!A:A,'Base CAC'!B:B)</f>
        <v>2496.3895480000001</v>
      </c>
    </row>
    <row r="13417" spans="1:7" x14ac:dyDescent="0.35">
      <c r="A13417" s="2">
        <v>8172</v>
      </c>
      <c r="B13417" s="2" t="s">
        <v>6</v>
      </c>
      <c r="C13417" s="2">
        <v>2</v>
      </c>
      <c r="D13417" s="2">
        <v>64586.119999999995</v>
      </c>
      <c r="E13417" s="3">
        <v>534.77307359999986</v>
      </c>
      <c r="F13417" s="3">
        <v>1515.1903752000001</v>
      </c>
      <c r="G13417">
        <f>_xlfn.XLOOKUP(A13417,'Base CAC'!A:A,'Base CAC'!B:B)</f>
        <v>2943.0344817119994</v>
      </c>
    </row>
    <row r="13418" spans="1:7" x14ac:dyDescent="0.35">
      <c r="A13418" s="2">
        <v>8173</v>
      </c>
      <c r="B13418" s="2" t="s">
        <v>6</v>
      </c>
      <c r="C13418" s="2">
        <v>2</v>
      </c>
      <c r="D13418" s="2">
        <v>15919.460000000001</v>
      </c>
      <c r="E13418" s="3">
        <v>137.30534249999999</v>
      </c>
      <c r="F13418" s="3">
        <v>462.26131974999998</v>
      </c>
      <c r="G13418">
        <f>_xlfn.XLOOKUP(A13418,'Base CAC'!A:A,'Base CAC'!B:B)</f>
        <v>898.89230889999999</v>
      </c>
    </row>
    <row r="13419" spans="1:7" x14ac:dyDescent="0.35">
      <c r="A13419" s="2">
        <v>8174</v>
      </c>
      <c r="B13419" s="2" t="s">
        <v>6</v>
      </c>
      <c r="C13419" s="2">
        <v>2</v>
      </c>
      <c r="D13419" s="2">
        <v>24755.52</v>
      </c>
      <c r="E13419" s="3">
        <v>465.46566480000001</v>
      </c>
      <c r="F13419" s="3">
        <v>0</v>
      </c>
      <c r="G13419">
        <f>_xlfn.XLOOKUP(A13419,'Base CAC'!A:A,'Base CAC'!B:B)</f>
        <v>1378.2438334728001</v>
      </c>
    </row>
    <row r="13420" spans="1:7" x14ac:dyDescent="0.35">
      <c r="A13420" s="2">
        <v>8175</v>
      </c>
      <c r="B13420" s="2" t="s">
        <v>6</v>
      </c>
      <c r="C13420" s="2">
        <v>2</v>
      </c>
      <c r="D13420" s="2">
        <v>46756.530000000006</v>
      </c>
      <c r="E13420" s="3">
        <v>625.07636043750006</v>
      </c>
      <c r="F13420" s="3">
        <v>0</v>
      </c>
      <c r="G13420">
        <f>_xlfn.XLOOKUP(A13420,'Base CAC'!A:A,'Base CAC'!B:B)</f>
        <v>2025.2474078175001</v>
      </c>
    </row>
    <row r="13421" spans="1:7" x14ac:dyDescent="0.35">
      <c r="A13421" s="2">
        <v>8176</v>
      </c>
      <c r="B13421" s="2" t="s">
        <v>6</v>
      </c>
      <c r="C13421" s="2">
        <v>2</v>
      </c>
      <c r="D13421" s="2">
        <v>60422.229999999996</v>
      </c>
      <c r="E13421" s="3">
        <v>687.90708854999991</v>
      </c>
      <c r="F13421" s="3">
        <v>0</v>
      </c>
      <c r="G13421">
        <f>_xlfn.XLOOKUP(A13421,'Base CAC'!A:A,'Base CAC'!B:B)</f>
        <v>2043.0840529934994</v>
      </c>
    </row>
    <row r="13422" spans="1:7" x14ac:dyDescent="0.35">
      <c r="A13422" s="2">
        <v>8177</v>
      </c>
      <c r="B13422" s="2" t="s">
        <v>6</v>
      </c>
      <c r="C13422" s="2">
        <v>2</v>
      </c>
      <c r="D13422" s="2">
        <v>9287.25</v>
      </c>
      <c r="E13422" s="3">
        <v>94.520986874999991</v>
      </c>
      <c r="F13422" s="3">
        <v>258.99818437499994</v>
      </c>
      <c r="G13422">
        <f>_xlfn.XLOOKUP(A13422,'Base CAC'!A:A,'Base CAC'!B:B)</f>
        <v>642.27336331856236</v>
      </c>
    </row>
    <row r="13423" spans="1:7" x14ac:dyDescent="0.35">
      <c r="A13423" s="2">
        <v>8178</v>
      </c>
      <c r="B13423" s="2" t="s">
        <v>6</v>
      </c>
      <c r="C13423" s="2">
        <v>2</v>
      </c>
      <c r="D13423" s="2">
        <v>48045.8</v>
      </c>
      <c r="E13423" s="3">
        <v>309.41495200000003</v>
      </c>
      <c r="F13423" s="3">
        <v>1060.8512639999999</v>
      </c>
      <c r="G13423">
        <f>_xlfn.XLOOKUP(A13423,'Base CAC'!A:A,'Base CAC'!B:B)</f>
        <v>3397.1350704000001</v>
      </c>
    </row>
    <row r="13424" spans="1:7" x14ac:dyDescent="0.35">
      <c r="A13424" s="2">
        <v>8179</v>
      </c>
      <c r="B13424" s="2" t="s">
        <v>6</v>
      </c>
      <c r="C13424" s="2">
        <v>2</v>
      </c>
      <c r="D13424" s="2">
        <v>15777.9</v>
      </c>
      <c r="E13424" s="3">
        <v>163.30126499999997</v>
      </c>
      <c r="F13424" s="3">
        <v>462.68691749999994</v>
      </c>
      <c r="G13424">
        <f>_xlfn.XLOOKUP(A13424,'Base CAC'!A:A,'Base CAC'!B:B)</f>
        <v>999.34930804499993</v>
      </c>
    </row>
    <row r="13425" spans="1:7" x14ac:dyDescent="0.35">
      <c r="A13425" s="2">
        <v>8180</v>
      </c>
      <c r="B13425" s="2" t="s">
        <v>6</v>
      </c>
      <c r="C13425" s="2">
        <v>2</v>
      </c>
      <c r="D13425" s="2">
        <v>10793.44</v>
      </c>
      <c r="E13425" s="3">
        <v>128.46891959999999</v>
      </c>
      <c r="F13425" s="3">
        <v>301.00205799999998</v>
      </c>
      <c r="G13425">
        <f>_xlfn.XLOOKUP(A13425,'Base CAC'!A:A,'Base CAC'!B:B)</f>
        <v>729.92887352895991</v>
      </c>
    </row>
    <row r="13426" spans="1:7" x14ac:dyDescent="0.35">
      <c r="A13426" s="2">
        <v>8181</v>
      </c>
      <c r="B13426" s="2" t="s">
        <v>6</v>
      </c>
      <c r="C13426" s="2">
        <v>2</v>
      </c>
      <c r="D13426" s="2">
        <v>79751.280000000013</v>
      </c>
      <c r="E13426" s="3">
        <v>972.16810320000025</v>
      </c>
      <c r="F13426" s="3">
        <v>0</v>
      </c>
      <c r="G13426">
        <f>_xlfn.XLOOKUP(A13426,'Base CAC'!A:A,'Base CAC'!B:B)</f>
        <v>2829.0091803120008</v>
      </c>
    </row>
    <row r="13427" spans="1:7" x14ac:dyDescent="0.35">
      <c r="A13427" s="2">
        <v>8182</v>
      </c>
      <c r="B13427" s="2" t="s">
        <v>6</v>
      </c>
      <c r="C13427" s="2">
        <v>2</v>
      </c>
      <c r="D13427" s="2">
        <v>106361.93999999999</v>
      </c>
      <c r="E13427" s="3">
        <v>963.24031912499993</v>
      </c>
      <c r="F13427" s="3">
        <v>0</v>
      </c>
      <c r="G13427">
        <f>_xlfn.XLOOKUP(A13427,'Base CAC'!A:A,'Base CAC'!B:B)</f>
        <v>3504.5552036250006</v>
      </c>
    </row>
    <row r="13428" spans="1:7" x14ac:dyDescent="0.35">
      <c r="A13428" s="2">
        <v>8183</v>
      </c>
      <c r="B13428" s="2" t="s">
        <v>6</v>
      </c>
      <c r="C13428" s="2">
        <v>2</v>
      </c>
      <c r="D13428" s="2">
        <v>39476.840000000004</v>
      </c>
      <c r="E13428" s="3">
        <v>516.40641325000001</v>
      </c>
      <c r="F13428" s="3">
        <v>0</v>
      </c>
      <c r="G13428">
        <f>_xlfn.XLOOKUP(A13428,'Base CAC'!A:A,'Base CAC'!B:B)</f>
        <v>1392.5566199999998</v>
      </c>
    </row>
    <row r="13429" spans="1:7" x14ac:dyDescent="0.35">
      <c r="A13429" s="2">
        <v>8184</v>
      </c>
      <c r="B13429" s="2" t="s">
        <v>6</v>
      </c>
      <c r="C13429" s="2">
        <v>2</v>
      </c>
      <c r="D13429" s="2">
        <v>28503.21</v>
      </c>
      <c r="E13429" s="3">
        <v>409.73364374999994</v>
      </c>
      <c r="F13429" s="3">
        <v>0</v>
      </c>
      <c r="G13429">
        <f>_xlfn.XLOOKUP(A13429,'Base CAC'!A:A,'Base CAC'!B:B)</f>
        <v>1504.5419398499998</v>
      </c>
    </row>
    <row r="13430" spans="1:7" x14ac:dyDescent="0.35">
      <c r="A13430" s="2">
        <v>8185</v>
      </c>
      <c r="B13430" s="2" t="s">
        <v>6</v>
      </c>
      <c r="C13430" s="2">
        <v>2</v>
      </c>
      <c r="D13430" s="2">
        <v>31446.179999999997</v>
      </c>
      <c r="E13430" s="3">
        <v>307.38640950000001</v>
      </c>
      <c r="F13430" s="3">
        <v>829.94330564999984</v>
      </c>
      <c r="G13430">
        <f>_xlfn.XLOOKUP(A13430,'Base CAC'!A:A,'Base CAC'!B:B)</f>
        <v>2181.6937845000002</v>
      </c>
    </row>
    <row r="13431" spans="1:7" x14ac:dyDescent="0.35">
      <c r="A13431" s="2">
        <v>8186</v>
      </c>
      <c r="B13431" s="2" t="s">
        <v>6</v>
      </c>
      <c r="C13431" s="2">
        <v>2</v>
      </c>
      <c r="D13431" s="2">
        <v>46753.25</v>
      </c>
      <c r="E13431" s="3">
        <v>383.08444218749992</v>
      </c>
      <c r="F13431" s="3">
        <v>1161.3507299999999</v>
      </c>
      <c r="G13431">
        <f>_xlfn.XLOOKUP(A13431,'Base CAC'!A:A,'Base CAC'!B:B)</f>
        <v>2230.1563237031246</v>
      </c>
    </row>
    <row r="13432" spans="1:7" x14ac:dyDescent="0.35">
      <c r="A13432" s="2">
        <v>8187</v>
      </c>
      <c r="B13432" s="2" t="s">
        <v>6</v>
      </c>
      <c r="C13432" s="2">
        <v>2</v>
      </c>
      <c r="D13432" s="2">
        <v>22676.639999999999</v>
      </c>
      <c r="E13432" s="3">
        <v>339.01576799999998</v>
      </c>
      <c r="F13432" s="3">
        <v>0</v>
      </c>
      <c r="G13432">
        <f>_xlfn.XLOOKUP(A13432,'Base CAC'!A:A,'Base CAC'!B:B)</f>
        <v>1392.3861899999997</v>
      </c>
    </row>
    <row r="13433" spans="1:7" x14ac:dyDescent="0.35">
      <c r="A13433" s="2">
        <v>8188</v>
      </c>
      <c r="B13433" s="2" t="s">
        <v>6</v>
      </c>
      <c r="C13433" s="2">
        <v>2</v>
      </c>
      <c r="D13433" s="2">
        <v>23091.63</v>
      </c>
      <c r="E13433" s="3">
        <v>286.79804459999997</v>
      </c>
      <c r="F13433" s="3">
        <v>650.60667524999997</v>
      </c>
      <c r="G13433">
        <f>_xlfn.XLOOKUP(A13433,'Base CAC'!A:A,'Base CAC'!B:B)</f>
        <v>1699.9104321681</v>
      </c>
    </row>
    <row r="13434" spans="1:7" x14ac:dyDescent="0.35">
      <c r="A13434" s="2">
        <v>8189</v>
      </c>
      <c r="B13434" s="2" t="s">
        <v>6</v>
      </c>
      <c r="C13434" s="2">
        <v>2</v>
      </c>
      <c r="D13434" s="2">
        <v>38143.58</v>
      </c>
      <c r="E13434" s="3">
        <v>581.21280024999999</v>
      </c>
      <c r="F13434" s="3">
        <v>0</v>
      </c>
      <c r="G13434">
        <f>_xlfn.XLOOKUP(A13434,'Base CAC'!A:A,'Base CAC'!B:B)</f>
        <v>2412.7089498749997</v>
      </c>
    </row>
    <row r="13435" spans="1:7" x14ac:dyDescent="0.35">
      <c r="A13435" s="2">
        <v>8190</v>
      </c>
      <c r="B13435" s="2" t="s">
        <v>6</v>
      </c>
      <c r="C13435" s="2">
        <v>2</v>
      </c>
      <c r="D13435" s="2">
        <v>28749</v>
      </c>
      <c r="E13435" s="3">
        <v>256.22546249999994</v>
      </c>
      <c r="F13435" s="3">
        <v>736.44157125000004</v>
      </c>
      <c r="G13435">
        <f>_xlfn.XLOOKUP(A13435,'Base CAC'!A:A,'Base CAC'!B:B)</f>
        <v>1535.8650142499998</v>
      </c>
    </row>
    <row r="13436" spans="1:7" x14ac:dyDescent="0.35">
      <c r="A13436" s="2">
        <v>8191</v>
      </c>
      <c r="B13436" s="2" t="s">
        <v>6</v>
      </c>
      <c r="C13436" s="2">
        <v>2</v>
      </c>
      <c r="D13436" s="2">
        <v>40033.979999999996</v>
      </c>
      <c r="E13436" s="3">
        <v>431.61634687499992</v>
      </c>
      <c r="F13436" s="3">
        <v>1077.3144017999998</v>
      </c>
      <c r="G13436">
        <f>_xlfn.XLOOKUP(A13436,'Base CAC'!A:A,'Base CAC'!B:B)</f>
        <v>2763.3114406169989</v>
      </c>
    </row>
    <row r="13437" spans="1:7" x14ac:dyDescent="0.35">
      <c r="A13437" s="2">
        <v>8193</v>
      </c>
      <c r="B13437" s="2" t="s">
        <v>6</v>
      </c>
      <c r="C13437" s="2">
        <v>2</v>
      </c>
      <c r="D13437" s="2">
        <v>24035.4</v>
      </c>
      <c r="E13437" s="3">
        <v>310.9579875</v>
      </c>
      <c r="F13437" s="3">
        <v>0</v>
      </c>
      <c r="G13437">
        <f>_xlfn.XLOOKUP(A13437,'Base CAC'!A:A,'Base CAC'!B:B)</f>
        <v>1026.1613587499999</v>
      </c>
    </row>
    <row r="13438" spans="1:7" x14ac:dyDescent="0.35">
      <c r="A13438" s="2">
        <v>8194</v>
      </c>
      <c r="B13438" s="2" t="s">
        <v>6</v>
      </c>
      <c r="C13438" s="2">
        <v>2</v>
      </c>
      <c r="D13438" s="2">
        <v>47295.200000000004</v>
      </c>
      <c r="E13438" s="3">
        <v>576.52848800000015</v>
      </c>
      <c r="F13438" s="3">
        <v>0</v>
      </c>
      <c r="G13438">
        <f>_xlfn.XLOOKUP(A13438,'Base CAC'!A:A,'Base CAC'!B:B)</f>
        <v>2053.8827385000004</v>
      </c>
    </row>
    <row r="13439" spans="1:7" x14ac:dyDescent="0.35">
      <c r="A13439" s="2">
        <v>8195</v>
      </c>
      <c r="B13439" s="2" t="s">
        <v>6</v>
      </c>
      <c r="C13439" s="2">
        <v>2</v>
      </c>
      <c r="D13439" s="2">
        <v>35051.94</v>
      </c>
      <c r="E13439" s="3">
        <v>503.87163750000002</v>
      </c>
      <c r="F13439" s="3">
        <v>0</v>
      </c>
      <c r="G13439">
        <f>_xlfn.XLOOKUP(A13439,'Base CAC'!A:A,'Base CAC'!B:B)</f>
        <v>1420.3133717849996</v>
      </c>
    </row>
    <row r="13440" spans="1:7" x14ac:dyDescent="0.35">
      <c r="A13440" s="2">
        <v>8196</v>
      </c>
      <c r="B13440" s="2" t="s">
        <v>6</v>
      </c>
      <c r="C13440" s="2">
        <v>2</v>
      </c>
      <c r="D13440" s="2">
        <v>104547.65</v>
      </c>
      <c r="E13440" s="3">
        <v>1202.297975</v>
      </c>
      <c r="F13440" s="3">
        <v>0</v>
      </c>
      <c r="G13440">
        <f>_xlfn.XLOOKUP(A13440,'Base CAC'!A:A,'Base CAC'!B:B)</f>
        <v>3462.6181679999995</v>
      </c>
    </row>
    <row r="13441" spans="1:7" x14ac:dyDescent="0.35">
      <c r="A13441" s="2">
        <v>8197</v>
      </c>
      <c r="B13441" s="2" t="s">
        <v>6</v>
      </c>
      <c r="C13441" s="2">
        <v>2</v>
      </c>
      <c r="D13441" s="2">
        <v>46997.22</v>
      </c>
      <c r="E13441" s="3">
        <v>452.64197512499999</v>
      </c>
      <c r="F13441" s="3">
        <v>1155.2504141249999</v>
      </c>
      <c r="G13441">
        <f>_xlfn.XLOOKUP(A13441,'Base CAC'!A:A,'Base CAC'!B:B)</f>
        <v>2363.8044877087495</v>
      </c>
    </row>
    <row r="13442" spans="1:7" x14ac:dyDescent="0.35">
      <c r="A13442" s="2">
        <v>8198</v>
      </c>
      <c r="B13442" s="2" t="s">
        <v>6</v>
      </c>
      <c r="C13442" s="2">
        <v>2</v>
      </c>
      <c r="D13442" s="2">
        <v>536389.99</v>
      </c>
      <c r="E13442" s="3">
        <v>3238.4545646250003</v>
      </c>
      <c r="F13442" s="3">
        <v>0</v>
      </c>
      <c r="G13442">
        <f>_xlfn.XLOOKUP(A13442,'Base CAC'!A:A,'Base CAC'!B:B)</f>
        <v>12524.625484875001</v>
      </c>
    </row>
    <row r="13443" spans="1:7" x14ac:dyDescent="0.35">
      <c r="A13443" s="2">
        <v>8199</v>
      </c>
      <c r="B13443" s="2" t="s">
        <v>6</v>
      </c>
      <c r="C13443" s="2">
        <v>2</v>
      </c>
      <c r="D13443" s="2">
        <v>63079.17</v>
      </c>
      <c r="E13443" s="3">
        <v>660.12351405000004</v>
      </c>
      <c r="F13443" s="3">
        <v>0</v>
      </c>
      <c r="G13443">
        <f>_xlfn.XLOOKUP(A13443,'Base CAC'!A:A,'Base CAC'!B:B)</f>
        <v>2791.6066678500006</v>
      </c>
    </row>
    <row r="13444" spans="1:7" x14ac:dyDescent="0.35">
      <c r="A13444" s="2">
        <v>8200</v>
      </c>
      <c r="B13444" s="2" t="s">
        <v>6</v>
      </c>
      <c r="C13444" s="2">
        <v>2</v>
      </c>
      <c r="D13444" s="2">
        <v>53762.399999999994</v>
      </c>
      <c r="E13444" s="3">
        <v>417.33062999999999</v>
      </c>
      <c r="F13444" s="3">
        <v>1405.0131209999997</v>
      </c>
      <c r="G13444">
        <f>_xlfn.XLOOKUP(A13444,'Base CAC'!A:A,'Base CAC'!B:B)</f>
        <v>2782.2041999999997</v>
      </c>
    </row>
    <row r="13445" spans="1:7" x14ac:dyDescent="0.35">
      <c r="A13445" s="2">
        <v>8201</v>
      </c>
      <c r="B13445" s="2" t="s">
        <v>6</v>
      </c>
      <c r="C13445" s="2">
        <v>2</v>
      </c>
      <c r="D13445" s="2">
        <v>4023.32</v>
      </c>
      <c r="E13445" s="3">
        <v>64.544111099999995</v>
      </c>
      <c r="F13445" s="3">
        <v>0</v>
      </c>
      <c r="G13445">
        <f>_xlfn.XLOOKUP(A13445,'Base CAC'!A:A,'Base CAC'!B:B)</f>
        <v>816.02197604999992</v>
      </c>
    </row>
    <row r="13446" spans="1:7" x14ac:dyDescent="0.35">
      <c r="A13446" s="2">
        <v>8202</v>
      </c>
      <c r="B13446" s="2" t="s">
        <v>6</v>
      </c>
      <c r="C13446" s="2">
        <v>2</v>
      </c>
      <c r="D13446" s="2">
        <v>50588.639999999999</v>
      </c>
      <c r="E13446" s="3">
        <v>366.51469679999997</v>
      </c>
      <c r="F13446" s="3">
        <v>1163.53872</v>
      </c>
      <c r="G13446">
        <f>_xlfn.XLOOKUP(A13446,'Base CAC'!A:A,'Base CAC'!B:B)</f>
        <v>2669.8478292</v>
      </c>
    </row>
    <row r="13447" spans="1:7" x14ac:dyDescent="0.35">
      <c r="A13447" s="2">
        <v>8203</v>
      </c>
      <c r="B13447" s="2" t="s">
        <v>6</v>
      </c>
      <c r="C13447" s="2">
        <v>2</v>
      </c>
      <c r="D13447" s="2">
        <v>24817.23</v>
      </c>
      <c r="E13447" s="3">
        <v>231.88599281249998</v>
      </c>
      <c r="F13447" s="3">
        <v>610.0385349375</v>
      </c>
      <c r="G13447">
        <f>_xlfn.XLOOKUP(A13447,'Base CAC'!A:A,'Base CAC'!B:B)</f>
        <v>2290.6956375</v>
      </c>
    </row>
    <row r="13448" spans="1:7" x14ac:dyDescent="0.35">
      <c r="A13448" s="2">
        <v>8204</v>
      </c>
      <c r="B13448" s="2" t="s">
        <v>6</v>
      </c>
      <c r="C13448" s="2">
        <v>2</v>
      </c>
      <c r="D13448" s="2">
        <v>18627.12</v>
      </c>
      <c r="E13448" s="3">
        <v>305.2519289999999</v>
      </c>
      <c r="F13448" s="3">
        <v>0</v>
      </c>
      <c r="G13448">
        <f>_xlfn.XLOOKUP(A13448,'Base CAC'!A:A,'Base CAC'!B:B)</f>
        <v>1116.7753499999999</v>
      </c>
    </row>
    <row r="13449" spans="1:7" x14ac:dyDescent="0.35">
      <c r="A13449" s="2">
        <v>8205</v>
      </c>
      <c r="B13449" s="2" t="s">
        <v>6</v>
      </c>
      <c r="C13449" s="2">
        <v>2</v>
      </c>
      <c r="D13449" s="2">
        <v>66025.05</v>
      </c>
      <c r="E13449" s="3">
        <v>736.50943275000009</v>
      </c>
      <c r="F13449" s="3">
        <v>0</v>
      </c>
      <c r="G13449">
        <f>_xlfn.XLOOKUP(A13449,'Base CAC'!A:A,'Base CAC'!B:B)</f>
        <v>2870.6191650864002</v>
      </c>
    </row>
    <row r="13450" spans="1:7" x14ac:dyDescent="0.35">
      <c r="A13450" s="2">
        <v>8206</v>
      </c>
      <c r="B13450" s="2" t="s">
        <v>6</v>
      </c>
      <c r="C13450" s="2">
        <v>2</v>
      </c>
      <c r="D13450" s="2">
        <v>133542.59</v>
      </c>
      <c r="E13450" s="3">
        <v>1094.2145968124996</v>
      </c>
      <c r="F13450" s="3">
        <v>0</v>
      </c>
      <c r="G13450">
        <f>_xlfn.XLOOKUP(A13450,'Base CAC'!A:A,'Base CAC'!B:B)</f>
        <v>4117.4201063457549</v>
      </c>
    </row>
    <row r="13451" spans="1:7" x14ac:dyDescent="0.35">
      <c r="A13451" s="2">
        <v>8207</v>
      </c>
      <c r="B13451" s="2" t="s">
        <v>6</v>
      </c>
      <c r="C13451" s="2">
        <v>2</v>
      </c>
      <c r="D13451" s="2">
        <v>166914.82</v>
      </c>
      <c r="E13451" s="3">
        <v>1324.4690966999999</v>
      </c>
      <c r="F13451" s="3">
        <v>0</v>
      </c>
      <c r="G13451">
        <f>_xlfn.XLOOKUP(A13451,'Base CAC'!A:A,'Base CAC'!B:B)</f>
        <v>4065.8121107999991</v>
      </c>
    </row>
    <row r="13452" spans="1:7" x14ac:dyDescent="0.35">
      <c r="A13452" s="2">
        <v>8208</v>
      </c>
      <c r="B13452" s="2" t="s">
        <v>6</v>
      </c>
      <c r="C13452" s="2">
        <v>2</v>
      </c>
      <c r="D13452" s="2">
        <v>42678.06</v>
      </c>
      <c r="E13452" s="3">
        <v>441.71792099999988</v>
      </c>
      <c r="F13452" s="3">
        <v>1104.2948024999998</v>
      </c>
      <c r="G13452">
        <f>_xlfn.XLOOKUP(A13452,'Base CAC'!A:A,'Base CAC'!B:B)</f>
        <v>3132.5751521477996</v>
      </c>
    </row>
    <row r="13453" spans="1:7" x14ac:dyDescent="0.35">
      <c r="A13453" s="2">
        <v>8209</v>
      </c>
      <c r="B13453" s="2" t="s">
        <v>6</v>
      </c>
      <c r="C13453" s="2">
        <v>2</v>
      </c>
      <c r="D13453" s="2">
        <v>38492.93</v>
      </c>
      <c r="E13453" s="3">
        <v>473.65550365000001</v>
      </c>
      <c r="F13453" s="3">
        <v>0</v>
      </c>
      <c r="G13453">
        <f>_xlfn.XLOOKUP(A13453,'Base CAC'!A:A,'Base CAC'!B:B)</f>
        <v>3305.9220866999995</v>
      </c>
    </row>
    <row r="13454" spans="1:7" x14ac:dyDescent="0.35">
      <c r="A13454" s="2">
        <v>8210</v>
      </c>
      <c r="B13454" s="2" t="s">
        <v>6</v>
      </c>
      <c r="C13454" s="2">
        <v>2</v>
      </c>
      <c r="D13454" s="2">
        <v>71490.44</v>
      </c>
      <c r="E13454" s="3">
        <v>896.13266540000006</v>
      </c>
      <c r="F13454" s="3">
        <v>0</v>
      </c>
      <c r="G13454">
        <f>_xlfn.XLOOKUP(A13454,'Base CAC'!A:A,'Base CAC'!B:B)</f>
        <v>3095.4214528246798</v>
      </c>
    </row>
    <row r="13455" spans="1:7" x14ac:dyDescent="0.35">
      <c r="A13455" s="2">
        <v>8212</v>
      </c>
      <c r="B13455" s="2" t="s">
        <v>6</v>
      </c>
      <c r="C13455" s="2">
        <v>2</v>
      </c>
      <c r="D13455" s="2">
        <v>21180.079999999998</v>
      </c>
      <c r="E13455" s="3">
        <v>379.97063519999989</v>
      </c>
      <c r="F13455" s="3">
        <v>0</v>
      </c>
      <c r="G13455">
        <f>_xlfn.XLOOKUP(A13455,'Base CAC'!A:A,'Base CAC'!B:B)</f>
        <v>1309.6860191999999</v>
      </c>
    </row>
    <row r="13456" spans="1:7" x14ac:dyDescent="0.35">
      <c r="A13456" s="2">
        <v>8213</v>
      </c>
      <c r="B13456" s="2" t="s">
        <v>6</v>
      </c>
      <c r="C13456" s="2">
        <v>2</v>
      </c>
      <c r="D13456" s="2">
        <v>74623.680000000008</v>
      </c>
      <c r="E13456" s="3">
        <v>892.49921280000012</v>
      </c>
      <c r="F13456" s="3">
        <v>0</v>
      </c>
      <c r="G13456">
        <f>_xlfn.XLOOKUP(A13456,'Base CAC'!A:A,'Base CAC'!B:B)</f>
        <v>3933.6076415999996</v>
      </c>
    </row>
    <row r="13457" spans="1:7" x14ac:dyDescent="0.35">
      <c r="A13457" s="2">
        <v>8214</v>
      </c>
      <c r="B13457" s="2" t="s">
        <v>6</v>
      </c>
      <c r="C13457" s="2">
        <v>2</v>
      </c>
      <c r="D13457" s="2">
        <v>104827.48000000001</v>
      </c>
      <c r="E13457" s="3">
        <v>807.69573340000011</v>
      </c>
      <c r="F13457" s="3">
        <v>2386.9217196</v>
      </c>
      <c r="G13457">
        <f>_xlfn.XLOOKUP(A13457,'Base CAC'!A:A,'Base CAC'!B:B)</f>
        <v>5050.5093657900006</v>
      </c>
    </row>
    <row r="13458" spans="1:7" x14ac:dyDescent="0.35">
      <c r="A13458" s="2">
        <v>8215</v>
      </c>
      <c r="B13458" s="2" t="s">
        <v>6</v>
      </c>
      <c r="C13458" s="2">
        <v>2</v>
      </c>
      <c r="D13458" s="2">
        <v>25561.230000000003</v>
      </c>
      <c r="E13458" s="3">
        <v>405.65672010000003</v>
      </c>
      <c r="F13458" s="3">
        <v>0</v>
      </c>
      <c r="G13458">
        <f>_xlfn.XLOOKUP(A13458,'Base CAC'!A:A,'Base CAC'!B:B)</f>
        <v>1387.3459827420002</v>
      </c>
    </row>
    <row r="13459" spans="1:7" x14ac:dyDescent="0.35">
      <c r="A13459" s="2">
        <v>8216</v>
      </c>
      <c r="B13459" s="2" t="s">
        <v>6</v>
      </c>
      <c r="C13459" s="2">
        <v>2</v>
      </c>
      <c r="D13459" s="2">
        <v>8480.0299999999988</v>
      </c>
      <c r="E13459" s="3">
        <v>77.528674274999986</v>
      </c>
      <c r="F13459" s="3">
        <v>231.61081937499995</v>
      </c>
      <c r="G13459">
        <f>_xlfn.XLOOKUP(A13459,'Base CAC'!A:A,'Base CAC'!B:B)</f>
        <v>1183.2428884249998</v>
      </c>
    </row>
    <row r="13460" spans="1:7" x14ac:dyDescent="0.35">
      <c r="A13460" s="2">
        <v>8217</v>
      </c>
      <c r="B13460" s="2" t="s">
        <v>6</v>
      </c>
      <c r="C13460" s="2">
        <v>2</v>
      </c>
      <c r="D13460" s="2">
        <v>71367.3</v>
      </c>
      <c r="E13460" s="3">
        <v>820.72395000000006</v>
      </c>
      <c r="F13460" s="3">
        <v>0</v>
      </c>
      <c r="G13460">
        <f>_xlfn.XLOOKUP(A13460,'Base CAC'!A:A,'Base CAC'!B:B)</f>
        <v>2790.4614299999998</v>
      </c>
    </row>
    <row r="13461" spans="1:7" x14ac:dyDescent="0.35">
      <c r="A13461" s="2">
        <v>8218</v>
      </c>
      <c r="B13461" s="2" t="s">
        <v>6</v>
      </c>
      <c r="C13461" s="2">
        <v>2</v>
      </c>
      <c r="D13461" s="2">
        <v>11164.75</v>
      </c>
      <c r="E13461" s="3">
        <v>158.88834843749999</v>
      </c>
      <c r="F13461" s="3">
        <v>0</v>
      </c>
      <c r="G13461">
        <f>_xlfn.XLOOKUP(A13461,'Base CAC'!A:A,'Base CAC'!B:B)</f>
        <v>1326.9324234374999</v>
      </c>
    </row>
    <row r="13462" spans="1:7" x14ac:dyDescent="0.35">
      <c r="A13462" s="2">
        <v>8219</v>
      </c>
      <c r="B13462" s="2" t="s">
        <v>6</v>
      </c>
      <c r="C13462" s="2">
        <v>2</v>
      </c>
      <c r="D13462" s="2">
        <v>46917.57</v>
      </c>
      <c r="E13462" s="3">
        <v>388.47747959999998</v>
      </c>
      <c r="F13462" s="3">
        <v>1111.4772332999999</v>
      </c>
      <c r="G13462">
        <f>_xlfn.XLOOKUP(A13462,'Base CAC'!A:A,'Base CAC'!B:B)</f>
        <v>2398.1638435999998</v>
      </c>
    </row>
    <row r="13463" spans="1:7" x14ac:dyDescent="0.35">
      <c r="A13463" s="2">
        <v>8220</v>
      </c>
      <c r="B13463" s="2" t="s">
        <v>6</v>
      </c>
      <c r="C13463" s="2">
        <v>2</v>
      </c>
      <c r="D13463" s="2">
        <v>19473.579999999998</v>
      </c>
      <c r="E13463" s="3">
        <v>325.84167734999994</v>
      </c>
      <c r="F13463" s="3">
        <v>0</v>
      </c>
      <c r="G13463">
        <f>_xlfn.XLOOKUP(A13463,'Base CAC'!A:A,'Base CAC'!B:B)</f>
        <v>969.60707929039472</v>
      </c>
    </row>
    <row r="13464" spans="1:7" x14ac:dyDescent="0.35">
      <c r="A13464" s="2">
        <v>8221</v>
      </c>
      <c r="B13464" s="2" t="s">
        <v>6</v>
      </c>
      <c r="C13464" s="2">
        <v>2</v>
      </c>
      <c r="D13464" s="2">
        <v>90111.87999999999</v>
      </c>
      <c r="E13464" s="3">
        <v>932.65795799999989</v>
      </c>
      <c r="F13464" s="3">
        <v>0</v>
      </c>
      <c r="G13464">
        <f>_xlfn.XLOOKUP(A13464,'Base CAC'!A:A,'Base CAC'!B:B)</f>
        <v>2546.1562253399998</v>
      </c>
    </row>
    <row r="13465" spans="1:7" x14ac:dyDescent="0.35">
      <c r="A13465" s="2">
        <v>8222</v>
      </c>
      <c r="B13465" s="2" t="s">
        <v>6</v>
      </c>
      <c r="C13465" s="2">
        <v>2</v>
      </c>
      <c r="D13465" s="2">
        <v>41378.400000000001</v>
      </c>
      <c r="E13465" s="3">
        <v>303.35539499999999</v>
      </c>
      <c r="F13465" s="3">
        <v>1081.3727609999999</v>
      </c>
      <c r="G13465">
        <f>_xlfn.XLOOKUP(A13465,'Base CAC'!A:A,'Base CAC'!B:B)</f>
        <v>2237.9544621945001</v>
      </c>
    </row>
    <row r="13466" spans="1:7" x14ac:dyDescent="0.35">
      <c r="A13466" s="2">
        <v>8223</v>
      </c>
      <c r="B13466" s="2" t="s">
        <v>6</v>
      </c>
      <c r="C13466" s="2">
        <v>2</v>
      </c>
      <c r="D13466" s="2">
        <v>17551.8</v>
      </c>
      <c r="E13466" s="3">
        <v>272.49169499999999</v>
      </c>
      <c r="F13466" s="3">
        <v>0</v>
      </c>
      <c r="G13466">
        <f>_xlfn.XLOOKUP(A13466,'Base CAC'!A:A,'Base CAC'!B:B)</f>
        <v>836.9387774999999</v>
      </c>
    </row>
    <row r="13467" spans="1:7" x14ac:dyDescent="0.35">
      <c r="A13467" s="2">
        <v>8224</v>
      </c>
      <c r="B13467" s="2" t="s">
        <v>6</v>
      </c>
      <c r="C13467" s="2">
        <v>2</v>
      </c>
      <c r="D13467" s="2">
        <v>33563</v>
      </c>
      <c r="E13467" s="3">
        <v>357.02641249999999</v>
      </c>
      <c r="F13467" s="3">
        <v>851.0737724999999</v>
      </c>
      <c r="G13467">
        <f>_xlfn.XLOOKUP(A13467,'Base CAC'!A:A,'Base CAC'!B:B)</f>
        <v>1782.912709125</v>
      </c>
    </row>
    <row r="13468" spans="1:7" x14ac:dyDescent="0.35">
      <c r="A13468" s="2">
        <v>8225</v>
      </c>
      <c r="B13468" s="2" t="s">
        <v>6</v>
      </c>
      <c r="C13468" s="2">
        <v>2</v>
      </c>
      <c r="D13468" s="2">
        <v>47860.810000000005</v>
      </c>
      <c r="E13468" s="3">
        <v>736.15908381250006</v>
      </c>
      <c r="F13468" s="3">
        <v>0</v>
      </c>
      <c r="G13468">
        <f>_xlfn.XLOOKUP(A13468,'Base CAC'!A:A,'Base CAC'!B:B)</f>
        <v>2031.7990713224999</v>
      </c>
    </row>
    <row r="13469" spans="1:7" x14ac:dyDescent="0.35">
      <c r="A13469" s="2">
        <v>8226</v>
      </c>
      <c r="B13469" s="2" t="s">
        <v>6</v>
      </c>
      <c r="C13469" s="2">
        <v>2</v>
      </c>
      <c r="D13469" s="2">
        <v>96620.160000000003</v>
      </c>
      <c r="E13469" s="3">
        <v>1144.4657952</v>
      </c>
      <c r="F13469" s="3">
        <v>0</v>
      </c>
      <c r="G13469">
        <f>_xlfn.XLOOKUP(A13469,'Base CAC'!A:A,'Base CAC'!B:B)</f>
        <v>3031.3465517462396</v>
      </c>
    </row>
    <row r="13470" spans="1:7" x14ac:dyDescent="0.35">
      <c r="A13470" s="2">
        <v>8227</v>
      </c>
      <c r="B13470" s="2" t="s">
        <v>6</v>
      </c>
      <c r="C13470" s="2">
        <v>2</v>
      </c>
      <c r="D13470" s="2">
        <v>79363.14</v>
      </c>
      <c r="E13470" s="3">
        <v>638.87327700000003</v>
      </c>
      <c r="F13470" s="3">
        <v>1770.5916534</v>
      </c>
      <c r="G13470">
        <f>_xlfn.XLOOKUP(A13470,'Base CAC'!A:A,'Base CAC'!B:B)</f>
        <v>3929.7525379999997</v>
      </c>
    </row>
    <row r="13471" spans="1:7" x14ac:dyDescent="0.35">
      <c r="A13471" s="2">
        <v>8228</v>
      </c>
      <c r="B13471" s="2" t="s">
        <v>6</v>
      </c>
      <c r="C13471" s="2">
        <v>2</v>
      </c>
      <c r="D13471" s="2">
        <v>76541.36</v>
      </c>
      <c r="E13471" s="3">
        <v>968.2482040000001</v>
      </c>
      <c r="F13471" s="3">
        <v>0</v>
      </c>
      <c r="G13471">
        <f>_xlfn.XLOOKUP(A13471,'Base CAC'!A:A,'Base CAC'!B:B)</f>
        <v>2493.7232494020004</v>
      </c>
    </row>
    <row r="13472" spans="1:7" x14ac:dyDescent="0.35">
      <c r="A13472" s="2">
        <v>8229</v>
      </c>
      <c r="B13472" s="2" t="s">
        <v>6</v>
      </c>
      <c r="C13472" s="2">
        <v>2</v>
      </c>
      <c r="D13472" s="2">
        <v>55255.439999999995</v>
      </c>
      <c r="E13472" s="3">
        <v>679.91818919999992</v>
      </c>
      <c r="F13472" s="3">
        <v>0</v>
      </c>
      <c r="G13472">
        <f>_xlfn.XLOOKUP(A13472,'Base CAC'!A:A,'Base CAC'!B:B)</f>
        <v>3446.4818555999996</v>
      </c>
    </row>
    <row r="13473" spans="1:7" x14ac:dyDescent="0.35">
      <c r="A13473" s="2">
        <v>8230</v>
      </c>
      <c r="B13473" s="2" t="s">
        <v>6</v>
      </c>
      <c r="C13473" s="2">
        <v>2</v>
      </c>
      <c r="D13473" s="2">
        <v>31119.4</v>
      </c>
      <c r="E13473" s="3">
        <v>161.04289499999999</v>
      </c>
      <c r="F13473" s="3">
        <v>657.59182125000007</v>
      </c>
      <c r="G13473">
        <f>_xlfn.XLOOKUP(A13473,'Base CAC'!A:A,'Base CAC'!B:B)</f>
        <v>5727.7589655000002</v>
      </c>
    </row>
    <row r="13474" spans="1:7" x14ac:dyDescent="0.35">
      <c r="A13474" s="2">
        <v>8231</v>
      </c>
      <c r="B13474" s="2" t="s">
        <v>6</v>
      </c>
      <c r="C13474" s="2">
        <v>2</v>
      </c>
      <c r="D13474" s="2">
        <v>46571.06</v>
      </c>
      <c r="E13474" s="3">
        <v>649.37521787499986</v>
      </c>
      <c r="F13474" s="3">
        <v>0</v>
      </c>
      <c r="G13474">
        <f>_xlfn.XLOOKUP(A13474,'Base CAC'!A:A,'Base CAC'!B:B)</f>
        <v>1652.0105542739998</v>
      </c>
    </row>
    <row r="13475" spans="1:7" x14ac:dyDescent="0.35">
      <c r="A13475" s="2">
        <v>8232</v>
      </c>
      <c r="B13475" s="2" t="s">
        <v>6</v>
      </c>
      <c r="C13475" s="2">
        <v>2</v>
      </c>
      <c r="D13475" s="2">
        <v>85579.48</v>
      </c>
      <c r="E13475" s="3">
        <v>1033.3722210000001</v>
      </c>
      <c r="F13475" s="3">
        <v>0</v>
      </c>
      <c r="G13475">
        <f>_xlfn.XLOOKUP(A13475,'Base CAC'!A:A,'Base CAC'!B:B)</f>
        <v>3067.1366984999995</v>
      </c>
    </row>
    <row r="13476" spans="1:7" x14ac:dyDescent="0.35">
      <c r="A13476" s="2">
        <v>8233</v>
      </c>
      <c r="B13476" s="2" t="s">
        <v>6</v>
      </c>
      <c r="C13476" s="2">
        <v>2</v>
      </c>
      <c r="D13476" s="2">
        <v>47149.2</v>
      </c>
      <c r="E13476" s="3">
        <v>643.88126249999993</v>
      </c>
      <c r="F13476" s="3">
        <v>0</v>
      </c>
      <c r="G13476">
        <f>_xlfn.XLOOKUP(A13476,'Base CAC'!A:A,'Base CAC'!B:B)</f>
        <v>1925.4625273799995</v>
      </c>
    </row>
    <row r="13477" spans="1:7" x14ac:dyDescent="0.35">
      <c r="A13477" s="2">
        <v>8235</v>
      </c>
      <c r="B13477" s="2" t="s">
        <v>6</v>
      </c>
      <c r="C13477" s="2">
        <v>2</v>
      </c>
      <c r="D13477" s="2">
        <v>27707.059999999998</v>
      </c>
      <c r="E13477" s="3">
        <v>298.71674062499994</v>
      </c>
      <c r="F13477" s="3">
        <v>738.42778282499989</v>
      </c>
      <c r="G13477">
        <f>_xlfn.XLOOKUP(A13477,'Base CAC'!A:A,'Base CAC'!B:B)</f>
        <v>2174.5139118749998</v>
      </c>
    </row>
    <row r="13478" spans="1:7" x14ac:dyDescent="0.35">
      <c r="A13478" s="2">
        <v>8236</v>
      </c>
      <c r="B13478" s="2" t="s">
        <v>6</v>
      </c>
      <c r="C13478" s="2">
        <v>2</v>
      </c>
      <c r="D13478" s="2">
        <v>17305.120000000003</v>
      </c>
      <c r="E13478" s="3">
        <v>217.9147236</v>
      </c>
      <c r="F13478" s="3">
        <v>492.54697800000002</v>
      </c>
      <c r="G13478">
        <f>_xlfn.XLOOKUP(A13478,'Base CAC'!A:A,'Base CAC'!B:B)</f>
        <v>1100.529056844</v>
      </c>
    </row>
    <row r="13479" spans="1:7" x14ac:dyDescent="0.35">
      <c r="A13479" s="2">
        <v>8237</v>
      </c>
      <c r="B13479" s="2" t="s">
        <v>6</v>
      </c>
      <c r="C13479" s="2">
        <v>2</v>
      </c>
      <c r="D13479" s="2">
        <v>79757.25</v>
      </c>
      <c r="E13479" s="3">
        <v>559.49710874999994</v>
      </c>
      <c r="F13479" s="3">
        <v>1907.79342</v>
      </c>
      <c r="G13479">
        <f>_xlfn.XLOOKUP(A13479,'Base CAC'!A:A,'Base CAC'!B:B)</f>
        <v>3722.03158575</v>
      </c>
    </row>
    <row r="13480" spans="1:7" x14ac:dyDescent="0.35">
      <c r="A13480" s="2">
        <v>8238</v>
      </c>
      <c r="B13480" s="2" t="s">
        <v>6</v>
      </c>
      <c r="C13480" s="2">
        <v>2</v>
      </c>
      <c r="D13480" s="2">
        <v>33300.800000000003</v>
      </c>
      <c r="E13480" s="3">
        <v>359.02424999999999</v>
      </c>
      <c r="F13480" s="3">
        <v>887.50794600000006</v>
      </c>
      <c r="G13480">
        <f>_xlfn.XLOOKUP(A13480,'Base CAC'!A:A,'Base CAC'!B:B)</f>
        <v>2386.1469703500002</v>
      </c>
    </row>
    <row r="13481" spans="1:7" x14ac:dyDescent="0.35">
      <c r="A13481" s="2">
        <v>8239</v>
      </c>
      <c r="B13481" s="2" t="s">
        <v>6</v>
      </c>
      <c r="C13481" s="2">
        <v>2</v>
      </c>
      <c r="D13481" s="2">
        <v>46786.68</v>
      </c>
      <c r="E13481" s="3">
        <v>726.36320699999999</v>
      </c>
      <c r="F13481" s="3">
        <v>0</v>
      </c>
      <c r="G13481">
        <f>_xlfn.XLOOKUP(A13481,'Base CAC'!A:A,'Base CAC'!B:B)</f>
        <v>1786.85348922</v>
      </c>
    </row>
    <row r="13482" spans="1:7" x14ac:dyDescent="0.35">
      <c r="A13482" s="2">
        <v>8240</v>
      </c>
      <c r="B13482" s="2" t="s">
        <v>6</v>
      </c>
      <c r="C13482" s="2">
        <v>2</v>
      </c>
      <c r="D13482" s="2">
        <v>27550.739999999998</v>
      </c>
      <c r="E13482" s="3">
        <v>403.96272524999995</v>
      </c>
      <c r="F13482" s="3">
        <v>0</v>
      </c>
      <c r="G13482">
        <f>_xlfn.XLOOKUP(A13482,'Base CAC'!A:A,'Base CAC'!B:B)</f>
        <v>1167.2906908823998</v>
      </c>
    </row>
    <row r="13483" spans="1:7" x14ac:dyDescent="0.35">
      <c r="A13483" s="2">
        <v>8242</v>
      </c>
      <c r="B13483" s="2" t="s">
        <v>6</v>
      </c>
      <c r="C13483" s="2">
        <v>2</v>
      </c>
      <c r="D13483" s="2">
        <v>10841.6</v>
      </c>
      <c r="E13483" s="3">
        <v>99.119327999999996</v>
      </c>
      <c r="F13483" s="3">
        <v>321.04687999999999</v>
      </c>
      <c r="G13483">
        <f>_xlfn.XLOOKUP(A13483,'Base CAC'!A:A,'Base CAC'!B:B)</f>
        <v>787.87397919999989</v>
      </c>
    </row>
    <row r="13484" spans="1:7" x14ac:dyDescent="0.35">
      <c r="A13484" s="2">
        <v>8243</v>
      </c>
      <c r="B13484" s="2" t="s">
        <v>6</v>
      </c>
      <c r="C13484" s="2">
        <v>2</v>
      </c>
      <c r="D13484" s="2">
        <v>51758.28</v>
      </c>
      <c r="E13484" s="3">
        <v>547.60260240000002</v>
      </c>
      <c r="F13484" s="3">
        <v>0</v>
      </c>
      <c r="G13484">
        <f>_xlfn.XLOOKUP(A13484,'Base CAC'!A:A,'Base CAC'!B:B)</f>
        <v>2190.4104096000001</v>
      </c>
    </row>
    <row r="13485" spans="1:7" x14ac:dyDescent="0.35">
      <c r="A13485" s="2">
        <v>8244</v>
      </c>
      <c r="B13485" s="2" t="s">
        <v>6</v>
      </c>
      <c r="C13485" s="2">
        <v>2</v>
      </c>
      <c r="D13485" s="2">
        <v>35168.639999999999</v>
      </c>
      <c r="E13485" s="3">
        <v>313.44050399999992</v>
      </c>
      <c r="F13485" s="3">
        <v>955.48798799999997</v>
      </c>
      <c r="G13485">
        <f>_xlfn.XLOOKUP(A13485,'Base CAC'!A:A,'Base CAC'!B:B)</f>
        <v>2112.7750390656001</v>
      </c>
    </row>
    <row r="13486" spans="1:7" x14ac:dyDescent="0.35">
      <c r="A13486" s="2">
        <v>8245</v>
      </c>
      <c r="B13486" s="2" t="s">
        <v>6</v>
      </c>
      <c r="C13486" s="2">
        <v>2</v>
      </c>
      <c r="D13486" s="2">
        <v>1176648.2</v>
      </c>
      <c r="E13486" s="3">
        <v>6224.4689779999999</v>
      </c>
      <c r="F13486" s="3">
        <v>0</v>
      </c>
      <c r="G13486">
        <f>_xlfn.XLOOKUP(A13486,'Base CAC'!A:A,'Base CAC'!B:B)</f>
        <v>22503.322696163399</v>
      </c>
    </row>
    <row r="13487" spans="1:7" x14ac:dyDescent="0.35">
      <c r="A13487" s="2">
        <v>8246</v>
      </c>
      <c r="B13487" s="2" t="s">
        <v>6</v>
      </c>
      <c r="C13487" s="2">
        <v>2</v>
      </c>
      <c r="D13487" s="2">
        <v>24864.000000000004</v>
      </c>
      <c r="E13487" s="3">
        <v>390.30264000000005</v>
      </c>
      <c r="F13487" s="3">
        <v>0</v>
      </c>
      <c r="G13487">
        <f>_xlfn.XLOOKUP(A13487,'Base CAC'!A:A,'Base CAC'!B:B)</f>
        <v>1361.5317293760004</v>
      </c>
    </row>
    <row r="13488" spans="1:7" x14ac:dyDescent="0.35">
      <c r="A13488" s="2">
        <v>8247</v>
      </c>
      <c r="B13488" s="2" t="s">
        <v>6</v>
      </c>
      <c r="C13488" s="2">
        <v>2</v>
      </c>
      <c r="D13488" s="2">
        <v>97354.92</v>
      </c>
      <c r="E13488" s="3">
        <v>1209.1481064</v>
      </c>
      <c r="F13488" s="3">
        <v>0</v>
      </c>
      <c r="G13488">
        <f>_xlfn.XLOOKUP(A13488,'Base CAC'!A:A,'Base CAC'!B:B)</f>
        <v>4413.8742476025609</v>
      </c>
    </row>
    <row r="13489" spans="1:7" x14ac:dyDescent="0.35">
      <c r="A13489" s="2">
        <v>8248</v>
      </c>
      <c r="B13489" s="2" t="s">
        <v>6</v>
      </c>
      <c r="C13489" s="2">
        <v>2</v>
      </c>
      <c r="D13489" s="2">
        <v>15128.11</v>
      </c>
      <c r="E13489" s="3">
        <v>185.28152722499996</v>
      </c>
      <c r="F13489" s="3">
        <v>439.28249412499997</v>
      </c>
      <c r="G13489">
        <f>_xlfn.XLOOKUP(A13489,'Base CAC'!A:A,'Base CAC'!B:B)</f>
        <v>1040.7344281796472</v>
      </c>
    </row>
    <row r="13490" spans="1:7" x14ac:dyDescent="0.35">
      <c r="A13490" s="2">
        <v>8249</v>
      </c>
      <c r="B13490" s="2" t="s">
        <v>6</v>
      </c>
      <c r="C13490" s="2">
        <v>2</v>
      </c>
      <c r="D13490" s="2">
        <v>430048.18</v>
      </c>
      <c r="E13490" s="3">
        <v>2423.3214942999998</v>
      </c>
      <c r="F13490" s="3">
        <v>0</v>
      </c>
      <c r="G13490">
        <f>_xlfn.XLOOKUP(A13490,'Base CAC'!A:A,'Base CAC'!B:B)</f>
        <v>10461.656207099999</v>
      </c>
    </row>
    <row r="13491" spans="1:7" x14ac:dyDescent="0.35">
      <c r="A13491" s="2">
        <v>8250</v>
      </c>
      <c r="B13491" s="2" t="s">
        <v>6</v>
      </c>
      <c r="C13491" s="2">
        <v>2</v>
      </c>
      <c r="D13491" s="2">
        <v>66970.559999999998</v>
      </c>
      <c r="E13491" s="3">
        <v>700.84691039999996</v>
      </c>
      <c r="F13491" s="3">
        <v>0</v>
      </c>
      <c r="G13491">
        <f>_xlfn.XLOOKUP(A13491,'Base CAC'!A:A,'Base CAC'!B:B)</f>
        <v>1905.42753765</v>
      </c>
    </row>
    <row r="13492" spans="1:7" x14ac:dyDescent="0.35">
      <c r="A13492" s="2">
        <v>8251</v>
      </c>
      <c r="B13492" s="2" t="s">
        <v>6</v>
      </c>
      <c r="C13492" s="2">
        <v>2</v>
      </c>
      <c r="D13492" s="2">
        <v>36434.76</v>
      </c>
      <c r="E13492" s="3">
        <v>502.79968799999995</v>
      </c>
      <c r="F13492" s="3">
        <v>0</v>
      </c>
      <c r="G13492">
        <f>_xlfn.XLOOKUP(A13492,'Base CAC'!A:A,'Base CAC'!B:B)</f>
        <v>1964.4266879999996</v>
      </c>
    </row>
    <row r="13493" spans="1:7" x14ac:dyDescent="0.35">
      <c r="A13493" s="2">
        <v>8252</v>
      </c>
      <c r="B13493" s="2" t="s">
        <v>6</v>
      </c>
      <c r="C13493" s="2">
        <v>2</v>
      </c>
      <c r="D13493" s="2">
        <v>18801.09</v>
      </c>
      <c r="E13493" s="3">
        <v>220.5367857</v>
      </c>
      <c r="F13493" s="3">
        <v>567.55790437500002</v>
      </c>
      <c r="G13493">
        <f>_xlfn.XLOOKUP(A13493,'Base CAC'!A:A,'Base CAC'!B:B)</f>
        <v>1173.6254233588497</v>
      </c>
    </row>
    <row r="13494" spans="1:7" x14ac:dyDescent="0.35">
      <c r="A13494" s="2">
        <v>8253</v>
      </c>
      <c r="B13494" s="2" t="s">
        <v>6</v>
      </c>
      <c r="C13494" s="2">
        <v>2</v>
      </c>
      <c r="D13494" s="2">
        <v>68965.53</v>
      </c>
      <c r="E13494" s="3">
        <v>832.75877475000004</v>
      </c>
      <c r="F13494" s="3">
        <v>0</v>
      </c>
      <c r="G13494">
        <f>_xlfn.XLOOKUP(A13494,'Base CAC'!A:A,'Base CAC'!B:B)</f>
        <v>2678.8746127499999</v>
      </c>
    </row>
    <row r="13495" spans="1:7" x14ac:dyDescent="0.35">
      <c r="A13495" s="2">
        <v>8254</v>
      </c>
      <c r="B13495" s="2" t="s">
        <v>6</v>
      </c>
      <c r="C13495" s="2">
        <v>2</v>
      </c>
      <c r="D13495" s="2">
        <v>46854.91</v>
      </c>
      <c r="E13495" s="3">
        <v>471.47753187499995</v>
      </c>
      <c r="F13495" s="3">
        <v>1272.9893360625001</v>
      </c>
      <c r="G13495">
        <f>_xlfn.XLOOKUP(A13495,'Base CAC'!A:A,'Base CAC'!B:B)</f>
        <v>3276.5331077653127</v>
      </c>
    </row>
    <row r="13496" spans="1:7" x14ac:dyDescent="0.35">
      <c r="A13496" s="2">
        <v>8255</v>
      </c>
      <c r="B13496" s="2" t="s">
        <v>6</v>
      </c>
      <c r="C13496" s="2">
        <v>2</v>
      </c>
      <c r="D13496" s="2">
        <v>99823.48</v>
      </c>
      <c r="E13496" s="3">
        <v>1170.9294204</v>
      </c>
      <c r="F13496" s="3">
        <v>0</v>
      </c>
      <c r="G13496">
        <f>_xlfn.XLOOKUP(A13496,'Base CAC'!A:A,'Base CAC'!B:B)</f>
        <v>3943.80738084924</v>
      </c>
    </row>
    <row r="13497" spans="1:7" x14ac:dyDescent="0.35">
      <c r="A13497" s="2">
        <v>8256</v>
      </c>
      <c r="B13497" s="2" t="s">
        <v>6</v>
      </c>
      <c r="C13497" s="2">
        <v>2</v>
      </c>
      <c r="D13497" s="2">
        <v>27033.550000000003</v>
      </c>
      <c r="E13497" s="3">
        <v>279.79724249999998</v>
      </c>
      <c r="F13497" s="3">
        <v>685.50324412500004</v>
      </c>
      <c r="G13497">
        <f>_xlfn.XLOOKUP(A13497,'Base CAC'!A:A,'Base CAC'!B:B)</f>
        <v>1759.1412230459998</v>
      </c>
    </row>
    <row r="13498" spans="1:7" x14ac:dyDescent="0.35">
      <c r="A13498" s="2">
        <v>8257</v>
      </c>
      <c r="B13498" s="2" t="s">
        <v>6</v>
      </c>
      <c r="C13498" s="2">
        <v>2</v>
      </c>
      <c r="D13498" s="2">
        <v>47509.42</v>
      </c>
      <c r="E13498" s="3">
        <v>621.48260037499995</v>
      </c>
      <c r="F13498" s="3">
        <v>0</v>
      </c>
      <c r="G13498">
        <f>_xlfn.XLOOKUP(A13498,'Base CAC'!A:A,'Base CAC'!B:B)</f>
        <v>1832.9386332859874</v>
      </c>
    </row>
    <row r="13499" spans="1:7" x14ac:dyDescent="0.35">
      <c r="A13499" s="2">
        <v>8258</v>
      </c>
      <c r="B13499" s="2" t="s">
        <v>6</v>
      </c>
      <c r="C13499" s="2">
        <v>2</v>
      </c>
      <c r="D13499" s="2">
        <v>103772.24</v>
      </c>
      <c r="E13499" s="3">
        <v>811.49891680000007</v>
      </c>
      <c r="F13499" s="3">
        <v>2267.423444</v>
      </c>
      <c r="G13499">
        <f>_xlfn.XLOOKUP(A13499,'Base CAC'!A:A,'Base CAC'!B:B)</f>
        <v>5871.5335831838402</v>
      </c>
    </row>
    <row r="13500" spans="1:7" x14ac:dyDescent="0.35">
      <c r="A13500" s="2">
        <v>8259</v>
      </c>
      <c r="B13500" s="2" t="s">
        <v>6</v>
      </c>
      <c r="C13500" s="2">
        <v>2</v>
      </c>
      <c r="D13500" s="2">
        <v>103430.02999999998</v>
      </c>
      <c r="E13500" s="3">
        <v>868.29510184999981</v>
      </c>
      <c r="F13500" s="3">
        <v>2378.8906899999997</v>
      </c>
      <c r="G13500">
        <f>_xlfn.XLOOKUP(A13500,'Base CAC'!A:A,'Base CAC'!B:B)</f>
        <v>4695.4925061730391</v>
      </c>
    </row>
    <row r="13501" spans="1:7" x14ac:dyDescent="0.35">
      <c r="A13501" s="2">
        <v>8260</v>
      </c>
      <c r="B13501" s="2" t="s">
        <v>6</v>
      </c>
      <c r="C13501" s="2">
        <v>2</v>
      </c>
      <c r="D13501" s="2">
        <v>37020</v>
      </c>
      <c r="E13501" s="3">
        <v>521.51924999999994</v>
      </c>
      <c r="F13501" s="3">
        <v>0</v>
      </c>
      <c r="G13501">
        <f>_xlfn.XLOOKUP(A13501,'Base CAC'!A:A,'Base CAC'!B:B)</f>
        <v>1379.9399355</v>
      </c>
    </row>
    <row r="13502" spans="1:7" x14ac:dyDescent="0.35">
      <c r="A13502" s="2">
        <v>8261</v>
      </c>
      <c r="B13502" s="2" t="s">
        <v>6</v>
      </c>
      <c r="C13502" s="2">
        <v>2</v>
      </c>
      <c r="D13502" s="2">
        <v>47758.44</v>
      </c>
      <c r="E13502" s="3">
        <v>617.87481749999995</v>
      </c>
      <c r="F13502" s="3">
        <v>0</v>
      </c>
      <c r="G13502">
        <f>_xlfn.XLOOKUP(A13502,'Base CAC'!A:A,'Base CAC'!B:B)</f>
        <v>1985.6025135179998</v>
      </c>
    </row>
    <row r="13503" spans="1:7" x14ac:dyDescent="0.35">
      <c r="A13503" s="2">
        <v>8262</v>
      </c>
      <c r="B13503" s="2" t="s">
        <v>6</v>
      </c>
      <c r="C13503" s="2">
        <v>2</v>
      </c>
      <c r="D13503" s="2">
        <v>47173.920000000006</v>
      </c>
      <c r="E13503" s="3">
        <v>542.50008000000003</v>
      </c>
      <c r="F13503" s="3">
        <v>0</v>
      </c>
      <c r="G13503">
        <f>_xlfn.XLOOKUP(A13503,'Base CAC'!A:A,'Base CAC'!B:B)</f>
        <v>1715.9513399999998</v>
      </c>
    </row>
    <row r="13504" spans="1:7" x14ac:dyDescent="0.35">
      <c r="A13504" s="2">
        <v>8263</v>
      </c>
      <c r="B13504" s="2" t="s">
        <v>6</v>
      </c>
      <c r="C13504" s="2">
        <v>2</v>
      </c>
      <c r="D13504" s="2">
        <v>21976.5</v>
      </c>
      <c r="E13504" s="3">
        <v>417.00408749999997</v>
      </c>
      <c r="F13504" s="3">
        <v>0</v>
      </c>
      <c r="G13504">
        <f>_xlfn.XLOOKUP(A13504,'Base CAC'!A:A,'Base CAC'!B:B)</f>
        <v>1347.2439749999999</v>
      </c>
    </row>
    <row r="13505" spans="1:7" x14ac:dyDescent="0.35">
      <c r="A13505" s="2">
        <v>8264</v>
      </c>
      <c r="B13505" s="2" t="s">
        <v>6</v>
      </c>
      <c r="C13505" s="2">
        <v>2</v>
      </c>
      <c r="D13505" s="2">
        <v>29435.949999999997</v>
      </c>
      <c r="E13505" s="3">
        <v>414.67894562499993</v>
      </c>
      <c r="F13505" s="3">
        <v>0</v>
      </c>
      <c r="G13505">
        <f>_xlfn.XLOOKUP(A13505,'Base CAC'!A:A,'Base CAC'!B:B)</f>
        <v>1259.0252324999999</v>
      </c>
    </row>
    <row r="13506" spans="1:7" x14ac:dyDescent="0.35">
      <c r="A13506" s="2">
        <v>8265</v>
      </c>
      <c r="B13506" s="2" t="s">
        <v>6</v>
      </c>
      <c r="C13506" s="2">
        <v>2</v>
      </c>
      <c r="D13506" s="2">
        <v>189529.2</v>
      </c>
      <c r="E13506" s="3">
        <v>1552.9548824999997</v>
      </c>
      <c r="F13506" s="3">
        <v>0</v>
      </c>
      <c r="G13506">
        <f>_xlfn.XLOOKUP(A13506,'Base CAC'!A:A,'Base CAC'!B:B)</f>
        <v>6153.8943128827486</v>
      </c>
    </row>
    <row r="13507" spans="1:7" x14ac:dyDescent="0.35">
      <c r="A13507" s="2">
        <v>8266</v>
      </c>
      <c r="B13507" s="2" t="s">
        <v>6</v>
      </c>
      <c r="C13507" s="2">
        <v>2</v>
      </c>
      <c r="D13507" s="2">
        <v>78130.42</v>
      </c>
      <c r="E13507" s="3">
        <v>628.949881</v>
      </c>
      <c r="F13507" s="3">
        <v>1796.9996599999999</v>
      </c>
      <c r="G13507">
        <f>_xlfn.XLOOKUP(A13507,'Base CAC'!A:A,'Base CAC'!B:B)</f>
        <v>4078.3126429999998</v>
      </c>
    </row>
    <row r="13508" spans="1:7" x14ac:dyDescent="0.35">
      <c r="A13508" s="2">
        <v>8267</v>
      </c>
      <c r="B13508" s="2" t="s">
        <v>6</v>
      </c>
      <c r="C13508" s="2">
        <v>2</v>
      </c>
      <c r="D13508" s="2">
        <v>212635.15</v>
      </c>
      <c r="E13508" s="3">
        <v>1008.6879928124999</v>
      </c>
      <c r="F13508" s="3">
        <v>4322.0752176875003</v>
      </c>
      <c r="G13508">
        <f>_xlfn.XLOOKUP(A13508,'Base CAC'!A:A,'Base CAC'!B:B)</f>
        <v>7045.5327982812505</v>
      </c>
    </row>
    <row r="13509" spans="1:7" x14ac:dyDescent="0.35">
      <c r="A13509" s="2">
        <v>8268</v>
      </c>
      <c r="B13509" s="2" t="s">
        <v>6</v>
      </c>
      <c r="C13509" s="2">
        <v>2</v>
      </c>
      <c r="D13509" s="2">
        <v>184095.5</v>
      </c>
      <c r="E13509" s="3">
        <v>1444.9195556249999</v>
      </c>
      <c r="F13509" s="3">
        <v>0</v>
      </c>
      <c r="G13509">
        <f>_xlfn.XLOOKUP(A13509,'Base CAC'!A:A,'Base CAC'!B:B)</f>
        <v>4984.9724669062498</v>
      </c>
    </row>
    <row r="13510" spans="1:7" x14ac:dyDescent="0.35">
      <c r="A13510" s="2">
        <v>8269</v>
      </c>
      <c r="B13510" s="2" t="s">
        <v>6</v>
      </c>
      <c r="C13510" s="2">
        <v>2</v>
      </c>
      <c r="D13510" s="2">
        <v>72776.51999999999</v>
      </c>
      <c r="E13510" s="3">
        <v>853.66857959999993</v>
      </c>
      <c r="F13510" s="3">
        <v>0</v>
      </c>
      <c r="G13510">
        <f>_xlfn.XLOOKUP(A13510,'Base CAC'!A:A,'Base CAC'!B:B)</f>
        <v>2945.1565996199997</v>
      </c>
    </row>
    <row r="13511" spans="1:7" x14ac:dyDescent="0.35">
      <c r="A13511" s="2">
        <v>8270</v>
      </c>
      <c r="B13511" s="2" t="s">
        <v>6</v>
      </c>
      <c r="C13511" s="2">
        <v>2</v>
      </c>
      <c r="D13511" s="2">
        <v>16506.32</v>
      </c>
      <c r="E13511" s="3">
        <v>156.60371099999998</v>
      </c>
      <c r="F13511" s="3">
        <v>488.79340100000002</v>
      </c>
      <c r="G13511">
        <f>_xlfn.XLOOKUP(A13511,'Base CAC'!A:A,'Base CAC'!B:B)</f>
        <v>1147.7846642281997</v>
      </c>
    </row>
    <row r="13512" spans="1:7" x14ac:dyDescent="0.35">
      <c r="A13512" s="2">
        <v>8271</v>
      </c>
      <c r="B13512" s="2" t="s">
        <v>6</v>
      </c>
      <c r="C13512" s="2">
        <v>2</v>
      </c>
      <c r="D13512" s="2">
        <v>14302.470000000001</v>
      </c>
      <c r="E13512" s="3">
        <v>266.45501610000002</v>
      </c>
      <c r="F13512" s="3">
        <v>0</v>
      </c>
      <c r="G13512">
        <f>_xlfn.XLOOKUP(A13512,'Base CAC'!A:A,'Base CAC'!B:B)</f>
        <v>1007.1999608580002</v>
      </c>
    </row>
    <row r="13513" spans="1:7" x14ac:dyDescent="0.35">
      <c r="A13513" s="2">
        <v>8272</v>
      </c>
      <c r="B13513" s="2" t="s">
        <v>6</v>
      </c>
      <c r="C13513" s="2">
        <v>2</v>
      </c>
      <c r="D13513" s="2">
        <v>36158.04</v>
      </c>
      <c r="E13513" s="3">
        <v>327.45624974999998</v>
      </c>
      <c r="F13513" s="3">
        <v>888.80982074999997</v>
      </c>
      <c r="G13513">
        <f>_xlfn.XLOOKUP(A13513,'Base CAC'!A:A,'Base CAC'!B:B)</f>
        <v>2063.7706196250001</v>
      </c>
    </row>
    <row r="13514" spans="1:7" x14ac:dyDescent="0.35">
      <c r="A13514" s="2">
        <v>8273</v>
      </c>
      <c r="B13514" s="2" t="s">
        <v>6</v>
      </c>
      <c r="C13514" s="2">
        <v>2</v>
      </c>
      <c r="D13514" s="2">
        <v>71230.959999999992</v>
      </c>
      <c r="E13514" s="3">
        <v>475.11050319999993</v>
      </c>
      <c r="F13514" s="3">
        <v>1572.7795967999998</v>
      </c>
      <c r="G13514">
        <f>_xlfn.XLOOKUP(A13514,'Base CAC'!A:A,'Base CAC'!B:B)</f>
        <v>3154.8975724559996</v>
      </c>
    </row>
    <row r="13515" spans="1:7" x14ac:dyDescent="0.35">
      <c r="A13515" s="2">
        <v>8274</v>
      </c>
      <c r="B13515" s="2" t="s">
        <v>6</v>
      </c>
      <c r="C13515" s="2">
        <v>2</v>
      </c>
      <c r="D13515" s="2">
        <v>28233.960000000003</v>
      </c>
      <c r="E13515" s="3">
        <v>373.39412099999998</v>
      </c>
      <c r="F13515" s="3">
        <v>0</v>
      </c>
      <c r="G13515">
        <f>_xlfn.XLOOKUP(A13515,'Base CAC'!A:A,'Base CAC'!B:B)</f>
        <v>1143.9302290956002</v>
      </c>
    </row>
    <row r="13516" spans="1:7" x14ac:dyDescent="0.35">
      <c r="A13516" s="2">
        <v>8275</v>
      </c>
      <c r="B13516" s="2" t="s">
        <v>6</v>
      </c>
      <c r="C13516" s="2">
        <v>2</v>
      </c>
      <c r="D13516" s="2">
        <v>315910.45</v>
      </c>
      <c r="E13516" s="3">
        <v>1053.56135075</v>
      </c>
      <c r="F13516" s="3">
        <v>5176.982499374999</v>
      </c>
      <c r="G13516">
        <f>_xlfn.XLOOKUP(A13516,'Base CAC'!A:A,'Base CAC'!B:B)</f>
        <v>10045.381387499998</v>
      </c>
    </row>
    <row r="13517" spans="1:7" x14ac:dyDescent="0.35">
      <c r="A13517" s="2">
        <v>8276</v>
      </c>
      <c r="B13517" s="2" t="s">
        <v>6</v>
      </c>
      <c r="C13517" s="2">
        <v>2</v>
      </c>
      <c r="D13517" s="2">
        <v>25853</v>
      </c>
      <c r="E13517" s="3">
        <v>222.98212499999997</v>
      </c>
      <c r="F13517" s="3">
        <v>695.70423000000005</v>
      </c>
      <c r="G13517">
        <f>_xlfn.XLOOKUP(A13517,'Base CAC'!A:A,'Base CAC'!B:B)</f>
        <v>1572.2915597999995</v>
      </c>
    </row>
    <row r="13518" spans="1:7" x14ac:dyDescent="0.35">
      <c r="A13518" s="2">
        <v>8277</v>
      </c>
      <c r="B13518" s="2" t="s">
        <v>6</v>
      </c>
      <c r="C13518" s="2">
        <v>2</v>
      </c>
      <c r="D13518" s="2">
        <v>108413.8</v>
      </c>
      <c r="E13518" s="3">
        <v>1284.1614609999999</v>
      </c>
      <c r="F13518" s="3">
        <v>0</v>
      </c>
      <c r="G13518">
        <f>_xlfn.XLOOKUP(A13518,'Base CAC'!A:A,'Base CAC'!B:B)</f>
        <v>4068.2235084479994</v>
      </c>
    </row>
    <row r="13519" spans="1:7" x14ac:dyDescent="0.35">
      <c r="A13519" s="2">
        <v>8278</v>
      </c>
      <c r="B13519" s="2" t="s">
        <v>6</v>
      </c>
      <c r="C13519" s="2">
        <v>2</v>
      </c>
      <c r="D13519" s="2">
        <v>190325.18000000002</v>
      </c>
      <c r="E13519" s="3">
        <v>1116.2571806999999</v>
      </c>
      <c r="F13519" s="3">
        <v>3945.2030749250007</v>
      </c>
      <c r="G13519">
        <f>_xlfn.XLOOKUP(A13519,'Base CAC'!A:A,'Base CAC'!B:B)</f>
        <v>7963.7289254450006</v>
      </c>
    </row>
    <row r="13520" spans="1:7" x14ac:dyDescent="0.35">
      <c r="A13520" s="2">
        <v>8279</v>
      </c>
      <c r="B13520" s="2" t="s">
        <v>6</v>
      </c>
      <c r="C13520" s="2">
        <v>2</v>
      </c>
      <c r="D13520" s="2">
        <v>45267.040000000001</v>
      </c>
      <c r="E13520" s="3">
        <v>650.71370000000002</v>
      </c>
      <c r="F13520" s="3">
        <v>0</v>
      </c>
      <c r="G13520">
        <f>_xlfn.XLOOKUP(A13520,'Base CAC'!A:A,'Base CAC'!B:B)</f>
        <v>1952.1411000000001</v>
      </c>
    </row>
    <row r="13521" spans="1:7" x14ac:dyDescent="0.35">
      <c r="A13521" s="2">
        <v>8280</v>
      </c>
      <c r="B13521" s="2" t="s">
        <v>6</v>
      </c>
      <c r="C13521" s="2">
        <v>2</v>
      </c>
      <c r="D13521" s="2">
        <v>58590.15</v>
      </c>
      <c r="E13521" s="3">
        <v>491.86430925000002</v>
      </c>
      <c r="F13521" s="3">
        <v>1307.1462465</v>
      </c>
      <c r="G13521">
        <f>_xlfn.XLOOKUP(A13521,'Base CAC'!A:A,'Base CAC'!B:B)</f>
        <v>3385.1199957499998</v>
      </c>
    </row>
    <row r="13522" spans="1:7" x14ac:dyDescent="0.35">
      <c r="A13522" s="2">
        <v>8281</v>
      </c>
      <c r="B13522" s="2" t="s">
        <v>6</v>
      </c>
      <c r="C13522" s="2">
        <v>2</v>
      </c>
      <c r="D13522" s="2">
        <v>164323.11000000002</v>
      </c>
      <c r="E13522" s="3">
        <v>1431.4596919874998</v>
      </c>
      <c r="F13522" s="3">
        <v>0</v>
      </c>
      <c r="G13522">
        <f>_xlfn.XLOOKUP(A13522,'Base CAC'!A:A,'Base CAC'!B:B)</f>
        <v>4552.0418205202486</v>
      </c>
    </row>
    <row r="13523" spans="1:7" x14ac:dyDescent="0.35">
      <c r="A13523" s="2">
        <v>8282</v>
      </c>
      <c r="B13523" s="2" t="s">
        <v>6</v>
      </c>
      <c r="C13523" s="2">
        <v>2</v>
      </c>
      <c r="D13523" s="2">
        <v>22943.440000000002</v>
      </c>
      <c r="E13523" s="3">
        <v>213.71814360000002</v>
      </c>
      <c r="F13523" s="3">
        <v>679.41261700000007</v>
      </c>
      <c r="G13523">
        <f>_xlfn.XLOOKUP(A13523,'Base CAC'!A:A,'Base CAC'!B:B)</f>
        <v>1320.5670478000002</v>
      </c>
    </row>
    <row r="13524" spans="1:7" x14ac:dyDescent="0.35">
      <c r="A13524" s="2">
        <v>8283</v>
      </c>
      <c r="B13524" s="2" t="s">
        <v>6</v>
      </c>
      <c r="C13524" s="2">
        <v>2</v>
      </c>
      <c r="D13524" s="2">
        <v>60922.049999999996</v>
      </c>
      <c r="E13524" s="3">
        <v>483.41646674999993</v>
      </c>
      <c r="F13524" s="3">
        <v>1415.2192215</v>
      </c>
      <c r="G13524">
        <f>_xlfn.XLOOKUP(A13524,'Base CAC'!A:A,'Base CAC'!B:B)</f>
        <v>3090.4891785720747</v>
      </c>
    </row>
    <row r="13525" spans="1:7" x14ac:dyDescent="0.35">
      <c r="A13525" s="2">
        <v>8284</v>
      </c>
      <c r="B13525" s="2" t="s">
        <v>6</v>
      </c>
      <c r="C13525" s="2">
        <v>2</v>
      </c>
      <c r="D13525" s="2">
        <v>68455</v>
      </c>
      <c r="E13525" s="3">
        <v>747.87087499999996</v>
      </c>
      <c r="F13525" s="3">
        <v>0</v>
      </c>
      <c r="G13525">
        <f>_xlfn.XLOOKUP(A13525,'Base CAC'!A:A,'Base CAC'!B:B)</f>
        <v>1992.5523722625003</v>
      </c>
    </row>
    <row r="13526" spans="1:7" x14ac:dyDescent="0.35">
      <c r="A13526" s="2">
        <v>8285</v>
      </c>
      <c r="B13526" s="2" t="s">
        <v>6</v>
      </c>
      <c r="C13526" s="2">
        <v>2</v>
      </c>
      <c r="D13526" s="2">
        <v>75082.14</v>
      </c>
      <c r="E13526" s="3">
        <v>897.98239439999998</v>
      </c>
      <c r="F13526" s="3">
        <v>0</v>
      </c>
      <c r="G13526">
        <f>_xlfn.XLOOKUP(A13526,'Base CAC'!A:A,'Base CAC'!B:B)</f>
        <v>3525.4123631999996</v>
      </c>
    </row>
    <row r="13527" spans="1:7" x14ac:dyDescent="0.35">
      <c r="A13527" s="2">
        <v>8286</v>
      </c>
      <c r="B13527" s="2" t="s">
        <v>6</v>
      </c>
      <c r="C13527" s="2">
        <v>2</v>
      </c>
      <c r="D13527" s="2">
        <v>24501.81</v>
      </c>
      <c r="E13527" s="3">
        <v>341.64711318749994</v>
      </c>
      <c r="F13527" s="3">
        <v>0</v>
      </c>
      <c r="G13527">
        <f>_xlfn.XLOOKUP(A13527,'Base CAC'!A:A,'Base CAC'!B:B)</f>
        <v>1225.2172334999996</v>
      </c>
    </row>
    <row r="13528" spans="1:7" x14ac:dyDescent="0.35">
      <c r="A13528" s="2">
        <v>8287</v>
      </c>
      <c r="B13528" s="2" t="s">
        <v>6</v>
      </c>
      <c r="C13528" s="2">
        <v>2</v>
      </c>
      <c r="D13528" s="2">
        <v>12966.240000000002</v>
      </c>
      <c r="E13528" s="3">
        <v>147.62064240000001</v>
      </c>
      <c r="F13528" s="3">
        <v>354.14042999999998</v>
      </c>
      <c r="G13528">
        <f>_xlfn.XLOOKUP(A13528,'Base CAC'!A:A,'Base CAC'!B:B)</f>
        <v>977.04317668271983</v>
      </c>
    </row>
    <row r="13529" spans="1:7" x14ac:dyDescent="0.35">
      <c r="A13529" s="2">
        <v>8288</v>
      </c>
      <c r="B13529" s="2" t="s">
        <v>6</v>
      </c>
      <c r="C13529" s="2">
        <v>2</v>
      </c>
      <c r="D13529" s="2">
        <v>10563.300000000001</v>
      </c>
      <c r="E13529" s="3">
        <v>182.216925</v>
      </c>
      <c r="F13529" s="3">
        <v>0</v>
      </c>
      <c r="G13529">
        <f>_xlfn.XLOOKUP(A13529,'Base CAC'!A:A,'Base CAC'!B:B)</f>
        <v>546.65077499999995</v>
      </c>
    </row>
    <row r="13530" spans="1:7" x14ac:dyDescent="0.35">
      <c r="A13530" s="2">
        <v>8289</v>
      </c>
      <c r="B13530" s="2" t="s">
        <v>6</v>
      </c>
      <c r="C13530" s="2">
        <v>2</v>
      </c>
      <c r="D13530" s="2">
        <v>27824.92</v>
      </c>
      <c r="E13530" s="3">
        <v>423.98221849999993</v>
      </c>
      <c r="F13530" s="3">
        <v>0</v>
      </c>
      <c r="G13530">
        <f>_xlfn.XLOOKUP(A13530,'Base CAC'!A:A,'Base CAC'!B:B)</f>
        <v>1593.764484</v>
      </c>
    </row>
    <row r="13531" spans="1:7" x14ac:dyDescent="0.35">
      <c r="A13531" s="2">
        <v>8290</v>
      </c>
      <c r="B13531" s="2" t="s">
        <v>6</v>
      </c>
      <c r="C13531" s="2">
        <v>2</v>
      </c>
      <c r="D13531" s="2">
        <v>66835.53</v>
      </c>
      <c r="E13531" s="3">
        <v>814.72511070000007</v>
      </c>
      <c r="F13531" s="3">
        <v>0</v>
      </c>
      <c r="G13531">
        <f>_xlfn.XLOOKUP(A13531,'Base CAC'!A:A,'Base CAC'!B:B)</f>
        <v>3258.9004428000003</v>
      </c>
    </row>
    <row r="13532" spans="1:7" x14ac:dyDescent="0.35">
      <c r="A13532" s="2">
        <v>8291</v>
      </c>
      <c r="B13532" s="2" t="s">
        <v>6</v>
      </c>
      <c r="C13532" s="2">
        <v>2</v>
      </c>
      <c r="D13532" s="2">
        <v>10416</v>
      </c>
      <c r="E13532" s="3">
        <v>122.17967999999999</v>
      </c>
      <c r="F13532" s="3">
        <v>296.46539999999999</v>
      </c>
      <c r="G13532">
        <f>_xlfn.XLOOKUP(A13532,'Base CAC'!A:A,'Base CAC'!B:B)</f>
        <v>888.31814399999985</v>
      </c>
    </row>
    <row r="13533" spans="1:7" x14ac:dyDescent="0.35">
      <c r="A13533" s="2">
        <v>8292</v>
      </c>
      <c r="B13533" s="2" t="s">
        <v>6</v>
      </c>
      <c r="C13533" s="2">
        <v>2</v>
      </c>
      <c r="D13533" s="2">
        <v>33130</v>
      </c>
      <c r="E13533" s="3">
        <v>323.84575000000001</v>
      </c>
      <c r="F13533" s="3">
        <v>891.52829999999994</v>
      </c>
      <c r="G13533">
        <f>_xlfn.XLOOKUP(A13533,'Base CAC'!A:A,'Base CAC'!B:B)</f>
        <v>1931.0731575</v>
      </c>
    </row>
    <row r="13534" spans="1:7" x14ac:dyDescent="0.35">
      <c r="A13534" s="2">
        <v>8293</v>
      </c>
      <c r="B13534" s="2" t="s">
        <v>6</v>
      </c>
      <c r="C13534" s="2">
        <v>2</v>
      </c>
      <c r="D13534" s="2">
        <v>65120.000000000007</v>
      </c>
      <c r="E13534" s="3">
        <v>771.34640000000002</v>
      </c>
      <c r="F13534" s="3">
        <v>0</v>
      </c>
      <c r="G13534">
        <f>_xlfn.XLOOKUP(A13534,'Base CAC'!A:A,'Base CAC'!B:B)</f>
        <v>2453.3443598399999</v>
      </c>
    </row>
    <row r="13535" spans="1:7" x14ac:dyDescent="0.35">
      <c r="A13535" s="2">
        <v>8294</v>
      </c>
      <c r="B13535" s="2" t="s">
        <v>6</v>
      </c>
      <c r="C13535" s="2">
        <v>2</v>
      </c>
      <c r="D13535" s="2">
        <v>43398.96</v>
      </c>
      <c r="E13535" s="3">
        <v>611.38284899999996</v>
      </c>
      <c r="F13535" s="3">
        <v>0</v>
      </c>
      <c r="G13535">
        <f>_xlfn.XLOOKUP(A13535,'Base CAC'!A:A,'Base CAC'!B:B)</f>
        <v>2056.2639360416997</v>
      </c>
    </row>
    <row r="13536" spans="1:7" x14ac:dyDescent="0.35">
      <c r="A13536" s="2">
        <v>8295</v>
      </c>
      <c r="B13536" s="2" t="s">
        <v>6</v>
      </c>
      <c r="C13536" s="2">
        <v>2</v>
      </c>
      <c r="D13536" s="2">
        <v>36277.64</v>
      </c>
      <c r="E13536" s="3">
        <v>292.03500199999996</v>
      </c>
      <c r="F13536" s="3">
        <v>938.68393499999991</v>
      </c>
      <c r="G13536">
        <f>_xlfn.XLOOKUP(A13536,'Base CAC'!A:A,'Base CAC'!B:B)</f>
        <v>2059.826916</v>
      </c>
    </row>
    <row r="13537" spans="1:7" x14ac:dyDescent="0.35">
      <c r="A13537" s="2">
        <v>8296</v>
      </c>
      <c r="B13537" s="2" t="s">
        <v>6</v>
      </c>
      <c r="C13537" s="2">
        <v>2</v>
      </c>
      <c r="D13537" s="2">
        <v>521089.11</v>
      </c>
      <c r="E13537" s="3">
        <v>1887.6453009749998</v>
      </c>
      <c r="F13537" s="3">
        <v>9438.2265048749996</v>
      </c>
      <c r="G13537">
        <f>_xlfn.XLOOKUP(A13537,'Base CAC'!A:A,'Base CAC'!B:B)</f>
        <v>17032.201853625</v>
      </c>
    </row>
    <row r="13538" spans="1:7" x14ac:dyDescent="0.35">
      <c r="A13538" s="2">
        <v>8297</v>
      </c>
      <c r="B13538" s="2" t="s">
        <v>6</v>
      </c>
      <c r="C13538" s="2">
        <v>2</v>
      </c>
      <c r="D13538" s="2">
        <v>27259.69</v>
      </c>
      <c r="E13538" s="3">
        <v>242.95198712499996</v>
      </c>
      <c r="F13538" s="3">
        <v>719.45136832499998</v>
      </c>
      <c r="G13538">
        <f>_xlfn.XLOOKUP(A13538,'Base CAC'!A:A,'Base CAC'!B:B)</f>
        <v>1736.1671928749997</v>
      </c>
    </row>
    <row r="13539" spans="1:7" x14ac:dyDescent="0.35">
      <c r="A13539" s="2">
        <v>8298</v>
      </c>
      <c r="B13539" s="2" t="s">
        <v>6</v>
      </c>
      <c r="C13539" s="2">
        <v>2</v>
      </c>
      <c r="D13539" s="2">
        <v>36754.959999999999</v>
      </c>
      <c r="E13539" s="3">
        <v>385.6973615</v>
      </c>
      <c r="F13539" s="3">
        <v>912.99320639999985</v>
      </c>
      <c r="G13539">
        <f>_xlfn.XLOOKUP(A13539,'Base CAC'!A:A,'Base CAC'!B:B)</f>
        <v>2326.0721013749999</v>
      </c>
    </row>
    <row r="13540" spans="1:7" x14ac:dyDescent="0.35">
      <c r="A13540" s="2">
        <v>8299</v>
      </c>
      <c r="B13540" s="2" t="s">
        <v>6</v>
      </c>
      <c r="C13540" s="2">
        <v>2</v>
      </c>
      <c r="D13540" s="2">
        <v>85794.559999999998</v>
      </c>
      <c r="E13540" s="3">
        <v>986.63743999999997</v>
      </c>
      <c r="F13540" s="3">
        <v>0</v>
      </c>
      <c r="G13540">
        <f>_xlfn.XLOOKUP(A13540,'Base CAC'!A:A,'Base CAC'!B:B)</f>
        <v>3356.6016</v>
      </c>
    </row>
    <row r="13541" spans="1:7" x14ac:dyDescent="0.35">
      <c r="A13541" s="2">
        <v>8300</v>
      </c>
      <c r="B13541" s="2" t="s">
        <v>6</v>
      </c>
      <c r="C13541" s="2">
        <v>2</v>
      </c>
      <c r="D13541" s="2">
        <v>74727.95</v>
      </c>
      <c r="E13541" s="3">
        <v>928.12113899999997</v>
      </c>
      <c r="F13541" s="3">
        <v>0</v>
      </c>
      <c r="G13541">
        <f>_xlfn.XLOOKUP(A13541,'Base CAC'!A:A,'Base CAC'!B:B)</f>
        <v>3311.9270118000004</v>
      </c>
    </row>
    <row r="13542" spans="1:7" x14ac:dyDescent="0.35">
      <c r="A13542" s="2">
        <v>8302</v>
      </c>
      <c r="B13542" s="2" t="s">
        <v>6</v>
      </c>
      <c r="C13542" s="2">
        <v>2</v>
      </c>
      <c r="D13542" s="2">
        <v>17662.05</v>
      </c>
      <c r="E13542" s="3">
        <v>185.84892112499998</v>
      </c>
      <c r="F13542" s="3">
        <v>487.47257999999994</v>
      </c>
      <c r="G13542">
        <f>_xlfn.XLOOKUP(A13542,'Base CAC'!A:A,'Base CAC'!B:B)</f>
        <v>1187.1176004449999</v>
      </c>
    </row>
    <row r="13543" spans="1:7" x14ac:dyDescent="0.35">
      <c r="A13543" s="2">
        <v>8303</v>
      </c>
      <c r="B13543" s="2" t="s">
        <v>6</v>
      </c>
      <c r="C13543" s="2">
        <v>2</v>
      </c>
      <c r="D13543" s="2">
        <v>31086</v>
      </c>
      <c r="E13543" s="3">
        <v>469.20431249999996</v>
      </c>
      <c r="F13543" s="3">
        <v>0</v>
      </c>
      <c r="G13543">
        <f>_xlfn.XLOOKUP(A13543,'Base CAC'!A:A,'Base CAC'!B:B)</f>
        <v>1355.5312588125003</v>
      </c>
    </row>
    <row r="13544" spans="1:7" x14ac:dyDescent="0.35">
      <c r="A13544" s="2">
        <v>8304</v>
      </c>
      <c r="B13544" s="2" t="s">
        <v>6</v>
      </c>
      <c r="C13544" s="2">
        <v>2</v>
      </c>
      <c r="D13544" s="2">
        <v>3627.03</v>
      </c>
      <c r="E13544" s="3">
        <v>61.314942149999993</v>
      </c>
      <c r="F13544" s="3">
        <v>0</v>
      </c>
      <c r="G13544">
        <f>_xlfn.XLOOKUP(A13544,'Base CAC'!A:A,'Base CAC'!B:B)</f>
        <v>568.55673630000001</v>
      </c>
    </row>
    <row r="13545" spans="1:7" x14ac:dyDescent="0.35">
      <c r="A13545" s="2">
        <v>8305</v>
      </c>
      <c r="B13545" s="2" t="s">
        <v>6</v>
      </c>
      <c r="C13545" s="2">
        <v>2</v>
      </c>
      <c r="D13545" s="2">
        <v>33779.06</v>
      </c>
      <c r="E13545" s="3">
        <v>441.87232862499997</v>
      </c>
      <c r="F13545" s="3">
        <v>0</v>
      </c>
      <c r="G13545">
        <f>_xlfn.XLOOKUP(A13545,'Base CAC'!A:A,'Base CAC'!B:B)</f>
        <v>1638.4030162499998</v>
      </c>
    </row>
    <row r="13546" spans="1:7" x14ac:dyDescent="0.35">
      <c r="A13546" s="2">
        <v>8307</v>
      </c>
      <c r="B13546" s="2" t="s">
        <v>6</v>
      </c>
      <c r="C13546" s="2">
        <v>2</v>
      </c>
      <c r="D13546" s="2">
        <v>43904.78</v>
      </c>
      <c r="E13546" s="3">
        <v>650.06514887499998</v>
      </c>
      <c r="F13546" s="3">
        <v>0</v>
      </c>
      <c r="G13546">
        <f>_xlfn.XLOOKUP(A13546,'Base CAC'!A:A,'Base CAC'!B:B)</f>
        <v>2307.4712524466995</v>
      </c>
    </row>
    <row r="13547" spans="1:7" x14ac:dyDescent="0.35">
      <c r="A13547" s="2">
        <v>8308</v>
      </c>
      <c r="B13547" s="2" t="s">
        <v>6</v>
      </c>
      <c r="C13547" s="2">
        <v>2</v>
      </c>
      <c r="D13547" s="2">
        <v>117215.42</v>
      </c>
      <c r="E13547" s="3">
        <v>727.90775819999988</v>
      </c>
      <c r="F13547" s="3">
        <v>2358.9603274999999</v>
      </c>
      <c r="G13547">
        <f>_xlfn.XLOOKUP(A13547,'Base CAC'!A:A,'Base CAC'!B:B)</f>
        <v>5104.4453173000002</v>
      </c>
    </row>
    <row r="13548" spans="1:7" x14ac:dyDescent="0.35">
      <c r="A13548" s="2">
        <v>8309</v>
      </c>
      <c r="B13548" s="2" t="s">
        <v>6</v>
      </c>
      <c r="C13548" s="2">
        <v>2</v>
      </c>
      <c r="D13548" s="2">
        <v>27089.77</v>
      </c>
      <c r="E13548" s="3">
        <v>341.12792872499995</v>
      </c>
      <c r="F13548" s="3">
        <v>739.88934312499987</v>
      </c>
      <c r="G13548">
        <f>_xlfn.XLOOKUP(A13548,'Base CAC'!A:A,'Base CAC'!B:B)</f>
        <v>1793.9746428852498</v>
      </c>
    </row>
    <row r="13549" spans="1:7" x14ac:dyDescent="0.35">
      <c r="A13549" s="2">
        <v>8310</v>
      </c>
      <c r="B13549" s="2" t="s">
        <v>6</v>
      </c>
      <c r="C13549" s="2">
        <v>2</v>
      </c>
      <c r="D13549" s="2">
        <v>23718.52</v>
      </c>
      <c r="E13549" s="3">
        <v>235.25807024999997</v>
      </c>
      <c r="F13549" s="3">
        <v>625.99103909999997</v>
      </c>
      <c r="G13549">
        <f>_xlfn.XLOOKUP(A13549,'Base CAC'!A:A,'Base CAC'!B:B)</f>
        <v>1386.1992532499999</v>
      </c>
    </row>
    <row r="13550" spans="1:7" x14ac:dyDescent="0.35">
      <c r="A13550" s="2">
        <v>8311</v>
      </c>
      <c r="B13550" s="2" t="s">
        <v>6</v>
      </c>
      <c r="C13550" s="2">
        <v>2</v>
      </c>
      <c r="D13550" s="2">
        <v>103379.96</v>
      </c>
      <c r="E13550" s="3">
        <v>1176.9808446</v>
      </c>
      <c r="F13550" s="3">
        <v>0</v>
      </c>
      <c r="G13550">
        <f>_xlfn.XLOOKUP(A13550,'Base CAC'!A:A,'Base CAC'!B:B)</f>
        <v>3884.0367871799999</v>
      </c>
    </row>
    <row r="13551" spans="1:7" x14ac:dyDescent="0.35">
      <c r="A13551" s="2">
        <v>8312</v>
      </c>
      <c r="B13551" s="2" t="s">
        <v>6</v>
      </c>
      <c r="C13551" s="2">
        <v>2</v>
      </c>
      <c r="D13551" s="2">
        <v>144244.98000000001</v>
      </c>
      <c r="E13551" s="3">
        <v>1132.1427867750001</v>
      </c>
      <c r="F13551" s="3">
        <v>0</v>
      </c>
      <c r="G13551">
        <f>_xlfn.XLOOKUP(A13551,'Base CAC'!A:A,'Base CAC'!B:B)</f>
        <v>4605.5568566007005</v>
      </c>
    </row>
    <row r="13552" spans="1:7" x14ac:dyDescent="0.35">
      <c r="A13552" s="2">
        <v>8313</v>
      </c>
      <c r="B13552" s="2" t="s">
        <v>6</v>
      </c>
      <c r="C13552" s="2">
        <v>2</v>
      </c>
      <c r="D13552" s="2">
        <v>68707.8</v>
      </c>
      <c r="E13552" s="3">
        <v>719.02712700000006</v>
      </c>
      <c r="F13552" s="3">
        <v>0</v>
      </c>
      <c r="G13552">
        <f>_xlfn.XLOOKUP(A13552,'Base CAC'!A:A,'Base CAC'!B:B)</f>
        <v>2756.2706534999998</v>
      </c>
    </row>
    <row r="13553" spans="1:7" x14ac:dyDescent="0.35">
      <c r="A13553" s="2">
        <v>8314</v>
      </c>
      <c r="B13553" s="2" t="s">
        <v>6</v>
      </c>
      <c r="C13553" s="2">
        <v>2</v>
      </c>
      <c r="D13553" s="2">
        <v>21201.599999999999</v>
      </c>
      <c r="E13553" s="3">
        <v>204.19790999999998</v>
      </c>
      <c r="F13553" s="3">
        <v>565.04914199999996</v>
      </c>
      <c r="G13553">
        <f>_xlfn.XLOOKUP(A13553,'Base CAC'!A:A,'Base CAC'!B:B)</f>
        <v>1270.6857149999998</v>
      </c>
    </row>
    <row r="13554" spans="1:7" x14ac:dyDescent="0.35">
      <c r="A13554" s="2">
        <v>8315</v>
      </c>
      <c r="B13554" s="2" t="s">
        <v>6</v>
      </c>
      <c r="C13554" s="2">
        <v>2</v>
      </c>
      <c r="D13554" s="2">
        <v>13668.62</v>
      </c>
      <c r="E13554" s="3">
        <v>146.18589089999998</v>
      </c>
      <c r="F13554" s="3">
        <v>385.11336849999998</v>
      </c>
      <c r="G13554">
        <f>_xlfn.XLOOKUP(A13554,'Base CAC'!A:A,'Base CAC'!B:B)</f>
        <v>969.82160869999984</v>
      </c>
    </row>
    <row r="13555" spans="1:7" x14ac:dyDescent="0.35">
      <c r="A13555" s="2">
        <v>8316</v>
      </c>
      <c r="B13555" s="2" t="s">
        <v>6</v>
      </c>
      <c r="C13555" s="2">
        <v>2</v>
      </c>
      <c r="D13555" s="2">
        <v>80728.08</v>
      </c>
      <c r="E13555" s="3">
        <v>937.65664920000006</v>
      </c>
      <c r="F13555" s="3">
        <v>0</v>
      </c>
      <c r="G13555">
        <f>_xlfn.XLOOKUP(A13555,'Base CAC'!A:A,'Base CAC'!B:B)</f>
        <v>3611.8534127184003</v>
      </c>
    </row>
    <row r="13556" spans="1:7" x14ac:dyDescent="0.35">
      <c r="A13556" s="2">
        <v>8317</v>
      </c>
      <c r="B13556" s="2" t="s">
        <v>6</v>
      </c>
      <c r="C13556" s="2">
        <v>2</v>
      </c>
      <c r="D13556" s="2">
        <v>46118.62</v>
      </c>
      <c r="E13556" s="3">
        <v>596.65964625000004</v>
      </c>
      <c r="F13556" s="3">
        <v>0</v>
      </c>
      <c r="G13556">
        <f>_xlfn.XLOOKUP(A13556,'Base CAC'!A:A,'Base CAC'!B:B)</f>
        <v>2428.2854283082497</v>
      </c>
    </row>
    <row r="13557" spans="1:7" x14ac:dyDescent="0.35">
      <c r="A13557" s="2">
        <v>8318</v>
      </c>
      <c r="B13557" s="2" t="s">
        <v>6</v>
      </c>
      <c r="C13557" s="2">
        <v>2</v>
      </c>
      <c r="D13557" s="2">
        <v>82719.459999999992</v>
      </c>
      <c r="E13557" s="3">
        <v>542.22606029999986</v>
      </c>
      <c r="F13557" s="3">
        <v>1826.4456767999998</v>
      </c>
      <c r="G13557">
        <f>_xlfn.XLOOKUP(A13557,'Base CAC'!A:A,'Base CAC'!B:B)</f>
        <v>4179.9887222999996</v>
      </c>
    </row>
    <row r="13558" spans="1:7" x14ac:dyDescent="0.35">
      <c r="A13558" s="2">
        <v>8319</v>
      </c>
      <c r="B13558" s="2" t="s">
        <v>6</v>
      </c>
      <c r="C13558" s="2">
        <v>2</v>
      </c>
      <c r="D13558" s="2">
        <v>84330.96</v>
      </c>
      <c r="E13558" s="3">
        <v>727.35453000000007</v>
      </c>
      <c r="F13558" s="3">
        <v>1881.4237176000001</v>
      </c>
      <c r="G13558">
        <f>_xlfn.XLOOKUP(A13558,'Base CAC'!A:A,'Base CAC'!B:B)</f>
        <v>4334.0631927600007</v>
      </c>
    </row>
    <row r="13559" spans="1:7" x14ac:dyDescent="0.35">
      <c r="A13559" s="2">
        <v>8320</v>
      </c>
      <c r="B13559" s="2" t="s">
        <v>6</v>
      </c>
      <c r="C13559" s="2">
        <v>2</v>
      </c>
      <c r="D13559" s="2">
        <v>176141.28</v>
      </c>
      <c r="E13559" s="3">
        <v>1412.8732421999998</v>
      </c>
      <c r="F13559" s="3">
        <v>0</v>
      </c>
      <c r="G13559">
        <f>_xlfn.XLOOKUP(A13559,'Base CAC'!A:A,'Base CAC'!B:B)</f>
        <v>4671.1319435999994</v>
      </c>
    </row>
    <row r="13560" spans="1:7" x14ac:dyDescent="0.35">
      <c r="A13560" s="2">
        <v>8322</v>
      </c>
      <c r="B13560" s="2" t="s">
        <v>6</v>
      </c>
      <c r="C13560" s="2">
        <v>2</v>
      </c>
      <c r="D13560" s="2">
        <v>79793.069999999992</v>
      </c>
      <c r="E13560" s="3">
        <v>853.38688364999985</v>
      </c>
      <c r="F13560" s="3">
        <v>0</v>
      </c>
      <c r="G13560">
        <f>_xlfn.XLOOKUP(A13560,'Base CAC'!A:A,'Base CAC'!B:B)</f>
        <v>2176.1365533075</v>
      </c>
    </row>
    <row r="13561" spans="1:7" x14ac:dyDescent="0.35">
      <c r="A13561" s="2">
        <v>8323</v>
      </c>
      <c r="B13561" s="2" t="s">
        <v>6</v>
      </c>
      <c r="C13561" s="2">
        <v>2</v>
      </c>
      <c r="D13561" s="2">
        <v>37226.82</v>
      </c>
      <c r="E13561" s="3">
        <v>385.29758699999991</v>
      </c>
      <c r="F13561" s="3">
        <v>934.34664847499994</v>
      </c>
      <c r="G13561">
        <f>_xlfn.XLOOKUP(A13561,'Base CAC'!A:A,'Base CAC'!B:B)</f>
        <v>2382.8729268014995</v>
      </c>
    </row>
    <row r="13562" spans="1:7" x14ac:dyDescent="0.35">
      <c r="A13562" s="2">
        <v>8324</v>
      </c>
      <c r="B13562" s="2" t="s">
        <v>6</v>
      </c>
      <c r="C13562" s="2">
        <v>2</v>
      </c>
      <c r="D13562" s="2">
        <v>31788.899999999998</v>
      </c>
      <c r="E13562" s="3">
        <v>443.25647437499993</v>
      </c>
      <c r="F13562" s="3">
        <v>0</v>
      </c>
      <c r="G13562">
        <f>_xlfn.XLOOKUP(A13562,'Base CAC'!A:A,'Base CAC'!B:B)</f>
        <v>1409.5555885124998</v>
      </c>
    </row>
    <row r="13563" spans="1:7" x14ac:dyDescent="0.35">
      <c r="A13563" s="2">
        <v>8325</v>
      </c>
      <c r="B13563" s="2" t="s">
        <v>6</v>
      </c>
      <c r="C13563" s="2">
        <v>2</v>
      </c>
      <c r="D13563" s="2">
        <v>48410.1</v>
      </c>
      <c r="E13563" s="3">
        <v>612.38776500000006</v>
      </c>
      <c r="F13563" s="3">
        <v>0</v>
      </c>
      <c r="G13563">
        <f>_xlfn.XLOOKUP(A13563,'Base CAC'!A:A,'Base CAC'!B:B)</f>
        <v>1779.1476120000004</v>
      </c>
    </row>
    <row r="13564" spans="1:7" x14ac:dyDescent="0.35">
      <c r="A13564" s="2">
        <v>8326</v>
      </c>
      <c r="B13564" s="2" t="s">
        <v>6</v>
      </c>
      <c r="C13564" s="2">
        <v>2</v>
      </c>
      <c r="D13564" s="2">
        <v>232497.6</v>
      </c>
      <c r="E13564" s="3">
        <v>1216.543692</v>
      </c>
      <c r="F13564" s="3">
        <v>0</v>
      </c>
      <c r="G13564">
        <f>_xlfn.XLOOKUP(A13564,'Base CAC'!A:A,'Base CAC'!B:B)</f>
        <v>18248.15538</v>
      </c>
    </row>
    <row r="13565" spans="1:7" x14ac:dyDescent="0.35">
      <c r="A13565" s="2">
        <v>8327</v>
      </c>
      <c r="B13565" s="2" t="s">
        <v>6</v>
      </c>
      <c r="C13565" s="2">
        <v>2</v>
      </c>
      <c r="D13565" s="2">
        <v>33385.919999999998</v>
      </c>
      <c r="E13565" s="3">
        <v>523.11563399999989</v>
      </c>
      <c r="F13565" s="3">
        <v>0</v>
      </c>
      <c r="G13565">
        <f>_xlfn.XLOOKUP(A13565,'Base CAC'!A:A,'Base CAC'!B:B)</f>
        <v>2155.4885159999999</v>
      </c>
    </row>
    <row r="13566" spans="1:7" x14ac:dyDescent="0.35">
      <c r="A13566" s="2">
        <v>8328</v>
      </c>
      <c r="B13566" s="2" t="s">
        <v>6</v>
      </c>
      <c r="C13566" s="2">
        <v>2</v>
      </c>
      <c r="D13566" s="2">
        <v>35320.71</v>
      </c>
      <c r="E13566" s="3">
        <v>497.58050212499995</v>
      </c>
      <c r="F13566" s="3">
        <v>0</v>
      </c>
      <c r="G13566">
        <f>_xlfn.XLOOKUP(A13566,'Base CAC'!A:A,'Base CAC'!B:B)</f>
        <v>1755.4640114969998</v>
      </c>
    </row>
    <row r="13567" spans="1:7" x14ac:dyDescent="0.35">
      <c r="A13567" s="2">
        <v>8329</v>
      </c>
      <c r="B13567" s="2" t="s">
        <v>6</v>
      </c>
      <c r="C13567" s="2">
        <v>2</v>
      </c>
      <c r="D13567" s="2">
        <v>51979.199999999997</v>
      </c>
      <c r="E13567" s="3">
        <v>821.92109999999991</v>
      </c>
      <c r="F13567" s="3">
        <v>0</v>
      </c>
      <c r="G13567">
        <f>_xlfn.XLOOKUP(A13567,'Base CAC'!A:A,'Base CAC'!B:B)</f>
        <v>2539.7361989999995</v>
      </c>
    </row>
    <row r="13568" spans="1:7" x14ac:dyDescent="0.35">
      <c r="A13568" s="2">
        <v>8331</v>
      </c>
      <c r="B13568" s="2" t="s">
        <v>6</v>
      </c>
      <c r="C13568" s="2">
        <v>2</v>
      </c>
      <c r="D13568" s="2">
        <v>76359.599999999991</v>
      </c>
      <c r="E13568" s="3">
        <v>649.8201959999999</v>
      </c>
      <c r="F13568" s="3">
        <v>1826.5216319999997</v>
      </c>
      <c r="G13568">
        <f>_xlfn.XLOOKUP(A13568,'Base CAC'!A:A,'Base CAC'!B:B)</f>
        <v>3984.5341086875997</v>
      </c>
    </row>
    <row r="13569" spans="1:7" x14ac:dyDescent="0.35">
      <c r="A13569" s="2">
        <v>8332</v>
      </c>
      <c r="B13569" s="2" t="s">
        <v>6</v>
      </c>
      <c r="C13569" s="2">
        <v>2</v>
      </c>
      <c r="D13569" s="2">
        <v>39014.46</v>
      </c>
      <c r="E13569" s="3">
        <v>302.84974575000001</v>
      </c>
      <c r="F13569" s="3">
        <v>999.40416097499997</v>
      </c>
      <c r="G13569">
        <f>_xlfn.XLOOKUP(A13569,'Base CAC'!A:A,'Base CAC'!B:B)</f>
        <v>2400.3646515</v>
      </c>
    </row>
    <row r="13570" spans="1:7" x14ac:dyDescent="0.35">
      <c r="A13570" s="2">
        <v>8333</v>
      </c>
      <c r="B13570" s="2" t="s">
        <v>6</v>
      </c>
      <c r="C13570" s="2">
        <v>2</v>
      </c>
      <c r="D13570" s="2">
        <v>54326.090000000004</v>
      </c>
      <c r="E13570" s="3">
        <v>562.27503150000007</v>
      </c>
      <c r="F13570" s="3">
        <v>0</v>
      </c>
      <c r="G13570">
        <f>_xlfn.XLOOKUP(A13570,'Base CAC'!A:A,'Base CAC'!B:B)</f>
        <v>1756.49097090285</v>
      </c>
    </row>
    <row r="13571" spans="1:7" x14ac:dyDescent="0.35">
      <c r="A13571" s="2">
        <v>8334</v>
      </c>
      <c r="B13571" s="2" t="s">
        <v>6</v>
      </c>
      <c r="C13571" s="2">
        <v>2</v>
      </c>
      <c r="D13571" s="2">
        <v>44089.5</v>
      </c>
      <c r="E13571" s="3">
        <v>392.94766874999993</v>
      </c>
      <c r="F13571" s="3">
        <v>1095.18318</v>
      </c>
      <c r="G13571">
        <f>_xlfn.XLOOKUP(A13571,'Base CAC'!A:A,'Base CAC'!B:B)</f>
        <v>2215.0840359374997</v>
      </c>
    </row>
    <row r="13572" spans="1:7" x14ac:dyDescent="0.35">
      <c r="A13572" s="2">
        <v>8335</v>
      </c>
      <c r="B13572" s="2" t="s">
        <v>6</v>
      </c>
      <c r="C13572" s="2">
        <v>2</v>
      </c>
      <c r="D13572" s="2">
        <v>34128.639999999999</v>
      </c>
      <c r="E13572" s="3">
        <v>470.97523199999995</v>
      </c>
      <c r="F13572" s="3">
        <v>0</v>
      </c>
      <c r="G13572">
        <f>_xlfn.XLOOKUP(A13572,'Base CAC'!A:A,'Base CAC'!B:B)</f>
        <v>1571.7385442303996</v>
      </c>
    </row>
    <row r="13573" spans="1:7" x14ac:dyDescent="0.35">
      <c r="A13573" s="2">
        <v>8336</v>
      </c>
      <c r="B13573" s="2" t="s">
        <v>6</v>
      </c>
      <c r="C13573" s="2">
        <v>2</v>
      </c>
      <c r="D13573" s="2">
        <v>21866.240000000002</v>
      </c>
      <c r="E13573" s="3">
        <v>252.71906880000003</v>
      </c>
      <c r="F13573" s="3">
        <v>653.80057600000009</v>
      </c>
      <c r="G13573">
        <f>_xlfn.XLOOKUP(A13573,'Base CAC'!A:A,'Base CAC'!B:B)</f>
        <v>1673.4208624000003</v>
      </c>
    </row>
    <row r="13574" spans="1:7" x14ac:dyDescent="0.35">
      <c r="A13574" s="2">
        <v>8337</v>
      </c>
      <c r="B13574" s="2" t="s">
        <v>6</v>
      </c>
      <c r="C13574" s="2">
        <v>2</v>
      </c>
      <c r="D13574" s="2">
        <v>16184.519999999999</v>
      </c>
      <c r="E13574" s="3">
        <v>165.18325724999997</v>
      </c>
      <c r="F13574" s="3">
        <v>431.3376886499999</v>
      </c>
      <c r="G13574">
        <f>_xlfn.XLOOKUP(A13574,'Base CAC'!A:A,'Base CAC'!B:B)</f>
        <v>2547.1568471249998</v>
      </c>
    </row>
    <row r="13575" spans="1:7" x14ac:dyDescent="0.35">
      <c r="A13575" s="2">
        <v>8338</v>
      </c>
      <c r="B13575" s="2" t="s">
        <v>6</v>
      </c>
      <c r="C13575" s="2">
        <v>2</v>
      </c>
      <c r="D13575" s="2">
        <v>40317.54</v>
      </c>
      <c r="E13575" s="3">
        <v>382.51266075000001</v>
      </c>
      <c r="F13575" s="3">
        <v>1053.6485109749999</v>
      </c>
      <c r="G13575">
        <f>_xlfn.XLOOKUP(A13575,'Base CAC'!A:A,'Base CAC'!B:B)</f>
        <v>2564.7891189826501</v>
      </c>
    </row>
    <row r="13576" spans="1:7" x14ac:dyDescent="0.35">
      <c r="A13576" s="2">
        <v>8340</v>
      </c>
      <c r="B13576" s="2" t="s">
        <v>6</v>
      </c>
      <c r="C13576" s="2">
        <v>2</v>
      </c>
      <c r="D13576" s="2">
        <v>33194.700000000004</v>
      </c>
      <c r="E13576" s="3">
        <v>515.34771750000004</v>
      </c>
      <c r="F13576" s="3">
        <v>0</v>
      </c>
      <c r="G13576">
        <f>_xlfn.XLOOKUP(A13576,'Base CAC'!A:A,'Base CAC'!B:B)</f>
        <v>1955.7445879125005</v>
      </c>
    </row>
    <row r="13577" spans="1:7" x14ac:dyDescent="0.35">
      <c r="A13577" s="2">
        <v>8341</v>
      </c>
      <c r="B13577" s="2" t="s">
        <v>6</v>
      </c>
      <c r="C13577" s="2">
        <v>2</v>
      </c>
      <c r="D13577" s="2">
        <v>68787.839999999997</v>
      </c>
      <c r="E13577" s="3">
        <v>442.99368959999998</v>
      </c>
      <c r="F13577" s="3">
        <v>1534.6567103999998</v>
      </c>
      <c r="G13577">
        <f>_xlfn.XLOOKUP(A13577,'Base CAC'!A:A,'Base CAC'!B:B)</f>
        <v>2967.1947455999998</v>
      </c>
    </row>
    <row r="13578" spans="1:7" x14ac:dyDescent="0.35">
      <c r="A13578" s="2">
        <v>8342</v>
      </c>
      <c r="B13578" s="2" t="s">
        <v>6</v>
      </c>
      <c r="C13578" s="2">
        <v>2</v>
      </c>
      <c r="D13578" s="2">
        <v>20188.399999999998</v>
      </c>
      <c r="E13578" s="3">
        <v>195.01994399999998</v>
      </c>
      <c r="F13578" s="3">
        <v>580.41649999999993</v>
      </c>
      <c r="G13578">
        <f>_xlfn.XLOOKUP(A13578,'Base CAC'!A:A,'Base CAC'!B:B)</f>
        <v>1478.3916079999999</v>
      </c>
    </row>
    <row r="13579" spans="1:7" x14ac:dyDescent="0.35">
      <c r="A13579" s="2">
        <v>8343</v>
      </c>
      <c r="B13579" s="2" t="s">
        <v>6</v>
      </c>
      <c r="C13579" s="2">
        <v>2</v>
      </c>
      <c r="D13579" s="2">
        <v>55727.28</v>
      </c>
      <c r="E13579" s="3">
        <v>628.04644559999997</v>
      </c>
      <c r="F13579" s="3">
        <v>0</v>
      </c>
      <c r="G13579">
        <f>_xlfn.XLOOKUP(A13579,'Base CAC'!A:A,'Base CAC'!B:B)</f>
        <v>2355.1741709999997</v>
      </c>
    </row>
    <row r="13580" spans="1:7" x14ac:dyDescent="0.35">
      <c r="A13580" s="2">
        <v>8344</v>
      </c>
      <c r="B13580" s="2" t="s">
        <v>6</v>
      </c>
      <c r="C13580" s="2">
        <v>2</v>
      </c>
      <c r="D13580" s="2">
        <v>39165.279999999999</v>
      </c>
      <c r="E13580" s="3">
        <v>405.36064799999991</v>
      </c>
      <c r="F13580" s="3">
        <v>1053.9376847999999</v>
      </c>
      <c r="G13580">
        <f>_xlfn.XLOOKUP(A13580,'Base CAC'!A:A,'Base CAC'!B:B)</f>
        <v>2690.1206639999996</v>
      </c>
    </row>
    <row r="13581" spans="1:7" x14ac:dyDescent="0.35">
      <c r="A13581" s="2">
        <v>8346</v>
      </c>
      <c r="B13581" s="2" t="s">
        <v>6</v>
      </c>
      <c r="C13581" s="2">
        <v>2</v>
      </c>
      <c r="D13581" s="2">
        <v>78674.64</v>
      </c>
      <c r="E13581" s="3">
        <v>886.66319279999993</v>
      </c>
      <c r="F13581" s="3">
        <v>0</v>
      </c>
      <c r="G13581">
        <f>_xlfn.XLOOKUP(A13581,'Base CAC'!A:A,'Base CAC'!B:B)</f>
        <v>3209.0114273817594</v>
      </c>
    </row>
    <row r="13582" spans="1:7" x14ac:dyDescent="0.35">
      <c r="A13582" s="2">
        <v>8347</v>
      </c>
      <c r="B13582" s="2" t="s">
        <v>6</v>
      </c>
      <c r="C13582" s="2">
        <v>2</v>
      </c>
      <c r="D13582" s="2">
        <v>6567</v>
      </c>
      <c r="E13582" s="3">
        <v>114.41355749999998</v>
      </c>
      <c r="F13582" s="3">
        <v>0</v>
      </c>
      <c r="G13582">
        <f>_xlfn.XLOOKUP(A13582,'Base CAC'!A:A,'Base CAC'!B:B)</f>
        <v>748.26466604999996</v>
      </c>
    </row>
    <row r="13583" spans="1:7" x14ac:dyDescent="0.35">
      <c r="A13583" s="2">
        <v>8348</v>
      </c>
      <c r="B13583" s="2" t="s">
        <v>6</v>
      </c>
      <c r="C13583" s="2">
        <v>2</v>
      </c>
      <c r="D13583" s="2">
        <v>31716.9</v>
      </c>
      <c r="E13583" s="3">
        <v>273.55826249999996</v>
      </c>
      <c r="F13583" s="3">
        <v>812.46803962500007</v>
      </c>
      <c r="G13583">
        <f>_xlfn.XLOOKUP(A13583,'Base CAC'!A:A,'Base CAC'!B:B)</f>
        <v>1649.0639180025</v>
      </c>
    </row>
    <row r="13584" spans="1:7" x14ac:dyDescent="0.35">
      <c r="A13584" s="2">
        <v>8349</v>
      </c>
      <c r="B13584" s="2" t="s">
        <v>6</v>
      </c>
      <c r="C13584" s="2">
        <v>2</v>
      </c>
      <c r="D13584" s="2">
        <v>20580</v>
      </c>
      <c r="E13584" s="3">
        <v>252.05354999999994</v>
      </c>
      <c r="F13584" s="3">
        <v>585.75824999999998</v>
      </c>
      <c r="G13584">
        <f>_xlfn.XLOOKUP(A13584,'Base CAC'!A:A,'Base CAC'!B:B)</f>
        <v>1633.5301499999998</v>
      </c>
    </row>
    <row r="13585" spans="1:7" x14ac:dyDescent="0.35">
      <c r="A13585" s="2">
        <v>8350</v>
      </c>
      <c r="B13585" s="2" t="s">
        <v>6</v>
      </c>
      <c r="C13585" s="2">
        <v>2</v>
      </c>
      <c r="D13585" s="2">
        <v>91608.739999999991</v>
      </c>
      <c r="E13585" s="3">
        <v>726.91535189999991</v>
      </c>
      <c r="F13585" s="3">
        <v>2191.2810608</v>
      </c>
      <c r="G13585">
        <f>_xlfn.XLOOKUP(A13585,'Base CAC'!A:A,'Base CAC'!B:B)</f>
        <v>4666.8049872020783</v>
      </c>
    </row>
    <row r="13586" spans="1:7" x14ac:dyDescent="0.35">
      <c r="A13586" s="2">
        <v>8352</v>
      </c>
      <c r="B13586" s="2" t="s">
        <v>6</v>
      </c>
      <c r="C13586" s="2">
        <v>2</v>
      </c>
      <c r="D13586" s="2">
        <v>28670.5</v>
      </c>
      <c r="E13586" s="3">
        <v>319.81942750000002</v>
      </c>
      <c r="F13586" s="3">
        <v>0</v>
      </c>
      <c r="G13586">
        <f>_xlfn.XLOOKUP(A13586,'Base CAC'!A:A,'Base CAC'!B:B)</f>
        <v>1535.1332519999999</v>
      </c>
    </row>
    <row r="13587" spans="1:7" x14ac:dyDescent="0.35">
      <c r="A13587" s="2">
        <v>8353</v>
      </c>
      <c r="B13587" s="2" t="s">
        <v>6</v>
      </c>
      <c r="C13587" s="2">
        <v>2</v>
      </c>
      <c r="D13587" s="2">
        <v>24076</v>
      </c>
      <c r="E13587" s="3">
        <v>311.48324999999994</v>
      </c>
      <c r="F13587" s="3">
        <v>657.57574999999997</v>
      </c>
      <c r="G13587">
        <f>_xlfn.XLOOKUP(A13587,'Base CAC'!A:A,'Base CAC'!B:B)</f>
        <v>1433.1690424999997</v>
      </c>
    </row>
    <row r="13588" spans="1:7" x14ac:dyDescent="0.35">
      <c r="A13588" s="2">
        <v>8354</v>
      </c>
      <c r="B13588" s="2" t="s">
        <v>6</v>
      </c>
      <c r="C13588" s="2">
        <v>2</v>
      </c>
      <c r="D13588" s="2">
        <v>10068.6</v>
      </c>
      <c r="E13588" s="3">
        <v>182.36751750000002</v>
      </c>
      <c r="F13588" s="3">
        <v>0</v>
      </c>
      <c r="G13588">
        <f>_xlfn.XLOOKUP(A13588,'Base CAC'!A:A,'Base CAC'!B:B)</f>
        <v>1030.3764738749999</v>
      </c>
    </row>
    <row r="13589" spans="1:7" x14ac:dyDescent="0.35">
      <c r="A13589" s="2">
        <v>8355</v>
      </c>
      <c r="B13589" s="2" t="s">
        <v>6</v>
      </c>
      <c r="C13589" s="2">
        <v>2</v>
      </c>
      <c r="D13589" s="2">
        <v>112539.62</v>
      </c>
      <c r="E13589" s="3">
        <v>922.12151137499973</v>
      </c>
      <c r="F13589" s="3">
        <v>0</v>
      </c>
      <c r="G13589">
        <f>_xlfn.XLOOKUP(A13589,'Base CAC'!A:A,'Base CAC'!B:B)</f>
        <v>2795.7939440624991</v>
      </c>
    </row>
    <row r="13590" spans="1:7" x14ac:dyDescent="0.35">
      <c r="A13590" s="2">
        <v>8356</v>
      </c>
      <c r="B13590" s="2" t="s">
        <v>6</v>
      </c>
      <c r="C13590" s="2">
        <v>2</v>
      </c>
      <c r="D13590" s="2">
        <v>27968.639999999999</v>
      </c>
      <c r="E13590" s="3">
        <v>233.18853599999997</v>
      </c>
      <c r="F13590" s="3">
        <v>745.39921679999998</v>
      </c>
      <c r="G13590">
        <f>_xlfn.XLOOKUP(A13590,'Base CAC'!A:A,'Base CAC'!B:B)</f>
        <v>1627.9350034247996</v>
      </c>
    </row>
    <row r="13591" spans="1:7" x14ac:dyDescent="0.35">
      <c r="A13591" s="2">
        <v>8357</v>
      </c>
      <c r="B13591" s="2" t="s">
        <v>6</v>
      </c>
      <c r="C13591" s="2">
        <v>2</v>
      </c>
      <c r="D13591" s="2">
        <v>30148.31</v>
      </c>
      <c r="E13591" s="3">
        <v>264.36299331249995</v>
      </c>
      <c r="F13591" s="3">
        <v>787.88839646249994</v>
      </c>
      <c r="G13591">
        <f>_xlfn.XLOOKUP(A13591,'Base CAC'!A:A,'Base CAC'!B:B)</f>
        <v>1652.3553845943748</v>
      </c>
    </row>
    <row r="13592" spans="1:7" x14ac:dyDescent="0.35">
      <c r="A13592" s="2">
        <v>8358</v>
      </c>
      <c r="B13592" s="2" t="s">
        <v>6</v>
      </c>
      <c r="C13592" s="2">
        <v>2</v>
      </c>
      <c r="D13592" s="2">
        <v>92298.200000000012</v>
      </c>
      <c r="E13592" s="3">
        <v>1156.9579370000001</v>
      </c>
      <c r="F13592" s="3">
        <v>0</v>
      </c>
      <c r="G13592">
        <f>_xlfn.XLOOKUP(A13592,'Base CAC'!A:A,'Base CAC'!B:B)</f>
        <v>3317.4611885538006</v>
      </c>
    </row>
    <row r="13593" spans="1:7" x14ac:dyDescent="0.35">
      <c r="A13593" s="2">
        <v>8359</v>
      </c>
      <c r="B13593" s="2" t="s">
        <v>6</v>
      </c>
      <c r="C13593" s="2">
        <v>2</v>
      </c>
      <c r="D13593" s="2">
        <v>29462.720000000001</v>
      </c>
      <c r="E13593" s="3">
        <v>232.93963000000002</v>
      </c>
      <c r="F13593" s="3">
        <v>754.72440119999999</v>
      </c>
      <c r="G13593">
        <f>_xlfn.XLOOKUP(A13593,'Base CAC'!A:A,'Base CAC'!B:B)</f>
        <v>1460.5314801</v>
      </c>
    </row>
    <row r="13594" spans="1:7" x14ac:dyDescent="0.35">
      <c r="A13594" s="2">
        <v>8360</v>
      </c>
      <c r="B13594" s="2" t="s">
        <v>6</v>
      </c>
      <c r="C13594" s="2">
        <v>2</v>
      </c>
      <c r="D13594" s="2">
        <v>78902.740000000005</v>
      </c>
      <c r="E13594" s="3">
        <v>834.79098920000013</v>
      </c>
      <c r="F13594" s="3">
        <v>0</v>
      </c>
      <c r="G13594">
        <f>_xlfn.XLOOKUP(A13594,'Base CAC'!A:A,'Base CAC'!B:B)</f>
        <v>3254.6831086929601</v>
      </c>
    </row>
    <row r="13595" spans="1:7" x14ac:dyDescent="0.35">
      <c r="A13595" s="2">
        <v>8361</v>
      </c>
      <c r="B13595" s="2" t="s">
        <v>6</v>
      </c>
      <c r="C13595" s="2">
        <v>2</v>
      </c>
      <c r="D13595" s="2">
        <v>28624.640000000003</v>
      </c>
      <c r="E13595" s="3">
        <v>304.49460800000003</v>
      </c>
      <c r="F13595" s="3">
        <v>755.47581120000007</v>
      </c>
      <c r="G13595">
        <f>_xlfn.XLOOKUP(A13595,'Base CAC'!A:A,'Base CAC'!B:B)</f>
        <v>1772.3783484527999</v>
      </c>
    </row>
    <row r="13596" spans="1:7" x14ac:dyDescent="0.35">
      <c r="A13596" s="2">
        <v>8362</v>
      </c>
      <c r="B13596" s="2" t="s">
        <v>6</v>
      </c>
      <c r="C13596" s="2">
        <v>2</v>
      </c>
      <c r="D13596" s="2">
        <v>41761.1</v>
      </c>
      <c r="E13596" s="3">
        <v>408.21475250000003</v>
      </c>
      <c r="F13596" s="3">
        <v>1026.5400393749999</v>
      </c>
      <c r="G13596">
        <f>_xlfn.XLOOKUP(A13596,'Base CAC'!A:A,'Base CAC'!B:B)</f>
        <v>2434.97458476675</v>
      </c>
    </row>
    <row r="13597" spans="1:7" x14ac:dyDescent="0.35">
      <c r="A13597" s="2">
        <v>8363</v>
      </c>
      <c r="B13597" s="2" t="s">
        <v>6</v>
      </c>
      <c r="C13597" s="2">
        <v>2</v>
      </c>
      <c r="D13597" s="2">
        <v>150500.51</v>
      </c>
      <c r="E13597" s="3">
        <v>1349.9895746999998</v>
      </c>
      <c r="F13597" s="3">
        <v>0</v>
      </c>
      <c r="G13597">
        <f>_xlfn.XLOOKUP(A13597,'Base CAC'!A:A,'Base CAC'!B:B)</f>
        <v>3657.1217578623</v>
      </c>
    </row>
    <row r="13598" spans="1:7" x14ac:dyDescent="0.35">
      <c r="A13598" s="2">
        <v>8364</v>
      </c>
      <c r="B13598" s="2" t="s">
        <v>6</v>
      </c>
      <c r="C13598" s="2">
        <v>2</v>
      </c>
      <c r="D13598" s="2">
        <v>82543.66</v>
      </c>
      <c r="E13598" s="3">
        <v>892.29696459999991</v>
      </c>
      <c r="F13598" s="3">
        <v>0</v>
      </c>
      <c r="G13598">
        <f>_xlfn.XLOOKUP(A13598,'Base CAC'!A:A,'Base CAC'!B:B)</f>
        <v>2801.3974469999998</v>
      </c>
    </row>
    <row r="13599" spans="1:7" x14ac:dyDescent="0.35">
      <c r="A13599" s="2">
        <v>8365</v>
      </c>
      <c r="B13599" s="2" t="s">
        <v>6</v>
      </c>
      <c r="C13599" s="2">
        <v>2</v>
      </c>
      <c r="D13599" s="2">
        <v>46398.39</v>
      </c>
      <c r="E13599" s="3">
        <v>346.82796524999998</v>
      </c>
      <c r="F13599" s="3">
        <v>1224.5695080749999</v>
      </c>
      <c r="G13599">
        <f>_xlfn.XLOOKUP(A13599,'Base CAC'!A:A,'Base CAC'!B:B)</f>
        <v>2369.1017933999997</v>
      </c>
    </row>
    <row r="13600" spans="1:7" x14ac:dyDescent="0.35">
      <c r="A13600" s="2">
        <v>8366</v>
      </c>
      <c r="B13600" s="2" t="s">
        <v>6</v>
      </c>
      <c r="C13600" s="2">
        <v>2</v>
      </c>
      <c r="D13600" s="2">
        <v>29764.3</v>
      </c>
      <c r="E13600" s="3">
        <v>419.30457624999997</v>
      </c>
      <c r="F13600" s="3">
        <v>0</v>
      </c>
      <c r="G13600">
        <f>_xlfn.XLOOKUP(A13600,'Base CAC'!A:A,'Base CAC'!B:B)</f>
        <v>1466.7274077224999</v>
      </c>
    </row>
    <row r="13601" spans="1:7" x14ac:dyDescent="0.35">
      <c r="A13601" s="2">
        <v>8367</v>
      </c>
      <c r="B13601" s="2" t="s">
        <v>6</v>
      </c>
      <c r="C13601" s="2">
        <v>2</v>
      </c>
      <c r="D13601" s="2">
        <v>53254.400000000001</v>
      </c>
      <c r="E13601" s="3">
        <v>440.94643199999996</v>
      </c>
      <c r="F13601" s="3">
        <v>1175.857152</v>
      </c>
      <c r="G13601">
        <f>_xlfn.XLOOKUP(A13601,'Base CAC'!A:A,'Base CAC'!B:B)</f>
        <v>2498.6964479999997</v>
      </c>
    </row>
    <row r="13602" spans="1:7" x14ac:dyDescent="0.35">
      <c r="A13602" s="2">
        <v>8368</v>
      </c>
      <c r="B13602" s="2" t="s">
        <v>6</v>
      </c>
      <c r="C13602" s="2">
        <v>2</v>
      </c>
      <c r="D13602" s="2">
        <v>67287.56</v>
      </c>
      <c r="E13602" s="3">
        <v>386.90346999999997</v>
      </c>
      <c r="F13602" s="3">
        <v>1532.1377411999999</v>
      </c>
      <c r="G13602">
        <f>_xlfn.XLOOKUP(A13602,'Base CAC'!A:A,'Base CAC'!B:B)</f>
        <v>3184.8761249999998</v>
      </c>
    </row>
    <row r="13603" spans="1:7" x14ac:dyDescent="0.35">
      <c r="A13603" s="2">
        <v>8369</v>
      </c>
      <c r="B13603" s="2" t="s">
        <v>6</v>
      </c>
      <c r="C13603" s="2">
        <v>2</v>
      </c>
      <c r="D13603" s="2">
        <v>87426</v>
      </c>
      <c r="E13603" s="3">
        <v>1085.8309200000001</v>
      </c>
      <c r="F13603" s="3">
        <v>0</v>
      </c>
      <c r="G13603">
        <f>_xlfn.XLOOKUP(A13603,'Base CAC'!A:A,'Base CAC'!B:B)</f>
        <v>3004.0598232719999</v>
      </c>
    </row>
    <row r="13604" spans="1:7" x14ac:dyDescent="0.35">
      <c r="A13604" s="2">
        <v>8370</v>
      </c>
      <c r="B13604" s="2" t="s">
        <v>6</v>
      </c>
      <c r="C13604" s="2">
        <v>2</v>
      </c>
      <c r="D13604" s="2">
        <v>33436.259999999995</v>
      </c>
      <c r="E13604" s="3">
        <v>249.93604349999995</v>
      </c>
      <c r="F13604" s="3">
        <v>873.81485977499972</v>
      </c>
      <c r="G13604">
        <f>_xlfn.XLOOKUP(A13604,'Base CAC'!A:A,'Base CAC'!B:B)</f>
        <v>1736.0942098499995</v>
      </c>
    </row>
    <row r="13605" spans="1:7" x14ac:dyDescent="0.35">
      <c r="A13605" s="2">
        <v>8371</v>
      </c>
      <c r="B13605" s="2" t="s">
        <v>6</v>
      </c>
      <c r="C13605" s="2">
        <v>2</v>
      </c>
      <c r="D13605" s="2">
        <v>35469.449999999997</v>
      </c>
      <c r="E13605" s="3">
        <v>382.40500781249995</v>
      </c>
      <c r="F13605" s="3">
        <v>926.94973893749977</v>
      </c>
      <c r="G13605">
        <f>_xlfn.XLOOKUP(A13605,'Base CAC'!A:A,'Base CAC'!B:B)</f>
        <v>2599.1303570999999</v>
      </c>
    </row>
    <row r="13606" spans="1:7" x14ac:dyDescent="0.35">
      <c r="A13606" s="2">
        <v>8373</v>
      </c>
      <c r="B13606" s="2" t="s">
        <v>6</v>
      </c>
      <c r="C13606" s="2">
        <v>2</v>
      </c>
      <c r="D13606" s="2">
        <v>48542.13</v>
      </c>
      <c r="E13606" s="3">
        <v>418.67587124999994</v>
      </c>
      <c r="F13606" s="3">
        <v>1318.8289944374999</v>
      </c>
      <c r="G13606">
        <f>_xlfn.XLOOKUP(A13606,'Base CAC'!A:A,'Base CAC'!B:B)</f>
        <v>3333.1204786083745</v>
      </c>
    </row>
    <row r="13607" spans="1:7" x14ac:dyDescent="0.35">
      <c r="A13607" s="2">
        <v>8374</v>
      </c>
      <c r="B13607" s="2" t="s">
        <v>6</v>
      </c>
      <c r="C13607" s="2">
        <v>2</v>
      </c>
      <c r="D13607" s="2">
        <v>65081.649999999994</v>
      </c>
      <c r="E13607" s="3">
        <v>486.48533374999994</v>
      </c>
      <c r="F13607" s="3">
        <v>1511.8467294999998</v>
      </c>
      <c r="G13607">
        <f>_xlfn.XLOOKUP(A13607,'Base CAC'!A:A,'Base CAC'!B:B)</f>
        <v>3420.5607098834998</v>
      </c>
    </row>
    <row r="13608" spans="1:7" x14ac:dyDescent="0.35">
      <c r="A13608" s="2">
        <v>8375</v>
      </c>
      <c r="B13608" s="2" t="s">
        <v>6</v>
      </c>
      <c r="C13608" s="2">
        <v>2</v>
      </c>
      <c r="D13608" s="2">
        <v>44784.9</v>
      </c>
      <c r="E13608" s="3">
        <v>504.72582299999993</v>
      </c>
      <c r="F13608" s="3">
        <v>0</v>
      </c>
      <c r="G13608">
        <f>_xlfn.XLOOKUP(A13608,'Base CAC'!A:A,'Base CAC'!B:B)</f>
        <v>3465.7839846000002</v>
      </c>
    </row>
    <row r="13609" spans="1:7" x14ac:dyDescent="0.35">
      <c r="A13609" s="2">
        <v>8376</v>
      </c>
      <c r="B13609" s="2" t="s">
        <v>6</v>
      </c>
      <c r="C13609" s="2">
        <v>2</v>
      </c>
      <c r="D13609" s="2">
        <v>43900.5</v>
      </c>
      <c r="E13609" s="3">
        <v>662.62317187500003</v>
      </c>
      <c r="F13609" s="3">
        <v>0</v>
      </c>
      <c r="G13609">
        <f>_xlfn.XLOOKUP(A13609,'Base CAC'!A:A,'Base CAC'!B:B)</f>
        <v>1854.2846841749999</v>
      </c>
    </row>
    <row r="13610" spans="1:7" x14ac:dyDescent="0.35">
      <c r="A13610" s="2">
        <v>8377</v>
      </c>
      <c r="B13610" s="2" t="s">
        <v>6</v>
      </c>
      <c r="C13610" s="2">
        <v>2</v>
      </c>
      <c r="D13610" s="2">
        <v>24388.510000000002</v>
      </c>
      <c r="E13610" s="3">
        <v>395.45968964999997</v>
      </c>
      <c r="F13610" s="3">
        <v>0</v>
      </c>
      <c r="G13610">
        <f>_xlfn.XLOOKUP(A13610,'Base CAC'!A:A,'Base CAC'!B:B)</f>
        <v>1210.1066503289999</v>
      </c>
    </row>
    <row r="13611" spans="1:7" x14ac:dyDescent="0.35">
      <c r="A13611" s="2">
        <v>8378</v>
      </c>
      <c r="B13611" s="2" t="s">
        <v>6</v>
      </c>
      <c r="C13611" s="2">
        <v>2</v>
      </c>
      <c r="D13611" s="2">
        <v>15055.92</v>
      </c>
      <c r="E13611" s="3">
        <v>238.93745039999999</v>
      </c>
      <c r="F13611" s="3">
        <v>0</v>
      </c>
      <c r="G13611">
        <f>_xlfn.XLOOKUP(A13611,'Base CAC'!A:A,'Base CAC'!B:B)</f>
        <v>768.13611554591989</v>
      </c>
    </row>
    <row r="13612" spans="1:7" x14ac:dyDescent="0.35">
      <c r="A13612" s="2">
        <v>8379</v>
      </c>
      <c r="B13612" s="2" t="s">
        <v>6</v>
      </c>
      <c r="C13612" s="2">
        <v>2</v>
      </c>
      <c r="D13612" s="2">
        <v>142386.75</v>
      </c>
      <c r="E13612" s="3">
        <v>1301.770861875</v>
      </c>
      <c r="F13612" s="3">
        <v>0</v>
      </c>
      <c r="G13612">
        <f>_xlfn.XLOOKUP(A13612,'Base CAC'!A:A,'Base CAC'!B:B)</f>
        <v>3826.417381875</v>
      </c>
    </row>
    <row r="13613" spans="1:7" x14ac:dyDescent="0.35">
      <c r="A13613" s="2">
        <v>8380</v>
      </c>
      <c r="B13613" s="2" t="s">
        <v>6</v>
      </c>
      <c r="C13613" s="2">
        <v>2</v>
      </c>
      <c r="D13613" s="2">
        <v>106092.64</v>
      </c>
      <c r="E13613" s="3">
        <v>1329.8712424</v>
      </c>
      <c r="F13613" s="3">
        <v>0</v>
      </c>
      <c r="G13613">
        <f>_xlfn.XLOOKUP(A13613,'Base CAC'!A:A,'Base CAC'!B:B)</f>
        <v>4063.4215811532003</v>
      </c>
    </row>
    <row r="13614" spans="1:7" x14ac:dyDescent="0.35">
      <c r="A13614" s="2">
        <v>8381</v>
      </c>
      <c r="B13614" s="2" t="s">
        <v>6</v>
      </c>
      <c r="C13614" s="2">
        <v>2</v>
      </c>
      <c r="D13614" s="2">
        <v>32453.100000000002</v>
      </c>
      <c r="E13614" s="3">
        <v>466.51331249999998</v>
      </c>
      <c r="F13614" s="3">
        <v>0</v>
      </c>
      <c r="G13614">
        <f>_xlfn.XLOOKUP(A13614,'Base CAC'!A:A,'Base CAC'!B:B)</f>
        <v>1481.27306985</v>
      </c>
    </row>
    <row r="13615" spans="1:7" x14ac:dyDescent="0.35">
      <c r="A13615" s="2">
        <v>8382</v>
      </c>
      <c r="B13615" s="2" t="s">
        <v>6</v>
      </c>
      <c r="C13615" s="2">
        <v>2</v>
      </c>
      <c r="D13615" s="2">
        <v>96327.360000000001</v>
      </c>
      <c r="E13615" s="3">
        <v>1196.3858112</v>
      </c>
      <c r="F13615" s="3">
        <v>0</v>
      </c>
      <c r="G13615">
        <f>_xlfn.XLOOKUP(A13615,'Base CAC'!A:A,'Base CAC'!B:B)</f>
        <v>3696.8321566080003</v>
      </c>
    </row>
    <row r="13616" spans="1:7" x14ac:dyDescent="0.35">
      <c r="A13616" s="2">
        <v>8383</v>
      </c>
      <c r="B13616" s="2" t="s">
        <v>6</v>
      </c>
      <c r="C13616" s="2">
        <v>2</v>
      </c>
      <c r="D13616" s="2">
        <v>16418.939999999999</v>
      </c>
      <c r="E13616" s="3">
        <v>164.27149469999995</v>
      </c>
      <c r="F13616" s="3">
        <v>472.04452499999991</v>
      </c>
      <c r="G13616">
        <f>_xlfn.XLOOKUP(A13616,'Base CAC'!A:A,'Base CAC'!B:B)</f>
        <v>1058.7647146363499</v>
      </c>
    </row>
    <row r="13617" spans="1:7" x14ac:dyDescent="0.35">
      <c r="A13617" s="2">
        <v>8384</v>
      </c>
      <c r="B13617" s="2" t="s">
        <v>6</v>
      </c>
      <c r="C13617" s="2">
        <v>2</v>
      </c>
      <c r="D13617" s="2">
        <v>23204.500000000004</v>
      </c>
      <c r="E13617" s="3">
        <v>228.15824624999999</v>
      </c>
      <c r="F13617" s="3">
        <v>647.11549375000004</v>
      </c>
      <c r="G13617">
        <f>_xlfn.XLOOKUP(A13617,'Base CAC'!A:A,'Base CAC'!B:B)</f>
        <v>1317.1650274502499</v>
      </c>
    </row>
    <row r="13618" spans="1:7" x14ac:dyDescent="0.35">
      <c r="A13618" s="2">
        <v>8385</v>
      </c>
      <c r="B13618" s="2" t="s">
        <v>6</v>
      </c>
      <c r="C13618" s="2">
        <v>2</v>
      </c>
      <c r="D13618" s="2">
        <v>72875.59</v>
      </c>
      <c r="E13618" s="3">
        <v>611.79057804999991</v>
      </c>
      <c r="F13618" s="3">
        <v>1676.1385699999998</v>
      </c>
      <c r="G13618">
        <f>_xlfn.XLOOKUP(A13618,'Base CAC'!A:A,'Base CAC'!B:B)</f>
        <v>4323.9346690289995</v>
      </c>
    </row>
    <row r="13619" spans="1:7" x14ac:dyDescent="0.35">
      <c r="A13619" s="2">
        <v>8387</v>
      </c>
      <c r="B13619" s="2" t="s">
        <v>6</v>
      </c>
      <c r="C13619" s="2">
        <v>2</v>
      </c>
      <c r="D13619" s="2">
        <v>22732.079999999998</v>
      </c>
      <c r="E13619" s="3">
        <v>241.81250099999997</v>
      </c>
      <c r="F13619" s="3">
        <v>599.95642139999995</v>
      </c>
      <c r="G13619">
        <f>_xlfn.XLOOKUP(A13619,'Base CAC'!A:A,'Base CAC'!B:B)</f>
        <v>1431.0351772500001</v>
      </c>
    </row>
    <row r="13620" spans="1:7" x14ac:dyDescent="0.35">
      <c r="A13620" s="2">
        <v>8388</v>
      </c>
      <c r="B13620" s="2" t="s">
        <v>6</v>
      </c>
      <c r="C13620" s="2">
        <v>2</v>
      </c>
      <c r="D13620" s="2">
        <v>48615.839999999997</v>
      </c>
      <c r="E13620" s="3">
        <v>768.7379699999999</v>
      </c>
      <c r="F13620" s="3">
        <v>0</v>
      </c>
      <c r="G13620">
        <f>_xlfn.XLOOKUP(A13620,'Base CAC'!A:A,'Base CAC'!B:B)</f>
        <v>2181.6783588600001</v>
      </c>
    </row>
    <row r="13621" spans="1:7" x14ac:dyDescent="0.35">
      <c r="A13621" s="2">
        <v>8389</v>
      </c>
      <c r="B13621" s="2" t="s">
        <v>6</v>
      </c>
      <c r="C13621" s="2">
        <v>2</v>
      </c>
      <c r="D13621" s="2">
        <v>79072.94</v>
      </c>
      <c r="E13621" s="3">
        <v>863.87186949999989</v>
      </c>
      <c r="F13621" s="3">
        <v>0</v>
      </c>
      <c r="G13621">
        <f>_xlfn.XLOOKUP(A13621,'Base CAC'!A:A,'Base CAC'!B:B)</f>
        <v>2795.4505439999998</v>
      </c>
    </row>
    <row r="13622" spans="1:7" x14ac:dyDescent="0.35">
      <c r="A13622" s="2">
        <v>8390</v>
      </c>
      <c r="B13622" s="2" t="s">
        <v>6</v>
      </c>
      <c r="C13622" s="2">
        <v>2</v>
      </c>
      <c r="D13622" s="2">
        <v>37696</v>
      </c>
      <c r="E13622" s="3">
        <v>596.06799999999998</v>
      </c>
      <c r="F13622" s="3">
        <v>0</v>
      </c>
      <c r="G13622">
        <f>_xlfn.XLOOKUP(A13622,'Base CAC'!A:A,'Base CAC'!B:B)</f>
        <v>1823.9680799999999</v>
      </c>
    </row>
    <row r="13623" spans="1:7" x14ac:dyDescent="0.35">
      <c r="A13623" s="2">
        <v>8391</v>
      </c>
      <c r="B13623" s="2" t="s">
        <v>6</v>
      </c>
      <c r="C13623" s="2">
        <v>2</v>
      </c>
      <c r="D13623" s="2">
        <v>37655.040000000001</v>
      </c>
      <c r="E13623" s="3">
        <v>595.42032000000006</v>
      </c>
      <c r="F13623" s="3">
        <v>0</v>
      </c>
      <c r="G13623">
        <f>_xlfn.XLOOKUP(A13623,'Base CAC'!A:A,'Base CAC'!B:B)</f>
        <v>1544.3714550000002</v>
      </c>
    </row>
    <row r="13624" spans="1:7" x14ac:dyDescent="0.35">
      <c r="A13624" s="2">
        <v>8392</v>
      </c>
      <c r="B13624" s="2" t="s">
        <v>6</v>
      </c>
      <c r="C13624" s="2">
        <v>2</v>
      </c>
      <c r="D13624" s="2">
        <v>48970.43</v>
      </c>
      <c r="E13624" s="3">
        <v>373.09346356250001</v>
      </c>
      <c r="F13624" s="3">
        <v>1267.1098762499998</v>
      </c>
      <c r="G13624">
        <f>_xlfn.XLOOKUP(A13624,'Base CAC'!A:A,'Base CAC'!B:B)</f>
        <v>2229.6910122412501</v>
      </c>
    </row>
    <row r="13625" spans="1:7" x14ac:dyDescent="0.35">
      <c r="A13625" s="2">
        <v>8393</v>
      </c>
      <c r="B13625" s="2" t="s">
        <v>6</v>
      </c>
      <c r="C13625" s="2">
        <v>2</v>
      </c>
      <c r="D13625" s="2">
        <v>42216.39</v>
      </c>
      <c r="E13625" s="3">
        <v>441.79452135000002</v>
      </c>
      <c r="F13625" s="3">
        <v>0</v>
      </c>
      <c r="G13625">
        <f>_xlfn.XLOOKUP(A13625,'Base CAC'!A:A,'Base CAC'!B:B)</f>
        <v>1489.0111645500001</v>
      </c>
    </row>
    <row r="13626" spans="1:7" x14ac:dyDescent="0.35">
      <c r="A13626" s="2">
        <v>8394</v>
      </c>
      <c r="B13626" s="2" t="s">
        <v>6</v>
      </c>
      <c r="C13626" s="2">
        <v>2</v>
      </c>
      <c r="D13626" s="2">
        <v>33076.239999999998</v>
      </c>
      <c r="E13626" s="3">
        <v>256.75431299999997</v>
      </c>
      <c r="F13626" s="3">
        <v>872.9646641999999</v>
      </c>
      <c r="G13626">
        <f>_xlfn.XLOOKUP(A13626,'Base CAC'!A:A,'Base CAC'!B:B)</f>
        <v>1824.7015516284</v>
      </c>
    </row>
    <row r="13627" spans="1:7" x14ac:dyDescent="0.35">
      <c r="A13627" s="2">
        <v>8395</v>
      </c>
      <c r="B13627" s="2" t="s">
        <v>6</v>
      </c>
      <c r="C13627" s="2">
        <v>2</v>
      </c>
      <c r="D13627" s="2">
        <v>31940</v>
      </c>
      <c r="E13627" s="3">
        <v>261.70837499999993</v>
      </c>
      <c r="F13627" s="3">
        <v>801.65407500000003</v>
      </c>
      <c r="G13627">
        <f>_xlfn.XLOOKUP(A13627,'Base CAC'!A:A,'Base CAC'!B:B)</f>
        <v>2111.0568328125</v>
      </c>
    </row>
    <row r="13628" spans="1:7" x14ac:dyDescent="0.35">
      <c r="A13628" s="2">
        <v>8396</v>
      </c>
      <c r="B13628" s="2" t="s">
        <v>6</v>
      </c>
      <c r="C13628" s="2">
        <v>2</v>
      </c>
      <c r="D13628" s="2">
        <v>44370.68</v>
      </c>
      <c r="E13628" s="3">
        <v>446.47996749999993</v>
      </c>
      <c r="F13628" s="3">
        <v>1148.091345</v>
      </c>
      <c r="G13628">
        <f>_xlfn.XLOOKUP(A13628,'Base CAC'!A:A,'Base CAC'!B:B)</f>
        <v>2514.5696306249997</v>
      </c>
    </row>
    <row r="13629" spans="1:7" x14ac:dyDescent="0.35">
      <c r="A13629" s="2">
        <v>8397</v>
      </c>
      <c r="B13629" s="2" t="s">
        <v>6</v>
      </c>
      <c r="C13629" s="2">
        <v>2</v>
      </c>
      <c r="D13629" s="2">
        <v>49807.920000000006</v>
      </c>
      <c r="E13629" s="3">
        <v>744.62840400000005</v>
      </c>
      <c r="F13629" s="3">
        <v>0</v>
      </c>
      <c r="G13629">
        <f>_xlfn.XLOOKUP(A13629,'Base CAC'!A:A,'Base CAC'!B:B)</f>
        <v>2355.6319560540005</v>
      </c>
    </row>
    <row r="13630" spans="1:7" x14ac:dyDescent="0.35">
      <c r="A13630" s="2">
        <v>8398</v>
      </c>
      <c r="B13630" s="2" t="s">
        <v>6</v>
      </c>
      <c r="C13630" s="2">
        <v>2</v>
      </c>
      <c r="D13630" s="2">
        <v>78872.400000000009</v>
      </c>
      <c r="E13630" s="3">
        <v>662.13379800000007</v>
      </c>
      <c r="F13630" s="3">
        <v>1904.7684600000002</v>
      </c>
      <c r="G13630">
        <f>_xlfn.XLOOKUP(A13630,'Base CAC'!A:A,'Base CAC'!B:B)</f>
        <v>3970.2068606988009</v>
      </c>
    </row>
    <row r="13631" spans="1:7" x14ac:dyDescent="0.35">
      <c r="A13631" s="2">
        <v>8400</v>
      </c>
      <c r="B13631" s="2" t="s">
        <v>6</v>
      </c>
      <c r="C13631" s="2">
        <v>2</v>
      </c>
      <c r="D13631" s="2">
        <v>17828.16</v>
      </c>
      <c r="E13631" s="3">
        <v>196.82288639999999</v>
      </c>
      <c r="F13631" s="3">
        <v>497.1828119999999</v>
      </c>
      <c r="G13631">
        <f>_xlfn.XLOOKUP(A13631,'Base CAC'!A:A,'Base CAC'!B:B)</f>
        <v>1315.9113464</v>
      </c>
    </row>
    <row r="13632" spans="1:7" x14ac:dyDescent="0.35">
      <c r="A13632" s="2">
        <v>8401</v>
      </c>
      <c r="B13632" s="2" t="s">
        <v>6</v>
      </c>
      <c r="C13632" s="2">
        <v>2</v>
      </c>
      <c r="D13632" s="2">
        <v>22288.000000000004</v>
      </c>
      <c r="E13632" s="3">
        <v>380.62332000000004</v>
      </c>
      <c r="F13632" s="3">
        <v>0</v>
      </c>
      <c r="G13632">
        <f>_xlfn.XLOOKUP(A13632,'Base CAC'!A:A,'Base CAC'!B:B)</f>
        <v>1482.9465170520007</v>
      </c>
    </row>
    <row r="13633" spans="1:7" x14ac:dyDescent="0.35">
      <c r="A13633" s="2">
        <v>8402</v>
      </c>
      <c r="B13633" s="2" t="s">
        <v>6</v>
      </c>
      <c r="C13633" s="2">
        <v>2</v>
      </c>
      <c r="D13633" s="2">
        <v>86046.2</v>
      </c>
      <c r="E13633" s="3">
        <v>702.5672229999999</v>
      </c>
      <c r="F13633" s="3">
        <v>2078.0157300000001</v>
      </c>
      <c r="G13633">
        <f>_xlfn.XLOOKUP(A13633,'Base CAC'!A:A,'Base CAC'!B:B)</f>
        <v>4038.1782821699999</v>
      </c>
    </row>
    <row r="13634" spans="1:7" x14ac:dyDescent="0.35">
      <c r="A13634" s="2">
        <v>8403</v>
      </c>
      <c r="B13634" s="2" t="s">
        <v>6</v>
      </c>
      <c r="C13634" s="2">
        <v>2</v>
      </c>
      <c r="D13634" s="2">
        <v>140805.12</v>
      </c>
      <c r="E13634" s="3">
        <v>1299.4552511999998</v>
      </c>
      <c r="F13634" s="3">
        <v>0</v>
      </c>
      <c r="G13634">
        <f>_xlfn.XLOOKUP(A13634,'Base CAC'!A:A,'Base CAC'!B:B)</f>
        <v>5566.8662961407999</v>
      </c>
    </row>
    <row r="13635" spans="1:7" x14ac:dyDescent="0.35">
      <c r="A13635" s="2">
        <v>8404</v>
      </c>
      <c r="B13635" s="2" t="s">
        <v>6</v>
      </c>
      <c r="C13635" s="2">
        <v>2</v>
      </c>
      <c r="D13635" s="2">
        <v>107283.12</v>
      </c>
      <c r="E13635" s="3">
        <v>1270.7685563999999</v>
      </c>
      <c r="F13635" s="3">
        <v>0</v>
      </c>
      <c r="G13635">
        <f>_xlfn.XLOOKUP(A13635,'Base CAC'!A:A,'Base CAC'!B:B)</f>
        <v>3087.9675920519994</v>
      </c>
    </row>
    <row r="13636" spans="1:7" x14ac:dyDescent="0.35">
      <c r="A13636" s="2">
        <v>8405</v>
      </c>
      <c r="B13636" s="2" t="s">
        <v>6</v>
      </c>
      <c r="C13636" s="2">
        <v>2</v>
      </c>
      <c r="D13636" s="2">
        <v>88990</v>
      </c>
      <c r="E13636" s="3">
        <v>406.79553749999997</v>
      </c>
      <c r="F13636" s="3">
        <v>1790.9237500000002</v>
      </c>
      <c r="G13636">
        <f>_xlfn.XLOOKUP(A13636,'Base CAC'!A:A,'Base CAC'!B:B)</f>
        <v>3643.83206875</v>
      </c>
    </row>
    <row r="13637" spans="1:7" x14ac:dyDescent="0.35">
      <c r="A13637" s="2">
        <v>8407</v>
      </c>
      <c r="B13637" s="2" t="s">
        <v>6</v>
      </c>
      <c r="C13637" s="2">
        <v>2</v>
      </c>
      <c r="D13637" s="2">
        <v>5230.1499999999996</v>
      </c>
      <c r="E13637" s="3">
        <v>46.914445499999992</v>
      </c>
      <c r="F13637" s="3">
        <v>148.86314437499999</v>
      </c>
      <c r="G13637">
        <f>_xlfn.XLOOKUP(A13637,'Base CAC'!A:A,'Base CAC'!B:B)</f>
        <v>1052.0284409999999</v>
      </c>
    </row>
    <row r="13638" spans="1:7" x14ac:dyDescent="0.35">
      <c r="A13638" s="2">
        <v>8408</v>
      </c>
      <c r="B13638" s="2" t="s">
        <v>6</v>
      </c>
      <c r="C13638" s="2">
        <v>2</v>
      </c>
      <c r="D13638" s="2">
        <v>71595.16</v>
      </c>
      <c r="E13638" s="3">
        <v>839.8112268000001</v>
      </c>
      <c r="F13638" s="3">
        <v>0</v>
      </c>
      <c r="G13638">
        <f>_xlfn.XLOOKUP(A13638,'Base CAC'!A:A,'Base CAC'!B:B)</f>
        <v>3124.6016504320805</v>
      </c>
    </row>
    <row r="13639" spans="1:7" x14ac:dyDescent="0.35">
      <c r="A13639" s="2">
        <v>8409</v>
      </c>
      <c r="B13639" s="2" t="s">
        <v>6</v>
      </c>
      <c r="C13639" s="2">
        <v>2</v>
      </c>
      <c r="D13639" s="2">
        <v>85092.6</v>
      </c>
      <c r="E13639" s="3">
        <v>499.06809900000007</v>
      </c>
      <c r="F13639" s="3">
        <v>1878.8446080000001</v>
      </c>
      <c r="G13639">
        <f>_xlfn.XLOOKUP(A13639,'Base CAC'!A:A,'Base CAC'!B:B)</f>
        <v>3585.6575065800007</v>
      </c>
    </row>
    <row r="13640" spans="1:7" x14ac:dyDescent="0.35">
      <c r="A13640" s="2">
        <v>8410</v>
      </c>
      <c r="B13640" s="2" t="s">
        <v>6</v>
      </c>
      <c r="C13640" s="2">
        <v>2</v>
      </c>
      <c r="D13640" s="2">
        <v>32299.019999999997</v>
      </c>
      <c r="E13640" s="3">
        <v>348.22380937499992</v>
      </c>
      <c r="F13640" s="3">
        <v>877.52399962499987</v>
      </c>
      <c r="G13640">
        <f>_xlfn.XLOOKUP(A13640,'Base CAC'!A:A,'Base CAC'!B:B)</f>
        <v>1995.3224277187496</v>
      </c>
    </row>
    <row r="13641" spans="1:7" x14ac:dyDescent="0.35">
      <c r="A13641" s="2">
        <v>8411</v>
      </c>
      <c r="B13641" s="2" t="s">
        <v>6</v>
      </c>
      <c r="C13641" s="2">
        <v>2</v>
      </c>
      <c r="D13641" s="2">
        <v>46938.74</v>
      </c>
      <c r="E13641" s="3">
        <v>384.60430087499986</v>
      </c>
      <c r="F13641" s="3">
        <v>1202.394498525</v>
      </c>
      <c r="G13641">
        <f>_xlfn.XLOOKUP(A13641,'Base CAC'!A:A,'Base CAC'!B:B)</f>
        <v>2136.9829496512498</v>
      </c>
    </row>
    <row r="13642" spans="1:7" x14ac:dyDescent="0.35">
      <c r="A13642" s="2">
        <v>8412</v>
      </c>
      <c r="B13642" s="2" t="s">
        <v>6</v>
      </c>
      <c r="C13642" s="2">
        <v>2</v>
      </c>
      <c r="D13642" s="2">
        <v>62698.79</v>
      </c>
      <c r="E13642" s="3">
        <v>504.72525949999999</v>
      </c>
      <c r="F13642" s="3">
        <v>1369.9685614999999</v>
      </c>
      <c r="G13642">
        <f>_xlfn.XLOOKUP(A13642,'Base CAC'!A:A,'Base CAC'!B:B)</f>
        <v>3114.8758871999999</v>
      </c>
    </row>
    <row r="13643" spans="1:7" x14ac:dyDescent="0.35">
      <c r="A13643" s="2">
        <v>8413</v>
      </c>
      <c r="B13643" s="2" t="s">
        <v>6</v>
      </c>
      <c r="C13643" s="2">
        <v>2</v>
      </c>
      <c r="D13643" s="2">
        <v>155388.80000000002</v>
      </c>
      <c r="E13643" s="3">
        <v>804.13703999999996</v>
      </c>
      <c r="F13643" s="3">
        <v>3033.3836120000005</v>
      </c>
      <c r="G13643">
        <f>_xlfn.XLOOKUP(A13643,'Base CAC'!A:A,'Base CAC'!B:B)</f>
        <v>5284.0380989760006</v>
      </c>
    </row>
    <row r="13644" spans="1:7" x14ac:dyDescent="0.35">
      <c r="A13644" s="2">
        <v>8414</v>
      </c>
      <c r="B13644" s="2" t="s">
        <v>6</v>
      </c>
      <c r="C13644" s="2">
        <v>2</v>
      </c>
      <c r="D13644" s="2">
        <v>44000.160000000003</v>
      </c>
      <c r="E13644" s="3">
        <v>474.37672500000002</v>
      </c>
      <c r="F13644" s="3">
        <v>1195.429347</v>
      </c>
      <c r="G13644">
        <f>_xlfn.XLOOKUP(A13644,'Base CAC'!A:A,'Base CAC'!B:B)</f>
        <v>3184.1114535450001</v>
      </c>
    </row>
    <row r="13645" spans="1:7" x14ac:dyDescent="0.35">
      <c r="A13645" s="2">
        <v>8415</v>
      </c>
      <c r="B13645" s="2" t="s">
        <v>6</v>
      </c>
      <c r="C13645" s="2">
        <v>2</v>
      </c>
      <c r="D13645" s="2">
        <v>75145.37</v>
      </c>
      <c r="E13645" s="3">
        <v>483.93618279999998</v>
      </c>
      <c r="F13645" s="3">
        <v>1797.4772504</v>
      </c>
      <c r="G13645">
        <f>_xlfn.XLOOKUP(A13645,'Base CAC'!A:A,'Base CAC'!B:B)</f>
        <v>3487.7583639999998</v>
      </c>
    </row>
    <row r="13646" spans="1:7" x14ac:dyDescent="0.35">
      <c r="A13646" s="2">
        <v>8416</v>
      </c>
      <c r="B13646" s="2" t="s">
        <v>6</v>
      </c>
      <c r="C13646" s="2">
        <v>2</v>
      </c>
      <c r="D13646" s="2">
        <v>28841.399999999998</v>
      </c>
      <c r="E13646" s="3">
        <v>290.21658749999995</v>
      </c>
      <c r="F13646" s="3">
        <v>738.80851274999998</v>
      </c>
      <c r="G13646">
        <f>_xlfn.XLOOKUP(A13646,'Base CAC'!A:A,'Base CAC'!B:B)</f>
        <v>1633.42018125</v>
      </c>
    </row>
    <row r="13647" spans="1:7" x14ac:dyDescent="0.35">
      <c r="A13647" s="2">
        <v>8417</v>
      </c>
      <c r="B13647" s="2" t="s">
        <v>6</v>
      </c>
      <c r="C13647" s="2">
        <v>2</v>
      </c>
      <c r="D13647" s="2">
        <v>48646.86</v>
      </c>
      <c r="E13647" s="3">
        <v>496.50201487499993</v>
      </c>
      <c r="F13647" s="3">
        <v>1220.975377425</v>
      </c>
      <c r="G13647">
        <f>_xlfn.XLOOKUP(A13647,'Base CAC'!A:A,'Base CAC'!B:B)</f>
        <v>3056.0132580695999</v>
      </c>
    </row>
    <row r="13648" spans="1:7" x14ac:dyDescent="0.35">
      <c r="A13648" s="2">
        <v>8418</v>
      </c>
      <c r="B13648" s="2" t="s">
        <v>6</v>
      </c>
      <c r="C13648" s="2">
        <v>2</v>
      </c>
      <c r="D13648" s="2">
        <v>18259.830000000002</v>
      </c>
      <c r="E13648" s="3">
        <v>182.68959914999999</v>
      </c>
      <c r="F13648" s="3">
        <v>509.22100912499997</v>
      </c>
      <c r="G13648">
        <f>_xlfn.XLOOKUP(A13648,'Base CAC'!A:A,'Base CAC'!B:B)</f>
        <v>1393.2577163499998</v>
      </c>
    </row>
    <row r="13649" spans="1:7" x14ac:dyDescent="0.35">
      <c r="A13649" s="2">
        <v>8419</v>
      </c>
      <c r="B13649" s="2" t="s">
        <v>6</v>
      </c>
      <c r="C13649" s="2">
        <v>2</v>
      </c>
      <c r="D13649" s="2">
        <v>53472.32</v>
      </c>
      <c r="E13649" s="3">
        <v>602.6330463999999</v>
      </c>
      <c r="F13649" s="3">
        <v>0</v>
      </c>
      <c r="G13649">
        <f>_xlfn.XLOOKUP(A13649,'Base CAC'!A:A,'Base CAC'!B:B)</f>
        <v>1992.7979147999999</v>
      </c>
    </row>
    <row r="13650" spans="1:7" x14ac:dyDescent="0.35">
      <c r="A13650" s="2">
        <v>8421</v>
      </c>
      <c r="B13650" s="2" t="s">
        <v>6</v>
      </c>
      <c r="C13650" s="2">
        <v>2</v>
      </c>
      <c r="D13650" s="2">
        <v>32960.619999999995</v>
      </c>
      <c r="E13650" s="3">
        <v>440.64228862499994</v>
      </c>
      <c r="F13650" s="3">
        <v>0</v>
      </c>
      <c r="G13650">
        <f>_xlfn.XLOOKUP(A13650,'Base CAC'!A:A,'Base CAC'!B:B)</f>
        <v>1136.8571046524999</v>
      </c>
    </row>
    <row r="13651" spans="1:7" x14ac:dyDescent="0.35">
      <c r="A13651" s="2">
        <v>8422</v>
      </c>
      <c r="B13651" s="2" t="s">
        <v>6</v>
      </c>
      <c r="C13651" s="2">
        <v>2</v>
      </c>
      <c r="D13651" s="2">
        <v>22061.599999999999</v>
      </c>
      <c r="E13651" s="3">
        <v>346.31196599999998</v>
      </c>
      <c r="F13651" s="3">
        <v>0</v>
      </c>
      <c r="G13651">
        <f>_xlfn.XLOOKUP(A13651,'Base CAC'!A:A,'Base CAC'!B:B)</f>
        <v>1188.542667312</v>
      </c>
    </row>
    <row r="13652" spans="1:7" x14ac:dyDescent="0.35">
      <c r="A13652" s="2">
        <v>8423</v>
      </c>
      <c r="B13652" s="2" t="s">
        <v>6</v>
      </c>
      <c r="C13652" s="2">
        <v>2</v>
      </c>
      <c r="D13652" s="2">
        <v>32631.01</v>
      </c>
      <c r="E13652" s="3">
        <v>351.80307656249994</v>
      </c>
      <c r="F13652" s="3">
        <v>827.44083607499988</v>
      </c>
      <c r="G13652">
        <f>_xlfn.XLOOKUP(A13652,'Base CAC'!A:A,'Base CAC'!B:B)</f>
        <v>1872.2959734656247</v>
      </c>
    </row>
    <row r="13653" spans="1:7" x14ac:dyDescent="0.35">
      <c r="A13653" s="2">
        <v>8424</v>
      </c>
      <c r="B13653" s="2" t="s">
        <v>6</v>
      </c>
      <c r="C13653" s="2">
        <v>2</v>
      </c>
      <c r="D13653" s="2">
        <v>115524.15000000001</v>
      </c>
      <c r="E13653" s="3">
        <v>587.87351831249998</v>
      </c>
      <c r="F13653" s="3">
        <v>2278.4250483750002</v>
      </c>
      <c r="G13653">
        <f>_xlfn.XLOOKUP(A13653,'Base CAC'!A:A,'Base CAC'!B:B)</f>
        <v>3989.1369866643749</v>
      </c>
    </row>
    <row r="13654" spans="1:7" x14ac:dyDescent="0.35">
      <c r="A13654" s="2">
        <v>8425</v>
      </c>
      <c r="B13654" s="2" t="s">
        <v>6</v>
      </c>
      <c r="C13654" s="2">
        <v>2</v>
      </c>
      <c r="D13654" s="2">
        <v>104080</v>
      </c>
      <c r="E13654" s="3">
        <v>879.73619999999983</v>
      </c>
      <c r="F13654" s="3">
        <v>0</v>
      </c>
      <c r="G13654">
        <f>_xlfn.XLOOKUP(A13654,'Base CAC'!A:A,'Base CAC'!B:B)</f>
        <v>2560.0323419999995</v>
      </c>
    </row>
    <row r="13655" spans="1:7" x14ac:dyDescent="0.35">
      <c r="A13655" s="2">
        <v>8426</v>
      </c>
      <c r="B13655" s="2" t="s">
        <v>6</v>
      </c>
      <c r="C13655" s="2">
        <v>2</v>
      </c>
      <c r="D13655" s="2">
        <v>23275.55</v>
      </c>
      <c r="E13655" s="3">
        <v>347.96947249999999</v>
      </c>
      <c r="F13655" s="3">
        <v>0</v>
      </c>
      <c r="G13655">
        <f>_xlfn.XLOOKUP(A13655,'Base CAC'!A:A,'Base CAC'!B:B)</f>
        <v>1154.4398970000002</v>
      </c>
    </row>
    <row r="13656" spans="1:7" x14ac:dyDescent="0.35">
      <c r="A13656" s="2">
        <v>8427</v>
      </c>
      <c r="B13656" s="2" t="s">
        <v>6</v>
      </c>
      <c r="C13656" s="2">
        <v>2</v>
      </c>
      <c r="D13656" s="2">
        <v>127689.3</v>
      </c>
      <c r="E13656" s="3">
        <v>1145.3730209999999</v>
      </c>
      <c r="F13656" s="3">
        <v>0</v>
      </c>
      <c r="G13656">
        <f>_xlfn.XLOOKUP(A13656,'Base CAC'!A:A,'Base CAC'!B:B)</f>
        <v>4199.7010769999997</v>
      </c>
    </row>
    <row r="13657" spans="1:7" x14ac:dyDescent="0.35">
      <c r="A13657" s="2">
        <v>8428</v>
      </c>
      <c r="B13657" s="2" t="s">
        <v>6</v>
      </c>
      <c r="C13657" s="2">
        <v>2</v>
      </c>
      <c r="D13657" s="2">
        <v>15162.199999999999</v>
      </c>
      <c r="E13657" s="3">
        <v>156.92876999999996</v>
      </c>
      <c r="F13657" s="3">
        <v>414.1175874999999</v>
      </c>
      <c r="G13657">
        <f>_xlfn.XLOOKUP(A13657,'Base CAC'!A:A,'Base CAC'!B:B)</f>
        <v>926.36202999999989</v>
      </c>
    </row>
    <row r="13658" spans="1:7" x14ac:dyDescent="0.35">
      <c r="A13658" s="2">
        <v>8429</v>
      </c>
      <c r="B13658" s="2" t="s">
        <v>6</v>
      </c>
      <c r="C13658" s="2">
        <v>2</v>
      </c>
      <c r="D13658" s="2">
        <v>75945.94</v>
      </c>
      <c r="E13658" s="3">
        <v>786.040479</v>
      </c>
      <c r="F13658" s="3">
        <v>0</v>
      </c>
      <c r="G13658">
        <f>_xlfn.XLOOKUP(A13658,'Base CAC'!A:A,'Base CAC'!B:B)</f>
        <v>2216.6341507799998</v>
      </c>
    </row>
    <row r="13659" spans="1:7" x14ac:dyDescent="0.35">
      <c r="A13659" s="2">
        <v>8430</v>
      </c>
      <c r="B13659" s="2" t="s">
        <v>6</v>
      </c>
      <c r="C13659" s="2">
        <v>2</v>
      </c>
      <c r="D13659" s="2">
        <v>36375.97</v>
      </c>
      <c r="E13659" s="3">
        <v>313.74274124999999</v>
      </c>
      <c r="F13659" s="3">
        <v>931.81594151249999</v>
      </c>
      <c r="G13659">
        <f>_xlfn.XLOOKUP(A13659,'Base CAC'!A:A,'Base CAC'!B:B)</f>
        <v>2086.2275062499998</v>
      </c>
    </row>
    <row r="13660" spans="1:7" x14ac:dyDescent="0.35">
      <c r="A13660" s="2">
        <v>8431</v>
      </c>
      <c r="B13660" s="2" t="s">
        <v>6</v>
      </c>
      <c r="C13660" s="2">
        <v>2</v>
      </c>
      <c r="D13660" s="2">
        <v>38331.06</v>
      </c>
      <c r="E13660" s="3">
        <v>595.08970650000003</v>
      </c>
      <c r="F13660" s="3">
        <v>0</v>
      </c>
      <c r="G13660">
        <f>_xlfn.XLOOKUP(A13660,'Base CAC'!A:A,'Base CAC'!B:B)</f>
        <v>2088.7648698149997</v>
      </c>
    </row>
    <row r="13661" spans="1:7" x14ac:dyDescent="0.35">
      <c r="A13661" s="2">
        <v>8432</v>
      </c>
      <c r="B13661" s="2" t="s">
        <v>6</v>
      </c>
      <c r="C13661" s="2">
        <v>2</v>
      </c>
      <c r="D13661" s="2">
        <v>26038.05</v>
      </c>
      <c r="E13661" s="3">
        <v>209.6063025</v>
      </c>
      <c r="F13661" s="3">
        <v>640.04781656249997</v>
      </c>
      <c r="G13661">
        <f>_xlfn.XLOOKUP(A13661,'Base CAC'!A:A,'Base CAC'!B:B)</f>
        <v>1603.7524237500002</v>
      </c>
    </row>
    <row r="13662" spans="1:7" x14ac:dyDescent="0.35">
      <c r="A13662" s="2">
        <v>8433</v>
      </c>
      <c r="B13662" s="2" t="s">
        <v>6</v>
      </c>
      <c r="C13662" s="2">
        <v>2</v>
      </c>
      <c r="D13662" s="2">
        <v>194594.58000000002</v>
      </c>
      <c r="E13662" s="3">
        <v>855.97290877500006</v>
      </c>
      <c r="F13662" s="3">
        <v>3877.0537632750006</v>
      </c>
      <c r="G13662">
        <f>_xlfn.XLOOKUP(A13662,'Base CAC'!A:A,'Base CAC'!B:B)</f>
        <v>6881.5186730752503</v>
      </c>
    </row>
    <row r="13663" spans="1:7" x14ac:dyDescent="0.35">
      <c r="A13663" s="2">
        <v>8434</v>
      </c>
      <c r="B13663" s="2" t="s">
        <v>6</v>
      </c>
      <c r="C13663" s="2">
        <v>2</v>
      </c>
      <c r="D13663" s="2">
        <v>9861.119999999999</v>
      </c>
      <c r="E13663" s="3">
        <v>122.47511039999998</v>
      </c>
      <c r="F13663" s="3">
        <v>286.34227199999992</v>
      </c>
      <c r="G13663">
        <f>_xlfn.XLOOKUP(A13663,'Base CAC'!A:A,'Base CAC'!B:B)</f>
        <v>757.65552795647977</v>
      </c>
    </row>
    <row r="13664" spans="1:7" x14ac:dyDescent="0.35">
      <c r="A13664" s="2">
        <v>8435</v>
      </c>
      <c r="B13664" s="2" t="s">
        <v>6</v>
      </c>
      <c r="C13664" s="2">
        <v>2</v>
      </c>
      <c r="D13664" s="2">
        <v>1033971.68</v>
      </c>
      <c r="E13664" s="3">
        <v>6302.0573896000005</v>
      </c>
      <c r="F13664" s="3">
        <v>0</v>
      </c>
      <c r="G13664">
        <f>_xlfn.XLOOKUP(A13664,'Base CAC'!A:A,'Base CAC'!B:B)</f>
        <v>18906.172168800003</v>
      </c>
    </row>
    <row r="13665" spans="1:7" x14ac:dyDescent="0.35">
      <c r="A13665" s="2">
        <v>8436</v>
      </c>
      <c r="B13665" s="2" t="s">
        <v>6</v>
      </c>
      <c r="C13665" s="2">
        <v>2</v>
      </c>
      <c r="D13665" s="2">
        <v>76144.22</v>
      </c>
      <c r="E13665" s="3">
        <v>472.85560620000001</v>
      </c>
      <c r="F13665" s="3">
        <v>1716.2907187999999</v>
      </c>
      <c r="G13665">
        <f>_xlfn.XLOOKUP(A13665,'Base CAC'!A:A,'Base CAC'!B:B)</f>
        <v>3035.5578600979998</v>
      </c>
    </row>
    <row r="13666" spans="1:7" x14ac:dyDescent="0.35">
      <c r="A13666" s="2">
        <v>8437</v>
      </c>
      <c r="B13666" s="2" t="s">
        <v>6</v>
      </c>
      <c r="C13666" s="2">
        <v>2</v>
      </c>
      <c r="D13666" s="2">
        <v>41075.1</v>
      </c>
      <c r="E13666" s="3">
        <v>442.84092187499994</v>
      </c>
      <c r="F13666" s="3">
        <v>1084.07457675</v>
      </c>
      <c r="G13666">
        <f>_xlfn.XLOOKUP(A13666,'Base CAC'!A:A,'Base CAC'!B:B)</f>
        <v>2577.3341653124999</v>
      </c>
    </row>
    <row r="13667" spans="1:7" x14ac:dyDescent="0.35">
      <c r="A13667" s="2">
        <v>8438</v>
      </c>
      <c r="B13667" s="2" t="s">
        <v>6</v>
      </c>
      <c r="C13667" s="2">
        <v>2</v>
      </c>
      <c r="D13667" s="2">
        <v>70155</v>
      </c>
      <c r="E13667" s="3">
        <v>556.67992499999991</v>
      </c>
      <c r="F13667" s="3">
        <v>1532.8867499999999</v>
      </c>
      <c r="G13667">
        <f>_xlfn.XLOOKUP(A13667,'Base CAC'!A:A,'Base CAC'!B:B)</f>
        <v>2969.1209564999999</v>
      </c>
    </row>
    <row r="13668" spans="1:7" x14ac:dyDescent="0.35">
      <c r="A13668" s="2">
        <v>8439</v>
      </c>
      <c r="B13668" s="2" t="s">
        <v>6</v>
      </c>
      <c r="C13668" s="2">
        <v>2</v>
      </c>
      <c r="D13668" s="2">
        <v>95077.319999999992</v>
      </c>
      <c r="E13668" s="3">
        <v>1158.9925307999999</v>
      </c>
      <c r="F13668" s="3">
        <v>0</v>
      </c>
      <c r="G13668">
        <f>_xlfn.XLOOKUP(A13668,'Base CAC'!A:A,'Base CAC'!B:B)</f>
        <v>3198.8193850079992</v>
      </c>
    </row>
    <row r="13669" spans="1:7" x14ac:dyDescent="0.35">
      <c r="A13669" s="2">
        <v>8440</v>
      </c>
      <c r="B13669" s="2" t="s">
        <v>6</v>
      </c>
      <c r="C13669" s="2">
        <v>2</v>
      </c>
      <c r="D13669" s="2">
        <v>85003.15</v>
      </c>
      <c r="E13669" s="3">
        <v>615.84782174999998</v>
      </c>
      <c r="F13669" s="3">
        <v>1974.6231745</v>
      </c>
      <c r="G13669">
        <f>_xlfn.XLOOKUP(A13669,'Base CAC'!A:A,'Base CAC'!B:B)</f>
        <v>4140.0202607000001</v>
      </c>
    </row>
    <row r="13670" spans="1:7" x14ac:dyDescent="0.35">
      <c r="A13670" s="2">
        <v>8441</v>
      </c>
      <c r="B13670" s="2" t="s">
        <v>6</v>
      </c>
      <c r="C13670" s="2">
        <v>2</v>
      </c>
      <c r="D13670" s="2">
        <v>42513.24</v>
      </c>
      <c r="E13670" s="3">
        <v>283.56331079999995</v>
      </c>
      <c r="F13670" s="3">
        <v>977.80451999999991</v>
      </c>
      <c r="G13670">
        <f>_xlfn.XLOOKUP(A13670,'Base CAC'!A:A,'Base CAC'!B:B)</f>
        <v>2197.0336321999994</v>
      </c>
    </row>
    <row r="13671" spans="1:7" x14ac:dyDescent="0.35">
      <c r="A13671" s="2">
        <v>8442</v>
      </c>
      <c r="B13671" s="2" t="s">
        <v>6</v>
      </c>
      <c r="C13671" s="2">
        <v>2</v>
      </c>
      <c r="D13671" s="2">
        <v>70425.739999999991</v>
      </c>
      <c r="E13671" s="3">
        <v>413.04696509999997</v>
      </c>
      <c r="F13671" s="3">
        <v>1587.3961795999996</v>
      </c>
      <c r="G13671">
        <f>_xlfn.XLOOKUP(A13671,'Base CAC'!A:A,'Base CAC'!B:B)</f>
        <v>3033.3190348999997</v>
      </c>
    </row>
    <row r="13672" spans="1:7" x14ac:dyDescent="0.35">
      <c r="A13672" s="2">
        <v>8443</v>
      </c>
      <c r="B13672" s="2" t="s">
        <v>6</v>
      </c>
      <c r="C13672" s="2">
        <v>2</v>
      </c>
      <c r="D13672" s="2">
        <v>26376.510000000002</v>
      </c>
      <c r="E13672" s="3">
        <v>375.37070793750001</v>
      </c>
      <c r="F13672" s="3">
        <v>0</v>
      </c>
      <c r="G13672">
        <f>_xlfn.XLOOKUP(A13672,'Base CAC'!A:A,'Base CAC'!B:B)</f>
        <v>2060.9976605624997</v>
      </c>
    </row>
    <row r="13673" spans="1:7" x14ac:dyDescent="0.35">
      <c r="A13673" s="2">
        <v>8444</v>
      </c>
      <c r="B13673" s="2" t="s">
        <v>6</v>
      </c>
      <c r="C13673" s="2">
        <v>2</v>
      </c>
      <c r="D13673" s="2">
        <v>76211.28</v>
      </c>
      <c r="E13673" s="3">
        <v>806.31534240000008</v>
      </c>
      <c r="F13673" s="3">
        <v>0</v>
      </c>
      <c r="G13673">
        <f>_xlfn.XLOOKUP(A13673,'Base CAC'!A:A,'Base CAC'!B:B)</f>
        <v>3494.0331504000001</v>
      </c>
    </row>
    <row r="13674" spans="1:7" x14ac:dyDescent="0.35">
      <c r="A13674" s="2">
        <v>8445</v>
      </c>
      <c r="B13674" s="2" t="s">
        <v>6</v>
      </c>
      <c r="C13674" s="2">
        <v>2</v>
      </c>
      <c r="D13674" s="2">
        <v>80916</v>
      </c>
      <c r="E13674" s="3">
        <v>642.06845999999996</v>
      </c>
      <c r="F13674" s="3">
        <v>1861.068</v>
      </c>
      <c r="G13674">
        <f>_xlfn.XLOOKUP(A13674,'Base CAC'!A:A,'Base CAC'!B:B)</f>
        <v>3947.3028951839997</v>
      </c>
    </row>
    <row r="13675" spans="1:7" x14ac:dyDescent="0.35">
      <c r="A13675" s="2">
        <v>8446</v>
      </c>
      <c r="B13675" s="2" t="s">
        <v>6</v>
      </c>
      <c r="C13675" s="2">
        <v>2</v>
      </c>
      <c r="D13675" s="2">
        <v>19942.86</v>
      </c>
      <c r="E13675" s="3">
        <v>202.96845764999998</v>
      </c>
      <c r="F13675" s="3">
        <v>579.09079724999992</v>
      </c>
      <c r="G13675">
        <f>_xlfn.XLOOKUP(A13675,'Base CAC'!A:A,'Base CAC'!B:B)</f>
        <v>1102.749417987</v>
      </c>
    </row>
    <row r="13676" spans="1:7" x14ac:dyDescent="0.35">
      <c r="A13676" s="2">
        <v>8447</v>
      </c>
      <c r="B13676" s="2" t="s">
        <v>6</v>
      </c>
      <c r="C13676" s="2">
        <v>2</v>
      </c>
      <c r="D13676" s="2">
        <v>69849.36</v>
      </c>
      <c r="E13676" s="3">
        <v>867.52905120000003</v>
      </c>
      <c r="F13676" s="3">
        <v>0</v>
      </c>
      <c r="G13676">
        <f>_xlfn.XLOOKUP(A13676,'Base CAC'!A:A,'Base CAC'!B:B)</f>
        <v>3005.3684988</v>
      </c>
    </row>
    <row r="13677" spans="1:7" x14ac:dyDescent="0.35">
      <c r="A13677" s="2">
        <v>8448</v>
      </c>
      <c r="B13677" s="2" t="s">
        <v>6</v>
      </c>
      <c r="C13677" s="2">
        <v>2</v>
      </c>
      <c r="D13677" s="2">
        <v>29733.64</v>
      </c>
      <c r="E13677" s="3">
        <v>252.17843424999998</v>
      </c>
      <c r="F13677" s="3">
        <v>730.89003824999998</v>
      </c>
      <c r="G13677">
        <f>_xlfn.XLOOKUP(A13677,'Base CAC'!A:A,'Base CAC'!B:B)</f>
        <v>1620.9486928824747</v>
      </c>
    </row>
    <row r="13678" spans="1:7" x14ac:dyDescent="0.35">
      <c r="A13678" s="2">
        <v>8449</v>
      </c>
      <c r="B13678" s="2" t="s">
        <v>6</v>
      </c>
      <c r="C13678" s="2">
        <v>2</v>
      </c>
      <c r="D13678" s="2">
        <v>25812.640000000003</v>
      </c>
      <c r="E13678" s="3">
        <v>235.99206120000002</v>
      </c>
      <c r="F13678" s="3">
        <v>734.69226600000002</v>
      </c>
      <c r="G13678">
        <f>_xlfn.XLOOKUP(A13678,'Base CAC'!A:A,'Base CAC'!B:B)</f>
        <v>1541.7851153040001</v>
      </c>
    </row>
    <row r="13679" spans="1:7" x14ac:dyDescent="0.35">
      <c r="A13679" s="2">
        <v>8450</v>
      </c>
      <c r="B13679" s="2" t="s">
        <v>6</v>
      </c>
      <c r="C13679" s="2">
        <v>2</v>
      </c>
      <c r="D13679" s="2">
        <v>15781.72</v>
      </c>
      <c r="E13679" s="3">
        <v>136.11733499999997</v>
      </c>
      <c r="F13679" s="3">
        <v>476.41067249999998</v>
      </c>
      <c r="G13679">
        <f>_xlfn.XLOOKUP(A13679,'Base CAC'!A:A,'Base CAC'!B:B)</f>
        <v>1108.8582899999999</v>
      </c>
    </row>
    <row r="13680" spans="1:7" x14ac:dyDescent="0.35">
      <c r="A13680" s="2">
        <v>8451</v>
      </c>
      <c r="B13680" s="2" t="s">
        <v>6</v>
      </c>
      <c r="C13680" s="2">
        <v>2</v>
      </c>
      <c r="D13680" s="2">
        <v>84683.46</v>
      </c>
      <c r="E13680" s="3">
        <v>1012.8141816000001</v>
      </c>
      <c r="F13680" s="3">
        <v>0</v>
      </c>
      <c r="G13680">
        <f>_xlfn.XLOOKUP(A13680,'Base CAC'!A:A,'Base CAC'!B:B)</f>
        <v>2613.0605885280002</v>
      </c>
    </row>
    <row r="13681" spans="1:7" x14ac:dyDescent="0.35">
      <c r="A13681" s="2">
        <v>8452</v>
      </c>
      <c r="B13681" s="2" t="s">
        <v>6</v>
      </c>
      <c r="C13681" s="2">
        <v>2</v>
      </c>
      <c r="D13681" s="2">
        <v>62784.399999999994</v>
      </c>
      <c r="E13681" s="3">
        <v>512.63462599999991</v>
      </c>
      <c r="F13681" s="3">
        <v>1444.0411999999999</v>
      </c>
      <c r="G13681">
        <f>_xlfn.XLOOKUP(A13681,'Base CAC'!A:A,'Base CAC'!B:B)</f>
        <v>3012.5125421215998</v>
      </c>
    </row>
    <row r="13682" spans="1:7" x14ac:dyDescent="0.35">
      <c r="A13682" s="2">
        <v>8453</v>
      </c>
      <c r="B13682" s="2" t="s">
        <v>6</v>
      </c>
      <c r="C13682" s="2">
        <v>2</v>
      </c>
      <c r="D13682" s="2">
        <v>50687.399999999994</v>
      </c>
      <c r="E13682" s="3">
        <v>415.31988374999986</v>
      </c>
      <c r="F13682" s="3">
        <v>1350.8825692499997</v>
      </c>
      <c r="G13682">
        <f>_xlfn.XLOOKUP(A13682,'Base CAC'!A:A,'Base CAC'!B:B)</f>
        <v>2956.7999637461244</v>
      </c>
    </row>
    <row r="13683" spans="1:7" x14ac:dyDescent="0.35">
      <c r="A13683" s="2">
        <v>8454</v>
      </c>
      <c r="B13683" s="2" t="s">
        <v>6</v>
      </c>
      <c r="C13683" s="2">
        <v>2</v>
      </c>
      <c r="D13683" s="2">
        <v>61620.03</v>
      </c>
      <c r="E13683" s="3">
        <v>715.71664844999998</v>
      </c>
      <c r="F13683" s="3">
        <v>0</v>
      </c>
      <c r="G13683">
        <f>_xlfn.XLOOKUP(A13683,'Base CAC'!A:A,'Base CAC'!B:B)</f>
        <v>2328.2348804999997</v>
      </c>
    </row>
    <row r="13684" spans="1:7" x14ac:dyDescent="0.35">
      <c r="A13684" s="2">
        <v>8455</v>
      </c>
      <c r="B13684" s="2" t="s">
        <v>6</v>
      </c>
      <c r="C13684" s="2">
        <v>2</v>
      </c>
      <c r="D13684" s="2">
        <v>78481.039999999994</v>
      </c>
      <c r="E13684" s="3">
        <v>676.89896999999996</v>
      </c>
      <c r="F13684" s="3">
        <v>1805.0639199999998</v>
      </c>
      <c r="G13684">
        <f>_xlfn.XLOOKUP(A13684,'Base CAC'!A:A,'Base CAC'!B:B)</f>
        <v>4451.1235299999998</v>
      </c>
    </row>
    <row r="13685" spans="1:7" x14ac:dyDescent="0.35">
      <c r="A13685" s="2">
        <v>8456</v>
      </c>
      <c r="B13685" s="2" t="s">
        <v>6</v>
      </c>
      <c r="C13685" s="2">
        <v>2</v>
      </c>
      <c r="D13685" s="2">
        <v>21663.599999999999</v>
      </c>
      <c r="E13685" s="3">
        <v>171.2778375</v>
      </c>
      <c r="F13685" s="3">
        <v>554.94019349999996</v>
      </c>
      <c r="G13685">
        <f>_xlfn.XLOOKUP(A13685,'Base CAC'!A:A,'Base CAC'!B:B)</f>
        <v>1357.98856875</v>
      </c>
    </row>
    <row r="13686" spans="1:7" x14ac:dyDescent="0.35">
      <c r="A13686" s="2">
        <v>8457</v>
      </c>
      <c r="B13686" s="2" t="s">
        <v>6</v>
      </c>
      <c r="C13686" s="2">
        <v>2</v>
      </c>
      <c r="D13686" s="2">
        <v>41239</v>
      </c>
      <c r="E13686" s="3">
        <v>414.96743749999996</v>
      </c>
      <c r="F13686" s="3">
        <v>1120.41208125</v>
      </c>
      <c r="G13686">
        <f>_xlfn.XLOOKUP(A13686,'Base CAC'!A:A,'Base CAC'!B:B)</f>
        <v>2414.1145643999998</v>
      </c>
    </row>
    <row r="13687" spans="1:7" x14ac:dyDescent="0.35">
      <c r="A13687" s="2">
        <v>8458</v>
      </c>
      <c r="B13687" s="2" t="s">
        <v>6</v>
      </c>
      <c r="C13687" s="2">
        <v>2</v>
      </c>
      <c r="D13687" s="2">
        <v>221771</v>
      </c>
      <c r="E13687" s="3">
        <v>1287.9350825000001</v>
      </c>
      <c r="F13687" s="3">
        <v>0</v>
      </c>
      <c r="G13687">
        <f>_xlfn.XLOOKUP(A13687,'Base CAC'!A:A,'Base CAC'!B:B)</f>
        <v>10098.581896875001</v>
      </c>
    </row>
    <row r="13688" spans="1:7" x14ac:dyDescent="0.35">
      <c r="A13688" s="2">
        <v>8459</v>
      </c>
      <c r="B13688" s="2" t="s">
        <v>6</v>
      </c>
      <c r="C13688" s="2">
        <v>2</v>
      </c>
      <c r="D13688" s="2">
        <v>78609.239999999991</v>
      </c>
      <c r="E13688" s="3">
        <v>976.32676079999987</v>
      </c>
      <c r="F13688" s="3">
        <v>0</v>
      </c>
      <c r="G13688">
        <f>_xlfn.XLOOKUP(A13688,'Base CAC'!A:A,'Base CAC'!B:B)</f>
        <v>3511.8473585975999</v>
      </c>
    </row>
    <row r="13689" spans="1:7" x14ac:dyDescent="0.35">
      <c r="A13689" s="2">
        <v>8460</v>
      </c>
      <c r="B13689" s="2" t="s">
        <v>6</v>
      </c>
      <c r="C13689" s="2">
        <v>2</v>
      </c>
      <c r="D13689" s="2">
        <v>15188.550000000001</v>
      </c>
      <c r="E13689" s="3">
        <v>229.25217656250001</v>
      </c>
      <c r="F13689" s="3">
        <v>0</v>
      </c>
      <c r="G13689">
        <f>_xlfn.XLOOKUP(A13689,'Base CAC'!A:A,'Base CAC'!B:B)</f>
        <v>1869.2869781249997</v>
      </c>
    </row>
    <row r="13690" spans="1:7" x14ac:dyDescent="0.35">
      <c r="A13690" s="2">
        <v>8461</v>
      </c>
      <c r="B13690" s="2" t="s">
        <v>6</v>
      </c>
      <c r="C13690" s="2">
        <v>2</v>
      </c>
      <c r="D13690" s="2">
        <v>35553.600000000006</v>
      </c>
      <c r="E13690" s="3">
        <v>316.87146000000001</v>
      </c>
      <c r="F13690" s="3">
        <v>873.95193000000006</v>
      </c>
      <c r="G13690">
        <f>_xlfn.XLOOKUP(A13690,'Base CAC'!A:A,'Base CAC'!B:B)</f>
        <v>1967.1584670000002</v>
      </c>
    </row>
    <row r="13691" spans="1:7" x14ac:dyDescent="0.35">
      <c r="A13691" s="2">
        <v>8462</v>
      </c>
      <c r="B13691" s="2" t="s">
        <v>6</v>
      </c>
      <c r="C13691" s="2">
        <v>2</v>
      </c>
      <c r="D13691" s="2">
        <v>8152.1</v>
      </c>
      <c r="E13691" s="3">
        <v>126.5613525</v>
      </c>
      <c r="F13691" s="3">
        <v>0</v>
      </c>
      <c r="G13691">
        <f>_xlfn.XLOOKUP(A13691,'Base CAC'!A:A,'Base CAC'!B:B)</f>
        <v>711.0446895</v>
      </c>
    </row>
    <row r="13692" spans="1:7" x14ac:dyDescent="0.35">
      <c r="A13692" s="2">
        <v>8463</v>
      </c>
      <c r="B13692" s="2" t="s">
        <v>6</v>
      </c>
      <c r="C13692" s="2">
        <v>2</v>
      </c>
      <c r="D13692" s="2">
        <v>160993.98000000001</v>
      </c>
      <c r="E13692" s="3">
        <v>1416.3445390500001</v>
      </c>
      <c r="F13692" s="3">
        <v>0</v>
      </c>
      <c r="G13692">
        <f>_xlfn.XLOOKUP(A13692,'Base CAC'!A:A,'Base CAC'!B:B)</f>
        <v>5770.2925664999984</v>
      </c>
    </row>
    <row r="13693" spans="1:7" x14ac:dyDescent="0.35">
      <c r="A13693" s="2">
        <v>8464</v>
      </c>
      <c r="B13693" s="2" t="s">
        <v>6</v>
      </c>
      <c r="C13693" s="2">
        <v>2</v>
      </c>
      <c r="D13693" s="2">
        <v>130329.36</v>
      </c>
      <c r="E13693" s="3">
        <v>730.65897449999989</v>
      </c>
      <c r="F13693" s="3">
        <v>2596.6495863</v>
      </c>
      <c r="G13693">
        <f>_xlfn.XLOOKUP(A13693,'Base CAC'!A:A,'Base CAC'!B:B)</f>
        <v>5622.4609548749995</v>
      </c>
    </row>
    <row r="13694" spans="1:7" x14ac:dyDescent="0.35">
      <c r="A13694" s="2">
        <v>8465</v>
      </c>
      <c r="B13694" s="2" t="s">
        <v>6</v>
      </c>
      <c r="C13694" s="2">
        <v>2</v>
      </c>
      <c r="D13694" s="2">
        <v>29690.49</v>
      </c>
      <c r="E13694" s="3">
        <v>443.87282550000003</v>
      </c>
      <c r="F13694" s="3">
        <v>0</v>
      </c>
      <c r="G13694">
        <f>_xlfn.XLOOKUP(A13694,'Base CAC'!A:A,'Base CAC'!B:B)</f>
        <v>1576.5138285</v>
      </c>
    </row>
    <row r="13695" spans="1:7" x14ac:dyDescent="0.35">
      <c r="A13695" s="2">
        <v>8466</v>
      </c>
      <c r="B13695" s="2" t="s">
        <v>6</v>
      </c>
      <c r="C13695" s="2">
        <v>2</v>
      </c>
      <c r="D13695" s="2">
        <v>25441.200000000001</v>
      </c>
      <c r="E13695" s="3">
        <v>219.43034999999998</v>
      </c>
      <c r="F13695" s="3">
        <v>631.95940799999994</v>
      </c>
      <c r="G13695">
        <f>_xlfn.XLOOKUP(A13695,'Base CAC'!A:A,'Base CAC'!B:B)</f>
        <v>1316.5820999999996</v>
      </c>
    </row>
    <row r="13696" spans="1:7" x14ac:dyDescent="0.35">
      <c r="A13696" s="2">
        <v>8467</v>
      </c>
      <c r="B13696" s="2" t="s">
        <v>6</v>
      </c>
      <c r="C13696" s="2">
        <v>2</v>
      </c>
      <c r="D13696" s="2">
        <v>45453</v>
      </c>
      <c r="E13696" s="3">
        <v>457.37081249999994</v>
      </c>
      <c r="F13696" s="3">
        <v>1140.8134837499999</v>
      </c>
      <c r="G13696">
        <f>_xlfn.XLOOKUP(A13696,'Base CAC'!A:A,'Base CAC'!B:B)</f>
        <v>2348.2724287499996</v>
      </c>
    </row>
    <row r="13697" spans="1:7" x14ac:dyDescent="0.35">
      <c r="A13697" s="2">
        <v>8468</v>
      </c>
      <c r="B13697" s="2" t="s">
        <v>6</v>
      </c>
      <c r="C13697" s="2">
        <v>2</v>
      </c>
      <c r="D13697" s="2">
        <v>50165.64</v>
      </c>
      <c r="E13697" s="3">
        <v>699.49714274999985</v>
      </c>
      <c r="F13697" s="3">
        <v>0</v>
      </c>
      <c r="G13697">
        <f>_xlfn.XLOOKUP(A13697,'Base CAC'!A:A,'Base CAC'!B:B)</f>
        <v>1972.5819425549996</v>
      </c>
    </row>
    <row r="13698" spans="1:7" x14ac:dyDescent="0.35">
      <c r="A13698" s="2">
        <v>8469</v>
      </c>
      <c r="B13698" s="2" t="s">
        <v>6</v>
      </c>
      <c r="C13698" s="2">
        <v>2</v>
      </c>
      <c r="D13698" s="2">
        <v>34866.120000000003</v>
      </c>
      <c r="E13698" s="3">
        <v>270.64825650000006</v>
      </c>
      <c r="F13698" s="3">
        <v>857.05281224999999</v>
      </c>
      <c r="G13698">
        <f>_xlfn.XLOOKUP(A13698,'Base CAC'!A:A,'Base CAC'!B:B)</f>
        <v>1780.1941522500001</v>
      </c>
    </row>
    <row r="13699" spans="1:7" x14ac:dyDescent="0.35">
      <c r="A13699" s="2">
        <v>8471</v>
      </c>
      <c r="B13699" s="2" t="s">
        <v>6</v>
      </c>
      <c r="C13699" s="2">
        <v>2</v>
      </c>
      <c r="D13699" s="2">
        <v>31280.76</v>
      </c>
      <c r="E13699" s="3">
        <v>233.82368099999999</v>
      </c>
      <c r="F13699" s="3">
        <v>833.67135494999991</v>
      </c>
      <c r="G13699">
        <f>_xlfn.XLOOKUP(A13699,'Base CAC'!A:A,'Base CAC'!B:B)</f>
        <v>1777.4453992499998</v>
      </c>
    </row>
    <row r="13700" spans="1:7" x14ac:dyDescent="0.35">
      <c r="A13700" s="2">
        <v>8472</v>
      </c>
      <c r="B13700" s="2" t="s">
        <v>6</v>
      </c>
      <c r="C13700" s="2">
        <v>2</v>
      </c>
      <c r="D13700" s="2">
        <v>47586</v>
      </c>
      <c r="E13700" s="3">
        <v>718.25118750000001</v>
      </c>
      <c r="F13700" s="3">
        <v>0</v>
      </c>
      <c r="G13700">
        <f>_xlfn.XLOOKUP(A13700,'Base CAC'!A:A,'Base CAC'!B:B)</f>
        <v>2133.2060268750001</v>
      </c>
    </row>
    <row r="13701" spans="1:7" x14ac:dyDescent="0.35">
      <c r="A13701" s="2">
        <v>8473</v>
      </c>
      <c r="B13701" s="2" t="s">
        <v>6</v>
      </c>
      <c r="C13701" s="2">
        <v>2</v>
      </c>
      <c r="D13701" s="2">
        <v>32567.239999999998</v>
      </c>
      <c r="E13701" s="3">
        <v>491.56177874999997</v>
      </c>
      <c r="F13701" s="3">
        <v>0</v>
      </c>
      <c r="G13701">
        <f>_xlfn.XLOOKUP(A13701,'Base CAC'!A:A,'Base CAC'!B:B)</f>
        <v>1772.7600318750001</v>
      </c>
    </row>
    <row r="13702" spans="1:7" x14ac:dyDescent="0.35">
      <c r="A13702" s="2">
        <v>8474</v>
      </c>
      <c r="B13702" s="2" t="s">
        <v>6</v>
      </c>
      <c r="C13702" s="2">
        <v>2</v>
      </c>
      <c r="D13702" s="2">
        <v>35332</v>
      </c>
      <c r="E13702" s="3">
        <v>502.81852499999997</v>
      </c>
      <c r="F13702" s="3">
        <v>0</v>
      </c>
      <c r="G13702">
        <f>_xlfn.XLOOKUP(A13702,'Base CAC'!A:A,'Base CAC'!B:B)</f>
        <v>2187.26058375</v>
      </c>
    </row>
    <row r="13703" spans="1:7" x14ac:dyDescent="0.35">
      <c r="A13703" s="2">
        <v>8475</v>
      </c>
      <c r="B13703" s="2" t="s">
        <v>6</v>
      </c>
      <c r="C13703" s="2">
        <v>2</v>
      </c>
      <c r="D13703" s="2">
        <v>43916.319999999992</v>
      </c>
      <c r="E13703" s="3">
        <v>587.10630299999991</v>
      </c>
      <c r="F13703" s="3">
        <v>0</v>
      </c>
      <c r="G13703">
        <f>_xlfn.XLOOKUP(A13703,'Base CAC'!A:A,'Base CAC'!B:B)</f>
        <v>1620.4133962799997</v>
      </c>
    </row>
    <row r="13704" spans="1:7" x14ac:dyDescent="0.35">
      <c r="A13704" s="2">
        <v>8476</v>
      </c>
      <c r="B13704" s="2" t="s">
        <v>6</v>
      </c>
      <c r="C13704" s="2">
        <v>2</v>
      </c>
      <c r="D13704" s="2">
        <v>10254.109999999999</v>
      </c>
      <c r="E13704" s="3">
        <v>141.50671799999995</v>
      </c>
      <c r="F13704" s="3">
        <v>0</v>
      </c>
      <c r="G13704">
        <f>_xlfn.XLOOKUP(A13704,'Base CAC'!A:A,'Base CAC'!B:B)</f>
        <v>1478.5012260000001</v>
      </c>
    </row>
    <row r="13705" spans="1:7" x14ac:dyDescent="0.35">
      <c r="A13705" s="2">
        <v>8478</v>
      </c>
      <c r="B13705" s="2" t="s">
        <v>6</v>
      </c>
      <c r="C13705" s="2">
        <v>2</v>
      </c>
      <c r="D13705" s="2">
        <v>41747.120000000003</v>
      </c>
      <c r="E13705" s="3">
        <v>402.07694950000001</v>
      </c>
      <c r="F13705" s="3">
        <v>1058.6025953999999</v>
      </c>
      <c r="G13705">
        <f>_xlfn.XLOOKUP(A13705,'Base CAC'!A:A,'Base CAC'!B:B)</f>
        <v>2144.2103590500001</v>
      </c>
    </row>
    <row r="13706" spans="1:7" x14ac:dyDescent="0.35">
      <c r="A13706" s="2">
        <v>8479</v>
      </c>
      <c r="B13706" s="2" t="s">
        <v>6</v>
      </c>
      <c r="C13706" s="2">
        <v>2</v>
      </c>
      <c r="D13706" s="2">
        <v>29756.880000000001</v>
      </c>
      <c r="E13706" s="3">
        <v>457.69801050000001</v>
      </c>
      <c r="F13706" s="3">
        <v>0</v>
      </c>
      <c r="G13706">
        <f>_xlfn.XLOOKUP(A13706,'Base CAC'!A:A,'Base CAC'!B:B)</f>
        <v>1414.286852445</v>
      </c>
    </row>
    <row r="13707" spans="1:7" x14ac:dyDescent="0.35">
      <c r="A13707" s="2">
        <v>8480</v>
      </c>
      <c r="B13707" s="2" t="s">
        <v>6</v>
      </c>
      <c r="C13707" s="2">
        <v>2</v>
      </c>
      <c r="D13707" s="2">
        <v>30814.2</v>
      </c>
      <c r="E13707" s="3">
        <v>322.47060300000004</v>
      </c>
      <c r="F13707" s="3">
        <v>0</v>
      </c>
      <c r="G13707">
        <f>_xlfn.XLOOKUP(A13707,'Base CAC'!A:A,'Base CAC'!B:B)</f>
        <v>1650.2907329999998</v>
      </c>
    </row>
    <row r="13708" spans="1:7" x14ac:dyDescent="0.35">
      <c r="A13708" s="2">
        <v>8481</v>
      </c>
      <c r="B13708" s="2" t="s">
        <v>6</v>
      </c>
      <c r="C13708" s="2">
        <v>2</v>
      </c>
      <c r="D13708" s="2">
        <v>40952.880000000005</v>
      </c>
      <c r="E13708" s="3">
        <v>594.58462650000001</v>
      </c>
      <c r="F13708" s="3">
        <v>0</v>
      </c>
      <c r="G13708">
        <f>_xlfn.XLOOKUP(A13708,'Base CAC'!A:A,'Base CAC'!B:B)</f>
        <v>2058.9871031068501</v>
      </c>
    </row>
    <row r="13709" spans="1:7" x14ac:dyDescent="0.35">
      <c r="A13709" s="2">
        <v>8484</v>
      </c>
      <c r="B13709" s="2" t="s">
        <v>6</v>
      </c>
      <c r="C13709" s="2">
        <v>2</v>
      </c>
      <c r="D13709" s="2">
        <v>47309.17</v>
      </c>
      <c r="E13709" s="3">
        <v>408.04159125000001</v>
      </c>
      <c r="F13709" s="3">
        <v>1109.8731282000001</v>
      </c>
      <c r="G13709">
        <f>_xlfn.XLOOKUP(A13709,'Base CAC'!A:A,'Base CAC'!B:B)</f>
        <v>2989.0275600000004</v>
      </c>
    </row>
    <row r="13710" spans="1:7" x14ac:dyDescent="0.35">
      <c r="A13710" s="2">
        <v>8485</v>
      </c>
      <c r="B13710" s="2" t="s">
        <v>6</v>
      </c>
      <c r="C13710" s="2">
        <v>2</v>
      </c>
      <c r="D13710" s="2">
        <v>40105.32</v>
      </c>
      <c r="E13710" s="3">
        <v>403.55978249999993</v>
      </c>
      <c r="F13710" s="3">
        <v>1037.7251549999999</v>
      </c>
      <c r="G13710">
        <f>_xlfn.XLOOKUP(A13710,'Base CAC'!A:A,'Base CAC'!B:B)</f>
        <v>2287.4586749999999</v>
      </c>
    </row>
    <row r="13711" spans="1:7" x14ac:dyDescent="0.35">
      <c r="A13711" s="2">
        <v>8486</v>
      </c>
      <c r="B13711" s="2" t="s">
        <v>6</v>
      </c>
      <c r="C13711" s="2">
        <v>2</v>
      </c>
      <c r="D13711" s="2">
        <v>42728.14</v>
      </c>
      <c r="E13711" s="3">
        <v>417.66756850000002</v>
      </c>
      <c r="F13711" s="3">
        <v>1105.5906224999999</v>
      </c>
      <c r="G13711">
        <f>_xlfn.XLOOKUP(A13711,'Base CAC'!A:A,'Base CAC'!B:B)</f>
        <v>2371.123355055</v>
      </c>
    </row>
    <row r="13712" spans="1:7" x14ac:dyDescent="0.35">
      <c r="A13712" s="2">
        <v>8487</v>
      </c>
      <c r="B13712" s="2" t="s">
        <v>6</v>
      </c>
      <c r="C13712" s="2">
        <v>2</v>
      </c>
      <c r="D13712" s="2">
        <v>26422.789999999997</v>
      </c>
      <c r="E13712" s="3">
        <v>259.80208267499989</v>
      </c>
      <c r="F13712" s="3">
        <v>782.44486887499988</v>
      </c>
      <c r="G13712">
        <f>_xlfn.XLOOKUP(A13712,'Base CAC'!A:A,'Base CAC'!B:B)</f>
        <v>1460.5283046567497</v>
      </c>
    </row>
    <row r="13713" spans="1:7" x14ac:dyDescent="0.35">
      <c r="A13713" s="2">
        <v>8489</v>
      </c>
      <c r="B13713" s="2" t="s">
        <v>6</v>
      </c>
      <c r="C13713" s="2">
        <v>2</v>
      </c>
      <c r="D13713" s="2">
        <v>20681.219999999998</v>
      </c>
      <c r="E13713" s="3">
        <v>297.29253749999992</v>
      </c>
      <c r="F13713" s="3">
        <v>0</v>
      </c>
      <c r="G13713">
        <f>_xlfn.XLOOKUP(A13713,'Base CAC'!A:A,'Base CAC'!B:B)</f>
        <v>1272.55708125</v>
      </c>
    </row>
    <row r="13714" spans="1:7" x14ac:dyDescent="0.35">
      <c r="A13714" s="2">
        <v>8490</v>
      </c>
      <c r="B13714" s="2" t="s">
        <v>6</v>
      </c>
      <c r="C13714" s="2">
        <v>2</v>
      </c>
      <c r="D13714" s="2">
        <v>50955.450000000004</v>
      </c>
      <c r="E13714" s="3">
        <v>304.71359100000001</v>
      </c>
      <c r="F13714" s="3">
        <v>1218.854364</v>
      </c>
      <c r="G13714">
        <f>_xlfn.XLOOKUP(A13714,'Base CAC'!A:A,'Base CAC'!B:B)</f>
        <v>2608.7749379874003</v>
      </c>
    </row>
    <row r="13715" spans="1:7" x14ac:dyDescent="0.35">
      <c r="A13715" s="2">
        <v>8491</v>
      </c>
      <c r="B13715" s="2" t="s">
        <v>6</v>
      </c>
      <c r="C13715" s="2">
        <v>2</v>
      </c>
      <c r="D13715" s="2">
        <v>33867.599999999999</v>
      </c>
      <c r="E13715" s="3">
        <v>452.76747749999998</v>
      </c>
      <c r="F13715" s="3">
        <v>0</v>
      </c>
      <c r="G13715">
        <f>_xlfn.XLOOKUP(A13715,'Base CAC'!A:A,'Base CAC'!B:B)</f>
        <v>1494.1326757499999</v>
      </c>
    </row>
    <row r="13716" spans="1:7" x14ac:dyDescent="0.35">
      <c r="A13716" s="2">
        <v>8492</v>
      </c>
      <c r="B13716" s="2" t="s">
        <v>6</v>
      </c>
      <c r="C13716" s="2">
        <v>2</v>
      </c>
      <c r="D13716" s="2">
        <v>85803.8</v>
      </c>
      <c r="E13716" s="3">
        <v>542.70903500000009</v>
      </c>
      <c r="F13716" s="3">
        <v>1874.8130299999998</v>
      </c>
      <c r="G13716">
        <f>_xlfn.XLOOKUP(A13716,'Base CAC'!A:A,'Base CAC'!B:B)</f>
        <v>3863.4272109209996</v>
      </c>
    </row>
    <row r="13717" spans="1:7" x14ac:dyDescent="0.35">
      <c r="A13717" s="2">
        <v>8493</v>
      </c>
      <c r="B13717" s="2" t="s">
        <v>6</v>
      </c>
      <c r="C13717" s="2">
        <v>2</v>
      </c>
      <c r="D13717" s="2">
        <v>116176.32000000001</v>
      </c>
      <c r="E13717" s="3">
        <v>1032.0813828</v>
      </c>
      <c r="F13717" s="3">
        <v>0</v>
      </c>
      <c r="G13717">
        <f>_xlfn.XLOOKUP(A13717,'Base CAC'!A:A,'Base CAC'!B:B)</f>
        <v>3220.0939143359997</v>
      </c>
    </row>
    <row r="13718" spans="1:7" x14ac:dyDescent="0.35">
      <c r="A13718" s="2">
        <v>8494</v>
      </c>
      <c r="B13718" s="2" t="s">
        <v>6</v>
      </c>
      <c r="C13718" s="2">
        <v>2</v>
      </c>
      <c r="D13718" s="2">
        <v>84699.719999999987</v>
      </c>
      <c r="E13718" s="3">
        <v>886.38256979999994</v>
      </c>
      <c r="F13718" s="3">
        <v>0</v>
      </c>
      <c r="G13718">
        <f>_xlfn.XLOOKUP(A13718,'Base CAC'!A:A,'Base CAC'!B:B)</f>
        <v>2470.8800515744797</v>
      </c>
    </row>
    <row r="13719" spans="1:7" x14ac:dyDescent="0.35">
      <c r="A13719" s="2">
        <v>8495</v>
      </c>
      <c r="B13719" s="2" t="s">
        <v>6</v>
      </c>
      <c r="C13719" s="2">
        <v>2</v>
      </c>
      <c r="D13719" s="2">
        <v>52698.749999999993</v>
      </c>
      <c r="E13719" s="3">
        <v>696.9409687499998</v>
      </c>
      <c r="F13719" s="3">
        <v>0</v>
      </c>
      <c r="G13719">
        <f>_xlfn.XLOOKUP(A13719,'Base CAC'!A:A,'Base CAC'!B:B)</f>
        <v>2935.5153603749991</v>
      </c>
    </row>
    <row r="13720" spans="1:7" x14ac:dyDescent="0.35">
      <c r="A13720" s="2">
        <v>8496</v>
      </c>
      <c r="B13720" s="2" t="s">
        <v>6</v>
      </c>
      <c r="C13720" s="2">
        <v>2</v>
      </c>
      <c r="D13720" s="2">
        <v>29552.04</v>
      </c>
      <c r="E13720" s="3">
        <v>280.37497949999999</v>
      </c>
      <c r="F13720" s="3">
        <v>749.36585429999991</v>
      </c>
      <c r="G13720">
        <f>_xlfn.XLOOKUP(A13720,'Base CAC'!A:A,'Base CAC'!B:B)</f>
        <v>1832.3371523897995</v>
      </c>
    </row>
    <row r="13721" spans="1:7" x14ac:dyDescent="0.35">
      <c r="A13721" s="2">
        <v>8497</v>
      </c>
      <c r="B13721" s="2" t="s">
        <v>6</v>
      </c>
      <c r="C13721" s="2">
        <v>2</v>
      </c>
      <c r="D13721" s="2">
        <v>26729.13</v>
      </c>
      <c r="E13721" s="3">
        <v>319.68039479999999</v>
      </c>
      <c r="F13721" s="3">
        <v>0</v>
      </c>
      <c r="G13721">
        <f>_xlfn.XLOOKUP(A13721,'Base CAC'!A:A,'Base CAC'!B:B)</f>
        <v>2877.1235532000005</v>
      </c>
    </row>
    <row r="13722" spans="1:7" x14ac:dyDescent="0.35">
      <c r="A13722" s="2">
        <v>8498</v>
      </c>
      <c r="B13722" s="2" t="s">
        <v>6</v>
      </c>
      <c r="C13722" s="2">
        <v>2</v>
      </c>
      <c r="D13722" s="2">
        <v>11746.74</v>
      </c>
      <c r="E13722" s="3">
        <v>208.71020294999997</v>
      </c>
      <c r="F13722" s="3">
        <v>0</v>
      </c>
      <c r="G13722">
        <f>_xlfn.XLOOKUP(A13722,'Base CAC'!A:A,'Base CAC'!B:B)</f>
        <v>834.84081179999998</v>
      </c>
    </row>
    <row r="13723" spans="1:7" x14ac:dyDescent="0.35">
      <c r="A13723" s="2">
        <v>8499</v>
      </c>
      <c r="B13723" s="2" t="s">
        <v>6</v>
      </c>
      <c r="C13723" s="2">
        <v>2</v>
      </c>
      <c r="D13723" s="2">
        <v>886345.91999999993</v>
      </c>
      <c r="E13723" s="3">
        <v>5402.2783823999998</v>
      </c>
      <c r="F13723" s="3">
        <v>0</v>
      </c>
      <c r="G13723">
        <f>_xlfn.XLOOKUP(A13723,'Base CAC'!A:A,'Base CAC'!B:B)</f>
        <v>19428.753974463361</v>
      </c>
    </row>
    <row r="13724" spans="1:7" x14ac:dyDescent="0.35">
      <c r="A13724" s="2">
        <v>8500</v>
      </c>
      <c r="B13724" s="2" t="s">
        <v>6</v>
      </c>
      <c r="C13724" s="2">
        <v>2</v>
      </c>
      <c r="D13724" s="2">
        <v>82410.64</v>
      </c>
      <c r="E13724" s="3">
        <v>606.54231040000002</v>
      </c>
      <c r="F13724" s="3">
        <v>1895.44472</v>
      </c>
      <c r="G13724">
        <f>_xlfn.XLOOKUP(A13724,'Base CAC'!A:A,'Base CAC'!B:B)</f>
        <v>3533.1089580799999</v>
      </c>
    </row>
    <row r="13725" spans="1:7" x14ac:dyDescent="0.35">
      <c r="A13725" s="2">
        <v>8501</v>
      </c>
      <c r="B13725" s="2" t="s">
        <v>6</v>
      </c>
      <c r="C13725" s="2">
        <v>2</v>
      </c>
      <c r="D13725" s="2">
        <v>173988.09999999998</v>
      </c>
      <c r="E13725" s="3">
        <v>870.37547024999969</v>
      </c>
      <c r="F13725" s="3">
        <v>3606.5558278749995</v>
      </c>
      <c r="G13725">
        <f>_xlfn.XLOOKUP(A13725,'Base CAC'!A:A,'Base CAC'!B:B)</f>
        <v>5852.1245411199989</v>
      </c>
    </row>
    <row r="13726" spans="1:7" x14ac:dyDescent="0.35">
      <c r="A13726" s="2">
        <v>8502</v>
      </c>
      <c r="B13726" s="2" t="s">
        <v>6</v>
      </c>
      <c r="C13726" s="2">
        <v>2</v>
      </c>
      <c r="D13726" s="2">
        <v>39813.630000000005</v>
      </c>
      <c r="E13726" s="3">
        <v>372.00860531250004</v>
      </c>
      <c r="F13726" s="3">
        <v>1050.7812297750002</v>
      </c>
      <c r="G13726">
        <f>_xlfn.XLOOKUP(A13726,'Base CAC'!A:A,'Base CAC'!B:B)</f>
        <v>1943.6018825250003</v>
      </c>
    </row>
    <row r="13727" spans="1:7" x14ac:dyDescent="0.35">
      <c r="A13727" s="2">
        <v>8503</v>
      </c>
      <c r="B13727" s="2" t="s">
        <v>6</v>
      </c>
      <c r="C13727" s="2">
        <v>2</v>
      </c>
      <c r="D13727" s="2">
        <v>51163.079999999994</v>
      </c>
      <c r="E13727" s="3">
        <v>329.49023519999997</v>
      </c>
      <c r="F13727" s="3">
        <v>1200.2858567999999</v>
      </c>
      <c r="G13727">
        <f>_xlfn.XLOOKUP(A13727,'Base CAC'!A:A,'Base CAC'!B:B)</f>
        <v>2512.5065495999997</v>
      </c>
    </row>
    <row r="13728" spans="1:7" x14ac:dyDescent="0.35">
      <c r="A13728" s="2">
        <v>8504</v>
      </c>
      <c r="B13728" s="2" t="s">
        <v>6</v>
      </c>
      <c r="C13728" s="2">
        <v>2</v>
      </c>
      <c r="D13728" s="2">
        <v>33206.379999999997</v>
      </c>
      <c r="E13728" s="3">
        <v>281.63161037499998</v>
      </c>
      <c r="F13728" s="3">
        <v>824.84647919999986</v>
      </c>
      <c r="G13728">
        <f>_xlfn.XLOOKUP(A13728,'Base CAC'!A:A,'Base CAC'!B:B)</f>
        <v>1932.4004969949747</v>
      </c>
    </row>
    <row r="13729" spans="1:7" x14ac:dyDescent="0.35">
      <c r="A13729" s="2">
        <v>8505</v>
      </c>
      <c r="B13729" s="2" t="s">
        <v>6</v>
      </c>
      <c r="C13729" s="2">
        <v>2</v>
      </c>
      <c r="D13729" s="2">
        <v>43226.239999999998</v>
      </c>
      <c r="E13729" s="3">
        <v>410.10895199999993</v>
      </c>
      <c r="F13729" s="3">
        <v>1174.4029079999998</v>
      </c>
      <c r="G13729">
        <f>_xlfn.XLOOKUP(A13729,'Base CAC'!A:A,'Base CAC'!B:B)</f>
        <v>2911.9823419391996</v>
      </c>
    </row>
    <row r="13730" spans="1:7" x14ac:dyDescent="0.35">
      <c r="A13730" s="2">
        <v>8506</v>
      </c>
      <c r="B13730" s="2" t="s">
        <v>6</v>
      </c>
      <c r="C13730" s="2">
        <v>2</v>
      </c>
      <c r="D13730" s="2">
        <v>22736.22</v>
      </c>
      <c r="E13730" s="3">
        <v>262.77386265000001</v>
      </c>
      <c r="F13730" s="3">
        <v>660.20298824999998</v>
      </c>
      <c r="G13730">
        <f>_xlfn.XLOOKUP(A13730,'Base CAC'!A:A,'Base CAC'!B:B)</f>
        <v>1519.4735191155</v>
      </c>
    </row>
    <row r="13731" spans="1:7" x14ac:dyDescent="0.35">
      <c r="A13731" s="2">
        <v>8507</v>
      </c>
      <c r="B13731" s="2" t="s">
        <v>6</v>
      </c>
      <c r="C13731" s="2">
        <v>2</v>
      </c>
      <c r="D13731" s="2">
        <v>52751.789999999994</v>
      </c>
      <c r="E13731" s="3">
        <v>735.55777181249982</v>
      </c>
      <c r="F13731" s="3">
        <v>0</v>
      </c>
      <c r="G13731">
        <f>_xlfn.XLOOKUP(A13731,'Base CAC'!A:A,'Base CAC'!B:B)</f>
        <v>2537.6743127531245</v>
      </c>
    </row>
    <row r="13732" spans="1:7" x14ac:dyDescent="0.35">
      <c r="A13732" s="2">
        <v>8508</v>
      </c>
      <c r="B13732" s="2" t="s">
        <v>6</v>
      </c>
      <c r="C13732" s="2">
        <v>2</v>
      </c>
      <c r="D13732" s="2">
        <v>81195.3</v>
      </c>
      <c r="E13732" s="3">
        <v>1027.1205450000002</v>
      </c>
      <c r="F13732" s="3">
        <v>0</v>
      </c>
      <c r="G13732">
        <f>_xlfn.XLOOKUP(A13732,'Base CAC'!A:A,'Base CAC'!B:B)</f>
        <v>2841.7001745000002</v>
      </c>
    </row>
    <row r="13733" spans="1:7" x14ac:dyDescent="0.35">
      <c r="A13733" s="2">
        <v>8509</v>
      </c>
      <c r="B13733" s="2" t="s">
        <v>6</v>
      </c>
      <c r="C13733" s="2">
        <v>2</v>
      </c>
      <c r="D13733" s="2">
        <v>37048.32</v>
      </c>
      <c r="E13733" s="3">
        <v>282.261888</v>
      </c>
      <c r="F13733" s="3">
        <v>949.03902719999996</v>
      </c>
      <c r="G13733">
        <f>_xlfn.XLOOKUP(A13733,'Base CAC'!A:A,'Base CAC'!B:B)</f>
        <v>2124.9686810879998</v>
      </c>
    </row>
    <row r="13734" spans="1:7" x14ac:dyDescent="0.35">
      <c r="A13734" s="2">
        <v>8510</v>
      </c>
      <c r="B13734" s="2" t="s">
        <v>6</v>
      </c>
      <c r="C13734" s="2">
        <v>2</v>
      </c>
      <c r="D13734" s="2">
        <v>38113.090000000004</v>
      </c>
      <c r="E13734" s="3">
        <v>580.74820887500005</v>
      </c>
      <c r="F13734" s="3">
        <v>0</v>
      </c>
      <c r="G13734">
        <f>_xlfn.XLOOKUP(A13734,'Base CAC'!A:A,'Base CAC'!B:B)</f>
        <v>1759.6670728912502</v>
      </c>
    </row>
    <row r="13735" spans="1:7" x14ac:dyDescent="0.35">
      <c r="A13735" s="2">
        <v>8512</v>
      </c>
      <c r="B13735" s="2" t="s">
        <v>6</v>
      </c>
      <c r="C13735" s="2">
        <v>2</v>
      </c>
      <c r="D13735" s="2">
        <v>118740.6</v>
      </c>
      <c r="E13735" s="3">
        <v>593.99985149999998</v>
      </c>
      <c r="F13735" s="3">
        <v>2389.654575</v>
      </c>
      <c r="G13735">
        <f>_xlfn.XLOOKUP(A13735,'Base CAC'!A:A,'Base CAC'!B:B)</f>
        <v>4118.1941428649998</v>
      </c>
    </row>
    <row r="13736" spans="1:7" x14ac:dyDescent="0.35">
      <c r="A13736" s="2">
        <v>8513</v>
      </c>
      <c r="B13736" s="2" t="s">
        <v>6</v>
      </c>
      <c r="C13736" s="2">
        <v>2</v>
      </c>
      <c r="D13736" s="2">
        <v>35983.08</v>
      </c>
      <c r="E13736" s="3">
        <v>543.11961374999998</v>
      </c>
      <c r="F13736" s="3">
        <v>0</v>
      </c>
      <c r="G13736">
        <f>_xlfn.XLOOKUP(A13736,'Base CAC'!A:A,'Base CAC'!B:B)</f>
        <v>1865.452937347125</v>
      </c>
    </row>
    <row r="13737" spans="1:7" x14ac:dyDescent="0.35">
      <c r="A13737" s="2">
        <v>8514</v>
      </c>
      <c r="B13737" s="2" t="s">
        <v>6</v>
      </c>
      <c r="C13737" s="2">
        <v>2</v>
      </c>
      <c r="D13737" s="2">
        <v>39636.9</v>
      </c>
      <c r="E13737" s="3">
        <v>621.06067687500001</v>
      </c>
      <c r="F13737" s="3">
        <v>0</v>
      </c>
      <c r="G13737">
        <f>_xlfn.XLOOKUP(A13737,'Base CAC'!A:A,'Base CAC'!B:B)</f>
        <v>2256.5204593125</v>
      </c>
    </row>
    <row r="13738" spans="1:7" x14ac:dyDescent="0.35">
      <c r="A13738" s="2">
        <v>8515</v>
      </c>
      <c r="B13738" s="2" t="s">
        <v>6</v>
      </c>
      <c r="C13738" s="2">
        <v>2</v>
      </c>
      <c r="D13738" s="2">
        <v>69156</v>
      </c>
      <c r="E13738" s="3">
        <v>445.36464000000001</v>
      </c>
      <c r="F13738" s="3">
        <v>1590.588</v>
      </c>
      <c r="G13738">
        <f>_xlfn.XLOOKUP(A13738,'Base CAC'!A:A,'Base CAC'!B:B)</f>
        <v>3280.059674784</v>
      </c>
    </row>
    <row r="13739" spans="1:7" x14ac:dyDescent="0.35">
      <c r="A13739" s="2">
        <v>8516</v>
      </c>
      <c r="B13739" s="2" t="s">
        <v>6</v>
      </c>
      <c r="C13739" s="2">
        <v>2</v>
      </c>
      <c r="D13739" s="2">
        <v>15320.76</v>
      </c>
      <c r="E13739" s="3">
        <v>198.21233249999997</v>
      </c>
      <c r="F13739" s="3">
        <v>453.68600550000002</v>
      </c>
      <c r="G13739">
        <f>_xlfn.XLOOKUP(A13739,'Base CAC'!A:A,'Base CAC'!B:B)</f>
        <v>1100.7008512499999</v>
      </c>
    </row>
    <row r="13740" spans="1:7" x14ac:dyDescent="0.35">
      <c r="A13740" s="2">
        <v>8518</v>
      </c>
      <c r="B13740" s="2" t="s">
        <v>6</v>
      </c>
      <c r="C13740" s="2">
        <v>2</v>
      </c>
      <c r="D13740" s="2">
        <v>77088.960000000006</v>
      </c>
      <c r="E13740" s="3">
        <v>930.84919200000013</v>
      </c>
      <c r="F13740" s="3">
        <v>0</v>
      </c>
      <c r="G13740">
        <f>_xlfn.XLOOKUP(A13740,'Base CAC'!A:A,'Base CAC'!B:B)</f>
        <v>3323.1316154400001</v>
      </c>
    </row>
    <row r="13741" spans="1:7" x14ac:dyDescent="0.35">
      <c r="A13741" s="2">
        <v>8520</v>
      </c>
      <c r="B13741" s="2" t="s">
        <v>6</v>
      </c>
      <c r="C13741" s="2">
        <v>2</v>
      </c>
      <c r="D13741" s="2">
        <v>36397.200000000004</v>
      </c>
      <c r="E13741" s="3">
        <v>452.05322400000006</v>
      </c>
      <c r="F13741" s="3">
        <v>0</v>
      </c>
      <c r="G13741">
        <f>_xlfn.XLOOKUP(A13741,'Base CAC'!A:A,'Base CAC'!B:B)</f>
        <v>3898.9590570000005</v>
      </c>
    </row>
    <row r="13742" spans="1:7" x14ac:dyDescent="0.35">
      <c r="A13742" s="2">
        <v>8521</v>
      </c>
      <c r="B13742" s="2" t="s">
        <v>6</v>
      </c>
      <c r="C13742" s="2">
        <v>2</v>
      </c>
      <c r="D13742" s="2">
        <v>21664.5</v>
      </c>
      <c r="E13742" s="3">
        <v>209.27906999999999</v>
      </c>
      <c r="F13742" s="3">
        <v>641.54000625000003</v>
      </c>
      <c r="G13742">
        <f>_xlfn.XLOOKUP(A13742,'Base CAC'!A:A,'Base CAC'!B:B)</f>
        <v>1194.03675105</v>
      </c>
    </row>
    <row r="13743" spans="1:7" x14ac:dyDescent="0.35">
      <c r="A13743" s="2">
        <v>8522</v>
      </c>
      <c r="B13743" s="2" t="s">
        <v>6</v>
      </c>
      <c r="C13743" s="2">
        <v>2</v>
      </c>
      <c r="D13743" s="2">
        <v>23949.27</v>
      </c>
      <c r="E13743" s="3">
        <v>189.34891593750001</v>
      </c>
      <c r="F13743" s="3">
        <v>594.89986679999993</v>
      </c>
      <c r="G13743">
        <f>_xlfn.XLOOKUP(A13743,'Base CAC'!A:A,'Base CAC'!B:B)</f>
        <v>1463.7882525</v>
      </c>
    </row>
    <row r="13744" spans="1:7" x14ac:dyDescent="0.35">
      <c r="A13744" s="2">
        <v>8523</v>
      </c>
      <c r="B13744" s="2" t="s">
        <v>6</v>
      </c>
      <c r="C13744" s="2">
        <v>2</v>
      </c>
      <c r="D13744" s="2">
        <v>18145.23</v>
      </c>
      <c r="E13744" s="3">
        <v>334.91558272499998</v>
      </c>
      <c r="F13744" s="3">
        <v>0</v>
      </c>
      <c r="G13744">
        <f>_xlfn.XLOOKUP(A13744,'Base CAC'!A:A,'Base CAC'!B:B)</f>
        <v>1014.79421565675</v>
      </c>
    </row>
    <row r="13745" spans="1:7" x14ac:dyDescent="0.35">
      <c r="A13745" s="2">
        <v>8524</v>
      </c>
      <c r="B13745" s="2" t="s">
        <v>6</v>
      </c>
      <c r="C13745" s="2">
        <v>2</v>
      </c>
      <c r="D13745" s="2">
        <v>27245.7</v>
      </c>
      <c r="E13745" s="3">
        <v>293.74270312499999</v>
      </c>
      <c r="F13745" s="3">
        <v>676.783188</v>
      </c>
      <c r="G13745">
        <f>_xlfn.XLOOKUP(A13745,'Base CAC'!A:A,'Base CAC'!B:B)</f>
        <v>1848.6207449999999</v>
      </c>
    </row>
    <row r="13746" spans="1:7" x14ac:dyDescent="0.35">
      <c r="A13746" s="2">
        <v>8526</v>
      </c>
      <c r="B13746" s="2" t="s">
        <v>6</v>
      </c>
      <c r="C13746" s="2">
        <v>2</v>
      </c>
      <c r="D13746" s="2">
        <v>113346.86</v>
      </c>
      <c r="E13746" s="3">
        <v>958.06433414999981</v>
      </c>
      <c r="F13746" s="3">
        <v>0</v>
      </c>
      <c r="G13746">
        <f>_xlfn.XLOOKUP(A13746,'Base CAC'!A:A,'Base CAC'!B:B)</f>
        <v>2989.1607225479993</v>
      </c>
    </row>
    <row r="13747" spans="1:7" x14ac:dyDescent="0.35">
      <c r="A13747" s="2">
        <v>8527</v>
      </c>
      <c r="B13747" s="2" t="s">
        <v>6</v>
      </c>
      <c r="C13747" s="2">
        <v>2</v>
      </c>
      <c r="D13747" s="2">
        <v>13470.37</v>
      </c>
      <c r="E13747" s="3">
        <v>118.505580075</v>
      </c>
      <c r="F13747" s="3">
        <v>402.76406300000002</v>
      </c>
      <c r="G13747">
        <f>_xlfn.XLOOKUP(A13747,'Base CAC'!A:A,'Base CAC'!B:B)</f>
        <v>811.60831425875006</v>
      </c>
    </row>
    <row r="13748" spans="1:7" x14ac:dyDescent="0.35">
      <c r="A13748" s="2">
        <v>8528</v>
      </c>
      <c r="B13748" s="2" t="s">
        <v>6</v>
      </c>
      <c r="C13748" s="2">
        <v>2</v>
      </c>
      <c r="D13748" s="2">
        <v>26829.440000000002</v>
      </c>
      <c r="E13748" s="3">
        <v>212.12026000000003</v>
      </c>
      <c r="F13748" s="3">
        <v>687.26964240000007</v>
      </c>
      <c r="G13748">
        <f>_xlfn.XLOOKUP(A13748,'Base CAC'!A:A,'Base CAC'!B:B)</f>
        <v>1221.8126976000003</v>
      </c>
    </row>
    <row r="13749" spans="1:7" x14ac:dyDescent="0.35">
      <c r="A13749" s="2">
        <v>8529</v>
      </c>
      <c r="B13749" s="2" t="s">
        <v>6</v>
      </c>
      <c r="C13749" s="2">
        <v>2</v>
      </c>
      <c r="D13749" s="2">
        <v>27936.579999999998</v>
      </c>
      <c r="E13749" s="3">
        <v>365.44538712499997</v>
      </c>
      <c r="F13749" s="3">
        <v>0</v>
      </c>
      <c r="G13749">
        <f>_xlfn.XLOOKUP(A13749,'Base CAC'!A:A,'Base CAC'!B:B)</f>
        <v>1484.0648038124998</v>
      </c>
    </row>
    <row r="13750" spans="1:7" x14ac:dyDescent="0.35">
      <c r="A13750" s="2">
        <v>8530</v>
      </c>
      <c r="B13750" s="2" t="s">
        <v>6</v>
      </c>
      <c r="C13750" s="2">
        <v>2</v>
      </c>
      <c r="D13750" s="2">
        <v>37905.840000000004</v>
      </c>
      <c r="E13750" s="3">
        <v>495.85576950000001</v>
      </c>
      <c r="F13750" s="3">
        <v>0</v>
      </c>
      <c r="G13750">
        <f>_xlfn.XLOOKUP(A13750,'Base CAC'!A:A,'Base CAC'!B:B)</f>
        <v>1848.4511375421</v>
      </c>
    </row>
    <row r="13751" spans="1:7" x14ac:dyDescent="0.35">
      <c r="A13751" s="2">
        <v>8531</v>
      </c>
      <c r="B13751" s="2" t="s">
        <v>6</v>
      </c>
      <c r="C13751" s="2">
        <v>2</v>
      </c>
      <c r="D13751" s="2">
        <v>12184.2</v>
      </c>
      <c r="E13751" s="3">
        <v>142.92066600000001</v>
      </c>
      <c r="F13751" s="3">
        <v>360.80462249999999</v>
      </c>
      <c r="G13751">
        <f>_xlfn.XLOOKUP(A13751,'Base CAC'!A:A,'Base CAC'!B:B)</f>
        <v>958.90855362119987</v>
      </c>
    </row>
    <row r="13752" spans="1:7" x14ac:dyDescent="0.35">
      <c r="A13752" s="2">
        <v>8532</v>
      </c>
      <c r="B13752" s="2" t="s">
        <v>6</v>
      </c>
      <c r="C13752" s="2">
        <v>2</v>
      </c>
      <c r="D13752" s="2">
        <v>33630.240000000005</v>
      </c>
      <c r="E13752" s="3">
        <v>280.39212600000002</v>
      </c>
      <c r="F13752" s="3">
        <v>913.69158300000004</v>
      </c>
      <c r="G13752">
        <f>_xlfn.XLOOKUP(A13752,'Base CAC'!A:A,'Base CAC'!B:B)</f>
        <v>1958.2412043348004</v>
      </c>
    </row>
    <row r="13753" spans="1:7" x14ac:dyDescent="0.35">
      <c r="A13753" s="2">
        <v>8533</v>
      </c>
      <c r="B13753" s="2" t="s">
        <v>6</v>
      </c>
      <c r="C13753" s="2">
        <v>2</v>
      </c>
      <c r="D13753" s="2">
        <v>20605.600000000002</v>
      </c>
      <c r="E13753" s="3">
        <v>319.90194000000002</v>
      </c>
      <c r="F13753" s="3">
        <v>0</v>
      </c>
      <c r="G13753">
        <f>_xlfn.XLOOKUP(A13753,'Base CAC'!A:A,'Base CAC'!B:B)</f>
        <v>1403.56976175</v>
      </c>
    </row>
    <row r="13754" spans="1:7" x14ac:dyDescent="0.35">
      <c r="A13754" s="2">
        <v>8534</v>
      </c>
      <c r="B13754" s="2" t="s">
        <v>6</v>
      </c>
      <c r="C13754" s="2">
        <v>2</v>
      </c>
      <c r="D13754" s="2">
        <v>41652.720000000001</v>
      </c>
      <c r="E13754" s="3">
        <v>277.82364239999998</v>
      </c>
      <c r="F13754" s="3">
        <v>996.33306240000002</v>
      </c>
      <c r="G13754">
        <f>_xlfn.XLOOKUP(A13754,'Base CAC'!A:A,'Base CAC'!B:B)</f>
        <v>2063.9976624000001</v>
      </c>
    </row>
    <row r="13755" spans="1:7" x14ac:dyDescent="0.35">
      <c r="A13755" s="2">
        <v>8535</v>
      </c>
      <c r="B13755" s="2" t="s">
        <v>6</v>
      </c>
      <c r="C13755" s="2">
        <v>2</v>
      </c>
      <c r="D13755" s="2">
        <v>74766.3</v>
      </c>
      <c r="E13755" s="3">
        <v>515.88747000000001</v>
      </c>
      <c r="F13755" s="3">
        <v>1771.213647</v>
      </c>
      <c r="G13755">
        <f>_xlfn.XLOOKUP(A13755,'Base CAC'!A:A,'Base CAC'!B:B)</f>
        <v>3369.0375153329996</v>
      </c>
    </row>
    <row r="13756" spans="1:7" x14ac:dyDescent="0.35">
      <c r="A13756" s="2">
        <v>8536</v>
      </c>
      <c r="B13756" s="2" t="s">
        <v>6</v>
      </c>
      <c r="C13756" s="2">
        <v>2</v>
      </c>
      <c r="D13756" s="2">
        <v>36878.400000000001</v>
      </c>
      <c r="E13756" s="3">
        <v>498.31937999999997</v>
      </c>
      <c r="F13756" s="3">
        <v>0</v>
      </c>
      <c r="G13756">
        <f>_xlfn.XLOOKUP(A13756,'Base CAC'!A:A,'Base CAC'!B:B)</f>
        <v>1759.6903106249997</v>
      </c>
    </row>
    <row r="13757" spans="1:7" x14ac:dyDescent="0.35">
      <c r="A13757" s="2">
        <v>8537</v>
      </c>
      <c r="B13757" s="2" t="s">
        <v>6</v>
      </c>
      <c r="C13757" s="2">
        <v>2</v>
      </c>
      <c r="D13757" s="2">
        <v>14418.8</v>
      </c>
      <c r="E13757" s="3">
        <v>179.08149599999996</v>
      </c>
      <c r="F13757" s="3">
        <v>414.54049999999995</v>
      </c>
      <c r="G13757">
        <f>_xlfn.XLOOKUP(A13757,'Base CAC'!A:A,'Base CAC'!B:B)</f>
        <v>967.90232263999974</v>
      </c>
    </row>
    <row r="13758" spans="1:7" x14ac:dyDescent="0.35">
      <c r="A13758" s="2">
        <v>8538</v>
      </c>
      <c r="B13758" s="2" t="s">
        <v>6</v>
      </c>
      <c r="C13758" s="2">
        <v>2</v>
      </c>
      <c r="D13758" s="2">
        <v>48300.719999999994</v>
      </c>
      <c r="E13758" s="3">
        <v>486.02599499999985</v>
      </c>
      <c r="F13758" s="3">
        <v>1224.7855073999997</v>
      </c>
      <c r="G13758">
        <f>_xlfn.XLOOKUP(A13758,'Base CAC'!A:A,'Base CAC'!B:B)</f>
        <v>2936.5690617899991</v>
      </c>
    </row>
    <row r="13759" spans="1:7" x14ac:dyDescent="0.35">
      <c r="A13759" s="2">
        <v>8540</v>
      </c>
      <c r="B13759" s="2" t="s">
        <v>6</v>
      </c>
      <c r="C13759" s="2">
        <v>2</v>
      </c>
      <c r="D13759" s="2">
        <v>16870.859999999997</v>
      </c>
      <c r="E13759" s="3">
        <v>194.98496444999998</v>
      </c>
      <c r="F13759" s="3">
        <v>475.33648049999988</v>
      </c>
      <c r="G13759">
        <f>_xlfn.XLOOKUP(A13759,'Base CAC'!A:A,'Base CAC'!B:B)</f>
        <v>1142.1850589189999</v>
      </c>
    </row>
    <row r="13760" spans="1:7" x14ac:dyDescent="0.35">
      <c r="A13760" s="2">
        <v>8541</v>
      </c>
      <c r="B13760" s="2" t="s">
        <v>6</v>
      </c>
      <c r="C13760" s="2">
        <v>2</v>
      </c>
      <c r="D13760" s="2">
        <v>10873.8</v>
      </c>
      <c r="E13760" s="3">
        <v>193.20024149999998</v>
      </c>
      <c r="F13760" s="3">
        <v>0</v>
      </c>
      <c r="G13760">
        <f>_xlfn.XLOOKUP(A13760,'Base CAC'!A:A,'Base CAC'!B:B)</f>
        <v>779.70097462499996</v>
      </c>
    </row>
    <row r="13761" spans="1:7" x14ac:dyDescent="0.35">
      <c r="A13761" s="2">
        <v>8542</v>
      </c>
      <c r="B13761" s="2" t="s">
        <v>6</v>
      </c>
      <c r="C13761" s="2">
        <v>2</v>
      </c>
      <c r="D13761" s="2">
        <v>51128.72</v>
      </c>
      <c r="E13761" s="3">
        <v>623.25909680000007</v>
      </c>
      <c r="F13761" s="3">
        <v>0</v>
      </c>
      <c r="G13761">
        <f>_xlfn.XLOOKUP(A13761,'Base CAC'!A:A,'Base CAC'!B:B)</f>
        <v>1869.7772904000003</v>
      </c>
    </row>
    <row r="13762" spans="1:7" x14ac:dyDescent="0.35">
      <c r="A13762" s="2">
        <v>8543</v>
      </c>
      <c r="B13762" s="2" t="s">
        <v>6</v>
      </c>
      <c r="C13762" s="2">
        <v>2</v>
      </c>
      <c r="D13762" s="2">
        <v>14011.27</v>
      </c>
      <c r="E13762" s="3">
        <v>123.26414782499999</v>
      </c>
      <c r="F13762" s="3">
        <v>394.76753224999999</v>
      </c>
      <c r="G13762">
        <f>_xlfn.XLOOKUP(A13762,'Base CAC'!A:A,'Base CAC'!B:B)</f>
        <v>782.98643509358999</v>
      </c>
    </row>
    <row r="13763" spans="1:7" x14ac:dyDescent="0.35">
      <c r="A13763" s="2">
        <v>8544</v>
      </c>
      <c r="B13763" s="2" t="s">
        <v>6</v>
      </c>
      <c r="C13763" s="2">
        <v>2</v>
      </c>
      <c r="D13763" s="2">
        <v>182997.00999999998</v>
      </c>
      <c r="E13763" s="3">
        <v>1483.6482585749995</v>
      </c>
      <c r="F13763" s="3">
        <v>0</v>
      </c>
      <c r="G13763">
        <f>_xlfn.XLOOKUP(A13763,'Base CAC'!A:A,'Base CAC'!B:B)</f>
        <v>4999.3011720943186</v>
      </c>
    </row>
    <row r="13764" spans="1:7" x14ac:dyDescent="0.35">
      <c r="A13764" s="2">
        <v>8545</v>
      </c>
      <c r="B13764" s="2" t="s">
        <v>6</v>
      </c>
      <c r="C13764" s="2">
        <v>2</v>
      </c>
      <c r="D13764" s="2">
        <v>26877.73</v>
      </c>
      <c r="E13764" s="3">
        <v>421.14043193749995</v>
      </c>
      <c r="F13764" s="3">
        <v>0</v>
      </c>
      <c r="G13764">
        <f>_xlfn.XLOOKUP(A13764,'Base CAC'!A:A,'Base CAC'!B:B)</f>
        <v>1670.369295193706</v>
      </c>
    </row>
    <row r="13765" spans="1:7" x14ac:dyDescent="0.35">
      <c r="A13765" s="2">
        <v>8546</v>
      </c>
      <c r="B13765" s="2" t="s">
        <v>6</v>
      </c>
      <c r="C13765" s="2">
        <v>2</v>
      </c>
      <c r="D13765" s="2">
        <v>43578.579999999994</v>
      </c>
      <c r="E13765" s="3">
        <v>620.17766662499992</v>
      </c>
      <c r="F13765" s="3">
        <v>0</v>
      </c>
      <c r="G13765">
        <f>_xlfn.XLOOKUP(A13765,'Base CAC'!A:A,'Base CAC'!B:B)</f>
        <v>1562.8477198949997</v>
      </c>
    </row>
    <row r="13766" spans="1:7" x14ac:dyDescent="0.35">
      <c r="A13766" s="2">
        <v>8547</v>
      </c>
      <c r="B13766" s="2" t="s">
        <v>6</v>
      </c>
      <c r="C13766" s="2">
        <v>2</v>
      </c>
      <c r="D13766" s="2">
        <v>7831.2000000000007</v>
      </c>
      <c r="E13766" s="3">
        <v>147.246138</v>
      </c>
      <c r="F13766" s="3">
        <v>0</v>
      </c>
      <c r="G13766">
        <f>_xlfn.XLOOKUP(A13766,'Base CAC'!A:A,'Base CAC'!B:B)</f>
        <v>960.78105045000007</v>
      </c>
    </row>
    <row r="13767" spans="1:7" x14ac:dyDescent="0.35">
      <c r="A13767" s="2">
        <v>8548</v>
      </c>
      <c r="B13767" s="2" t="s">
        <v>6</v>
      </c>
      <c r="C13767" s="2">
        <v>2</v>
      </c>
      <c r="D13767" s="2">
        <v>22870.2</v>
      </c>
      <c r="E13767" s="3">
        <v>284.04788400000001</v>
      </c>
      <c r="F13767" s="3">
        <v>0</v>
      </c>
      <c r="G13767">
        <f>_xlfn.XLOOKUP(A13767,'Base CAC'!A:A,'Base CAC'!B:B)</f>
        <v>3323.3602427999995</v>
      </c>
    </row>
    <row r="13768" spans="1:7" x14ac:dyDescent="0.35">
      <c r="A13768" s="2">
        <v>8549</v>
      </c>
      <c r="B13768" s="2" t="s">
        <v>6</v>
      </c>
      <c r="C13768" s="2">
        <v>2</v>
      </c>
      <c r="D13768" s="2">
        <v>24746.31</v>
      </c>
      <c r="E13768" s="3">
        <v>348.61364212500001</v>
      </c>
      <c r="F13768" s="3">
        <v>0</v>
      </c>
      <c r="G13768">
        <f>_xlfn.XLOOKUP(A13768,'Base CAC'!A:A,'Base CAC'!B:B)</f>
        <v>1446.101034</v>
      </c>
    </row>
    <row r="13769" spans="1:7" x14ac:dyDescent="0.35">
      <c r="A13769" s="2">
        <v>8550</v>
      </c>
      <c r="B13769" s="2" t="s">
        <v>6</v>
      </c>
      <c r="C13769" s="2">
        <v>2</v>
      </c>
      <c r="D13769" s="2">
        <v>56414.5</v>
      </c>
      <c r="E13769" s="3">
        <v>668.22975250000002</v>
      </c>
      <c r="F13769" s="3">
        <v>0</v>
      </c>
      <c r="G13769">
        <f>_xlfn.XLOOKUP(A13769,'Base CAC'!A:A,'Base CAC'!B:B)</f>
        <v>2617.8883244999997</v>
      </c>
    </row>
    <row r="13770" spans="1:7" x14ac:dyDescent="0.35">
      <c r="A13770" s="2">
        <v>8552</v>
      </c>
      <c r="B13770" s="2" t="s">
        <v>6</v>
      </c>
      <c r="C13770" s="2">
        <v>2</v>
      </c>
      <c r="D13770" s="2">
        <v>68506.080000000002</v>
      </c>
      <c r="E13770" s="3">
        <v>835.08911520000015</v>
      </c>
      <c r="F13770" s="3">
        <v>0</v>
      </c>
      <c r="G13770">
        <f>_xlfn.XLOOKUP(A13770,'Base CAC'!A:A,'Base CAC'!B:B)</f>
        <v>2841.3397944000003</v>
      </c>
    </row>
    <row r="13771" spans="1:7" x14ac:dyDescent="0.35">
      <c r="A13771" s="2">
        <v>8553</v>
      </c>
      <c r="B13771" s="2" t="s">
        <v>6</v>
      </c>
      <c r="C13771" s="2">
        <v>2</v>
      </c>
      <c r="D13771" s="2">
        <v>49604.130000000005</v>
      </c>
      <c r="E13771" s="3">
        <v>527.663932875</v>
      </c>
      <c r="F13771" s="3">
        <v>1219.3315205625001</v>
      </c>
      <c r="G13771">
        <f>_xlfn.XLOOKUP(A13771,'Base CAC'!A:A,'Base CAC'!B:B)</f>
        <v>2821.3620043331257</v>
      </c>
    </row>
    <row r="13772" spans="1:7" x14ac:dyDescent="0.35">
      <c r="A13772" s="2">
        <v>8554</v>
      </c>
      <c r="B13772" s="2" t="s">
        <v>6</v>
      </c>
      <c r="C13772" s="2">
        <v>2</v>
      </c>
      <c r="D13772" s="2">
        <v>131602.13</v>
      </c>
      <c r="E13772" s="3">
        <v>552.39994067500004</v>
      </c>
      <c r="F13772" s="3">
        <v>2247.4353750750001</v>
      </c>
      <c r="G13772">
        <f>_xlfn.XLOOKUP(A13772,'Base CAC'!A:A,'Base CAC'!B:B)</f>
        <v>12916.345762649999</v>
      </c>
    </row>
    <row r="13773" spans="1:7" x14ac:dyDescent="0.35">
      <c r="A13773" s="2">
        <v>8555</v>
      </c>
      <c r="B13773" s="2" t="s">
        <v>6</v>
      </c>
      <c r="C13773" s="2">
        <v>2</v>
      </c>
      <c r="D13773" s="2">
        <v>69394.679999999993</v>
      </c>
      <c r="E13773" s="3">
        <v>399.01940999999994</v>
      </c>
      <c r="F13773" s="3">
        <v>1643.9599691999997</v>
      </c>
      <c r="G13773">
        <f>_xlfn.XLOOKUP(A13773,'Base CAC'!A:A,'Base CAC'!B:B)</f>
        <v>3279.29745</v>
      </c>
    </row>
    <row r="13774" spans="1:7" x14ac:dyDescent="0.35">
      <c r="A13774" s="2">
        <v>8557</v>
      </c>
      <c r="B13774" s="2" t="s">
        <v>6</v>
      </c>
      <c r="C13774" s="2">
        <v>2</v>
      </c>
      <c r="D13774" s="2">
        <v>12841.2</v>
      </c>
      <c r="E13774" s="3">
        <v>214.86537899999999</v>
      </c>
      <c r="F13774" s="3">
        <v>0</v>
      </c>
      <c r="G13774">
        <f>_xlfn.XLOOKUP(A13774,'Base CAC'!A:A,'Base CAC'!B:B)</f>
        <v>637.76341794779989</v>
      </c>
    </row>
    <row r="13775" spans="1:7" x14ac:dyDescent="0.35">
      <c r="A13775" s="2">
        <v>8558</v>
      </c>
      <c r="B13775" s="2" t="s">
        <v>6</v>
      </c>
      <c r="C13775" s="2">
        <v>2</v>
      </c>
      <c r="D13775" s="2">
        <v>14292.45</v>
      </c>
      <c r="E13775" s="3">
        <v>229.28662912499999</v>
      </c>
      <c r="F13775" s="3">
        <v>0</v>
      </c>
      <c r="G13775">
        <f>_xlfn.XLOOKUP(A13775,'Base CAC'!A:A,'Base CAC'!B:B)</f>
        <v>738.81247162500006</v>
      </c>
    </row>
    <row r="13776" spans="1:7" x14ac:dyDescent="0.35">
      <c r="A13776" s="2">
        <v>8559</v>
      </c>
      <c r="B13776" s="2" t="s">
        <v>6</v>
      </c>
      <c r="C13776" s="2">
        <v>2</v>
      </c>
      <c r="D13776" s="2">
        <v>38072.520000000004</v>
      </c>
      <c r="E13776" s="3">
        <v>388.57765724999996</v>
      </c>
      <c r="F13776" s="3">
        <v>1014.6802486500001</v>
      </c>
      <c r="G13776">
        <f>_xlfn.XLOOKUP(A13776,'Base CAC'!A:A,'Base CAC'!B:B)</f>
        <v>2173.3465799628002</v>
      </c>
    </row>
    <row r="13777" spans="1:7" x14ac:dyDescent="0.35">
      <c r="A13777" s="2">
        <v>8560</v>
      </c>
      <c r="B13777" s="2" t="s">
        <v>6</v>
      </c>
      <c r="C13777" s="2">
        <v>2</v>
      </c>
      <c r="D13777" s="2">
        <v>16000.32</v>
      </c>
      <c r="E13777" s="3">
        <v>182.1636432</v>
      </c>
      <c r="F13777" s="3">
        <v>478.40956799999998</v>
      </c>
      <c r="G13777">
        <f>_xlfn.XLOOKUP(A13777,'Base CAC'!A:A,'Base CAC'!B:B)</f>
        <v>1343.7306836</v>
      </c>
    </row>
    <row r="13778" spans="1:7" x14ac:dyDescent="0.35">
      <c r="A13778" s="2">
        <v>8561</v>
      </c>
      <c r="B13778" s="2" t="s">
        <v>6</v>
      </c>
      <c r="C13778" s="2">
        <v>2</v>
      </c>
      <c r="D13778" s="2">
        <v>24445.600000000002</v>
      </c>
      <c r="E13778" s="3">
        <v>323.29306000000003</v>
      </c>
      <c r="F13778" s="3">
        <v>0</v>
      </c>
      <c r="G13778">
        <f>_xlfn.XLOOKUP(A13778,'Base CAC'!A:A,'Base CAC'!B:B)</f>
        <v>1309.3368929999999</v>
      </c>
    </row>
    <row r="13779" spans="1:7" x14ac:dyDescent="0.35">
      <c r="A13779" s="2">
        <v>8562</v>
      </c>
      <c r="B13779" s="2" t="s">
        <v>6</v>
      </c>
      <c r="C13779" s="2">
        <v>2</v>
      </c>
      <c r="D13779" s="2">
        <v>42176.670000000006</v>
      </c>
      <c r="E13779" s="3">
        <v>321.33350456250002</v>
      </c>
      <c r="F13779" s="3">
        <v>1036.7552694375001</v>
      </c>
      <c r="G13779">
        <f>_xlfn.XLOOKUP(A13779,'Base CAC'!A:A,'Base CAC'!B:B)</f>
        <v>2215.4914447211249</v>
      </c>
    </row>
    <row r="13780" spans="1:7" x14ac:dyDescent="0.35">
      <c r="A13780" s="2">
        <v>8563</v>
      </c>
      <c r="B13780" s="2" t="s">
        <v>6</v>
      </c>
      <c r="C13780" s="2">
        <v>2</v>
      </c>
      <c r="D13780" s="2">
        <v>206925.40000000002</v>
      </c>
      <c r="E13780" s="3">
        <v>1160.07552375</v>
      </c>
      <c r="F13780" s="3">
        <v>4164.3736750000007</v>
      </c>
      <c r="G13780">
        <f>_xlfn.XLOOKUP(A13780,'Base CAC'!A:A,'Base CAC'!B:B)</f>
        <v>8582.8514825432503</v>
      </c>
    </row>
    <row r="13781" spans="1:7" x14ac:dyDescent="0.35">
      <c r="A13781" s="2">
        <v>8564</v>
      </c>
      <c r="B13781" s="2" t="s">
        <v>6</v>
      </c>
      <c r="C13781" s="2">
        <v>2</v>
      </c>
      <c r="D13781" s="2">
        <v>177698.4</v>
      </c>
      <c r="E13781" s="3">
        <v>827.63029800000004</v>
      </c>
      <c r="F13781" s="3">
        <v>3504.6566939999998</v>
      </c>
      <c r="G13781">
        <f>_xlfn.XLOOKUP(A13781,'Base CAC'!A:A,'Base CAC'!B:B)</f>
        <v>6504.7123041384002</v>
      </c>
    </row>
    <row r="13782" spans="1:7" x14ac:dyDescent="0.35">
      <c r="A13782" s="2">
        <v>8565</v>
      </c>
      <c r="B13782" s="2" t="s">
        <v>6</v>
      </c>
      <c r="C13782" s="2">
        <v>2</v>
      </c>
      <c r="D13782" s="2">
        <v>21124.879999999997</v>
      </c>
      <c r="E13782" s="3">
        <v>185.84613179999997</v>
      </c>
      <c r="F13782" s="3">
        <v>601.26689699999986</v>
      </c>
      <c r="G13782">
        <f>_xlfn.XLOOKUP(A13782,'Base CAC'!A:A,'Base CAC'!B:B)</f>
        <v>1189.7464869196197</v>
      </c>
    </row>
    <row r="13783" spans="1:7" x14ac:dyDescent="0.35">
      <c r="A13783" s="2">
        <v>8566</v>
      </c>
      <c r="B13783" s="2" t="s">
        <v>6</v>
      </c>
      <c r="C13783" s="2">
        <v>2</v>
      </c>
      <c r="D13783" s="2">
        <v>131250</v>
      </c>
      <c r="E13783" s="3">
        <v>1132.0312499999998</v>
      </c>
      <c r="F13783" s="3">
        <v>0</v>
      </c>
      <c r="G13783">
        <f>_xlfn.XLOOKUP(A13783,'Base CAC'!A:A,'Base CAC'!B:B)</f>
        <v>4770.7031249999991</v>
      </c>
    </row>
    <row r="13784" spans="1:7" x14ac:dyDescent="0.35">
      <c r="A13784" s="2">
        <v>8567</v>
      </c>
      <c r="B13784" s="2" t="s">
        <v>6</v>
      </c>
      <c r="C13784" s="2">
        <v>2</v>
      </c>
      <c r="D13784" s="2">
        <v>25148.480000000003</v>
      </c>
      <c r="E13784" s="3">
        <v>264.62488080000003</v>
      </c>
      <c r="F13784" s="3">
        <v>694.09804799999995</v>
      </c>
      <c r="G13784">
        <f>_xlfn.XLOOKUP(A13784,'Base CAC'!A:A,'Base CAC'!B:B)</f>
        <v>1503.8501832480001</v>
      </c>
    </row>
    <row r="13785" spans="1:7" x14ac:dyDescent="0.35">
      <c r="A13785" s="2">
        <v>8568</v>
      </c>
      <c r="B13785" s="2" t="s">
        <v>6</v>
      </c>
      <c r="C13785" s="2">
        <v>2</v>
      </c>
      <c r="D13785" s="2">
        <v>70606.87999999999</v>
      </c>
      <c r="E13785" s="3">
        <v>779.49995519999982</v>
      </c>
      <c r="F13785" s="3">
        <v>0</v>
      </c>
      <c r="G13785">
        <f>_xlfn.XLOOKUP(A13785,'Base CAC'!A:A,'Base CAC'!B:B)</f>
        <v>2716.167593894399</v>
      </c>
    </row>
    <row r="13786" spans="1:7" x14ac:dyDescent="0.35">
      <c r="A13786" s="2">
        <v>8569</v>
      </c>
      <c r="B13786" s="2" t="s">
        <v>6</v>
      </c>
      <c r="C13786" s="2">
        <v>2</v>
      </c>
      <c r="D13786" s="2">
        <v>139103.51</v>
      </c>
      <c r="E13786" s="3">
        <v>1115.7840295874998</v>
      </c>
      <c r="F13786" s="3">
        <v>0</v>
      </c>
      <c r="G13786">
        <f>_xlfn.XLOOKUP(A13786,'Base CAC'!A:A,'Base CAC'!B:B)</f>
        <v>4193.3861331749995</v>
      </c>
    </row>
    <row r="13787" spans="1:7" x14ac:dyDescent="0.35">
      <c r="A13787" s="2">
        <v>8570</v>
      </c>
      <c r="B13787" s="2" t="s">
        <v>6</v>
      </c>
      <c r="C13787" s="2">
        <v>2</v>
      </c>
      <c r="D13787" s="2">
        <v>72501.599999999991</v>
      </c>
      <c r="E13787" s="3">
        <v>533.61177599999996</v>
      </c>
      <c r="F13787" s="3">
        <v>1734.2382719999998</v>
      </c>
      <c r="G13787">
        <f>_xlfn.XLOOKUP(A13787,'Base CAC'!A:A,'Base CAC'!B:B)</f>
        <v>3546.948864</v>
      </c>
    </row>
    <row r="13788" spans="1:7" x14ac:dyDescent="0.35">
      <c r="A13788" s="2">
        <v>8571</v>
      </c>
      <c r="B13788" s="2" t="s">
        <v>6</v>
      </c>
      <c r="C13788" s="2">
        <v>2</v>
      </c>
      <c r="D13788" s="2">
        <v>20076.120000000003</v>
      </c>
      <c r="E13788" s="3">
        <v>325.53428579999996</v>
      </c>
      <c r="F13788" s="3">
        <v>0</v>
      </c>
      <c r="G13788">
        <f>_xlfn.XLOOKUP(A13788,'Base CAC'!A:A,'Base CAC'!B:B)</f>
        <v>1197.0221223151798</v>
      </c>
    </row>
    <row r="13789" spans="1:7" x14ac:dyDescent="0.35">
      <c r="A13789" s="2">
        <v>8572</v>
      </c>
      <c r="B13789" s="2" t="s">
        <v>6</v>
      </c>
      <c r="C13789" s="2">
        <v>2</v>
      </c>
      <c r="D13789" s="2">
        <v>13309.66</v>
      </c>
      <c r="E13789" s="3">
        <v>247.95896580000002</v>
      </c>
      <c r="F13789" s="3">
        <v>0</v>
      </c>
      <c r="G13789">
        <f>_xlfn.XLOOKUP(A13789,'Base CAC'!A:A,'Base CAC'!B:B)</f>
        <v>662.05043868600012</v>
      </c>
    </row>
    <row r="13790" spans="1:7" x14ac:dyDescent="0.35">
      <c r="A13790" s="2">
        <v>8573</v>
      </c>
      <c r="B13790" s="2" t="s">
        <v>6</v>
      </c>
      <c r="C13790" s="2">
        <v>2</v>
      </c>
      <c r="D13790" s="2">
        <v>56072.87</v>
      </c>
      <c r="E13790" s="3">
        <v>451.38660350000004</v>
      </c>
      <c r="F13790" s="3">
        <v>1341.2630504000001</v>
      </c>
      <c r="G13790">
        <f>_xlfn.XLOOKUP(A13790,'Base CAC'!A:A,'Base CAC'!B:B)</f>
        <v>2546.4652817450001</v>
      </c>
    </row>
    <row r="13791" spans="1:7" x14ac:dyDescent="0.35">
      <c r="A13791" s="2">
        <v>8574</v>
      </c>
      <c r="B13791" s="2" t="s">
        <v>6</v>
      </c>
      <c r="C13791" s="2">
        <v>2</v>
      </c>
      <c r="D13791" s="2">
        <v>16019.1</v>
      </c>
      <c r="E13791" s="3">
        <v>207.24710624999997</v>
      </c>
      <c r="F13791" s="3">
        <v>437.52166874999995</v>
      </c>
      <c r="G13791">
        <f>_xlfn.XLOOKUP(A13791,'Base CAC'!A:A,'Base CAC'!B:B)</f>
        <v>1220.584135005</v>
      </c>
    </row>
    <row r="13792" spans="1:7" x14ac:dyDescent="0.35">
      <c r="A13792" s="2">
        <v>8575</v>
      </c>
      <c r="B13792" s="2" t="s">
        <v>6</v>
      </c>
      <c r="C13792" s="2">
        <v>2</v>
      </c>
      <c r="D13792" s="2">
        <v>32923.1</v>
      </c>
      <c r="E13792" s="3">
        <v>430.67530187499995</v>
      </c>
      <c r="F13792" s="3">
        <v>0</v>
      </c>
      <c r="G13792">
        <f>_xlfn.XLOOKUP(A13792,'Base CAC'!A:A,'Base CAC'!B:B)</f>
        <v>1384.3134703124999</v>
      </c>
    </row>
    <row r="13793" spans="1:7" x14ac:dyDescent="0.35">
      <c r="A13793" s="2">
        <v>8576</v>
      </c>
      <c r="B13793" s="2" t="s">
        <v>6</v>
      </c>
      <c r="C13793" s="2">
        <v>2</v>
      </c>
      <c r="D13793" s="2">
        <v>27899.69</v>
      </c>
      <c r="E13793" s="3">
        <v>227.80096884999995</v>
      </c>
      <c r="F13793" s="3">
        <v>622.44208389999994</v>
      </c>
      <c r="G13793">
        <f>_xlfn.XLOOKUP(A13793,'Base CAC'!A:A,'Base CAC'!B:B)</f>
        <v>4653.3082960000002</v>
      </c>
    </row>
    <row r="13794" spans="1:7" x14ac:dyDescent="0.35">
      <c r="A13794" s="2">
        <v>8577</v>
      </c>
      <c r="B13794" s="2" t="s">
        <v>6</v>
      </c>
      <c r="C13794" s="2">
        <v>2</v>
      </c>
      <c r="D13794" s="2">
        <v>47746.74</v>
      </c>
      <c r="E13794" s="3">
        <v>446.13360187499995</v>
      </c>
      <c r="F13794" s="3">
        <v>1223.0924285250001</v>
      </c>
      <c r="G13794">
        <f>_xlfn.XLOOKUP(A13794,'Base CAC'!A:A,'Base CAC'!B:B)</f>
        <v>2445.3406350033747</v>
      </c>
    </row>
    <row r="13795" spans="1:7" x14ac:dyDescent="0.35">
      <c r="A13795" s="2">
        <v>8578</v>
      </c>
      <c r="B13795" s="2" t="s">
        <v>6</v>
      </c>
      <c r="C13795" s="2">
        <v>2</v>
      </c>
      <c r="D13795" s="2">
        <v>94452.12</v>
      </c>
      <c r="E13795" s="3">
        <v>896.11448849999988</v>
      </c>
      <c r="F13795" s="3">
        <v>0</v>
      </c>
      <c r="G13795">
        <f>_xlfn.XLOOKUP(A13795,'Base CAC'!A:A,'Base CAC'!B:B)</f>
        <v>3744.4783983749994</v>
      </c>
    </row>
    <row r="13796" spans="1:7" x14ac:dyDescent="0.35">
      <c r="A13796" s="2">
        <v>8579</v>
      </c>
      <c r="B13796" s="2" t="s">
        <v>6</v>
      </c>
      <c r="C13796" s="2">
        <v>2</v>
      </c>
      <c r="D13796" s="2">
        <v>80658.900000000009</v>
      </c>
      <c r="E13796" s="3">
        <v>853.37116200000014</v>
      </c>
      <c r="F13796" s="3">
        <v>0</v>
      </c>
      <c r="G13796">
        <f>_xlfn.XLOOKUP(A13796,'Base CAC'!A:A,'Base CAC'!B:B)</f>
        <v>2589.554791089</v>
      </c>
    </row>
    <row r="13797" spans="1:7" x14ac:dyDescent="0.35">
      <c r="A13797" s="2">
        <v>8580</v>
      </c>
      <c r="B13797" s="2" t="s">
        <v>6</v>
      </c>
      <c r="C13797" s="2">
        <v>2</v>
      </c>
      <c r="D13797" s="2">
        <v>54117.280000000006</v>
      </c>
      <c r="E13797" s="3">
        <v>560.11384799999996</v>
      </c>
      <c r="F13797" s="3">
        <v>1358.2760814000001</v>
      </c>
      <c r="G13797">
        <f>_xlfn.XLOOKUP(A13797,'Base CAC'!A:A,'Base CAC'!B:B)</f>
        <v>3622.2562550159996</v>
      </c>
    </row>
    <row r="13798" spans="1:7" x14ac:dyDescent="0.35">
      <c r="A13798" s="2">
        <v>8582</v>
      </c>
      <c r="B13798" s="2" t="s">
        <v>6</v>
      </c>
      <c r="C13798" s="2">
        <v>2</v>
      </c>
      <c r="D13798" s="2">
        <v>69041.279999999999</v>
      </c>
      <c r="E13798" s="3">
        <v>849.55295039999999</v>
      </c>
      <c r="F13798" s="3">
        <v>0</v>
      </c>
      <c r="G13798">
        <f>_xlfn.XLOOKUP(A13798,'Base CAC'!A:A,'Base CAC'!B:B)</f>
        <v>3216.1647408000003</v>
      </c>
    </row>
    <row r="13799" spans="1:7" x14ac:dyDescent="0.35">
      <c r="A13799" s="2">
        <v>8583</v>
      </c>
      <c r="B13799" s="2" t="s">
        <v>6</v>
      </c>
      <c r="C13799" s="2">
        <v>2</v>
      </c>
      <c r="D13799" s="2">
        <v>32067.599999999999</v>
      </c>
      <c r="E13799" s="3">
        <v>281.19276749999995</v>
      </c>
      <c r="F13799" s="3">
        <v>821.45165850000001</v>
      </c>
      <c r="G13799">
        <f>_xlfn.XLOOKUP(A13799,'Base CAC'!A:A,'Base CAC'!B:B)</f>
        <v>1597.5436967999999</v>
      </c>
    </row>
    <row r="13800" spans="1:7" x14ac:dyDescent="0.35">
      <c r="A13800" s="2">
        <v>8584</v>
      </c>
      <c r="B13800" s="2" t="s">
        <v>6</v>
      </c>
      <c r="C13800" s="2">
        <v>2</v>
      </c>
      <c r="D13800" s="2">
        <v>45346.400000000001</v>
      </c>
      <c r="E13800" s="3">
        <v>378.07560999999998</v>
      </c>
      <c r="F13800" s="3">
        <v>1185.0714809999999</v>
      </c>
      <c r="G13800">
        <f>_xlfn.XLOOKUP(A13800,'Base CAC'!A:A,'Base CAC'!B:B)</f>
        <v>2251.2447012000002</v>
      </c>
    </row>
    <row r="13801" spans="1:7" x14ac:dyDescent="0.35">
      <c r="A13801" s="2">
        <v>8586</v>
      </c>
      <c r="B13801" s="2" t="s">
        <v>6</v>
      </c>
      <c r="C13801" s="2">
        <v>2</v>
      </c>
      <c r="D13801" s="2">
        <v>36946.049999999996</v>
      </c>
      <c r="E13801" s="3">
        <v>493.92250593749998</v>
      </c>
      <c r="F13801" s="3">
        <v>0</v>
      </c>
      <c r="G13801">
        <f>_xlfn.XLOOKUP(A13801,'Base CAC'!A:A,'Base CAC'!B:B)</f>
        <v>1958.3039515410001</v>
      </c>
    </row>
    <row r="13802" spans="1:7" x14ac:dyDescent="0.35">
      <c r="A13802" s="2">
        <v>8589</v>
      </c>
      <c r="B13802" s="2" t="s">
        <v>6</v>
      </c>
      <c r="C13802" s="2">
        <v>2</v>
      </c>
      <c r="D13802" s="2">
        <v>31009.440000000002</v>
      </c>
      <c r="E13802" s="3">
        <v>436.84548599999999</v>
      </c>
      <c r="F13802" s="3">
        <v>0</v>
      </c>
      <c r="G13802">
        <f>_xlfn.XLOOKUP(A13802,'Base CAC'!A:A,'Base CAC'!B:B)</f>
        <v>1349.8525517400003</v>
      </c>
    </row>
    <row r="13803" spans="1:7" x14ac:dyDescent="0.35">
      <c r="A13803" s="2">
        <v>8590</v>
      </c>
      <c r="B13803" s="2" t="s">
        <v>6</v>
      </c>
      <c r="C13803" s="2">
        <v>2</v>
      </c>
      <c r="D13803" s="2">
        <v>62428.1</v>
      </c>
      <c r="E13803" s="3">
        <v>703.56468699999994</v>
      </c>
      <c r="F13803" s="3">
        <v>0</v>
      </c>
      <c r="G13803">
        <f>_xlfn.XLOOKUP(A13803,'Base CAC'!A:A,'Base CAC'!B:B)</f>
        <v>2346.6696570197996</v>
      </c>
    </row>
    <row r="13804" spans="1:7" x14ac:dyDescent="0.35">
      <c r="A13804" s="2">
        <v>8591</v>
      </c>
      <c r="B13804" s="2" t="s">
        <v>6</v>
      </c>
      <c r="C13804" s="2">
        <v>2</v>
      </c>
      <c r="D13804" s="2">
        <v>100309.64</v>
      </c>
      <c r="E13804" s="3">
        <v>1072.8115998000001</v>
      </c>
      <c r="F13804" s="3">
        <v>0</v>
      </c>
      <c r="G13804">
        <f>_xlfn.XLOOKUP(A13804,'Base CAC'!A:A,'Base CAC'!B:B)</f>
        <v>4032.0551166883197</v>
      </c>
    </row>
    <row r="13805" spans="1:7" x14ac:dyDescent="0.35">
      <c r="A13805" s="2">
        <v>8592</v>
      </c>
      <c r="B13805" s="2" t="s">
        <v>6</v>
      </c>
      <c r="C13805" s="2">
        <v>2</v>
      </c>
      <c r="D13805" s="2">
        <v>11984.06</v>
      </c>
      <c r="E13805" s="3">
        <v>190.18703219999998</v>
      </c>
      <c r="F13805" s="3">
        <v>0</v>
      </c>
      <c r="G13805">
        <f>_xlfn.XLOOKUP(A13805,'Base CAC'!A:A,'Base CAC'!B:B)</f>
        <v>591.90008161283981</v>
      </c>
    </row>
    <row r="13806" spans="1:7" x14ac:dyDescent="0.35">
      <c r="A13806" s="2">
        <v>8593</v>
      </c>
      <c r="B13806" s="2" t="s">
        <v>6</v>
      </c>
      <c r="C13806" s="2">
        <v>2</v>
      </c>
      <c r="D13806" s="2">
        <v>72398.25</v>
      </c>
      <c r="E13806" s="3">
        <v>432.94153499999999</v>
      </c>
      <c r="F13806" s="3">
        <v>1681.8113475</v>
      </c>
      <c r="G13806">
        <f>_xlfn.XLOOKUP(A13806,'Base CAC'!A:A,'Base CAC'!B:B)</f>
        <v>3396.1665771540002</v>
      </c>
    </row>
    <row r="13807" spans="1:7" x14ac:dyDescent="0.35">
      <c r="A13807" s="2">
        <v>8594</v>
      </c>
      <c r="B13807" s="2" t="s">
        <v>6</v>
      </c>
      <c r="C13807" s="2">
        <v>2</v>
      </c>
      <c r="D13807" s="2">
        <v>42715.55</v>
      </c>
      <c r="E13807" s="3">
        <v>405.26378062499998</v>
      </c>
      <c r="F13807" s="3">
        <v>1061.0542619999999</v>
      </c>
      <c r="G13807">
        <f>_xlfn.XLOOKUP(A13807,'Base CAC'!A:A,'Base CAC'!B:B)</f>
        <v>2367.0054112499997</v>
      </c>
    </row>
    <row r="13808" spans="1:7" x14ac:dyDescent="0.35">
      <c r="A13808" s="2">
        <v>8595</v>
      </c>
      <c r="B13808" s="2" t="s">
        <v>6</v>
      </c>
      <c r="C13808" s="2">
        <v>2</v>
      </c>
      <c r="D13808" s="2">
        <v>69541.78</v>
      </c>
      <c r="E13808" s="3">
        <v>743.74933709999993</v>
      </c>
      <c r="F13808" s="3">
        <v>0</v>
      </c>
      <c r="G13808">
        <f>_xlfn.XLOOKUP(A13808,'Base CAC'!A:A,'Base CAC'!B:B)</f>
        <v>2413.3907061</v>
      </c>
    </row>
    <row r="13809" spans="1:7" x14ac:dyDescent="0.35">
      <c r="A13809" s="2">
        <v>8596</v>
      </c>
      <c r="B13809" s="2" t="s">
        <v>6</v>
      </c>
      <c r="C13809" s="2">
        <v>2</v>
      </c>
      <c r="D13809" s="2">
        <v>26978.2</v>
      </c>
      <c r="E13809" s="3">
        <v>205.54016124999998</v>
      </c>
      <c r="F13809" s="3">
        <v>691.08031575000007</v>
      </c>
      <c r="G13809">
        <f>_xlfn.XLOOKUP(A13809,'Base CAC'!A:A,'Base CAC'!B:B)</f>
        <v>1554.44206779</v>
      </c>
    </row>
    <row r="13810" spans="1:7" x14ac:dyDescent="0.35">
      <c r="A13810" s="2">
        <v>8597</v>
      </c>
      <c r="B13810" s="2" t="s">
        <v>6</v>
      </c>
      <c r="C13810" s="2">
        <v>2</v>
      </c>
      <c r="D13810" s="2">
        <v>43747.19</v>
      </c>
      <c r="E13810" s="3">
        <v>591.13390487499998</v>
      </c>
      <c r="F13810" s="3">
        <v>0</v>
      </c>
      <c r="G13810">
        <f>_xlfn.XLOOKUP(A13810,'Base CAC'!A:A,'Base CAC'!B:B)</f>
        <v>2284.1414084369999</v>
      </c>
    </row>
    <row r="13811" spans="1:7" x14ac:dyDescent="0.35">
      <c r="A13811" s="2">
        <v>8598</v>
      </c>
      <c r="B13811" s="2" t="s">
        <v>6</v>
      </c>
      <c r="C13811" s="2">
        <v>2</v>
      </c>
      <c r="D13811" s="2">
        <v>43978.68</v>
      </c>
      <c r="E13811" s="3">
        <v>638.51546024999993</v>
      </c>
      <c r="F13811" s="3">
        <v>0</v>
      </c>
      <c r="G13811">
        <f>_xlfn.XLOOKUP(A13811,'Base CAC'!A:A,'Base CAC'!B:B)</f>
        <v>1838.9245255199996</v>
      </c>
    </row>
    <row r="13812" spans="1:7" x14ac:dyDescent="0.35">
      <c r="A13812" s="2">
        <v>8599</v>
      </c>
      <c r="B13812" s="2" t="s">
        <v>6</v>
      </c>
      <c r="C13812" s="2">
        <v>2</v>
      </c>
      <c r="D13812" s="2">
        <v>11837.949999999999</v>
      </c>
      <c r="E13812" s="3">
        <v>212.37282299999995</v>
      </c>
      <c r="F13812" s="3">
        <v>0</v>
      </c>
      <c r="G13812">
        <f>_xlfn.XLOOKUP(A13812,'Base CAC'!A:A,'Base CAC'!B:B)</f>
        <v>784.66169339999988</v>
      </c>
    </row>
    <row r="13813" spans="1:7" x14ac:dyDescent="0.35">
      <c r="A13813" s="2">
        <v>8600</v>
      </c>
      <c r="B13813" s="2" t="s">
        <v>6</v>
      </c>
      <c r="C13813" s="2">
        <v>2</v>
      </c>
      <c r="D13813" s="2">
        <v>49623.840000000004</v>
      </c>
      <c r="E13813" s="3">
        <v>649.14185699999996</v>
      </c>
      <c r="F13813" s="3">
        <v>0</v>
      </c>
      <c r="G13813">
        <f>_xlfn.XLOOKUP(A13813,'Base CAC'!A:A,'Base CAC'!B:B)</f>
        <v>1733.2087581899998</v>
      </c>
    </row>
    <row r="13814" spans="1:7" x14ac:dyDescent="0.35">
      <c r="A13814" s="2">
        <v>8601</v>
      </c>
      <c r="B13814" s="2" t="s">
        <v>6</v>
      </c>
      <c r="C13814" s="2">
        <v>2</v>
      </c>
      <c r="D13814" s="2">
        <v>536105.6</v>
      </c>
      <c r="E13814" s="3">
        <v>2928.4768399999998</v>
      </c>
      <c r="F13814" s="3">
        <v>0</v>
      </c>
      <c r="G13814">
        <f>_xlfn.XLOOKUP(A13814,'Base CAC'!A:A,'Base CAC'!B:B)</f>
        <v>7994.7417732000004</v>
      </c>
    </row>
    <row r="13815" spans="1:7" x14ac:dyDescent="0.35">
      <c r="A13815" s="2">
        <v>8602</v>
      </c>
      <c r="B13815" s="2" t="s">
        <v>6</v>
      </c>
      <c r="C13815" s="2">
        <v>2</v>
      </c>
      <c r="D13815" s="2">
        <v>96658.64</v>
      </c>
      <c r="E13815" s="3">
        <v>566.90292360000001</v>
      </c>
      <c r="F13815" s="3">
        <v>2156.4542584000001</v>
      </c>
      <c r="G13815">
        <f>_xlfn.XLOOKUP(A13815,'Base CAC'!A:A,'Base CAC'!B:B)</f>
        <v>4027.2339062800002</v>
      </c>
    </row>
    <row r="13816" spans="1:7" x14ac:dyDescent="0.35">
      <c r="A13816" s="2">
        <v>8603</v>
      </c>
      <c r="B13816" s="2" t="s">
        <v>6</v>
      </c>
      <c r="C13816" s="2">
        <v>2</v>
      </c>
      <c r="D13816" s="2">
        <v>17933.330000000002</v>
      </c>
      <c r="E13816" s="3">
        <v>160.86197010000001</v>
      </c>
      <c r="F13816" s="3">
        <v>541.362399375</v>
      </c>
      <c r="G13816">
        <f>_xlfn.XLOOKUP(A13816,'Base CAC'!A:A,'Base CAC'!B:B)</f>
        <v>1084.54253901213</v>
      </c>
    </row>
    <row r="13817" spans="1:7" x14ac:dyDescent="0.35">
      <c r="A13817" s="2">
        <v>8604</v>
      </c>
      <c r="B13817" s="2" t="s">
        <v>6</v>
      </c>
      <c r="C13817" s="2">
        <v>2</v>
      </c>
      <c r="D13817" s="2">
        <v>88139.24</v>
      </c>
      <c r="E13817" s="3">
        <v>922.37714660000006</v>
      </c>
      <c r="F13817" s="3">
        <v>0</v>
      </c>
      <c r="G13817">
        <f>_xlfn.XLOOKUP(A13817,'Base CAC'!A:A,'Base CAC'!B:B)</f>
        <v>3077.7278259</v>
      </c>
    </row>
    <row r="13818" spans="1:7" x14ac:dyDescent="0.35">
      <c r="A13818" s="2">
        <v>8605</v>
      </c>
      <c r="B13818" s="2" t="s">
        <v>6</v>
      </c>
      <c r="C13818" s="2">
        <v>2</v>
      </c>
      <c r="D13818" s="2">
        <v>51961.47</v>
      </c>
      <c r="E13818" s="3">
        <v>627.43475025000009</v>
      </c>
      <c r="F13818" s="3">
        <v>0</v>
      </c>
      <c r="G13818">
        <f>_xlfn.XLOOKUP(A13818,'Base CAC'!A:A,'Base CAC'!B:B)</f>
        <v>2336.3160360308998</v>
      </c>
    </row>
    <row r="13819" spans="1:7" x14ac:dyDescent="0.35">
      <c r="A13819" s="2">
        <v>8606</v>
      </c>
      <c r="B13819" s="2" t="s">
        <v>6</v>
      </c>
      <c r="C13819" s="2">
        <v>2</v>
      </c>
      <c r="D13819" s="2">
        <v>81033.240000000005</v>
      </c>
      <c r="E13819" s="3">
        <v>577.7670012000001</v>
      </c>
      <c r="F13819" s="3">
        <v>1919.6774556</v>
      </c>
      <c r="G13819">
        <f>_xlfn.XLOOKUP(A13819,'Base CAC'!A:A,'Base CAC'!B:B)</f>
        <v>4044.6262079037606</v>
      </c>
    </row>
    <row r="13820" spans="1:7" x14ac:dyDescent="0.35">
      <c r="A13820" s="2">
        <v>8607</v>
      </c>
      <c r="B13820" s="2" t="s">
        <v>6</v>
      </c>
      <c r="C13820" s="2">
        <v>2</v>
      </c>
      <c r="D13820" s="2">
        <v>73042.59</v>
      </c>
      <c r="E13820" s="3">
        <v>428.39479034999999</v>
      </c>
      <c r="F13820" s="3">
        <v>1646.3799785999997</v>
      </c>
      <c r="G13820">
        <f>_xlfn.XLOOKUP(A13820,'Base CAC'!A:A,'Base CAC'!B:B)</f>
        <v>3487.7920681999999</v>
      </c>
    </row>
    <row r="13821" spans="1:7" x14ac:dyDescent="0.35">
      <c r="A13821" s="2">
        <v>8608</v>
      </c>
      <c r="B13821" s="2" t="s">
        <v>6</v>
      </c>
      <c r="C13821" s="2">
        <v>2</v>
      </c>
      <c r="D13821" s="2">
        <v>109137.65999999999</v>
      </c>
      <c r="E13821" s="3">
        <v>1217.4305972999998</v>
      </c>
      <c r="F13821" s="3">
        <v>0</v>
      </c>
      <c r="G13821">
        <f>_xlfn.XLOOKUP(A13821,'Base CAC'!A:A,'Base CAC'!B:B)</f>
        <v>3114.6744401323194</v>
      </c>
    </row>
    <row r="13822" spans="1:7" x14ac:dyDescent="0.35">
      <c r="A13822" s="2">
        <v>8609</v>
      </c>
      <c r="B13822" s="2" t="s">
        <v>6</v>
      </c>
      <c r="C13822" s="2">
        <v>2</v>
      </c>
      <c r="D13822" s="2">
        <v>34447.1</v>
      </c>
      <c r="E13822" s="3">
        <v>297.10623749999996</v>
      </c>
      <c r="F13822" s="3">
        <v>909.1450867499999</v>
      </c>
      <c r="G13822">
        <f>_xlfn.XLOOKUP(A13822,'Base CAC'!A:A,'Base CAC'!B:B)</f>
        <v>2126.3299205399999</v>
      </c>
    </row>
    <row r="13823" spans="1:7" x14ac:dyDescent="0.35">
      <c r="A13823" s="2">
        <v>8610</v>
      </c>
      <c r="B13823" s="2" t="s">
        <v>6</v>
      </c>
      <c r="C13823" s="2">
        <v>2</v>
      </c>
      <c r="D13823" s="2">
        <v>50478.479999999996</v>
      </c>
      <c r="E13823" s="3">
        <v>464.40201599999995</v>
      </c>
      <c r="F13823" s="3">
        <v>1319.1919766999997</v>
      </c>
      <c r="G13823">
        <f>_xlfn.XLOOKUP(A13823,'Base CAC'!A:A,'Base CAC'!B:B)</f>
        <v>2823.8545085399992</v>
      </c>
    </row>
    <row r="13824" spans="1:7" x14ac:dyDescent="0.35">
      <c r="A13824" s="2">
        <v>8611</v>
      </c>
      <c r="B13824" s="2" t="s">
        <v>6</v>
      </c>
      <c r="C13824" s="2">
        <v>2</v>
      </c>
      <c r="D13824" s="2">
        <v>12278.7</v>
      </c>
      <c r="E13824" s="3">
        <v>105.90378749999999</v>
      </c>
      <c r="F13824" s="3">
        <v>370.66325625000002</v>
      </c>
      <c r="G13824">
        <f>_xlfn.XLOOKUP(A13824,'Base CAC'!A:A,'Base CAC'!B:B)</f>
        <v>806.98686075000001</v>
      </c>
    </row>
    <row r="13825" spans="1:7" x14ac:dyDescent="0.35">
      <c r="A13825" s="2">
        <v>8612</v>
      </c>
      <c r="B13825" s="2" t="s">
        <v>6</v>
      </c>
      <c r="C13825" s="2">
        <v>2</v>
      </c>
      <c r="D13825" s="2">
        <v>77865.87</v>
      </c>
      <c r="E13825" s="3">
        <v>546.22907804999988</v>
      </c>
      <c r="F13825" s="3">
        <v>1880.4607604999999</v>
      </c>
      <c r="G13825">
        <f>_xlfn.XLOOKUP(A13825,'Base CAC'!A:A,'Base CAC'!B:B)</f>
        <v>3743.6299278000001</v>
      </c>
    </row>
    <row r="13826" spans="1:7" x14ac:dyDescent="0.35">
      <c r="A13826" s="2">
        <v>8613</v>
      </c>
      <c r="B13826" s="2" t="s">
        <v>6</v>
      </c>
      <c r="C13826" s="2">
        <v>2</v>
      </c>
      <c r="D13826" s="2">
        <v>208932.48000000001</v>
      </c>
      <c r="E13826" s="3">
        <v>937.06217279999987</v>
      </c>
      <c r="F13826" s="3">
        <v>4415.0044680000001</v>
      </c>
      <c r="G13826">
        <f>_xlfn.XLOOKUP(A13826,'Base CAC'!A:A,'Base CAC'!B:B)</f>
        <v>6916.9604693759993</v>
      </c>
    </row>
    <row r="13827" spans="1:7" x14ac:dyDescent="0.35">
      <c r="A13827" s="2">
        <v>8614</v>
      </c>
      <c r="B13827" s="2" t="s">
        <v>6</v>
      </c>
      <c r="C13827" s="2">
        <v>2</v>
      </c>
      <c r="D13827" s="2">
        <v>12012.810000000001</v>
      </c>
      <c r="E13827" s="3">
        <v>142.982471025</v>
      </c>
      <c r="F13827" s="3">
        <v>352.27565325</v>
      </c>
      <c r="G13827">
        <f>_xlfn.XLOOKUP(A13827,'Base CAC'!A:A,'Base CAC'!B:B)</f>
        <v>830.80012694999982</v>
      </c>
    </row>
    <row r="13828" spans="1:7" x14ac:dyDescent="0.35">
      <c r="A13828" s="2">
        <v>8615</v>
      </c>
      <c r="B13828" s="2" t="s">
        <v>6</v>
      </c>
      <c r="C13828" s="2">
        <v>2</v>
      </c>
      <c r="D13828" s="2">
        <v>11669.76</v>
      </c>
      <c r="E13828" s="3">
        <v>150.97751999999997</v>
      </c>
      <c r="F13828" s="3">
        <v>338.86065599999995</v>
      </c>
      <c r="G13828">
        <f>_xlfn.XLOOKUP(A13828,'Base CAC'!A:A,'Base CAC'!B:B)</f>
        <v>857.81093249999981</v>
      </c>
    </row>
    <row r="13829" spans="1:7" x14ac:dyDescent="0.35">
      <c r="A13829" s="2">
        <v>8616</v>
      </c>
      <c r="B13829" s="2" t="s">
        <v>6</v>
      </c>
      <c r="C13829" s="2">
        <v>2</v>
      </c>
      <c r="D13829" s="2">
        <v>79105.400000000009</v>
      </c>
      <c r="E13829" s="3">
        <v>900.61497900000006</v>
      </c>
      <c r="F13829" s="3">
        <v>0</v>
      </c>
      <c r="G13829">
        <f>_xlfn.XLOOKUP(A13829,'Base CAC'!A:A,'Base CAC'!B:B)</f>
        <v>3209.7917851560005</v>
      </c>
    </row>
    <row r="13830" spans="1:7" x14ac:dyDescent="0.35">
      <c r="A13830" s="2">
        <v>8617</v>
      </c>
      <c r="B13830" s="2" t="s">
        <v>6</v>
      </c>
      <c r="C13830" s="2">
        <v>2</v>
      </c>
      <c r="D13830" s="2">
        <v>20617.84</v>
      </c>
      <c r="E13830" s="3">
        <v>327.20512079999997</v>
      </c>
      <c r="F13830" s="3">
        <v>0</v>
      </c>
      <c r="G13830">
        <f>_xlfn.XLOOKUP(A13830,'Base CAC'!A:A,'Base CAC'!B:B)</f>
        <v>1020.8799768959999</v>
      </c>
    </row>
    <row r="13831" spans="1:7" x14ac:dyDescent="0.35">
      <c r="A13831" s="2">
        <v>8618</v>
      </c>
      <c r="B13831" s="2" t="s">
        <v>6</v>
      </c>
      <c r="C13831" s="2">
        <v>2</v>
      </c>
      <c r="D13831" s="2">
        <v>68105.31</v>
      </c>
      <c r="E13831" s="3">
        <v>736.21840109999982</v>
      </c>
      <c r="F13831" s="3">
        <v>0</v>
      </c>
      <c r="G13831">
        <f>_xlfn.XLOOKUP(A13831,'Base CAC'!A:A,'Base CAC'!B:B)</f>
        <v>2920.0630442829292</v>
      </c>
    </row>
    <row r="13832" spans="1:7" x14ac:dyDescent="0.35">
      <c r="A13832" s="2">
        <v>8619</v>
      </c>
      <c r="B13832" s="2" t="s">
        <v>6</v>
      </c>
      <c r="C13832" s="2">
        <v>2</v>
      </c>
      <c r="D13832" s="2">
        <v>18575.5</v>
      </c>
      <c r="E13832" s="3">
        <v>336.44874375000001</v>
      </c>
      <c r="F13832" s="3">
        <v>0</v>
      </c>
      <c r="G13832">
        <f>_xlfn.XLOOKUP(A13832,'Base CAC'!A:A,'Base CAC'!B:B)</f>
        <v>1064.355600853125</v>
      </c>
    </row>
    <row r="13833" spans="1:7" x14ac:dyDescent="0.35">
      <c r="A13833" s="2">
        <v>8620</v>
      </c>
      <c r="B13833" s="2" t="s">
        <v>6</v>
      </c>
      <c r="C13833" s="2">
        <v>2</v>
      </c>
      <c r="D13833" s="2">
        <v>28793.100000000002</v>
      </c>
      <c r="E13833" s="3">
        <v>310.42560937500002</v>
      </c>
      <c r="F13833" s="3">
        <v>745.02146249999998</v>
      </c>
      <c r="G13833">
        <f>_xlfn.XLOOKUP(A13833,'Base CAC'!A:A,'Base CAC'!B:B)</f>
        <v>1788.0515100000002</v>
      </c>
    </row>
    <row r="13834" spans="1:7" x14ac:dyDescent="0.35">
      <c r="A13834" s="2">
        <v>8622</v>
      </c>
      <c r="B13834" s="2" t="s">
        <v>6</v>
      </c>
      <c r="C13834" s="2">
        <v>2</v>
      </c>
      <c r="D13834" s="2">
        <v>54509.56</v>
      </c>
      <c r="E13834" s="3">
        <v>651.93433759999994</v>
      </c>
      <c r="F13834" s="3">
        <v>0</v>
      </c>
      <c r="G13834">
        <f>_xlfn.XLOOKUP(A13834,'Base CAC'!A:A,'Base CAC'!B:B)</f>
        <v>2469.3968839612803</v>
      </c>
    </row>
    <row r="13835" spans="1:7" x14ac:dyDescent="0.35">
      <c r="A13835" s="2">
        <v>8623</v>
      </c>
      <c r="B13835" s="2" t="s">
        <v>6</v>
      </c>
      <c r="C13835" s="2">
        <v>2</v>
      </c>
      <c r="D13835" s="2">
        <v>48601.759999999995</v>
      </c>
      <c r="E13835" s="3">
        <v>542.15263279999999</v>
      </c>
      <c r="F13835" s="3">
        <v>0</v>
      </c>
      <c r="G13835">
        <f>_xlfn.XLOOKUP(A13835,'Base CAC'!A:A,'Base CAC'!B:B)</f>
        <v>1661.0633855999999</v>
      </c>
    </row>
    <row r="13836" spans="1:7" x14ac:dyDescent="0.35">
      <c r="A13836" s="2">
        <v>8624</v>
      </c>
      <c r="B13836" s="2" t="s">
        <v>6</v>
      </c>
      <c r="C13836" s="2">
        <v>2</v>
      </c>
      <c r="D13836" s="2">
        <v>47132.35</v>
      </c>
      <c r="E13836" s="3">
        <v>345.53904093749998</v>
      </c>
      <c r="F13836" s="3">
        <v>1195.1585651249998</v>
      </c>
      <c r="G13836">
        <f>_xlfn.XLOOKUP(A13836,'Base CAC'!A:A,'Base CAC'!B:B)</f>
        <v>2464.7584351634996</v>
      </c>
    </row>
    <row r="13837" spans="1:7" x14ac:dyDescent="0.35">
      <c r="A13837" s="2">
        <v>8625</v>
      </c>
      <c r="B13837" s="2" t="s">
        <v>6</v>
      </c>
      <c r="C13837" s="2">
        <v>2</v>
      </c>
      <c r="D13837" s="2">
        <v>42446</v>
      </c>
      <c r="E13837" s="3">
        <v>317.28384999999997</v>
      </c>
      <c r="F13837" s="3">
        <v>1109.2731524999999</v>
      </c>
      <c r="G13837">
        <f>_xlfn.XLOOKUP(A13837,'Base CAC'!A:A,'Base CAC'!B:B)</f>
        <v>2189.6439300000002</v>
      </c>
    </row>
    <row r="13838" spans="1:7" x14ac:dyDescent="0.35">
      <c r="A13838" s="2">
        <v>8626</v>
      </c>
      <c r="B13838" s="2" t="s">
        <v>6</v>
      </c>
      <c r="C13838" s="2">
        <v>2</v>
      </c>
      <c r="D13838" s="2">
        <v>71783.009999999995</v>
      </c>
      <c r="E13838" s="3">
        <v>899.80003035000004</v>
      </c>
      <c r="F13838" s="3">
        <v>0</v>
      </c>
      <c r="G13838">
        <f>_xlfn.XLOOKUP(A13838,'Base CAC'!A:A,'Base CAC'!B:B)</f>
        <v>2267.4960764820003</v>
      </c>
    </row>
    <row r="13839" spans="1:7" x14ac:dyDescent="0.35">
      <c r="A13839" s="2">
        <v>8627</v>
      </c>
      <c r="B13839" s="2" t="s">
        <v>6</v>
      </c>
      <c r="C13839" s="2">
        <v>2</v>
      </c>
      <c r="D13839" s="2">
        <v>30020.749999999996</v>
      </c>
      <c r="E13839" s="3">
        <v>418.60183281249988</v>
      </c>
      <c r="F13839" s="3">
        <v>0</v>
      </c>
      <c r="G13839">
        <f>_xlfn.XLOOKUP(A13839,'Base CAC'!A:A,'Base CAC'!B:B)</f>
        <v>1494.4085431406245</v>
      </c>
    </row>
    <row r="13840" spans="1:7" x14ac:dyDescent="0.35">
      <c r="A13840" s="2">
        <v>8628</v>
      </c>
      <c r="B13840" s="2" t="s">
        <v>6</v>
      </c>
      <c r="C13840" s="2">
        <v>2</v>
      </c>
      <c r="D13840" s="2">
        <v>24012.199999999997</v>
      </c>
      <c r="E13840" s="3">
        <v>227.81574749999996</v>
      </c>
      <c r="F13840" s="3">
        <v>639.95514524999987</v>
      </c>
      <c r="G13840">
        <f>_xlfn.XLOOKUP(A13840,'Base CAC'!A:A,'Base CAC'!B:B)</f>
        <v>1529.7445935000001</v>
      </c>
    </row>
    <row r="13841" spans="1:7" x14ac:dyDescent="0.35">
      <c r="A13841" s="2">
        <v>8629</v>
      </c>
      <c r="B13841" s="2" t="s">
        <v>6</v>
      </c>
      <c r="C13841" s="2">
        <v>2</v>
      </c>
      <c r="D13841" s="2">
        <v>63664.800000000003</v>
      </c>
      <c r="E13841" s="3">
        <v>541.78744800000004</v>
      </c>
      <c r="F13841" s="3">
        <v>1537.5049200000001</v>
      </c>
      <c r="G13841">
        <f>_xlfn.XLOOKUP(A13841,'Base CAC'!A:A,'Base CAC'!B:B)</f>
        <v>4116.120314400001</v>
      </c>
    </row>
    <row r="13842" spans="1:7" x14ac:dyDescent="0.35">
      <c r="A13842" s="2">
        <v>8630</v>
      </c>
      <c r="B13842" s="2" t="s">
        <v>6</v>
      </c>
      <c r="C13842" s="2">
        <v>2</v>
      </c>
      <c r="D13842" s="2">
        <v>91122.91</v>
      </c>
      <c r="E13842" s="3">
        <v>943.12211850000006</v>
      </c>
      <c r="F13842" s="3">
        <v>0</v>
      </c>
      <c r="G13842">
        <f>_xlfn.XLOOKUP(A13842,'Base CAC'!A:A,'Base CAC'!B:B)</f>
        <v>2909.43742336065</v>
      </c>
    </row>
    <row r="13843" spans="1:7" x14ac:dyDescent="0.35">
      <c r="A13843" s="2">
        <v>8631</v>
      </c>
      <c r="B13843" s="2" t="s">
        <v>6</v>
      </c>
      <c r="C13843" s="2">
        <v>2</v>
      </c>
      <c r="D13843" s="2">
        <v>41460.019999999997</v>
      </c>
      <c r="E13843" s="3">
        <v>486.32603460000001</v>
      </c>
      <c r="F13843" s="3">
        <v>0</v>
      </c>
      <c r="G13843">
        <f>_xlfn.XLOOKUP(A13843,'Base CAC'!A:A,'Base CAC'!B:B)</f>
        <v>1814.8264217999999</v>
      </c>
    </row>
    <row r="13844" spans="1:7" x14ac:dyDescent="0.35">
      <c r="A13844" s="2">
        <v>8632</v>
      </c>
      <c r="B13844" s="2" t="s">
        <v>6</v>
      </c>
      <c r="C13844" s="2">
        <v>2</v>
      </c>
      <c r="D13844" s="2">
        <v>29004.219999999998</v>
      </c>
      <c r="E13844" s="3">
        <v>304.36303362499996</v>
      </c>
      <c r="F13844" s="3">
        <v>772.99871827499987</v>
      </c>
      <c r="G13844">
        <f>_xlfn.XLOOKUP(A13844,'Base CAC'!A:A,'Base CAC'!B:B)</f>
        <v>2145.286521</v>
      </c>
    </row>
    <row r="13845" spans="1:7" x14ac:dyDescent="0.35">
      <c r="A13845" s="2">
        <v>8633</v>
      </c>
      <c r="B13845" s="2" t="s">
        <v>6</v>
      </c>
      <c r="C13845" s="2">
        <v>2</v>
      </c>
      <c r="D13845" s="2">
        <v>672900.9</v>
      </c>
      <c r="E13845" s="3">
        <v>2863.1933295000003</v>
      </c>
      <c r="F13845" s="3">
        <v>11839.6913355</v>
      </c>
      <c r="G13845">
        <f>_xlfn.XLOOKUP(A13845,'Base CAC'!A:A,'Base CAC'!B:B)</f>
        <v>19874.105875770303</v>
      </c>
    </row>
    <row r="13846" spans="1:7" x14ac:dyDescent="0.35">
      <c r="A13846" s="2">
        <v>8634</v>
      </c>
      <c r="B13846" s="2" t="s">
        <v>6</v>
      </c>
      <c r="C13846" s="2">
        <v>2</v>
      </c>
      <c r="D13846" s="2">
        <v>278950.01999999996</v>
      </c>
      <c r="E13846" s="3">
        <v>1620.0022411499999</v>
      </c>
      <c r="F13846" s="3">
        <v>0</v>
      </c>
      <c r="G13846">
        <f>_xlfn.XLOOKUP(A13846,'Base CAC'!A:A,'Base CAC'!B:B)</f>
        <v>4472.1781869186889</v>
      </c>
    </row>
    <row r="13847" spans="1:7" x14ac:dyDescent="0.35">
      <c r="A13847" s="2">
        <v>8635</v>
      </c>
      <c r="B13847" s="2" t="s">
        <v>6</v>
      </c>
      <c r="C13847" s="2">
        <v>2</v>
      </c>
      <c r="D13847" s="2">
        <v>5082.66</v>
      </c>
      <c r="E13847" s="3">
        <v>60.496360649999986</v>
      </c>
      <c r="F13847" s="3">
        <v>144.66521024999997</v>
      </c>
      <c r="G13847">
        <f>_xlfn.XLOOKUP(A13847,'Base CAC'!A:A,'Base CAC'!B:B)</f>
        <v>1416.5234801999995</v>
      </c>
    </row>
    <row r="13848" spans="1:7" x14ac:dyDescent="0.35">
      <c r="A13848" s="2">
        <v>8636</v>
      </c>
      <c r="B13848" s="2" t="s">
        <v>6</v>
      </c>
      <c r="C13848" s="2">
        <v>2</v>
      </c>
      <c r="D13848" s="2">
        <v>12656.800000000001</v>
      </c>
      <c r="E13848" s="3">
        <v>135.364476</v>
      </c>
      <c r="F13848" s="3">
        <v>352.96650999999997</v>
      </c>
      <c r="G13848">
        <f>_xlfn.XLOOKUP(A13848,'Base CAC'!A:A,'Base CAC'!B:B)</f>
        <v>1358.2072929999997</v>
      </c>
    </row>
    <row r="13849" spans="1:7" x14ac:dyDescent="0.35">
      <c r="A13849" s="2">
        <v>8637</v>
      </c>
      <c r="B13849" s="2" t="s">
        <v>6</v>
      </c>
      <c r="C13849" s="2">
        <v>2</v>
      </c>
      <c r="D13849" s="2">
        <v>54353.94</v>
      </c>
      <c r="E13849" s="3">
        <v>531.30976350000003</v>
      </c>
      <c r="F13849" s="3">
        <v>1350.1518695999998</v>
      </c>
      <c r="G13849">
        <f>_xlfn.XLOOKUP(A13849,'Base CAC'!A:A,'Base CAC'!B:B)</f>
        <v>3059.1065985462001</v>
      </c>
    </row>
    <row r="13850" spans="1:7" x14ac:dyDescent="0.35">
      <c r="A13850" s="2">
        <v>8639</v>
      </c>
      <c r="B13850" s="2" t="s">
        <v>6</v>
      </c>
      <c r="C13850" s="2">
        <v>2</v>
      </c>
      <c r="D13850" s="2">
        <v>2040.2</v>
      </c>
      <c r="E13850" s="3">
        <v>38.008926000000002</v>
      </c>
      <c r="F13850" s="3">
        <v>0</v>
      </c>
      <c r="G13850">
        <f>_xlfn.XLOOKUP(A13850,'Base CAC'!A:A,'Base CAC'!B:B)</f>
        <v>524.52317879999998</v>
      </c>
    </row>
    <row r="13851" spans="1:7" x14ac:dyDescent="0.35">
      <c r="A13851" s="2">
        <v>8640</v>
      </c>
      <c r="B13851" s="2" t="s">
        <v>6</v>
      </c>
      <c r="C13851" s="2">
        <v>2</v>
      </c>
      <c r="D13851" s="2">
        <v>52685.549999999996</v>
      </c>
      <c r="E13851" s="3">
        <v>557.41311900000005</v>
      </c>
      <c r="F13851" s="3">
        <v>0</v>
      </c>
      <c r="G13851">
        <f>_xlfn.XLOOKUP(A13851,'Base CAC'!A:A,'Base CAC'!B:B)</f>
        <v>1827.3955860000001</v>
      </c>
    </row>
    <row r="13852" spans="1:7" x14ac:dyDescent="0.35">
      <c r="A13852" s="2">
        <v>8641</v>
      </c>
      <c r="B13852" s="2" t="s">
        <v>6</v>
      </c>
      <c r="C13852" s="2">
        <v>2</v>
      </c>
      <c r="D13852" s="2">
        <v>104711.48999999999</v>
      </c>
      <c r="E13852" s="3">
        <v>614.13288884999997</v>
      </c>
      <c r="F13852" s="3">
        <v>2528.7824835000001</v>
      </c>
      <c r="G13852">
        <f>_xlfn.XLOOKUP(A13852,'Base CAC'!A:A,'Base CAC'!B:B)</f>
        <v>4518.573043374</v>
      </c>
    </row>
    <row r="13853" spans="1:7" x14ac:dyDescent="0.35">
      <c r="A13853" s="2">
        <v>8642</v>
      </c>
      <c r="B13853" s="2" t="s">
        <v>6</v>
      </c>
      <c r="C13853" s="2">
        <v>2</v>
      </c>
      <c r="D13853" s="2">
        <v>31455.1</v>
      </c>
      <c r="E13853" s="3">
        <v>321.03861437499995</v>
      </c>
      <c r="F13853" s="3">
        <v>789.48369112499995</v>
      </c>
      <c r="G13853">
        <f>_xlfn.XLOOKUP(A13853,'Base CAC'!A:A,'Base CAC'!B:B)</f>
        <v>2073.2125796249998</v>
      </c>
    </row>
    <row r="13854" spans="1:7" x14ac:dyDescent="0.35">
      <c r="A13854" s="2">
        <v>8643</v>
      </c>
      <c r="B13854" s="2" t="s">
        <v>6</v>
      </c>
      <c r="C13854" s="2">
        <v>2</v>
      </c>
      <c r="D13854" s="2">
        <v>17415.62</v>
      </c>
      <c r="E13854" s="3">
        <v>294.41105609999994</v>
      </c>
      <c r="F13854" s="3">
        <v>0</v>
      </c>
      <c r="G13854">
        <f>_xlfn.XLOOKUP(A13854,'Base CAC'!A:A,'Base CAC'!B:B)</f>
        <v>953.89182176399981</v>
      </c>
    </row>
    <row r="13855" spans="1:7" x14ac:dyDescent="0.35">
      <c r="A13855" s="2">
        <v>8644</v>
      </c>
      <c r="B13855" s="2" t="s">
        <v>6</v>
      </c>
      <c r="C13855" s="2">
        <v>2</v>
      </c>
      <c r="D13855" s="2">
        <v>64687.560000000005</v>
      </c>
      <c r="E13855" s="3">
        <v>684.39438480000013</v>
      </c>
      <c r="F13855" s="3">
        <v>0</v>
      </c>
      <c r="G13855">
        <f>_xlfn.XLOOKUP(A13855,'Base CAC'!A:A,'Base CAC'!B:B)</f>
        <v>2320.0969644720008</v>
      </c>
    </row>
    <row r="13856" spans="1:7" x14ac:dyDescent="0.35">
      <c r="A13856" s="2">
        <v>8646</v>
      </c>
      <c r="B13856" s="2" t="s">
        <v>6</v>
      </c>
      <c r="C13856" s="2">
        <v>2</v>
      </c>
      <c r="D13856" s="2">
        <v>49596.84</v>
      </c>
      <c r="E13856" s="3">
        <v>720.0841207499999</v>
      </c>
      <c r="F13856" s="3">
        <v>0</v>
      </c>
      <c r="G13856">
        <f>_xlfn.XLOOKUP(A13856,'Base CAC'!A:A,'Base CAC'!B:B)</f>
        <v>2618.2258630469992</v>
      </c>
    </row>
    <row r="13857" spans="1:7" x14ac:dyDescent="0.35">
      <c r="A13857" s="2">
        <v>8647</v>
      </c>
      <c r="B13857" s="2" t="s">
        <v>6</v>
      </c>
      <c r="C13857" s="2">
        <v>2</v>
      </c>
      <c r="D13857" s="2">
        <v>42487.200000000004</v>
      </c>
      <c r="E13857" s="3">
        <v>403.09730999999999</v>
      </c>
      <c r="F13857" s="3">
        <v>1088.3627370000002</v>
      </c>
      <c r="G13857">
        <f>_xlfn.XLOOKUP(A13857,'Base CAC'!A:A,'Base CAC'!B:B)</f>
        <v>2200.9113126000002</v>
      </c>
    </row>
    <row r="13858" spans="1:7" x14ac:dyDescent="0.35">
      <c r="A13858" s="2">
        <v>8648</v>
      </c>
      <c r="B13858" s="2" t="s">
        <v>6</v>
      </c>
      <c r="C13858" s="2">
        <v>2</v>
      </c>
      <c r="D13858" s="2">
        <v>7607.0400000000009</v>
      </c>
      <c r="E13858" s="3">
        <v>98.416080000000008</v>
      </c>
      <c r="F13858" s="3">
        <v>0</v>
      </c>
      <c r="G13858">
        <f>_xlfn.XLOOKUP(A13858,'Base CAC'!A:A,'Base CAC'!B:B)</f>
        <v>1149.3592200000001</v>
      </c>
    </row>
    <row r="13859" spans="1:7" x14ac:dyDescent="0.35">
      <c r="A13859" s="2">
        <v>8649</v>
      </c>
      <c r="B13859" s="2" t="s">
        <v>6</v>
      </c>
      <c r="C13859" s="2">
        <v>2</v>
      </c>
      <c r="D13859" s="2">
        <v>173848.62</v>
      </c>
      <c r="E13859" s="3">
        <v>854.68327807499975</v>
      </c>
      <c r="F13859" s="3">
        <v>3428.7294079499998</v>
      </c>
      <c r="G13859">
        <f>_xlfn.XLOOKUP(A13859,'Base CAC'!A:A,'Base CAC'!B:B)</f>
        <v>6250.8556492249991</v>
      </c>
    </row>
    <row r="13860" spans="1:7" x14ac:dyDescent="0.35">
      <c r="A13860" s="2">
        <v>8650</v>
      </c>
      <c r="B13860" s="2" t="s">
        <v>6</v>
      </c>
      <c r="C13860" s="2">
        <v>2</v>
      </c>
      <c r="D13860" s="2">
        <v>88985.82</v>
      </c>
      <c r="E13860" s="3">
        <v>921.00323700000001</v>
      </c>
      <c r="F13860" s="3">
        <v>0</v>
      </c>
      <c r="G13860">
        <f>_xlfn.XLOOKUP(A13860,'Base CAC'!A:A,'Base CAC'!B:B)</f>
        <v>3621.7531291787996</v>
      </c>
    </row>
    <row r="13861" spans="1:7" x14ac:dyDescent="0.35">
      <c r="A13861" s="2">
        <v>8651</v>
      </c>
      <c r="B13861" s="2" t="s">
        <v>6</v>
      </c>
      <c r="C13861" s="2">
        <v>2</v>
      </c>
      <c r="D13861" s="2">
        <v>54851.1</v>
      </c>
      <c r="E13861" s="3">
        <v>867.33301874999995</v>
      </c>
      <c r="F13861" s="3">
        <v>0</v>
      </c>
      <c r="G13861">
        <f>_xlfn.XLOOKUP(A13861,'Base CAC'!A:A,'Base CAC'!B:B)</f>
        <v>2625.9374475674995</v>
      </c>
    </row>
    <row r="13862" spans="1:7" x14ac:dyDescent="0.35">
      <c r="A13862" s="2">
        <v>8652</v>
      </c>
      <c r="B13862" s="2" t="s">
        <v>6</v>
      </c>
      <c r="C13862" s="2">
        <v>2</v>
      </c>
      <c r="D13862" s="2">
        <v>31101.090000000004</v>
      </c>
      <c r="E13862" s="3">
        <v>460.49051381250007</v>
      </c>
      <c r="F13862" s="3">
        <v>0</v>
      </c>
      <c r="G13862">
        <f>_xlfn.XLOOKUP(A13862,'Base CAC'!A:A,'Base CAC'!B:B)</f>
        <v>1566.0361393735504</v>
      </c>
    </row>
    <row r="13863" spans="1:7" x14ac:dyDescent="0.35">
      <c r="A13863" s="2">
        <v>8653</v>
      </c>
      <c r="B13863" s="2" t="s">
        <v>6</v>
      </c>
      <c r="C13863" s="2">
        <v>2</v>
      </c>
      <c r="D13863" s="2">
        <v>33632.740000000005</v>
      </c>
      <c r="E13863" s="3">
        <v>439.95828012500004</v>
      </c>
      <c r="F13863" s="3">
        <v>0</v>
      </c>
      <c r="G13863">
        <f>_xlfn.XLOOKUP(A13863,'Base CAC'!A:A,'Base CAC'!B:B)</f>
        <v>1570.65106004625</v>
      </c>
    </row>
    <row r="13864" spans="1:7" x14ac:dyDescent="0.35">
      <c r="A13864" s="2">
        <v>8654</v>
      </c>
      <c r="B13864" s="2" t="s">
        <v>6</v>
      </c>
      <c r="C13864" s="2">
        <v>2</v>
      </c>
      <c r="D13864" s="2">
        <v>36047.83</v>
      </c>
      <c r="E13864" s="3">
        <v>518.18755624999994</v>
      </c>
      <c r="F13864" s="3">
        <v>0</v>
      </c>
      <c r="G13864">
        <f>_xlfn.XLOOKUP(A13864,'Base CAC'!A:A,'Base CAC'!B:B)</f>
        <v>1383.7316062500001</v>
      </c>
    </row>
    <row r="13865" spans="1:7" x14ac:dyDescent="0.35">
      <c r="A13865" s="2">
        <v>8655</v>
      </c>
      <c r="B13865" s="2" t="s">
        <v>6</v>
      </c>
      <c r="C13865" s="2">
        <v>2</v>
      </c>
      <c r="D13865" s="2">
        <v>28417.230000000003</v>
      </c>
      <c r="E13865" s="3">
        <v>396.24275081249999</v>
      </c>
      <c r="F13865" s="3">
        <v>0</v>
      </c>
      <c r="G13865">
        <f>_xlfn.XLOOKUP(A13865,'Base CAC'!A:A,'Base CAC'!B:B)</f>
        <v>1379.5117991249997</v>
      </c>
    </row>
    <row r="13866" spans="1:7" x14ac:dyDescent="0.35">
      <c r="A13866" s="2">
        <v>8656</v>
      </c>
      <c r="B13866" s="2" t="s">
        <v>6</v>
      </c>
      <c r="C13866" s="2">
        <v>2</v>
      </c>
      <c r="D13866" s="2">
        <v>27867.4</v>
      </c>
      <c r="E13866" s="3">
        <v>333.294104</v>
      </c>
      <c r="F13866" s="3">
        <v>0</v>
      </c>
      <c r="G13866">
        <f>_xlfn.XLOOKUP(A13866,'Base CAC'!A:A,'Base CAC'!B:B)</f>
        <v>2113.3876139999998</v>
      </c>
    </row>
    <row r="13867" spans="1:7" x14ac:dyDescent="0.35">
      <c r="A13867" s="2">
        <v>8657</v>
      </c>
      <c r="B13867" s="2" t="s">
        <v>6</v>
      </c>
      <c r="C13867" s="2">
        <v>2</v>
      </c>
      <c r="D13867" s="2">
        <v>26782.129999999997</v>
      </c>
      <c r="E13867" s="3">
        <v>485.09132962499996</v>
      </c>
      <c r="F13867" s="3">
        <v>0</v>
      </c>
      <c r="G13867">
        <f>_xlfn.XLOOKUP(A13867,'Base CAC'!A:A,'Base CAC'!B:B)</f>
        <v>1557.1431680962498</v>
      </c>
    </row>
    <row r="13868" spans="1:7" x14ac:dyDescent="0.35">
      <c r="A13868" s="2">
        <v>8658</v>
      </c>
      <c r="B13868" s="2" t="s">
        <v>6</v>
      </c>
      <c r="C13868" s="2">
        <v>2</v>
      </c>
      <c r="D13868" s="2">
        <v>203295.40000000002</v>
      </c>
      <c r="E13868" s="3">
        <v>1174.7932927500001</v>
      </c>
      <c r="F13868" s="3">
        <v>4091.3199250000007</v>
      </c>
      <c r="G13868">
        <f>_xlfn.XLOOKUP(A13868,'Base CAC'!A:A,'Base CAC'!B:B)</f>
        <v>7756.9789250030008</v>
      </c>
    </row>
    <row r="13869" spans="1:7" x14ac:dyDescent="0.35">
      <c r="A13869" s="2">
        <v>8659</v>
      </c>
      <c r="B13869" s="2" t="s">
        <v>6</v>
      </c>
      <c r="C13869" s="2">
        <v>2</v>
      </c>
      <c r="D13869" s="2">
        <v>151317.26999999999</v>
      </c>
      <c r="E13869" s="3">
        <v>1239.8558810624995</v>
      </c>
      <c r="F13869" s="3">
        <v>0</v>
      </c>
      <c r="G13869">
        <f>_xlfn.XLOOKUP(A13869,'Base CAC'!A:A,'Base CAC'!B:B)</f>
        <v>3518.710990455374</v>
      </c>
    </row>
    <row r="13870" spans="1:7" x14ac:dyDescent="0.35">
      <c r="A13870" s="2">
        <v>8660</v>
      </c>
      <c r="B13870" s="2" t="s">
        <v>6</v>
      </c>
      <c r="C13870" s="2">
        <v>2</v>
      </c>
      <c r="D13870" s="2">
        <v>73321.5</v>
      </c>
      <c r="E13870" s="3">
        <v>860.06119500000011</v>
      </c>
      <c r="F13870" s="3">
        <v>0</v>
      </c>
      <c r="G13870">
        <f>_xlfn.XLOOKUP(A13870,'Base CAC'!A:A,'Base CAC'!B:B)</f>
        <v>2941.4092869000001</v>
      </c>
    </row>
    <row r="13871" spans="1:7" x14ac:dyDescent="0.35">
      <c r="A13871" s="2">
        <v>8662</v>
      </c>
      <c r="B13871" s="2" t="s">
        <v>6</v>
      </c>
      <c r="C13871" s="2">
        <v>2</v>
      </c>
      <c r="D13871" s="2">
        <v>81553.23</v>
      </c>
      <c r="E13871" s="3">
        <v>647.12488004999989</v>
      </c>
      <c r="F13871" s="3">
        <v>1913.2387758</v>
      </c>
      <c r="G13871">
        <f>_xlfn.XLOOKUP(A13871,'Base CAC'!A:A,'Base CAC'!B:B)</f>
        <v>3619.0110771</v>
      </c>
    </row>
    <row r="13872" spans="1:7" x14ac:dyDescent="0.35">
      <c r="A13872" s="2">
        <v>8663</v>
      </c>
      <c r="B13872" s="2" t="s">
        <v>6</v>
      </c>
      <c r="C13872" s="2">
        <v>2</v>
      </c>
      <c r="D13872" s="2">
        <v>42855.33</v>
      </c>
      <c r="E13872" s="3">
        <v>560.60128556250004</v>
      </c>
      <c r="F13872" s="3">
        <v>0</v>
      </c>
      <c r="G13872">
        <f>_xlfn.XLOOKUP(A13872,'Base CAC'!A:A,'Base CAC'!B:B)</f>
        <v>2300.3983786875001</v>
      </c>
    </row>
    <row r="13873" spans="1:7" x14ac:dyDescent="0.35">
      <c r="A13873" s="2">
        <v>8665</v>
      </c>
      <c r="B13873" s="2" t="s">
        <v>6</v>
      </c>
      <c r="C13873" s="2">
        <v>2</v>
      </c>
      <c r="D13873" s="2">
        <v>27759.280000000002</v>
      </c>
      <c r="E13873" s="3">
        <v>426.97242549999999</v>
      </c>
      <c r="F13873" s="3">
        <v>0</v>
      </c>
      <c r="G13873">
        <f>_xlfn.XLOOKUP(A13873,'Base CAC'!A:A,'Base CAC'!B:B)</f>
        <v>1558.6201420452003</v>
      </c>
    </row>
    <row r="13874" spans="1:7" x14ac:dyDescent="0.35">
      <c r="A13874" s="2">
        <v>8666</v>
      </c>
      <c r="B13874" s="2" t="s">
        <v>6</v>
      </c>
      <c r="C13874" s="2">
        <v>2</v>
      </c>
      <c r="D13874" s="2">
        <v>8941.42</v>
      </c>
      <c r="E13874" s="3">
        <v>163.49386469999999</v>
      </c>
      <c r="F13874" s="3">
        <v>0</v>
      </c>
      <c r="G13874">
        <f>_xlfn.XLOOKUP(A13874,'Base CAC'!A:A,'Base CAC'!B:B)</f>
        <v>501.88814279999991</v>
      </c>
    </row>
    <row r="13875" spans="1:7" x14ac:dyDescent="0.35">
      <c r="A13875" s="2">
        <v>8667</v>
      </c>
      <c r="B13875" s="2" t="s">
        <v>6</v>
      </c>
      <c r="C13875" s="2">
        <v>2</v>
      </c>
      <c r="D13875" s="2">
        <v>39952.5</v>
      </c>
      <c r="E13875" s="3">
        <v>373.30617187499996</v>
      </c>
      <c r="F13875" s="3">
        <v>1023.433228125</v>
      </c>
      <c r="G13875">
        <f>_xlfn.XLOOKUP(A13875,'Base CAC'!A:A,'Base CAC'!B:B)</f>
        <v>2601.2433510000001</v>
      </c>
    </row>
    <row r="13876" spans="1:7" x14ac:dyDescent="0.35">
      <c r="A13876" s="2">
        <v>8668</v>
      </c>
      <c r="B13876" s="2" t="s">
        <v>6</v>
      </c>
      <c r="C13876" s="2">
        <v>2</v>
      </c>
      <c r="D13876" s="2">
        <v>198491.42</v>
      </c>
      <c r="E13876" s="3">
        <v>1575.0294177000001</v>
      </c>
      <c r="F13876" s="3">
        <v>0</v>
      </c>
      <c r="G13876">
        <f>_xlfn.XLOOKUP(A13876,'Base CAC'!A:A,'Base CAC'!B:B)</f>
        <v>5244.8479609410015</v>
      </c>
    </row>
    <row r="13877" spans="1:7" x14ac:dyDescent="0.35">
      <c r="A13877" s="2">
        <v>8669</v>
      </c>
      <c r="B13877" s="2" t="s">
        <v>6</v>
      </c>
      <c r="C13877" s="2">
        <v>2</v>
      </c>
      <c r="D13877" s="2">
        <v>158909.51999999999</v>
      </c>
      <c r="E13877" s="3">
        <v>863.47460429999978</v>
      </c>
      <c r="F13877" s="3">
        <v>3038.1513854999998</v>
      </c>
      <c r="G13877">
        <f>_xlfn.XLOOKUP(A13877,'Base CAC'!A:A,'Base CAC'!B:B)</f>
        <v>7132.422062149999</v>
      </c>
    </row>
    <row r="13878" spans="1:7" x14ac:dyDescent="0.35">
      <c r="A13878" s="2">
        <v>8670</v>
      </c>
      <c r="B13878" s="2" t="s">
        <v>6</v>
      </c>
      <c r="C13878" s="2">
        <v>2</v>
      </c>
      <c r="D13878" s="2">
        <v>26897.420000000002</v>
      </c>
      <c r="E13878" s="3">
        <v>425.31545375000002</v>
      </c>
      <c r="F13878" s="3">
        <v>0</v>
      </c>
      <c r="G13878">
        <f>_xlfn.XLOOKUP(A13878,'Base CAC'!A:A,'Base CAC'!B:B)</f>
        <v>1153.4555105699999</v>
      </c>
    </row>
    <row r="13879" spans="1:7" x14ac:dyDescent="0.35">
      <c r="A13879" s="2">
        <v>8671</v>
      </c>
      <c r="B13879" s="2" t="s">
        <v>6</v>
      </c>
      <c r="C13879" s="2">
        <v>2</v>
      </c>
      <c r="D13879" s="2">
        <v>46142.86</v>
      </c>
      <c r="E13879" s="3">
        <v>596.97325124999998</v>
      </c>
      <c r="F13879" s="3">
        <v>0</v>
      </c>
      <c r="G13879">
        <f>_xlfn.XLOOKUP(A13879,'Base CAC'!A:A,'Base CAC'!B:B)</f>
        <v>1564.547496876</v>
      </c>
    </row>
    <row r="13880" spans="1:7" x14ac:dyDescent="0.35">
      <c r="A13880" s="2">
        <v>8672</v>
      </c>
      <c r="B13880" s="2" t="s">
        <v>6</v>
      </c>
      <c r="C13880" s="2">
        <v>2</v>
      </c>
      <c r="D13880" s="2">
        <v>68968.900000000009</v>
      </c>
      <c r="E13880" s="3">
        <v>793.14235000000008</v>
      </c>
      <c r="F13880" s="3">
        <v>0</v>
      </c>
      <c r="G13880">
        <f>_xlfn.XLOOKUP(A13880,'Base CAC'!A:A,'Base CAC'!B:B)</f>
        <v>3197.9499551999997</v>
      </c>
    </row>
    <row r="13881" spans="1:7" x14ac:dyDescent="0.35">
      <c r="A13881" s="2">
        <v>8673</v>
      </c>
      <c r="B13881" s="2" t="s">
        <v>6</v>
      </c>
      <c r="C13881" s="2">
        <v>2</v>
      </c>
      <c r="D13881" s="2">
        <v>38310.47</v>
      </c>
      <c r="E13881" s="3">
        <v>462.59892525000004</v>
      </c>
      <c r="F13881" s="3">
        <v>0</v>
      </c>
      <c r="G13881">
        <f>_xlfn.XLOOKUP(A13881,'Base CAC'!A:A,'Base CAC'!B:B)</f>
        <v>2116.9781325000004</v>
      </c>
    </row>
    <row r="13882" spans="1:7" x14ac:dyDescent="0.35">
      <c r="A13882" s="2">
        <v>8675</v>
      </c>
      <c r="B13882" s="2" t="s">
        <v>6</v>
      </c>
      <c r="C13882" s="2">
        <v>2</v>
      </c>
      <c r="D13882" s="2">
        <v>64669.440000000002</v>
      </c>
      <c r="E13882" s="3">
        <v>788.32047360000013</v>
      </c>
      <c r="F13882" s="3">
        <v>0</v>
      </c>
      <c r="G13882">
        <f>_xlfn.XLOOKUP(A13882,'Base CAC'!A:A,'Base CAC'!B:B)</f>
        <v>3117.4491456000001</v>
      </c>
    </row>
    <row r="13883" spans="1:7" x14ac:dyDescent="0.35">
      <c r="A13883" s="2">
        <v>8676</v>
      </c>
      <c r="B13883" s="2" t="s">
        <v>6</v>
      </c>
      <c r="C13883" s="2">
        <v>2</v>
      </c>
      <c r="D13883" s="2">
        <v>99701.14</v>
      </c>
      <c r="E13883" s="3">
        <v>642.0753416</v>
      </c>
      <c r="F13883" s="3">
        <v>2338.9887444000001</v>
      </c>
      <c r="G13883">
        <f>_xlfn.XLOOKUP(A13883,'Base CAC'!A:A,'Base CAC'!B:B)</f>
        <v>4683.4809917279999</v>
      </c>
    </row>
    <row r="13884" spans="1:7" x14ac:dyDescent="0.35">
      <c r="A13884" s="2">
        <v>8677</v>
      </c>
      <c r="B13884" s="2" t="s">
        <v>6</v>
      </c>
      <c r="C13884" s="2">
        <v>2</v>
      </c>
      <c r="D13884" s="2">
        <v>46727.649999999994</v>
      </c>
      <c r="E13884" s="3">
        <v>664.99286906249984</v>
      </c>
      <c r="F13884" s="3">
        <v>0</v>
      </c>
      <c r="G13884">
        <f>_xlfn.XLOOKUP(A13884,'Base CAC'!A:A,'Base CAC'!B:B)</f>
        <v>1763.9810842499999</v>
      </c>
    </row>
    <row r="13885" spans="1:7" x14ac:dyDescent="0.35">
      <c r="A13885" s="2">
        <v>8678</v>
      </c>
      <c r="B13885" s="2" t="s">
        <v>6</v>
      </c>
      <c r="C13885" s="2">
        <v>2</v>
      </c>
      <c r="D13885" s="2">
        <v>33683.519999999997</v>
      </c>
      <c r="E13885" s="3">
        <v>300.20437199999992</v>
      </c>
      <c r="F13885" s="3">
        <v>880.27669079999987</v>
      </c>
      <c r="G13885">
        <f>_xlfn.XLOOKUP(A13885,'Base CAC'!A:A,'Base CAC'!B:B)</f>
        <v>1899.5325114167995</v>
      </c>
    </row>
    <row r="13886" spans="1:7" x14ac:dyDescent="0.35">
      <c r="A13886" s="2">
        <v>8679</v>
      </c>
      <c r="B13886" s="2" t="s">
        <v>6</v>
      </c>
      <c r="C13886" s="2">
        <v>2</v>
      </c>
      <c r="D13886" s="2">
        <v>76740.05</v>
      </c>
      <c r="E13886" s="3">
        <v>600.10719100000006</v>
      </c>
      <c r="F13886" s="3">
        <v>1800.3215730000002</v>
      </c>
      <c r="G13886">
        <f>_xlfn.XLOOKUP(A13886,'Base CAC'!A:A,'Base CAC'!B:B)</f>
        <v>4554.8135796899996</v>
      </c>
    </row>
    <row r="13887" spans="1:7" x14ac:dyDescent="0.35">
      <c r="A13887" s="2">
        <v>8680</v>
      </c>
      <c r="B13887" s="2" t="s">
        <v>6</v>
      </c>
      <c r="C13887" s="2">
        <v>2</v>
      </c>
      <c r="D13887" s="2">
        <v>40562.720000000001</v>
      </c>
      <c r="E13887" s="3">
        <v>629.7362280000001</v>
      </c>
      <c r="F13887" s="3">
        <v>0</v>
      </c>
      <c r="G13887">
        <f>_xlfn.XLOOKUP(A13887,'Base CAC'!A:A,'Base CAC'!B:B)</f>
        <v>2382.9791354999998</v>
      </c>
    </row>
    <row r="13888" spans="1:7" x14ac:dyDescent="0.35">
      <c r="A13888" s="2">
        <v>8681</v>
      </c>
      <c r="B13888" s="2" t="s">
        <v>6</v>
      </c>
      <c r="C13888" s="2">
        <v>2</v>
      </c>
      <c r="D13888" s="2">
        <v>115986.23999999999</v>
      </c>
      <c r="E13888" s="3">
        <v>1000.3813199999998</v>
      </c>
      <c r="F13888" s="3">
        <v>0</v>
      </c>
      <c r="G13888">
        <f>_xlfn.XLOOKUP(A13888,'Base CAC'!A:A,'Base CAC'!B:B)</f>
        <v>3830.9602649399985</v>
      </c>
    </row>
    <row r="13889" spans="1:7" x14ac:dyDescent="0.35">
      <c r="A13889" s="2">
        <v>8682</v>
      </c>
      <c r="B13889" s="2" t="s">
        <v>6</v>
      </c>
      <c r="C13889" s="2">
        <v>2</v>
      </c>
      <c r="D13889" s="2">
        <v>39345.040000000001</v>
      </c>
      <c r="E13889" s="3">
        <v>452.46796000000001</v>
      </c>
      <c r="F13889" s="3">
        <v>0</v>
      </c>
      <c r="G13889">
        <f>_xlfn.XLOOKUP(A13889,'Base CAC'!A:A,'Base CAC'!B:B)</f>
        <v>2375.4567899999993</v>
      </c>
    </row>
    <row r="13890" spans="1:7" x14ac:dyDescent="0.35">
      <c r="A13890" s="2">
        <v>8683</v>
      </c>
      <c r="B13890" s="2" t="s">
        <v>6</v>
      </c>
      <c r="C13890" s="2">
        <v>2</v>
      </c>
      <c r="D13890" s="2">
        <v>5673.9800000000005</v>
      </c>
      <c r="E13890" s="3">
        <v>102.76996275</v>
      </c>
      <c r="F13890" s="3">
        <v>0</v>
      </c>
      <c r="G13890">
        <f>_xlfn.XLOOKUP(A13890,'Base CAC'!A:A,'Base CAC'!B:B)</f>
        <v>1007.9361731249999</v>
      </c>
    </row>
    <row r="13891" spans="1:7" x14ac:dyDescent="0.35">
      <c r="A13891" s="2">
        <v>8684</v>
      </c>
      <c r="B13891" s="2" t="s">
        <v>6</v>
      </c>
      <c r="C13891" s="2">
        <v>2</v>
      </c>
      <c r="D13891" s="2">
        <v>56549.14</v>
      </c>
      <c r="E13891" s="3">
        <v>821.02282637499991</v>
      </c>
      <c r="F13891" s="3">
        <v>0</v>
      </c>
      <c r="G13891">
        <f>_xlfn.XLOOKUP(A13891,'Base CAC'!A:A,'Base CAC'!B:B)</f>
        <v>2487.6991639162497</v>
      </c>
    </row>
    <row r="13892" spans="1:7" x14ac:dyDescent="0.35">
      <c r="A13892" s="2">
        <v>8685</v>
      </c>
      <c r="B13892" s="2" t="s">
        <v>6</v>
      </c>
      <c r="C13892" s="2">
        <v>2</v>
      </c>
      <c r="D13892" s="2">
        <v>102782.16</v>
      </c>
      <c r="E13892" s="3">
        <v>1099.2552012000001</v>
      </c>
      <c r="F13892" s="3">
        <v>0</v>
      </c>
      <c r="G13892">
        <f>_xlfn.XLOOKUP(A13892,'Base CAC'!A:A,'Base CAC'!B:B)</f>
        <v>3264.7879475640007</v>
      </c>
    </row>
    <row r="13893" spans="1:7" x14ac:dyDescent="0.35">
      <c r="A13893" s="2">
        <v>8686</v>
      </c>
      <c r="B13893" s="2" t="s">
        <v>6</v>
      </c>
      <c r="C13893" s="2">
        <v>2</v>
      </c>
      <c r="D13893" s="2">
        <v>85224.88</v>
      </c>
      <c r="E13893" s="3">
        <v>548.84822720000011</v>
      </c>
      <c r="F13893" s="3">
        <v>1999.3756848000003</v>
      </c>
      <c r="G13893">
        <f>_xlfn.XLOOKUP(A13893,'Base CAC'!A:A,'Base CAC'!B:B)</f>
        <v>4100.0373895852799</v>
      </c>
    </row>
    <row r="13894" spans="1:7" x14ac:dyDescent="0.35">
      <c r="A13894" s="2">
        <v>8688</v>
      </c>
      <c r="B13894" s="2" t="s">
        <v>6</v>
      </c>
      <c r="C13894" s="2">
        <v>2</v>
      </c>
      <c r="D13894" s="2">
        <v>139999.86000000002</v>
      </c>
      <c r="E13894" s="3">
        <v>1086.74891325</v>
      </c>
      <c r="F13894" s="3">
        <v>0</v>
      </c>
      <c r="G13894">
        <f>_xlfn.XLOOKUP(A13894,'Base CAC'!A:A,'Base CAC'!B:B)</f>
        <v>4039.4457105502497</v>
      </c>
    </row>
    <row r="13895" spans="1:7" x14ac:dyDescent="0.35">
      <c r="A13895" s="2">
        <v>8689</v>
      </c>
      <c r="B13895" s="2" t="s">
        <v>6</v>
      </c>
      <c r="C13895" s="2">
        <v>2</v>
      </c>
      <c r="D13895" s="2">
        <v>23270.260000000002</v>
      </c>
      <c r="E13895" s="3">
        <v>181.97343320000002</v>
      </c>
      <c r="F13895" s="3">
        <v>545.92029960000013</v>
      </c>
      <c r="G13895">
        <f>_xlfn.XLOOKUP(A13895,'Base CAC'!A:A,'Base CAC'!B:B)</f>
        <v>4388.3593314</v>
      </c>
    </row>
    <row r="13896" spans="1:7" x14ac:dyDescent="0.35">
      <c r="A13896" s="2">
        <v>8690</v>
      </c>
      <c r="B13896" s="2" t="s">
        <v>6</v>
      </c>
      <c r="C13896" s="2">
        <v>2</v>
      </c>
      <c r="D13896" s="2">
        <v>158277.81</v>
      </c>
      <c r="E13896" s="3">
        <v>1460.7063390374999</v>
      </c>
      <c r="F13896" s="3">
        <v>0</v>
      </c>
      <c r="G13896">
        <f>_xlfn.XLOOKUP(A13896,'Base CAC'!A:A,'Base CAC'!B:B)</f>
        <v>4163.0130662568754</v>
      </c>
    </row>
    <row r="13897" spans="1:7" x14ac:dyDescent="0.35">
      <c r="A13897" s="2">
        <v>8691</v>
      </c>
      <c r="B13897" s="2" t="s">
        <v>6</v>
      </c>
      <c r="C13897" s="2">
        <v>2</v>
      </c>
      <c r="D13897" s="2">
        <v>125769.81</v>
      </c>
      <c r="E13897" s="3">
        <v>987.1357962374999</v>
      </c>
      <c r="F13897" s="3">
        <v>0</v>
      </c>
      <c r="G13897">
        <f>_xlfn.XLOOKUP(A13897,'Base CAC'!A:A,'Base CAC'!B:B)</f>
        <v>3982.2045156016993</v>
      </c>
    </row>
    <row r="13898" spans="1:7" x14ac:dyDescent="0.35">
      <c r="A13898" s="2">
        <v>8692</v>
      </c>
      <c r="B13898" s="2" t="s">
        <v>6</v>
      </c>
      <c r="C13898" s="2">
        <v>2</v>
      </c>
      <c r="D13898" s="2">
        <v>84241.17</v>
      </c>
      <c r="E13898" s="3">
        <v>891.2715786</v>
      </c>
      <c r="F13898" s="3">
        <v>0</v>
      </c>
      <c r="G13898">
        <f>_xlfn.XLOOKUP(A13898,'Base CAC'!A:A,'Base CAC'!B:B)</f>
        <v>3545.0577396000003</v>
      </c>
    </row>
    <row r="13899" spans="1:7" x14ac:dyDescent="0.35">
      <c r="A13899" s="2">
        <v>8694</v>
      </c>
      <c r="B13899" s="2" t="s">
        <v>6</v>
      </c>
      <c r="C13899" s="2">
        <v>2</v>
      </c>
      <c r="D13899" s="2">
        <v>49319.1</v>
      </c>
      <c r="E13899" s="3">
        <v>425.37723750000004</v>
      </c>
      <c r="F13899" s="3">
        <v>1100.309121</v>
      </c>
      <c r="G13899">
        <f>_xlfn.XLOOKUP(A13899,'Base CAC'!A:A,'Base CAC'!B:B)</f>
        <v>2697.20678</v>
      </c>
    </row>
    <row r="13900" spans="1:7" x14ac:dyDescent="0.35">
      <c r="A13900" s="2">
        <v>8695</v>
      </c>
      <c r="B13900" s="2" t="s">
        <v>6</v>
      </c>
      <c r="C13900" s="2">
        <v>2</v>
      </c>
      <c r="D13900" s="2">
        <v>104963.20000000001</v>
      </c>
      <c r="E13900" s="3">
        <v>869.09529599999996</v>
      </c>
      <c r="F13900" s="3">
        <v>0</v>
      </c>
      <c r="G13900">
        <f>_xlfn.XLOOKUP(A13900,'Base CAC'!A:A,'Base CAC'!B:B)</f>
        <v>2900.6055503999996</v>
      </c>
    </row>
    <row r="13901" spans="1:7" x14ac:dyDescent="0.35">
      <c r="A13901" s="2">
        <v>8697</v>
      </c>
      <c r="B13901" s="2" t="s">
        <v>6</v>
      </c>
      <c r="C13901" s="2">
        <v>2</v>
      </c>
      <c r="D13901" s="2">
        <v>25791.42</v>
      </c>
      <c r="E13901" s="3">
        <v>255.81864712499996</v>
      </c>
      <c r="F13901" s="3">
        <v>667.35299249999991</v>
      </c>
      <c r="G13901">
        <f>_xlfn.XLOOKUP(A13901,'Base CAC'!A:A,'Base CAC'!B:B)</f>
        <v>1774.9177481249999</v>
      </c>
    </row>
    <row r="13902" spans="1:7" x14ac:dyDescent="0.35">
      <c r="A13902" s="2">
        <v>8698</v>
      </c>
      <c r="B13902" s="2" t="s">
        <v>6</v>
      </c>
      <c r="C13902" s="2">
        <v>2</v>
      </c>
      <c r="D13902" s="2">
        <v>56941.920000000006</v>
      </c>
      <c r="E13902" s="3">
        <v>471.47909759999999</v>
      </c>
      <c r="F13902" s="3">
        <v>1309.66416</v>
      </c>
      <c r="G13902">
        <f>_xlfn.XLOOKUP(A13902,'Base CAC'!A:A,'Base CAC'!B:B)</f>
        <v>2797.5893281459203</v>
      </c>
    </row>
    <row r="13903" spans="1:7" x14ac:dyDescent="0.35">
      <c r="A13903" s="2">
        <v>8699</v>
      </c>
      <c r="B13903" s="2" t="s">
        <v>6</v>
      </c>
      <c r="C13903" s="2">
        <v>2</v>
      </c>
      <c r="D13903" s="2">
        <v>19987.38</v>
      </c>
      <c r="E13903" s="3">
        <v>310.30407450000001</v>
      </c>
      <c r="F13903" s="3">
        <v>0</v>
      </c>
      <c r="G13903">
        <f>_xlfn.XLOOKUP(A13903,'Base CAC'!A:A,'Base CAC'!B:B)</f>
        <v>877.41152099999977</v>
      </c>
    </row>
    <row r="13904" spans="1:7" x14ac:dyDescent="0.35">
      <c r="A13904" s="2">
        <v>8700</v>
      </c>
      <c r="B13904" s="2" t="s">
        <v>6</v>
      </c>
      <c r="C13904" s="2">
        <v>2</v>
      </c>
      <c r="D13904" s="2">
        <v>35318.92</v>
      </c>
      <c r="E13904" s="3">
        <v>335.08825349999995</v>
      </c>
      <c r="F13904" s="3">
        <v>868.18320224999991</v>
      </c>
      <c r="G13904">
        <f>_xlfn.XLOOKUP(A13904,'Base CAC'!A:A,'Base CAC'!B:B)</f>
        <v>2279.671335</v>
      </c>
    </row>
    <row r="13905" spans="1:7" x14ac:dyDescent="0.35">
      <c r="A13905" s="2">
        <v>8701</v>
      </c>
      <c r="B13905" s="2" t="s">
        <v>6</v>
      </c>
      <c r="C13905" s="2">
        <v>2</v>
      </c>
      <c r="D13905" s="2">
        <v>89456.31</v>
      </c>
      <c r="E13905" s="3">
        <v>627.53601464999997</v>
      </c>
      <c r="F13905" s="3">
        <v>2057.4951299999998</v>
      </c>
      <c r="G13905">
        <f>_xlfn.XLOOKUP(A13905,'Base CAC'!A:A,'Base CAC'!B:B)</f>
        <v>3984.3287135999999</v>
      </c>
    </row>
    <row r="13906" spans="1:7" x14ac:dyDescent="0.35">
      <c r="A13906" s="2">
        <v>8702</v>
      </c>
      <c r="B13906" s="2" t="s">
        <v>6</v>
      </c>
      <c r="C13906" s="2">
        <v>2</v>
      </c>
      <c r="D13906" s="2">
        <v>48243.090000000004</v>
      </c>
      <c r="E13906" s="3">
        <v>346.74720937500001</v>
      </c>
      <c r="F13906" s="3">
        <v>1273.2557528250002</v>
      </c>
      <c r="G13906">
        <f>_xlfn.XLOOKUP(A13906,'Base CAC'!A:A,'Base CAC'!B:B)</f>
        <v>2756.2242178800002</v>
      </c>
    </row>
    <row r="13907" spans="1:7" x14ac:dyDescent="0.35">
      <c r="A13907" s="2">
        <v>8705</v>
      </c>
      <c r="B13907" s="2" t="s">
        <v>6</v>
      </c>
      <c r="C13907" s="2">
        <v>2</v>
      </c>
      <c r="D13907" s="2">
        <v>38715.799999999996</v>
      </c>
      <c r="E13907" s="3">
        <v>539.84343624999985</v>
      </c>
      <c r="F13907" s="3">
        <v>0</v>
      </c>
      <c r="G13907">
        <f>_xlfn.XLOOKUP(A13907,'Base CAC'!A:A,'Base CAC'!B:B)</f>
        <v>1638.9646724549993</v>
      </c>
    </row>
    <row r="13908" spans="1:7" x14ac:dyDescent="0.35">
      <c r="A13908" s="2">
        <v>8706</v>
      </c>
      <c r="B13908" s="2" t="s">
        <v>6</v>
      </c>
      <c r="C13908" s="2">
        <v>2</v>
      </c>
      <c r="D13908" s="2">
        <v>26802.400000000001</v>
      </c>
      <c r="E13908" s="3">
        <v>223.46501000000001</v>
      </c>
      <c r="F13908" s="3">
        <v>728.18770500000005</v>
      </c>
      <c r="G13908">
        <f>_xlfn.XLOOKUP(A13908,'Base CAC'!A:A,'Base CAC'!B:B)</f>
        <v>1630.9092885</v>
      </c>
    </row>
    <row r="13909" spans="1:7" x14ac:dyDescent="0.35">
      <c r="A13909" s="2">
        <v>8707</v>
      </c>
      <c r="B13909" s="2" t="s">
        <v>6</v>
      </c>
      <c r="C13909" s="2">
        <v>2</v>
      </c>
      <c r="D13909" s="2">
        <v>879999.12</v>
      </c>
      <c r="E13909" s="3">
        <v>4553.9954459999999</v>
      </c>
      <c r="F13909" s="3">
        <v>0</v>
      </c>
      <c r="G13909">
        <f>_xlfn.XLOOKUP(A13909,'Base CAC'!A:A,'Base CAC'!B:B)</f>
        <v>13525.366474619999</v>
      </c>
    </row>
    <row r="13910" spans="1:7" x14ac:dyDescent="0.35">
      <c r="A13910" s="2">
        <v>8708</v>
      </c>
      <c r="B13910" s="2" t="s">
        <v>6</v>
      </c>
      <c r="C13910" s="2">
        <v>2</v>
      </c>
      <c r="D13910" s="2">
        <v>13740.710000000001</v>
      </c>
      <c r="E13910" s="3">
        <v>120.883896225</v>
      </c>
      <c r="F13910" s="3">
        <v>410.84722900000003</v>
      </c>
      <c r="G13910">
        <f>_xlfn.XLOOKUP(A13910,'Base CAC'!A:A,'Base CAC'!B:B)</f>
        <v>799.82936022500007</v>
      </c>
    </row>
    <row r="13911" spans="1:7" x14ac:dyDescent="0.35">
      <c r="A13911" s="2">
        <v>8709</v>
      </c>
      <c r="B13911" s="2" t="s">
        <v>6</v>
      </c>
      <c r="C13911" s="2">
        <v>2</v>
      </c>
      <c r="D13911" s="2">
        <v>159643.68000000002</v>
      </c>
      <c r="E13911" s="3">
        <v>895.00238100000001</v>
      </c>
      <c r="F13911" s="3">
        <v>3341.3422224000005</v>
      </c>
      <c r="G13911">
        <f>_xlfn.XLOOKUP(A13911,'Base CAC'!A:A,'Base CAC'!B:B)</f>
        <v>5623.5982939500009</v>
      </c>
    </row>
    <row r="13912" spans="1:7" x14ac:dyDescent="0.35">
      <c r="A13912" s="2">
        <v>8710</v>
      </c>
      <c r="B13912" s="2" t="s">
        <v>6</v>
      </c>
      <c r="C13912" s="2">
        <v>2</v>
      </c>
      <c r="D13912" s="2">
        <v>39802.519999999997</v>
      </c>
      <c r="E13912" s="3">
        <v>291.80222474999994</v>
      </c>
      <c r="F13912" s="3">
        <v>1071.0858131999998</v>
      </c>
      <c r="G13912">
        <f>_xlfn.XLOOKUP(A13912,'Base CAC'!A:A,'Base CAC'!B:B)</f>
        <v>2059.7804099999994</v>
      </c>
    </row>
    <row r="13913" spans="1:7" x14ac:dyDescent="0.35">
      <c r="A13913" s="2">
        <v>8711</v>
      </c>
      <c r="B13913" s="2" t="s">
        <v>6</v>
      </c>
      <c r="C13913" s="2">
        <v>2</v>
      </c>
      <c r="D13913" s="2">
        <v>60397.920000000006</v>
      </c>
      <c r="E13913" s="3">
        <v>708.46760160000008</v>
      </c>
      <c r="F13913" s="3">
        <v>0</v>
      </c>
      <c r="G13913">
        <f>_xlfn.XLOOKUP(A13913,'Base CAC'!A:A,'Base CAC'!B:B)</f>
        <v>2337.9430852800001</v>
      </c>
    </row>
    <row r="13914" spans="1:7" x14ac:dyDescent="0.35">
      <c r="A13914" s="2">
        <v>8712</v>
      </c>
      <c r="B13914" s="2" t="s">
        <v>6</v>
      </c>
      <c r="C13914" s="2">
        <v>2</v>
      </c>
      <c r="D13914" s="2">
        <v>40376.759999999995</v>
      </c>
      <c r="E13914" s="3">
        <v>296.01212174999995</v>
      </c>
      <c r="F13914" s="3">
        <v>1086.5386116</v>
      </c>
      <c r="G13914">
        <f>_xlfn.XLOOKUP(A13914,'Base CAC'!A:A,'Base CAC'!B:B)</f>
        <v>2053.3757006249998</v>
      </c>
    </row>
    <row r="13915" spans="1:7" x14ac:dyDescent="0.35">
      <c r="A13915" s="2">
        <v>8713</v>
      </c>
      <c r="B13915" s="2" t="s">
        <v>6</v>
      </c>
      <c r="C13915" s="2">
        <v>2</v>
      </c>
      <c r="D13915" s="2">
        <v>41597.64</v>
      </c>
      <c r="E13915" s="3">
        <v>448.47455624999998</v>
      </c>
      <c r="F13915" s="3">
        <v>1097.8657137</v>
      </c>
      <c r="G13915">
        <f>_xlfn.XLOOKUP(A13915,'Base CAC'!A:A,'Base CAC'!B:B)</f>
        <v>2214.5673587624997</v>
      </c>
    </row>
    <row r="13916" spans="1:7" x14ac:dyDescent="0.35">
      <c r="A13916" s="2">
        <v>8714</v>
      </c>
      <c r="B13916" s="2" t="s">
        <v>6</v>
      </c>
      <c r="C13916" s="2">
        <v>2</v>
      </c>
      <c r="D13916" s="2">
        <v>67468.349999999991</v>
      </c>
      <c r="E13916" s="3">
        <v>830.19804674999989</v>
      </c>
      <c r="F13916" s="3">
        <v>0</v>
      </c>
      <c r="G13916">
        <f>_xlfn.XLOOKUP(A13916,'Base CAC'!A:A,'Base CAC'!B:B)</f>
        <v>2567.6228249999999</v>
      </c>
    </row>
    <row r="13917" spans="1:7" x14ac:dyDescent="0.35">
      <c r="A13917" s="2">
        <v>8715</v>
      </c>
      <c r="B13917" s="2" t="s">
        <v>6</v>
      </c>
      <c r="C13917" s="2">
        <v>2</v>
      </c>
      <c r="D13917" s="2">
        <v>18588.600000000002</v>
      </c>
      <c r="E13917" s="3">
        <v>185.97894299999999</v>
      </c>
      <c r="F13917" s="3">
        <v>550.45491750000008</v>
      </c>
      <c r="G13917">
        <f>_xlfn.XLOOKUP(A13917,'Base CAC'!A:A,'Base CAC'!B:B)</f>
        <v>1095.6120839999999</v>
      </c>
    </row>
    <row r="13918" spans="1:7" x14ac:dyDescent="0.35">
      <c r="A13918" s="2">
        <v>8716</v>
      </c>
      <c r="B13918" s="2" t="s">
        <v>6</v>
      </c>
      <c r="C13918" s="2">
        <v>2</v>
      </c>
      <c r="D13918" s="2">
        <v>786743.48</v>
      </c>
      <c r="E13918" s="3">
        <v>4297.5862594999999</v>
      </c>
      <c r="F13918" s="3">
        <v>0</v>
      </c>
      <c r="G13918">
        <f>_xlfn.XLOOKUP(A13918,'Base CAC'!A:A,'Base CAC'!B:B)</f>
        <v>16190.906372999996</v>
      </c>
    </row>
    <row r="13919" spans="1:7" x14ac:dyDescent="0.35">
      <c r="A13919" s="2">
        <v>8717</v>
      </c>
      <c r="B13919" s="2" t="s">
        <v>6</v>
      </c>
      <c r="C13919" s="2">
        <v>2</v>
      </c>
      <c r="D13919" s="2">
        <v>28166.25</v>
      </c>
      <c r="E13919" s="3">
        <v>421.08543750000001</v>
      </c>
      <c r="F13919" s="3">
        <v>0</v>
      </c>
      <c r="G13919">
        <f>_xlfn.XLOOKUP(A13919,'Base CAC'!A:A,'Base CAC'!B:B)</f>
        <v>1551.9103799062502</v>
      </c>
    </row>
    <row r="13920" spans="1:7" x14ac:dyDescent="0.35">
      <c r="A13920" s="2">
        <v>8718</v>
      </c>
      <c r="B13920" s="2" t="s">
        <v>6</v>
      </c>
      <c r="C13920" s="2">
        <v>2</v>
      </c>
      <c r="D13920" s="2">
        <v>19530.5</v>
      </c>
      <c r="E13920" s="3">
        <v>353.74618125000001</v>
      </c>
      <c r="F13920" s="3">
        <v>0</v>
      </c>
      <c r="G13920">
        <f>_xlfn.XLOOKUP(A13920,'Base CAC'!A:A,'Base CAC'!B:B)</f>
        <v>965.72707481249995</v>
      </c>
    </row>
    <row r="13921" spans="1:7" x14ac:dyDescent="0.35">
      <c r="A13921" s="2">
        <v>8719</v>
      </c>
      <c r="B13921" s="2" t="s">
        <v>6</v>
      </c>
      <c r="C13921" s="2">
        <v>2</v>
      </c>
      <c r="D13921" s="2">
        <v>50771.28</v>
      </c>
      <c r="E13921" s="3">
        <v>426.22489559999997</v>
      </c>
      <c r="F13921" s="3">
        <v>1202.7716232</v>
      </c>
      <c r="G13921">
        <f>_xlfn.XLOOKUP(A13921,'Base CAC'!A:A,'Base CAC'!B:B)</f>
        <v>2983.3535664458395</v>
      </c>
    </row>
    <row r="13922" spans="1:7" x14ac:dyDescent="0.35">
      <c r="A13922" s="2">
        <v>8720</v>
      </c>
      <c r="B13922" s="2" t="s">
        <v>6</v>
      </c>
      <c r="C13922" s="2">
        <v>2</v>
      </c>
      <c r="D13922" s="2">
        <v>17580</v>
      </c>
      <c r="E13922" s="3">
        <v>288.09224999999992</v>
      </c>
      <c r="F13922" s="3">
        <v>0</v>
      </c>
      <c r="G13922">
        <f>_xlfn.XLOOKUP(A13922,'Base CAC'!A:A,'Base CAC'!B:B)</f>
        <v>959.34719249999978</v>
      </c>
    </row>
    <row r="13923" spans="1:7" x14ac:dyDescent="0.35">
      <c r="A13923" s="2">
        <v>8722</v>
      </c>
      <c r="B13923" s="2" t="s">
        <v>6</v>
      </c>
      <c r="C13923" s="2">
        <v>2</v>
      </c>
      <c r="D13923" s="2">
        <v>6167.2800000000007</v>
      </c>
      <c r="E13923" s="3">
        <v>77.661473399999991</v>
      </c>
      <c r="F13923" s="3">
        <v>175.53620700000002</v>
      </c>
      <c r="G13923">
        <f>_xlfn.XLOOKUP(A13923,'Base CAC'!A:A,'Base CAC'!B:B)</f>
        <v>704.53850354999997</v>
      </c>
    </row>
    <row r="13924" spans="1:7" x14ac:dyDescent="0.35">
      <c r="A13924" s="2">
        <v>8723</v>
      </c>
      <c r="B13924" s="2" t="s">
        <v>6</v>
      </c>
      <c r="C13924" s="2">
        <v>2</v>
      </c>
      <c r="D13924" s="2">
        <v>44452.4</v>
      </c>
      <c r="E13924" s="3">
        <v>658.17334749999998</v>
      </c>
      <c r="F13924" s="3">
        <v>0</v>
      </c>
      <c r="G13924">
        <f>_xlfn.XLOOKUP(A13924,'Base CAC'!A:A,'Base CAC'!B:B)</f>
        <v>2203.1486789999999</v>
      </c>
    </row>
    <row r="13925" spans="1:7" x14ac:dyDescent="0.35">
      <c r="A13925" s="2">
        <v>8724</v>
      </c>
      <c r="B13925" s="2" t="s">
        <v>6</v>
      </c>
      <c r="C13925" s="2">
        <v>2</v>
      </c>
      <c r="D13925" s="2">
        <v>16099.079999999998</v>
      </c>
      <c r="E13925" s="3">
        <v>205.50475619999995</v>
      </c>
      <c r="F13925" s="3">
        <v>472.1055209999999</v>
      </c>
      <c r="G13925">
        <f>_xlfn.XLOOKUP(A13925,'Base CAC'!A:A,'Base CAC'!B:B)</f>
        <v>1350.7327748591997</v>
      </c>
    </row>
    <row r="13926" spans="1:7" x14ac:dyDescent="0.35">
      <c r="A13926" s="2">
        <v>8725</v>
      </c>
      <c r="B13926" s="2" t="s">
        <v>6</v>
      </c>
      <c r="C13926" s="2">
        <v>2</v>
      </c>
      <c r="D13926" s="2">
        <v>34450.5</v>
      </c>
      <c r="E13926" s="3">
        <v>529.89175312499992</v>
      </c>
      <c r="F13926" s="3">
        <v>0</v>
      </c>
      <c r="G13926">
        <f>_xlfn.XLOOKUP(A13926,'Base CAC'!A:A,'Base CAC'!B:B)</f>
        <v>1780.4362904999998</v>
      </c>
    </row>
    <row r="13927" spans="1:7" x14ac:dyDescent="0.35">
      <c r="A13927" s="2">
        <v>8726</v>
      </c>
      <c r="B13927" s="2" t="s">
        <v>6</v>
      </c>
      <c r="C13927" s="2">
        <v>2</v>
      </c>
      <c r="D13927" s="2">
        <v>25000</v>
      </c>
      <c r="E13927" s="3">
        <v>377.34375</v>
      </c>
      <c r="F13927" s="3">
        <v>0</v>
      </c>
      <c r="G13927">
        <f>_xlfn.XLOOKUP(A13927,'Base CAC'!A:A,'Base CAC'!B:B)</f>
        <v>1386.73828125</v>
      </c>
    </row>
    <row r="13928" spans="1:7" x14ac:dyDescent="0.35">
      <c r="A13928" s="2">
        <v>8727</v>
      </c>
      <c r="B13928" s="2" t="s">
        <v>6</v>
      </c>
      <c r="C13928" s="2">
        <v>2</v>
      </c>
      <c r="D13928" s="2">
        <v>29616.080000000002</v>
      </c>
      <c r="E13928" s="3">
        <v>276.72524750000002</v>
      </c>
      <c r="F13928" s="3">
        <v>796.96871280000005</v>
      </c>
      <c r="G13928">
        <f>_xlfn.XLOOKUP(A13928,'Base CAC'!A:A,'Base CAC'!B:B)</f>
        <v>1490.3314929359999</v>
      </c>
    </row>
    <row r="13929" spans="1:7" x14ac:dyDescent="0.35">
      <c r="A13929" s="2">
        <v>8728</v>
      </c>
      <c r="B13929" s="2" t="s">
        <v>6</v>
      </c>
      <c r="C13929" s="2">
        <v>2</v>
      </c>
      <c r="D13929" s="2">
        <v>39673.800000000003</v>
      </c>
      <c r="E13929" s="3">
        <v>342.18652499999996</v>
      </c>
      <c r="F13929" s="3">
        <v>995.76278775000003</v>
      </c>
      <c r="G13929">
        <f>_xlfn.XLOOKUP(A13929,'Base CAC'!A:A,'Base CAC'!B:B)</f>
        <v>2097.27225</v>
      </c>
    </row>
    <row r="13930" spans="1:7" x14ac:dyDescent="0.35">
      <c r="A13930" s="2">
        <v>8729</v>
      </c>
      <c r="B13930" s="2" t="s">
        <v>6</v>
      </c>
      <c r="C13930" s="2">
        <v>2</v>
      </c>
      <c r="D13930" s="2">
        <v>84824.89</v>
      </c>
      <c r="E13930" s="3">
        <v>965.73137264999991</v>
      </c>
      <c r="F13930" s="3">
        <v>0</v>
      </c>
      <c r="G13930">
        <f>_xlfn.XLOOKUP(A13930,'Base CAC'!A:A,'Base CAC'!B:B)</f>
        <v>2462.6150002575</v>
      </c>
    </row>
    <row r="13931" spans="1:7" x14ac:dyDescent="0.35">
      <c r="A13931" s="2">
        <v>8730</v>
      </c>
      <c r="B13931" s="2" t="s">
        <v>6</v>
      </c>
      <c r="C13931" s="2">
        <v>2</v>
      </c>
      <c r="D13931" s="2">
        <v>9204.2099999999991</v>
      </c>
      <c r="E13931" s="3">
        <v>132.31051874999997</v>
      </c>
      <c r="F13931" s="3">
        <v>0</v>
      </c>
      <c r="G13931">
        <f>_xlfn.XLOOKUP(A13931,'Base CAC'!A:A,'Base CAC'!B:B)</f>
        <v>1101.1649624999998</v>
      </c>
    </row>
    <row r="13932" spans="1:7" x14ac:dyDescent="0.35">
      <c r="A13932" s="2">
        <v>8731</v>
      </c>
      <c r="B13932" s="2" t="s">
        <v>6</v>
      </c>
      <c r="C13932" s="2">
        <v>2</v>
      </c>
      <c r="D13932" s="2">
        <v>16189.47</v>
      </c>
      <c r="E13932" s="3">
        <v>156.39028020000001</v>
      </c>
      <c r="F13932" s="3">
        <v>484.06515299999995</v>
      </c>
      <c r="G13932">
        <f>_xlfn.XLOOKUP(A13932,'Base CAC'!A:A,'Base CAC'!B:B)</f>
        <v>1146.4450140528002</v>
      </c>
    </row>
    <row r="13933" spans="1:7" x14ac:dyDescent="0.35">
      <c r="A13933" s="2">
        <v>8732</v>
      </c>
      <c r="B13933" s="2" t="s">
        <v>6</v>
      </c>
      <c r="C13933" s="2">
        <v>2</v>
      </c>
      <c r="D13933" s="2">
        <v>25497.599999999999</v>
      </c>
      <c r="E13933" s="3">
        <v>384.85439999999994</v>
      </c>
      <c r="F13933" s="3">
        <v>0</v>
      </c>
      <c r="G13933">
        <f>_xlfn.XLOOKUP(A13933,'Base CAC'!A:A,'Base CAC'!B:B)</f>
        <v>1154.5631999999998</v>
      </c>
    </row>
    <row r="13934" spans="1:7" x14ac:dyDescent="0.35">
      <c r="A13934" s="2">
        <v>8733</v>
      </c>
      <c r="B13934" s="2" t="s">
        <v>6</v>
      </c>
      <c r="C13934" s="2">
        <v>2</v>
      </c>
      <c r="D13934" s="2">
        <v>11540.7</v>
      </c>
      <c r="E13934" s="3">
        <v>182.48731875000001</v>
      </c>
      <c r="F13934" s="3">
        <v>0</v>
      </c>
      <c r="G13934">
        <f>_xlfn.XLOOKUP(A13934,'Base CAC'!A:A,'Base CAC'!B:B)</f>
        <v>1350.4061587499998</v>
      </c>
    </row>
    <row r="13935" spans="1:7" x14ac:dyDescent="0.35">
      <c r="A13935" s="2">
        <v>8734</v>
      </c>
      <c r="B13935" s="2" t="s">
        <v>6</v>
      </c>
      <c r="C13935" s="2">
        <v>2</v>
      </c>
      <c r="D13935" s="2">
        <v>47804.18</v>
      </c>
      <c r="E13935" s="3">
        <v>384.82364899999999</v>
      </c>
      <c r="F13935" s="3">
        <v>1132.4810241999999</v>
      </c>
      <c r="G13935">
        <f>_xlfn.XLOOKUP(A13935,'Base CAC'!A:A,'Base CAC'!B:B)</f>
        <v>4062.4486690000003</v>
      </c>
    </row>
    <row r="13936" spans="1:7" x14ac:dyDescent="0.35">
      <c r="A13936" s="2">
        <v>8735</v>
      </c>
      <c r="B13936" s="2" t="s">
        <v>6</v>
      </c>
      <c r="C13936" s="2">
        <v>2</v>
      </c>
      <c r="D13936" s="2">
        <v>109428.24</v>
      </c>
      <c r="E13936" s="3">
        <v>1233.2562647999998</v>
      </c>
      <c r="F13936" s="3">
        <v>0</v>
      </c>
      <c r="G13936">
        <f>_xlfn.XLOOKUP(A13936,'Base CAC'!A:A,'Base CAC'!B:B)</f>
        <v>4517.4176979623999</v>
      </c>
    </row>
    <row r="13937" spans="1:7" x14ac:dyDescent="0.35">
      <c r="A13937" s="2">
        <v>8737</v>
      </c>
      <c r="B13937" s="2" t="s">
        <v>6</v>
      </c>
      <c r="C13937" s="2">
        <v>2</v>
      </c>
      <c r="D13937" s="2">
        <v>78998.399999999994</v>
      </c>
      <c r="E13937" s="3">
        <v>481.495248</v>
      </c>
      <c r="F13937" s="3">
        <v>1816.9631999999999</v>
      </c>
      <c r="G13937">
        <f>_xlfn.XLOOKUP(A13937,'Base CAC'!A:A,'Base CAC'!B:B)</f>
        <v>3436.9748569727999</v>
      </c>
    </row>
    <row r="13938" spans="1:7" x14ac:dyDescent="0.35">
      <c r="A13938" s="2">
        <v>8738</v>
      </c>
      <c r="B13938" s="2" t="s">
        <v>6</v>
      </c>
      <c r="C13938" s="2">
        <v>2</v>
      </c>
      <c r="D13938" s="2">
        <v>30187.02</v>
      </c>
      <c r="E13938" s="3">
        <v>399.22333949999995</v>
      </c>
      <c r="F13938" s="3">
        <v>0</v>
      </c>
      <c r="G13938">
        <f>_xlfn.XLOOKUP(A13938,'Base CAC'!A:A,'Base CAC'!B:B)</f>
        <v>1146.8888097156</v>
      </c>
    </row>
    <row r="13939" spans="1:7" x14ac:dyDescent="0.35">
      <c r="A13939" s="2">
        <v>8739</v>
      </c>
      <c r="B13939" s="2" t="s">
        <v>6</v>
      </c>
      <c r="C13939" s="2">
        <v>2</v>
      </c>
      <c r="D13939" s="2">
        <v>7425</v>
      </c>
      <c r="E13939" s="3">
        <v>138.32775000000001</v>
      </c>
      <c r="F13939" s="3">
        <v>0</v>
      </c>
      <c r="G13939">
        <f>_xlfn.XLOOKUP(A13939,'Base CAC'!A:A,'Base CAC'!B:B)</f>
        <v>888.06415500000003</v>
      </c>
    </row>
    <row r="13940" spans="1:7" x14ac:dyDescent="0.35">
      <c r="A13940" s="2">
        <v>8740</v>
      </c>
      <c r="B13940" s="2" t="s">
        <v>6</v>
      </c>
      <c r="C13940" s="2">
        <v>2</v>
      </c>
      <c r="D13940" s="2">
        <v>37990.400000000001</v>
      </c>
      <c r="E13940" s="3">
        <v>376.81727999999998</v>
      </c>
      <c r="F13940" s="3">
        <v>983.00159999999994</v>
      </c>
      <c r="G13940">
        <f>_xlfn.XLOOKUP(A13940,'Base CAC'!A:A,'Base CAC'!B:B)</f>
        <v>2740.7313359999998</v>
      </c>
    </row>
    <row r="13941" spans="1:7" x14ac:dyDescent="0.35">
      <c r="A13941" s="2">
        <v>8741</v>
      </c>
      <c r="B13941" s="2" t="s">
        <v>6</v>
      </c>
      <c r="C13941" s="2">
        <v>2</v>
      </c>
      <c r="D13941" s="2">
        <v>27979.649999999998</v>
      </c>
      <c r="E13941" s="3">
        <v>434.38406624999999</v>
      </c>
      <c r="F13941" s="3">
        <v>0</v>
      </c>
      <c r="G13941">
        <f>_xlfn.XLOOKUP(A13941,'Base CAC'!A:A,'Base CAC'!B:B)</f>
        <v>1643.7961835032497</v>
      </c>
    </row>
    <row r="13942" spans="1:7" x14ac:dyDescent="0.35">
      <c r="A13942" s="2">
        <v>8742</v>
      </c>
      <c r="B13942" s="2" t="s">
        <v>6</v>
      </c>
      <c r="C13942" s="2">
        <v>2</v>
      </c>
      <c r="D13942" s="2">
        <v>43258.86</v>
      </c>
      <c r="E13942" s="3">
        <v>472.60304549999995</v>
      </c>
      <c r="F13942" s="3">
        <v>0</v>
      </c>
      <c r="G13942">
        <f>_xlfn.XLOOKUP(A13942,'Base CAC'!A:A,'Base CAC'!B:B)</f>
        <v>1470.3205859999998</v>
      </c>
    </row>
    <row r="13943" spans="1:7" x14ac:dyDescent="0.35">
      <c r="A13943" s="2">
        <v>8743</v>
      </c>
      <c r="B13943" s="2" t="s">
        <v>6</v>
      </c>
      <c r="C13943" s="2">
        <v>2</v>
      </c>
      <c r="D13943" s="2">
        <v>184712.4</v>
      </c>
      <c r="E13943" s="3">
        <v>1640.9387834999998</v>
      </c>
      <c r="F13943" s="3">
        <v>0</v>
      </c>
      <c r="G13943">
        <f>_xlfn.XLOOKUP(A13943,'Base CAC'!A:A,'Base CAC'!B:B)</f>
        <v>5824.6763059115992</v>
      </c>
    </row>
    <row r="13944" spans="1:7" x14ac:dyDescent="0.35">
      <c r="A13944" s="2">
        <v>8745</v>
      </c>
      <c r="B13944" s="2" t="s">
        <v>6</v>
      </c>
      <c r="C13944" s="2">
        <v>2</v>
      </c>
      <c r="D13944" s="2">
        <v>37360.019999999997</v>
      </c>
      <c r="E13944" s="3">
        <v>273.89564662499993</v>
      </c>
      <c r="F13944" s="3">
        <v>1015.0250433749999</v>
      </c>
      <c r="G13944">
        <f>_xlfn.XLOOKUP(A13944,'Base CAC'!A:A,'Base CAC'!B:B)</f>
        <v>2229.8720900624999</v>
      </c>
    </row>
    <row r="13945" spans="1:7" x14ac:dyDescent="0.35">
      <c r="A13945" s="2">
        <v>8746</v>
      </c>
      <c r="B13945" s="2" t="s">
        <v>6</v>
      </c>
      <c r="C13945" s="2">
        <v>2</v>
      </c>
      <c r="D13945" s="2">
        <v>45145</v>
      </c>
      <c r="E13945" s="3">
        <v>369.90684374999989</v>
      </c>
      <c r="F13945" s="3">
        <v>1191.4894125000001</v>
      </c>
      <c r="G13945">
        <f>_xlfn.XLOOKUP(A13945,'Base CAC'!A:A,'Base CAC'!B:B)</f>
        <v>2681.5520542499994</v>
      </c>
    </row>
    <row r="13946" spans="1:7" x14ac:dyDescent="0.35">
      <c r="A13946" s="2">
        <v>8747</v>
      </c>
      <c r="B13946" s="2" t="s">
        <v>6</v>
      </c>
      <c r="C13946" s="2">
        <v>2</v>
      </c>
      <c r="D13946" s="2">
        <v>21095.06</v>
      </c>
      <c r="E13946" s="3">
        <v>229.25056454999998</v>
      </c>
      <c r="F13946" s="3">
        <v>600.41814524999995</v>
      </c>
      <c r="G13946">
        <f>_xlfn.XLOOKUP(A13946,'Base CAC'!A:A,'Base CAC'!B:B)</f>
        <v>1377.5775590744997</v>
      </c>
    </row>
    <row r="13947" spans="1:7" x14ac:dyDescent="0.35">
      <c r="A13947" s="2">
        <v>8748</v>
      </c>
      <c r="B13947" s="2" t="s">
        <v>6</v>
      </c>
      <c r="C13947" s="2">
        <v>2</v>
      </c>
      <c r="D13947" s="2">
        <v>19778.04</v>
      </c>
      <c r="E13947" s="3">
        <v>221.76127349999999</v>
      </c>
      <c r="F13947" s="3">
        <v>574.30483649999996</v>
      </c>
      <c r="G13947">
        <f>_xlfn.XLOOKUP(A13947,'Base CAC'!A:A,'Base CAC'!B:B)</f>
        <v>1292.81136264</v>
      </c>
    </row>
    <row r="13948" spans="1:7" x14ac:dyDescent="0.35">
      <c r="A13948" s="2">
        <v>8749</v>
      </c>
      <c r="B13948" s="2" t="s">
        <v>6</v>
      </c>
      <c r="C13948" s="2">
        <v>2</v>
      </c>
      <c r="D13948" s="2">
        <v>52086.649999999994</v>
      </c>
      <c r="E13948" s="3">
        <v>598.99647499999992</v>
      </c>
      <c r="F13948" s="3">
        <v>0</v>
      </c>
      <c r="G13948">
        <f>_xlfn.XLOOKUP(A13948,'Base CAC'!A:A,'Base CAC'!B:B)</f>
        <v>2013.494175</v>
      </c>
    </row>
    <row r="13949" spans="1:7" x14ac:dyDescent="0.35">
      <c r="A13949" s="2">
        <v>8750</v>
      </c>
      <c r="B13949" s="2" t="s">
        <v>6</v>
      </c>
      <c r="C13949" s="2">
        <v>2</v>
      </c>
      <c r="D13949" s="2">
        <v>39593.279999999999</v>
      </c>
      <c r="E13949" s="3">
        <v>307.34283599999998</v>
      </c>
      <c r="F13949" s="3">
        <v>1044.9656424</v>
      </c>
      <c r="G13949">
        <f>_xlfn.XLOOKUP(A13949,'Base CAC'!A:A,'Base CAC'!B:B)</f>
        <v>2087.3700945000001</v>
      </c>
    </row>
    <row r="13950" spans="1:7" x14ac:dyDescent="0.35">
      <c r="A13950" s="2">
        <v>8751</v>
      </c>
      <c r="B13950" s="2" t="s">
        <v>6</v>
      </c>
      <c r="C13950" s="2">
        <v>2</v>
      </c>
      <c r="D13950" s="2">
        <v>69832.88</v>
      </c>
      <c r="E13950" s="3">
        <v>738.83187040000007</v>
      </c>
      <c r="F13950" s="3">
        <v>0</v>
      </c>
      <c r="G13950">
        <f>_xlfn.XLOOKUP(A13950,'Base CAC'!A:A,'Base CAC'!B:B)</f>
        <v>2650.9287509952001</v>
      </c>
    </row>
    <row r="13951" spans="1:7" x14ac:dyDescent="0.35">
      <c r="A13951" s="2">
        <v>8752</v>
      </c>
      <c r="B13951" s="2" t="s">
        <v>6</v>
      </c>
      <c r="C13951" s="2">
        <v>2</v>
      </c>
      <c r="D13951" s="2">
        <v>35021.85</v>
      </c>
      <c r="E13951" s="3">
        <v>468.19835718749999</v>
      </c>
      <c r="F13951" s="3">
        <v>0</v>
      </c>
      <c r="G13951">
        <f>_xlfn.XLOOKUP(A13951,'Base CAC'!A:A,'Base CAC'!B:B)</f>
        <v>1621.8004950000002</v>
      </c>
    </row>
    <row r="13952" spans="1:7" x14ac:dyDescent="0.35">
      <c r="A13952" s="2">
        <v>8753</v>
      </c>
      <c r="B13952" s="2" t="s">
        <v>6</v>
      </c>
      <c r="C13952" s="2">
        <v>2</v>
      </c>
      <c r="D13952" s="2">
        <v>71894.45</v>
      </c>
      <c r="E13952" s="3">
        <v>564.28156443749992</v>
      </c>
      <c r="F13952" s="3">
        <v>0</v>
      </c>
      <c r="G13952">
        <f>_xlfn.XLOOKUP(A13952,'Base CAC'!A:A,'Base CAC'!B:B)</f>
        <v>2381.4594838124999</v>
      </c>
    </row>
    <row r="13953" spans="1:7" x14ac:dyDescent="0.35">
      <c r="A13953" s="2">
        <v>8754</v>
      </c>
      <c r="B13953" s="2" t="s">
        <v>6</v>
      </c>
      <c r="C13953" s="2">
        <v>2</v>
      </c>
      <c r="D13953" s="2">
        <v>54065.72</v>
      </c>
      <c r="E13953" s="3">
        <v>665.27868460000002</v>
      </c>
      <c r="F13953" s="3">
        <v>0</v>
      </c>
      <c r="G13953">
        <f>_xlfn.XLOOKUP(A13953,'Base CAC'!A:A,'Base CAC'!B:B)</f>
        <v>2072.4761582659198</v>
      </c>
    </row>
    <row r="13954" spans="1:7" x14ac:dyDescent="0.35">
      <c r="A13954" s="2">
        <v>8755</v>
      </c>
      <c r="B13954" s="2" t="s">
        <v>6</v>
      </c>
      <c r="C13954" s="2">
        <v>2</v>
      </c>
      <c r="D13954" s="2">
        <v>19133.86</v>
      </c>
      <c r="E13954" s="3">
        <v>198.03545099999997</v>
      </c>
      <c r="F13954" s="3">
        <v>572.10241399999995</v>
      </c>
      <c r="G13954">
        <f>_xlfn.XLOOKUP(A13954,'Base CAC'!A:A,'Base CAC'!B:B)</f>
        <v>1077.0928140499998</v>
      </c>
    </row>
    <row r="13955" spans="1:7" x14ac:dyDescent="0.35">
      <c r="A13955" s="2">
        <v>8756</v>
      </c>
      <c r="B13955" s="2" t="s">
        <v>6</v>
      </c>
      <c r="C13955" s="2">
        <v>2</v>
      </c>
      <c r="D13955" s="2">
        <v>50769.81</v>
      </c>
      <c r="E13955" s="3">
        <v>525.46753349999983</v>
      </c>
      <c r="F13955" s="3">
        <v>1326.8055220874999</v>
      </c>
      <c r="G13955">
        <f>_xlfn.XLOOKUP(A13955,'Base CAC'!A:A,'Base CAC'!B:B)</f>
        <v>3230.4430290746241</v>
      </c>
    </row>
    <row r="13956" spans="1:7" x14ac:dyDescent="0.35">
      <c r="A13956" s="2">
        <v>8757</v>
      </c>
      <c r="B13956" s="2" t="s">
        <v>6</v>
      </c>
      <c r="C13956" s="2">
        <v>2</v>
      </c>
      <c r="D13956" s="2">
        <v>48027.600000000006</v>
      </c>
      <c r="E13956" s="3">
        <v>407.33408250000002</v>
      </c>
      <c r="F13956" s="3">
        <v>1217.8598670000001</v>
      </c>
      <c r="G13956">
        <f>_xlfn.XLOOKUP(A13956,'Base CAC'!A:A,'Base CAC'!B:B)</f>
        <v>2878.9585898804999</v>
      </c>
    </row>
    <row r="13957" spans="1:7" x14ac:dyDescent="0.35">
      <c r="A13957" s="2">
        <v>8758</v>
      </c>
      <c r="B13957" s="2" t="s">
        <v>6</v>
      </c>
      <c r="C13957" s="2">
        <v>2</v>
      </c>
      <c r="D13957" s="2">
        <v>75002.759999999995</v>
      </c>
      <c r="E13957" s="3">
        <v>543.39499619999992</v>
      </c>
      <c r="F13957" s="3">
        <v>1811.316654</v>
      </c>
      <c r="G13957">
        <f>_xlfn.XLOOKUP(A13957,'Base CAC'!A:A,'Base CAC'!B:B)</f>
        <v>4058.2118367000003</v>
      </c>
    </row>
    <row r="13958" spans="1:7" x14ac:dyDescent="0.35">
      <c r="A13958" s="2">
        <v>8759</v>
      </c>
      <c r="B13958" s="2" t="s">
        <v>6</v>
      </c>
      <c r="C13958" s="2">
        <v>2</v>
      </c>
      <c r="D13958" s="2">
        <v>108074.04000000001</v>
      </c>
      <c r="E13958" s="3">
        <v>1168.2803723999998</v>
      </c>
      <c r="F13958" s="3">
        <v>0</v>
      </c>
      <c r="G13958">
        <f>_xlfn.XLOOKUP(A13958,'Base CAC'!A:A,'Base CAC'!B:B)</f>
        <v>3189.4054166519995</v>
      </c>
    </row>
    <row r="13959" spans="1:7" x14ac:dyDescent="0.35">
      <c r="A13959" s="2">
        <v>8760</v>
      </c>
      <c r="B13959" s="2" t="s">
        <v>6</v>
      </c>
      <c r="C13959" s="2">
        <v>2</v>
      </c>
      <c r="D13959" s="2">
        <v>118260.52</v>
      </c>
      <c r="E13959" s="3">
        <v>1111.7967136500001</v>
      </c>
      <c r="F13959" s="3">
        <v>0</v>
      </c>
      <c r="G13959">
        <f>_xlfn.XLOOKUP(A13959,'Base CAC'!A:A,'Base CAC'!B:B)</f>
        <v>3505.161499124355</v>
      </c>
    </row>
    <row r="13960" spans="1:7" x14ac:dyDescent="0.35">
      <c r="A13960" s="2">
        <v>8761</v>
      </c>
      <c r="B13960" s="2" t="s">
        <v>6</v>
      </c>
      <c r="C13960" s="2">
        <v>2</v>
      </c>
      <c r="D13960" s="2">
        <v>44695.17</v>
      </c>
      <c r="E13960" s="3">
        <v>372.64597987499997</v>
      </c>
      <c r="F13960" s="3">
        <v>1156.4875237499998</v>
      </c>
      <c r="G13960">
        <f>_xlfn.XLOOKUP(A13960,'Base CAC'!A:A,'Base CAC'!B:B)</f>
        <v>2430.9367749224998</v>
      </c>
    </row>
    <row r="13961" spans="1:7" x14ac:dyDescent="0.35">
      <c r="A13961" s="2">
        <v>8762</v>
      </c>
      <c r="B13961" s="2" t="s">
        <v>6</v>
      </c>
      <c r="C13961" s="2">
        <v>2</v>
      </c>
      <c r="D13961" s="2">
        <v>59424.639999999999</v>
      </c>
      <c r="E13961" s="3">
        <v>690.21719359999997</v>
      </c>
      <c r="F13961" s="3">
        <v>0</v>
      </c>
      <c r="G13961">
        <f>_xlfn.XLOOKUP(A13961,'Base CAC'!A:A,'Base CAC'!B:B)</f>
        <v>2318.2294871999998</v>
      </c>
    </row>
    <row r="13962" spans="1:7" x14ac:dyDescent="0.35">
      <c r="A13962" s="2">
        <v>8766</v>
      </c>
      <c r="B13962" s="2" t="s">
        <v>6</v>
      </c>
      <c r="C13962" s="2">
        <v>2</v>
      </c>
      <c r="D13962" s="2">
        <v>44811.360000000001</v>
      </c>
      <c r="E13962" s="3">
        <v>341.40654899999998</v>
      </c>
      <c r="F13962" s="3">
        <v>1113.1141823999999</v>
      </c>
      <c r="G13962">
        <f>_xlfn.XLOOKUP(A13962,'Base CAC'!A:A,'Base CAC'!B:B)</f>
        <v>2412.4430915639996</v>
      </c>
    </row>
    <row r="13963" spans="1:7" x14ac:dyDescent="0.35">
      <c r="A13963" s="2">
        <v>8767</v>
      </c>
      <c r="B13963" s="2" t="s">
        <v>6</v>
      </c>
      <c r="C13963" s="2">
        <v>2</v>
      </c>
      <c r="D13963" s="2">
        <v>30024.28</v>
      </c>
      <c r="E13963" s="3">
        <v>228.74748324999999</v>
      </c>
      <c r="F13963" s="3">
        <v>738.03433274999998</v>
      </c>
      <c r="G13963">
        <f>_xlfn.XLOOKUP(A13963,'Base CAC'!A:A,'Base CAC'!B:B)</f>
        <v>1743.88708208715</v>
      </c>
    </row>
    <row r="13964" spans="1:7" x14ac:dyDescent="0.35">
      <c r="A13964" s="2">
        <v>8768</v>
      </c>
      <c r="B13964" s="2" t="s">
        <v>6</v>
      </c>
      <c r="C13964" s="2">
        <v>2</v>
      </c>
      <c r="D13964" s="2">
        <v>47954.090000000004</v>
      </c>
      <c r="E13964" s="3">
        <v>352.94210240000001</v>
      </c>
      <c r="F13964" s="3">
        <v>1125.0029514000003</v>
      </c>
      <c r="G13964">
        <f>_xlfn.XLOOKUP(A13964,'Base CAC'!A:A,'Base CAC'!B:B)</f>
        <v>2346.6684168000002</v>
      </c>
    </row>
    <row r="13965" spans="1:7" x14ac:dyDescent="0.35">
      <c r="A13965" s="2">
        <v>8769</v>
      </c>
      <c r="B13965" s="2" t="s">
        <v>6</v>
      </c>
      <c r="C13965" s="2">
        <v>2</v>
      </c>
      <c r="D13965" s="2">
        <v>40136.04</v>
      </c>
      <c r="E13965" s="3">
        <v>409.63845824999993</v>
      </c>
      <c r="F13965" s="3">
        <v>1048.9052353499999</v>
      </c>
      <c r="G13965">
        <f>_xlfn.XLOOKUP(A13965,'Base CAC'!A:A,'Base CAC'!B:B)</f>
        <v>2032.0375351499997</v>
      </c>
    </row>
    <row r="13966" spans="1:7" x14ac:dyDescent="0.35">
      <c r="A13966" s="2">
        <v>8770</v>
      </c>
      <c r="B13966" s="2" t="s">
        <v>6</v>
      </c>
      <c r="C13966" s="2">
        <v>2</v>
      </c>
      <c r="D13966" s="2">
        <v>12263.89</v>
      </c>
      <c r="E13966" s="3">
        <v>145.97095072499997</v>
      </c>
      <c r="F13966" s="3">
        <v>359.63857424999992</v>
      </c>
      <c r="G13966">
        <f>_xlfn.XLOOKUP(A13966,'Base CAC'!A:A,'Base CAC'!B:B)</f>
        <v>785.39395019852986</v>
      </c>
    </row>
    <row r="13967" spans="1:7" x14ac:dyDescent="0.35">
      <c r="A13967" s="2">
        <v>8771</v>
      </c>
      <c r="B13967" s="2" t="s">
        <v>6</v>
      </c>
      <c r="C13967" s="2">
        <v>2</v>
      </c>
      <c r="D13967" s="2">
        <v>64011.280000000006</v>
      </c>
      <c r="E13967" s="3">
        <v>390.14875160000008</v>
      </c>
      <c r="F13967" s="3">
        <v>1501.7046288000004</v>
      </c>
      <c r="G13967">
        <f>_xlfn.XLOOKUP(A13967,'Base CAC'!A:A,'Base CAC'!B:B)</f>
        <v>2601.9241083120005</v>
      </c>
    </row>
    <row r="13968" spans="1:7" x14ac:dyDescent="0.35">
      <c r="A13968" s="2">
        <v>8772</v>
      </c>
      <c r="B13968" s="2" t="s">
        <v>6</v>
      </c>
      <c r="C13968" s="2">
        <v>2</v>
      </c>
      <c r="D13968" s="2">
        <v>50835.329999999994</v>
      </c>
      <c r="E13968" s="3">
        <v>431.14714256249994</v>
      </c>
      <c r="F13968" s="3">
        <v>1381.1323719374998</v>
      </c>
      <c r="G13968">
        <f>_xlfn.XLOOKUP(A13968,'Base CAC'!A:A,'Base CAC'!B:B)</f>
        <v>2899.3476124738122</v>
      </c>
    </row>
    <row r="13969" spans="1:7" x14ac:dyDescent="0.35">
      <c r="A13969" s="2">
        <v>8773</v>
      </c>
      <c r="B13969" s="2" t="s">
        <v>6</v>
      </c>
      <c r="C13969" s="2">
        <v>2</v>
      </c>
      <c r="D13969" s="2">
        <v>21226.5</v>
      </c>
      <c r="E13969" s="3">
        <v>366.15712499999995</v>
      </c>
      <c r="F13969" s="3">
        <v>0</v>
      </c>
      <c r="G13969">
        <f>_xlfn.XLOOKUP(A13969,'Base CAC'!A:A,'Base CAC'!B:B)</f>
        <v>922.71595499999978</v>
      </c>
    </row>
    <row r="13970" spans="1:7" x14ac:dyDescent="0.35">
      <c r="A13970" s="2">
        <v>8774</v>
      </c>
      <c r="B13970" s="2" t="s">
        <v>6</v>
      </c>
      <c r="C13970" s="2">
        <v>2</v>
      </c>
      <c r="D13970" s="2">
        <v>6596.68</v>
      </c>
      <c r="E13970" s="3">
        <v>58.034292300000004</v>
      </c>
      <c r="F13970" s="3">
        <v>195.34418650000001</v>
      </c>
      <c r="G13970">
        <f>_xlfn.XLOOKUP(A13970,'Base CAC'!A:A,'Base CAC'!B:B)</f>
        <v>1040.5229543500002</v>
      </c>
    </row>
    <row r="13971" spans="1:7" x14ac:dyDescent="0.35">
      <c r="A13971" s="2">
        <v>8775</v>
      </c>
      <c r="B13971" s="2" t="s">
        <v>6</v>
      </c>
      <c r="C13971" s="2">
        <v>2</v>
      </c>
      <c r="D13971" s="2">
        <v>167535.28</v>
      </c>
      <c r="E13971" s="3">
        <v>1025.9441708999998</v>
      </c>
      <c r="F13971" s="3">
        <v>3371.6475100000002</v>
      </c>
      <c r="G13971">
        <f>_xlfn.XLOOKUP(A13971,'Base CAC'!A:A,'Base CAC'!B:B)</f>
        <v>7084.1269850124991</v>
      </c>
    </row>
    <row r="13972" spans="1:7" x14ac:dyDescent="0.35">
      <c r="A13972" s="2">
        <v>8776</v>
      </c>
      <c r="B13972" s="2" t="s">
        <v>6</v>
      </c>
      <c r="C13972" s="2">
        <v>2</v>
      </c>
      <c r="D13972" s="2">
        <v>33763.57</v>
      </c>
      <c r="E13972" s="3">
        <v>475.64429237499996</v>
      </c>
      <c r="F13972" s="3">
        <v>0</v>
      </c>
      <c r="G13972">
        <f>_xlfn.XLOOKUP(A13972,'Base CAC'!A:A,'Base CAC'!B:B)</f>
        <v>1684.8123127499996</v>
      </c>
    </row>
    <row r="13973" spans="1:7" x14ac:dyDescent="0.35">
      <c r="A13973" s="2">
        <v>8777</v>
      </c>
      <c r="B13973" s="2" t="s">
        <v>6</v>
      </c>
      <c r="C13973" s="2">
        <v>2</v>
      </c>
      <c r="D13973" s="2">
        <v>28197.96</v>
      </c>
      <c r="E13973" s="3">
        <v>389.13184799999993</v>
      </c>
      <c r="F13973" s="3">
        <v>0</v>
      </c>
      <c r="G13973">
        <f>_xlfn.XLOOKUP(A13973,'Base CAC'!A:A,'Base CAC'!B:B)</f>
        <v>1139.600412</v>
      </c>
    </row>
    <row r="13974" spans="1:7" x14ac:dyDescent="0.35">
      <c r="A13974" s="2">
        <v>8778</v>
      </c>
      <c r="B13974" s="2" t="s">
        <v>6</v>
      </c>
      <c r="C13974" s="2">
        <v>2</v>
      </c>
      <c r="D13974" s="2">
        <v>21535.26</v>
      </c>
      <c r="E13974" s="3">
        <v>306.47366887499993</v>
      </c>
      <c r="F13974" s="3">
        <v>0</v>
      </c>
      <c r="G13974">
        <f>_xlfn.XLOOKUP(A13974,'Base CAC'!A:A,'Base CAC'!B:B)</f>
        <v>887.34818081249989</v>
      </c>
    </row>
    <row r="13975" spans="1:7" x14ac:dyDescent="0.35">
      <c r="A13975" s="2">
        <v>8779</v>
      </c>
      <c r="B13975" s="2" t="s">
        <v>6</v>
      </c>
      <c r="C13975" s="2">
        <v>2</v>
      </c>
      <c r="D13975" s="2">
        <v>55813.61</v>
      </c>
      <c r="E13975" s="3">
        <v>320.92825749999997</v>
      </c>
      <c r="F13975" s="3">
        <v>1232.3645088000001</v>
      </c>
      <c r="G13975">
        <f>_xlfn.XLOOKUP(A13975,'Base CAC'!A:A,'Base CAC'!B:B)</f>
        <v>2158.7560168995001</v>
      </c>
    </row>
    <row r="13976" spans="1:7" x14ac:dyDescent="0.35">
      <c r="A13976" s="2">
        <v>8780</v>
      </c>
      <c r="B13976" s="2" t="s">
        <v>6</v>
      </c>
      <c r="C13976" s="2">
        <v>2</v>
      </c>
      <c r="D13976" s="2">
        <v>410694.9</v>
      </c>
      <c r="E13976" s="3">
        <v>2432.3405452500001</v>
      </c>
      <c r="F13976" s="3">
        <v>0</v>
      </c>
      <c r="G13976">
        <f>_xlfn.XLOOKUP(A13976,'Base CAC'!A:A,'Base CAC'!B:B)</f>
        <v>8342.6848361529774</v>
      </c>
    </row>
    <row r="13977" spans="1:7" x14ac:dyDescent="0.35">
      <c r="A13977" s="2">
        <v>8781</v>
      </c>
      <c r="B13977" s="2" t="s">
        <v>6</v>
      </c>
      <c r="C13977" s="2">
        <v>2</v>
      </c>
      <c r="D13977" s="2">
        <v>37980</v>
      </c>
      <c r="E13977" s="3">
        <v>393.0929999999999</v>
      </c>
      <c r="F13977" s="3">
        <v>972.90517499999999</v>
      </c>
      <c r="G13977">
        <f>_xlfn.XLOOKUP(A13977,'Base CAC'!A:A,'Base CAC'!B:B)</f>
        <v>1963.4995349999999</v>
      </c>
    </row>
    <row r="13978" spans="1:7" x14ac:dyDescent="0.35">
      <c r="A13978" s="2">
        <v>8782</v>
      </c>
      <c r="B13978" s="2" t="s">
        <v>6</v>
      </c>
      <c r="C13978" s="2">
        <v>2</v>
      </c>
      <c r="D13978" s="2">
        <v>27084.219999999998</v>
      </c>
      <c r="E13978" s="3">
        <v>284.21503362499999</v>
      </c>
      <c r="F13978" s="3">
        <v>672.77202479999983</v>
      </c>
      <c r="G13978">
        <f>_xlfn.XLOOKUP(A13978,'Base CAC'!A:A,'Base CAC'!B:B)</f>
        <v>1767.91525725</v>
      </c>
    </row>
    <row r="13979" spans="1:7" x14ac:dyDescent="0.35">
      <c r="A13979" s="2">
        <v>8783</v>
      </c>
      <c r="B13979" s="2" t="s">
        <v>6</v>
      </c>
      <c r="C13979" s="2">
        <v>2</v>
      </c>
      <c r="D13979" s="2">
        <v>707133</v>
      </c>
      <c r="E13979" s="3">
        <v>3822.0538649999994</v>
      </c>
      <c r="F13979" s="3">
        <v>0</v>
      </c>
      <c r="G13979">
        <f>_xlfn.XLOOKUP(A13979,'Base CAC'!A:A,'Base CAC'!B:B)</f>
        <v>13104.184679999997</v>
      </c>
    </row>
    <row r="13980" spans="1:7" x14ac:dyDescent="0.35">
      <c r="A13980" s="2">
        <v>8786</v>
      </c>
      <c r="B13980" s="2" t="s">
        <v>6</v>
      </c>
      <c r="C13980" s="2">
        <v>2</v>
      </c>
      <c r="D13980" s="2">
        <v>56185</v>
      </c>
      <c r="E13980" s="3">
        <v>484.59562500000004</v>
      </c>
      <c r="F13980" s="3">
        <v>1318.1001000000001</v>
      </c>
      <c r="G13980">
        <f>_xlfn.XLOOKUP(A13980,'Base CAC'!A:A,'Base CAC'!B:B)</f>
        <v>3072.9063750000005</v>
      </c>
    </row>
    <row r="13981" spans="1:7" x14ac:dyDescent="0.35">
      <c r="A13981" s="2">
        <v>8787</v>
      </c>
      <c r="B13981" s="2" t="s">
        <v>6</v>
      </c>
      <c r="C13981" s="2">
        <v>2</v>
      </c>
      <c r="D13981" s="2">
        <v>74294.100000000006</v>
      </c>
      <c r="E13981" s="3">
        <v>580.97986200000014</v>
      </c>
      <c r="F13981" s="3">
        <v>1657.5013710000001</v>
      </c>
      <c r="G13981">
        <f>_xlfn.XLOOKUP(A13981,'Base CAC'!A:A,'Base CAC'!B:B)</f>
        <v>4068.7576610000006</v>
      </c>
    </row>
    <row r="13982" spans="1:7" x14ac:dyDescent="0.35">
      <c r="A13982" s="2">
        <v>8788</v>
      </c>
      <c r="B13982" s="2" t="s">
        <v>6</v>
      </c>
      <c r="C13982" s="2">
        <v>2</v>
      </c>
      <c r="D13982" s="2">
        <v>65435.519999999997</v>
      </c>
      <c r="E13982" s="3">
        <v>677.25763199999994</v>
      </c>
      <c r="F13982" s="3">
        <v>0</v>
      </c>
      <c r="G13982">
        <f>_xlfn.XLOOKUP(A13982,'Base CAC'!A:A,'Base CAC'!B:B)</f>
        <v>2089.0688916671998</v>
      </c>
    </row>
    <row r="13983" spans="1:7" x14ac:dyDescent="0.35">
      <c r="A13983" s="2">
        <v>8789</v>
      </c>
      <c r="B13983" s="2" t="s">
        <v>6</v>
      </c>
      <c r="C13983" s="2">
        <v>2</v>
      </c>
      <c r="D13983" s="2">
        <v>81812.72</v>
      </c>
      <c r="E13983" s="3">
        <v>1006.7055196</v>
      </c>
      <c r="F13983" s="3">
        <v>0</v>
      </c>
      <c r="G13983">
        <f>_xlfn.XLOOKUP(A13983,'Base CAC'!A:A,'Base CAC'!B:B)</f>
        <v>3809.4652048500006</v>
      </c>
    </row>
    <row r="13984" spans="1:7" x14ac:dyDescent="0.35">
      <c r="A13984" s="2">
        <v>8790</v>
      </c>
      <c r="B13984" s="2" t="s">
        <v>6</v>
      </c>
      <c r="C13984" s="2">
        <v>2</v>
      </c>
      <c r="D13984" s="2">
        <v>22676.760000000002</v>
      </c>
      <c r="E13984" s="3">
        <v>202.10662349999998</v>
      </c>
      <c r="F13984" s="3">
        <v>604.36399994999999</v>
      </c>
      <c r="G13984">
        <f>_xlfn.XLOOKUP(A13984,'Base CAC'!A:A,'Base CAC'!B:B)</f>
        <v>1367.4191264999999</v>
      </c>
    </row>
    <row r="13985" spans="1:7" x14ac:dyDescent="0.35">
      <c r="A13985" s="2">
        <v>8791</v>
      </c>
      <c r="B13985" s="2" t="s">
        <v>6</v>
      </c>
      <c r="C13985" s="2">
        <v>2</v>
      </c>
      <c r="D13985" s="2">
        <v>44577</v>
      </c>
      <c r="E13985" s="3">
        <v>403.70045625</v>
      </c>
      <c r="F13985" s="3">
        <v>1199.5670700000001</v>
      </c>
      <c r="G13985">
        <f>_xlfn.XLOOKUP(A13985,'Base CAC'!A:A,'Base CAC'!B:B)</f>
        <v>2422.7794524374999</v>
      </c>
    </row>
    <row r="13986" spans="1:7" x14ac:dyDescent="0.35">
      <c r="A13986" s="2">
        <v>8792</v>
      </c>
      <c r="B13986" s="2" t="s">
        <v>6</v>
      </c>
      <c r="C13986" s="2">
        <v>2</v>
      </c>
      <c r="D13986" s="2">
        <v>88755.739999999991</v>
      </c>
      <c r="E13986" s="3">
        <v>530.75932519999992</v>
      </c>
      <c r="F13986" s="3">
        <v>2000.5543795999995</v>
      </c>
      <c r="G13986">
        <f>_xlfn.XLOOKUP(A13986,'Base CAC'!A:A,'Base CAC'!B:B)</f>
        <v>3483.3795319999999</v>
      </c>
    </row>
    <row r="13987" spans="1:7" x14ac:dyDescent="0.35">
      <c r="A13987" s="2">
        <v>8793</v>
      </c>
      <c r="B13987" s="2" t="s">
        <v>6</v>
      </c>
      <c r="C13987" s="2">
        <v>2</v>
      </c>
      <c r="D13987" s="2">
        <v>57307.479999999996</v>
      </c>
      <c r="E13987" s="3">
        <v>510.75291549999986</v>
      </c>
      <c r="F13987" s="3">
        <v>1468.00273455</v>
      </c>
      <c r="G13987">
        <f>_xlfn.XLOOKUP(A13987,'Base CAC'!A:A,'Base CAC'!B:B)</f>
        <v>3000.2614810499995</v>
      </c>
    </row>
    <row r="13988" spans="1:7" x14ac:dyDescent="0.35">
      <c r="A13988" s="2">
        <v>8794</v>
      </c>
      <c r="B13988" s="2" t="s">
        <v>6</v>
      </c>
      <c r="C13988" s="2">
        <v>2</v>
      </c>
      <c r="D13988" s="2">
        <v>51683.200000000004</v>
      </c>
      <c r="E13988" s="3">
        <v>362.55764800000003</v>
      </c>
      <c r="F13988" s="3">
        <v>1164.9393279999999</v>
      </c>
      <c r="G13988">
        <f>_xlfn.XLOOKUP(A13988,'Base CAC'!A:A,'Base CAC'!B:B)</f>
        <v>2856.5530753999997</v>
      </c>
    </row>
    <row r="13989" spans="1:7" x14ac:dyDescent="0.35">
      <c r="A13989" s="2">
        <v>8795</v>
      </c>
      <c r="B13989" s="2" t="s">
        <v>6</v>
      </c>
      <c r="C13989" s="2">
        <v>2</v>
      </c>
      <c r="D13989" s="2">
        <v>9770.3599999999988</v>
      </c>
      <c r="E13989" s="3">
        <v>123.03325829999996</v>
      </c>
      <c r="F13989" s="3">
        <v>286.51580699999994</v>
      </c>
      <c r="G13989">
        <f>_xlfn.XLOOKUP(A13989,'Base CAC'!A:A,'Base CAC'!B:B)</f>
        <v>766.92242237432993</v>
      </c>
    </row>
    <row r="13990" spans="1:7" x14ac:dyDescent="0.35">
      <c r="A13990" s="2">
        <v>8796</v>
      </c>
      <c r="B13990" s="2" t="s">
        <v>6</v>
      </c>
      <c r="C13990" s="2">
        <v>2</v>
      </c>
      <c r="D13990" s="2">
        <v>35435.82</v>
      </c>
      <c r="E13990" s="3">
        <v>524.67160987499994</v>
      </c>
      <c r="F13990" s="3">
        <v>0</v>
      </c>
      <c r="G13990">
        <f>_xlfn.XLOOKUP(A13990,'Base CAC'!A:A,'Base CAC'!B:B)</f>
        <v>1526.7943847362499</v>
      </c>
    </row>
    <row r="13991" spans="1:7" x14ac:dyDescent="0.35">
      <c r="A13991" s="2">
        <v>8797</v>
      </c>
      <c r="B13991" s="2" t="s">
        <v>6</v>
      </c>
      <c r="C13991" s="2">
        <v>2</v>
      </c>
      <c r="D13991" s="2">
        <v>103011.86</v>
      </c>
      <c r="E13991" s="3">
        <v>1172.7900261</v>
      </c>
      <c r="F13991" s="3">
        <v>0</v>
      </c>
      <c r="G13991">
        <f>_xlfn.XLOOKUP(A13991,'Base CAC'!A:A,'Base CAC'!B:B)</f>
        <v>3518.3700783000004</v>
      </c>
    </row>
    <row r="13992" spans="1:7" x14ac:dyDescent="0.35">
      <c r="A13992" s="2">
        <v>8798</v>
      </c>
      <c r="B13992" s="2" t="s">
        <v>6</v>
      </c>
      <c r="C13992" s="2">
        <v>2</v>
      </c>
      <c r="D13992" s="2">
        <v>79000.400000000009</v>
      </c>
      <c r="E13992" s="3">
        <v>635.9532200000001</v>
      </c>
      <c r="F13992" s="3">
        <v>1798.8391080000001</v>
      </c>
      <c r="G13992">
        <f>_xlfn.XLOOKUP(A13992,'Base CAC'!A:A,'Base CAC'!B:B)</f>
        <v>3946.0699800000002</v>
      </c>
    </row>
    <row r="13993" spans="1:7" x14ac:dyDescent="0.35">
      <c r="A13993" s="2">
        <v>8799</v>
      </c>
      <c r="B13993" s="2" t="s">
        <v>6</v>
      </c>
      <c r="C13993" s="2">
        <v>2</v>
      </c>
      <c r="D13993" s="2">
        <v>53869.41</v>
      </c>
      <c r="E13993" s="3">
        <v>836.32259025000008</v>
      </c>
      <c r="F13993" s="3">
        <v>0</v>
      </c>
      <c r="G13993">
        <f>_xlfn.XLOOKUP(A13993,'Base CAC'!A:A,'Base CAC'!B:B)</f>
        <v>2380.00682733345</v>
      </c>
    </row>
    <row r="13994" spans="1:7" x14ac:dyDescent="0.35">
      <c r="A13994" s="2">
        <v>8800</v>
      </c>
      <c r="B13994" s="2" t="s">
        <v>6</v>
      </c>
      <c r="C13994" s="2">
        <v>2</v>
      </c>
      <c r="D13994" s="2">
        <v>65946.66</v>
      </c>
      <c r="E13994" s="3">
        <v>439.86422220000003</v>
      </c>
      <c r="F13994" s="3">
        <v>1440.9345209999999</v>
      </c>
      <c r="G13994">
        <f>_xlfn.XLOOKUP(A13994,'Base CAC'!A:A,'Base CAC'!B:B)</f>
        <v>2562.58828761</v>
      </c>
    </row>
    <row r="13995" spans="1:7" x14ac:dyDescent="0.35">
      <c r="A13995" s="2">
        <v>8801</v>
      </c>
      <c r="B13995" s="2" t="s">
        <v>6</v>
      </c>
      <c r="C13995" s="2">
        <v>2</v>
      </c>
      <c r="D13995" s="2">
        <v>66115</v>
      </c>
      <c r="E13995" s="3">
        <v>775.52895000000001</v>
      </c>
      <c r="F13995" s="3">
        <v>0</v>
      </c>
      <c r="G13995">
        <f>_xlfn.XLOOKUP(A13995,'Base CAC'!A:A,'Base CAC'!B:B)</f>
        <v>2582.5114035000006</v>
      </c>
    </row>
    <row r="13996" spans="1:7" x14ac:dyDescent="0.35">
      <c r="A13996" s="2">
        <v>8802</v>
      </c>
      <c r="B13996" s="2" t="s">
        <v>6</v>
      </c>
      <c r="C13996" s="2">
        <v>2</v>
      </c>
      <c r="D13996" s="2">
        <v>98801</v>
      </c>
      <c r="E13996" s="3">
        <v>1147.573615</v>
      </c>
      <c r="F13996" s="3">
        <v>0</v>
      </c>
      <c r="G13996">
        <f>_xlfn.XLOOKUP(A13996,'Base CAC'!A:A,'Base CAC'!B:B)</f>
        <v>4131.2650139999996</v>
      </c>
    </row>
    <row r="13997" spans="1:7" x14ac:dyDescent="0.35">
      <c r="A13997" s="2">
        <v>8803</v>
      </c>
      <c r="B13997" s="2" t="s">
        <v>6</v>
      </c>
      <c r="C13997" s="2">
        <v>2</v>
      </c>
      <c r="D13997" s="2">
        <v>22782</v>
      </c>
      <c r="E13997" s="3">
        <v>204.35453999999999</v>
      </c>
      <c r="F13997" s="3">
        <v>635.33302499999991</v>
      </c>
      <c r="G13997">
        <f>_xlfn.XLOOKUP(A13997,'Base CAC'!A:A,'Base CAC'!B:B)</f>
        <v>1336.407429504</v>
      </c>
    </row>
    <row r="13998" spans="1:7" x14ac:dyDescent="0.35">
      <c r="A13998" s="2">
        <v>8804</v>
      </c>
      <c r="B13998" s="2" t="s">
        <v>6</v>
      </c>
      <c r="C13998" s="2">
        <v>2</v>
      </c>
      <c r="D13998" s="2">
        <v>28256</v>
      </c>
      <c r="E13998" s="3">
        <v>231.52259999999995</v>
      </c>
      <c r="F13998" s="3">
        <v>709.19028000000003</v>
      </c>
      <c r="G13998">
        <f>_xlfn.XLOOKUP(A13998,'Base CAC'!A:A,'Base CAC'!B:B)</f>
        <v>1304.3105935199999</v>
      </c>
    </row>
    <row r="13999" spans="1:7" x14ac:dyDescent="0.35">
      <c r="A13999" s="2">
        <v>8805</v>
      </c>
      <c r="B13999" s="2" t="s">
        <v>6</v>
      </c>
      <c r="C13999" s="2">
        <v>2</v>
      </c>
      <c r="D13999" s="2">
        <v>82617</v>
      </c>
      <c r="E13999" s="3">
        <v>855.08595000000003</v>
      </c>
      <c r="F13999" s="3">
        <v>0</v>
      </c>
      <c r="G13999">
        <f>_xlfn.XLOOKUP(A13999,'Base CAC'!A:A,'Base CAC'!B:B)</f>
        <v>2564.2317468599999</v>
      </c>
    </row>
    <row r="14000" spans="1:7" x14ac:dyDescent="0.35">
      <c r="A14000" s="2">
        <v>8806</v>
      </c>
      <c r="B14000" s="2" t="s">
        <v>6</v>
      </c>
      <c r="C14000" s="2">
        <v>2</v>
      </c>
      <c r="D14000" s="2">
        <v>61220</v>
      </c>
      <c r="E14000" s="3">
        <v>661.78819999999996</v>
      </c>
      <c r="F14000" s="3">
        <v>0</v>
      </c>
      <c r="G14000">
        <f>_xlfn.XLOOKUP(A14000,'Base CAC'!A:A,'Base CAC'!B:B)</f>
        <v>1963.5255893999999</v>
      </c>
    </row>
    <row r="14001" spans="1:7" x14ac:dyDescent="0.35">
      <c r="A14001" s="2">
        <v>8807</v>
      </c>
      <c r="B14001" s="2" t="s">
        <v>6</v>
      </c>
      <c r="C14001" s="2">
        <v>2</v>
      </c>
      <c r="D14001" s="2">
        <v>54608</v>
      </c>
      <c r="E14001" s="3">
        <v>326.55583999999999</v>
      </c>
      <c r="F14001" s="3">
        <v>1243.42416</v>
      </c>
      <c r="G14001">
        <f>_xlfn.XLOOKUP(A14001,'Base CAC'!A:A,'Base CAC'!B:B)</f>
        <v>2125.1249280000002</v>
      </c>
    </row>
    <row r="14002" spans="1:7" x14ac:dyDescent="0.35">
      <c r="A14002" s="2">
        <v>8808</v>
      </c>
      <c r="B14002" s="2" t="s">
        <v>6</v>
      </c>
      <c r="C14002" s="2">
        <v>2</v>
      </c>
      <c r="D14002" s="2">
        <v>91463</v>
      </c>
      <c r="E14002" s="3">
        <v>1030.78801</v>
      </c>
      <c r="F14002" s="3">
        <v>0</v>
      </c>
      <c r="G14002">
        <f>_xlfn.XLOOKUP(A14002,'Base CAC'!A:A,'Base CAC'!B:B)</f>
        <v>3525.2949941999996</v>
      </c>
    </row>
    <row r="14003" spans="1:7" x14ac:dyDescent="0.35">
      <c r="A14003" s="2">
        <v>8809</v>
      </c>
      <c r="B14003" s="2" t="s">
        <v>6</v>
      </c>
      <c r="C14003" s="2">
        <v>2</v>
      </c>
      <c r="D14003" s="2">
        <v>34424</v>
      </c>
      <c r="E14003" s="3">
        <v>509.69035000000002</v>
      </c>
      <c r="F14003" s="3">
        <v>0</v>
      </c>
      <c r="G14003">
        <f>_xlfn.XLOOKUP(A14003,'Base CAC'!A:A,'Base CAC'!B:B)</f>
        <v>1917.9138180150001</v>
      </c>
    </row>
    <row r="14004" spans="1:7" x14ac:dyDescent="0.35">
      <c r="A14004" s="2">
        <v>8810</v>
      </c>
      <c r="B14004" s="2" t="s">
        <v>6</v>
      </c>
      <c r="C14004" s="2">
        <v>2</v>
      </c>
      <c r="D14004" s="2">
        <v>50862</v>
      </c>
      <c r="E14004" s="3">
        <v>549.81821999999988</v>
      </c>
      <c r="F14004" s="3">
        <v>0</v>
      </c>
      <c r="G14004">
        <f>_xlfn.XLOOKUP(A14004,'Base CAC'!A:A,'Base CAC'!B:B)</f>
        <v>2068.9109800379997</v>
      </c>
    </row>
    <row r="14005" spans="1:7" x14ac:dyDescent="0.35">
      <c r="A14005" s="2">
        <v>8811</v>
      </c>
      <c r="B14005" s="2" t="s">
        <v>6</v>
      </c>
      <c r="C14005" s="2">
        <v>2</v>
      </c>
      <c r="D14005" s="2">
        <v>185540</v>
      </c>
      <c r="E14005" s="3">
        <v>1056.1864499999999</v>
      </c>
      <c r="F14005" s="3">
        <v>3621.9727250000001</v>
      </c>
      <c r="G14005">
        <f>_xlfn.XLOOKUP(A14005,'Base CAC'!A:A,'Base CAC'!B:B)</f>
        <v>8274.5508508099992</v>
      </c>
    </row>
    <row r="14006" spans="1:7" x14ac:dyDescent="0.35">
      <c r="A14006" s="2">
        <v>8812</v>
      </c>
      <c r="B14006" s="2" t="s">
        <v>6</v>
      </c>
      <c r="C14006" s="2">
        <v>2</v>
      </c>
      <c r="D14006" s="2">
        <v>150126</v>
      </c>
      <c r="E14006" s="3">
        <v>738.05694749999986</v>
      </c>
      <c r="F14006" s="3">
        <v>3142.1371800000002</v>
      </c>
      <c r="G14006">
        <f>_xlfn.XLOOKUP(A14006,'Base CAC'!A:A,'Base CAC'!B:B)</f>
        <v>5090.6075214000002</v>
      </c>
    </row>
    <row r="14007" spans="1:7" x14ac:dyDescent="0.35">
      <c r="A14007" s="2">
        <v>8813</v>
      </c>
      <c r="B14007" s="2" t="s">
        <v>6</v>
      </c>
      <c r="C14007" s="2">
        <v>2</v>
      </c>
      <c r="D14007" s="2">
        <v>45759</v>
      </c>
      <c r="E14007" s="3">
        <v>697.25276250000002</v>
      </c>
      <c r="F14007" s="3">
        <v>0</v>
      </c>
      <c r="G14007">
        <f>_xlfn.XLOOKUP(A14007,'Base CAC'!A:A,'Base CAC'!B:B)</f>
        <v>1777.9945443749998</v>
      </c>
    </row>
    <row r="14008" spans="1:7" x14ac:dyDescent="0.35">
      <c r="A14008" s="2">
        <v>8814</v>
      </c>
      <c r="B14008" s="2" t="s">
        <v>6</v>
      </c>
      <c r="C14008" s="2">
        <v>2</v>
      </c>
      <c r="D14008" s="2">
        <v>11574</v>
      </c>
      <c r="E14008" s="3">
        <v>205.64104499999999</v>
      </c>
      <c r="F14008" s="3">
        <v>0</v>
      </c>
      <c r="G14008">
        <f>_xlfn.XLOOKUP(A14008,'Base CAC'!A:A,'Base CAC'!B:B)</f>
        <v>780.03761189399995</v>
      </c>
    </row>
    <row r="14009" spans="1:7" x14ac:dyDescent="0.35">
      <c r="A14009" s="2">
        <v>8815</v>
      </c>
      <c r="B14009" s="2" t="s">
        <v>6</v>
      </c>
      <c r="C14009" s="2">
        <v>2</v>
      </c>
      <c r="D14009" s="2">
        <v>23215</v>
      </c>
      <c r="E14009" s="3">
        <v>424.48627499999998</v>
      </c>
      <c r="F14009" s="3">
        <v>0</v>
      </c>
      <c r="G14009">
        <f>_xlfn.XLOOKUP(A14009,'Base CAC'!A:A,'Base CAC'!B:B)</f>
        <v>1667.9763689849997</v>
      </c>
    </row>
    <row r="14010" spans="1:7" x14ac:dyDescent="0.35">
      <c r="A14010" s="2">
        <v>8816</v>
      </c>
      <c r="B14010" s="2" t="s">
        <v>6</v>
      </c>
      <c r="C14010" s="2">
        <v>2</v>
      </c>
      <c r="D14010" s="2">
        <v>93579</v>
      </c>
      <c r="E14010" s="3">
        <v>710.26461000000006</v>
      </c>
      <c r="F14010" s="3">
        <v>2259.9328500000001</v>
      </c>
      <c r="G14010">
        <f>_xlfn.XLOOKUP(A14010,'Base CAC'!A:A,'Base CAC'!B:B)</f>
        <v>4646.4219396000008</v>
      </c>
    </row>
    <row r="14011" spans="1:7" x14ac:dyDescent="0.35">
      <c r="A14011" s="2">
        <v>8817</v>
      </c>
      <c r="B14011" s="2" t="s">
        <v>6</v>
      </c>
      <c r="C14011" s="2">
        <v>2</v>
      </c>
      <c r="D14011" s="2">
        <v>28092</v>
      </c>
      <c r="E14011" s="3">
        <v>383.63137499999993</v>
      </c>
      <c r="F14011" s="3">
        <v>0</v>
      </c>
      <c r="G14011">
        <f>_xlfn.XLOOKUP(A14011,'Base CAC'!A:A,'Base CAC'!B:B)</f>
        <v>1081.8404774999999</v>
      </c>
    </row>
    <row r="14012" spans="1:7" x14ac:dyDescent="0.35">
      <c r="A14012" s="2">
        <v>8818</v>
      </c>
      <c r="B14012" s="2" t="s">
        <v>6</v>
      </c>
      <c r="C14012" s="2">
        <v>2</v>
      </c>
      <c r="D14012" s="2">
        <v>16493</v>
      </c>
      <c r="E14012" s="3">
        <v>145.09716749999998</v>
      </c>
      <c r="F14012" s="3">
        <v>474.17374999999998</v>
      </c>
      <c r="G14012">
        <f>_xlfn.XLOOKUP(A14012,'Base CAC'!A:A,'Base CAC'!B:B)</f>
        <v>883.34776235000004</v>
      </c>
    </row>
    <row r="14013" spans="1:7" x14ac:dyDescent="0.35">
      <c r="A14013" s="2">
        <v>8819</v>
      </c>
      <c r="B14013" s="2" t="s">
        <v>6</v>
      </c>
      <c r="C14013" s="2">
        <v>2</v>
      </c>
      <c r="D14013" s="2">
        <v>33049</v>
      </c>
      <c r="E14013" s="3">
        <v>494.08254999999997</v>
      </c>
      <c r="F14013" s="3">
        <v>0</v>
      </c>
      <c r="G14013">
        <f>_xlfn.XLOOKUP(A14013,'Base CAC'!A:A,'Base CAC'!B:B)</f>
        <v>1778.6971799999997</v>
      </c>
    </row>
    <row r="14014" spans="1:7" x14ac:dyDescent="0.35">
      <c r="A14014" s="2">
        <v>8820</v>
      </c>
      <c r="B14014" s="2" t="s">
        <v>6</v>
      </c>
      <c r="C14014" s="2">
        <v>2</v>
      </c>
      <c r="D14014" s="2">
        <v>29745</v>
      </c>
      <c r="E14014" s="3">
        <v>299.30906249999998</v>
      </c>
      <c r="F14014" s="3">
        <v>777.3483937499999</v>
      </c>
      <c r="G14014">
        <f>_xlfn.XLOOKUP(A14014,'Base CAC'!A:A,'Base CAC'!B:B)</f>
        <v>1725.5338486874998</v>
      </c>
    </row>
    <row r="14015" spans="1:7" x14ac:dyDescent="0.35">
      <c r="A14015" s="2">
        <v>8821</v>
      </c>
      <c r="B14015" s="2" t="s">
        <v>6</v>
      </c>
      <c r="C14015" s="2">
        <v>2</v>
      </c>
      <c r="D14015" s="2">
        <v>65578</v>
      </c>
      <c r="E14015" s="3">
        <v>392.15644000000003</v>
      </c>
      <c r="F14015" s="3">
        <v>1583.7087000000001</v>
      </c>
      <c r="G14015">
        <f>_xlfn.XLOOKUP(A14015,'Base CAC'!A:A,'Base CAC'!B:B)</f>
        <v>2783.7074064000003</v>
      </c>
    </row>
    <row r="14016" spans="1:7" x14ac:dyDescent="0.35">
      <c r="A14016" s="2">
        <v>8822</v>
      </c>
      <c r="B14016" s="2" t="s">
        <v>6</v>
      </c>
      <c r="C14016" s="2">
        <v>2</v>
      </c>
      <c r="D14016" s="2">
        <v>63561</v>
      </c>
      <c r="E14016" s="3">
        <v>482.42799000000002</v>
      </c>
      <c r="F14016" s="3">
        <v>1418.04591</v>
      </c>
      <c r="G14016">
        <f>_xlfn.XLOOKUP(A14016,'Base CAC'!A:A,'Base CAC'!B:B)</f>
        <v>2966.6397578999999</v>
      </c>
    </row>
    <row r="14017" spans="1:7" x14ac:dyDescent="0.35">
      <c r="A14017" s="2">
        <v>8823</v>
      </c>
      <c r="B14017" s="2" t="s">
        <v>6</v>
      </c>
      <c r="C14017" s="2">
        <v>2</v>
      </c>
      <c r="D14017" s="2">
        <v>19559</v>
      </c>
      <c r="E14017" s="3">
        <v>303.65347499999996</v>
      </c>
      <c r="F14017" s="3">
        <v>0</v>
      </c>
      <c r="G14017">
        <f>_xlfn.XLOOKUP(A14017,'Base CAC'!A:A,'Base CAC'!B:B)</f>
        <v>859.49116098749994</v>
      </c>
    </row>
    <row r="14018" spans="1:7" x14ac:dyDescent="0.35">
      <c r="A14018" s="2">
        <v>8824</v>
      </c>
      <c r="B14018" s="2" t="s">
        <v>6</v>
      </c>
      <c r="C14018" s="2">
        <v>2</v>
      </c>
      <c r="D14018" s="2">
        <v>71895</v>
      </c>
      <c r="E14018" s="3">
        <v>818.52457499999991</v>
      </c>
      <c r="F14018" s="3">
        <v>0</v>
      </c>
      <c r="G14018">
        <f>_xlfn.XLOOKUP(A14018,'Base CAC'!A:A,'Base CAC'!B:B)</f>
        <v>3049.8225664499996</v>
      </c>
    </row>
    <row r="14019" spans="1:7" x14ac:dyDescent="0.35">
      <c r="A14019" s="2">
        <v>8825</v>
      </c>
      <c r="B14019" s="2" t="s">
        <v>6</v>
      </c>
      <c r="C14019" s="2">
        <v>2</v>
      </c>
      <c r="D14019" s="2">
        <v>526315</v>
      </c>
      <c r="E14019" s="3">
        <v>1543.4187375000001</v>
      </c>
      <c r="F14019" s="3">
        <v>9169.7230874999987</v>
      </c>
      <c r="G14019">
        <f>_xlfn.XLOOKUP(A14019,'Base CAC'!A:A,'Base CAC'!B:B)</f>
        <v>15550.061806451247</v>
      </c>
    </row>
    <row r="14020" spans="1:7" x14ac:dyDescent="0.35">
      <c r="A14020" s="2">
        <v>8826</v>
      </c>
      <c r="B14020" s="2" t="s">
        <v>6</v>
      </c>
      <c r="C14020" s="2">
        <v>2</v>
      </c>
      <c r="D14020" s="2">
        <v>33344</v>
      </c>
      <c r="E14020" s="3">
        <v>503.286</v>
      </c>
      <c r="F14020" s="3">
        <v>0</v>
      </c>
      <c r="G14020">
        <f>_xlfn.XLOOKUP(A14020,'Base CAC'!A:A,'Base CAC'!B:B)</f>
        <v>1389.06936</v>
      </c>
    </row>
    <row r="14021" spans="1:7" x14ac:dyDescent="0.35">
      <c r="A14021" s="2">
        <v>8827</v>
      </c>
      <c r="B14021" s="2" t="s">
        <v>6</v>
      </c>
      <c r="C14021" s="2">
        <v>2</v>
      </c>
      <c r="D14021" s="2">
        <v>79320</v>
      </c>
      <c r="E14021" s="3">
        <v>684.1350000000001</v>
      </c>
      <c r="F14021" s="3">
        <v>1915.5780000000002</v>
      </c>
      <c r="G14021">
        <f>_xlfn.XLOOKUP(A14021,'Base CAC'!A:A,'Base CAC'!B:B)</f>
        <v>3844.8387000000002</v>
      </c>
    </row>
    <row r="14022" spans="1:7" x14ac:dyDescent="0.35">
      <c r="A14022" s="2">
        <v>8828</v>
      </c>
      <c r="B14022" s="2" t="s">
        <v>6</v>
      </c>
      <c r="C14022" s="2">
        <v>2</v>
      </c>
      <c r="D14022" s="2">
        <v>142254</v>
      </c>
      <c r="E14022" s="3">
        <v>1300.5571949999999</v>
      </c>
      <c r="F14022" s="3">
        <v>0</v>
      </c>
      <c r="G14022">
        <f>_xlfn.XLOOKUP(A14022,'Base CAC'!A:A,'Base CAC'!B:B)</f>
        <v>4213.8053117999989</v>
      </c>
    </row>
    <row r="14023" spans="1:7" x14ac:dyDescent="0.35">
      <c r="A14023" s="2">
        <v>8829</v>
      </c>
      <c r="B14023" s="2" t="s">
        <v>6</v>
      </c>
      <c r="C14023" s="2">
        <v>2</v>
      </c>
      <c r="D14023" s="2">
        <v>37139</v>
      </c>
      <c r="E14023" s="3">
        <v>341.67879999999997</v>
      </c>
      <c r="F14023" s="3">
        <v>989.80077374999996</v>
      </c>
      <c r="G14023">
        <f>_xlfn.XLOOKUP(A14023,'Base CAC'!A:A,'Base CAC'!B:B)</f>
        <v>2242.44650637</v>
      </c>
    </row>
    <row r="14024" spans="1:7" x14ac:dyDescent="0.35">
      <c r="A14024" s="2">
        <v>8830</v>
      </c>
      <c r="B14024" s="2" t="s">
        <v>6</v>
      </c>
      <c r="C14024" s="2">
        <v>2</v>
      </c>
      <c r="D14024" s="2">
        <v>47514</v>
      </c>
      <c r="E14024" s="3">
        <v>457.61921249999995</v>
      </c>
      <c r="F14024" s="3">
        <v>1204.8362549999999</v>
      </c>
      <c r="G14024">
        <f>_xlfn.XLOOKUP(A14024,'Base CAC'!A:A,'Base CAC'!B:B)</f>
        <v>3013.6274184374997</v>
      </c>
    </row>
    <row r="14025" spans="1:7" x14ac:dyDescent="0.35">
      <c r="A14025" s="2">
        <v>8831</v>
      </c>
      <c r="B14025" s="2" t="s">
        <v>6</v>
      </c>
      <c r="C14025" s="2">
        <v>2</v>
      </c>
      <c r="D14025" s="2">
        <v>51819</v>
      </c>
      <c r="E14025" s="3">
        <v>440.97969000000001</v>
      </c>
      <c r="F14025" s="3">
        <v>1227.59211</v>
      </c>
      <c r="G14025">
        <f>_xlfn.XLOOKUP(A14025,'Base CAC'!A:A,'Base CAC'!B:B)</f>
        <v>2550.5311799999999</v>
      </c>
    </row>
    <row r="14026" spans="1:7" x14ac:dyDescent="0.35">
      <c r="A14026" s="2">
        <v>8832</v>
      </c>
      <c r="B14026" s="2" t="s">
        <v>6</v>
      </c>
      <c r="C14026" s="2">
        <v>2</v>
      </c>
      <c r="D14026" s="2">
        <v>274593</v>
      </c>
      <c r="E14026" s="3">
        <v>1073.6586300000001</v>
      </c>
      <c r="F14026" s="3">
        <v>4641.9946649999993</v>
      </c>
      <c r="G14026">
        <f>_xlfn.XLOOKUP(A14026,'Base CAC'!A:A,'Base CAC'!B:B)</f>
        <v>8870.9086455660017</v>
      </c>
    </row>
    <row r="14027" spans="1:7" x14ac:dyDescent="0.35">
      <c r="A14027" s="2">
        <v>8833</v>
      </c>
      <c r="B14027" s="2" t="s">
        <v>6</v>
      </c>
      <c r="C14027" s="2">
        <v>2</v>
      </c>
      <c r="D14027" s="2">
        <v>32244</v>
      </c>
      <c r="E14027" s="3">
        <v>264.19927499999994</v>
      </c>
      <c r="F14027" s="3">
        <v>842.65663499999994</v>
      </c>
      <c r="G14027">
        <f>_xlfn.XLOOKUP(A14027,'Base CAC'!A:A,'Base CAC'!B:B)</f>
        <v>1742.7140388</v>
      </c>
    </row>
    <row r="14028" spans="1:7" x14ac:dyDescent="0.35">
      <c r="A14028" s="2">
        <v>8834</v>
      </c>
      <c r="B14028" s="2" t="s">
        <v>6</v>
      </c>
      <c r="C14028" s="2">
        <v>2</v>
      </c>
      <c r="D14028" s="2">
        <v>179754</v>
      </c>
      <c r="E14028" s="3">
        <v>1550.3782499999998</v>
      </c>
      <c r="F14028" s="3">
        <v>0</v>
      </c>
      <c r="G14028">
        <f>_xlfn.XLOOKUP(A14028,'Base CAC'!A:A,'Base CAC'!B:B)</f>
        <v>4837.1801399999995</v>
      </c>
    </row>
    <row r="14029" spans="1:7" x14ac:dyDescent="0.35">
      <c r="A14029" s="2">
        <v>8835</v>
      </c>
      <c r="B14029" s="2" t="s">
        <v>6</v>
      </c>
      <c r="C14029" s="2">
        <v>2</v>
      </c>
      <c r="D14029" s="2">
        <v>129639</v>
      </c>
      <c r="E14029" s="3">
        <v>1106.9550112499999</v>
      </c>
      <c r="F14029" s="3">
        <v>0</v>
      </c>
      <c r="G14029">
        <f>_xlfn.XLOOKUP(A14029,'Base CAC'!A:A,'Base CAC'!B:B)</f>
        <v>3985.0380404999992</v>
      </c>
    </row>
    <row r="14030" spans="1:7" x14ac:dyDescent="0.35">
      <c r="A14030" s="2">
        <v>8836</v>
      </c>
      <c r="B14030" s="2" t="s">
        <v>6</v>
      </c>
      <c r="C14030" s="2">
        <v>2</v>
      </c>
      <c r="D14030" s="2">
        <v>127649</v>
      </c>
      <c r="E14030" s="3">
        <v>627.55439624999985</v>
      </c>
      <c r="F14030" s="3">
        <v>2620.3148475000003</v>
      </c>
      <c r="G14030">
        <f>_xlfn.XLOOKUP(A14030,'Base CAC'!A:A,'Base CAC'!B:B)</f>
        <v>4833.0760525679998</v>
      </c>
    </row>
    <row r="14031" spans="1:7" x14ac:dyDescent="0.35">
      <c r="A14031" s="2">
        <v>8837</v>
      </c>
      <c r="B14031" s="2" t="s">
        <v>6</v>
      </c>
      <c r="C14031" s="2">
        <v>2</v>
      </c>
      <c r="D14031" s="2">
        <v>42645</v>
      </c>
      <c r="E14031" s="3">
        <v>318.77137499999998</v>
      </c>
      <c r="F14031" s="3">
        <v>1125.5081625</v>
      </c>
      <c r="G14031">
        <f>_xlfn.XLOOKUP(A14031,'Base CAC'!A:A,'Base CAC'!B:B)</f>
        <v>1890.5594624999999</v>
      </c>
    </row>
    <row r="14032" spans="1:7" x14ac:dyDescent="0.35">
      <c r="A14032" s="2">
        <v>8838</v>
      </c>
      <c r="B14032" s="2" t="s">
        <v>6</v>
      </c>
      <c r="C14032" s="2">
        <v>2</v>
      </c>
      <c r="D14032" s="2">
        <v>29737</v>
      </c>
      <c r="E14032" s="3">
        <v>410.37059999999997</v>
      </c>
      <c r="F14032" s="3">
        <v>0</v>
      </c>
      <c r="G14032">
        <f>_xlfn.XLOOKUP(A14032,'Base CAC'!A:A,'Base CAC'!B:B)</f>
        <v>1477.3341599999999</v>
      </c>
    </row>
    <row r="14033" spans="1:7" x14ac:dyDescent="0.35">
      <c r="A14033" s="2">
        <v>8839</v>
      </c>
      <c r="B14033" s="2" t="s">
        <v>6</v>
      </c>
      <c r="C14033" s="2">
        <v>2</v>
      </c>
      <c r="D14033" s="2">
        <v>86701</v>
      </c>
      <c r="E14033" s="3">
        <v>747.79612500000007</v>
      </c>
      <c r="F14033" s="3">
        <v>2034.0054600000001</v>
      </c>
      <c r="G14033">
        <f>_xlfn.XLOOKUP(A14033,'Base CAC'!A:A,'Base CAC'!B:B)</f>
        <v>4187.658300000001</v>
      </c>
    </row>
    <row r="14034" spans="1:7" x14ac:dyDescent="0.35">
      <c r="A14034" s="2">
        <v>8840</v>
      </c>
      <c r="B14034" s="2" t="s">
        <v>6</v>
      </c>
      <c r="C14034" s="2">
        <v>2</v>
      </c>
      <c r="D14034" s="2">
        <v>27692</v>
      </c>
      <c r="E14034" s="3">
        <v>242.82422499999996</v>
      </c>
      <c r="F14034" s="3">
        <v>716.53049999999996</v>
      </c>
      <c r="G14034">
        <f>_xlfn.XLOOKUP(A14034,'Base CAC'!A:A,'Base CAC'!B:B)</f>
        <v>1350.3017272499997</v>
      </c>
    </row>
    <row r="14035" spans="1:7" x14ac:dyDescent="0.35">
      <c r="A14035" s="2">
        <v>8841</v>
      </c>
      <c r="B14035" s="2" t="s">
        <v>6</v>
      </c>
      <c r="C14035" s="2">
        <v>2</v>
      </c>
      <c r="D14035" s="2">
        <v>10665</v>
      </c>
      <c r="E14035" s="3">
        <v>193.16981250000001</v>
      </c>
      <c r="F14035" s="3">
        <v>0</v>
      </c>
      <c r="G14035">
        <f>_xlfn.XLOOKUP(A14035,'Base CAC'!A:A,'Base CAC'!B:B)</f>
        <v>515.76339937500006</v>
      </c>
    </row>
    <row r="14036" spans="1:7" x14ac:dyDescent="0.35">
      <c r="A14036" s="2">
        <v>8842</v>
      </c>
      <c r="B14036" s="2" t="s">
        <v>6</v>
      </c>
      <c r="C14036" s="2">
        <v>2</v>
      </c>
      <c r="D14036" s="2">
        <v>22524</v>
      </c>
      <c r="E14036" s="3">
        <v>202.04027999999997</v>
      </c>
      <c r="F14036" s="3">
        <v>679.94325000000003</v>
      </c>
      <c r="G14036">
        <f>_xlfn.XLOOKUP(A14036,'Base CAC'!A:A,'Base CAC'!B:B)</f>
        <v>1389.1046327999998</v>
      </c>
    </row>
    <row r="14037" spans="1:7" x14ac:dyDescent="0.35">
      <c r="A14037" s="2">
        <v>8843</v>
      </c>
      <c r="B14037" s="2" t="s">
        <v>6</v>
      </c>
      <c r="C14037" s="2">
        <v>2</v>
      </c>
      <c r="D14037" s="2">
        <v>12678</v>
      </c>
      <c r="E14037" s="3">
        <v>199.01290499999999</v>
      </c>
      <c r="F14037" s="3">
        <v>0</v>
      </c>
      <c r="G14037">
        <f>_xlfn.XLOOKUP(A14037,'Base CAC'!A:A,'Base CAC'!B:B)</f>
        <v>686.59452224999984</v>
      </c>
    </row>
    <row r="14038" spans="1:7" x14ac:dyDescent="0.35">
      <c r="A14038" s="2">
        <v>8844</v>
      </c>
      <c r="B14038" s="2" t="s">
        <v>6</v>
      </c>
      <c r="C14038" s="2">
        <v>2</v>
      </c>
      <c r="D14038" s="2">
        <v>15841</v>
      </c>
      <c r="E14038" s="3">
        <v>284.18753999999996</v>
      </c>
      <c r="F14038" s="3">
        <v>0</v>
      </c>
      <c r="G14038">
        <f>_xlfn.XLOOKUP(A14038,'Base CAC'!A:A,'Base CAC'!B:B)</f>
        <v>1023.0751439999999</v>
      </c>
    </row>
    <row r="14039" spans="1:7" x14ac:dyDescent="0.35">
      <c r="A14039" s="2">
        <v>8845</v>
      </c>
      <c r="B14039" s="2" t="s">
        <v>6</v>
      </c>
      <c r="C14039" s="2">
        <v>2</v>
      </c>
      <c r="D14039" s="2">
        <v>137273</v>
      </c>
      <c r="E14039" s="3">
        <v>603.82960875000003</v>
      </c>
      <c r="F14039" s="3">
        <v>2734.9929337500002</v>
      </c>
      <c r="G14039">
        <f>_xlfn.XLOOKUP(A14039,'Base CAC'!A:A,'Base CAC'!B:B)</f>
        <v>4729.0549701138752</v>
      </c>
    </row>
    <row r="14040" spans="1:7" x14ac:dyDescent="0.35">
      <c r="A14040" s="2">
        <v>8846</v>
      </c>
      <c r="B14040" s="2" t="s">
        <v>6</v>
      </c>
      <c r="C14040" s="2">
        <v>2</v>
      </c>
      <c r="D14040" s="2">
        <v>39478</v>
      </c>
      <c r="E14040" s="3">
        <v>516.42158749999999</v>
      </c>
      <c r="F14040" s="3">
        <v>0</v>
      </c>
      <c r="G14040">
        <f>_xlfn.XLOOKUP(A14040,'Base CAC'!A:A,'Base CAC'!B:B)</f>
        <v>1642.2206482500001</v>
      </c>
    </row>
    <row r="14041" spans="1:7" x14ac:dyDescent="0.35">
      <c r="A14041" s="2">
        <v>8847</v>
      </c>
      <c r="B14041" s="2" t="s">
        <v>6</v>
      </c>
      <c r="C14041" s="2">
        <v>2</v>
      </c>
      <c r="D14041" s="2">
        <v>39119</v>
      </c>
      <c r="E14041" s="3">
        <v>522.97213124999996</v>
      </c>
      <c r="F14041" s="3">
        <v>0</v>
      </c>
      <c r="G14041">
        <f>_xlfn.XLOOKUP(A14041,'Base CAC'!A:A,'Base CAC'!B:B)</f>
        <v>1349.2680986249998</v>
      </c>
    </row>
    <row r="14042" spans="1:7" x14ac:dyDescent="0.35">
      <c r="A14042" s="2">
        <v>8848</v>
      </c>
      <c r="B14042" s="2" t="s">
        <v>6</v>
      </c>
      <c r="C14042" s="2">
        <v>2</v>
      </c>
      <c r="D14042" s="2">
        <v>32112</v>
      </c>
      <c r="E14042" s="3">
        <v>240.03719999999998</v>
      </c>
      <c r="F14042" s="3">
        <v>872.4428999999999</v>
      </c>
      <c r="G14042">
        <f>_xlfn.XLOOKUP(A14042,'Base CAC'!A:A,'Base CAC'!B:B)</f>
        <v>1492.1931002400001</v>
      </c>
    </row>
    <row r="14043" spans="1:7" x14ac:dyDescent="0.35">
      <c r="A14043" s="2">
        <v>8849</v>
      </c>
      <c r="B14043" s="2" t="s">
        <v>6</v>
      </c>
      <c r="C14043" s="2">
        <v>2</v>
      </c>
      <c r="D14043" s="2">
        <v>10185</v>
      </c>
      <c r="E14043" s="3">
        <v>124.74078749999998</v>
      </c>
      <c r="F14043" s="3">
        <v>292.81874999999997</v>
      </c>
      <c r="G14043">
        <f>_xlfn.XLOOKUP(A14043,'Base CAC'!A:A,'Base CAC'!B:B)</f>
        <v>655.81444162499986</v>
      </c>
    </row>
    <row r="14044" spans="1:7" x14ac:dyDescent="0.35">
      <c r="A14044" s="2">
        <v>8850</v>
      </c>
      <c r="B14044" s="2" t="s">
        <v>6</v>
      </c>
      <c r="C14044" s="2">
        <v>2</v>
      </c>
      <c r="D14044" s="2">
        <v>49289</v>
      </c>
      <c r="E14044" s="3">
        <v>666.01761249999993</v>
      </c>
      <c r="F14044" s="3">
        <v>0</v>
      </c>
      <c r="G14044">
        <f>_xlfn.XLOOKUP(A14044,'Base CAC'!A:A,'Base CAC'!B:B)</f>
        <v>2157.8970644999999</v>
      </c>
    </row>
    <row r="14045" spans="1:7" x14ac:dyDescent="0.35">
      <c r="A14045" s="2">
        <v>8851</v>
      </c>
      <c r="B14045" s="2" t="s">
        <v>6</v>
      </c>
      <c r="C14045" s="2">
        <v>2</v>
      </c>
      <c r="D14045" s="2">
        <v>108657</v>
      </c>
      <c r="E14045" s="3">
        <v>609.1583062499999</v>
      </c>
      <c r="F14045" s="3">
        <v>2274.19101</v>
      </c>
      <c r="G14045">
        <f>_xlfn.XLOOKUP(A14045,'Base CAC'!A:A,'Base CAC'!B:B)</f>
        <v>3882.3689384999998</v>
      </c>
    </row>
    <row r="14046" spans="1:7" x14ac:dyDescent="0.35">
      <c r="A14046" s="2">
        <v>8852</v>
      </c>
      <c r="B14046" s="2" t="s">
        <v>6</v>
      </c>
      <c r="C14046" s="2">
        <v>2</v>
      </c>
      <c r="D14046" s="2">
        <v>42306</v>
      </c>
      <c r="E14046" s="3">
        <v>608.14874999999995</v>
      </c>
      <c r="F14046" s="3">
        <v>0</v>
      </c>
      <c r="G14046">
        <f>_xlfn.XLOOKUP(A14046,'Base CAC'!A:A,'Base CAC'!B:B)</f>
        <v>2088.0787331249999</v>
      </c>
    </row>
    <row r="14047" spans="1:7" x14ac:dyDescent="0.35">
      <c r="A14047" s="2">
        <v>8853</v>
      </c>
      <c r="B14047" s="2" t="s">
        <v>6</v>
      </c>
      <c r="C14047" s="2">
        <v>2</v>
      </c>
      <c r="D14047" s="2">
        <v>49357</v>
      </c>
      <c r="E14047" s="3">
        <v>454.08440000000002</v>
      </c>
      <c r="F14047" s="3">
        <v>1328.19687</v>
      </c>
      <c r="G14047">
        <f>_xlfn.XLOOKUP(A14047,'Base CAC'!A:A,'Base CAC'!B:B)</f>
        <v>2684.7286065600001</v>
      </c>
    </row>
    <row r="14048" spans="1:7" x14ac:dyDescent="0.35">
      <c r="A14048" s="2">
        <v>8854</v>
      </c>
      <c r="B14048" s="2" t="s">
        <v>6</v>
      </c>
      <c r="C14048" s="2">
        <v>2</v>
      </c>
      <c r="D14048" s="2">
        <v>30050</v>
      </c>
      <c r="E14048" s="3">
        <v>315.33718749999997</v>
      </c>
      <c r="F14048" s="3">
        <v>808.64549999999997</v>
      </c>
      <c r="G14048">
        <f>_xlfn.XLOOKUP(A14048,'Base CAC'!A:A,'Base CAC'!B:B)</f>
        <v>1612.7553281249998</v>
      </c>
    </row>
    <row r="14049" spans="1:7" x14ac:dyDescent="0.35">
      <c r="A14049" s="2">
        <v>8855</v>
      </c>
      <c r="B14049" s="2" t="s">
        <v>6</v>
      </c>
      <c r="C14049" s="2">
        <v>2</v>
      </c>
      <c r="D14049" s="2">
        <v>63578</v>
      </c>
      <c r="E14049" s="3">
        <v>796.95023000000003</v>
      </c>
      <c r="F14049" s="3">
        <v>0</v>
      </c>
      <c r="G14049">
        <f>_xlfn.XLOOKUP(A14049,'Base CAC'!A:A,'Base CAC'!B:B)</f>
        <v>2764.7797379160002</v>
      </c>
    </row>
    <row r="14050" spans="1:7" x14ac:dyDescent="0.35">
      <c r="A14050" s="2">
        <v>8856</v>
      </c>
      <c r="B14050" s="2" t="s">
        <v>6</v>
      </c>
      <c r="C14050" s="2">
        <v>2</v>
      </c>
      <c r="D14050" s="2">
        <v>392206</v>
      </c>
      <c r="E14050" s="3">
        <v>2322.8400349999997</v>
      </c>
      <c r="F14050" s="3">
        <v>0</v>
      </c>
      <c r="G14050">
        <f>_xlfn.XLOOKUP(A14050,'Base CAC'!A:A,'Base CAC'!B:B)</f>
        <v>9456.281782484999</v>
      </c>
    </row>
    <row r="14051" spans="1:7" x14ac:dyDescent="0.35">
      <c r="A14051" s="2">
        <v>8857</v>
      </c>
      <c r="B14051" s="2" t="s">
        <v>6</v>
      </c>
      <c r="C14051" s="2">
        <v>2</v>
      </c>
      <c r="D14051" s="2">
        <v>89117</v>
      </c>
      <c r="E14051" s="3">
        <v>963.35476999999992</v>
      </c>
      <c r="F14051" s="3">
        <v>0</v>
      </c>
      <c r="G14051">
        <f>_xlfn.XLOOKUP(A14051,'Base CAC'!A:A,'Base CAC'!B:B)</f>
        <v>2947.8655961999993</v>
      </c>
    </row>
    <row r="14052" spans="1:7" x14ac:dyDescent="0.35">
      <c r="A14052" s="2">
        <v>8858</v>
      </c>
      <c r="B14052" s="2" t="s">
        <v>6</v>
      </c>
      <c r="C14052" s="2">
        <v>2</v>
      </c>
      <c r="D14052" s="2">
        <v>57186</v>
      </c>
      <c r="E14052" s="3">
        <v>703.67372999999998</v>
      </c>
      <c r="F14052" s="3">
        <v>0</v>
      </c>
      <c r="G14052">
        <f>_xlfn.XLOOKUP(A14052,'Base CAC'!A:A,'Base CAC'!B:B)</f>
        <v>2385.4539447000002</v>
      </c>
    </row>
    <row r="14053" spans="1:7" x14ac:dyDescent="0.35">
      <c r="A14053" s="2">
        <v>8859</v>
      </c>
      <c r="B14053" s="2" t="s">
        <v>6</v>
      </c>
      <c r="C14053" s="2">
        <v>2</v>
      </c>
      <c r="D14053" s="2">
        <v>49719</v>
      </c>
      <c r="E14053" s="3">
        <v>357.35531249999997</v>
      </c>
      <c r="F14053" s="3">
        <v>1350.8030812499999</v>
      </c>
      <c r="G14053">
        <f>_xlfn.XLOOKUP(A14053,'Base CAC'!A:A,'Base CAC'!B:B)</f>
        <v>2605.9778808749998</v>
      </c>
    </row>
    <row r="14054" spans="1:7" x14ac:dyDescent="0.35">
      <c r="A14054" s="2">
        <v>8860</v>
      </c>
      <c r="B14054" s="2" t="s">
        <v>6</v>
      </c>
      <c r="C14054" s="2">
        <v>2</v>
      </c>
      <c r="D14054" s="2">
        <v>45071</v>
      </c>
      <c r="E14054" s="3">
        <v>609.02188749999993</v>
      </c>
      <c r="F14054" s="3">
        <v>0</v>
      </c>
      <c r="G14054">
        <f>_xlfn.XLOOKUP(A14054,'Base CAC'!A:A,'Base CAC'!B:B)</f>
        <v>2082.8548552499997</v>
      </c>
    </row>
    <row r="14055" spans="1:7" x14ac:dyDescent="0.35">
      <c r="A14055" s="2">
        <v>8861</v>
      </c>
      <c r="B14055" s="2" t="s">
        <v>6</v>
      </c>
      <c r="C14055" s="2">
        <v>2</v>
      </c>
      <c r="D14055" s="2">
        <v>75026</v>
      </c>
      <c r="E14055" s="3">
        <v>871.42699000000005</v>
      </c>
      <c r="F14055" s="3">
        <v>0</v>
      </c>
      <c r="G14055">
        <f>_xlfn.XLOOKUP(A14055,'Base CAC'!A:A,'Base CAC'!B:B)</f>
        <v>2547.3553771679999</v>
      </c>
    </row>
    <row r="14056" spans="1:7" x14ac:dyDescent="0.35">
      <c r="A14056" s="2">
        <v>8862</v>
      </c>
      <c r="B14056" s="2" t="s">
        <v>6</v>
      </c>
      <c r="C14056" s="2">
        <v>2</v>
      </c>
      <c r="D14056" s="2">
        <v>12426</v>
      </c>
      <c r="E14056" s="3">
        <v>137.18304000000001</v>
      </c>
      <c r="F14056" s="3">
        <v>364.39244999999994</v>
      </c>
      <c r="G14056">
        <f>_xlfn.XLOOKUP(A14056,'Base CAC'!A:A,'Base CAC'!B:B)</f>
        <v>771.8260788</v>
      </c>
    </row>
    <row r="14057" spans="1:7" x14ac:dyDescent="0.35">
      <c r="A14057" s="2">
        <v>8863</v>
      </c>
      <c r="B14057" s="2" t="s">
        <v>6</v>
      </c>
      <c r="C14057" s="2">
        <v>2</v>
      </c>
      <c r="D14057" s="2">
        <v>69220</v>
      </c>
      <c r="E14057" s="3">
        <v>716.42700000000002</v>
      </c>
      <c r="F14057" s="3">
        <v>0</v>
      </c>
      <c r="G14057">
        <f>_xlfn.XLOOKUP(A14057,'Base CAC'!A:A,'Base CAC'!B:B)</f>
        <v>2450.1803399999999</v>
      </c>
    </row>
    <row r="14058" spans="1:7" x14ac:dyDescent="0.35">
      <c r="A14058" s="2">
        <v>8864</v>
      </c>
      <c r="B14058" s="2" t="s">
        <v>6</v>
      </c>
      <c r="C14058" s="2">
        <v>2</v>
      </c>
      <c r="D14058" s="2">
        <v>48424</v>
      </c>
      <c r="E14058" s="3">
        <v>417.65699999999993</v>
      </c>
      <c r="F14058" s="3">
        <v>1240.44129</v>
      </c>
      <c r="G14058">
        <f>_xlfn.XLOOKUP(A14058,'Base CAC'!A:A,'Base CAC'!B:B)</f>
        <v>2530.5002316</v>
      </c>
    </row>
    <row r="14059" spans="1:7" x14ac:dyDescent="0.35">
      <c r="A14059" s="2">
        <v>8865</v>
      </c>
      <c r="B14059" s="2" t="s">
        <v>6</v>
      </c>
      <c r="C14059" s="2">
        <v>2</v>
      </c>
      <c r="D14059" s="2">
        <v>67340</v>
      </c>
      <c r="E14059" s="3">
        <v>580.8075</v>
      </c>
      <c r="F14059" s="3">
        <v>1548.82</v>
      </c>
      <c r="G14059">
        <f>_xlfn.XLOOKUP(A14059,'Base CAC'!A:A,'Base CAC'!B:B)</f>
        <v>3151.8487000000005</v>
      </c>
    </row>
    <row r="14060" spans="1:7" x14ac:dyDescent="0.35">
      <c r="A14060" s="2">
        <v>8866</v>
      </c>
      <c r="B14060" s="2" t="s">
        <v>6</v>
      </c>
      <c r="C14060" s="2">
        <v>2</v>
      </c>
      <c r="D14060" s="2">
        <v>38712</v>
      </c>
      <c r="E14060" s="3">
        <v>578.74440000000004</v>
      </c>
      <c r="F14060" s="3">
        <v>0</v>
      </c>
      <c r="G14060">
        <f>_xlfn.XLOOKUP(A14060,'Base CAC'!A:A,'Base CAC'!B:B)</f>
        <v>1406.348892</v>
      </c>
    </row>
    <row r="14061" spans="1:7" x14ac:dyDescent="0.35">
      <c r="A14061" s="2">
        <v>8867</v>
      </c>
      <c r="B14061" s="2" t="s">
        <v>6</v>
      </c>
      <c r="C14061" s="2">
        <v>2</v>
      </c>
      <c r="D14061" s="2">
        <v>30405</v>
      </c>
      <c r="E14061" s="3">
        <v>445.81331249999994</v>
      </c>
      <c r="F14061" s="3">
        <v>0</v>
      </c>
      <c r="G14061">
        <f>_xlfn.XLOOKUP(A14061,'Base CAC'!A:A,'Base CAC'!B:B)</f>
        <v>1512.9120572999998</v>
      </c>
    </row>
    <row r="14062" spans="1:7" x14ac:dyDescent="0.35">
      <c r="A14062" s="2">
        <v>8868</v>
      </c>
      <c r="B14062" s="2" t="s">
        <v>6</v>
      </c>
      <c r="C14062" s="2">
        <v>2</v>
      </c>
      <c r="D14062" s="2">
        <v>60586</v>
      </c>
      <c r="E14062" s="3">
        <v>494.68468999999993</v>
      </c>
      <c r="F14062" s="3">
        <v>1407.4127800000001</v>
      </c>
      <c r="G14062">
        <f>_xlfn.XLOOKUP(A14062,'Base CAC'!A:A,'Base CAC'!B:B)</f>
        <v>2868.2180630479997</v>
      </c>
    </row>
    <row r="14063" spans="1:7" x14ac:dyDescent="0.35">
      <c r="A14063" s="2">
        <v>8869</v>
      </c>
      <c r="B14063" s="2" t="s">
        <v>6</v>
      </c>
      <c r="C14063" s="2">
        <v>2</v>
      </c>
      <c r="D14063" s="2">
        <v>56023</v>
      </c>
      <c r="E14063" s="3">
        <v>644.2645</v>
      </c>
      <c r="F14063" s="3">
        <v>0</v>
      </c>
      <c r="G14063">
        <f>_xlfn.XLOOKUP(A14063,'Base CAC'!A:A,'Base CAC'!B:B)</f>
        <v>2645.8010221499994</v>
      </c>
    </row>
    <row r="14064" spans="1:7" x14ac:dyDescent="0.35">
      <c r="A14064" s="2">
        <v>8870</v>
      </c>
      <c r="B14064" s="2" t="s">
        <v>6</v>
      </c>
      <c r="C14064" s="2">
        <v>2</v>
      </c>
      <c r="D14064" s="2">
        <v>21689</v>
      </c>
      <c r="E14064" s="3">
        <v>194.55032999999997</v>
      </c>
      <c r="F14064" s="3">
        <v>636.02992499999993</v>
      </c>
      <c r="G14064">
        <f>_xlfn.XLOOKUP(A14064,'Base CAC'!A:A,'Base CAC'!B:B)</f>
        <v>1424.4137099639997</v>
      </c>
    </row>
    <row r="14065" spans="1:7" x14ac:dyDescent="0.35">
      <c r="A14065" s="2">
        <v>8871</v>
      </c>
      <c r="B14065" s="2" t="s">
        <v>6</v>
      </c>
      <c r="C14065" s="2">
        <v>2</v>
      </c>
      <c r="D14065" s="2">
        <v>14563</v>
      </c>
      <c r="E14065" s="3">
        <v>128.11799249999999</v>
      </c>
      <c r="F14065" s="3">
        <v>406.12566249999992</v>
      </c>
      <c r="G14065">
        <f>_xlfn.XLOOKUP(A14065,'Base CAC'!A:A,'Base CAC'!B:B)</f>
        <v>771.26194112499979</v>
      </c>
    </row>
    <row r="14066" spans="1:7" x14ac:dyDescent="0.35">
      <c r="A14066" s="2">
        <v>8872</v>
      </c>
      <c r="B14066" s="2" t="s">
        <v>6</v>
      </c>
      <c r="C14066" s="2">
        <v>2</v>
      </c>
      <c r="D14066" s="2">
        <v>74122</v>
      </c>
      <c r="E14066" s="3">
        <v>426.20150000000001</v>
      </c>
      <c r="F14066" s="3">
        <v>1704.806</v>
      </c>
      <c r="G14066">
        <f>_xlfn.XLOOKUP(A14066,'Base CAC'!A:A,'Base CAC'!B:B)</f>
        <v>3197.8750947999997</v>
      </c>
    </row>
    <row r="14067" spans="1:7" x14ac:dyDescent="0.35">
      <c r="A14067" s="2">
        <v>8873</v>
      </c>
      <c r="B14067" s="2" t="s">
        <v>6</v>
      </c>
      <c r="C14067" s="2">
        <v>2</v>
      </c>
      <c r="D14067" s="2">
        <v>290754</v>
      </c>
      <c r="E14067" s="3">
        <v>1538.0886600000001</v>
      </c>
      <c r="F14067" s="3">
        <v>0</v>
      </c>
      <c r="G14067">
        <f>_xlfn.XLOOKUP(A14067,'Base CAC'!A:A,'Base CAC'!B:B)</f>
        <v>4186.0620970560003</v>
      </c>
    </row>
    <row r="14068" spans="1:7" x14ac:dyDescent="0.35">
      <c r="A14068" s="2">
        <v>8874</v>
      </c>
      <c r="B14068" s="2" t="s">
        <v>6</v>
      </c>
      <c r="C14068" s="2">
        <v>2</v>
      </c>
      <c r="D14068" s="2">
        <v>40017</v>
      </c>
      <c r="E14068" s="3">
        <v>615.51148124999997</v>
      </c>
      <c r="F14068" s="3">
        <v>0</v>
      </c>
      <c r="G14068">
        <f>_xlfn.XLOOKUP(A14068,'Base CAC'!A:A,'Base CAC'!B:B)</f>
        <v>2376.48982910625</v>
      </c>
    </row>
    <row r="14069" spans="1:7" x14ac:dyDescent="0.35">
      <c r="A14069" s="2">
        <v>8875</v>
      </c>
      <c r="B14069" s="2" t="s">
        <v>6</v>
      </c>
      <c r="C14069" s="2">
        <v>2</v>
      </c>
      <c r="D14069" s="2">
        <v>32738</v>
      </c>
      <c r="E14069" s="3">
        <v>277.65916249999998</v>
      </c>
      <c r="F14069" s="3">
        <v>889.4505375</v>
      </c>
      <c r="G14069">
        <f>_xlfn.XLOOKUP(A14069,'Base CAC'!A:A,'Base CAC'!B:B)</f>
        <v>1756.4784504974998</v>
      </c>
    </row>
    <row r="14070" spans="1:7" x14ac:dyDescent="0.35">
      <c r="A14070" s="2">
        <v>8876</v>
      </c>
      <c r="B14070" s="2" t="s">
        <v>6</v>
      </c>
      <c r="C14070" s="2">
        <v>2</v>
      </c>
      <c r="D14070" s="2">
        <v>70366</v>
      </c>
      <c r="E14070" s="3">
        <v>420.78868</v>
      </c>
      <c r="F14070" s="3">
        <v>1537.4970999999998</v>
      </c>
      <c r="G14070">
        <f>_xlfn.XLOOKUP(A14070,'Base CAC'!A:A,'Base CAC'!B:B)</f>
        <v>2623.1318943999995</v>
      </c>
    </row>
    <row r="14071" spans="1:7" x14ac:dyDescent="0.35">
      <c r="A14071" s="2">
        <v>8877</v>
      </c>
      <c r="B14071" s="2" t="s">
        <v>6</v>
      </c>
      <c r="C14071" s="2">
        <v>2</v>
      </c>
      <c r="D14071" s="2">
        <v>18760</v>
      </c>
      <c r="E14071" s="3">
        <v>326.84609999999992</v>
      </c>
      <c r="F14071" s="3">
        <v>0</v>
      </c>
      <c r="G14071">
        <f>_xlfn.XLOOKUP(A14071,'Base CAC'!A:A,'Base CAC'!B:B)</f>
        <v>951.12215099999969</v>
      </c>
    </row>
    <row r="14072" spans="1:7" x14ac:dyDescent="0.35">
      <c r="A14072" s="2">
        <v>8878</v>
      </c>
      <c r="B14072" s="2" t="s">
        <v>6</v>
      </c>
      <c r="C14072" s="2">
        <v>2</v>
      </c>
      <c r="D14072" s="2">
        <v>36216</v>
      </c>
      <c r="E14072" s="3">
        <v>312.36299999999994</v>
      </c>
      <c r="F14072" s="3">
        <v>890.23455000000001</v>
      </c>
      <c r="G14072">
        <f>_xlfn.XLOOKUP(A14072,'Base CAC'!A:A,'Base CAC'!B:B)</f>
        <v>1714.8728699999997</v>
      </c>
    </row>
    <row r="14073" spans="1:7" x14ac:dyDescent="0.35">
      <c r="A14073" s="2">
        <v>8879</v>
      </c>
      <c r="B14073" s="2" t="s">
        <v>6</v>
      </c>
      <c r="C14073" s="2">
        <v>2</v>
      </c>
      <c r="D14073" s="2">
        <v>11071</v>
      </c>
      <c r="E14073" s="3">
        <v>133.68232499999996</v>
      </c>
      <c r="F14073" s="3">
        <v>324.65707499999996</v>
      </c>
      <c r="G14073">
        <f>_xlfn.XLOOKUP(A14073,'Base CAC'!A:A,'Base CAC'!B:B)</f>
        <v>846.78204149999965</v>
      </c>
    </row>
    <row r="14074" spans="1:7" x14ac:dyDescent="0.35">
      <c r="A14074" s="2">
        <v>8880</v>
      </c>
      <c r="B14074" s="2" t="s">
        <v>6</v>
      </c>
      <c r="C14074" s="2">
        <v>2</v>
      </c>
      <c r="D14074" s="2">
        <v>26748</v>
      </c>
      <c r="E14074" s="3">
        <v>192.25125</v>
      </c>
      <c r="F14074" s="3">
        <v>657.49927500000001</v>
      </c>
      <c r="G14074">
        <f>_xlfn.XLOOKUP(A14074,'Base CAC'!A:A,'Base CAC'!B:B)</f>
        <v>1193.8802624999998</v>
      </c>
    </row>
    <row r="14075" spans="1:7" x14ac:dyDescent="0.35">
      <c r="A14075" s="2">
        <v>8881</v>
      </c>
      <c r="B14075" s="2" t="s">
        <v>6</v>
      </c>
      <c r="C14075" s="2">
        <v>2</v>
      </c>
      <c r="D14075" s="2">
        <v>32586</v>
      </c>
      <c r="E14075" s="3">
        <v>299.7912</v>
      </c>
      <c r="F14075" s="3">
        <v>809.43623999999988</v>
      </c>
      <c r="G14075">
        <f>_xlfn.XLOOKUP(A14075,'Base CAC'!A:A,'Base CAC'!B:B)</f>
        <v>1762.7722559999997</v>
      </c>
    </row>
    <row r="14076" spans="1:7" x14ac:dyDescent="0.35">
      <c r="A14076" s="2">
        <v>8882</v>
      </c>
      <c r="B14076" s="2" t="s">
        <v>6</v>
      </c>
      <c r="C14076" s="2">
        <v>2</v>
      </c>
      <c r="D14076" s="2">
        <v>988739</v>
      </c>
      <c r="E14076" s="3">
        <v>5969.5117125000006</v>
      </c>
      <c r="F14076" s="3">
        <v>0</v>
      </c>
      <c r="G14076">
        <f>_xlfn.XLOOKUP(A14076,'Base CAC'!A:A,'Base CAC'!B:B)</f>
        <v>22260.309175912505</v>
      </c>
    </row>
    <row r="14077" spans="1:7" x14ac:dyDescent="0.35">
      <c r="A14077" s="2">
        <v>8883</v>
      </c>
      <c r="B14077" s="2" t="s">
        <v>6</v>
      </c>
      <c r="C14077" s="2">
        <v>2</v>
      </c>
      <c r="D14077" s="2">
        <v>72202</v>
      </c>
      <c r="E14077" s="3">
        <v>763.8971600000001</v>
      </c>
      <c r="F14077" s="3">
        <v>0</v>
      </c>
      <c r="G14077">
        <f>_xlfn.XLOOKUP(A14077,'Base CAC'!A:A,'Base CAC'!B:B)</f>
        <v>2062.5223320000005</v>
      </c>
    </row>
    <row r="14078" spans="1:7" x14ac:dyDescent="0.35">
      <c r="A14078" s="2">
        <v>8884</v>
      </c>
      <c r="B14078" s="2" t="s">
        <v>6</v>
      </c>
      <c r="C14078" s="2">
        <v>2</v>
      </c>
      <c r="D14078" s="2">
        <v>40686</v>
      </c>
      <c r="E14078" s="3">
        <v>584.86124999999993</v>
      </c>
      <c r="F14078" s="3">
        <v>0</v>
      </c>
      <c r="G14078">
        <f>_xlfn.XLOOKUP(A14078,'Base CAC'!A:A,'Base CAC'!B:B)</f>
        <v>1624.042719</v>
      </c>
    </row>
    <row r="14079" spans="1:7" x14ac:dyDescent="0.35">
      <c r="A14079" s="2">
        <v>8885</v>
      </c>
      <c r="B14079" s="2" t="s">
        <v>6</v>
      </c>
      <c r="C14079" s="2">
        <v>2</v>
      </c>
      <c r="D14079" s="2">
        <v>53061</v>
      </c>
      <c r="E14079" s="3">
        <v>414.93702000000002</v>
      </c>
      <c r="F14079" s="3">
        <v>1269.21912</v>
      </c>
      <c r="G14079">
        <f>_xlfn.XLOOKUP(A14079,'Base CAC'!A:A,'Base CAC'!B:B)</f>
        <v>2601.1669542</v>
      </c>
    </row>
    <row r="14080" spans="1:7" x14ac:dyDescent="0.35">
      <c r="A14080" s="2">
        <v>8886</v>
      </c>
      <c r="B14080" s="2" t="s">
        <v>6</v>
      </c>
      <c r="C14080" s="2">
        <v>2</v>
      </c>
      <c r="D14080" s="2">
        <v>31192</v>
      </c>
      <c r="E14080" s="3">
        <v>242.12790000000001</v>
      </c>
      <c r="F14080" s="3">
        <v>774.80927999999994</v>
      </c>
      <c r="G14080">
        <f>_xlfn.XLOOKUP(A14080,'Base CAC'!A:A,'Base CAC'!B:B)</f>
        <v>1842.4964678399997</v>
      </c>
    </row>
    <row r="14081" spans="1:7" x14ac:dyDescent="0.35">
      <c r="A14081" s="2">
        <v>8887</v>
      </c>
      <c r="B14081" s="2" t="s">
        <v>6</v>
      </c>
      <c r="C14081" s="2">
        <v>2</v>
      </c>
      <c r="D14081" s="2">
        <v>46687</v>
      </c>
      <c r="E14081" s="3">
        <v>637.56934374999992</v>
      </c>
      <c r="F14081" s="3">
        <v>0</v>
      </c>
      <c r="G14081">
        <f>_xlfn.XLOOKUP(A14081,'Base CAC'!A:A,'Base CAC'!B:B)</f>
        <v>2027.4705131249998</v>
      </c>
    </row>
    <row r="14082" spans="1:7" x14ac:dyDescent="0.35">
      <c r="A14082" s="2">
        <v>8888</v>
      </c>
      <c r="B14082" s="2" t="s">
        <v>6</v>
      </c>
      <c r="C14082" s="2">
        <v>2</v>
      </c>
      <c r="D14082" s="2">
        <v>19673</v>
      </c>
      <c r="E14082" s="3">
        <v>193.43477249999995</v>
      </c>
      <c r="F14082" s="3">
        <v>582.56671249999999</v>
      </c>
      <c r="G14082">
        <f>_xlfn.XLOOKUP(A14082,'Base CAC'!A:A,'Base CAC'!B:B)</f>
        <v>1193.2278461099997</v>
      </c>
    </row>
    <row r="14083" spans="1:7" x14ac:dyDescent="0.35">
      <c r="A14083" s="2">
        <v>8889</v>
      </c>
      <c r="B14083" s="2" t="s">
        <v>6</v>
      </c>
      <c r="C14083" s="2">
        <v>2</v>
      </c>
      <c r="D14083" s="2">
        <v>41944</v>
      </c>
      <c r="E14083" s="3">
        <v>566.76829999999995</v>
      </c>
      <c r="F14083" s="3">
        <v>0</v>
      </c>
      <c r="G14083">
        <f>_xlfn.XLOOKUP(A14083,'Base CAC'!A:A,'Base CAC'!B:B)</f>
        <v>1938.3475859999996</v>
      </c>
    </row>
    <row r="14084" spans="1:7" x14ac:dyDescent="0.35">
      <c r="A14084" s="2">
        <v>8890</v>
      </c>
      <c r="B14084" s="2" t="s">
        <v>6</v>
      </c>
      <c r="C14084" s="2">
        <v>2</v>
      </c>
      <c r="D14084" s="2">
        <v>52930</v>
      </c>
      <c r="E14084" s="3">
        <v>669.56450000000007</v>
      </c>
      <c r="F14084" s="3">
        <v>0</v>
      </c>
      <c r="G14084">
        <f>_xlfn.XLOOKUP(A14084,'Base CAC'!A:A,'Base CAC'!B:B)</f>
        <v>1807.8241500000004</v>
      </c>
    </row>
    <row r="14085" spans="1:7" x14ac:dyDescent="0.35">
      <c r="A14085" s="2">
        <v>8891</v>
      </c>
      <c r="B14085" s="2" t="s">
        <v>6</v>
      </c>
      <c r="C14085" s="2">
        <v>2</v>
      </c>
      <c r="D14085" s="2">
        <v>17664</v>
      </c>
      <c r="E14085" s="3">
        <v>170.63424000000001</v>
      </c>
      <c r="F14085" s="3">
        <v>482.44799999999992</v>
      </c>
      <c r="G14085">
        <f>_xlfn.XLOOKUP(A14085,'Base CAC'!A:A,'Base CAC'!B:B)</f>
        <v>989.23169280000002</v>
      </c>
    </row>
    <row r="14086" spans="1:7" x14ac:dyDescent="0.35">
      <c r="A14086" s="2">
        <v>8892</v>
      </c>
      <c r="B14086" s="2" t="s">
        <v>6</v>
      </c>
      <c r="C14086" s="2">
        <v>2</v>
      </c>
      <c r="D14086" s="2">
        <v>34142</v>
      </c>
      <c r="E14086" s="3">
        <v>466.25168749999995</v>
      </c>
      <c r="F14086" s="3">
        <v>0</v>
      </c>
      <c r="G14086">
        <f>_xlfn.XLOOKUP(A14086,'Base CAC'!A:A,'Base CAC'!B:B)</f>
        <v>1119.00405</v>
      </c>
    </row>
    <row r="14087" spans="1:7" x14ac:dyDescent="0.35">
      <c r="A14087" s="2">
        <v>8893</v>
      </c>
      <c r="B14087" s="2" t="s">
        <v>6</v>
      </c>
      <c r="C14087" s="2">
        <v>2</v>
      </c>
      <c r="D14087" s="2">
        <v>171589</v>
      </c>
      <c r="E14087" s="3">
        <v>1391.1578174999997</v>
      </c>
      <c r="F14087" s="3">
        <v>0</v>
      </c>
      <c r="G14087">
        <f>_xlfn.XLOOKUP(A14087,'Base CAC'!A:A,'Base CAC'!B:B)</f>
        <v>4420.125733542749</v>
      </c>
    </row>
    <row r="14088" spans="1:7" x14ac:dyDescent="0.35">
      <c r="A14088" s="2">
        <v>8894</v>
      </c>
      <c r="B14088" s="2" t="s">
        <v>6</v>
      </c>
      <c r="C14088" s="2">
        <v>2</v>
      </c>
      <c r="D14088" s="2">
        <v>24903</v>
      </c>
      <c r="E14088" s="3">
        <v>390.91484249999996</v>
      </c>
      <c r="F14088" s="3">
        <v>0</v>
      </c>
      <c r="G14088">
        <f>_xlfn.XLOOKUP(A14088,'Base CAC'!A:A,'Base CAC'!B:B)</f>
        <v>1407.2934330000001</v>
      </c>
    </row>
    <row r="14089" spans="1:7" x14ac:dyDescent="0.35">
      <c r="A14089" s="2">
        <v>8895</v>
      </c>
      <c r="B14089" s="2" t="s">
        <v>6</v>
      </c>
      <c r="C14089" s="2">
        <v>2</v>
      </c>
      <c r="D14089" s="2">
        <v>28202</v>
      </c>
      <c r="E14089" s="3">
        <v>409.45778749999994</v>
      </c>
      <c r="F14089" s="3">
        <v>0</v>
      </c>
      <c r="G14089">
        <f>_xlfn.XLOOKUP(A14089,'Base CAC'!A:A,'Base CAC'!B:B)</f>
        <v>1353.1760961299997</v>
      </c>
    </row>
    <row r="14090" spans="1:7" x14ac:dyDescent="0.35">
      <c r="A14090" s="2">
        <v>8896</v>
      </c>
      <c r="B14090" s="2" t="s">
        <v>6</v>
      </c>
      <c r="C14090" s="2">
        <v>2</v>
      </c>
      <c r="D14090" s="2">
        <v>49048</v>
      </c>
      <c r="E14090" s="3">
        <v>465.34289999999999</v>
      </c>
      <c r="F14090" s="3">
        <v>1307.1905099999999</v>
      </c>
      <c r="G14090">
        <f>_xlfn.XLOOKUP(A14090,'Base CAC'!A:A,'Base CAC'!B:B)</f>
        <v>2591.5369139999998</v>
      </c>
    </row>
    <row r="14091" spans="1:7" x14ac:dyDescent="0.35">
      <c r="A14091" s="2">
        <v>8897</v>
      </c>
      <c r="B14091" s="2" t="s">
        <v>6</v>
      </c>
      <c r="C14091" s="2">
        <v>2</v>
      </c>
      <c r="D14091" s="2">
        <v>42086</v>
      </c>
      <c r="E14091" s="3">
        <v>665.48487499999999</v>
      </c>
      <c r="F14091" s="3">
        <v>0</v>
      </c>
      <c r="G14091">
        <f>_xlfn.XLOOKUP(A14091,'Base CAC'!A:A,'Base CAC'!B:B)</f>
        <v>1834.9414458375002</v>
      </c>
    </row>
    <row r="14092" spans="1:7" x14ac:dyDescent="0.35">
      <c r="A14092" s="2">
        <v>8898</v>
      </c>
      <c r="B14092" s="2" t="s">
        <v>6</v>
      </c>
      <c r="C14092" s="2">
        <v>2</v>
      </c>
      <c r="D14092" s="2">
        <v>82193</v>
      </c>
      <c r="E14092" s="3">
        <v>897.9585249999999</v>
      </c>
      <c r="F14092" s="3">
        <v>0</v>
      </c>
      <c r="G14092">
        <f>_xlfn.XLOOKUP(A14092,'Base CAC'!A:A,'Base CAC'!B:B)</f>
        <v>3074.5201937474999</v>
      </c>
    </row>
    <row r="14093" spans="1:7" x14ac:dyDescent="0.35">
      <c r="A14093" s="2">
        <v>8899</v>
      </c>
      <c r="B14093" s="2" t="s">
        <v>6</v>
      </c>
      <c r="C14093" s="2">
        <v>2</v>
      </c>
      <c r="D14093" s="2">
        <v>80822</v>
      </c>
      <c r="E14093" s="3">
        <v>929.45299999999997</v>
      </c>
      <c r="F14093" s="3">
        <v>0</v>
      </c>
      <c r="G14093">
        <f>_xlfn.XLOOKUP(A14093,'Base CAC'!A:A,'Base CAC'!B:B)</f>
        <v>3495.2080064999991</v>
      </c>
    </row>
    <row r="14094" spans="1:7" x14ac:dyDescent="0.35">
      <c r="A14094" s="2">
        <v>8900</v>
      </c>
      <c r="B14094" s="2" t="s">
        <v>6</v>
      </c>
      <c r="C14094" s="2">
        <v>2</v>
      </c>
      <c r="D14094" s="2">
        <v>44933</v>
      </c>
      <c r="E14094" s="3">
        <v>691.12570625000001</v>
      </c>
      <c r="F14094" s="3">
        <v>0</v>
      </c>
      <c r="G14094">
        <f>_xlfn.XLOOKUP(A14094,'Base CAC'!A:A,'Base CAC'!B:B)</f>
        <v>2113.1859594300004</v>
      </c>
    </row>
    <row r="14095" spans="1:7" x14ac:dyDescent="0.35">
      <c r="A14095" s="2">
        <v>8901</v>
      </c>
      <c r="B14095" s="2" t="s">
        <v>6</v>
      </c>
      <c r="C14095" s="2">
        <v>2</v>
      </c>
      <c r="D14095" s="2">
        <v>49543</v>
      </c>
      <c r="E14095" s="3">
        <v>512.77004999999986</v>
      </c>
      <c r="F14095" s="3">
        <v>1256.2866224999998</v>
      </c>
      <c r="G14095">
        <f>_xlfn.XLOOKUP(A14095,'Base CAC'!A:A,'Base CAC'!B:B)</f>
        <v>3102.2588024999991</v>
      </c>
    </row>
    <row r="14096" spans="1:7" x14ac:dyDescent="0.35">
      <c r="A14096" s="2">
        <v>8902</v>
      </c>
      <c r="B14096" s="2" t="s">
        <v>6</v>
      </c>
      <c r="C14096" s="2">
        <v>2</v>
      </c>
      <c r="D14096" s="2">
        <v>84555</v>
      </c>
      <c r="E14096" s="3">
        <v>1050.1731</v>
      </c>
      <c r="F14096" s="3">
        <v>0</v>
      </c>
      <c r="G14096">
        <f>_xlfn.XLOOKUP(A14096,'Base CAC'!A:A,'Base CAC'!B:B)</f>
        <v>2952.9817398900009</v>
      </c>
    </row>
    <row r="14097" spans="1:7" x14ac:dyDescent="0.35">
      <c r="A14097" s="2">
        <v>8903</v>
      </c>
      <c r="B14097" s="2" t="s">
        <v>6</v>
      </c>
      <c r="C14097" s="2">
        <v>2</v>
      </c>
      <c r="D14097" s="2">
        <v>19292</v>
      </c>
      <c r="E14097" s="3">
        <v>366.06569999999999</v>
      </c>
      <c r="F14097" s="3">
        <v>0</v>
      </c>
      <c r="G14097">
        <f>_xlfn.XLOOKUP(A14097,'Base CAC'!A:A,'Base CAC'!B:B)</f>
        <v>920.61862893</v>
      </c>
    </row>
    <row r="14098" spans="1:7" x14ac:dyDescent="0.35">
      <c r="A14098" s="2">
        <v>8904</v>
      </c>
      <c r="B14098" s="2" t="s">
        <v>6</v>
      </c>
      <c r="C14098" s="2">
        <v>2</v>
      </c>
      <c r="D14098" s="2">
        <v>60136</v>
      </c>
      <c r="E14098" s="3">
        <v>719.22656000000006</v>
      </c>
      <c r="F14098" s="3">
        <v>0</v>
      </c>
      <c r="G14098">
        <f>_xlfn.XLOOKUP(A14098,'Base CAC'!A:A,'Base CAC'!B:B)</f>
        <v>1966.9407962880002</v>
      </c>
    </row>
    <row r="14099" spans="1:7" x14ac:dyDescent="0.35">
      <c r="A14099" s="2">
        <v>8905</v>
      </c>
      <c r="B14099" s="2" t="s">
        <v>6</v>
      </c>
      <c r="C14099" s="2">
        <v>2</v>
      </c>
      <c r="D14099" s="2">
        <v>88076</v>
      </c>
      <c r="E14099" s="3">
        <v>982.48778000000004</v>
      </c>
      <c r="F14099" s="3">
        <v>0</v>
      </c>
      <c r="G14099">
        <f>_xlfn.XLOOKUP(A14099,'Base CAC'!A:A,'Base CAC'!B:B)</f>
        <v>3791.0273479079997</v>
      </c>
    </row>
    <row r="14100" spans="1:7" x14ac:dyDescent="0.35">
      <c r="A14100" s="2">
        <v>8906</v>
      </c>
      <c r="B14100" s="2" t="s">
        <v>6</v>
      </c>
      <c r="C14100" s="2">
        <v>2</v>
      </c>
      <c r="D14100" s="2">
        <v>94419</v>
      </c>
      <c r="E14100" s="3">
        <v>1194.4003500000001</v>
      </c>
      <c r="F14100" s="3">
        <v>0</v>
      </c>
      <c r="G14100">
        <f>_xlfn.XLOOKUP(A14100,'Base CAC'!A:A,'Base CAC'!B:B)</f>
        <v>3368.2089870000009</v>
      </c>
    </row>
    <row r="14101" spans="1:7" x14ac:dyDescent="0.35">
      <c r="A14101" s="2">
        <v>8907</v>
      </c>
      <c r="B14101" s="2" t="s">
        <v>6</v>
      </c>
      <c r="C14101" s="2">
        <v>2</v>
      </c>
      <c r="D14101" s="2">
        <v>90237</v>
      </c>
      <c r="E14101" s="3">
        <v>1099.9890300000002</v>
      </c>
      <c r="F14101" s="3">
        <v>0</v>
      </c>
      <c r="G14101">
        <f>_xlfn.XLOOKUP(A14101,'Base CAC'!A:A,'Base CAC'!B:B)</f>
        <v>3233.9677482000006</v>
      </c>
    </row>
    <row r="14102" spans="1:7" x14ac:dyDescent="0.35">
      <c r="A14102" s="2">
        <v>8908</v>
      </c>
      <c r="B14102" s="2" t="s">
        <v>6</v>
      </c>
      <c r="C14102" s="2">
        <v>2</v>
      </c>
      <c r="D14102" s="2">
        <v>62652</v>
      </c>
      <c r="E14102" s="3">
        <v>489.93864000000002</v>
      </c>
      <c r="F14102" s="3">
        <v>1455.4059600000001</v>
      </c>
      <c r="G14102">
        <f>_xlfn.XLOOKUP(A14102,'Base CAC'!A:A,'Base CAC'!B:B)</f>
        <v>3183.9498298079998</v>
      </c>
    </row>
    <row r="14103" spans="1:7" x14ac:dyDescent="0.35">
      <c r="A14103" s="2">
        <v>8909</v>
      </c>
      <c r="B14103" s="2" t="s">
        <v>6</v>
      </c>
      <c r="C14103" s="2">
        <v>2</v>
      </c>
      <c r="D14103" s="2">
        <v>884357</v>
      </c>
      <c r="E14103" s="3">
        <v>4729.0990574999996</v>
      </c>
      <c r="F14103" s="3">
        <v>0</v>
      </c>
      <c r="G14103">
        <f>_xlfn.XLOOKUP(A14103,'Base CAC'!A:A,'Base CAC'!B:B)</f>
        <v>14045.424200775</v>
      </c>
    </row>
    <row r="14104" spans="1:7" x14ac:dyDescent="0.35">
      <c r="A14104" s="2">
        <v>8910</v>
      </c>
      <c r="B14104" s="2" t="s">
        <v>6</v>
      </c>
      <c r="C14104" s="2">
        <v>2</v>
      </c>
      <c r="D14104" s="2">
        <v>171711</v>
      </c>
      <c r="E14104" s="3">
        <v>1436.5771537499998</v>
      </c>
      <c r="F14104" s="3">
        <v>0</v>
      </c>
      <c r="G14104">
        <f>_xlfn.XLOOKUP(A14104,'Base CAC'!A:A,'Base CAC'!B:B)</f>
        <v>5025.1468838174987</v>
      </c>
    </row>
    <row r="14105" spans="1:7" x14ac:dyDescent="0.35">
      <c r="A14105" s="2">
        <v>8911</v>
      </c>
      <c r="B14105" s="2" t="s">
        <v>6</v>
      </c>
      <c r="C14105" s="2">
        <v>2</v>
      </c>
      <c r="D14105" s="2">
        <v>51288</v>
      </c>
      <c r="E14105" s="3">
        <v>607.50635999999997</v>
      </c>
      <c r="F14105" s="3">
        <v>0</v>
      </c>
      <c r="G14105">
        <f>_xlfn.XLOOKUP(A14105,'Base CAC'!A:A,'Base CAC'!B:B)</f>
        <v>1802.4713701199998</v>
      </c>
    </row>
    <row r="14106" spans="1:7" x14ac:dyDescent="0.35">
      <c r="A14106" s="2">
        <v>8912</v>
      </c>
      <c r="B14106" s="2" t="s">
        <v>6</v>
      </c>
      <c r="C14106" s="2">
        <v>2</v>
      </c>
      <c r="D14106" s="2">
        <v>92794</v>
      </c>
      <c r="E14106" s="3">
        <v>1003.1031399999998</v>
      </c>
      <c r="F14106" s="3">
        <v>0</v>
      </c>
      <c r="G14106">
        <f>_xlfn.XLOOKUP(A14106,'Base CAC'!A:A,'Base CAC'!B:B)</f>
        <v>2813.7043076999998</v>
      </c>
    </row>
    <row r="14107" spans="1:7" x14ac:dyDescent="0.35">
      <c r="A14107" s="2">
        <v>8913</v>
      </c>
      <c r="B14107" s="2" t="s">
        <v>6</v>
      </c>
      <c r="C14107" s="2">
        <v>2</v>
      </c>
      <c r="D14107" s="2">
        <v>28122</v>
      </c>
      <c r="E14107" s="3">
        <v>230.42463749999993</v>
      </c>
      <c r="F14107" s="3">
        <v>734.93331749999993</v>
      </c>
      <c r="G14107">
        <f>_xlfn.XLOOKUP(A14107,'Base CAC'!A:A,'Base CAC'!B:B)</f>
        <v>1509.1600994999999</v>
      </c>
    </row>
    <row r="14108" spans="1:7" x14ac:dyDescent="0.35">
      <c r="A14108" s="2">
        <v>8914</v>
      </c>
      <c r="B14108" s="2" t="s">
        <v>6</v>
      </c>
      <c r="C14108" s="2">
        <v>2</v>
      </c>
      <c r="D14108" s="2">
        <v>31168</v>
      </c>
      <c r="E14108" s="3">
        <v>403.23599999999999</v>
      </c>
      <c r="F14108" s="3">
        <v>0</v>
      </c>
      <c r="G14108">
        <f>_xlfn.XLOOKUP(A14108,'Base CAC'!A:A,'Base CAC'!B:B)</f>
        <v>1339.6306391999997</v>
      </c>
    </row>
    <row r="14109" spans="1:7" x14ac:dyDescent="0.35">
      <c r="A14109" s="2">
        <v>8915</v>
      </c>
      <c r="B14109" s="2" t="s">
        <v>6</v>
      </c>
      <c r="C14109" s="2">
        <v>2</v>
      </c>
      <c r="D14109" s="2">
        <v>26738</v>
      </c>
      <c r="E14109" s="3">
        <v>399.73309999999998</v>
      </c>
      <c r="F14109" s="3">
        <v>0</v>
      </c>
      <c r="G14109">
        <f>_xlfn.XLOOKUP(A14109,'Base CAC'!A:A,'Base CAC'!B:B)</f>
        <v>1223.183286</v>
      </c>
    </row>
    <row r="14110" spans="1:7" x14ac:dyDescent="0.35">
      <c r="A14110" s="2">
        <v>8916</v>
      </c>
      <c r="B14110" s="2" t="s">
        <v>6</v>
      </c>
      <c r="C14110" s="2">
        <v>2</v>
      </c>
      <c r="D14110" s="2">
        <v>191137</v>
      </c>
      <c r="E14110" s="3">
        <v>1203.4463362499998</v>
      </c>
      <c r="F14110" s="3">
        <v>3962.03108875</v>
      </c>
      <c r="G14110">
        <f>_xlfn.XLOOKUP(A14110,'Base CAC'!A:A,'Base CAC'!B:B)</f>
        <v>7533.9944468643753</v>
      </c>
    </row>
    <row r="14111" spans="1:7" x14ac:dyDescent="0.35">
      <c r="A14111" s="2">
        <v>8917</v>
      </c>
      <c r="B14111" s="2" t="s">
        <v>6</v>
      </c>
      <c r="C14111" s="2">
        <v>2</v>
      </c>
      <c r="D14111" s="2">
        <v>32866</v>
      </c>
      <c r="E14111" s="3">
        <v>240.94886249999996</v>
      </c>
      <c r="F14111" s="3">
        <v>875.91998249999995</v>
      </c>
      <c r="G14111">
        <f>_xlfn.XLOOKUP(A14111,'Base CAC'!A:A,'Base CAC'!B:B)</f>
        <v>1562.6242406249999</v>
      </c>
    </row>
    <row r="14112" spans="1:7" x14ac:dyDescent="0.35">
      <c r="A14112" s="2">
        <v>8918</v>
      </c>
      <c r="B14112" s="2" t="s">
        <v>6</v>
      </c>
      <c r="C14112" s="2">
        <v>2</v>
      </c>
      <c r="D14112" s="2">
        <v>40407</v>
      </c>
      <c r="E14112" s="3">
        <v>377.55290624999998</v>
      </c>
      <c r="F14112" s="3">
        <v>993.25456874999998</v>
      </c>
      <c r="G14112">
        <f>_xlfn.XLOOKUP(A14112,'Base CAC'!A:A,'Base CAC'!B:B)</f>
        <v>2523.9121357499998</v>
      </c>
    </row>
    <row r="14113" spans="1:7" x14ac:dyDescent="0.35">
      <c r="A14113" s="2">
        <v>8919</v>
      </c>
      <c r="B14113" s="2" t="s">
        <v>6</v>
      </c>
      <c r="C14113" s="2">
        <v>2</v>
      </c>
      <c r="D14113" s="2">
        <v>47153</v>
      </c>
      <c r="E14113" s="3">
        <v>610.04193750000002</v>
      </c>
      <c r="F14113" s="3">
        <v>0</v>
      </c>
      <c r="G14113">
        <f>_xlfn.XLOOKUP(A14113,'Base CAC'!A:A,'Base CAC'!B:B)</f>
        <v>1831.9559383125002</v>
      </c>
    </row>
    <row r="14114" spans="1:7" x14ac:dyDescent="0.35">
      <c r="A14114" s="2">
        <v>8920</v>
      </c>
      <c r="B14114" s="2" t="s">
        <v>6</v>
      </c>
      <c r="C14114" s="2">
        <v>2</v>
      </c>
      <c r="D14114" s="2">
        <v>36105</v>
      </c>
      <c r="E14114" s="3">
        <v>472.29853125</v>
      </c>
      <c r="F14114" s="3">
        <v>0</v>
      </c>
      <c r="G14114">
        <f>_xlfn.XLOOKUP(A14114,'Base CAC'!A:A,'Base CAC'!B:B)</f>
        <v>1232.6991665625001</v>
      </c>
    </row>
    <row r="14115" spans="1:7" x14ac:dyDescent="0.35">
      <c r="A14115" s="2">
        <v>8921</v>
      </c>
      <c r="B14115" s="2" t="s">
        <v>6</v>
      </c>
      <c r="C14115" s="2">
        <v>2</v>
      </c>
      <c r="D14115" s="2">
        <v>45607</v>
      </c>
      <c r="E14115" s="3">
        <v>609.70858125000007</v>
      </c>
      <c r="F14115" s="3">
        <v>0</v>
      </c>
      <c r="G14115">
        <f>_xlfn.XLOOKUP(A14115,'Base CAC'!A:A,'Base CAC'!B:B)</f>
        <v>2028.1346246700004</v>
      </c>
    </row>
    <row r="14116" spans="1:7" x14ac:dyDescent="0.35">
      <c r="A14116" s="2">
        <v>8922</v>
      </c>
      <c r="B14116" s="2" t="s">
        <v>6</v>
      </c>
      <c r="C14116" s="2">
        <v>2</v>
      </c>
      <c r="D14116" s="2">
        <v>14715</v>
      </c>
      <c r="E14116" s="3">
        <v>246.21873749999997</v>
      </c>
      <c r="F14116" s="3">
        <v>0</v>
      </c>
      <c r="G14116">
        <f>_xlfn.XLOOKUP(A14116,'Base CAC'!A:A,'Base CAC'!B:B)</f>
        <v>827.29495799999995</v>
      </c>
    </row>
    <row r="14117" spans="1:7" x14ac:dyDescent="0.35">
      <c r="A14117" s="2">
        <v>8923</v>
      </c>
      <c r="B14117" s="2" t="s">
        <v>6</v>
      </c>
      <c r="C14117" s="2">
        <v>2</v>
      </c>
      <c r="D14117" s="2">
        <v>52777</v>
      </c>
      <c r="E14117" s="3">
        <v>613.00485500000002</v>
      </c>
      <c r="F14117" s="3">
        <v>0</v>
      </c>
      <c r="G14117">
        <f>_xlfn.XLOOKUP(A14117,'Base CAC'!A:A,'Base CAC'!B:B)</f>
        <v>1710.28354545</v>
      </c>
    </row>
    <row r="14118" spans="1:7" x14ac:dyDescent="0.35">
      <c r="A14118" s="2">
        <v>8924</v>
      </c>
      <c r="B14118" s="2" t="s">
        <v>6</v>
      </c>
      <c r="C14118" s="2">
        <v>2</v>
      </c>
      <c r="D14118" s="2">
        <v>43663</v>
      </c>
      <c r="E14118" s="3">
        <v>633.93218124999999</v>
      </c>
      <c r="F14118" s="3">
        <v>0</v>
      </c>
      <c r="G14118">
        <f>_xlfn.XLOOKUP(A14118,'Base CAC'!A:A,'Base CAC'!B:B)</f>
        <v>2259.3342939749996</v>
      </c>
    </row>
    <row r="14119" spans="1:7" x14ac:dyDescent="0.35">
      <c r="A14119" s="2">
        <v>8925</v>
      </c>
      <c r="B14119" s="2" t="s">
        <v>6</v>
      </c>
      <c r="C14119" s="2">
        <v>2</v>
      </c>
      <c r="D14119" s="2">
        <v>110365</v>
      </c>
      <c r="E14119" s="3">
        <v>685.36664999999994</v>
      </c>
      <c r="F14119" s="3">
        <v>2332.1504062500003</v>
      </c>
      <c r="G14119">
        <f>_xlfn.XLOOKUP(A14119,'Base CAC'!A:A,'Base CAC'!B:B)</f>
        <v>4162.0793617500003</v>
      </c>
    </row>
    <row r="14120" spans="1:7" x14ac:dyDescent="0.35">
      <c r="A14120" s="2">
        <v>8926</v>
      </c>
      <c r="B14120" s="2" t="s">
        <v>6</v>
      </c>
      <c r="C14120" s="2">
        <v>2</v>
      </c>
      <c r="D14120" s="2">
        <v>15065</v>
      </c>
      <c r="E14120" s="3">
        <v>176.71244999999999</v>
      </c>
      <c r="F14120" s="3">
        <v>424.45637499999998</v>
      </c>
      <c r="G14120">
        <f>_xlfn.XLOOKUP(A14120,'Base CAC'!A:A,'Base CAC'!B:B)</f>
        <v>1028.812954</v>
      </c>
    </row>
    <row r="14121" spans="1:7" x14ac:dyDescent="0.35">
      <c r="A14121" s="2">
        <v>8927</v>
      </c>
      <c r="B14121" s="2" t="s">
        <v>6</v>
      </c>
      <c r="C14121" s="2">
        <v>2</v>
      </c>
      <c r="D14121" s="2">
        <v>44769</v>
      </c>
      <c r="E14121" s="3">
        <v>411.87479999999999</v>
      </c>
      <c r="F14121" s="3">
        <v>1193.1498112499999</v>
      </c>
      <c r="G14121">
        <f>_xlfn.XLOOKUP(A14121,'Base CAC'!A:A,'Base CAC'!B:B)</f>
        <v>2569.6971740700001</v>
      </c>
    </row>
    <row r="14122" spans="1:7" x14ac:dyDescent="0.35">
      <c r="A14122" s="2">
        <v>8928</v>
      </c>
      <c r="B14122" s="2" t="s">
        <v>6</v>
      </c>
      <c r="C14122" s="2">
        <v>2</v>
      </c>
      <c r="D14122" s="2">
        <v>40401</v>
      </c>
      <c r="E14122" s="3">
        <v>371.68919999999997</v>
      </c>
      <c r="F14122" s="3">
        <v>1003.5608399999999</v>
      </c>
      <c r="G14122">
        <f>_xlfn.XLOOKUP(A14122,'Base CAC'!A:A,'Base CAC'!B:B)</f>
        <v>2274.7379039999996</v>
      </c>
    </row>
    <row r="14123" spans="1:7" x14ac:dyDescent="0.35">
      <c r="A14123" s="2">
        <v>8929</v>
      </c>
      <c r="B14123" s="2" t="s">
        <v>6</v>
      </c>
      <c r="C14123" s="2">
        <v>2</v>
      </c>
      <c r="D14123" s="2">
        <v>36890</v>
      </c>
      <c r="E14123" s="3">
        <v>509.08199999999994</v>
      </c>
      <c r="F14123" s="3">
        <v>0</v>
      </c>
      <c r="G14123">
        <f>_xlfn.XLOOKUP(A14123,'Base CAC'!A:A,'Base CAC'!B:B)</f>
        <v>1496.7010799999998</v>
      </c>
    </row>
    <row r="14124" spans="1:7" x14ac:dyDescent="0.35">
      <c r="A14124" s="2">
        <v>8930</v>
      </c>
      <c r="B14124" s="2" t="s">
        <v>6</v>
      </c>
      <c r="C14124" s="2">
        <v>2</v>
      </c>
      <c r="D14124" s="2">
        <v>28829</v>
      </c>
      <c r="E14124" s="3">
        <v>372.9751875</v>
      </c>
      <c r="F14124" s="3">
        <v>0</v>
      </c>
      <c r="G14124">
        <f>_xlfn.XLOOKUP(A14124,'Base CAC'!A:A,'Base CAC'!B:B)</f>
        <v>917.51896124999996</v>
      </c>
    </row>
    <row r="14125" spans="1:7" x14ac:dyDescent="0.35">
      <c r="A14125" s="2">
        <v>8931</v>
      </c>
      <c r="B14125" s="2" t="s">
        <v>6</v>
      </c>
      <c r="C14125" s="2">
        <v>2</v>
      </c>
      <c r="D14125" s="2">
        <v>12800</v>
      </c>
      <c r="E14125" s="3">
        <v>112.608</v>
      </c>
      <c r="F14125" s="3">
        <v>371.67999999999995</v>
      </c>
      <c r="G14125">
        <f>_xlfn.XLOOKUP(A14125,'Base CAC'!A:A,'Base CAC'!B:B)</f>
        <v>668.96511999999996</v>
      </c>
    </row>
    <row r="14126" spans="1:7" x14ac:dyDescent="0.35">
      <c r="A14126" s="2">
        <v>8932</v>
      </c>
      <c r="B14126" s="2" t="s">
        <v>6</v>
      </c>
      <c r="C14126" s="2">
        <v>2</v>
      </c>
      <c r="D14126" s="2">
        <v>208429</v>
      </c>
      <c r="E14126" s="3">
        <v>1150.52808</v>
      </c>
      <c r="F14126" s="3">
        <v>0</v>
      </c>
      <c r="G14126">
        <f>_xlfn.XLOOKUP(A14126,'Base CAC'!A:A,'Base CAC'!B:B)</f>
        <v>4480.1563435199996</v>
      </c>
    </row>
    <row r="14127" spans="1:7" x14ac:dyDescent="0.35">
      <c r="A14127" s="2">
        <v>8933</v>
      </c>
      <c r="B14127" s="2" t="s">
        <v>6</v>
      </c>
      <c r="C14127" s="2">
        <v>2</v>
      </c>
      <c r="D14127" s="2">
        <v>63527</v>
      </c>
      <c r="E14127" s="3">
        <v>789.00534000000005</v>
      </c>
      <c r="F14127" s="3">
        <v>0</v>
      </c>
      <c r="G14127">
        <f>_xlfn.XLOOKUP(A14127,'Base CAC'!A:A,'Base CAC'!B:B)</f>
        <v>2322.0427156200003</v>
      </c>
    </row>
    <row r="14128" spans="1:7" x14ac:dyDescent="0.35">
      <c r="A14128" s="2">
        <v>8934</v>
      </c>
      <c r="B14128" s="2" t="s">
        <v>6</v>
      </c>
      <c r="C14128" s="2">
        <v>2</v>
      </c>
      <c r="D14128" s="2">
        <v>888047</v>
      </c>
      <c r="E14128" s="3">
        <v>4799.8940349999993</v>
      </c>
      <c r="F14128" s="3">
        <v>0</v>
      </c>
      <c r="G14128">
        <f>_xlfn.XLOOKUP(A14128,'Base CAC'!A:A,'Base CAC'!B:B)</f>
        <v>16611.473276328001</v>
      </c>
    </row>
    <row r="14129" spans="1:7" x14ac:dyDescent="0.35">
      <c r="A14129" s="2">
        <v>8935</v>
      </c>
      <c r="B14129" s="2" t="s">
        <v>6</v>
      </c>
      <c r="C14129" s="2">
        <v>2</v>
      </c>
      <c r="D14129" s="2">
        <v>79257</v>
      </c>
      <c r="E14129" s="3">
        <v>966.14283000000012</v>
      </c>
      <c r="F14129" s="3">
        <v>0</v>
      </c>
      <c r="G14129">
        <f>_xlfn.XLOOKUP(A14129,'Base CAC'!A:A,'Base CAC'!B:B)</f>
        <v>3348.8442773460001</v>
      </c>
    </row>
    <row r="14130" spans="1:7" x14ac:dyDescent="0.35">
      <c r="A14130" s="2">
        <v>8936</v>
      </c>
      <c r="B14130" s="2" t="s">
        <v>6</v>
      </c>
      <c r="C14130" s="2">
        <v>2</v>
      </c>
      <c r="D14130" s="2">
        <v>63242</v>
      </c>
      <c r="E14130" s="3">
        <v>370.91433000000001</v>
      </c>
      <c r="F14130" s="3">
        <v>1454.566</v>
      </c>
      <c r="G14130">
        <f>_xlfn.XLOOKUP(A14130,'Base CAC'!A:A,'Base CAC'!B:B)</f>
        <v>2712.4492218949999</v>
      </c>
    </row>
    <row r="14131" spans="1:7" x14ac:dyDescent="0.35">
      <c r="A14131" s="2">
        <v>8937</v>
      </c>
      <c r="B14131" s="2" t="s">
        <v>6</v>
      </c>
      <c r="C14131" s="2">
        <v>2</v>
      </c>
      <c r="D14131" s="2">
        <v>14817</v>
      </c>
      <c r="E14131" s="3">
        <v>240.25765499999994</v>
      </c>
      <c r="F14131" s="3">
        <v>0</v>
      </c>
      <c r="G14131">
        <f>_xlfn.XLOOKUP(A14131,'Base CAC'!A:A,'Base CAC'!B:B)</f>
        <v>727.98069464999992</v>
      </c>
    </row>
    <row r="14132" spans="1:7" x14ac:dyDescent="0.35">
      <c r="A14132" s="2">
        <v>8938</v>
      </c>
      <c r="B14132" s="2" t="s">
        <v>6</v>
      </c>
      <c r="C14132" s="2">
        <v>2</v>
      </c>
      <c r="D14132" s="2">
        <v>28378</v>
      </c>
      <c r="E14132" s="3">
        <v>379.37838750000003</v>
      </c>
      <c r="F14132" s="3">
        <v>0</v>
      </c>
      <c r="G14132">
        <f>_xlfn.XLOOKUP(A14132,'Base CAC'!A:A,'Base CAC'!B:B)</f>
        <v>1024.3216462500002</v>
      </c>
    </row>
    <row r="14133" spans="1:7" x14ac:dyDescent="0.35">
      <c r="A14133" s="2">
        <v>8939</v>
      </c>
      <c r="B14133" s="2" t="s">
        <v>6</v>
      </c>
      <c r="C14133" s="2">
        <v>2</v>
      </c>
      <c r="D14133" s="2">
        <v>10746</v>
      </c>
      <c r="E14133" s="3">
        <v>166.83165</v>
      </c>
      <c r="F14133" s="3">
        <v>0</v>
      </c>
      <c r="G14133">
        <f>_xlfn.XLOOKUP(A14133,'Base CAC'!A:A,'Base CAC'!B:B)</f>
        <v>464.85970956</v>
      </c>
    </row>
    <row r="14134" spans="1:7" x14ac:dyDescent="0.35">
      <c r="A14134" s="2">
        <v>8940</v>
      </c>
      <c r="B14134" s="2" t="s">
        <v>6</v>
      </c>
      <c r="C14134" s="2">
        <v>2</v>
      </c>
      <c r="D14134" s="2">
        <v>83311</v>
      </c>
      <c r="E14134" s="3">
        <v>603.58819499999993</v>
      </c>
      <c r="F14134" s="3">
        <v>1820.3453499999998</v>
      </c>
      <c r="G14134">
        <f>_xlfn.XLOOKUP(A14134,'Base CAC'!A:A,'Base CAC'!B:B)</f>
        <v>3782.9152402720001</v>
      </c>
    </row>
    <row r="14135" spans="1:7" x14ac:dyDescent="0.35">
      <c r="A14135" s="2">
        <v>8941</v>
      </c>
      <c r="B14135" s="2" t="s">
        <v>6</v>
      </c>
      <c r="C14135" s="2">
        <v>2</v>
      </c>
      <c r="D14135" s="2">
        <v>40098</v>
      </c>
      <c r="E14135" s="3">
        <v>530.29604999999992</v>
      </c>
      <c r="F14135" s="3">
        <v>0</v>
      </c>
      <c r="G14135">
        <f>_xlfn.XLOOKUP(A14135,'Base CAC'!A:A,'Base CAC'!B:B)</f>
        <v>1431.7993349999999</v>
      </c>
    </row>
    <row r="14136" spans="1:7" x14ac:dyDescent="0.35">
      <c r="A14136" s="2">
        <v>8942</v>
      </c>
      <c r="B14136" s="2" t="s">
        <v>6</v>
      </c>
      <c r="C14136" s="2">
        <v>2</v>
      </c>
      <c r="D14136" s="2">
        <v>25436</v>
      </c>
      <c r="E14136" s="3">
        <v>354.67322499999995</v>
      </c>
      <c r="F14136" s="3">
        <v>0</v>
      </c>
      <c r="G14136">
        <f>_xlfn.XLOOKUP(A14136,'Base CAC'!A:A,'Base CAC'!B:B)</f>
        <v>1283.6333359199998</v>
      </c>
    </row>
    <row r="14137" spans="1:7" x14ac:dyDescent="0.35">
      <c r="A14137" s="2">
        <v>8943</v>
      </c>
      <c r="B14137" s="2" t="s">
        <v>6</v>
      </c>
      <c r="C14137" s="2">
        <v>2</v>
      </c>
      <c r="D14137" s="2">
        <v>55855</v>
      </c>
      <c r="E14137" s="3">
        <v>635.909175</v>
      </c>
      <c r="F14137" s="3">
        <v>0</v>
      </c>
      <c r="G14137">
        <f>_xlfn.XLOOKUP(A14137,'Base CAC'!A:A,'Base CAC'!B:B)</f>
        <v>1692.9174056849997</v>
      </c>
    </row>
    <row r="14138" spans="1:7" x14ac:dyDescent="0.35">
      <c r="A14138" s="2">
        <v>8944</v>
      </c>
      <c r="B14138" s="2" t="s">
        <v>6</v>
      </c>
      <c r="C14138" s="2">
        <v>2</v>
      </c>
      <c r="D14138" s="2">
        <v>43544</v>
      </c>
      <c r="E14138" s="3">
        <v>394.34535</v>
      </c>
      <c r="F14138" s="3">
        <v>1092.8999699999999</v>
      </c>
      <c r="G14138">
        <f>_xlfn.XLOOKUP(A14138,'Base CAC'!A:A,'Base CAC'!B:B)</f>
        <v>2315.2015498500004</v>
      </c>
    </row>
    <row r="14139" spans="1:7" x14ac:dyDescent="0.35">
      <c r="A14139" s="2">
        <v>8945</v>
      </c>
      <c r="B14139" s="2" t="s">
        <v>6</v>
      </c>
      <c r="C14139" s="2">
        <v>2</v>
      </c>
      <c r="D14139" s="2">
        <v>23892</v>
      </c>
      <c r="E14139" s="3">
        <v>432.74385000000001</v>
      </c>
      <c r="F14139" s="3">
        <v>0</v>
      </c>
      <c r="G14139">
        <f>_xlfn.XLOOKUP(A14139,'Base CAC'!A:A,'Base CAC'!B:B)</f>
        <v>1272.2669189999999</v>
      </c>
    </row>
    <row r="14140" spans="1:7" x14ac:dyDescent="0.35">
      <c r="A14140" s="2">
        <v>8946</v>
      </c>
      <c r="B14140" s="2" t="s">
        <v>6</v>
      </c>
      <c r="C14140" s="2">
        <v>2</v>
      </c>
      <c r="D14140" s="2">
        <v>49365</v>
      </c>
      <c r="E14140" s="3">
        <v>659.94834375000005</v>
      </c>
      <c r="F14140" s="3">
        <v>0</v>
      </c>
      <c r="G14140">
        <f>_xlfn.XLOOKUP(A14140,'Base CAC'!A:A,'Base CAC'!B:B)</f>
        <v>1903.0270440374998</v>
      </c>
    </row>
    <row r="14141" spans="1:7" x14ac:dyDescent="0.35">
      <c r="A14141" s="2">
        <v>8947</v>
      </c>
      <c r="B14141" s="2" t="s">
        <v>6</v>
      </c>
      <c r="C14141" s="2">
        <v>2</v>
      </c>
      <c r="D14141" s="2">
        <v>769534</v>
      </c>
      <c r="E14141" s="3">
        <v>4115.0830649999998</v>
      </c>
      <c r="F14141" s="3">
        <v>0</v>
      </c>
      <c r="G14141">
        <f>_xlfn.XLOOKUP(A14141,'Base CAC'!A:A,'Base CAC'!B:B)</f>
        <v>11851.439227200002</v>
      </c>
    </row>
    <row r="14142" spans="1:7" x14ac:dyDescent="0.35">
      <c r="A14142" s="2">
        <v>8948</v>
      </c>
      <c r="B14142" s="2" t="s">
        <v>6</v>
      </c>
      <c r="C14142" s="2">
        <v>2</v>
      </c>
      <c r="D14142" s="2">
        <v>180579</v>
      </c>
      <c r="E14142" s="3">
        <v>1495.1941199999999</v>
      </c>
      <c r="F14142" s="3">
        <v>0</v>
      </c>
      <c r="G14142">
        <f>_xlfn.XLOOKUP(A14142,'Base CAC'!A:A,'Base CAC'!B:B)</f>
        <v>5382.6988319999991</v>
      </c>
    </row>
    <row r="14143" spans="1:7" x14ac:dyDescent="0.35">
      <c r="A14143" s="2">
        <v>10001</v>
      </c>
      <c r="B14143" s="2" t="s">
        <v>7</v>
      </c>
      <c r="C14143" s="2">
        <v>2</v>
      </c>
      <c r="D14143" s="2">
        <v>66124.97</v>
      </c>
      <c r="E14143" s="3">
        <v>826.56212500000004</v>
      </c>
      <c r="F14143" s="3">
        <v>0</v>
      </c>
      <c r="G14143">
        <f>_xlfn.XLOOKUP(A14143,'Base CAC'!A:A,'Base CAC'!B:B)</f>
        <v>2851.6393312500004</v>
      </c>
    </row>
    <row r="14144" spans="1:7" x14ac:dyDescent="0.35">
      <c r="A14144" s="2">
        <v>10002</v>
      </c>
      <c r="B14144" s="2" t="s">
        <v>7</v>
      </c>
      <c r="C14144" s="2">
        <v>2</v>
      </c>
      <c r="D14144" s="2">
        <v>35561.279999999999</v>
      </c>
      <c r="E14144" s="3">
        <v>405.62084999999996</v>
      </c>
      <c r="F14144" s="3">
        <v>1040.1674399999999</v>
      </c>
      <c r="G14144">
        <f>_xlfn.XLOOKUP(A14144,'Base CAC'!A:A,'Base CAC'!B:B)</f>
        <v>2503.1807250000002</v>
      </c>
    </row>
    <row r="14145" spans="1:7" x14ac:dyDescent="0.35">
      <c r="A14145" s="2">
        <v>10003</v>
      </c>
      <c r="B14145" s="2" t="s">
        <v>7</v>
      </c>
      <c r="C14145" s="2">
        <v>2</v>
      </c>
      <c r="D14145" s="2">
        <v>96862.599999999991</v>
      </c>
      <c r="E14145" s="3">
        <v>862.6825312499999</v>
      </c>
      <c r="F14145" s="3">
        <v>0</v>
      </c>
      <c r="G14145">
        <f>_xlfn.XLOOKUP(A14145,'Base CAC'!A:A,'Base CAC'!B:B)</f>
        <v>3075.2094937499996</v>
      </c>
    </row>
    <row r="14146" spans="1:7" x14ac:dyDescent="0.35">
      <c r="A14146" s="2">
        <v>10004</v>
      </c>
      <c r="B14146" s="2" t="s">
        <v>7</v>
      </c>
      <c r="C14146" s="2">
        <v>2</v>
      </c>
      <c r="D14146" s="2">
        <v>34288.439999999995</v>
      </c>
      <c r="E14146" s="3">
        <v>498.25389374999997</v>
      </c>
      <c r="F14146" s="3">
        <v>0</v>
      </c>
      <c r="G14146">
        <f>_xlfn.XLOOKUP(A14146,'Base CAC'!A:A,'Base CAC'!B:B)</f>
        <v>1393.7157915974999</v>
      </c>
    </row>
    <row r="14147" spans="1:7" x14ac:dyDescent="0.35">
      <c r="A14147" s="2">
        <v>10005</v>
      </c>
      <c r="B14147" s="2" t="s">
        <v>7</v>
      </c>
      <c r="C14147" s="2">
        <v>2</v>
      </c>
      <c r="D14147" s="2">
        <v>8975.61</v>
      </c>
      <c r="E14147" s="3">
        <v>164.92683375000001</v>
      </c>
      <c r="F14147" s="3">
        <v>0</v>
      </c>
      <c r="G14147">
        <f>_xlfn.XLOOKUP(A14147,'Base CAC'!A:A,'Base CAC'!B:B)</f>
        <v>702.4661437499999</v>
      </c>
    </row>
    <row r="14148" spans="1:7" x14ac:dyDescent="0.35">
      <c r="A14148" s="2">
        <v>10006</v>
      </c>
      <c r="B14148" s="2" t="s">
        <v>7</v>
      </c>
      <c r="C14148" s="2">
        <v>2</v>
      </c>
      <c r="D14148" s="2">
        <v>186759.54</v>
      </c>
      <c r="E14148" s="3">
        <v>1925.9577562500001</v>
      </c>
      <c r="F14148" s="3">
        <v>0</v>
      </c>
      <c r="G14148">
        <f>_xlfn.XLOOKUP(A14148,'Base CAC'!A:A,'Base CAC'!B:B)</f>
        <v>6770.0333250000003</v>
      </c>
    </row>
    <row r="14149" spans="1:7" x14ac:dyDescent="0.35">
      <c r="A14149" s="2">
        <v>10007</v>
      </c>
      <c r="B14149" s="2" t="s">
        <v>7</v>
      </c>
      <c r="C14149" s="2">
        <v>2</v>
      </c>
      <c r="D14149" s="2">
        <v>49068.060000000005</v>
      </c>
      <c r="E14149" s="3">
        <v>751.35466875000009</v>
      </c>
      <c r="F14149" s="3">
        <v>0</v>
      </c>
      <c r="G14149">
        <f>_xlfn.XLOOKUP(A14149,'Base CAC'!A:A,'Base CAC'!B:B)</f>
        <v>2479.4704068750002</v>
      </c>
    </row>
    <row r="14150" spans="1:7" x14ac:dyDescent="0.35">
      <c r="A14150" s="2">
        <v>10008</v>
      </c>
      <c r="B14150" s="2" t="s">
        <v>7</v>
      </c>
      <c r="C14150" s="2">
        <v>2</v>
      </c>
      <c r="D14150" s="2">
        <v>71164.14</v>
      </c>
      <c r="E14150" s="3">
        <v>818.38761000000011</v>
      </c>
      <c r="F14150" s="3">
        <v>0</v>
      </c>
      <c r="G14150">
        <f>_xlfn.XLOOKUP(A14150,'Base CAC'!A:A,'Base CAC'!B:B)</f>
        <v>2369.5176150000002</v>
      </c>
    </row>
    <row r="14151" spans="1:7" x14ac:dyDescent="0.35">
      <c r="A14151" s="2">
        <v>10009</v>
      </c>
      <c r="B14151" s="2" t="s">
        <v>7</v>
      </c>
      <c r="C14151" s="2">
        <v>2</v>
      </c>
      <c r="D14151" s="2">
        <v>183347.84</v>
      </c>
      <c r="E14151" s="3">
        <v>1839.20802</v>
      </c>
      <c r="F14151" s="3">
        <v>0</v>
      </c>
      <c r="G14151">
        <f>_xlfn.XLOOKUP(A14151,'Base CAC'!A:A,'Base CAC'!B:B)</f>
        <v>6055.0406434439992</v>
      </c>
    </row>
    <row r="14152" spans="1:7" x14ac:dyDescent="0.35">
      <c r="A14152" s="2">
        <v>10010</v>
      </c>
      <c r="B14152" s="2" t="s">
        <v>7</v>
      </c>
      <c r="C14152" s="2">
        <v>2</v>
      </c>
      <c r="D14152" s="2">
        <v>33986.700000000004</v>
      </c>
      <c r="E14152" s="3">
        <v>297.38362500000005</v>
      </c>
      <c r="F14152" s="3">
        <v>994.11097500000005</v>
      </c>
      <c r="G14152">
        <f>_xlfn.XLOOKUP(A14152,'Base CAC'!A:A,'Base CAC'!B:B)</f>
        <v>2393.283937275</v>
      </c>
    </row>
    <row r="14153" spans="1:7" x14ac:dyDescent="0.35">
      <c r="A14153" s="2">
        <v>10011</v>
      </c>
      <c r="B14153" s="2" t="s">
        <v>7</v>
      </c>
      <c r="C14153" s="2">
        <v>2</v>
      </c>
      <c r="D14153" s="2">
        <v>21550.75</v>
      </c>
      <c r="E14153" s="3">
        <v>363.66890625000002</v>
      </c>
      <c r="F14153" s="3">
        <v>0</v>
      </c>
      <c r="G14153">
        <f>_xlfn.XLOOKUP(A14153,'Base CAC'!A:A,'Base CAC'!B:B)</f>
        <v>1045.06959375</v>
      </c>
    </row>
    <row r="14154" spans="1:7" x14ac:dyDescent="0.35">
      <c r="A14154" s="2">
        <v>10012</v>
      </c>
      <c r="B14154" s="2" t="s">
        <v>7</v>
      </c>
      <c r="C14154" s="2">
        <v>2</v>
      </c>
      <c r="D14154" s="2">
        <v>70330.58</v>
      </c>
      <c r="E14154" s="3">
        <v>958.25415250000015</v>
      </c>
      <c r="F14154" s="3">
        <v>0</v>
      </c>
      <c r="G14154">
        <f>_xlfn.XLOOKUP(A14154,'Base CAC'!A:A,'Base CAC'!B:B)</f>
        <v>3120.1690087500006</v>
      </c>
    </row>
    <row r="14155" spans="1:7" x14ac:dyDescent="0.35">
      <c r="A14155" s="2">
        <v>10013</v>
      </c>
      <c r="B14155" s="2" t="s">
        <v>7</v>
      </c>
      <c r="C14155" s="2">
        <v>2</v>
      </c>
      <c r="D14155" s="2">
        <v>37536.78</v>
      </c>
      <c r="E14155" s="3">
        <v>439.88414062499999</v>
      </c>
      <c r="F14155" s="3">
        <v>1108.5080343749999</v>
      </c>
      <c r="G14155">
        <f>_xlfn.XLOOKUP(A14155,'Base CAC'!A:A,'Base CAC'!B:B)</f>
        <v>2527.3983183750006</v>
      </c>
    </row>
    <row r="14156" spans="1:7" x14ac:dyDescent="0.35">
      <c r="A14156" s="2">
        <v>10014</v>
      </c>
      <c r="B14156" s="2" t="s">
        <v>7</v>
      </c>
      <c r="C14156" s="2">
        <v>2</v>
      </c>
      <c r="D14156" s="2">
        <v>79967</v>
      </c>
      <c r="E14156" s="3">
        <v>1019.5792500000001</v>
      </c>
      <c r="F14156" s="3">
        <v>0</v>
      </c>
      <c r="G14156">
        <f>_xlfn.XLOOKUP(A14156,'Base CAC'!A:A,'Base CAC'!B:B)</f>
        <v>3534.6773438999999</v>
      </c>
    </row>
    <row r="14157" spans="1:7" x14ac:dyDescent="0.35">
      <c r="A14157" s="2">
        <v>10015</v>
      </c>
      <c r="B14157" s="2" t="s">
        <v>7</v>
      </c>
      <c r="C14157" s="2">
        <v>2</v>
      </c>
      <c r="D14157" s="2">
        <v>54892.359999999993</v>
      </c>
      <c r="E14157" s="3">
        <v>892.0008499999999</v>
      </c>
      <c r="F14157" s="3">
        <v>0</v>
      </c>
      <c r="G14157">
        <f>_xlfn.XLOOKUP(A14157,'Base CAC'!A:A,'Base CAC'!B:B)</f>
        <v>2836.5627029999996</v>
      </c>
    </row>
    <row r="14158" spans="1:7" x14ac:dyDescent="0.35">
      <c r="A14158" s="2">
        <v>10016</v>
      </c>
      <c r="B14158" s="2" t="s">
        <v>7</v>
      </c>
      <c r="C14158" s="2">
        <v>2</v>
      </c>
      <c r="D14158" s="2">
        <v>14027.2</v>
      </c>
      <c r="E14158" s="3">
        <v>136.76519999999999</v>
      </c>
      <c r="F14158" s="3">
        <v>429.58300000000003</v>
      </c>
      <c r="G14158">
        <f>_xlfn.XLOOKUP(A14158,'Base CAC'!A:A,'Base CAC'!B:B)</f>
        <v>831.67268799999999</v>
      </c>
    </row>
    <row r="14159" spans="1:7" x14ac:dyDescent="0.35">
      <c r="A14159" s="2">
        <v>10017</v>
      </c>
      <c r="B14159" s="2" t="s">
        <v>7</v>
      </c>
      <c r="C14159" s="2">
        <v>2</v>
      </c>
      <c r="D14159" s="2">
        <v>48516</v>
      </c>
      <c r="E14159" s="3">
        <v>788.38499999999999</v>
      </c>
      <c r="F14159" s="3">
        <v>0</v>
      </c>
      <c r="G14159">
        <f>_xlfn.XLOOKUP(A14159,'Base CAC'!A:A,'Base CAC'!B:B)</f>
        <v>2625.3220499999998</v>
      </c>
    </row>
    <row r="14160" spans="1:7" x14ac:dyDescent="0.35">
      <c r="A14160" s="2">
        <v>10018</v>
      </c>
      <c r="B14160" s="2" t="s">
        <v>7</v>
      </c>
      <c r="C14160" s="2">
        <v>2</v>
      </c>
      <c r="D14160" s="2">
        <v>33639.97</v>
      </c>
      <c r="E14160" s="3">
        <v>278.58100156250003</v>
      </c>
      <c r="F14160" s="3">
        <v>983.96912250000003</v>
      </c>
      <c r="G14160">
        <f>_xlfn.XLOOKUP(A14160,'Base CAC'!A:A,'Base CAC'!B:B)</f>
        <v>2164.9954593749999</v>
      </c>
    </row>
    <row r="14161" spans="1:7" x14ac:dyDescent="0.35">
      <c r="A14161" s="2">
        <v>10019</v>
      </c>
      <c r="B14161" s="2" t="s">
        <v>7</v>
      </c>
      <c r="C14161" s="2">
        <v>2</v>
      </c>
      <c r="D14161" s="2">
        <v>25687.200000000001</v>
      </c>
      <c r="E14161" s="3">
        <v>510.53310000000005</v>
      </c>
      <c r="F14161" s="3">
        <v>0</v>
      </c>
      <c r="G14161">
        <f>_xlfn.XLOOKUP(A14161,'Base CAC'!A:A,'Base CAC'!B:B)</f>
        <v>1585.2052755</v>
      </c>
    </row>
    <row r="14162" spans="1:7" x14ac:dyDescent="0.35">
      <c r="A14162" s="2">
        <v>10020</v>
      </c>
      <c r="B14162" s="2" t="s">
        <v>7</v>
      </c>
      <c r="C14162" s="2">
        <v>2</v>
      </c>
      <c r="D14162" s="2">
        <v>91473.760000000009</v>
      </c>
      <c r="E14162" s="3">
        <v>754.65852000000007</v>
      </c>
      <c r="F14162" s="3">
        <v>2378.3177600000004</v>
      </c>
      <c r="G14162">
        <f>_xlfn.XLOOKUP(A14162,'Base CAC'!A:A,'Base CAC'!B:B)</f>
        <v>4652.2361200000005</v>
      </c>
    </row>
    <row r="14163" spans="1:7" x14ac:dyDescent="0.35">
      <c r="A14163" s="2">
        <v>10021</v>
      </c>
      <c r="B14163" s="2" t="s">
        <v>7</v>
      </c>
      <c r="C14163" s="2">
        <v>2</v>
      </c>
      <c r="D14163" s="2">
        <v>51906.61</v>
      </c>
      <c r="E14163" s="3">
        <v>635.85597250000001</v>
      </c>
      <c r="F14163" s="3">
        <v>0</v>
      </c>
      <c r="G14163">
        <f>_xlfn.XLOOKUP(A14163,'Base CAC'!A:A,'Base CAC'!B:B)</f>
        <v>3815.1358350000005</v>
      </c>
    </row>
    <row r="14164" spans="1:7" x14ac:dyDescent="0.35">
      <c r="A14164" s="2">
        <v>10023</v>
      </c>
      <c r="B14164" s="2" t="s">
        <v>7</v>
      </c>
      <c r="C14164" s="2">
        <v>2</v>
      </c>
      <c r="D14164" s="2">
        <v>162349.68</v>
      </c>
      <c r="E14164" s="3">
        <v>1537.2485324999998</v>
      </c>
      <c r="F14164" s="3">
        <v>0</v>
      </c>
      <c r="G14164">
        <f>_xlfn.XLOOKUP(A14164,'Base CAC'!A:A,'Base CAC'!B:B)</f>
        <v>4220.6695708319994</v>
      </c>
    </row>
    <row r="14165" spans="1:7" x14ac:dyDescent="0.35">
      <c r="A14165" s="2">
        <v>10025</v>
      </c>
      <c r="B14165" s="2" t="s">
        <v>7</v>
      </c>
      <c r="C14165" s="2">
        <v>2</v>
      </c>
      <c r="D14165" s="2">
        <v>19791.2</v>
      </c>
      <c r="E14165" s="3">
        <v>252.33780000000002</v>
      </c>
      <c r="F14165" s="3">
        <v>0</v>
      </c>
      <c r="G14165">
        <f>_xlfn.XLOOKUP(A14165,'Base CAC'!A:A,'Base CAC'!B:B)</f>
        <v>2856.0051000000003</v>
      </c>
    </row>
    <row r="14166" spans="1:7" x14ac:dyDescent="0.35">
      <c r="A14166" s="2">
        <v>10026</v>
      </c>
      <c r="B14166" s="2" t="s">
        <v>7</v>
      </c>
      <c r="C14166" s="2">
        <v>2</v>
      </c>
      <c r="D14166" s="2">
        <v>49407.680000000008</v>
      </c>
      <c r="E14166" s="3">
        <v>694.79550000000017</v>
      </c>
      <c r="F14166" s="3">
        <v>0</v>
      </c>
      <c r="G14166">
        <f>_xlfn.XLOOKUP(A14166,'Base CAC'!A:A,'Base CAC'!B:B)</f>
        <v>2658.2181034499999</v>
      </c>
    </row>
    <row r="14167" spans="1:7" x14ac:dyDescent="0.35">
      <c r="A14167" s="2">
        <v>10027</v>
      </c>
      <c r="B14167" s="2" t="s">
        <v>7</v>
      </c>
      <c r="C14167" s="2">
        <v>2</v>
      </c>
      <c r="D14167" s="2">
        <v>40100.99</v>
      </c>
      <c r="E14167" s="3">
        <v>607.78062968749998</v>
      </c>
      <c r="F14167" s="3">
        <v>0</v>
      </c>
      <c r="G14167">
        <f>_xlfn.XLOOKUP(A14167,'Base CAC'!A:A,'Base CAC'!B:B)</f>
        <v>1458.6735112499998</v>
      </c>
    </row>
    <row r="14168" spans="1:7" x14ac:dyDescent="0.35">
      <c r="A14168" s="2">
        <v>10028</v>
      </c>
      <c r="B14168" s="2" t="s">
        <v>7</v>
      </c>
      <c r="C14168" s="2">
        <v>2</v>
      </c>
      <c r="D14168" s="2">
        <v>5665.2</v>
      </c>
      <c r="E14168" s="3">
        <v>107.28472499999999</v>
      </c>
      <c r="F14168" s="3">
        <v>0</v>
      </c>
      <c r="G14168">
        <f>_xlfn.XLOOKUP(A14168,'Base CAC'!A:A,'Base CAC'!B:B)</f>
        <v>997.74794250000002</v>
      </c>
    </row>
    <row r="14169" spans="1:7" x14ac:dyDescent="0.35">
      <c r="A14169" s="2">
        <v>10030</v>
      </c>
      <c r="B14169" s="2" t="s">
        <v>7</v>
      </c>
      <c r="C14169" s="2">
        <v>2</v>
      </c>
      <c r="D14169" s="2">
        <v>35437.65</v>
      </c>
      <c r="E14169" s="3">
        <v>315.61657031249996</v>
      </c>
      <c r="F14169" s="3">
        <v>1036.5512624999999</v>
      </c>
      <c r="G14169">
        <f>_xlfn.XLOOKUP(A14169,'Base CAC'!A:A,'Base CAC'!B:B)</f>
        <v>2574.3298780335936</v>
      </c>
    </row>
    <row r="14170" spans="1:7" x14ac:dyDescent="0.35">
      <c r="A14170" s="2">
        <v>10031</v>
      </c>
      <c r="B14170" s="2" t="s">
        <v>7</v>
      </c>
      <c r="C14170" s="2">
        <v>2</v>
      </c>
      <c r="D14170" s="2">
        <v>96651</v>
      </c>
      <c r="E14170" s="3">
        <v>797.37075000000004</v>
      </c>
      <c r="F14170" s="3">
        <v>2416.2750000000001</v>
      </c>
      <c r="G14170">
        <f>_xlfn.XLOOKUP(A14170,'Base CAC'!A:A,'Base CAC'!B:B)</f>
        <v>5131.3465665000003</v>
      </c>
    </row>
    <row r="14171" spans="1:7" x14ac:dyDescent="0.35">
      <c r="A14171" s="2">
        <v>10032</v>
      </c>
      <c r="B14171" s="2" t="s">
        <v>7</v>
      </c>
      <c r="C14171" s="2">
        <v>2</v>
      </c>
      <c r="D14171" s="2">
        <v>31652.400000000001</v>
      </c>
      <c r="E14171" s="3">
        <v>544.0256250000001</v>
      </c>
      <c r="F14171" s="3">
        <v>0</v>
      </c>
      <c r="G14171">
        <f>_xlfn.XLOOKUP(A14171,'Base CAC'!A:A,'Base CAC'!B:B)</f>
        <v>1693.1165501250005</v>
      </c>
    </row>
    <row r="14172" spans="1:7" x14ac:dyDescent="0.35">
      <c r="A14172" s="2">
        <v>10033</v>
      </c>
      <c r="B14172" s="2" t="s">
        <v>7</v>
      </c>
      <c r="C14172" s="2">
        <v>2</v>
      </c>
      <c r="D14172" s="2">
        <v>43320.200000000004</v>
      </c>
      <c r="E14172" s="3">
        <v>351.97662500000007</v>
      </c>
      <c r="F14172" s="3">
        <v>1242.7482375</v>
      </c>
      <c r="G14172">
        <f>_xlfn.XLOOKUP(A14172,'Base CAC'!A:A,'Base CAC'!B:B)</f>
        <v>2309.2374112500002</v>
      </c>
    </row>
    <row r="14173" spans="1:7" x14ac:dyDescent="0.35">
      <c r="A14173" s="2">
        <v>10034</v>
      </c>
      <c r="B14173" s="2" t="s">
        <v>7</v>
      </c>
      <c r="C14173" s="2">
        <v>2</v>
      </c>
      <c r="D14173" s="2">
        <v>61731.54</v>
      </c>
      <c r="E14173" s="3">
        <v>555.58385999999996</v>
      </c>
      <c r="F14173" s="3">
        <v>0</v>
      </c>
      <c r="G14173">
        <f>_xlfn.XLOOKUP(A14173,'Base CAC'!A:A,'Base CAC'!B:B)</f>
        <v>3738.92922</v>
      </c>
    </row>
    <row r="14174" spans="1:7" x14ac:dyDescent="0.35">
      <c r="A14174" s="2">
        <v>10035</v>
      </c>
      <c r="B14174" s="2" t="s">
        <v>7</v>
      </c>
      <c r="C14174" s="2">
        <v>2</v>
      </c>
      <c r="D14174" s="2">
        <v>36214.560000000005</v>
      </c>
      <c r="E14174" s="3">
        <v>396.09675000000004</v>
      </c>
      <c r="F14174" s="3">
        <v>967.60777499999995</v>
      </c>
      <c r="G14174">
        <f>_xlfn.XLOOKUP(A14174,'Base CAC'!A:A,'Base CAC'!B:B)</f>
        <v>2342.6293500000002</v>
      </c>
    </row>
    <row r="14175" spans="1:7" x14ac:dyDescent="0.35">
      <c r="A14175" s="2">
        <v>10036</v>
      </c>
      <c r="B14175" s="2" t="s">
        <v>7</v>
      </c>
      <c r="C14175" s="2">
        <v>2</v>
      </c>
      <c r="D14175" s="2">
        <v>90174.25</v>
      </c>
      <c r="E14175" s="3">
        <v>1059.5474375000001</v>
      </c>
      <c r="F14175" s="3">
        <v>0</v>
      </c>
      <c r="G14175">
        <f>_xlfn.XLOOKUP(A14175,'Base CAC'!A:A,'Base CAC'!B:B)</f>
        <v>3671.3318709375003</v>
      </c>
    </row>
    <row r="14176" spans="1:7" x14ac:dyDescent="0.35">
      <c r="A14176" s="2">
        <v>10038</v>
      </c>
      <c r="B14176" s="2" t="s">
        <v>7</v>
      </c>
      <c r="C14176" s="2">
        <v>2</v>
      </c>
      <c r="D14176" s="2">
        <v>30627.910000000003</v>
      </c>
      <c r="E14176" s="3">
        <v>483.34670468750005</v>
      </c>
      <c r="F14176" s="3">
        <v>0</v>
      </c>
      <c r="G14176">
        <f>_xlfn.XLOOKUP(A14176,'Base CAC'!A:A,'Base CAC'!B:B)</f>
        <v>1396.098621819375</v>
      </c>
    </row>
    <row r="14177" spans="1:7" x14ac:dyDescent="0.35">
      <c r="A14177" s="2">
        <v>10039</v>
      </c>
      <c r="B14177" s="2" t="s">
        <v>7</v>
      </c>
      <c r="C14177" s="2">
        <v>2</v>
      </c>
      <c r="D14177" s="2">
        <v>49597.8</v>
      </c>
      <c r="E14177" s="3">
        <v>821.46356250000008</v>
      </c>
      <c r="F14177" s="3">
        <v>0</v>
      </c>
      <c r="G14177">
        <f>_xlfn.XLOOKUP(A14177,'Base CAC'!A:A,'Base CAC'!B:B)</f>
        <v>2439.7467806250002</v>
      </c>
    </row>
    <row r="14178" spans="1:7" x14ac:dyDescent="0.35">
      <c r="A14178" s="2">
        <v>10040</v>
      </c>
      <c r="B14178" s="2" t="s">
        <v>7</v>
      </c>
      <c r="C14178" s="2">
        <v>2</v>
      </c>
      <c r="D14178" s="2">
        <v>120815.52000000002</v>
      </c>
      <c r="E14178" s="3">
        <v>1030.7074050000003</v>
      </c>
      <c r="F14178" s="3">
        <v>0</v>
      </c>
      <c r="G14178">
        <f>_xlfn.XLOOKUP(A14178,'Base CAC'!A:A,'Base CAC'!B:B)</f>
        <v>2751.9887713500011</v>
      </c>
    </row>
    <row r="14179" spans="1:7" x14ac:dyDescent="0.35">
      <c r="A14179" s="2">
        <v>10041</v>
      </c>
      <c r="B14179" s="2" t="s">
        <v>7</v>
      </c>
      <c r="C14179" s="2">
        <v>2</v>
      </c>
      <c r="D14179" s="2">
        <v>38072.400000000001</v>
      </c>
      <c r="E14179" s="3">
        <v>509.2183500000001</v>
      </c>
      <c r="F14179" s="3">
        <v>0</v>
      </c>
      <c r="G14179">
        <f>_xlfn.XLOOKUP(A14179,'Base CAC'!A:A,'Base CAC'!B:B)</f>
        <v>3004.388265</v>
      </c>
    </row>
    <row r="14180" spans="1:7" x14ac:dyDescent="0.35">
      <c r="A14180" s="2">
        <v>10042</v>
      </c>
      <c r="B14180" s="2" t="s">
        <v>7</v>
      </c>
      <c r="C14180" s="2">
        <v>2</v>
      </c>
      <c r="D14180" s="2">
        <v>134305.38</v>
      </c>
      <c r="E14180" s="3">
        <v>1271.7040668750001</v>
      </c>
      <c r="F14180" s="3">
        <v>0</v>
      </c>
      <c r="G14180">
        <f>_xlfn.XLOOKUP(A14180,'Base CAC'!A:A,'Base CAC'!B:B)</f>
        <v>3885.6917763365623</v>
      </c>
    </row>
    <row r="14181" spans="1:7" x14ac:dyDescent="0.35">
      <c r="A14181" s="2">
        <v>10043</v>
      </c>
      <c r="B14181" s="2" t="s">
        <v>7</v>
      </c>
      <c r="C14181" s="2">
        <v>2</v>
      </c>
      <c r="D14181" s="2">
        <v>84959.819999999992</v>
      </c>
      <c r="E14181" s="3">
        <v>541.6188525</v>
      </c>
      <c r="F14181" s="3">
        <v>2145.235455</v>
      </c>
      <c r="G14181">
        <f>_xlfn.XLOOKUP(A14181,'Base CAC'!A:A,'Base CAC'!B:B)</f>
        <v>4391.6633656087497</v>
      </c>
    </row>
    <row r="14182" spans="1:7" x14ac:dyDescent="0.35">
      <c r="A14182" s="2">
        <v>10044</v>
      </c>
      <c r="B14182" s="2" t="s">
        <v>7</v>
      </c>
      <c r="C14182" s="2">
        <v>2</v>
      </c>
      <c r="D14182" s="2">
        <v>34949.24</v>
      </c>
      <c r="E14182" s="3">
        <v>344.03158124999999</v>
      </c>
      <c r="F14182" s="3">
        <v>943.62947999999983</v>
      </c>
      <c r="G14182">
        <f>_xlfn.XLOOKUP(A14182,'Base CAC'!A:A,'Base CAC'!B:B)</f>
        <v>1825.7461132724998</v>
      </c>
    </row>
    <row r="14183" spans="1:7" x14ac:dyDescent="0.35">
      <c r="A14183" s="2">
        <v>10045</v>
      </c>
      <c r="B14183" s="2" t="s">
        <v>7</v>
      </c>
      <c r="C14183" s="2">
        <v>2</v>
      </c>
      <c r="D14183" s="2">
        <v>3756</v>
      </c>
      <c r="E14183" s="3">
        <v>69.016499999999994</v>
      </c>
      <c r="F14183" s="3">
        <v>0</v>
      </c>
      <c r="G14183">
        <f>_xlfn.XLOOKUP(A14183,'Base CAC'!A:A,'Base CAC'!B:B)</f>
        <v>838.55047500000001</v>
      </c>
    </row>
    <row r="14184" spans="1:7" x14ac:dyDescent="0.35">
      <c r="A14184" s="2">
        <v>10046</v>
      </c>
      <c r="B14184" s="2" t="s">
        <v>7</v>
      </c>
      <c r="C14184" s="2">
        <v>2</v>
      </c>
      <c r="D14184" s="2">
        <v>82050.5</v>
      </c>
      <c r="E14184" s="3">
        <v>1005.1186250000001</v>
      </c>
      <c r="F14184" s="3">
        <v>0</v>
      </c>
      <c r="G14184">
        <f>_xlfn.XLOOKUP(A14184,'Base CAC'!A:A,'Base CAC'!B:B)</f>
        <v>3714.9184380000015</v>
      </c>
    </row>
    <row r="14185" spans="1:7" x14ac:dyDescent="0.35">
      <c r="A14185" s="2">
        <v>10048</v>
      </c>
      <c r="B14185" s="2" t="s">
        <v>7</v>
      </c>
      <c r="C14185" s="2">
        <v>2</v>
      </c>
      <c r="D14185" s="2">
        <v>45943.519999999997</v>
      </c>
      <c r="E14185" s="3">
        <v>703.51014999999995</v>
      </c>
      <c r="F14185" s="3">
        <v>0</v>
      </c>
      <c r="G14185">
        <f>_xlfn.XLOOKUP(A14185,'Base CAC'!A:A,'Base CAC'!B:B)</f>
        <v>2216.0569724999996</v>
      </c>
    </row>
    <row r="14186" spans="1:7" x14ac:dyDescent="0.35">
      <c r="A14186" s="2">
        <v>10049</v>
      </c>
      <c r="B14186" s="2" t="s">
        <v>7</v>
      </c>
      <c r="C14186" s="2">
        <v>2</v>
      </c>
      <c r="D14186" s="2">
        <v>172457.68</v>
      </c>
      <c r="E14186" s="3">
        <v>1099.4177099999999</v>
      </c>
      <c r="F14186" s="3">
        <v>3659.3363975000002</v>
      </c>
      <c r="G14186">
        <f>_xlfn.XLOOKUP(A14186,'Base CAC'!A:A,'Base CAC'!B:B)</f>
        <v>7239.9421149999998</v>
      </c>
    </row>
    <row r="14187" spans="1:7" x14ac:dyDescent="0.35">
      <c r="A14187" s="2">
        <v>10050</v>
      </c>
      <c r="B14187" s="2" t="s">
        <v>7</v>
      </c>
      <c r="C14187" s="2">
        <v>2</v>
      </c>
      <c r="D14187" s="2">
        <v>13157.039999999999</v>
      </c>
      <c r="E14187" s="3">
        <v>97.033169999999984</v>
      </c>
      <c r="F14187" s="3">
        <v>319.05822000000001</v>
      </c>
      <c r="G14187">
        <f>_xlfn.XLOOKUP(A14187,'Base CAC'!A:A,'Base CAC'!B:B)</f>
        <v>2736.3902149999994</v>
      </c>
    </row>
    <row r="14188" spans="1:7" x14ac:dyDescent="0.35">
      <c r="A14188" s="2">
        <v>10051</v>
      </c>
      <c r="B14188" s="2" t="s">
        <v>7</v>
      </c>
      <c r="C14188" s="2">
        <v>2</v>
      </c>
      <c r="D14188" s="2">
        <v>15470.7</v>
      </c>
      <c r="E14188" s="3">
        <v>281.37335624999997</v>
      </c>
      <c r="F14188" s="3">
        <v>0</v>
      </c>
      <c r="G14188">
        <f>_xlfn.XLOOKUP(A14188,'Base CAC'!A:A,'Base CAC'!B:B)</f>
        <v>911.64967424999998</v>
      </c>
    </row>
    <row r="14189" spans="1:7" x14ac:dyDescent="0.35">
      <c r="A14189" s="2">
        <v>10052</v>
      </c>
      <c r="B14189" s="2" t="s">
        <v>7</v>
      </c>
      <c r="C14189" s="2">
        <v>2</v>
      </c>
      <c r="D14189" s="2">
        <v>62901.549999999996</v>
      </c>
      <c r="E14189" s="3">
        <v>534.66317500000002</v>
      </c>
      <c r="F14189" s="3">
        <v>1619.7149125000001</v>
      </c>
      <c r="G14189">
        <f>_xlfn.XLOOKUP(A14189,'Base CAC'!A:A,'Base CAC'!B:B)</f>
        <v>3319.9438090000003</v>
      </c>
    </row>
    <row r="14190" spans="1:7" x14ac:dyDescent="0.35">
      <c r="A14190" s="2">
        <v>10053</v>
      </c>
      <c r="B14190" s="2" t="s">
        <v>7</v>
      </c>
      <c r="C14190" s="2">
        <v>2</v>
      </c>
      <c r="D14190" s="2">
        <v>12833.6</v>
      </c>
      <c r="E14190" s="3">
        <v>218.97330000000002</v>
      </c>
      <c r="F14190" s="3">
        <v>0</v>
      </c>
      <c r="G14190">
        <f>_xlfn.XLOOKUP(A14190,'Base CAC'!A:A,'Base CAC'!B:B)</f>
        <v>906.54946200000006</v>
      </c>
    </row>
    <row r="14191" spans="1:7" x14ac:dyDescent="0.35">
      <c r="A14191" s="2">
        <v>10054</v>
      </c>
      <c r="B14191" s="2" t="s">
        <v>7</v>
      </c>
      <c r="C14191" s="2">
        <v>2</v>
      </c>
      <c r="D14191" s="2">
        <v>51677.599999999999</v>
      </c>
      <c r="E14191" s="3">
        <v>759.01474999999994</v>
      </c>
      <c r="F14191" s="3">
        <v>0</v>
      </c>
      <c r="G14191">
        <f>_xlfn.XLOOKUP(A14191,'Base CAC'!A:A,'Base CAC'!B:B)</f>
        <v>2614.9576167</v>
      </c>
    </row>
    <row r="14192" spans="1:7" x14ac:dyDescent="0.35">
      <c r="A14192" s="2">
        <v>10055</v>
      </c>
      <c r="B14192" s="2" t="s">
        <v>7</v>
      </c>
      <c r="C14192" s="2">
        <v>2</v>
      </c>
      <c r="D14192" s="2">
        <v>28267.920000000002</v>
      </c>
      <c r="E14192" s="3">
        <v>331.26468750000004</v>
      </c>
      <c r="F14192" s="3">
        <v>787.08489750000001</v>
      </c>
      <c r="G14192">
        <f>_xlfn.XLOOKUP(A14192,'Base CAC'!A:A,'Base CAC'!B:B)</f>
        <v>1902.0820838625</v>
      </c>
    </row>
    <row r="14193" spans="1:7" x14ac:dyDescent="0.35">
      <c r="A14193" s="2">
        <v>10056</v>
      </c>
      <c r="B14193" s="2" t="s">
        <v>7</v>
      </c>
      <c r="C14193" s="2">
        <v>2</v>
      </c>
      <c r="D14193" s="2">
        <v>12214.160000000002</v>
      </c>
      <c r="E14193" s="3">
        <v>175.57855000000004</v>
      </c>
      <c r="F14193" s="3">
        <v>0</v>
      </c>
      <c r="G14193">
        <f>_xlfn.XLOOKUP(A14193,'Base CAC'!A:A,'Base CAC'!B:B)</f>
        <v>1693.0788750000002</v>
      </c>
    </row>
    <row r="14194" spans="1:7" x14ac:dyDescent="0.35">
      <c r="A14194" s="2">
        <v>10057</v>
      </c>
      <c r="B14194" s="2" t="s">
        <v>7</v>
      </c>
      <c r="C14194" s="2">
        <v>2</v>
      </c>
      <c r="D14194" s="2">
        <v>66647.5</v>
      </c>
      <c r="E14194" s="3">
        <v>891.41031250000015</v>
      </c>
      <c r="F14194" s="3">
        <v>0</v>
      </c>
      <c r="G14194">
        <f>_xlfn.XLOOKUP(A14194,'Base CAC'!A:A,'Base CAC'!B:B)</f>
        <v>3003.6961890000011</v>
      </c>
    </row>
    <row r="14195" spans="1:7" x14ac:dyDescent="0.35">
      <c r="A14195" s="2">
        <v>10058</v>
      </c>
      <c r="B14195" s="2" t="s">
        <v>7</v>
      </c>
      <c r="C14195" s="2">
        <v>2</v>
      </c>
      <c r="D14195" s="2">
        <v>8471.4</v>
      </c>
      <c r="E14195" s="3">
        <v>90.538087499999989</v>
      </c>
      <c r="F14195" s="3">
        <v>254.14199999999997</v>
      </c>
      <c r="G14195">
        <f>_xlfn.XLOOKUP(A14195,'Base CAC'!A:A,'Base CAC'!B:B)</f>
        <v>671.16935624999996</v>
      </c>
    </row>
    <row r="14196" spans="1:7" x14ac:dyDescent="0.35">
      <c r="A14196" s="2">
        <v>10059</v>
      </c>
      <c r="B14196" s="2" t="s">
        <v>7</v>
      </c>
      <c r="C14196" s="2">
        <v>2</v>
      </c>
      <c r="D14196" s="2">
        <v>29813.940000000002</v>
      </c>
      <c r="E14196" s="3">
        <v>512.42709375000004</v>
      </c>
      <c r="F14196" s="3">
        <v>0</v>
      </c>
      <c r="G14196">
        <f>_xlfn.XLOOKUP(A14196,'Base CAC'!A:A,'Base CAC'!B:B)</f>
        <v>1910.2257200812501</v>
      </c>
    </row>
    <row r="14197" spans="1:7" x14ac:dyDescent="0.35">
      <c r="A14197" s="2">
        <v>10060</v>
      </c>
      <c r="B14197" s="2" t="s">
        <v>7</v>
      </c>
      <c r="C14197" s="2">
        <v>2</v>
      </c>
      <c r="D14197" s="2">
        <v>91828.78</v>
      </c>
      <c r="E14197" s="3">
        <v>1262.6457250000001</v>
      </c>
      <c r="F14197" s="3">
        <v>0</v>
      </c>
      <c r="G14197">
        <f>_xlfn.XLOOKUP(A14197,'Base CAC'!A:A,'Base CAC'!B:B)</f>
        <v>4375.0674371250007</v>
      </c>
    </row>
    <row r="14198" spans="1:7" x14ac:dyDescent="0.35">
      <c r="A14198" s="2">
        <v>10061</v>
      </c>
      <c r="B14198" s="2" t="s">
        <v>7</v>
      </c>
      <c r="C14198" s="2">
        <v>2</v>
      </c>
      <c r="D14198" s="2">
        <v>140609.17000000001</v>
      </c>
      <c r="E14198" s="3">
        <v>1318.2109687500001</v>
      </c>
      <c r="F14198" s="3">
        <v>0</v>
      </c>
      <c r="G14198">
        <f>_xlfn.XLOOKUP(A14198,'Base CAC'!A:A,'Base CAC'!B:B)</f>
        <v>4653.0210774937514</v>
      </c>
    </row>
    <row r="14199" spans="1:7" x14ac:dyDescent="0.35">
      <c r="A14199" s="2">
        <v>10062</v>
      </c>
      <c r="B14199" s="2" t="s">
        <v>7</v>
      </c>
      <c r="C14199" s="2">
        <v>2</v>
      </c>
      <c r="D14199" s="2">
        <v>33341</v>
      </c>
      <c r="E14199" s="3">
        <v>531.3721875</v>
      </c>
      <c r="F14199" s="3">
        <v>0</v>
      </c>
      <c r="G14199">
        <f>_xlfn.XLOOKUP(A14199,'Base CAC'!A:A,'Base CAC'!B:B)</f>
        <v>1912.9398749999998</v>
      </c>
    </row>
    <row r="14200" spans="1:7" x14ac:dyDescent="0.35">
      <c r="A14200" s="2">
        <v>10063</v>
      </c>
      <c r="B14200" s="2" t="s">
        <v>7</v>
      </c>
      <c r="C14200" s="2">
        <v>2</v>
      </c>
      <c r="D14200" s="2">
        <v>64361.08</v>
      </c>
      <c r="E14200" s="3">
        <v>402.25675000000001</v>
      </c>
      <c r="F14200" s="3">
        <v>1544.6659200000001</v>
      </c>
      <c r="G14200">
        <f>_xlfn.XLOOKUP(A14200,'Base CAC'!A:A,'Base CAC'!B:B)</f>
        <v>2920.3840050000003</v>
      </c>
    </row>
    <row r="14201" spans="1:7" x14ac:dyDescent="0.35">
      <c r="A14201" s="2">
        <v>10064</v>
      </c>
      <c r="B14201" s="2" t="s">
        <v>7</v>
      </c>
      <c r="C14201" s="2">
        <v>2</v>
      </c>
      <c r="D14201" s="2">
        <v>30628.26</v>
      </c>
      <c r="E14201" s="3">
        <v>282.35427187499999</v>
      </c>
      <c r="F14201" s="3">
        <v>895.87660499999993</v>
      </c>
      <c r="G14201">
        <f>_xlfn.XLOOKUP(A14201,'Base CAC'!A:A,'Base CAC'!B:B)</f>
        <v>1683.64502353125</v>
      </c>
    </row>
    <row r="14202" spans="1:7" x14ac:dyDescent="0.35">
      <c r="A14202" s="2">
        <v>10065</v>
      </c>
      <c r="B14202" s="2" t="s">
        <v>7</v>
      </c>
      <c r="C14202" s="2">
        <v>2</v>
      </c>
      <c r="D14202" s="2">
        <v>24696</v>
      </c>
      <c r="E14202" s="3">
        <v>393.59250000000003</v>
      </c>
      <c r="F14202" s="3">
        <v>0</v>
      </c>
      <c r="G14202">
        <f>_xlfn.XLOOKUP(A14202,'Base CAC'!A:A,'Base CAC'!B:B)</f>
        <v>1147.4795744999999</v>
      </c>
    </row>
    <row r="14203" spans="1:7" x14ac:dyDescent="0.35">
      <c r="A14203" s="2">
        <v>10066</v>
      </c>
      <c r="B14203" s="2" t="s">
        <v>7</v>
      </c>
      <c r="C14203" s="2">
        <v>2</v>
      </c>
      <c r="D14203" s="2">
        <v>73723.8</v>
      </c>
      <c r="E14203" s="3">
        <v>681.94515000000001</v>
      </c>
      <c r="F14203" s="3">
        <v>1861.5259500000002</v>
      </c>
      <c r="G14203">
        <f>_xlfn.XLOOKUP(A14203,'Base CAC'!A:A,'Base CAC'!B:B)</f>
        <v>4192.1251067850008</v>
      </c>
    </row>
    <row r="14204" spans="1:7" x14ac:dyDescent="0.35">
      <c r="A14204" s="2">
        <v>10068</v>
      </c>
      <c r="B14204" s="2" t="s">
        <v>7</v>
      </c>
      <c r="C14204" s="2">
        <v>2</v>
      </c>
      <c r="D14204" s="2">
        <v>50089.600000000006</v>
      </c>
      <c r="E14204" s="3">
        <v>806.12950000000012</v>
      </c>
      <c r="F14204" s="3">
        <v>0</v>
      </c>
      <c r="G14204">
        <f>_xlfn.XLOOKUP(A14204,'Base CAC'!A:A,'Base CAC'!B:B)</f>
        <v>2979.4546320000004</v>
      </c>
    </row>
    <row r="14205" spans="1:7" x14ac:dyDescent="0.35">
      <c r="A14205" s="2">
        <v>10069</v>
      </c>
      <c r="B14205" s="2" t="s">
        <v>7</v>
      </c>
      <c r="C14205" s="2">
        <v>2</v>
      </c>
      <c r="D14205" s="2">
        <v>37279.129999999997</v>
      </c>
      <c r="E14205" s="3">
        <v>401.91562031249993</v>
      </c>
      <c r="F14205" s="3">
        <v>1090.4145524999999</v>
      </c>
      <c r="G14205">
        <f>_xlfn.XLOOKUP(A14205,'Base CAC'!A:A,'Base CAC'!B:B)</f>
        <v>2272.0464762187498</v>
      </c>
    </row>
    <row r="14206" spans="1:7" x14ac:dyDescent="0.35">
      <c r="A14206" s="2">
        <v>10070</v>
      </c>
      <c r="B14206" s="2" t="s">
        <v>7</v>
      </c>
      <c r="C14206" s="2">
        <v>2</v>
      </c>
      <c r="D14206" s="2">
        <v>16239.2</v>
      </c>
      <c r="E14206" s="3">
        <v>316.6644</v>
      </c>
      <c r="F14206" s="3">
        <v>0</v>
      </c>
      <c r="G14206">
        <f>_xlfn.XLOOKUP(A14206,'Base CAC'!A:A,'Base CAC'!B:B)</f>
        <v>1191.2914728000001</v>
      </c>
    </row>
    <row r="14207" spans="1:7" x14ac:dyDescent="0.35">
      <c r="A14207" s="2">
        <v>10071</v>
      </c>
      <c r="B14207" s="2" t="s">
        <v>7</v>
      </c>
      <c r="C14207" s="2">
        <v>2</v>
      </c>
      <c r="D14207" s="2">
        <v>39729.26</v>
      </c>
      <c r="E14207" s="3">
        <v>347.63102500000008</v>
      </c>
      <c r="F14207" s="3">
        <v>1173.2547093749999</v>
      </c>
      <c r="G14207">
        <f>_xlfn.XLOOKUP(A14207,'Base CAC'!A:A,'Base CAC'!B:B)</f>
        <v>2436.7718143912507</v>
      </c>
    </row>
    <row r="14208" spans="1:7" x14ac:dyDescent="0.35">
      <c r="A14208" s="2">
        <v>10073</v>
      </c>
      <c r="B14208" s="2" t="s">
        <v>7</v>
      </c>
      <c r="C14208" s="2">
        <v>2</v>
      </c>
      <c r="D14208" s="2">
        <v>32919.360000000001</v>
      </c>
      <c r="E14208" s="3">
        <v>545.2269</v>
      </c>
      <c r="F14208" s="3">
        <v>0</v>
      </c>
      <c r="G14208">
        <f>_xlfn.XLOOKUP(A14208,'Base CAC'!A:A,'Base CAC'!B:B)</f>
        <v>1806.0641062500001</v>
      </c>
    </row>
    <row r="14209" spans="1:7" x14ac:dyDescent="0.35">
      <c r="A14209" s="2">
        <v>10074</v>
      </c>
      <c r="B14209" s="2" t="s">
        <v>7</v>
      </c>
      <c r="C14209" s="2">
        <v>2</v>
      </c>
      <c r="D14209" s="2">
        <v>28240.42</v>
      </c>
      <c r="E14209" s="3">
        <v>410.36860312499999</v>
      </c>
      <c r="F14209" s="3">
        <v>0</v>
      </c>
      <c r="G14209">
        <f>_xlfn.XLOOKUP(A14209,'Base CAC'!A:A,'Base CAC'!B:B)</f>
        <v>1152.5245875000001</v>
      </c>
    </row>
    <row r="14210" spans="1:7" x14ac:dyDescent="0.35">
      <c r="A14210" s="2">
        <v>10075</v>
      </c>
      <c r="B14210" s="2" t="s">
        <v>7</v>
      </c>
      <c r="C14210" s="2">
        <v>2</v>
      </c>
      <c r="D14210" s="2">
        <v>235291.56</v>
      </c>
      <c r="E14210" s="3">
        <v>2404.3856287500003</v>
      </c>
      <c r="F14210" s="3">
        <v>0</v>
      </c>
      <c r="G14210">
        <f>_xlfn.XLOOKUP(A14210,'Base CAC'!A:A,'Base CAC'!B:B)</f>
        <v>8150.8672814625015</v>
      </c>
    </row>
    <row r="14211" spans="1:7" x14ac:dyDescent="0.35">
      <c r="A14211" s="2">
        <v>10076</v>
      </c>
      <c r="B14211" s="2" t="s">
        <v>7</v>
      </c>
      <c r="C14211" s="2">
        <v>2</v>
      </c>
      <c r="D14211" s="2">
        <v>13569.12</v>
      </c>
      <c r="E14211" s="3">
        <v>249.33258000000001</v>
      </c>
      <c r="F14211" s="3">
        <v>0</v>
      </c>
      <c r="G14211">
        <f>_xlfn.XLOOKUP(A14211,'Base CAC'!A:A,'Base CAC'!B:B)</f>
        <v>1025.03394</v>
      </c>
    </row>
    <row r="14212" spans="1:7" x14ac:dyDescent="0.35">
      <c r="A14212" s="2">
        <v>10077</v>
      </c>
      <c r="B14212" s="2" t="s">
        <v>7</v>
      </c>
      <c r="C14212" s="2">
        <v>2</v>
      </c>
      <c r="D14212" s="2">
        <v>14987.6</v>
      </c>
      <c r="E14212" s="3">
        <v>156.90143750000001</v>
      </c>
      <c r="F14212" s="3">
        <v>400.44993749999998</v>
      </c>
      <c r="G14212">
        <f>_xlfn.XLOOKUP(A14212,'Base CAC'!A:A,'Base CAC'!B:B)</f>
        <v>2024.9067234374997</v>
      </c>
    </row>
    <row r="14213" spans="1:7" x14ac:dyDescent="0.35">
      <c r="A14213" s="2">
        <v>10078</v>
      </c>
      <c r="B14213" s="2" t="s">
        <v>7</v>
      </c>
      <c r="C14213" s="2">
        <v>2</v>
      </c>
      <c r="D14213" s="2">
        <v>36529.980000000003</v>
      </c>
      <c r="E14213" s="3">
        <v>547.94970000000001</v>
      </c>
      <c r="F14213" s="3">
        <v>0</v>
      </c>
      <c r="G14213">
        <f>_xlfn.XLOOKUP(A14213,'Base CAC'!A:A,'Base CAC'!B:B)</f>
        <v>1463.025699</v>
      </c>
    </row>
    <row r="14214" spans="1:7" x14ac:dyDescent="0.35">
      <c r="A14214" s="2">
        <v>10079</v>
      </c>
      <c r="B14214" s="2" t="s">
        <v>7</v>
      </c>
      <c r="C14214" s="2">
        <v>2</v>
      </c>
      <c r="D14214" s="2">
        <v>27839.260000000002</v>
      </c>
      <c r="E14214" s="3">
        <v>408.88913124999999</v>
      </c>
      <c r="F14214" s="3">
        <v>0</v>
      </c>
      <c r="G14214">
        <f>_xlfn.XLOOKUP(A14214,'Base CAC'!A:A,'Base CAC'!B:B)</f>
        <v>1406.49683367375</v>
      </c>
    </row>
    <row r="14215" spans="1:7" x14ac:dyDescent="0.35">
      <c r="A14215" s="2">
        <v>10080</v>
      </c>
      <c r="B14215" s="2" t="s">
        <v>7</v>
      </c>
      <c r="C14215" s="2">
        <v>2</v>
      </c>
      <c r="D14215" s="2">
        <v>81848.800000000003</v>
      </c>
      <c r="E14215" s="3">
        <v>1012.8789</v>
      </c>
      <c r="F14215" s="3">
        <v>0</v>
      </c>
      <c r="G14215">
        <f>_xlfn.XLOOKUP(A14215,'Base CAC'!A:A,'Base CAC'!B:B)</f>
        <v>3522.0561749999997</v>
      </c>
    </row>
    <row r="14216" spans="1:7" x14ac:dyDescent="0.35">
      <c r="A14216" s="2">
        <v>10081</v>
      </c>
      <c r="B14216" s="2" t="s">
        <v>7</v>
      </c>
      <c r="C14216" s="2">
        <v>2</v>
      </c>
      <c r="D14216" s="2">
        <v>55983.29</v>
      </c>
      <c r="E14216" s="3">
        <v>482.85587624999994</v>
      </c>
      <c r="F14216" s="3">
        <v>1469.5613625000001</v>
      </c>
      <c r="G14216">
        <f>_xlfn.XLOOKUP(A14216,'Base CAC'!A:A,'Base CAC'!B:B)</f>
        <v>2657.3868180749996</v>
      </c>
    </row>
    <row r="14217" spans="1:7" x14ac:dyDescent="0.35">
      <c r="A14217" s="2">
        <v>10082</v>
      </c>
      <c r="B14217" s="2" t="s">
        <v>7</v>
      </c>
      <c r="C14217" s="2">
        <v>2</v>
      </c>
      <c r="D14217" s="2">
        <v>31572.32</v>
      </c>
      <c r="E14217" s="3">
        <v>286.12414999999999</v>
      </c>
      <c r="F14217" s="3">
        <v>879.09178499999985</v>
      </c>
      <c r="G14217">
        <f>_xlfn.XLOOKUP(A14217,'Base CAC'!A:A,'Base CAC'!B:B)</f>
        <v>2040.2693999999997</v>
      </c>
    </row>
    <row r="14218" spans="1:7" x14ac:dyDescent="0.35">
      <c r="A14218" s="2">
        <v>10083</v>
      </c>
      <c r="B14218" s="2" t="s">
        <v>7</v>
      </c>
      <c r="C14218" s="2">
        <v>2</v>
      </c>
      <c r="D14218" s="2">
        <v>39804.249999999993</v>
      </c>
      <c r="E14218" s="3">
        <v>310.97070312499994</v>
      </c>
      <c r="F14218" s="3">
        <v>1141.8844218749996</v>
      </c>
      <c r="G14218">
        <f>_xlfn.XLOOKUP(A14218,'Base CAC'!A:A,'Base CAC'!B:B)</f>
        <v>2461.1154357421869</v>
      </c>
    </row>
    <row r="14219" spans="1:7" x14ac:dyDescent="0.35">
      <c r="A14219" s="2">
        <v>10084</v>
      </c>
      <c r="B14219" s="2" t="s">
        <v>7</v>
      </c>
      <c r="C14219" s="2">
        <v>2</v>
      </c>
      <c r="D14219" s="2">
        <v>97631.1</v>
      </c>
      <c r="E14219" s="3">
        <v>1171.5732</v>
      </c>
      <c r="F14219" s="3">
        <v>0</v>
      </c>
      <c r="G14219">
        <f>_xlfn.XLOOKUP(A14219,'Base CAC'!A:A,'Base CAC'!B:B)</f>
        <v>3655.3083839999999</v>
      </c>
    </row>
    <row r="14220" spans="1:7" x14ac:dyDescent="0.35">
      <c r="A14220" s="2">
        <v>10085</v>
      </c>
      <c r="B14220" s="2" t="s">
        <v>7</v>
      </c>
      <c r="C14220" s="2">
        <v>2</v>
      </c>
      <c r="D14220" s="2">
        <v>29761.37</v>
      </c>
      <c r="E14220" s="3">
        <v>204.60941875000003</v>
      </c>
      <c r="F14220" s="3">
        <v>751.47459249999997</v>
      </c>
      <c r="G14220">
        <f>_xlfn.XLOOKUP(A14220,'Base CAC'!A:A,'Base CAC'!B:B)</f>
        <v>2178.8223312500004</v>
      </c>
    </row>
    <row r="14221" spans="1:7" x14ac:dyDescent="0.35">
      <c r="A14221" s="2">
        <v>10087</v>
      </c>
      <c r="B14221" s="2" t="s">
        <v>7</v>
      </c>
      <c r="C14221" s="2">
        <v>2</v>
      </c>
      <c r="D14221" s="2">
        <v>22318.400000000001</v>
      </c>
      <c r="E14221" s="3">
        <v>418.47</v>
      </c>
      <c r="F14221" s="3">
        <v>0</v>
      </c>
      <c r="G14221">
        <f>_xlfn.XLOOKUP(A14221,'Base CAC'!A:A,'Base CAC'!B:B)</f>
        <v>1169.4144150000002</v>
      </c>
    </row>
    <row r="14222" spans="1:7" x14ac:dyDescent="0.35">
      <c r="A14222" s="2">
        <v>10088</v>
      </c>
      <c r="B14222" s="2" t="s">
        <v>7</v>
      </c>
      <c r="C14222" s="2">
        <v>2</v>
      </c>
      <c r="D14222" s="2">
        <v>38129.49</v>
      </c>
      <c r="E14222" s="3">
        <v>601.73101406249998</v>
      </c>
      <c r="F14222" s="3">
        <v>0</v>
      </c>
      <c r="G14222">
        <f>_xlfn.XLOOKUP(A14222,'Base CAC'!A:A,'Base CAC'!B:B)</f>
        <v>2033.4358406249999</v>
      </c>
    </row>
    <row r="14223" spans="1:7" x14ac:dyDescent="0.35">
      <c r="A14223" s="2">
        <v>10089</v>
      </c>
      <c r="B14223" s="2" t="s">
        <v>7</v>
      </c>
      <c r="C14223" s="2">
        <v>2</v>
      </c>
      <c r="D14223" s="2">
        <v>36761.06</v>
      </c>
      <c r="E14223" s="3">
        <v>350.37885312499998</v>
      </c>
      <c r="F14223" s="3">
        <v>1013.2267162499999</v>
      </c>
      <c r="G14223">
        <f>_xlfn.XLOOKUP(A14223,'Base CAC'!A:A,'Base CAC'!B:B)</f>
        <v>2334.102290625</v>
      </c>
    </row>
    <row r="14224" spans="1:7" x14ac:dyDescent="0.35">
      <c r="A14224" s="2">
        <v>10090</v>
      </c>
      <c r="B14224" s="2" t="s">
        <v>7</v>
      </c>
      <c r="C14224" s="2">
        <v>2</v>
      </c>
      <c r="D14224" s="2">
        <v>52889.649999999994</v>
      </c>
      <c r="E14224" s="3">
        <v>785.08074218749982</v>
      </c>
      <c r="F14224" s="3">
        <v>0</v>
      </c>
      <c r="G14224">
        <f>_xlfn.XLOOKUP(A14224,'Base CAC'!A:A,'Base CAC'!B:B)</f>
        <v>2096.1655816406246</v>
      </c>
    </row>
    <row r="14225" spans="1:7" x14ac:dyDescent="0.35">
      <c r="A14225" s="2">
        <v>10091</v>
      </c>
      <c r="B14225" s="2" t="s">
        <v>7</v>
      </c>
      <c r="C14225" s="2">
        <v>2</v>
      </c>
      <c r="D14225" s="2">
        <v>173476.8</v>
      </c>
      <c r="E14225" s="3">
        <v>1561.2911999999999</v>
      </c>
      <c r="F14225" s="3">
        <v>0</v>
      </c>
      <c r="G14225">
        <f>_xlfn.XLOOKUP(A14225,'Base CAC'!A:A,'Base CAC'!B:B)</f>
        <v>4732.6639499999992</v>
      </c>
    </row>
    <row r="14226" spans="1:7" x14ac:dyDescent="0.35">
      <c r="A14226" s="2">
        <v>10092</v>
      </c>
      <c r="B14226" s="2" t="s">
        <v>7</v>
      </c>
      <c r="C14226" s="2">
        <v>2</v>
      </c>
      <c r="D14226" s="2">
        <v>28793.14</v>
      </c>
      <c r="E14226" s="3">
        <v>418.40031562500002</v>
      </c>
      <c r="F14226" s="3">
        <v>0</v>
      </c>
      <c r="G14226">
        <f>_xlfn.XLOOKUP(A14226,'Base CAC'!A:A,'Base CAC'!B:B)</f>
        <v>1589.0309859375002</v>
      </c>
    </row>
    <row r="14227" spans="1:7" x14ac:dyDescent="0.35">
      <c r="A14227" s="2">
        <v>10094</v>
      </c>
      <c r="B14227" s="2" t="s">
        <v>7</v>
      </c>
      <c r="C14227" s="2">
        <v>2</v>
      </c>
      <c r="D14227" s="2">
        <v>19965.599999999999</v>
      </c>
      <c r="E14227" s="3">
        <v>363.12434999999994</v>
      </c>
      <c r="F14227" s="3">
        <v>0</v>
      </c>
      <c r="G14227">
        <f>_xlfn.XLOOKUP(A14227,'Base CAC'!A:A,'Base CAC'!B:B)</f>
        <v>1100.2667804999996</v>
      </c>
    </row>
    <row r="14228" spans="1:7" x14ac:dyDescent="0.35">
      <c r="A14228" s="2">
        <v>10095</v>
      </c>
      <c r="B14228" s="2" t="s">
        <v>7</v>
      </c>
      <c r="C14228" s="2">
        <v>2</v>
      </c>
      <c r="D14228" s="2">
        <v>53072.320000000007</v>
      </c>
      <c r="E14228" s="3">
        <v>464.38280000000009</v>
      </c>
      <c r="F14228" s="3">
        <v>1447.87923</v>
      </c>
      <c r="G14228">
        <f>_xlfn.XLOOKUP(A14228,'Base CAC'!A:A,'Base CAC'!B:B)</f>
        <v>3726.8709912000004</v>
      </c>
    </row>
    <row r="14229" spans="1:7" x14ac:dyDescent="0.35">
      <c r="A14229" s="2">
        <v>10096</v>
      </c>
      <c r="B14229" s="2" t="s">
        <v>7</v>
      </c>
      <c r="C14229" s="2">
        <v>2</v>
      </c>
      <c r="D14229" s="2">
        <v>45370.63</v>
      </c>
      <c r="E14229" s="3">
        <v>723.09441562500001</v>
      </c>
      <c r="F14229" s="3">
        <v>0</v>
      </c>
      <c r="G14229">
        <f>_xlfn.XLOOKUP(A14229,'Base CAC'!A:A,'Base CAC'!B:B)</f>
        <v>2386.2115715625005</v>
      </c>
    </row>
    <row r="14230" spans="1:7" x14ac:dyDescent="0.35">
      <c r="A14230" s="2">
        <v>10097</v>
      </c>
      <c r="B14230" s="2" t="s">
        <v>7</v>
      </c>
      <c r="C14230" s="2">
        <v>2</v>
      </c>
      <c r="D14230" s="2">
        <v>16251.66</v>
      </c>
      <c r="E14230" s="3">
        <v>313.86018374999998</v>
      </c>
      <c r="F14230" s="3">
        <v>0</v>
      </c>
      <c r="G14230">
        <f>_xlfn.XLOOKUP(A14230,'Base CAC'!A:A,'Base CAC'!B:B)</f>
        <v>922.74894022499984</v>
      </c>
    </row>
    <row r="14231" spans="1:7" x14ac:dyDescent="0.35">
      <c r="A14231" s="2">
        <v>10098</v>
      </c>
      <c r="B14231" s="2" t="s">
        <v>7</v>
      </c>
      <c r="C14231" s="2">
        <v>2</v>
      </c>
      <c r="D14231" s="2">
        <v>26525.07</v>
      </c>
      <c r="E14231" s="3">
        <v>318.30083999999999</v>
      </c>
      <c r="F14231" s="3">
        <v>853.77569062500004</v>
      </c>
      <c r="G14231">
        <f>_xlfn.XLOOKUP(A14231,'Base CAC'!A:A,'Base CAC'!B:B)</f>
        <v>1932.8155382250002</v>
      </c>
    </row>
    <row r="14232" spans="1:7" x14ac:dyDescent="0.35">
      <c r="A14232" s="2">
        <v>10099</v>
      </c>
      <c r="B14232" s="2" t="s">
        <v>7</v>
      </c>
      <c r="C14232" s="2">
        <v>2</v>
      </c>
      <c r="D14232" s="2">
        <v>28144.539999999997</v>
      </c>
      <c r="E14232" s="3">
        <v>444.15602187499996</v>
      </c>
      <c r="F14232" s="3">
        <v>0</v>
      </c>
      <c r="G14232">
        <f>_xlfn.XLOOKUP(A14232,'Base CAC'!A:A,'Base CAC'!B:B)</f>
        <v>1574.5775131490623</v>
      </c>
    </row>
    <row r="14233" spans="1:7" x14ac:dyDescent="0.35">
      <c r="A14233" s="2">
        <v>10100</v>
      </c>
      <c r="B14233" s="2" t="s">
        <v>7</v>
      </c>
      <c r="C14233" s="2">
        <v>2</v>
      </c>
      <c r="D14233" s="2">
        <v>55465.760000000002</v>
      </c>
      <c r="E14233" s="3">
        <v>502.65844999999996</v>
      </c>
      <c r="F14233" s="3">
        <v>1528.7750099999998</v>
      </c>
      <c r="G14233">
        <f>_xlfn.XLOOKUP(A14233,'Base CAC'!A:A,'Base CAC'!B:B)</f>
        <v>2991.5110994999995</v>
      </c>
    </row>
    <row r="14234" spans="1:7" x14ac:dyDescent="0.35">
      <c r="A14234" s="2">
        <v>10101</v>
      </c>
      <c r="B14234" s="2" t="s">
        <v>7</v>
      </c>
      <c r="C14234" s="2">
        <v>2</v>
      </c>
      <c r="D14234" s="2">
        <v>27721.17</v>
      </c>
      <c r="E14234" s="3">
        <v>402.82325156249999</v>
      </c>
      <c r="F14234" s="3">
        <v>0</v>
      </c>
      <c r="G14234">
        <f>_xlfn.XLOOKUP(A14234,'Base CAC'!A:A,'Base CAC'!B:B)</f>
        <v>1455.9876562500001</v>
      </c>
    </row>
    <row r="14235" spans="1:7" x14ac:dyDescent="0.35">
      <c r="A14235" s="2">
        <v>10104</v>
      </c>
      <c r="B14235" s="2" t="s">
        <v>7</v>
      </c>
      <c r="C14235" s="2">
        <v>2</v>
      </c>
      <c r="D14235" s="2">
        <v>73810</v>
      </c>
      <c r="E14235" s="3">
        <v>931.85125000000005</v>
      </c>
      <c r="F14235" s="3">
        <v>0</v>
      </c>
      <c r="G14235">
        <f>_xlfn.XLOOKUP(A14235,'Base CAC'!A:A,'Base CAC'!B:B)</f>
        <v>3272.0685937500002</v>
      </c>
    </row>
    <row r="14236" spans="1:7" x14ac:dyDescent="0.35">
      <c r="A14236" s="2">
        <v>10105</v>
      </c>
      <c r="B14236" s="2" t="s">
        <v>7</v>
      </c>
      <c r="C14236" s="2">
        <v>2</v>
      </c>
      <c r="D14236" s="2">
        <v>14728.550000000001</v>
      </c>
      <c r="E14236" s="3">
        <v>287.20672500000001</v>
      </c>
      <c r="F14236" s="3">
        <v>0</v>
      </c>
      <c r="G14236">
        <f>_xlfn.XLOOKUP(A14236,'Base CAC'!A:A,'Base CAC'!B:B)</f>
        <v>1220.1403298175001</v>
      </c>
    </row>
    <row r="14237" spans="1:7" x14ac:dyDescent="0.35">
      <c r="A14237" s="2">
        <v>10106</v>
      </c>
      <c r="B14237" s="2" t="s">
        <v>7</v>
      </c>
      <c r="C14237" s="2">
        <v>2</v>
      </c>
      <c r="D14237" s="2">
        <v>12806.4</v>
      </c>
      <c r="E14237" s="3">
        <v>129.66480000000001</v>
      </c>
      <c r="F14237" s="3">
        <v>388.19399999999996</v>
      </c>
      <c r="G14237">
        <f>_xlfn.XLOOKUP(A14237,'Base CAC'!A:A,'Base CAC'!B:B)</f>
        <v>911.20479999999998</v>
      </c>
    </row>
    <row r="14238" spans="1:7" x14ac:dyDescent="0.35">
      <c r="A14238" s="2">
        <v>10107</v>
      </c>
      <c r="B14238" s="2" t="s">
        <v>7</v>
      </c>
      <c r="C14238" s="2">
        <v>2</v>
      </c>
      <c r="D14238" s="2">
        <v>51679.199999999997</v>
      </c>
      <c r="E14238" s="3">
        <v>759.03824999999995</v>
      </c>
      <c r="F14238" s="3">
        <v>0</v>
      </c>
      <c r="G14238">
        <f>_xlfn.XLOOKUP(A14238,'Base CAC'!A:A,'Base CAC'!B:B)</f>
        <v>2284.4015171999995</v>
      </c>
    </row>
    <row r="14239" spans="1:7" x14ac:dyDescent="0.35">
      <c r="A14239" s="2">
        <v>10108</v>
      </c>
      <c r="B14239" s="2" t="s">
        <v>7</v>
      </c>
      <c r="C14239" s="2">
        <v>2</v>
      </c>
      <c r="D14239" s="2">
        <v>26044.48</v>
      </c>
      <c r="E14239" s="3">
        <v>207.54195000000001</v>
      </c>
      <c r="F14239" s="3">
        <v>754.47602999999992</v>
      </c>
      <c r="G14239">
        <f>_xlfn.XLOOKUP(A14239,'Base CAC'!A:A,'Base CAC'!B:B)</f>
        <v>1456.0326</v>
      </c>
    </row>
    <row r="14240" spans="1:7" x14ac:dyDescent="0.35">
      <c r="A14240" s="2">
        <v>10109</v>
      </c>
      <c r="B14240" s="2" t="s">
        <v>7</v>
      </c>
      <c r="C14240" s="2">
        <v>2</v>
      </c>
      <c r="D14240" s="2">
        <v>36048.800000000003</v>
      </c>
      <c r="E14240" s="3">
        <v>529.46675000000005</v>
      </c>
      <c r="F14240" s="3">
        <v>0</v>
      </c>
      <c r="G14240">
        <f>_xlfn.XLOOKUP(A14240,'Base CAC'!A:A,'Base CAC'!B:B)</f>
        <v>1806.8052843749997</v>
      </c>
    </row>
    <row r="14241" spans="1:7" x14ac:dyDescent="0.35">
      <c r="A14241" s="2">
        <v>10110</v>
      </c>
      <c r="B14241" s="2" t="s">
        <v>7</v>
      </c>
      <c r="C14241" s="2">
        <v>2</v>
      </c>
      <c r="D14241" s="2">
        <v>87305.54</v>
      </c>
      <c r="E14241" s="3">
        <v>720.27070500000002</v>
      </c>
      <c r="F14241" s="3">
        <v>2095.3329599999997</v>
      </c>
      <c r="G14241">
        <f>_xlfn.XLOOKUP(A14241,'Base CAC'!A:A,'Base CAC'!B:B)</f>
        <v>4407.4019230499998</v>
      </c>
    </row>
    <row r="14242" spans="1:7" x14ac:dyDescent="0.35">
      <c r="A14242" s="2">
        <v>10111</v>
      </c>
      <c r="B14242" s="2" t="s">
        <v>7</v>
      </c>
      <c r="C14242" s="2">
        <v>2</v>
      </c>
      <c r="D14242" s="2">
        <v>55226.400000000001</v>
      </c>
      <c r="E14242" s="3">
        <v>457.34362500000003</v>
      </c>
      <c r="F14242" s="3">
        <v>1615.3722</v>
      </c>
      <c r="G14242">
        <f>_xlfn.XLOOKUP(A14242,'Base CAC'!A:A,'Base CAC'!B:B)</f>
        <v>3234.3686325000003</v>
      </c>
    </row>
    <row r="14243" spans="1:7" x14ac:dyDescent="0.35">
      <c r="A14243" s="2">
        <v>10112</v>
      </c>
      <c r="B14243" s="2" t="s">
        <v>7</v>
      </c>
      <c r="C14243" s="2">
        <v>2</v>
      </c>
      <c r="D14243" s="2">
        <v>131783.35</v>
      </c>
      <c r="E14243" s="3">
        <v>1297.2423515625001</v>
      </c>
      <c r="F14243" s="3">
        <v>0</v>
      </c>
      <c r="G14243">
        <f>_xlfn.XLOOKUP(A14243,'Base CAC'!A:A,'Base CAC'!B:B)</f>
        <v>3334.4317404562503</v>
      </c>
    </row>
    <row r="14244" spans="1:7" x14ac:dyDescent="0.35">
      <c r="A14244" s="2">
        <v>10113</v>
      </c>
      <c r="B14244" s="2" t="s">
        <v>7</v>
      </c>
      <c r="C14244" s="2">
        <v>2</v>
      </c>
      <c r="D14244" s="2">
        <v>54175.59</v>
      </c>
      <c r="E14244" s="3">
        <v>533.29096406249994</v>
      </c>
      <c r="F14244" s="3">
        <v>1477.9778146874996</v>
      </c>
      <c r="G14244">
        <f>_xlfn.XLOOKUP(A14244,'Base CAC'!A:A,'Base CAC'!B:B)</f>
        <v>3400.5069770174996</v>
      </c>
    </row>
    <row r="14245" spans="1:7" x14ac:dyDescent="0.35">
      <c r="A14245" s="2">
        <v>10114</v>
      </c>
      <c r="B14245" s="2" t="s">
        <v>7</v>
      </c>
      <c r="C14245" s="2">
        <v>2</v>
      </c>
      <c r="D14245" s="2">
        <v>34806</v>
      </c>
      <c r="E14245" s="3">
        <v>320.86781249999996</v>
      </c>
      <c r="F14245" s="3">
        <v>969.12956249999991</v>
      </c>
      <c r="G14245">
        <f>_xlfn.XLOOKUP(A14245,'Base CAC'!A:A,'Base CAC'!B:B)</f>
        <v>1854.7247249999998</v>
      </c>
    </row>
    <row r="14246" spans="1:7" x14ac:dyDescent="0.35">
      <c r="A14246" s="2">
        <v>10115</v>
      </c>
      <c r="B14246" s="2" t="s">
        <v>7</v>
      </c>
      <c r="C14246" s="2">
        <v>2</v>
      </c>
      <c r="D14246" s="2">
        <v>172882.40000000002</v>
      </c>
      <c r="E14246" s="3">
        <v>1015.6841000000002</v>
      </c>
      <c r="F14246" s="3">
        <v>0</v>
      </c>
      <c r="G14246">
        <f>_xlfn.XLOOKUP(A14246,'Base CAC'!A:A,'Base CAC'!B:B)</f>
        <v>3694.5509137500003</v>
      </c>
    </row>
    <row r="14247" spans="1:7" x14ac:dyDescent="0.35">
      <c r="A14247" s="2">
        <v>10116</v>
      </c>
      <c r="B14247" s="2" t="s">
        <v>7</v>
      </c>
      <c r="C14247" s="2">
        <v>2</v>
      </c>
      <c r="D14247" s="2">
        <v>21514.559999999998</v>
      </c>
      <c r="E14247" s="3">
        <v>302.54849999999993</v>
      </c>
      <c r="F14247" s="3">
        <v>658.88339999999994</v>
      </c>
      <c r="G14247">
        <f>_xlfn.XLOOKUP(A14247,'Base CAC'!A:A,'Base CAC'!B:B)</f>
        <v>1716.892703125</v>
      </c>
    </row>
    <row r="14248" spans="1:7" x14ac:dyDescent="0.35">
      <c r="A14248" s="2">
        <v>10117</v>
      </c>
      <c r="B14248" s="2" t="s">
        <v>7</v>
      </c>
      <c r="C14248" s="2">
        <v>2</v>
      </c>
      <c r="D14248" s="2">
        <v>89332.800000000003</v>
      </c>
      <c r="E14248" s="3">
        <v>1071.9936</v>
      </c>
      <c r="F14248" s="3">
        <v>0</v>
      </c>
      <c r="G14248">
        <f>_xlfn.XLOOKUP(A14248,'Base CAC'!A:A,'Base CAC'!B:B)</f>
        <v>3890.0503756800008</v>
      </c>
    </row>
    <row r="14249" spans="1:7" x14ac:dyDescent="0.35">
      <c r="A14249" s="2">
        <v>10118</v>
      </c>
      <c r="B14249" s="2" t="s">
        <v>7</v>
      </c>
      <c r="C14249" s="2">
        <v>2</v>
      </c>
      <c r="D14249" s="2">
        <v>15837.93</v>
      </c>
      <c r="E14249" s="3">
        <v>169.26787687499998</v>
      </c>
      <c r="F14249" s="3">
        <v>499.88466562500003</v>
      </c>
      <c r="G14249">
        <f>_xlfn.XLOOKUP(A14249,'Base CAC'!A:A,'Base CAC'!B:B)</f>
        <v>1269.1363474999998</v>
      </c>
    </row>
    <row r="14250" spans="1:7" x14ac:dyDescent="0.35">
      <c r="A14250" s="2">
        <v>10119</v>
      </c>
      <c r="B14250" s="2" t="s">
        <v>7</v>
      </c>
      <c r="C14250" s="2">
        <v>2</v>
      </c>
      <c r="D14250" s="2">
        <v>21568.309999999998</v>
      </c>
      <c r="E14250" s="3">
        <v>400.36175437499992</v>
      </c>
      <c r="F14250" s="3">
        <v>0</v>
      </c>
      <c r="G14250">
        <f>_xlfn.XLOOKUP(A14250,'Base CAC'!A:A,'Base CAC'!B:B)</f>
        <v>1153.6423952315622</v>
      </c>
    </row>
    <row r="14251" spans="1:7" x14ac:dyDescent="0.35">
      <c r="A14251" s="2">
        <v>10120</v>
      </c>
      <c r="B14251" s="2" t="s">
        <v>7</v>
      </c>
      <c r="C14251" s="2">
        <v>2</v>
      </c>
      <c r="D14251" s="2">
        <v>101559.45000000001</v>
      </c>
      <c r="E14251" s="3">
        <v>914.03505000000007</v>
      </c>
      <c r="F14251" s="3">
        <v>2412.0369375000005</v>
      </c>
      <c r="G14251">
        <f>_xlfn.XLOOKUP(A14251,'Base CAC'!A:A,'Base CAC'!B:B)</f>
        <v>5510.6157570000005</v>
      </c>
    </row>
    <row r="14252" spans="1:7" x14ac:dyDescent="0.35">
      <c r="A14252" s="2">
        <v>10121</v>
      </c>
      <c r="B14252" s="2" t="s">
        <v>7</v>
      </c>
      <c r="C14252" s="2">
        <v>2</v>
      </c>
      <c r="D14252" s="2">
        <v>80882.240000000005</v>
      </c>
      <c r="E14252" s="3">
        <v>616.72708</v>
      </c>
      <c r="F14252" s="3">
        <v>1961.3943200000001</v>
      </c>
      <c r="G14252">
        <f>_xlfn.XLOOKUP(A14252,'Base CAC'!A:A,'Base CAC'!B:B)</f>
        <v>4808.8535792000002</v>
      </c>
    </row>
    <row r="14253" spans="1:7" x14ac:dyDescent="0.35">
      <c r="A14253" s="2">
        <v>10122</v>
      </c>
      <c r="B14253" s="2" t="s">
        <v>7</v>
      </c>
      <c r="C14253" s="2">
        <v>2</v>
      </c>
      <c r="D14253" s="2">
        <v>18630.920000000002</v>
      </c>
      <c r="E14253" s="3">
        <v>359.80964250000005</v>
      </c>
      <c r="F14253" s="3">
        <v>0</v>
      </c>
      <c r="G14253">
        <f>_xlfn.XLOOKUP(A14253,'Base CAC'!A:A,'Base CAC'!B:B)</f>
        <v>1067.696004375</v>
      </c>
    </row>
    <row r="14254" spans="1:7" x14ac:dyDescent="0.35">
      <c r="A14254" s="2">
        <v>10123</v>
      </c>
      <c r="B14254" s="2" t="s">
        <v>7</v>
      </c>
      <c r="C14254" s="2">
        <v>2</v>
      </c>
      <c r="D14254" s="2">
        <v>10542.66</v>
      </c>
      <c r="E14254" s="3">
        <v>213.488865</v>
      </c>
      <c r="F14254" s="3">
        <v>0</v>
      </c>
      <c r="G14254">
        <f>_xlfn.XLOOKUP(A14254,'Base CAC'!A:A,'Base CAC'!B:B)</f>
        <v>694.48185000000012</v>
      </c>
    </row>
    <row r="14255" spans="1:7" x14ac:dyDescent="0.35">
      <c r="A14255" s="2">
        <v>10124</v>
      </c>
      <c r="B14255" s="2" t="s">
        <v>7</v>
      </c>
      <c r="C14255" s="2">
        <v>2</v>
      </c>
      <c r="D14255" s="2">
        <v>37108.840000000004</v>
      </c>
      <c r="E14255" s="3">
        <v>423.27270625000006</v>
      </c>
      <c r="F14255" s="3">
        <v>1054.1229862499999</v>
      </c>
      <c r="G14255">
        <f>_xlfn.XLOOKUP(A14255,'Base CAC'!A:A,'Base CAC'!B:B)</f>
        <v>2260.4501990625004</v>
      </c>
    </row>
    <row r="14256" spans="1:7" x14ac:dyDescent="0.35">
      <c r="A14256" s="2">
        <v>10126</v>
      </c>
      <c r="B14256" s="2" t="s">
        <v>7</v>
      </c>
      <c r="C14256" s="2">
        <v>2</v>
      </c>
      <c r="D14256" s="2">
        <v>55467</v>
      </c>
      <c r="E14256" s="3">
        <v>728.0043750000001</v>
      </c>
      <c r="F14256" s="3">
        <v>0</v>
      </c>
      <c r="G14256">
        <f>_xlfn.XLOOKUP(A14256,'Base CAC'!A:A,'Base CAC'!B:B)</f>
        <v>2620.8157500000002</v>
      </c>
    </row>
    <row r="14257" spans="1:7" x14ac:dyDescent="0.35">
      <c r="A14257" s="2">
        <v>10127</v>
      </c>
      <c r="B14257" s="2" t="s">
        <v>7</v>
      </c>
      <c r="C14257" s="2">
        <v>2</v>
      </c>
      <c r="D14257" s="2">
        <v>56401.2</v>
      </c>
      <c r="E14257" s="3">
        <v>907.70681249999996</v>
      </c>
      <c r="F14257" s="3">
        <v>0</v>
      </c>
      <c r="G14257">
        <f>_xlfn.XLOOKUP(A14257,'Base CAC'!A:A,'Base CAC'!B:B)</f>
        <v>2943.6931929375</v>
      </c>
    </row>
    <row r="14258" spans="1:7" x14ac:dyDescent="0.35">
      <c r="A14258" s="2">
        <v>10128</v>
      </c>
      <c r="B14258" s="2" t="s">
        <v>7</v>
      </c>
      <c r="C14258" s="2">
        <v>2</v>
      </c>
      <c r="D14258" s="2">
        <v>21025.200000000001</v>
      </c>
      <c r="E14258" s="3">
        <v>240.47572500000001</v>
      </c>
      <c r="F14258" s="3">
        <v>689.88937500000009</v>
      </c>
      <c r="G14258">
        <f>_xlfn.XLOOKUP(A14258,'Base CAC'!A:A,'Base CAC'!B:B)</f>
        <v>1542.5626815900002</v>
      </c>
    </row>
    <row r="14259" spans="1:7" x14ac:dyDescent="0.35">
      <c r="A14259" s="2">
        <v>10129</v>
      </c>
      <c r="B14259" s="2" t="s">
        <v>7</v>
      </c>
      <c r="C14259" s="2">
        <v>2</v>
      </c>
      <c r="D14259" s="2">
        <v>14524.2</v>
      </c>
      <c r="E14259" s="3">
        <v>291.39176250000003</v>
      </c>
      <c r="F14259" s="3">
        <v>0</v>
      </c>
      <c r="G14259">
        <f>_xlfn.XLOOKUP(A14259,'Base CAC'!A:A,'Base CAC'!B:B)</f>
        <v>1117.00175625</v>
      </c>
    </row>
    <row r="14260" spans="1:7" x14ac:dyDescent="0.35">
      <c r="A14260" s="2">
        <v>10130</v>
      </c>
      <c r="B14260" s="2" t="s">
        <v>7</v>
      </c>
      <c r="C14260" s="2">
        <v>2</v>
      </c>
      <c r="D14260" s="2">
        <v>35046.78</v>
      </c>
      <c r="E14260" s="3">
        <v>388.80021562499996</v>
      </c>
      <c r="F14260" s="3">
        <v>1015.2614081249999</v>
      </c>
      <c r="G14260">
        <f>_xlfn.XLOOKUP(A14260,'Base CAC'!A:A,'Base CAC'!B:B)</f>
        <v>2475.3765232434375</v>
      </c>
    </row>
    <row r="14261" spans="1:7" x14ac:dyDescent="0.35">
      <c r="A14261" s="2">
        <v>10131</v>
      </c>
      <c r="B14261" s="2" t="s">
        <v>7</v>
      </c>
      <c r="C14261" s="2">
        <v>2</v>
      </c>
      <c r="D14261" s="2">
        <v>13369.650000000001</v>
      </c>
      <c r="E14261" s="3">
        <v>258.20136562500005</v>
      </c>
      <c r="F14261" s="3">
        <v>0</v>
      </c>
      <c r="G14261">
        <f>_xlfn.XLOOKUP(A14261,'Base CAC'!A:A,'Base CAC'!B:B)</f>
        <v>1050.8279178206251</v>
      </c>
    </row>
    <row r="14262" spans="1:7" x14ac:dyDescent="0.35">
      <c r="A14262" s="2">
        <v>10132</v>
      </c>
      <c r="B14262" s="2" t="s">
        <v>7</v>
      </c>
      <c r="C14262" s="2">
        <v>2</v>
      </c>
      <c r="D14262" s="2">
        <v>33099.840000000004</v>
      </c>
      <c r="E14262" s="3">
        <v>532.70055000000002</v>
      </c>
      <c r="F14262" s="3">
        <v>0</v>
      </c>
      <c r="G14262">
        <f>_xlfn.XLOOKUP(A14262,'Base CAC'!A:A,'Base CAC'!B:B)</f>
        <v>1518.1965674999999</v>
      </c>
    </row>
    <row r="14263" spans="1:7" x14ac:dyDescent="0.35">
      <c r="A14263" s="2">
        <v>10133</v>
      </c>
      <c r="B14263" s="2" t="s">
        <v>7</v>
      </c>
      <c r="C14263" s="2">
        <v>2</v>
      </c>
      <c r="D14263" s="2">
        <v>34744.28</v>
      </c>
      <c r="E14263" s="3">
        <v>347.44279999999998</v>
      </c>
      <c r="F14263" s="3">
        <v>928.32373124999981</v>
      </c>
      <c r="G14263">
        <f>_xlfn.XLOOKUP(A14263,'Base CAC'!A:A,'Base CAC'!B:B)</f>
        <v>1963.3752374999999</v>
      </c>
    </row>
    <row r="14264" spans="1:7" x14ac:dyDescent="0.35">
      <c r="A14264" s="2">
        <v>10134</v>
      </c>
      <c r="B14264" s="2" t="s">
        <v>7</v>
      </c>
      <c r="C14264" s="2">
        <v>2</v>
      </c>
      <c r="D14264" s="2">
        <v>41188</v>
      </c>
      <c r="E14264" s="3">
        <v>334.65250000000003</v>
      </c>
      <c r="F14264" s="3">
        <v>1193.1648749999999</v>
      </c>
      <c r="G14264">
        <f>_xlfn.XLOOKUP(A14264,'Base CAC'!A:A,'Base CAC'!B:B)</f>
        <v>2413.1585834999996</v>
      </c>
    </row>
    <row r="14265" spans="1:7" x14ac:dyDescent="0.35">
      <c r="A14265" s="2">
        <v>10135</v>
      </c>
      <c r="B14265" s="2" t="s">
        <v>7</v>
      </c>
      <c r="C14265" s="2">
        <v>2</v>
      </c>
      <c r="D14265" s="2">
        <v>48331.8</v>
      </c>
      <c r="E14265" s="3">
        <v>800.49543750000009</v>
      </c>
      <c r="F14265" s="3">
        <v>0</v>
      </c>
      <c r="G14265">
        <f>_xlfn.XLOOKUP(A14265,'Base CAC'!A:A,'Base CAC'!B:B)</f>
        <v>2668.3181249999998</v>
      </c>
    </row>
    <row r="14266" spans="1:7" x14ac:dyDescent="0.35">
      <c r="A14266" s="2">
        <v>10136</v>
      </c>
      <c r="B14266" s="2" t="s">
        <v>7</v>
      </c>
      <c r="C14266" s="2">
        <v>2</v>
      </c>
      <c r="D14266" s="2">
        <v>64593.919999999998</v>
      </c>
      <c r="E14266" s="3">
        <v>476.38015999999999</v>
      </c>
      <c r="F14266" s="3">
        <v>1582.5510400000001</v>
      </c>
      <c r="G14266">
        <f>_xlfn.XLOOKUP(A14266,'Base CAC'!A:A,'Base CAC'!B:B)</f>
        <v>3628.5439999999999</v>
      </c>
    </row>
    <row r="14267" spans="1:7" x14ac:dyDescent="0.35">
      <c r="A14267" s="2">
        <v>10137</v>
      </c>
      <c r="B14267" s="2" t="s">
        <v>7</v>
      </c>
      <c r="C14267" s="2">
        <v>2</v>
      </c>
      <c r="D14267" s="2">
        <v>58916.219999999994</v>
      </c>
      <c r="E14267" s="3">
        <v>570.75088124999991</v>
      </c>
      <c r="F14267" s="3">
        <v>1706.7292481249997</v>
      </c>
      <c r="G14267">
        <f>_xlfn.XLOOKUP(A14267,'Base CAC'!A:A,'Base CAC'!B:B)</f>
        <v>3656.6646524099997</v>
      </c>
    </row>
    <row r="14268" spans="1:7" x14ac:dyDescent="0.35">
      <c r="A14268" s="2">
        <v>10138</v>
      </c>
      <c r="B14268" s="2" t="s">
        <v>7</v>
      </c>
      <c r="C14268" s="2">
        <v>2</v>
      </c>
      <c r="D14268" s="2">
        <v>28658.880000000001</v>
      </c>
      <c r="E14268" s="3">
        <v>425.40525000000002</v>
      </c>
      <c r="F14268" s="3">
        <v>0</v>
      </c>
      <c r="G14268">
        <f>_xlfn.XLOOKUP(A14268,'Base CAC'!A:A,'Base CAC'!B:B)</f>
        <v>1250.691435</v>
      </c>
    </row>
    <row r="14269" spans="1:7" x14ac:dyDescent="0.35">
      <c r="A14269" s="2">
        <v>10139</v>
      </c>
      <c r="B14269" s="2" t="s">
        <v>7</v>
      </c>
      <c r="C14269" s="2">
        <v>2</v>
      </c>
      <c r="D14269" s="2">
        <v>9705.4500000000007</v>
      </c>
      <c r="E14269" s="3">
        <v>185.61673125000002</v>
      </c>
      <c r="F14269" s="3">
        <v>0</v>
      </c>
      <c r="G14269">
        <f>_xlfn.XLOOKUP(A14269,'Base CAC'!A:A,'Base CAC'!B:B)</f>
        <v>775.13546970000016</v>
      </c>
    </row>
    <row r="14270" spans="1:7" x14ac:dyDescent="0.35">
      <c r="A14270" s="2">
        <v>10140</v>
      </c>
      <c r="B14270" s="2" t="s">
        <v>7</v>
      </c>
      <c r="C14270" s="2">
        <v>2</v>
      </c>
      <c r="D14270" s="2">
        <v>40892.14</v>
      </c>
      <c r="E14270" s="3">
        <v>428.08959062500003</v>
      </c>
      <c r="F14270" s="3">
        <v>1115.5886943749999</v>
      </c>
      <c r="G14270">
        <f>_xlfn.XLOOKUP(A14270,'Base CAC'!A:A,'Base CAC'!B:B)</f>
        <v>3089.19909375</v>
      </c>
    </row>
    <row r="14271" spans="1:7" x14ac:dyDescent="0.35">
      <c r="A14271" s="2">
        <v>10141</v>
      </c>
      <c r="B14271" s="2" t="s">
        <v>7</v>
      </c>
      <c r="C14271" s="2">
        <v>2</v>
      </c>
      <c r="D14271" s="2">
        <v>81614.840000000011</v>
      </c>
      <c r="E14271" s="3">
        <v>540.69831500000009</v>
      </c>
      <c r="F14271" s="3">
        <v>1979.1598700000004</v>
      </c>
      <c r="G14271">
        <f>_xlfn.XLOOKUP(A14271,'Base CAC'!A:A,'Base CAC'!B:B)</f>
        <v>4069.4179409500002</v>
      </c>
    </row>
    <row r="14272" spans="1:7" x14ac:dyDescent="0.35">
      <c r="A14272" s="2">
        <v>10142</v>
      </c>
      <c r="B14272" s="2" t="s">
        <v>7</v>
      </c>
      <c r="C14272" s="2">
        <v>2</v>
      </c>
      <c r="D14272" s="2">
        <v>99372</v>
      </c>
      <c r="E14272" s="3">
        <v>857.08349999999984</v>
      </c>
      <c r="F14272" s="3">
        <v>2409.7710000000002</v>
      </c>
      <c r="G14272">
        <f>_xlfn.XLOOKUP(A14272,'Base CAC'!A:A,'Base CAC'!B:B)</f>
        <v>5082.7709751000002</v>
      </c>
    </row>
    <row r="14273" spans="1:7" x14ac:dyDescent="0.35">
      <c r="A14273" s="2">
        <v>10143</v>
      </c>
      <c r="B14273" s="2" t="s">
        <v>7</v>
      </c>
      <c r="C14273" s="2">
        <v>2</v>
      </c>
      <c r="D14273" s="2">
        <v>164826.9</v>
      </c>
      <c r="E14273" s="3">
        <v>1622.514796875</v>
      </c>
      <c r="F14273" s="3">
        <v>0</v>
      </c>
      <c r="G14273">
        <f>_xlfn.XLOOKUP(A14273,'Base CAC'!A:A,'Base CAC'!B:B)</f>
        <v>5973.4504761749986</v>
      </c>
    </row>
    <row r="14274" spans="1:7" x14ac:dyDescent="0.35">
      <c r="A14274" s="2">
        <v>10144</v>
      </c>
      <c r="B14274" s="2" t="s">
        <v>7</v>
      </c>
      <c r="C14274" s="2">
        <v>2</v>
      </c>
      <c r="D14274" s="2">
        <v>42272.14</v>
      </c>
      <c r="E14274" s="3">
        <v>475.56157500000006</v>
      </c>
      <c r="F14274" s="3">
        <v>0</v>
      </c>
      <c r="G14274">
        <f>_xlfn.XLOOKUP(A14274,'Base CAC'!A:A,'Base CAC'!B:B)</f>
        <v>2558.1933000000004</v>
      </c>
    </row>
    <row r="14275" spans="1:7" x14ac:dyDescent="0.35">
      <c r="A14275" s="2">
        <v>10145</v>
      </c>
      <c r="B14275" s="2" t="s">
        <v>7</v>
      </c>
      <c r="C14275" s="2">
        <v>2</v>
      </c>
      <c r="D14275" s="2">
        <v>18702.629999999997</v>
      </c>
      <c r="E14275" s="3">
        <v>178.84389937499998</v>
      </c>
      <c r="F14275" s="3">
        <v>555.23432812499993</v>
      </c>
      <c r="G14275">
        <f>_xlfn.XLOOKUP(A14275,'Base CAC'!A:A,'Base CAC'!B:B)</f>
        <v>1081.0353922874999</v>
      </c>
    </row>
    <row r="14276" spans="1:7" x14ac:dyDescent="0.35">
      <c r="A14276" s="2">
        <v>10146</v>
      </c>
      <c r="B14276" s="2" t="s">
        <v>7</v>
      </c>
      <c r="C14276" s="2">
        <v>2</v>
      </c>
      <c r="D14276" s="2">
        <v>23653.95</v>
      </c>
      <c r="E14276" s="3">
        <v>416.90086874999997</v>
      </c>
      <c r="F14276" s="3">
        <v>0</v>
      </c>
      <c r="G14276">
        <f>_xlfn.XLOOKUP(A14276,'Base CAC'!A:A,'Base CAC'!B:B)</f>
        <v>1413.2939450624999</v>
      </c>
    </row>
    <row r="14277" spans="1:7" x14ac:dyDescent="0.35">
      <c r="A14277" s="2">
        <v>10147</v>
      </c>
      <c r="B14277" s="2" t="s">
        <v>7</v>
      </c>
      <c r="C14277" s="2">
        <v>2</v>
      </c>
      <c r="D14277" s="2">
        <v>17203.68</v>
      </c>
      <c r="E14277" s="3">
        <v>299.98917000000006</v>
      </c>
      <c r="F14277" s="3">
        <v>0</v>
      </c>
      <c r="G14277">
        <f>_xlfn.XLOOKUP(A14277,'Base CAC'!A:A,'Base CAC'!B:B)</f>
        <v>899.96751000000017</v>
      </c>
    </row>
    <row r="14278" spans="1:7" x14ac:dyDescent="0.35">
      <c r="A14278" s="2">
        <v>10148</v>
      </c>
      <c r="B14278" s="2" t="s">
        <v>7</v>
      </c>
      <c r="C14278" s="2">
        <v>2</v>
      </c>
      <c r="D14278" s="2">
        <v>12356.91</v>
      </c>
      <c r="E14278" s="3">
        <v>136.69831687499999</v>
      </c>
      <c r="F14278" s="3">
        <v>366.84576562499996</v>
      </c>
      <c r="G14278">
        <f>_xlfn.XLOOKUP(A14278,'Base CAC'!A:A,'Base CAC'!B:B)</f>
        <v>882.91620225337488</v>
      </c>
    </row>
    <row r="14279" spans="1:7" x14ac:dyDescent="0.35">
      <c r="A14279" s="2">
        <v>10149</v>
      </c>
      <c r="B14279" s="2" t="s">
        <v>7</v>
      </c>
      <c r="C14279" s="2">
        <v>2</v>
      </c>
      <c r="D14279" s="2">
        <v>90587.799999999988</v>
      </c>
      <c r="E14279" s="3">
        <v>1154.9944499999999</v>
      </c>
      <c r="F14279" s="3">
        <v>0</v>
      </c>
      <c r="G14279">
        <f>_xlfn.XLOOKUP(A14279,'Base CAC'!A:A,'Base CAC'!B:B)</f>
        <v>4541.9001751799988</v>
      </c>
    </row>
    <row r="14280" spans="1:7" x14ac:dyDescent="0.35">
      <c r="A14280" s="2">
        <v>10150</v>
      </c>
      <c r="B14280" s="2" t="s">
        <v>7</v>
      </c>
      <c r="C14280" s="2">
        <v>2</v>
      </c>
      <c r="D14280" s="2">
        <v>81971.600000000006</v>
      </c>
      <c r="E14280" s="3">
        <v>522.56895000000009</v>
      </c>
      <c r="F14280" s="3">
        <v>2049.2900000000004</v>
      </c>
      <c r="G14280">
        <f>_xlfn.XLOOKUP(A14280,'Base CAC'!A:A,'Base CAC'!B:B)</f>
        <v>3522.9344390000006</v>
      </c>
    </row>
    <row r="14281" spans="1:7" x14ac:dyDescent="0.35">
      <c r="A14281" s="2">
        <v>10151</v>
      </c>
      <c r="B14281" s="2" t="s">
        <v>7</v>
      </c>
      <c r="C14281" s="2">
        <v>2</v>
      </c>
      <c r="D14281" s="2">
        <v>34361.83</v>
      </c>
      <c r="E14281" s="3">
        <v>536.90359375000003</v>
      </c>
      <c r="F14281" s="3">
        <v>0</v>
      </c>
      <c r="G14281">
        <f>_xlfn.XLOOKUP(A14281,'Base CAC'!A:A,'Base CAC'!B:B)</f>
        <v>2017.8984667500001</v>
      </c>
    </row>
    <row r="14282" spans="1:7" x14ac:dyDescent="0.35">
      <c r="A14282" s="2">
        <v>10152</v>
      </c>
      <c r="B14282" s="2" t="s">
        <v>7</v>
      </c>
      <c r="C14282" s="2">
        <v>2</v>
      </c>
      <c r="D14282" s="2">
        <v>32607.279999999995</v>
      </c>
      <c r="E14282" s="3">
        <v>484.0143124999999</v>
      </c>
      <c r="F14282" s="3">
        <v>0</v>
      </c>
      <c r="G14282">
        <f>_xlfn.XLOOKUP(A14282,'Base CAC'!A:A,'Base CAC'!B:B)</f>
        <v>1568.2063724999994</v>
      </c>
    </row>
    <row r="14283" spans="1:7" x14ac:dyDescent="0.35">
      <c r="A14283" s="2">
        <v>10153</v>
      </c>
      <c r="B14283" s="2" t="s">
        <v>7</v>
      </c>
      <c r="C14283" s="2">
        <v>2</v>
      </c>
      <c r="D14283" s="2">
        <v>76047.58</v>
      </c>
      <c r="E14283" s="3">
        <v>1017.1363825000001</v>
      </c>
      <c r="F14283" s="3">
        <v>0</v>
      </c>
      <c r="G14283">
        <f>_xlfn.XLOOKUP(A14283,'Base CAC'!A:A,'Base CAC'!B:B)</f>
        <v>2837.8105071750006</v>
      </c>
    </row>
    <row r="14284" spans="1:7" x14ac:dyDescent="0.35">
      <c r="A14284" s="2">
        <v>10154</v>
      </c>
      <c r="B14284" s="2" t="s">
        <v>7</v>
      </c>
      <c r="C14284" s="2">
        <v>2</v>
      </c>
      <c r="D14284" s="2">
        <v>108908.26999999999</v>
      </c>
      <c r="E14284" s="3">
        <v>1007.4014974999999</v>
      </c>
      <c r="F14284" s="3">
        <v>2749.9338174999998</v>
      </c>
      <c r="G14284">
        <f>_xlfn.XLOOKUP(A14284,'Base CAC'!A:A,'Base CAC'!B:B)</f>
        <v>5923.2485346249996</v>
      </c>
    </row>
    <row r="14285" spans="1:7" x14ac:dyDescent="0.35">
      <c r="A14285" s="2">
        <v>10155</v>
      </c>
      <c r="B14285" s="2" t="s">
        <v>7</v>
      </c>
      <c r="C14285" s="2">
        <v>2</v>
      </c>
      <c r="D14285" s="2">
        <v>111869.15</v>
      </c>
      <c r="E14285" s="3">
        <v>1048.7732812499999</v>
      </c>
      <c r="F14285" s="3">
        <v>0</v>
      </c>
      <c r="G14285">
        <f>_xlfn.XLOOKUP(A14285,'Base CAC'!A:A,'Base CAC'!B:B)</f>
        <v>2861.5778978906246</v>
      </c>
    </row>
    <row r="14286" spans="1:7" x14ac:dyDescent="0.35">
      <c r="A14286" s="2">
        <v>10156</v>
      </c>
      <c r="B14286" s="2" t="s">
        <v>7</v>
      </c>
      <c r="C14286" s="2">
        <v>2</v>
      </c>
      <c r="D14286" s="2">
        <v>94834.349999999991</v>
      </c>
      <c r="E14286" s="3">
        <v>758.67479999999989</v>
      </c>
      <c r="F14286" s="3">
        <v>2489.4016875000002</v>
      </c>
      <c r="G14286">
        <f>_xlfn.XLOOKUP(A14286,'Base CAC'!A:A,'Base CAC'!B:B)</f>
        <v>4515.0634035000003</v>
      </c>
    </row>
    <row r="14287" spans="1:7" x14ac:dyDescent="0.35">
      <c r="A14287" s="2">
        <v>10157</v>
      </c>
      <c r="B14287" s="2" t="s">
        <v>7</v>
      </c>
      <c r="C14287" s="2">
        <v>2</v>
      </c>
      <c r="D14287" s="2">
        <v>37068.089999999997</v>
      </c>
      <c r="E14287" s="3">
        <v>556.02134999999987</v>
      </c>
      <c r="F14287" s="3">
        <v>0</v>
      </c>
      <c r="G14287">
        <f>_xlfn.XLOOKUP(A14287,'Base CAC'!A:A,'Base CAC'!B:B)</f>
        <v>2402.0122319999996</v>
      </c>
    </row>
    <row r="14288" spans="1:7" x14ac:dyDescent="0.35">
      <c r="A14288" s="2">
        <v>10158</v>
      </c>
      <c r="B14288" s="2" t="s">
        <v>7</v>
      </c>
      <c r="C14288" s="2">
        <v>2</v>
      </c>
      <c r="D14288" s="2">
        <v>52234.86</v>
      </c>
      <c r="E14288" s="3">
        <v>450.52566749999994</v>
      </c>
      <c r="F14288" s="3">
        <v>1240.5779250000001</v>
      </c>
      <c r="G14288">
        <f>_xlfn.XLOOKUP(A14288,'Base CAC'!A:A,'Base CAC'!B:B)</f>
        <v>2470.04205</v>
      </c>
    </row>
    <row r="14289" spans="1:7" x14ac:dyDescent="0.35">
      <c r="A14289" s="2">
        <v>10159</v>
      </c>
      <c r="B14289" s="2" t="s">
        <v>7</v>
      </c>
      <c r="C14289" s="2">
        <v>2</v>
      </c>
      <c r="D14289" s="2">
        <v>50630.68</v>
      </c>
      <c r="E14289" s="3">
        <v>791.104375</v>
      </c>
      <c r="F14289" s="3">
        <v>0</v>
      </c>
      <c r="G14289">
        <f>_xlfn.XLOOKUP(A14289,'Base CAC'!A:A,'Base CAC'!B:B)</f>
        <v>2598.3032092500002</v>
      </c>
    </row>
    <row r="14290" spans="1:7" x14ac:dyDescent="0.35">
      <c r="A14290" s="2">
        <v>10160</v>
      </c>
      <c r="B14290" s="2" t="s">
        <v>7</v>
      </c>
      <c r="C14290" s="2">
        <v>2</v>
      </c>
      <c r="D14290" s="2">
        <v>485408.01999999996</v>
      </c>
      <c r="E14290" s="3">
        <v>3124.8141287499998</v>
      </c>
      <c r="F14290" s="3">
        <v>0</v>
      </c>
      <c r="G14290">
        <f>_xlfn.XLOOKUP(A14290,'Base CAC'!A:A,'Base CAC'!B:B)</f>
        <v>13375.728770625003</v>
      </c>
    </row>
    <row r="14291" spans="1:7" x14ac:dyDescent="0.35">
      <c r="A14291" s="2">
        <v>10161</v>
      </c>
      <c r="B14291" s="2" t="s">
        <v>7</v>
      </c>
      <c r="C14291" s="2">
        <v>2</v>
      </c>
      <c r="D14291" s="2">
        <v>11631.6</v>
      </c>
      <c r="E14291" s="3">
        <v>141.76012500000002</v>
      </c>
      <c r="F14291" s="3">
        <v>367.12237500000003</v>
      </c>
      <c r="G14291">
        <f>_xlfn.XLOOKUP(A14291,'Base CAC'!A:A,'Base CAC'!B:B)</f>
        <v>1443.7858125</v>
      </c>
    </row>
    <row r="14292" spans="1:7" x14ac:dyDescent="0.35">
      <c r="A14292" s="2">
        <v>10162</v>
      </c>
      <c r="B14292" s="2" t="s">
        <v>7</v>
      </c>
      <c r="C14292" s="2">
        <v>2</v>
      </c>
      <c r="D14292" s="2">
        <v>67503.28</v>
      </c>
      <c r="E14292" s="3">
        <v>767.84981000000005</v>
      </c>
      <c r="F14292" s="3">
        <v>0</v>
      </c>
      <c r="G14292">
        <f>_xlfn.XLOOKUP(A14292,'Base CAC'!A:A,'Base CAC'!B:B)</f>
        <v>2626.0463501999998</v>
      </c>
    </row>
    <row r="14293" spans="1:7" x14ac:dyDescent="0.35">
      <c r="A14293" s="2">
        <v>10163</v>
      </c>
      <c r="B14293" s="2" t="s">
        <v>7</v>
      </c>
      <c r="C14293" s="2">
        <v>2</v>
      </c>
      <c r="D14293" s="2">
        <v>3578.0199999999995</v>
      </c>
      <c r="E14293" s="3">
        <v>44.948876249999998</v>
      </c>
      <c r="F14293" s="3">
        <v>106.22246874999998</v>
      </c>
      <c r="G14293">
        <f>_xlfn.XLOOKUP(A14293,'Base CAC'!A:A,'Base CAC'!B:B)</f>
        <v>775.47414499999991</v>
      </c>
    </row>
    <row r="14294" spans="1:7" x14ac:dyDescent="0.35">
      <c r="A14294" s="2">
        <v>10164</v>
      </c>
      <c r="B14294" s="2" t="s">
        <v>7</v>
      </c>
      <c r="C14294" s="2">
        <v>2</v>
      </c>
      <c r="D14294" s="2">
        <v>76189</v>
      </c>
      <c r="E14294" s="3">
        <v>1019.0278750000001</v>
      </c>
      <c r="F14294" s="3">
        <v>0</v>
      </c>
      <c r="G14294">
        <f>_xlfn.XLOOKUP(A14294,'Base CAC'!A:A,'Base CAC'!B:B)</f>
        <v>2958.03411555</v>
      </c>
    </row>
    <row r="14295" spans="1:7" x14ac:dyDescent="0.35">
      <c r="A14295" s="2">
        <v>10165</v>
      </c>
      <c r="B14295" s="2" t="s">
        <v>7</v>
      </c>
      <c r="C14295" s="2">
        <v>2</v>
      </c>
      <c r="D14295" s="2">
        <v>46369.520000000004</v>
      </c>
      <c r="E14295" s="3">
        <v>362.26187500000003</v>
      </c>
      <c r="F14295" s="3">
        <v>1304.14275</v>
      </c>
      <c r="G14295">
        <f>_xlfn.XLOOKUP(A14295,'Base CAC'!A:A,'Base CAC'!B:B)</f>
        <v>2412.6640874999998</v>
      </c>
    </row>
    <row r="14296" spans="1:7" x14ac:dyDescent="0.35">
      <c r="A14296" s="2">
        <v>10167</v>
      </c>
      <c r="B14296" s="2" t="s">
        <v>7</v>
      </c>
      <c r="C14296" s="2">
        <v>2</v>
      </c>
      <c r="D14296" s="2">
        <v>13218.45</v>
      </c>
      <c r="E14296" s="3">
        <v>148.70756249999999</v>
      </c>
      <c r="F14296" s="3">
        <v>413.07656250000002</v>
      </c>
      <c r="G14296">
        <f>_xlfn.XLOOKUP(A14296,'Base CAC'!A:A,'Base CAC'!B:B)</f>
        <v>926.04495165000003</v>
      </c>
    </row>
    <row r="14297" spans="1:7" x14ac:dyDescent="0.35">
      <c r="A14297" s="2">
        <v>10168</v>
      </c>
      <c r="B14297" s="2" t="s">
        <v>7</v>
      </c>
      <c r="C14297" s="2">
        <v>2</v>
      </c>
      <c r="D14297" s="2">
        <v>19083.75</v>
      </c>
      <c r="E14297" s="3">
        <v>382.867734375</v>
      </c>
      <c r="F14297" s="3">
        <v>0</v>
      </c>
      <c r="G14297">
        <f>_xlfn.XLOOKUP(A14297,'Base CAC'!A:A,'Base CAC'!B:B)</f>
        <v>1033.7428828124998</v>
      </c>
    </row>
    <row r="14298" spans="1:7" x14ac:dyDescent="0.35">
      <c r="A14298" s="2">
        <v>10169</v>
      </c>
      <c r="B14298" s="2" t="s">
        <v>7</v>
      </c>
      <c r="C14298" s="2">
        <v>2</v>
      </c>
      <c r="D14298" s="2">
        <v>37505.46</v>
      </c>
      <c r="E14298" s="3">
        <v>586.02281249999999</v>
      </c>
      <c r="F14298" s="3">
        <v>0</v>
      </c>
      <c r="G14298">
        <f>_xlfn.XLOOKUP(A14298,'Base CAC'!A:A,'Base CAC'!B:B)</f>
        <v>2432.6760937499998</v>
      </c>
    </row>
    <row r="14299" spans="1:7" x14ac:dyDescent="0.35">
      <c r="A14299" s="2">
        <v>10170</v>
      </c>
      <c r="B14299" s="2" t="s">
        <v>7</v>
      </c>
      <c r="C14299" s="2">
        <v>2</v>
      </c>
      <c r="D14299" s="2">
        <v>42113.020000000004</v>
      </c>
      <c r="E14299" s="3">
        <v>368.48892500000005</v>
      </c>
      <c r="F14299" s="3">
        <v>1219.961548125</v>
      </c>
      <c r="G14299">
        <f>_xlfn.XLOOKUP(A14299,'Base CAC'!A:A,'Base CAC'!B:B)</f>
        <v>2662.5247125000001</v>
      </c>
    </row>
    <row r="14300" spans="1:7" x14ac:dyDescent="0.35">
      <c r="A14300" s="2">
        <v>10171</v>
      </c>
      <c r="B14300" s="2" t="s">
        <v>7</v>
      </c>
      <c r="C14300" s="2">
        <v>2</v>
      </c>
      <c r="D14300" s="2">
        <v>36014.229999999996</v>
      </c>
      <c r="E14300" s="3">
        <v>517.70455625</v>
      </c>
      <c r="F14300" s="3">
        <v>0</v>
      </c>
      <c r="G14300">
        <f>_xlfn.XLOOKUP(A14300,'Base CAC'!A:A,'Base CAC'!B:B)</f>
        <v>1289.0843450625</v>
      </c>
    </row>
    <row r="14301" spans="1:7" x14ac:dyDescent="0.35">
      <c r="A14301" s="2">
        <v>10172</v>
      </c>
      <c r="B14301" s="2" t="s">
        <v>7</v>
      </c>
      <c r="C14301" s="2">
        <v>2</v>
      </c>
      <c r="D14301" s="2">
        <v>86982.549999999988</v>
      </c>
      <c r="E14301" s="3">
        <v>663.2419437499999</v>
      </c>
      <c r="F14301" s="3">
        <v>2261.5463</v>
      </c>
      <c r="G14301">
        <f>_xlfn.XLOOKUP(A14301,'Base CAC'!A:A,'Base CAC'!B:B)</f>
        <v>3913.0187399375</v>
      </c>
    </row>
    <row r="14302" spans="1:7" x14ac:dyDescent="0.35">
      <c r="A14302" s="2">
        <v>10173</v>
      </c>
      <c r="B14302" s="2" t="s">
        <v>7</v>
      </c>
      <c r="C14302" s="2">
        <v>2</v>
      </c>
      <c r="D14302" s="2">
        <v>52991.4</v>
      </c>
      <c r="E14302" s="3">
        <v>708.75997500000005</v>
      </c>
      <c r="F14302" s="3">
        <v>0</v>
      </c>
      <c r="G14302">
        <f>_xlfn.XLOOKUP(A14302,'Base CAC'!A:A,'Base CAC'!B:B)</f>
        <v>2629.2708750000002</v>
      </c>
    </row>
    <row r="14303" spans="1:7" x14ac:dyDescent="0.35">
      <c r="A14303" s="2">
        <v>10174</v>
      </c>
      <c r="B14303" s="2" t="s">
        <v>7</v>
      </c>
      <c r="C14303" s="2">
        <v>2</v>
      </c>
      <c r="D14303" s="2">
        <v>56966.439999999995</v>
      </c>
      <c r="E14303" s="3">
        <v>907.90263749999997</v>
      </c>
      <c r="F14303" s="3">
        <v>0</v>
      </c>
      <c r="G14303">
        <f>_xlfn.XLOOKUP(A14303,'Base CAC'!A:A,'Base CAC'!B:B)</f>
        <v>2876.2355556000002</v>
      </c>
    </row>
    <row r="14304" spans="1:7" x14ac:dyDescent="0.35">
      <c r="A14304" s="2">
        <v>10175</v>
      </c>
      <c r="B14304" s="2" t="s">
        <v>7</v>
      </c>
      <c r="C14304" s="2">
        <v>2</v>
      </c>
      <c r="D14304" s="2">
        <v>47802.28</v>
      </c>
      <c r="E14304" s="3">
        <v>627.40492500000005</v>
      </c>
      <c r="F14304" s="3">
        <v>0</v>
      </c>
      <c r="G14304">
        <f>_xlfn.XLOOKUP(A14304,'Base CAC'!A:A,'Base CAC'!B:B)</f>
        <v>2045.8856250000003</v>
      </c>
    </row>
    <row r="14305" spans="1:7" x14ac:dyDescent="0.35">
      <c r="A14305" s="2">
        <v>10176</v>
      </c>
      <c r="B14305" s="2" t="s">
        <v>7</v>
      </c>
      <c r="C14305" s="2">
        <v>2</v>
      </c>
      <c r="D14305" s="2">
        <v>122393.04000000001</v>
      </c>
      <c r="E14305" s="3">
        <v>642.56346000000008</v>
      </c>
      <c r="F14305" s="3">
        <v>2784.4416600000004</v>
      </c>
      <c r="G14305">
        <f>_xlfn.XLOOKUP(A14305,'Base CAC'!A:A,'Base CAC'!B:B)</f>
        <v>4982.0086932000013</v>
      </c>
    </row>
    <row r="14306" spans="1:7" x14ac:dyDescent="0.35">
      <c r="A14306" s="2">
        <v>10177</v>
      </c>
      <c r="B14306" s="2" t="s">
        <v>7</v>
      </c>
      <c r="C14306" s="2">
        <v>2</v>
      </c>
      <c r="D14306" s="2">
        <v>27161.58</v>
      </c>
      <c r="E14306" s="3">
        <v>411.66769687499999</v>
      </c>
      <c r="F14306" s="3">
        <v>0</v>
      </c>
      <c r="G14306">
        <f>_xlfn.XLOOKUP(A14306,'Base CAC'!A:A,'Base CAC'!B:B)</f>
        <v>1395.5534924062499</v>
      </c>
    </row>
    <row r="14307" spans="1:7" x14ac:dyDescent="0.35">
      <c r="A14307" s="2">
        <v>10178</v>
      </c>
      <c r="B14307" s="2" t="s">
        <v>7</v>
      </c>
      <c r="C14307" s="2">
        <v>2</v>
      </c>
      <c r="D14307" s="2">
        <v>772262.79999999993</v>
      </c>
      <c r="E14307" s="3">
        <v>3475.1825999999996</v>
      </c>
      <c r="F14307" s="3">
        <v>14335.128224999999</v>
      </c>
      <c r="G14307">
        <f>_xlfn.XLOOKUP(A14307,'Base CAC'!A:A,'Base CAC'!B:B)</f>
        <v>29155.165649999999</v>
      </c>
    </row>
    <row r="14308" spans="1:7" x14ac:dyDescent="0.35">
      <c r="A14308" s="2">
        <v>10179</v>
      </c>
      <c r="B14308" s="2" t="s">
        <v>7</v>
      </c>
      <c r="C14308" s="2">
        <v>2</v>
      </c>
      <c r="D14308" s="2">
        <v>24468.26</v>
      </c>
      <c r="E14308" s="3">
        <v>233.97773624999999</v>
      </c>
      <c r="F14308" s="3">
        <v>764.63312499999995</v>
      </c>
      <c r="G14308">
        <f>_xlfn.XLOOKUP(A14308,'Base CAC'!A:A,'Base CAC'!B:B)</f>
        <v>1578.8756471500001</v>
      </c>
    </row>
    <row r="14309" spans="1:7" x14ac:dyDescent="0.35">
      <c r="A14309" s="2">
        <v>10180</v>
      </c>
      <c r="B14309" s="2" t="s">
        <v>7</v>
      </c>
      <c r="C14309" s="2">
        <v>2</v>
      </c>
      <c r="D14309" s="2">
        <v>14936.800000000001</v>
      </c>
      <c r="E14309" s="3">
        <v>193.24485000000001</v>
      </c>
      <c r="F14309" s="3">
        <v>452.77175</v>
      </c>
      <c r="G14309">
        <f>_xlfn.XLOOKUP(A14309,'Base CAC'!A:A,'Base CAC'!B:B)</f>
        <v>1268.892829375</v>
      </c>
    </row>
    <row r="14310" spans="1:7" x14ac:dyDescent="0.35">
      <c r="A14310" s="2">
        <v>10181</v>
      </c>
      <c r="B14310" s="2" t="s">
        <v>7</v>
      </c>
      <c r="C14310" s="2">
        <v>2</v>
      </c>
      <c r="D14310" s="2">
        <v>49285.600000000006</v>
      </c>
      <c r="E14310" s="3">
        <v>369.64200000000005</v>
      </c>
      <c r="F14310" s="3">
        <v>1269.1042000000002</v>
      </c>
      <c r="G14310">
        <f>_xlfn.XLOOKUP(A14310,'Base CAC'!A:A,'Base CAC'!B:B)</f>
        <v>2792.3372749999999</v>
      </c>
    </row>
    <row r="14311" spans="1:7" x14ac:dyDescent="0.35">
      <c r="A14311" s="2">
        <v>10182</v>
      </c>
      <c r="B14311" s="2" t="s">
        <v>7</v>
      </c>
      <c r="C14311" s="2">
        <v>2</v>
      </c>
      <c r="D14311" s="2">
        <v>17252.62</v>
      </c>
      <c r="E14311" s="3">
        <v>300.84256125000002</v>
      </c>
      <c r="F14311" s="3">
        <v>0</v>
      </c>
      <c r="G14311">
        <f>_xlfn.XLOOKUP(A14311,'Base CAC'!A:A,'Base CAC'!B:B)</f>
        <v>1062.4555893105003</v>
      </c>
    </row>
    <row r="14312" spans="1:7" x14ac:dyDescent="0.35">
      <c r="A14312" s="2">
        <v>10183</v>
      </c>
      <c r="B14312" s="2" t="s">
        <v>7</v>
      </c>
      <c r="C14312" s="2">
        <v>2</v>
      </c>
      <c r="D14312" s="2">
        <v>31178</v>
      </c>
      <c r="E14312" s="3">
        <v>462.79843749999998</v>
      </c>
      <c r="F14312" s="3">
        <v>0</v>
      </c>
      <c r="G14312">
        <f>_xlfn.XLOOKUP(A14312,'Base CAC'!A:A,'Base CAC'!B:B)</f>
        <v>1911.0853125000001</v>
      </c>
    </row>
    <row r="14313" spans="1:7" x14ac:dyDescent="0.35">
      <c r="A14313" s="2">
        <v>10184</v>
      </c>
      <c r="B14313" s="2" t="s">
        <v>7</v>
      </c>
      <c r="C14313" s="2">
        <v>2</v>
      </c>
      <c r="D14313" s="2">
        <v>57950.119999999995</v>
      </c>
      <c r="E14313" s="3">
        <v>833.03297499999996</v>
      </c>
      <c r="F14313" s="3">
        <v>0</v>
      </c>
      <c r="G14313">
        <f>_xlfn.XLOOKUP(A14313,'Base CAC'!A:A,'Base CAC'!B:B)</f>
        <v>2374.1439787499999</v>
      </c>
    </row>
    <row r="14314" spans="1:7" x14ac:dyDescent="0.35">
      <c r="A14314" s="2">
        <v>10185</v>
      </c>
      <c r="B14314" s="2" t="s">
        <v>7</v>
      </c>
      <c r="C14314" s="2">
        <v>2</v>
      </c>
      <c r="D14314" s="2">
        <v>52720.4</v>
      </c>
      <c r="E14314" s="3">
        <v>665.59505000000001</v>
      </c>
      <c r="F14314" s="3">
        <v>0</v>
      </c>
      <c r="G14314">
        <f>_xlfn.XLOOKUP(A14314,'Base CAC'!A:A,'Base CAC'!B:B)</f>
        <v>1879.3271999999999</v>
      </c>
    </row>
    <row r="14315" spans="1:7" x14ac:dyDescent="0.35">
      <c r="A14315" s="2">
        <v>10186</v>
      </c>
      <c r="B14315" s="2" t="s">
        <v>7</v>
      </c>
      <c r="C14315" s="2">
        <v>2</v>
      </c>
      <c r="D14315" s="2">
        <v>42294.18</v>
      </c>
      <c r="E14315" s="3">
        <v>627.80423437499996</v>
      </c>
      <c r="F14315" s="3">
        <v>0</v>
      </c>
      <c r="G14315">
        <f>_xlfn.XLOOKUP(A14315,'Base CAC'!A:A,'Base CAC'!B:B)</f>
        <v>1991.6548124999999</v>
      </c>
    </row>
    <row r="14316" spans="1:7" x14ac:dyDescent="0.35">
      <c r="A14316" s="2">
        <v>10187</v>
      </c>
      <c r="B14316" s="2" t="s">
        <v>7</v>
      </c>
      <c r="C14316" s="2">
        <v>2</v>
      </c>
      <c r="D14316" s="2">
        <v>26962.2</v>
      </c>
      <c r="E14316" s="3">
        <v>545.98455000000001</v>
      </c>
      <c r="F14316" s="3">
        <v>0</v>
      </c>
      <c r="G14316">
        <f>_xlfn.XLOOKUP(A14316,'Base CAC'!A:A,'Base CAC'!B:B)</f>
        <v>1916.4057705</v>
      </c>
    </row>
    <row r="14317" spans="1:7" x14ac:dyDescent="0.35">
      <c r="A14317" s="2">
        <v>10188</v>
      </c>
      <c r="B14317" s="2" t="s">
        <v>7</v>
      </c>
      <c r="C14317" s="2">
        <v>2</v>
      </c>
      <c r="D14317" s="2">
        <v>9589.86</v>
      </c>
      <c r="E14317" s="3">
        <v>161.82888750000001</v>
      </c>
      <c r="F14317" s="3">
        <v>0</v>
      </c>
      <c r="G14317">
        <f>_xlfn.XLOOKUP(A14317,'Base CAC'!A:A,'Base CAC'!B:B)</f>
        <v>508.06743749999993</v>
      </c>
    </row>
    <row r="14318" spans="1:7" x14ac:dyDescent="0.35">
      <c r="A14318" s="2">
        <v>10189</v>
      </c>
      <c r="B14318" s="2" t="s">
        <v>7</v>
      </c>
      <c r="C14318" s="2">
        <v>2</v>
      </c>
      <c r="D14318" s="2">
        <v>33619.040000000001</v>
      </c>
      <c r="E14318" s="3">
        <v>572.57427500000006</v>
      </c>
      <c r="F14318" s="3">
        <v>0</v>
      </c>
      <c r="G14318">
        <f>_xlfn.XLOOKUP(A14318,'Base CAC'!A:A,'Base CAC'!B:B)</f>
        <v>1958.2040205000003</v>
      </c>
    </row>
    <row r="14319" spans="1:7" x14ac:dyDescent="0.35">
      <c r="A14319" s="2">
        <v>10190</v>
      </c>
      <c r="B14319" s="2" t="s">
        <v>7</v>
      </c>
      <c r="C14319" s="2">
        <v>2</v>
      </c>
      <c r="D14319" s="2">
        <v>38469.520000000004</v>
      </c>
      <c r="E14319" s="3">
        <v>589.064525</v>
      </c>
      <c r="F14319" s="3">
        <v>0</v>
      </c>
      <c r="G14319">
        <f>_xlfn.XLOOKUP(A14319,'Base CAC'!A:A,'Base CAC'!B:B)</f>
        <v>1961.58486825</v>
      </c>
    </row>
    <row r="14320" spans="1:7" x14ac:dyDescent="0.35">
      <c r="A14320" s="2">
        <v>10191</v>
      </c>
      <c r="B14320" s="2" t="s">
        <v>7</v>
      </c>
      <c r="C14320" s="2">
        <v>2</v>
      </c>
      <c r="D14320" s="2">
        <v>28489.02</v>
      </c>
      <c r="E14320" s="3">
        <v>267.0845625</v>
      </c>
      <c r="F14320" s="3">
        <v>793.24115062499993</v>
      </c>
      <c r="G14320">
        <f>_xlfn.XLOOKUP(A14320,'Base CAC'!A:A,'Base CAC'!B:B)</f>
        <v>1786.7036250000001</v>
      </c>
    </row>
    <row r="14321" spans="1:7" x14ac:dyDescent="0.35">
      <c r="A14321" s="2">
        <v>10192</v>
      </c>
      <c r="B14321" s="2" t="s">
        <v>7</v>
      </c>
      <c r="C14321" s="2">
        <v>2</v>
      </c>
      <c r="D14321" s="2">
        <v>40039.549999999996</v>
      </c>
      <c r="E14321" s="3">
        <v>431.67639843749993</v>
      </c>
      <c r="F14321" s="3">
        <v>1171.1568374999997</v>
      </c>
      <c r="G14321">
        <f>_xlfn.XLOOKUP(A14321,'Base CAC'!A:A,'Base CAC'!B:B)</f>
        <v>2362.5836971874996</v>
      </c>
    </row>
    <row r="14322" spans="1:7" x14ac:dyDescent="0.35">
      <c r="A14322" s="2">
        <v>10193</v>
      </c>
      <c r="B14322" s="2" t="s">
        <v>7</v>
      </c>
      <c r="C14322" s="2">
        <v>2</v>
      </c>
      <c r="D14322" s="2">
        <v>35239.170000000006</v>
      </c>
      <c r="E14322" s="3">
        <v>330.36721875000006</v>
      </c>
      <c r="F14322" s="3">
        <v>1001.0126728125001</v>
      </c>
      <c r="G14322">
        <f>_xlfn.XLOOKUP(A14322,'Base CAC'!A:A,'Base CAC'!B:B)</f>
        <v>1803.8050143750002</v>
      </c>
    </row>
    <row r="14323" spans="1:7" x14ac:dyDescent="0.35">
      <c r="A14323" s="2">
        <v>10194</v>
      </c>
      <c r="B14323" s="2" t="s">
        <v>7</v>
      </c>
      <c r="C14323" s="2">
        <v>2</v>
      </c>
      <c r="D14323" s="2">
        <v>11870.32</v>
      </c>
      <c r="E14323" s="3">
        <v>133.5411</v>
      </c>
      <c r="F14323" s="3">
        <v>389.49487499999998</v>
      </c>
      <c r="G14323">
        <f>_xlfn.XLOOKUP(A14323,'Base CAC'!A:A,'Base CAC'!B:B)</f>
        <v>810.71760000000006</v>
      </c>
    </row>
    <row r="14324" spans="1:7" x14ac:dyDescent="0.35">
      <c r="A14324" s="2">
        <v>10196</v>
      </c>
      <c r="B14324" s="2" t="s">
        <v>7</v>
      </c>
      <c r="C14324" s="2">
        <v>2</v>
      </c>
      <c r="D14324" s="2">
        <v>27184.25</v>
      </c>
      <c r="E14324" s="3">
        <v>424.75390625</v>
      </c>
      <c r="F14324" s="3">
        <v>0</v>
      </c>
      <c r="G14324">
        <f>_xlfn.XLOOKUP(A14324,'Base CAC'!A:A,'Base CAC'!B:B)</f>
        <v>1275.53598046875</v>
      </c>
    </row>
    <row r="14325" spans="1:7" x14ac:dyDescent="0.35">
      <c r="A14325" s="2">
        <v>10197</v>
      </c>
      <c r="B14325" s="2" t="s">
        <v>7</v>
      </c>
      <c r="C14325" s="2">
        <v>2</v>
      </c>
      <c r="D14325" s="2">
        <v>89907.36</v>
      </c>
      <c r="E14325" s="3">
        <v>831.64307999999994</v>
      </c>
      <c r="F14325" s="3">
        <v>2202.7303200000001</v>
      </c>
      <c r="G14325">
        <f>_xlfn.XLOOKUP(A14325,'Base CAC'!A:A,'Base CAC'!B:B)</f>
        <v>4670.5749678000002</v>
      </c>
    </row>
    <row r="14326" spans="1:7" x14ac:dyDescent="0.35">
      <c r="A14326" s="2">
        <v>10198</v>
      </c>
      <c r="B14326" s="2" t="s">
        <v>7</v>
      </c>
      <c r="C14326" s="2">
        <v>2</v>
      </c>
      <c r="D14326" s="2">
        <v>34863.659999999996</v>
      </c>
      <c r="E14326" s="3">
        <v>348.63659999999999</v>
      </c>
      <c r="F14326" s="3">
        <v>1009.9566506249998</v>
      </c>
      <c r="G14326">
        <f>_xlfn.XLOOKUP(A14326,'Base CAC'!A:A,'Base CAC'!B:B)</f>
        <v>2409.6259687500001</v>
      </c>
    </row>
    <row r="14327" spans="1:7" x14ac:dyDescent="0.35">
      <c r="A14327" s="2">
        <v>10199</v>
      </c>
      <c r="B14327" s="2" t="s">
        <v>7</v>
      </c>
      <c r="C14327" s="2">
        <v>2</v>
      </c>
      <c r="D14327" s="2">
        <v>23201.64</v>
      </c>
      <c r="E14327" s="3">
        <v>290.02050000000003</v>
      </c>
      <c r="F14327" s="3">
        <v>0</v>
      </c>
      <c r="G14327">
        <f>_xlfn.XLOOKUP(A14327,'Base CAC'!A:A,'Base CAC'!B:B)</f>
        <v>2154.4380000000001</v>
      </c>
    </row>
    <row r="14328" spans="1:7" x14ac:dyDescent="0.35">
      <c r="A14328" s="2">
        <v>10200</v>
      </c>
      <c r="B14328" s="2" t="s">
        <v>7</v>
      </c>
      <c r="C14328" s="2">
        <v>2</v>
      </c>
      <c r="D14328" s="2">
        <v>58539.54</v>
      </c>
      <c r="E14328" s="3">
        <v>453.68143500000002</v>
      </c>
      <c r="F14328" s="3">
        <v>1390.314075</v>
      </c>
      <c r="G14328">
        <f>_xlfn.XLOOKUP(A14328,'Base CAC'!A:A,'Base CAC'!B:B)</f>
        <v>3326.9045023950002</v>
      </c>
    </row>
    <row r="14329" spans="1:7" x14ac:dyDescent="0.35">
      <c r="A14329" s="2">
        <v>10201</v>
      </c>
      <c r="B14329" s="2" t="s">
        <v>7</v>
      </c>
      <c r="C14329" s="2">
        <v>2</v>
      </c>
      <c r="D14329" s="2">
        <v>18526.68</v>
      </c>
      <c r="E14329" s="3">
        <v>316.11147750000003</v>
      </c>
      <c r="F14329" s="3">
        <v>0</v>
      </c>
      <c r="G14329">
        <f>_xlfn.XLOOKUP(A14329,'Base CAC'!A:A,'Base CAC'!B:B)</f>
        <v>1139.8031544217502</v>
      </c>
    </row>
    <row r="14330" spans="1:7" x14ac:dyDescent="0.35">
      <c r="A14330" s="2">
        <v>10202</v>
      </c>
      <c r="B14330" s="2" t="s">
        <v>7</v>
      </c>
      <c r="C14330" s="2">
        <v>2</v>
      </c>
      <c r="D14330" s="2">
        <v>79037.34</v>
      </c>
      <c r="E14330" s="3">
        <v>573.02071499999988</v>
      </c>
      <c r="F14330" s="3">
        <v>1877.136825</v>
      </c>
      <c r="G14330">
        <f>_xlfn.XLOOKUP(A14330,'Base CAC'!A:A,'Base CAC'!B:B)</f>
        <v>4385.6085000000003</v>
      </c>
    </row>
    <row r="14331" spans="1:7" x14ac:dyDescent="0.35">
      <c r="A14331" s="2">
        <v>10203</v>
      </c>
      <c r="B14331" s="2" t="s">
        <v>7</v>
      </c>
      <c r="C14331" s="2">
        <v>2</v>
      </c>
      <c r="D14331" s="2">
        <v>35456.720000000001</v>
      </c>
      <c r="E14331" s="3">
        <v>520.77057500000001</v>
      </c>
      <c r="F14331" s="3">
        <v>0</v>
      </c>
      <c r="G14331">
        <f>_xlfn.XLOOKUP(A14331,'Base CAC'!A:A,'Base CAC'!B:B)</f>
        <v>1854.7764799200002</v>
      </c>
    </row>
    <row r="14332" spans="1:7" x14ac:dyDescent="0.35">
      <c r="A14332" s="2">
        <v>10204</v>
      </c>
      <c r="B14332" s="2" t="s">
        <v>7</v>
      </c>
      <c r="C14332" s="2">
        <v>2</v>
      </c>
      <c r="D14332" s="2">
        <v>34426.400000000001</v>
      </c>
      <c r="E14332" s="3">
        <v>564.80812500000002</v>
      </c>
      <c r="F14332" s="3">
        <v>0</v>
      </c>
      <c r="G14332">
        <f>_xlfn.XLOOKUP(A14332,'Base CAC'!A:A,'Base CAC'!B:B)</f>
        <v>2372.1941250000004</v>
      </c>
    </row>
    <row r="14333" spans="1:7" x14ac:dyDescent="0.35">
      <c r="A14333" s="2">
        <v>10205</v>
      </c>
      <c r="B14333" s="2" t="s">
        <v>7</v>
      </c>
      <c r="C14333" s="2">
        <v>2</v>
      </c>
      <c r="D14333" s="2">
        <v>70440.800000000003</v>
      </c>
      <c r="E14333" s="3">
        <v>537.11109999999996</v>
      </c>
      <c r="F14333" s="3">
        <v>1743.4098000000001</v>
      </c>
      <c r="G14333">
        <f>_xlfn.XLOOKUP(A14333,'Base CAC'!A:A,'Base CAC'!B:B)</f>
        <v>4213.5705412500001</v>
      </c>
    </row>
    <row r="14334" spans="1:7" x14ac:dyDescent="0.35">
      <c r="A14334" s="2">
        <v>10206</v>
      </c>
      <c r="B14334" s="2" t="s">
        <v>7</v>
      </c>
      <c r="C14334" s="2">
        <v>2</v>
      </c>
      <c r="D14334" s="2">
        <v>20919.12</v>
      </c>
      <c r="E14334" s="3">
        <v>427.534515</v>
      </c>
      <c r="F14334" s="3">
        <v>0</v>
      </c>
      <c r="G14334">
        <f>_xlfn.XLOOKUP(A14334,'Base CAC'!A:A,'Base CAC'!B:B)</f>
        <v>1133.8215337800002</v>
      </c>
    </row>
    <row r="14335" spans="1:7" x14ac:dyDescent="0.35">
      <c r="A14335" s="2">
        <v>10207</v>
      </c>
      <c r="B14335" s="2" t="s">
        <v>7</v>
      </c>
      <c r="C14335" s="2">
        <v>2</v>
      </c>
      <c r="D14335" s="2">
        <v>16569.09</v>
      </c>
      <c r="E14335" s="3">
        <v>211.2558975</v>
      </c>
      <c r="F14335" s="3">
        <v>528.13974374999998</v>
      </c>
      <c r="G14335">
        <f>_xlfn.XLOOKUP(A14335,'Base CAC'!A:A,'Base CAC'!B:B)</f>
        <v>1142.894405475</v>
      </c>
    </row>
    <row r="14336" spans="1:7" x14ac:dyDescent="0.35">
      <c r="A14336" s="2">
        <v>10208</v>
      </c>
      <c r="B14336" s="2" t="s">
        <v>7</v>
      </c>
      <c r="C14336" s="2">
        <v>2</v>
      </c>
      <c r="D14336" s="2">
        <v>79467.520000000004</v>
      </c>
      <c r="E14336" s="3">
        <v>1043.0112000000001</v>
      </c>
      <c r="F14336" s="3">
        <v>0</v>
      </c>
      <c r="G14336">
        <f>_xlfn.XLOOKUP(A14336,'Base CAC'!A:A,'Base CAC'!B:B)</f>
        <v>2915.6904000000004</v>
      </c>
    </row>
    <row r="14337" spans="1:7" x14ac:dyDescent="0.35">
      <c r="A14337" s="2">
        <v>10209</v>
      </c>
      <c r="B14337" s="2" t="s">
        <v>7</v>
      </c>
      <c r="C14337" s="2">
        <v>2</v>
      </c>
      <c r="D14337" s="2">
        <v>39727.22</v>
      </c>
      <c r="E14337" s="3">
        <v>589.70092187499995</v>
      </c>
      <c r="F14337" s="3">
        <v>0</v>
      </c>
      <c r="G14337">
        <f>_xlfn.XLOOKUP(A14337,'Base CAC'!A:A,'Base CAC'!B:B)</f>
        <v>2013.7659140624999</v>
      </c>
    </row>
    <row r="14338" spans="1:7" x14ac:dyDescent="0.35">
      <c r="A14338" s="2">
        <v>10210</v>
      </c>
      <c r="B14338" s="2" t="s">
        <v>7</v>
      </c>
      <c r="C14338" s="2">
        <v>2</v>
      </c>
      <c r="D14338" s="2">
        <v>138378.79999999999</v>
      </c>
      <c r="E14338" s="3">
        <v>795.67810000000009</v>
      </c>
      <c r="F14338" s="3">
        <v>0</v>
      </c>
      <c r="G14338">
        <f>_xlfn.XLOOKUP(A14338,'Base CAC'!A:A,'Base CAC'!B:B)</f>
        <v>7638.5097600000026</v>
      </c>
    </row>
    <row r="14339" spans="1:7" x14ac:dyDescent="0.35">
      <c r="A14339" s="2">
        <v>10211</v>
      </c>
      <c r="B14339" s="2" t="s">
        <v>7</v>
      </c>
      <c r="C14339" s="2">
        <v>2</v>
      </c>
      <c r="D14339" s="2">
        <v>196209.24</v>
      </c>
      <c r="E14339" s="3">
        <v>1931.4347062499999</v>
      </c>
      <c r="F14339" s="3">
        <v>0</v>
      </c>
      <c r="G14339">
        <f>_xlfn.XLOOKUP(A14339,'Base CAC'!A:A,'Base CAC'!B:B)</f>
        <v>6489.6206129999991</v>
      </c>
    </row>
    <row r="14340" spans="1:7" x14ac:dyDescent="0.35">
      <c r="A14340" s="2">
        <v>10212</v>
      </c>
      <c r="B14340" s="2" t="s">
        <v>7</v>
      </c>
      <c r="C14340" s="2">
        <v>2</v>
      </c>
      <c r="D14340" s="2">
        <v>111502.74999999999</v>
      </c>
      <c r="E14340" s="3">
        <v>1310.1573124999998</v>
      </c>
      <c r="F14340" s="3">
        <v>0</v>
      </c>
      <c r="G14340">
        <f>_xlfn.XLOOKUP(A14340,'Base CAC'!A:A,'Base CAC'!B:B)</f>
        <v>3380.2058662499994</v>
      </c>
    </row>
    <row r="14341" spans="1:7" x14ac:dyDescent="0.35">
      <c r="A14341" s="2">
        <v>10213</v>
      </c>
      <c r="B14341" s="2" t="s">
        <v>7</v>
      </c>
      <c r="C14341" s="2">
        <v>2</v>
      </c>
      <c r="D14341" s="2">
        <v>51730.64</v>
      </c>
      <c r="E14341" s="3">
        <v>856.788725</v>
      </c>
      <c r="F14341" s="3">
        <v>0</v>
      </c>
      <c r="G14341">
        <f>_xlfn.XLOOKUP(A14341,'Base CAC'!A:A,'Base CAC'!B:B)</f>
        <v>2416.1442044999999</v>
      </c>
    </row>
    <row r="14342" spans="1:7" x14ac:dyDescent="0.35">
      <c r="A14342" s="2">
        <v>10214</v>
      </c>
      <c r="B14342" s="2" t="s">
        <v>7</v>
      </c>
      <c r="C14342" s="2">
        <v>2</v>
      </c>
      <c r="D14342" s="2">
        <v>37847.670000000006</v>
      </c>
      <c r="E14342" s="3">
        <v>626.85203437500013</v>
      </c>
      <c r="F14342" s="3">
        <v>0</v>
      </c>
      <c r="G14342">
        <f>_xlfn.XLOOKUP(A14342,'Base CAC'!A:A,'Base CAC'!B:B)</f>
        <v>1609.7560242750003</v>
      </c>
    </row>
    <row r="14343" spans="1:7" x14ac:dyDescent="0.35">
      <c r="A14343" s="2">
        <v>10215</v>
      </c>
      <c r="B14343" s="2" t="s">
        <v>7</v>
      </c>
      <c r="C14343" s="2">
        <v>2</v>
      </c>
      <c r="D14343" s="2">
        <v>144202.30000000002</v>
      </c>
      <c r="E14343" s="3">
        <v>1351.8965625000001</v>
      </c>
      <c r="F14343" s="3">
        <v>0</v>
      </c>
      <c r="G14343">
        <f>_xlfn.XLOOKUP(A14343,'Base CAC'!A:A,'Base CAC'!B:B)</f>
        <v>4826.2707281250005</v>
      </c>
    </row>
    <row r="14344" spans="1:7" x14ac:dyDescent="0.35">
      <c r="A14344" s="2">
        <v>10216</v>
      </c>
      <c r="B14344" s="2" t="s">
        <v>7</v>
      </c>
      <c r="C14344" s="2">
        <v>2</v>
      </c>
      <c r="D14344" s="2">
        <v>43214.080000000002</v>
      </c>
      <c r="E14344" s="3">
        <v>648.21119999999996</v>
      </c>
      <c r="F14344" s="3">
        <v>0</v>
      </c>
      <c r="G14344">
        <f>_xlfn.XLOOKUP(A14344,'Base CAC'!A:A,'Base CAC'!B:B)</f>
        <v>1711.277568</v>
      </c>
    </row>
    <row r="14345" spans="1:7" x14ac:dyDescent="0.35">
      <c r="A14345" s="2">
        <v>10217</v>
      </c>
      <c r="B14345" s="2" t="s">
        <v>7</v>
      </c>
      <c r="C14345" s="2">
        <v>2</v>
      </c>
      <c r="D14345" s="2">
        <v>49928.55</v>
      </c>
      <c r="E14345" s="3">
        <v>756.72958593750002</v>
      </c>
      <c r="F14345" s="3">
        <v>0</v>
      </c>
      <c r="G14345">
        <f>_xlfn.XLOOKUP(A14345,'Base CAC'!A:A,'Base CAC'!B:B)</f>
        <v>2946.7050076406258</v>
      </c>
    </row>
    <row r="14346" spans="1:7" x14ac:dyDescent="0.35">
      <c r="A14346" s="2">
        <v>10218</v>
      </c>
      <c r="B14346" s="2" t="s">
        <v>7</v>
      </c>
      <c r="C14346" s="2">
        <v>2</v>
      </c>
      <c r="D14346" s="2">
        <v>29897.640000000003</v>
      </c>
      <c r="E14346" s="3">
        <v>429.77857500000005</v>
      </c>
      <c r="F14346" s="3">
        <v>0</v>
      </c>
      <c r="G14346">
        <f>_xlfn.XLOOKUP(A14346,'Base CAC'!A:A,'Base CAC'!B:B)</f>
        <v>1405.3759402500002</v>
      </c>
    </row>
    <row r="14347" spans="1:7" x14ac:dyDescent="0.35">
      <c r="A14347" s="2">
        <v>10219</v>
      </c>
      <c r="B14347" s="2" t="s">
        <v>7</v>
      </c>
      <c r="C14347" s="2">
        <v>2</v>
      </c>
      <c r="D14347" s="2">
        <v>203676.31000000003</v>
      </c>
      <c r="E14347" s="3">
        <v>1737.6135196875005</v>
      </c>
      <c r="F14347" s="3">
        <v>0</v>
      </c>
      <c r="G14347">
        <f>_xlfn.XLOOKUP(A14347,'Base CAC'!A:A,'Base CAC'!B:B)</f>
        <v>4483.0428807937515</v>
      </c>
    </row>
    <row r="14348" spans="1:7" x14ac:dyDescent="0.35">
      <c r="A14348" s="2">
        <v>10220</v>
      </c>
      <c r="B14348" s="2" t="s">
        <v>7</v>
      </c>
      <c r="C14348" s="2">
        <v>2</v>
      </c>
      <c r="D14348" s="2">
        <v>61554.86</v>
      </c>
      <c r="E14348" s="3">
        <v>738.65832</v>
      </c>
      <c r="F14348" s="3">
        <v>0</v>
      </c>
      <c r="G14348">
        <f>_xlfn.XLOOKUP(A14348,'Base CAC'!A:A,'Base CAC'!B:B)</f>
        <v>1861.4189663999998</v>
      </c>
    </row>
    <row r="14349" spans="1:7" x14ac:dyDescent="0.35">
      <c r="A14349" s="2">
        <v>10221</v>
      </c>
      <c r="B14349" s="2" t="s">
        <v>7</v>
      </c>
      <c r="C14349" s="2">
        <v>2</v>
      </c>
      <c r="D14349" s="2">
        <v>841408.4</v>
      </c>
      <c r="E14349" s="3">
        <v>4943.2743500000006</v>
      </c>
      <c r="F14349" s="3">
        <v>0</v>
      </c>
      <c r="G14349">
        <f>_xlfn.XLOOKUP(A14349,'Base CAC'!A:A,'Base CAC'!B:B)</f>
        <v>15889.096125</v>
      </c>
    </row>
    <row r="14350" spans="1:7" x14ac:dyDescent="0.35">
      <c r="A14350" s="2">
        <v>10222</v>
      </c>
      <c r="B14350" s="2" t="s">
        <v>7</v>
      </c>
      <c r="C14350" s="2">
        <v>2</v>
      </c>
      <c r="D14350" s="2">
        <v>19805.87</v>
      </c>
      <c r="E14350" s="3">
        <v>303.277384375</v>
      </c>
      <c r="F14350" s="3">
        <v>0</v>
      </c>
      <c r="G14350">
        <f>_xlfn.XLOOKUP(A14350,'Base CAC'!A:A,'Base CAC'!B:B)</f>
        <v>2640.7323468750005</v>
      </c>
    </row>
    <row r="14351" spans="1:7" x14ac:dyDescent="0.35">
      <c r="A14351" s="2">
        <v>10223</v>
      </c>
      <c r="B14351" s="2" t="s">
        <v>7</v>
      </c>
      <c r="C14351" s="2">
        <v>2</v>
      </c>
      <c r="D14351" s="2">
        <v>30608.16</v>
      </c>
      <c r="E14351" s="3">
        <v>454.33987499999995</v>
      </c>
      <c r="F14351" s="3">
        <v>0</v>
      </c>
      <c r="G14351">
        <f>_xlfn.XLOOKUP(A14351,'Base CAC'!A:A,'Base CAC'!B:B)</f>
        <v>1450.9563749999998</v>
      </c>
    </row>
    <row r="14352" spans="1:7" x14ac:dyDescent="0.35">
      <c r="A14352" s="2">
        <v>10224</v>
      </c>
      <c r="B14352" s="2" t="s">
        <v>7</v>
      </c>
      <c r="C14352" s="2">
        <v>2</v>
      </c>
      <c r="D14352" s="2">
        <v>995917.99999999988</v>
      </c>
      <c r="E14352" s="3">
        <v>4419.3861249999991</v>
      </c>
      <c r="F14352" s="3">
        <v>17926.523999999998</v>
      </c>
      <c r="G14352">
        <f>_xlfn.XLOOKUP(A14352,'Base CAC'!A:A,'Base CAC'!B:B)</f>
        <v>37571.921549662489</v>
      </c>
    </row>
    <row r="14353" spans="1:7" x14ac:dyDescent="0.35">
      <c r="A14353" s="2">
        <v>10225</v>
      </c>
      <c r="B14353" s="2" t="s">
        <v>7</v>
      </c>
      <c r="C14353" s="2">
        <v>2</v>
      </c>
      <c r="D14353" s="2">
        <v>65919.28</v>
      </c>
      <c r="E14353" s="3">
        <v>510.87441999999999</v>
      </c>
      <c r="F14353" s="3">
        <v>1631.50218</v>
      </c>
      <c r="G14353">
        <f>_xlfn.XLOOKUP(A14353,'Base CAC'!A:A,'Base CAC'!B:B)</f>
        <v>3302.0615333999999</v>
      </c>
    </row>
    <row r="14354" spans="1:7" x14ac:dyDescent="0.35">
      <c r="A14354" s="2">
        <v>10226</v>
      </c>
      <c r="B14354" s="2" t="s">
        <v>7</v>
      </c>
      <c r="C14354" s="2">
        <v>2</v>
      </c>
      <c r="D14354" s="2">
        <v>45067.85</v>
      </c>
      <c r="E14354" s="3">
        <v>326.74191249999996</v>
      </c>
      <c r="F14354" s="3">
        <v>1126.69625</v>
      </c>
      <c r="G14354">
        <f>_xlfn.XLOOKUP(A14354,'Base CAC'!A:A,'Base CAC'!B:B)</f>
        <v>2501.795885</v>
      </c>
    </row>
    <row r="14355" spans="1:7" x14ac:dyDescent="0.35">
      <c r="A14355" s="2">
        <v>10227</v>
      </c>
      <c r="B14355" s="2" t="s">
        <v>7</v>
      </c>
      <c r="C14355" s="2">
        <v>2</v>
      </c>
      <c r="D14355" s="2">
        <v>39663</v>
      </c>
      <c r="E14355" s="3">
        <v>632.12906250000003</v>
      </c>
      <c r="F14355" s="3">
        <v>0</v>
      </c>
      <c r="G14355">
        <f>_xlfn.XLOOKUP(A14355,'Base CAC'!A:A,'Base CAC'!B:B)</f>
        <v>1833.1742812500001</v>
      </c>
    </row>
    <row r="14356" spans="1:7" x14ac:dyDescent="0.35">
      <c r="A14356" s="2">
        <v>10228</v>
      </c>
      <c r="B14356" s="2" t="s">
        <v>7</v>
      </c>
      <c r="C14356" s="2">
        <v>2</v>
      </c>
      <c r="D14356" s="2">
        <v>114169.3</v>
      </c>
      <c r="E14356" s="3">
        <v>610.09219687500001</v>
      </c>
      <c r="F14356" s="3">
        <v>2422.5298343750001</v>
      </c>
      <c r="G14356">
        <f>_xlfn.XLOOKUP(A14356,'Base CAC'!A:A,'Base CAC'!B:B)</f>
        <v>4930.1578971793751</v>
      </c>
    </row>
    <row r="14357" spans="1:7" x14ac:dyDescent="0.35">
      <c r="A14357" s="2">
        <v>10229</v>
      </c>
      <c r="B14357" s="2" t="s">
        <v>7</v>
      </c>
      <c r="C14357" s="2">
        <v>2</v>
      </c>
      <c r="D14357" s="2">
        <v>692543.46</v>
      </c>
      <c r="E14357" s="3">
        <v>4111.9767937500001</v>
      </c>
      <c r="F14357" s="3">
        <v>0</v>
      </c>
      <c r="G14357">
        <f>_xlfn.XLOOKUP(A14357,'Base CAC'!A:A,'Base CAC'!B:B)</f>
        <v>11580.669337500001</v>
      </c>
    </row>
    <row r="14358" spans="1:7" x14ac:dyDescent="0.35">
      <c r="A14358" s="2">
        <v>10230</v>
      </c>
      <c r="B14358" s="2" t="s">
        <v>7</v>
      </c>
      <c r="C14358" s="2">
        <v>2</v>
      </c>
      <c r="D14358" s="2">
        <v>11961.66</v>
      </c>
      <c r="E14358" s="3">
        <v>136.81148625</v>
      </c>
      <c r="F14358" s="3">
        <v>358.84979999999996</v>
      </c>
      <c r="G14358">
        <f>_xlfn.XLOOKUP(A14358,'Base CAC'!A:A,'Base CAC'!B:B)</f>
        <v>870.72122884049998</v>
      </c>
    </row>
    <row r="14359" spans="1:7" x14ac:dyDescent="0.35">
      <c r="A14359" s="2">
        <v>10231</v>
      </c>
      <c r="B14359" s="2" t="s">
        <v>7</v>
      </c>
      <c r="C14359" s="2">
        <v>2</v>
      </c>
      <c r="D14359" s="2">
        <v>46549.619999999995</v>
      </c>
      <c r="E14359" s="3">
        <v>727.33781249999993</v>
      </c>
      <c r="F14359" s="3">
        <v>0</v>
      </c>
      <c r="G14359">
        <f>_xlfn.XLOOKUP(A14359,'Base CAC'!A:A,'Base CAC'!B:B)</f>
        <v>1941.9919593749999</v>
      </c>
    </row>
    <row r="14360" spans="1:7" x14ac:dyDescent="0.35">
      <c r="A14360" s="2">
        <v>10233</v>
      </c>
      <c r="B14360" s="2" t="s">
        <v>7</v>
      </c>
      <c r="C14360" s="2">
        <v>2</v>
      </c>
      <c r="D14360" s="2">
        <v>10754.880000000001</v>
      </c>
      <c r="E14360" s="3">
        <v>217.78632000000002</v>
      </c>
      <c r="F14360" s="3">
        <v>0</v>
      </c>
      <c r="G14360">
        <f>_xlfn.XLOOKUP(A14360,'Base CAC'!A:A,'Base CAC'!B:B)</f>
        <v>713.07596894400024</v>
      </c>
    </row>
    <row r="14361" spans="1:7" x14ac:dyDescent="0.35">
      <c r="A14361" s="2">
        <v>10234</v>
      </c>
      <c r="B14361" s="2" t="s">
        <v>7</v>
      </c>
      <c r="C14361" s="2">
        <v>2</v>
      </c>
      <c r="D14361" s="2">
        <v>45723.3</v>
      </c>
      <c r="E14361" s="3">
        <v>692.99376562500004</v>
      </c>
      <c r="F14361" s="3">
        <v>0</v>
      </c>
      <c r="G14361">
        <f>_xlfn.XLOOKUP(A14361,'Base CAC'!A:A,'Base CAC'!B:B)</f>
        <v>1801.8530900015626</v>
      </c>
    </row>
    <row r="14362" spans="1:7" x14ac:dyDescent="0.35">
      <c r="A14362" s="2">
        <v>10235</v>
      </c>
      <c r="B14362" s="2" t="s">
        <v>7</v>
      </c>
      <c r="C14362" s="2">
        <v>2</v>
      </c>
      <c r="D14362" s="2">
        <v>24444.399999999998</v>
      </c>
      <c r="E14362" s="3">
        <v>476.66579999999993</v>
      </c>
      <c r="F14362" s="3">
        <v>0</v>
      </c>
      <c r="G14362">
        <f>_xlfn.XLOOKUP(A14362,'Base CAC'!A:A,'Base CAC'!B:B)</f>
        <v>1480.4763082199997</v>
      </c>
    </row>
    <row r="14363" spans="1:7" x14ac:dyDescent="0.35">
      <c r="A14363" s="2">
        <v>10236</v>
      </c>
      <c r="B14363" s="2" t="s">
        <v>7</v>
      </c>
      <c r="C14363" s="2">
        <v>2</v>
      </c>
      <c r="D14363" s="2">
        <v>47694.400000000001</v>
      </c>
      <c r="E14363" s="3">
        <v>438.19229999999999</v>
      </c>
      <c r="F14363" s="3">
        <v>0</v>
      </c>
      <c r="G14363">
        <f>_xlfn.XLOOKUP(A14363,'Base CAC'!A:A,'Base CAC'!B:B)</f>
        <v>4025.8917562500005</v>
      </c>
    </row>
    <row r="14364" spans="1:7" x14ac:dyDescent="0.35">
      <c r="A14364" s="2">
        <v>10237</v>
      </c>
      <c r="B14364" s="2" t="s">
        <v>7</v>
      </c>
      <c r="C14364" s="2">
        <v>2</v>
      </c>
      <c r="D14364" s="2">
        <v>21250.400000000001</v>
      </c>
      <c r="E14364" s="3">
        <v>219.14475000000002</v>
      </c>
      <c r="F14364" s="3">
        <v>579.73747500000002</v>
      </c>
      <c r="G14364">
        <f>_xlfn.XLOOKUP(A14364,'Base CAC'!A:A,'Base CAC'!B:B)</f>
        <v>1653.2977218750002</v>
      </c>
    </row>
    <row r="14365" spans="1:7" x14ac:dyDescent="0.35">
      <c r="A14365" s="2">
        <v>10238</v>
      </c>
      <c r="B14365" s="2" t="s">
        <v>7</v>
      </c>
      <c r="C14365" s="2">
        <v>2</v>
      </c>
      <c r="D14365" s="2">
        <v>79852.08</v>
      </c>
      <c r="E14365" s="3">
        <v>1078.0030800000002</v>
      </c>
      <c r="F14365" s="3">
        <v>0</v>
      </c>
      <c r="G14365">
        <f>_xlfn.XLOOKUP(A14365,'Base CAC'!A:A,'Base CAC'!B:B)</f>
        <v>3454.5098700000003</v>
      </c>
    </row>
    <row r="14366" spans="1:7" x14ac:dyDescent="0.35">
      <c r="A14366" s="2">
        <v>10239</v>
      </c>
      <c r="B14366" s="2" t="s">
        <v>7</v>
      </c>
      <c r="C14366" s="2">
        <v>2</v>
      </c>
      <c r="D14366" s="2">
        <v>150454.1</v>
      </c>
      <c r="E14366" s="3">
        <v>1551.5579062500001</v>
      </c>
      <c r="F14366" s="3">
        <v>0</v>
      </c>
      <c r="G14366">
        <f>_xlfn.XLOOKUP(A14366,'Base CAC'!A:A,'Base CAC'!B:B)</f>
        <v>5720.2014375000008</v>
      </c>
    </row>
    <row r="14367" spans="1:7" x14ac:dyDescent="0.35">
      <c r="A14367" s="2">
        <v>10240</v>
      </c>
      <c r="B14367" s="2" t="s">
        <v>7</v>
      </c>
      <c r="C14367" s="2">
        <v>2</v>
      </c>
      <c r="D14367" s="2">
        <v>40841.920000000006</v>
      </c>
      <c r="E14367" s="3">
        <v>395.65610000000004</v>
      </c>
      <c r="F14367" s="3">
        <v>1091.24505</v>
      </c>
      <c r="G14367">
        <f>_xlfn.XLOOKUP(A14367,'Base CAC'!A:A,'Base CAC'!B:B)</f>
        <v>2290.0830329999999</v>
      </c>
    </row>
    <row r="14368" spans="1:7" x14ac:dyDescent="0.35">
      <c r="A14368" s="2">
        <v>10241</v>
      </c>
      <c r="B14368" s="2" t="s">
        <v>7</v>
      </c>
      <c r="C14368" s="2">
        <v>2</v>
      </c>
      <c r="D14368" s="2">
        <v>52515.58</v>
      </c>
      <c r="E14368" s="3">
        <v>582.59471562499994</v>
      </c>
      <c r="F14368" s="3">
        <v>1462.2306806249999</v>
      </c>
      <c r="G14368">
        <f>_xlfn.XLOOKUP(A14368,'Base CAC'!A:A,'Base CAC'!B:B)</f>
        <v>3598.9484952037501</v>
      </c>
    </row>
    <row r="14369" spans="1:7" x14ac:dyDescent="0.35">
      <c r="A14369" s="2">
        <v>10242</v>
      </c>
      <c r="B14369" s="2" t="s">
        <v>7</v>
      </c>
      <c r="C14369" s="2">
        <v>2</v>
      </c>
      <c r="D14369" s="2">
        <v>31651.96</v>
      </c>
      <c r="E14369" s="3">
        <v>489.61625624999999</v>
      </c>
      <c r="F14369" s="3">
        <v>0</v>
      </c>
      <c r="G14369">
        <f>_xlfn.XLOOKUP(A14369,'Base CAC'!A:A,'Base CAC'!B:B)</f>
        <v>1419.3370125000001</v>
      </c>
    </row>
    <row r="14370" spans="1:7" x14ac:dyDescent="0.35">
      <c r="A14370" s="2">
        <v>10243</v>
      </c>
      <c r="B14370" s="2" t="s">
        <v>7</v>
      </c>
      <c r="C14370" s="2">
        <v>2</v>
      </c>
      <c r="D14370" s="2">
        <v>684847.22</v>
      </c>
      <c r="E14370" s="3">
        <v>3081.8124899999998</v>
      </c>
      <c r="F14370" s="3">
        <v>12455.658813749998</v>
      </c>
      <c r="G14370">
        <f>_xlfn.XLOOKUP(A14370,'Base CAC'!A:A,'Base CAC'!B:B)</f>
        <v>25477.035673580991</v>
      </c>
    </row>
    <row r="14371" spans="1:7" x14ac:dyDescent="0.35">
      <c r="A14371" s="2">
        <v>10244</v>
      </c>
      <c r="B14371" s="2" t="s">
        <v>7</v>
      </c>
      <c r="C14371" s="2">
        <v>2</v>
      </c>
      <c r="D14371" s="2">
        <v>40967.360000000001</v>
      </c>
      <c r="E14371" s="3">
        <v>473.68509999999998</v>
      </c>
      <c r="F14371" s="3">
        <v>1129.1628599999999</v>
      </c>
      <c r="G14371">
        <f>_xlfn.XLOOKUP(A14371,'Base CAC'!A:A,'Base CAC'!B:B)</f>
        <v>2717.1806356800003</v>
      </c>
    </row>
    <row r="14372" spans="1:7" x14ac:dyDescent="0.35">
      <c r="A14372" s="2">
        <v>10245</v>
      </c>
      <c r="B14372" s="2" t="s">
        <v>7</v>
      </c>
      <c r="C14372" s="2">
        <v>2</v>
      </c>
      <c r="D14372" s="2">
        <v>39014.340000000004</v>
      </c>
      <c r="E14372" s="3">
        <v>554.73514687500005</v>
      </c>
      <c r="F14372" s="3">
        <v>0</v>
      </c>
      <c r="G14372">
        <f>_xlfn.XLOOKUP(A14372,'Base CAC'!A:A,'Base CAC'!B:B)</f>
        <v>1863.9100935000001</v>
      </c>
    </row>
    <row r="14373" spans="1:7" x14ac:dyDescent="0.35">
      <c r="A14373" s="2">
        <v>10246</v>
      </c>
      <c r="B14373" s="2" t="s">
        <v>7</v>
      </c>
      <c r="C14373" s="2">
        <v>2</v>
      </c>
      <c r="D14373" s="2">
        <v>24948.6</v>
      </c>
      <c r="E14373" s="3">
        <v>194.91093749999999</v>
      </c>
      <c r="F14373" s="3">
        <v>701.67937499999994</v>
      </c>
      <c r="G14373">
        <f>_xlfn.XLOOKUP(A14373,'Base CAC'!A:A,'Base CAC'!B:B)</f>
        <v>1523.0249999999999</v>
      </c>
    </row>
    <row r="14374" spans="1:7" x14ac:dyDescent="0.35">
      <c r="A14374" s="2">
        <v>10247</v>
      </c>
      <c r="B14374" s="2" t="s">
        <v>7</v>
      </c>
      <c r="C14374" s="2">
        <v>2</v>
      </c>
      <c r="D14374" s="2">
        <v>35996.480000000003</v>
      </c>
      <c r="E14374" s="3">
        <v>511.82495000000006</v>
      </c>
      <c r="F14374" s="3">
        <v>0</v>
      </c>
      <c r="G14374">
        <f>_xlfn.XLOOKUP(A14374,'Base CAC'!A:A,'Base CAC'!B:B)</f>
        <v>1397.2821134999999</v>
      </c>
    </row>
    <row r="14375" spans="1:7" x14ac:dyDescent="0.35">
      <c r="A14375" s="2">
        <v>10248</v>
      </c>
      <c r="B14375" s="2" t="s">
        <v>7</v>
      </c>
      <c r="C14375" s="2">
        <v>2</v>
      </c>
      <c r="D14375" s="2">
        <v>13032.6</v>
      </c>
      <c r="E14375" s="3">
        <v>163.72203750000003</v>
      </c>
      <c r="F14375" s="3">
        <v>427.63218750000004</v>
      </c>
      <c r="G14375">
        <f>_xlfn.XLOOKUP(A14375,'Base CAC'!A:A,'Base CAC'!B:B)</f>
        <v>1102.5261930375002</v>
      </c>
    </row>
    <row r="14376" spans="1:7" x14ac:dyDescent="0.35">
      <c r="A14376" s="2">
        <v>10249</v>
      </c>
      <c r="B14376" s="2" t="s">
        <v>7</v>
      </c>
      <c r="C14376" s="2">
        <v>2</v>
      </c>
      <c r="D14376" s="2">
        <v>35008.379999999997</v>
      </c>
      <c r="E14376" s="3">
        <v>519.65564062499993</v>
      </c>
      <c r="F14376" s="3">
        <v>0</v>
      </c>
      <c r="G14376">
        <f>_xlfn.XLOOKUP(A14376,'Base CAC'!A:A,'Base CAC'!B:B)</f>
        <v>1543.2197812500003</v>
      </c>
    </row>
    <row r="14377" spans="1:7" x14ac:dyDescent="0.35">
      <c r="A14377" s="2">
        <v>10250</v>
      </c>
      <c r="B14377" s="2" t="s">
        <v>7</v>
      </c>
      <c r="C14377" s="2">
        <v>2</v>
      </c>
      <c r="D14377" s="2">
        <v>76363.849999999991</v>
      </c>
      <c r="E14377" s="3">
        <v>477.27406249999996</v>
      </c>
      <c r="F14377" s="3">
        <v>1947.2781749999999</v>
      </c>
      <c r="G14377">
        <f>_xlfn.XLOOKUP(A14377,'Base CAC'!A:A,'Base CAC'!B:B)</f>
        <v>3406.2296249999999</v>
      </c>
    </row>
    <row r="14378" spans="1:7" x14ac:dyDescent="0.35">
      <c r="A14378" s="2">
        <v>10251</v>
      </c>
      <c r="B14378" s="2" t="s">
        <v>7</v>
      </c>
      <c r="C14378" s="2">
        <v>2</v>
      </c>
      <c r="D14378" s="2">
        <v>10447.86</v>
      </c>
      <c r="E14378" s="3">
        <v>133.21021500000001</v>
      </c>
      <c r="F14378" s="3">
        <v>329.76058125000003</v>
      </c>
      <c r="G14378">
        <f>_xlfn.XLOOKUP(A14378,'Base CAC'!A:A,'Base CAC'!B:B)</f>
        <v>769.35429075000002</v>
      </c>
    </row>
    <row r="14379" spans="1:7" x14ac:dyDescent="0.35">
      <c r="A14379" s="2">
        <v>10254</v>
      </c>
      <c r="B14379" s="2" t="s">
        <v>7</v>
      </c>
      <c r="C14379" s="2">
        <v>2</v>
      </c>
      <c r="D14379" s="2">
        <v>33797.130000000005</v>
      </c>
      <c r="E14379" s="3">
        <v>264.04007812500004</v>
      </c>
      <c r="F14379" s="3">
        <v>912.52251000000001</v>
      </c>
      <c r="G14379">
        <f>_xlfn.XLOOKUP(A14379,'Base CAC'!A:A,'Base CAC'!B:B)</f>
        <v>1949.81979931875</v>
      </c>
    </row>
    <row r="14380" spans="1:7" x14ac:dyDescent="0.35">
      <c r="A14380" s="2">
        <v>10255</v>
      </c>
      <c r="B14380" s="2" t="s">
        <v>7</v>
      </c>
      <c r="C14380" s="2">
        <v>2</v>
      </c>
      <c r="D14380" s="2">
        <v>32959</v>
      </c>
      <c r="E14380" s="3">
        <v>308.99062499999997</v>
      </c>
      <c r="F14380" s="3">
        <v>880.62328124999988</v>
      </c>
      <c r="G14380">
        <f>_xlfn.XLOOKUP(A14380,'Base CAC'!A:A,'Base CAC'!B:B)</f>
        <v>1837.6290449999999</v>
      </c>
    </row>
    <row r="14381" spans="1:7" x14ac:dyDescent="0.35">
      <c r="A14381" s="2">
        <v>10256</v>
      </c>
      <c r="B14381" s="2" t="s">
        <v>7</v>
      </c>
      <c r="C14381" s="2">
        <v>2</v>
      </c>
      <c r="D14381" s="2">
        <v>33765.68</v>
      </c>
      <c r="E14381" s="3">
        <v>385.13978750000001</v>
      </c>
      <c r="F14381" s="3">
        <v>921.1699574999999</v>
      </c>
      <c r="G14381">
        <f>_xlfn.XLOOKUP(A14381,'Base CAC'!A:A,'Base CAC'!B:B)</f>
        <v>2402.5726913174999</v>
      </c>
    </row>
    <row r="14382" spans="1:7" x14ac:dyDescent="0.35">
      <c r="A14382" s="2">
        <v>10257</v>
      </c>
      <c r="B14382" s="2" t="s">
        <v>7</v>
      </c>
      <c r="C14382" s="2">
        <v>2</v>
      </c>
      <c r="D14382" s="2">
        <v>46312.499999999993</v>
      </c>
      <c r="E14382" s="3">
        <v>521.01562499999989</v>
      </c>
      <c r="F14382" s="3">
        <v>1367.6660156249998</v>
      </c>
      <c r="G14382">
        <f>_xlfn.XLOOKUP(A14382,'Base CAC'!A:A,'Base CAC'!B:B)</f>
        <v>3321.9435234374996</v>
      </c>
    </row>
    <row r="14383" spans="1:7" x14ac:dyDescent="0.35">
      <c r="A14383" s="2">
        <v>10258</v>
      </c>
      <c r="B14383" s="2" t="s">
        <v>7</v>
      </c>
      <c r="C14383" s="2">
        <v>2</v>
      </c>
      <c r="D14383" s="2">
        <v>192034.46</v>
      </c>
      <c r="E14383" s="3">
        <v>1764.3166012499998</v>
      </c>
      <c r="F14383" s="3">
        <v>0</v>
      </c>
      <c r="G14383">
        <f>_xlfn.XLOOKUP(A14383,'Base CAC'!A:A,'Base CAC'!B:B)</f>
        <v>4922.4433174875003</v>
      </c>
    </row>
    <row r="14384" spans="1:7" x14ac:dyDescent="0.35">
      <c r="A14384" s="2">
        <v>10259</v>
      </c>
      <c r="B14384" s="2" t="s">
        <v>7</v>
      </c>
      <c r="C14384" s="2">
        <v>2</v>
      </c>
      <c r="D14384" s="2">
        <v>14205.59</v>
      </c>
      <c r="E14384" s="3">
        <v>215.3034734375</v>
      </c>
      <c r="F14384" s="3">
        <v>0</v>
      </c>
      <c r="G14384">
        <f>_xlfn.XLOOKUP(A14384,'Base CAC'!A:A,'Base CAC'!B:B)</f>
        <v>1146.8205421875</v>
      </c>
    </row>
    <row r="14385" spans="1:7" x14ac:dyDescent="0.35">
      <c r="A14385" s="2">
        <v>10260</v>
      </c>
      <c r="B14385" s="2" t="s">
        <v>7</v>
      </c>
      <c r="C14385" s="2">
        <v>2</v>
      </c>
      <c r="D14385" s="2">
        <v>18160.560000000001</v>
      </c>
      <c r="E14385" s="3">
        <v>333.70029</v>
      </c>
      <c r="F14385" s="3">
        <v>0</v>
      </c>
      <c r="G14385">
        <f>_xlfn.XLOOKUP(A14385,'Base CAC'!A:A,'Base CAC'!B:B)</f>
        <v>1042.446335931</v>
      </c>
    </row>
    <row r="14386" spans="1:7" x14ac:dyDescent="0.35">
      <c r="A14386" s="2">
        <v>10261</v>
      </c>
      <c r="B14386" s="2" t="s">
        <v>7</v>
      </c>
      <c r="C14386" s="2">
        <v>2</v>
      </c>
      <c r="D14386" s="2">
        <v>60723.22</v>
      </c>
      <c r="E14386" s="3">
        <v>531.32817499999999</v>
      </c>
      <c r="F14386" s="3">
        <v>1487.7188900000001</v>
      </c>
      <c r="G14386">
        <f>_xlfn.XLOOKUP(A14386,'Base CAC'!A:A,'Base CAC'!B:B)</f>
        <v>3219.0517482374999</v>
      </c>
    </row>
    <row r="14387" spans="1:7" x14ac:dyDescent="0.35">
      <c r="A14387" s="2">
        <v>10262</v>
      </c>
      <c r="B14387" s="2" t="s">
        <v>7</v>
      </c>
      <c r="C14387" s="2">
        <v>2</v>
      </c>
      <c r="D14387" s="2">
        <v>147659.9</v>
      </c>
      <c r="E14387" s="3">
        <v>705.99889687500001</v>
      </c>
      <c r="F14387" s="3">
        <v>3230.0603125000002</v>
      </c>
      <c r="G14387">
        <f>_xlfn.XLOOKUP(A14387,'Base CAC'!A:A,'Base CAC'!B:B)</f>
        <v>5824.6136218749998</v>
      </c>
    </row>
    <row r="14388" spans="1:7" x14ac:dyDescent="0.35">
      <c r="A14388" s="2">
        <v>10263</v>
      </c>
      <c r="B14388" s="2" t="s">
        <v>7</v>
      </c>
      <c r="C14388" s="2">
        <v>2</v>
      </c>
      <c r="D14388" s="2">
        <v>13252.210000000001</v>
      </c>
      <c r="E14388" s="3">
        <v>250.96372687500002</v>
      </c>
      <c r="F14388" s="3">
        <v>0</v>
      </c>
      <c r="G14388">
        <f>_xlfn.XLOOKUP(A14388,'Base CAC'!A:A,'Base CAC'!B:B)</f>
        <v>986.13686838262515</v>
      </c>
    </row>
    <row r="14389" spans="1:7" x14ac:dyDescent="0.35">
      <c r="A14389" s="2">
        <v>10264</v>
      </c>
      <c r="B14389" s="2" t="s">
        <v>7</v>
      </c>
      <c r="C14389" s="2">
        <v>2</v>
      </c>
      <c r="D14389" s="2">
        <v>19564.379999999997</v>
      </c>
      <c r="E14389" s="3">
        <v>275.12409374999993</v>
      </c>
      <c r="F14389" s="3">
        <v>623.61461249999991</v>
      </c>
      <c r="G14389">
        <f>_xlfn.XLOOKUP(A14389,'Base CAC'!A:A,'Base CAC'!B:B)</f>
        <v>1606.0089374999998</v>
      </c>
    </row>
    <row r="14390" spans="1:7" x14ac:dyDescent="0.35">
      <c r="A14390" s="2">
        <v>10265</v>
      </c>
      <c r="B14390" s="2" t="s">
        <v>7</v>
      </c>
      <c r="C14390" s="2">
        <v>2</v>
      </c>
      <c r="D14390" s="2">
        <v>27862.62</v>
      </c>
      <c r="E14390" s="3">
        <v>430.999903125</v>
      </c>
      <c r="F14390" s="3">
        <v>0</v>
      </c>
      <c r="G14390">
        <f>_xlfn.XLOOKUP(A14390,'Base CAC'!A:A,'Base CAC'!B:B)</f>
        <v>1694.27548125</v>
      </c>
    </row>
    <row r="14391" spans="1:7" x14ac:dyDescent="0.35">
      <c r="A14391" s="2">
        <v>10266</v>
      </c>
      <c r="B14391" s="2" t="s">
        <v>7</v>
      </c>
      <c r="C14391" s="2">
        <v>2</v>
      </c>
      <c r="D14391" s="2">
        <v>72230.080000000002</v>
      </c>
      <c r="E14391" s="3">
        <v>920.93352000000004</v>
      </c>
      <c r="F14391" s="3">
        <v>0</v>
      </c>
      <c r="G14391">
        <f>_xlfn.XLOOKUP(A14391,'Base CAC'!A:A,'Base CAC'!B:B)</f>
        <v>2618.0298106560008</v>
      </c>
    </row>
    <row r="14392" spans="1:7" x14ac:dyDescent="0.35">
      <c r="A14392" s="2">
        <v>10267</v>
      </c>
      <c r="B14392" s="2" t="s">
        <v>7</v>
      </c>
      <c r="C14392" s="2">
        <v>2</v>
      </c>
      <c r="D14392" s="2">
        <v>39387.600000000006</v>
      </c>
      <c r="E14392" s="3">
        <v>381.56737500000003</v>
      </c>
      <c r="F14392" s="3">
        <v>1129.931775</v>
      </c>
      <c r="G14392">
        <f>_xlfn.XLOOKUP(A14392,'Base CAC'!A:A,'Base CAC'!B:B)</f>
        <v>2343.3160275</v>
      </c>
    </row>
    <row r="14393" spans="1:7" x14ac:dyDescent="0.35">
      <c r="A14393" s="2">
        <v>10268</v>
      </c>
      <c r="B14393" s="2" t="s">
        <v>7</v>
      </c>
      <c r="C14393" s="2">
        <v>2</v>
      </c>
      <c r="D14393" s="2">
        <v>41368.340000000004</v>
      </c>
      <c r="E14393" s="3">
        <v>381.36438437500004</v>
      </c>
      <c r="F14393" s="3">
        <v>1116.9451799999999</v>
      </c>
      <c r="G14393">
        <f>_xlfn.XLOOKUP(A14393,'Base CAC'!A:A,'Base CAC'!B:B)</f>
        <v>2872.9749779128124</v>
      </c>
    </row>
    <row r="14394" spans="1:7" x14ac:dyDescent="0.35">
      <c r="A14394" s="2">
        <v>10269</v>
      </c>
      <c r="B14394" s="2" t="s">
        <v>7</v>
      </c>
      <c r="C14394" s="2">
        <v>2</v>
      </c>
      <c r="D14394" s="2">
        <v>10157.42</v>
      </c>
      <c r="E14394" s="3">
        <v>188.54710875000001</v>
      </c>
      <c r="F14394" s="3">
        <v>0</v>
      </c>
      <c r="G14394">
        <f>_xlfn.XLOOKUP(A14394,'Base CAC'!A:A,'Base CAC'!B:B)</f>
        <v>571.85716500000001</v>
      </c>
    </row>
    <row r="14395" spans="1:7" x14ac:dyDescent="0.35">
      <c r="A14395" s="2">
        <v>10270</v>
      </c>
      <c r="B14395" s="2" t="s">
        <v>7</v>
      </c>
      <c r="C14395" s="2">
        <v>2</v>
      </c>
      <c r="D14395" s="2">
        <v>7741.35</v>
      </c>
      <c r="E14395" s="3">
        <v>137.89279687499999</v>
      </c>
      <c r="F14395" s="3">
        <v>0</v>
      </c>
      <c r="G14395">
        <f>_xlfn.XLOOKUP(A14395,'Base CAC'!A:A,'Base CAC'!B:B)</f>
        <v>1066.3709624999999</v>
      </c>
    </row>
    <row r="14396" spans="1:7" x14ac:dyDescent="0.35">
      <c r="A14396" s="2">
        <v>10271</v>
      </c>
      <c r="B14396" s="2" t="s">
        <v>7</v>
      </c>
      <c r="C14396" s="2">
        <v>2</v>
      </c>
      <c r="D14396" s="2">
        <v>44906.400000000001</v>
      </c>
      <c r="E14396" s="3">
        <v>420.9975</v>
      </c>
      <c r="F14396" s="3">
        <v>1212.4727999999998</v>
      </c>
      <c r="G14396">
        <f>_xlfn.XLOOKUP(A14396,'Base CAC'!A:A,'Base CAC'!B:B)</f>
        <v>2576.5046999999995</v>
      </c>
    </row>
    <row r="14397" spans="1:7" x14ac:dyDescent="0.35">
      <c r="A14397" s="2">
        <v>10272</v>
      </c>
      <c r="B14397" s="2" t="s">
        <v>7</v>
      </c>
      <c r="C14397" s="2">
        <v>2</v>
      </c>
      <c r="D14397" s="2">
        <v>96199.319999999992</v>
      </c>
      <c r="E14397" s="3">
        <v>487.00905749999998</v>
      </c>
      <c r="F14397" s="3">
        <v>1999.14211875</v>
      </c>
      <c r="G14397">
        <f>_xlfn.XLOOKUP(A14397,'Base CAC'!A:A,'Base CAC'!B:B)</f>
        <v>4171.4286981250007</v>
      </c>
    </row>
    <row r="14398" spans="1:7" x14ac:dyDescent="0.35">
      <c r="A14398" s="2">
        <v>10273</v>
      </c>
      <c r="B14398" s="2" t="s">
        <v>7</v>
      </c>
      <c r="C14398" s="2">
        <v>2</v>
      </c>
      <c r="D14398" s="2">
        <v>58102.270000000004</v>
      </c>
      <c r="E14398" s="3">
        <v>530.18321375000005</v>
      </c>
      <c r="F14398" s="3">
        <v>1525.1845875000004</v>
      </c>
      <c r="G14398">
        <f>_xlfn.XLOOKUP(A14398,'Base CAC'!A:A,'Base CAC'!B:B)</f>
        <v>2908.9627753875002</v>
      </c>
    </row>
    <row r="14399" spans="1:7" x14ac:dyDescent="0.35">
      <c r="A14399" s="2">
        <v>10274</v>
      </c>
      <c r="B14399" s="2" t="s">
        <v>7</v>
      </c>
      <c r="C14399" s="2">
        <v>2</v>
      </c>
      <c r="D14399" s="2">
        <v>29126.720000000001</v>
      </c>
      <c r="E14399" s="3">
        <v>473.30920000000003</v>
      </c>
      <c r="F14399" s="3">
        <v>0</v>
      </c>
      <c r="G14399">
        <f>_xlfn.XLOOKUP(A14399,'Base CAC'!A:A,'Base CAC'!B:B)</f>
        <v>1535.6516994000006</v>
      </c>
    </row>
    <row r="14400" spans="1:7" x14ac:dyDescent="0.35">
      <c r="A14400" s="2">
        <v>10275</v>
      </c>
      <c r="B14400" s="2" t="s">
        <v>7</v>
      </c>
      <c r="C14400" s="2">
        <v>2</v>
      </c>
      <c r="D14400" s="2">
        <v>80664.3</v>
      </c>
      <c r="E14400" s="3">
        <v>564.65010000000007</v>
      </c>
      <c r="F14400" s="3">
        <v>1996.4414250000002</v>
      </c>
      <c r="G14400">
        <f>_xlfn.XLOOKUP(A14400,'Base CAC'!A:A,'Base CAC'!B:B)</f>
        <v>4238.4814442100005</v>
      </c>
    </row>
    <row r="14401" spans="1:7" x14ac:dyDescent="0.35">
      <c r="A14401" s="2">
        <v>10276</v>
      </c>
      <c r="B14401" s="2" t="s">
        <v>7</v>
      </c>
      <c r="C14401" s="2">
        <v>2</v>
      </c>
      <c r="D14401" s="2">
        <v>29780.940000000002</v>
      </c>
      <c r="E14401" s="3">
        <v>279.19631250000003</v>
      </c>
      <c r="F14401" s="3">
        <v>871.09249499999999</v>
      </c>
      <c r="G14401">
        <f>_xlfn.XLOOKUP(A14401,'Base CAC'!A:A,'Base CAC'!B:B)</f>
        <v>1776.5261364375001</v>
      </c>
    </row>
    <row r="14402" spans="1:7" x14ac:dyDescent="0.35">
      <c r="A14402" s="2">
        <v>10278</v>
      </c>
      <c r="B14402" s="2" t="s">
        <v>7</v>
      </c>
      <c r="C14402" s="2">
        <v>2</v>
      </c>
      <c r="D14402" s="2">
        <v>77218.69</v>
      </c>
      <c r="E14402" s="3">
        <v>656.35886500000004</v>
      </c>
      <c r="F14402" s="3">
        <v>1833.9438875000001</v>
      </c>
      <c r="G14402">
        <f>_xlfn.XLOOKUP(A14402,'Base CAC'!A:A,'Base CAC'!B:B)</f>
        <v>3856.2666301895006</v>
      </c>
    </row>
    <row r="14403" spans="1:7" x14ac:dyDescent="0.35">
      <c r="A14403" s="2">
        <v>10279</v>
      </c>
      <c r="B14403" s="2" t="s">
        <v>7</v>
      </c>
      <c r="C14403" s="2">
        <v>2</v>
      </c>
      <c r="D14403" s="2">
        <v>41134.5</v>
      </c>
      <c r="E14403" s="3">
        <v>424.19953125000001</v>
      </c>
      <c r="F14403" s="3">
        <v>1110.6314999999997</v>
      </c>
      <c r="G14403">
        <f>_xlfn.XLOOKUP(A14403,'Base CAC'!A:A,'Base CAC'!B:B)</f>
        <v>2966.7743943750002</v>
      </c>
    </row>
    <row r="14404" spans="1:7" x14ac:dyDescent="0.35">
      <c r="A14404" s="2">
        <v>10280</v>
      </c>
      <c r="B14404" s="2" t="s">
        <v>7</v>
      </c>
      <c r="C14404" s="2">
        <v>2</v>
      </c>
      <c r="D14404" s="2">
        <v>30983.43</v>
      </c>
      <c r="E14404" s="3">
        <v>532.52770312500002</v>
      </c>
      <c r="F14404" s="3">
        <v>0</v>
      </c>
      <c r="G14404">
        <f>_xlfn.XLOOKUP(A14404,'Base CAC'!A:A,'Base CAC'!B:B)</f>
        <v>1751.1108461859376</v>
      </c>
    </row>
    <row r="14405" spans="1:7" x14ac:dyDescent="0.35">
      <c r="A14405" s="2">
        <v>10281</v>
      </c>
      <c r="B14405" s="2" t="s">
        <v>7</v>
      </c>
      <c r="C14405" s="2">
        <v>2</v>
      </c>
      <c r="D14405" s="2">
        <v>33456.06</v>
      </c>
      <c r="E14405" s="3">
        <v>522.75093749999996</v>
      </c>
      <c r="F14405" s="3">
        <v>0</v>
      </c>
      <c r="G14405">
        <f>_xlfn.XLOOKUP(A14405,'Base CAC'!A:A,'Base CAC'!B:B)</f>
        <v>1759.579655625</v>
      </c>
    </row>
    <row r="14406" spans="1:7" x14ac:dyDescent="0.35">
      <c r="A14406" s="2">
        <v>10282</v>
      </c>
      <c r="B14406" s="2" t="s">
        <v>7</v>
      </c>
      <c r="C14406" s="2">
        <v>2</v>
      </c>
      <c r="D14406" s="2">
        <v>35189.599999999999</v>
      </c>
      <c r="E14406" s="3">
        <v>533.34237499999995</v>
      </c>
      <c r="F14406" s="3">
        <v>0</v>
      </c>
      <c r="G14406">
        <f>_xlfn.XLOOKUP(A14406,'Base CAC'!A:A,'Base CAC'!B:B)</f>
        <v>2140.0362796874997</v>
      </c>
    </row>
    <row r="14407" spans="1:7" x14ac:dyDescent="0.35">
      <c r="A14407" s="2">
        <v>10283</v>
      </c>
      <c r="B14407" s="2" t="s">
        <v>7</v>
      </c>
      <c r="C14407" s="2">
        <v>2</v>
      </c>
      <c r="D14407" s="2">
        <v>16348.2</v>
      </c>
      <c r="E14407" s="3">
        <v>168.59081250000003</v>
      </c>
      <c r="F14407" s="3">
        <v>500.66362500000002</v>
      </c>
      <c r="G14407">
        <f>_xlfn.XLOOKUP(A14407,'Base CAC'!A:A,'Base CAC'!B:B)</f>
        <v>930.57019687500008</v>
      </c>
    </row>
    <row r="14408" spans="1:7" x14ac:dyDescent="0.35">
      <c r="A14408" s="2">
        <v>10284</v>
      </c>
      <c r="B14408" s="2" t="s">
        <v>7</v>
      </c>
      <c r="C14408" s="2">
        <v>2</v>
      </c>
      <c r="D14408" s="2">
        <v>32542.639999999999</v>
      </c>
      <c r="E14408" s="3">
        <v>503.39396249999999</v>
      </c>
      <c r="F14408" s="3">
        <v>0</v>
      </c>
      <c r="G14408">
        <f>_xlfn.XLOOKUP(A14408,'Base CAC'!A:A,'Base CAC'!B:B)</f>
        <v>1797.1164461249998</v>
      </c>
    </row>
    <row r="14409" spans="1:7" x14ac:dyDescent="0.35">
      <c r="A14409" s="2">
        <v>10285</v>
      </c>
      <c r="B14409" s="2" t="s">
        <v>7</v>
      </c>
      <c r="C14409" s="2">
        <v>2</v>
      </c>
      <c r="D14409" s="2">
        <v>6980.88</v>
      </c>
      <c r="E14409" s="3">
        <v>121.72909500000002</v>
      </c>
      <c r="F14409" s="3">
        <v>0</v>
      </c>
      <c r="G14409">
        <f>_xlfn.XLOOKUP(A14409,'Base CAC'!A:A,'Base CAC'!B:B)</f>
        <v>1192.2290775000004</v>
      </c>
    </row>
    <row r="14410" spans="1:7" x14ac:dyDescent="0.35">
      <c r="A14410" s="2">
        <v>10286</v>
      </c>
      <c r="B14410" s="2" t="s">
        <v>7</v>
      </c>
      <c r="C14410" s="2">
        <v>2</v>
      </c>
      <c r="D14410" s="2">
        <v>42559.199999999997</v>
      </c>
      <c r="E14410" s="3">
        <v>405.64237499999996</v>
      </c>
      <c r="F14410" s="3">
        <v>1232.8868249999998</v>
      </c>
      <c r="G14410">
        <f>_xlfn.XLOOKUP(A14410,'Base CAC'!A:A,'Base CAC'!B:B)</f>
        <v>2474.1524924999999</v>
      </c>
    </row>
    <row r="14411" spans="1:7" x14ac:dyDescent="0.35">
      <c r="A14411" s="2">
        <v>10287</v>
      </c>
      <c r="B14411" s="2" t="s">
        <v>7</v>
      </c>
      <c r="C14411" s="2">
        <v>2</v>
      </c>
      <c r="D14411" s="2">
        <v>781307.7</v>
      </c>
      <c r="E14411" s="3">
        <v>5029.6683187500003</v>
      </c>
      <c r="F14411" s="3">
        <v>0</v>
      </c>
      <c r="G14411">
        <f>_xlfn.XLOOKUP(A14411,'Base CAC'!A:A,'Base CAC'!B:B)</f>
        <v>17448.925331407503</v>
      </c>
    </row>
    <row r="14412" spans="1:7" x14ac:dyDescent="0.35">
      <c r="A14412" s="2">
        <v>10288</v>
      </c>
      <c r="B14412" s="2" t="s">
        <v>7</v>
      </c>
      <c r="C14412" s="2">
        <v>2</v>
      </c>
      <c r="D14412" s="2">
        <v>44342.46</v>
      </c>
      <c r="E14412" s="3">
        <v>554.28075000000001</v>
      </c>
      <c r="F14412" s="3">
        <v>0</v>
      </c>
      <c r="G14412">
        <f>_xlfn.XLOOKUP(A14412,'Base CAC'!A:A,'Base CAC'!B:B)</f>
        <v>3390.8940000000002</v>
      </c>
    </row>
    <row r="14413" spans="1:7" x14ac:dyDescent="0.35">
      <c r="A14413" s="2">
        <v>10289</v>
      </c>
      <c r="B14413" s="2" t="s">
        <v>7</v>
      </c>
      <c r="C14413" s="2">
        <v>2</v>
      </c>
      <c r="D14413" s="2">
        <v>114053.51999999999</v>
      </c>
      <c r="E14413" s="3">
        <v>673.62860249999994</v>
      </c>
      <c r="F14413" s="3">
        <v>2370.1747124999997</v>
      </c>
      <c r="G14413">
        <f>_xlfn.XLOOKUP(A14413,'Base CAC'!A:A,'Base CAC'!B:B)</f>
        <v>7605.6368587500001</v>
      </c>
    </row>
    <row r="14414" spans="1:7" x14ac:dyDescent="0.35">
      <c r="A14414" s="2">
        <v>10290</v>
      </c>
      <c r="B14414" s="2" t="s">
        <v>7</v>
      </c>
      <c r="C14414" s="2">
        <v>2</v>
      </c>
      <c r="D14414" s="2">
        <v>51687.76</v>
      </c>
      <c r="E14414" s="3">
        <v>419.96305000000001</v>
      </c>
      <c r="F14414" s="3">
        <v>1356.8037000000002</v>
      </c>
      <c r="G14414">
        <f>_xlfn.XLOOKUP(A14414,'Base CAC'!A:A,'Base CAC'!B:B)</f>
        <v>2415.1105859999998</v>
      </c>
    </row>
    <row r="14415" spans="1:7" x14ac:dyDescent="0.35">
      <c r="A14415" s="2">
        <v>10291</v>
      </c>
      <c r="B14415" s="2" t="s">
        <v>7</v>
      </c>
      <c r="C14415" s="2">
        <v>2</v>
      </c>
      <c r="D14415" s="2">
        <v>11909.7</v>
      </c>
      <c r="E14415" s="3">
        <v>120.58571250000001</v>
      </c>
      <c r="F14415" s="3">
        <v>390.78703125000004</v>
      </c>
      <c r="G14415">
        <f>_xlfn.XLOOKUP(A14415,'Base CAC'!A:A,'Base CAC'!B:B)</f>
        <v>808.02352125000016</v>
      </c>
    </row>
    <row r="14416" spans="1:7" x14ac:dyDescent="0.35">
      <c r="A14416" s="2">
        <v>10292</v>
      </c>
      <c r="B14416" s="2" t="s">
        <v>7</v>
      </c>
      <c r="C14416" s="2">
        <v>2</v>
      </c>
      <c r="D14416" s="2">
        <v>30259.980000000003</v>
      </c>
      <c r="E14416" s="3">
        <v>302.59980000000002</v>
      </c>
      <c r="F14416" s="3">
        <v>808.50884062499995</v>
      </c>
      <c r="G14416">
        <f>_xlfn.XLOOKUP(A14416,'Base CAC'!A:A,'Base CAC'!B:B)</f>
        <v>2174.9360624999999</v>
      </c>
    </row>
    <row r="14417" spans="1:7" x14ac:dyDescent="0.35">
      <c r="A14417" s="2">
        <v>10294</v>
      </c>
      <c r="B14417" s="2" t="s">
        <v>7</v>
      </c>
      <c r="C14417" s="2">
        <v>2</v>
      </c>
      <c r="D14417" s="2">
        <v>10554.800000000001</v>
      </c>
      <c r="E14417" s="3">
        <v>158.322</v>
      </c>
      <c r="F14417" s="3">
        <v>0</v>
      </c>
      <c r="G14417">
        <f>_xlfn.XLOOKUP(A14417,'Base CAC'!A:A,'Base CAC'!B:B)</f>
        <v>1246.78575</v>
      </c>
    </row>
    <row r="14418" spans="1:7" x14ac:dyDescent="0.35">
      <c r="A14418" s="2">
        <v>10295</v>
      </c>
      <c r="B14418" s="2" t="s">
        <v>7</v>
      </c>
      <c r="C14418" s="2">
        <v>2</v>
      </c>
      <c r="D14418" s="2">
        <v>7505.61</v>
      </c>
      <c r="E14418" s="3">
        <v>120.7934109375</v>
      </c>
      <c r="F14418" s="3">
        <v>0</v>
      </c>
      <c r="G14418">
        <f>_xlfn.XLOOKUP(A14418,'Base CAC'!A:A,'Base CAC'!B:B)</f>
        <v>1949.9507765625001</v>
      </c>
    </row>
    <row r="14419" spans="1:7" x14ac:dyDescent="0.35">
      <c r="A14419" s="2">
        <v>10297</v>
      </c>
      <c r="B14419" s="2" t="s">
        <v>7</v>
      </c>
      <c r="C14419" s="2">
        <v>2</v>
      </c>
      <c r="D14419" s="2">
        <v>12065</v>
      </c>
      <c r="E14419" s="3">
        <v>248.84062500000002</v>
      </c>
      <c r="F14419" s="3">
        <v>0</v>
      </c>
      <c r="G14419">
        <f>_xlfn.XLOOKUP(A14419,'Base CAC'!A:A,'Base CAC'!B:B)</f>
        <v>738.66375000000005</v>
      </c>
    </row>
    <row r="14420" spans="1:7" x14ac:dyDescent="0.35">
      <c r="A14420" s="2">
        <v>10298</v>
      </c>
      <c r="B14420" s="2" t="s">
        <v>7</v>
      </c>
      <c r="C14420" s="2">
        <v>2</v>
      </c>
      <c r="D14420" s="2">
        <v>19682.39</v>
      </c>
      <c r="E14420" s="3">
        <v>391.18750124999997</v>
      </c>
      <c r="F14420" s="3">
        <v>0</v>
      </c>
      <c r="G14420">
        <f>_xlfn.XLOOKUP(A14420,'Base CAC'!A:A,'Base CAC'!B:B)</f>
        <v>1238.04396</v>
      </c>
    </row>
    <row r="14421" spans="1:7" x14ac:dyDescent="0.35">
      <c r="A14421" s="2">
        <v>10299</v>
      </c>
      <c r="B14421" s="2" t="s">
        <v>7</v>
      </c>
      <c r="C14421" s="2">
        <v>2</v>
      </c>
      <c r="D14421" s="2">
        <v>40740</v>
      </c>
      <c r="E14421" s="3">
        <v>668.390625</v>
      </c>
      <c r="F14421" s="3">
        <v>0</v>
      </c>
      <c r="G14421">
        <f>_xlfn.XLOOKUP(A14421,'Base CAC'!A:A,'Base CAC'!B:B)</f>
        <v>1970.6829187500002</v>
      </c>
    </row>
    <row r="14422" spans="1:7" x14ac:dyDescent="0.35">
      <c r="A14422" s="2">
        <v>10300</v>
      </c>
      <c r="B14422" s="2" t="s">
        <v>7</v>
      </c>
      <c r="C14422" s="2">
        <v>2</v>
      </c>
      <c r="D14422" s="2">
        <v>25179.75</v>
      </c>
      <c r="E14422" s="3">
        <v>365.89324218749999</v>
      </c>
      <c r="F14422" s="3">
        <v>0</v>
      </c>
      <c r="G14422">
        <f>_xlfn.XLOOKUP(A14422,'Base CAC'!A:A,'Base CAC'!B:B)</f>
        <v>1074.0737109375</v>
      </c>
    </row>
    <row r="14423" spans="1:7" x14ac:dyDescent="0.35">
      <c r="A14423" s="2">
        <v>10301</v>
      </c>
      <c r="B14423" s="2" t="s">
        <v>7</v>
      </c>
      <c r="C14423" s="2">
        <v>2</v>
      </c>
      <c r="D14423" s="2">
        <v>23980.079999999998</v>
      </c>
      <c r="E14423" s="3">
        <v>385.92941249999996</v>
      </c>
      <c r="F14423" s="3">
        <v>0</v>
      </c>
      <c r="G14423">
        <f>_xlfn.XLOOKUP(A14423,'Base CAC'!A:A,'Base CAC'!B:B)</f>
        <v>1581.3692999999998</v>
      </c>
    </row>
    <row r="14424" spans="1:7" x14ac:dyDescent="0.35">
      <c r="A14424" s="2">
        <v>10302</v>
      </c>
      <c r="B14424" s="2" t="s">
        <v>7</v>
      </c>
      <c r="C14424" s="2">
        <v>2</v>
      </c>
      <c r="D14424" s="2">
        <v>99595.199999999997</v>
      </c>
      <c r="E14424" s="3">
        <v>821.66039999999998</v>
      </c>
      <c r="F14424" s="3">
        <v>2365.386</v>
      </c>
      <c r="G14424">
        <f>_xlfn.XLOOKUP(A14424,'Base CAC'!A:A,'Base CAC'!B:B)</f>
        <v>5271.4494419999992</v>
      </c>
    </row>
    <row r="14425" spans="1:7" x14ac:dyDescent="0.35">
      <c r="A14425" s="2">
        <v>10303</v>
      </c>
      <c r="B14425" s="2" t="s">
        <v>7</v>
      </c>
      <c r="C14425" s="2">
        <v>2</v>
      </c>
      <c r="D14425" s="2">
        <v>63222.319999999992</v>
      </c>
      <c r="E14425" s="3">
        <v>742.86225999999988</v>
      </c>
      <c r="F14425" s="3">
        <v>0</v>
      </c>
      <c r="G14425">
        <f>_xlfn.XLOOKUP(A14425,'Base CAC'!A:A,'Base CAC'!B:B)</f>
        <v>2228.3639213219999</v>
      </c>
    </row>
    <row r="14426" spans="1:7" x14ac:dyDescent="0.35">
      <c r="A14426" s="2">
        <v>10304</v>
      </c>
      <c r="B14426" s="2" t="s">
        <v>7</v>
      </c>
      <c r="C14426" s="2">
        <v>2</v>
      </c>
      <c r="D14426" s="2">
        <v>175092</v>
      </c>
      <c r="E14426" s="3">
        <v>1510.1685000000002</v>
      </c>
      <c r="F14426" s="3">
        <v>0</v>
      </c>
      <c r="G14426">
        <f>_xlfn.XLOOKUP(A14426,'Base CAC'!A:A,'Base CAC'!B:B)</f>
        <v>3966.4575652500002</v>
      </c>
    </row>
    <row r="14427" spans="1:7" x14ac:dyDescent="0.35">
      <c r="A14427" s="2">
        <v>10306</v>
      </c>
      <c r="B14427" s="2" t="s">
        <v>7</v>
      </c>
      <c r="C14427" s="2">
        <v>2</v>
      </c>
      <c r="D14427" s="2">
        <v>17078.8</v>
      </c>
      <c r="E14427" s="3">
        <v>288.20474999999999</v>
      </c>
      <c r="F14427" s="3">
        <v>0</v>
      </c>
      <c r="G14427">
        <f>_xlfn.XLOOKUP(A14427,'Base CAC'!A:A,'Base CAC'!B:B)</f>
        <v>1858.9206375000001</v>
      </c>
    </row>
    <row r="14428" spans="1:7" x14ac:dyDescent="0.35">
      <c r="A14428" s="2">
        <v>10307</v>
      </c>
      <c r="B14428" s="2" t="s">
        <v>7</v>
      </c>
      <c r="C14428" s="2">
        <v>2</v>
      </c>
      <c r="D14428" s="2">
        <v>60109.45</v>
      </c>
      <c r="E14428" s="3">
        <v>781.42285000000004</v>
      </c>
      <c r="F14428" s="3">
        <v>0</v>
      </c>
      <c r="G14428">
        <f>_xlfn.XLOOKUP(A14428,'Base CAC'!A:A,'Base CAC'!B:B)</f>
        <v>2785.5426300000004</v>
      </c>
    </row>
    <row r="14429" spans="1:7" x14ac:dyDescent="0.35">
      <c r="A14429" s="2">
        <v>10308</v>
      </c>
      <c r="B14429" s="2" t="s">
        <v>7</v>
      </c>
      <c r="C14429" s="2">
        <v>2</v>
      </c>
      <c r="D14429" s="2">
        <v>34578</v>
      </c>
      <c r="E14429" s="3">
        <v>583.50375000000008</v>
      </c>
      <c r="F14429" s="3">
        <v>0</v>
      </c>
      <c r="G14429">
        <f>_xlfn.XLOOKUP(A14429,'Base CAC'!A:A,'Base CAC'!B:B)</f>
        <v>1627.9754625</v>
      </c>
    </row>
    <row r="14430" spans="1:7" x14ac:dyDescent="0.35">
      <c r="A14430" s="2">
        <v>10309</v>
      </c>
      <c r="B14430" s="2" t="s">
        <v>7</v>
      </c>
      <c r="C14430" s="2">
        <v>2</v>
      </c>
      <c r="D14430" s="2">
        <v>130462.87999999999</v>
      </c>
      <c r="E14430" s="3">
        <v>1272.0130799999999</v>
      </c>
      <c r="F14430" s="3">
        <v>0</v>
      </c>
      <c r="G14430">
        <f>_xlfn.XLOOKUP(A14430,'Base CAC'!A:A,'Base CAC'!B:B)</f>
        <v>3396.2749236000004</v>
      </c>
    </row>
    <row r="14431" spans="1:7" x14ac:dyDescent="0.35">
      <c r="A14431" s="2">
        <v>10310</v>
      </c>
      <c r="B14431" s="2" t="s">
        <v>7</v>
      </c>
      <c r="C14431" s="2">
        <v>2</v>
      </c>
      <c r="D14431" s="2">
        <v>9297.2999999999993</v>
      </c>
      <c r="E14431" s="3">
        <v>153.98653124999998</v>
      </c>
      <c r="F14431" s="3">
        <v>0</v>
      </c>
      <c r="G14431">
        <f>_xlfn.XLOOKUP(A14431,'Base CAC'!A:A,'Base CAC'!B:B)</f>
        <v>1755.44645625</v>
      </c>
    </row>
    <row r="14432" spans="1:7" x14ac:dyDescent="0.35">
      <c r="A14432" s="2">
        <v>10311</v>
      </c>
      <c r="B14432" s="2" t="s">
        <v>7</v>
      </c>
      <c r="C14432" s="2">
        <v>2</v>
      </c>
      <c r="D14432" s="2">
        <v>92702.66</v>
      </c>
      <c r="E14432" s="3">
        <v>1077.6684225000001</v>
      </c>
      <c r="F14432" s="3">
        <v>0</v>
      </c>
      <c r="G14432">
        <f>_xlfn.XLOOKUP(A14432,'Base CAC'!A:A,'Base CAC'!B:B)</f>
        <v>3394.6555308750003</v>
      </c>
    </row>
    <row r="14433" spans="1:7" x14ac:dyDescent="0.35">
      <c r="A14433" s="2">
        <v>10312</v>
      </c>
      <c r="B14433" s="2" t="s">
        <v>7</v>
      </c>
      <c r="C14433" s="2">
        <v>2</v>
      </c>
      <c r="D14433" s="2">
        <v>26574</v>
      </c>
      <c r="E14433" s="3">
        <v>377.8490625</v>
      </c>
      <c r="F14433" s="3">
        <v>0</v>
      </c>
      <c r="G14433">
        <f>_xlfn.XLOOKUP(A14433,'Base CAC'!A:A,'Base CAC'!B:B)</f>
        <v>1292.2437937500001</v>
      </c>
    </row>
    <row r="14434" spans="1:7" x14ac:dyDescent="0.35">
      <c r="A14434" s="2">
        <v>10313</v>
      </c>
      <c r="B14434" s="2" t="s">
        <v>7</v>
      </c>
      <c r="C14434" s="2">
        <v>2</v>
      </c>
      <c r="D14434" s="2">
        <v>30994.62</v>
      </c>
      <c r="E14434" s="3">
        <v>523.03421249999997</v>
      </c>
      <c r="F14434" s="3">
        <v>0</v>
      </c>
      <c r="G14434">
        <f>_xlfn.XLOOKUP(A14434,'Base CAC'!A:A,'Base CAC'!B:B)</f>
        <v>1551.0669750000002</v>
      </c>
    </row>
    <row r="14435" spans="1:7" x14ac:dyDescent="0.35">
      <c r="A14435" s="2">
        <v>10314</v>
      </c>
      <c r="B14435" s="2" t="s">
        <v>7</v>
      </c>
      <c r="C14435" s="2">
        <v>2</v>
      </c>
      <c r="D14435" s="2">
        <v>12974.099999999999</v>
      </c>
      <c r="E14435" s="3">
        <v>262.725525</v>
      </c>
      <c r="F14435" s="3">
        <v>0</v>
      </c>
      <c r="G14435">
        <f>_xlfn.XLOOKUP(A14435,'Base CAC'!A:A,'Base CAC'!B:B)</f>
        <v>927.36855814500018</v>
      </c>
    </row>
    <row r="14436" spans="1:7" x14ac:dyDescent="0.35">
      <c r="A14436" s="2">
        <v>10315</v>
      </c>
      <c r="B14436" s="2" t="s">
        <v>7</v>
      </c>
      <c r="C14436" s="2">
        <v>2</v>
      </c>
      <c r="D14436" s="2">
        <v>26880.54</v>
      </c>
      <c r="E14436" s="3">
        <v>273.00548437500004</v>
      </c>
      <c r="F14436" s="3">
        <v>756.01518749999991</v>
      </c>
      <c r="G14436">
        <f>_xlfn.XLOOKUP(A14436,'Base CAC'!A:A,'Base CAC'!B:B)</f>
        <v>1656.9332859374999</v>
      </c>
    </row>
    <row r="14437" spans="1:7" x14ac:dyDescent="0.35">
      <c r="A14437" s="2">
        <v>10316</v>
      </c>
      <c r="B14437" s="2" t="s">
        <v>7</v>
      </c>
      <c r="C14437" s="2">
        <v>2</v>
      </c>
      <c r="D14437" s="2">
        <v>34812.18</v>
      </c>
      <c r="E14437" s="3">
        <v>560.25852187500004</v>
      </c>
      <c r="F14437" s="3">
        <v>0</v>
      </c>
      <c r="G14437">
        <f>_xlfn.XLOOKUP(A14437,'Base CAC'!A:A,'Base CAC'!B:B)</f>
        <v>2448.5372437500005</v>
      </c>
    </row>
    <row r="14438" spans="1:7" x14ac:dyDescent="0.35">
      <c r="A14438" s="2">
        <v>10317</v>
      </c>
      <c r="B14438" s="2" t="s">
        <v>7</v>
      </c>
      <c r="C14438" s="2">
        <v>2</v>
      </c>
      <c r="D14438" s="2">
        <v>28699.39</v>
      </c>
      <c r="E14438" s="3">
        <v>434.97512968749999</v>
      </c>
      <c r="F14438" s="3">
        <v>0</v>
      </c>
      <c r="G14438">
        <f>_xlfn.XLOOKUP(A14438,'Base CAC'!A:A,'Base CAC'!B:B)</f>
        <v>1268.38747816875</v>
      </c>
    </row>
    <row r="14439" spans="1:7" x14ac:dyDescent="0.35">
      <c r="A14439" s="2">
        <v>10318</v>
      </c>
      <c r="B14439" s="2" t="s">
        <v>7</v>
      </c>
      <c r="C14439" s="2">
        <v>2</v>
      </c>
      <c r="D14439" s="2">
        <v>45394.479999999996</v>
      </c>
      <c r="E14439" s="3">
        <v>361.73726249999999</v>
      </c>
      <c r="F14439" s="3">
        <v>1340.5557374999999</v>
      </c>
      <c r="G14439">
        <f>_xlfn.XLOOKUP(A14439,'Base CAC'!A:A,'Base CAC'!B:B)</f>
        <v>2407.4316562499998</v>
      </c>
    </row>
    <row r="14440" spans="1:7" x14ac:dyDescent="0.35">
      <c r="A14440" s="2">
        <v>10319</v>
      </c>
      <c r="B14440" s="2" t="s">
        <v>7</v>
      </c>
      <c r="C14440" s="2">
        <v>2</v>
      </c>
      <c r="D14440" s="2">
        <v>29831.360000000001</v>
      </c>
      <c r="E14440" s="3">
        <v>447.47039999999998</v>
      </c>
      <c r="F14440" s="3">
        <v>0</v>
      </c>
      <c r="G14440">
        <f>_xlfn.XLOOKUP(A14440,'Base CAC'!A:A,'Base CAC'!B:B)</f>
        <v>1712.9166912000001</v>
      </c>
    </row>
    <row r="14441" spans="1:7" x14ac:dyDescent="0.35">
      <c r="A14441" s="2">
        <v>10320</v>
      </c>
      <c r="B14441" s="2" t="s">
        <v>7</v>
      </c>
      <c r="C14441" s="2">
        <v>2</v>
      </c>
      <c r="D14441" s="2">
        <v>67567.77</v>
      </c>
      <c r="E14441" s="3">
        <v>785.47532625000019</v>
      </c>
      <c r="F14441" s="3">
        <v>0</v>
      </c>
      <c r="G14441">
        <f>_xlfn.XLOOKUP(A14441,'Base CAC'!A:A,'Base CAC'!B:B)</f>
        <v>2414.6093362500001</v>
      </c>
    </row>
    <row r="14442" spans="1:7" x14ac:dyDescent="0.35">
      <c r="A14442" s="2">
        <v>10321</v>
      </c>
      <c r="B14442" s="2" t="s">
        <v>7</v>
      </c>
      <c r="C14442" s="2">
        <v>2</v>
      </c>
      <c r="D14442" s="2">
        <v>89347.5</v>
      </c>
      <c r="E14442" s="3">
        <v>1128.0121875</v>
      </c>
      <c r="F14442" s="3">
        <v>0</v>
      </c>
      <c r="G14442">
        <f>_xlfn.XLOOKUP(A14442,'Base CAC'!A:A,'Base CAC'!B:B)</f>
        <v>3233.4469354687503</v>
      </c>
    </row>
    <row r="14443" spans="1:7" x14ac:dyDescent="0.35">
      <c r="A14443" s="2">
        <v>10322</v>
      </c>
      <c r="B14443" s="2" t="s">
        <v>7</v>
      </c>
      <c r="C14443" s="2">
        <v>2</v>
      </c>
      <c r="D14443" s="2">
        <v>15834.599999999999</v>
      </c>
      <c r="E14443" s="3">
        <v>314.71267499999999</v>
      </c>
      <c r="F14443" s="3">
        <v>0</v>
      </c>
      <c r="G14443">
        <f>_xlfn.XLOOKUP(A14443,'Base CAC'!A:A,'Base CAC'!B:B)</f>
        <v>1162.4227363800001</v>
      </c>
    </row>
    <row r="14444" spans="1:7" x14ac:dyDescent="0.35">
      <c r="A14444" s="2">
        <v>10323</v>
      </c>
      <c r="B14444" s="2" t="s">
        <v>7</v>
      </c>
      <c r="C14444" s="2">
        <v>2</v>
      </c>
      <c r="D14444" s="2">
        <v>47591.259999999995</v>
      </c>
      <c r="E14444" s="3">
        <v>577.04402749999997</v>
      </c>
      <c r="F14444" s="3">
        <v>0</v>
      </c>
      <c r="G14444">
        <f>_xlfn.XLOOKUP(A14444,'Base CAC'!A:A,'Base CAC'!B:B)</f>
        <v>1860.04617375</v>
      </c>
    </row>
    <row r="14445" spans="1:7" x14ac:dyDescent="0.35">
      <c r="A14445" s="2">
        <v>10324</v>
      </c>
      <c r="B14445" s="2" t="s">
        <v>7</v>
      </c>
      <c r="C14445" s="2">
        <v>2</v>
      </c>
      <c r="D14445" s="2">
        <v>28798.2</v>
      </c>
      <c r="E14445" s="3">
        <v>328.47946875000002</v>
      </c>
      <c r="F14445" s="3">
        <v>842.34735000000001</v>
      </c>
      <c r="G14445">
        <f>_xlfn.XLOOKUP(A14445,'Base CAC'!A:A,'Base CAC'!B:B)</f>
        <v>1932.3292218749998</v>
      </c>
    </row>
    <row r="14446" spans="1:7" x14ac:dyDescent="0.35">
      <c r="A14446" s="2">
        <v>10325</v>
      </c>
      <c r="B14446" s="2" t="s">
        <v>7</v>
      </c>
      <c r="C14446" s="2">
        <v>2</v>
      </c>
      <c r="D14446" s="2">
        <v>72422.820000000007</v>
      </c>
      <c r="E14446" s="3">
        <v>814.75672500000019</v>
      </c>
      <c r="F14446" s="3">
        <v>0</v>
      </c>
      <c r="G14446">
        <f>_xlfn.XLOOKUP(A14446,'Base CAC'!A:A,'Base CAC'!B:B)</f>
        <v>2444.2701750000006</v>
      </c>
    </row>
    <row r="14447" spans="1:7" x14ac:dyDescent="0.35">
      <c r="A14447" s="2">
        <v>10326</v>
      </c>
      <c r="B14447" s="2" t="s">
        <v>7</v>
      </c>
      <c r="C14447" s="2">
        <v>2</v>
      </c>
      <c r="D14447" s="2">
        <v>23234.04</v>
      </c>
      <c r="E14447" s="3">
        <v>422.56910249999999</v>
      </c>
      <c r="F14447" s="3">
        <v>0</v>
      </c>
      <c r="G14447">
        <f>_xlfn.XLOOKUP(A14447,'Base CAC'!A:A,'Base CAC'!B:B)</f>
        <v>1316.894351031</v>
      </c>
    </row>
    <row r="14448" spans="1:7" x14ac:dyDescent="0.35">
      <c r="A14448" s="2">
        <v>10327</v>
      </c>
      <c r="B14448" s="2" t="s">
        <v>7</v>
      </c>
      <c r="C14448" s="2">
        <v>2</v>
      </c>
      <c r="D14448" s="2">
        <v>38364.300000000003</v>
      </c>
      <c r="E14448" s="3">
        <v>498.73590000000007</v>
      </c>
      <c r="F14448" s="3">
        <v>0</v>
      </c>
      <c r="G14448">
        <f>_xlfn.XLOOKUP(A14448,'Base CAC'!A:A,'Base CAC'!B:B)</f>
        <v>3624.1475399999999</v>
      </c>
    </row>
    <row r="14449" spans="1:7" x14ac:dyDescent="0.35">
      <c r="A14449" s="2">
        <v>10328</v>
      </c>
      <c r="B14449" s="2" t="s">
        <v>7</v>
      </c>
      <c r="C14449" s="2">
        <v>2</v>
      </c>
      <c r="D14449" s="2">
        <v>78579.200000000012</v>
      </c>
      <c r="E14449" s="3">
        <v>1001.8848000000003</v>
      </c>
      <c r="F14449" s="3">
        <v>0</v>
      </c>
      <c r="G14449">
        <f>_xlfn.XLOOKUP(A14449,'Base CAC'!A:A,'Base CAC'!B:B)</f>
        <v>4220.5399084800001</v>
      </c>
    </row>
    <row r="14450" spans="1:7" x14ac:dyDescent="0.35">
      <c r="A14450" s="2">
        <v>10329</v>
      </c>
      <c r="B14450" s="2" t="s">
        <v>7</v>
      </c>
      <c r="C14450" s="2">
        <v>2</v>
      </c>
      <c r="D14450" s="2">
        <v>54975.22</v>
      </c>
      <c r="E14450" s="3">
        <v>371.08273500000007</v>
      </c>
      <c r="F14450" s="3">
        <v>1401.8681100000001</v>
      </c>
      <c r="G14450">
        <f>_xlfn.XLOOKUP(A14450,'Base CAC'!A:A,'Base CAC'!B:B)</f>
        <v>2765.7043628040001</v>
      </c>
    </row>
    <row r="14451" spans="1:7" x14ac:dyDescent="0.35">
      <c r="A14451" s="2">
        <v>10330</v>
      </c>
      <c r="B14451" s="2" t="s">
        <v>7</v>
      </c>
      <c r="C14451" s="2">
        <v>2</v>
      </c>
      <c r="D14451" s="2">
        <v>97866.96</v>
      </c>
      <c r="E14451" s="3">
        <v>795.16905000000008</v>
      </c>
      <c r="F14451" s="3">
        <v>2446.6740000000004</v>
      </c>
      <c r="G14451">
        <f>_xlfn.XLOOKUP(A14451,'Base CAC'!A:A,'Base CAC'!B:B)</f>
        <v>5223.2575221600009</v>
      </c>
    </row>
    <row r="14452" spans="1:7" x14ac:dyDescent="0.35">
      <c r="A14452" s="2">
        <v>10331</v>
      </c>
      <c r="B14452" s="2" t="s">
        <v>7</v>
      </c>
      <c r="C14452" s="2">
        <v>2</v>
      </c>
      <c r="D14452" s="2">
        <v>11870.76</v>
      </c>
      <c r="E14452" s="3">
        <v>160.25525999999999</v>
      </c>
      <c r="F14452" s="3">
        <v>352.41318749999999</v>
      </c>
      <c r="G14452">
        <f>_xlfn.XLOOKUP(A14452,'Base CAC'!A:A,'Base CAC'!B:B)</f>
        <v>940.83815439900002</v>
      </c>
    </row>
    <row r="14453" spans="1:7" x14ac:dyDescent="0.35">
      <c r="A14453" s="2">
        <v>10332</v>
      </c>
      <c r="B14453" s="2" t="s">
        <v>7</v>
      </c>
      <c r="C14453" s="2">
        <v>2</v>
      </c>
      <c r="D14453" s="2">
        <v>50407.68</v>
      </c>
      <c r="E14453" s="3">
        <v>371.75664</v>
      </c>
      <c r="F14453" s="3">
        <v>1222.38624</v>
      </c>
      <c r="G14453">
        <f>_xlfn.XLOOKUP(A14453,'Base CAC'!A:A,'Base CAC'!B:B)</f>
        <v>2718.6374054400003</v>
      </c>
    </row>
    <row r="14454" spans="1:7" x14ac:dyDescent="0.35">
      <c r="A14454" s="2">
        <v>10333</v>
      </c>
      <c r="B14454" s="2" t="s">
        <v>7</v>
      </c>
      <c r="C14454" s="2">
        <v>2</v>
      </c>
      <c r="D14454" s="2">
        <v>81128.55</v>
      </c>
      <c r="E14454" s="3">
        <v>1074.9532875000002</v>
      </c>
      <c r="F14454" s="3">
        <v>0</v>
      </c>
      <c r="G14454">
        <f>_xlfn.XLOOKUP(A14454,'Base CAC'!A:A,'Base CAC'!B:B)</f>
        <v>3016.8043875000003</v>
      </c>
    </row>
    <row r="14455" spans="1:7" x14ac:dyDescent="0.35">
      <c r="A14455" s="2">
        <v>10334</v>
      </c>
      <c r="B14455" s="2" t="s">
        <v>7</v>
      </c>
      <c r="C14455" s="2">
        <v>2</v>
      </c>
      <c r="D14455" s="2">
        <v>53266.450000000004</v>
      </c>
      <c r="E14455" s="3">
        <v>632.53909375000001</v>
      </c>
      <c r="F14455" s="3">
        <v>0</v>
      </c>
      <c r="G14455">
        <f>_xlfn.XLOOKUP(A14455,'Base CAC'!A:A,'Base CAC'!B:B)</f>
        <v>2087.3790093749999</v>
      </c>
    </row>
    <row r="14456" spans="1:7" x14ac:dyDescent="0.35">
      <c r="A14456" s="2">
        <v>10335</v>
      </c>
      <c r="B14456" s="2" t="s">
        <v>7</v>
      </c>
      <c r="C14456" s="2">
        <v>2</v>
      </c>
      <c r="D14456" s="2">
        <v>61424.159999999996</v>
      </c>
      <c r="E14456" s="3">
        <v>737.08992000000001</v>
      </c>
      <c r="F14456" s="3">
        <v>0</v>
      </c>
      <c r="G14456">
        <f>_xlfn.XLOOKUP(A14456,'Base CAC'!A:A,'Base CAC'!B:B)</f>
        <v>2922.0350400000002</v>
      </c>
    </row>
    <row r="14457" spans="1:7" x14ac:dyDescent="0.35">
      <c r="A14457" s="2">
        <v>10336</v>
      </c>
      <c r="B14457" s="2" t="s">
        <v>7</v>
      </c>
      <c r="C14457" s="2">
        <v>2</v>
      </c>
      <c r="D14457" s="2">
        <v>21037.82</v>
      </c>
      <c r="E14457" s="3">
        <v>394.45912499999997</v>
      </c>
      <c r="F14457" s="3">
        <v>0</v>
      </c>
      <c r="G14457">
        <f>_xlfn.XLOOKUP(A14457,'Base CAC'!A:A,'Base CAC'!B:B)</f>
        <v>1242.54624375</v>
      </c>
    </row>
    <row r="14458" spans="1:7" x14ac:dyDescent="0.35">
      <c r="A14458" s="2">
        <v>10337</v>
      </c>
      <c r="B14458" s="2" t="s">
        <v>7</v>
      </c>
      <c r="C14458" s="2">
        <v>2</v>
      </c>
      <c r="D14458" s="2">
        <v>15254.730000000001</v>
      </c>
      <c r="E14458" s="3">
        <v>274.58514000000002</v>
      </c>
      <c r="F14458" s="3">
        <v>0</v>
      </c>
      <c r="G14458">
        <f>_xlfn.XLOOKUP(A14458,'Base CAC'!A:A,'Base CAC'!B:B)</f>
        <v>1159.3594800000001</v>
      </c>
    </row>
    <row r="14459" spans="1:7" x14ac:dyDescent="0.35">
      <c r="A14459" s="2">
        <v>10338</v>
      </c>
      <c r="B14459" s="2" t="s">
        <v>7</v>
      </c>
      <c r="C14459" s="2">
        <v>2</v>
      </c>
      <c r="D14459" s="2">
        <v>59753.62</v>
      </c>
      <c r="E14459" s="3">
        <v>687.16663000000017</v>
      </c>
      <c r="F14459" s="3">
        <v>0</v>
      </c>
      <c r="G14459">
        <f>_xlfn.XLOOKUP(A14459,'Base CAC'!A:A,'Base CAC'!B:B)</f>
        <v>2164.5748845000007</v>
      </c>
    </row>
    <row r="14460" spans="1:7" x14ac:dyDescent="0.35">
      <c r="A14460" s="2">
        <v>10340</v>
      </c>
      <c r="B14460" s="2" t="s">
        <v>7</v>
      </c>
      <c r="C14460" s="2">
        <v>2</v>
      </c>
      <c r="D14460" s="2">
        <v>15786.400000000001</v>
      </c>
      <c r="E14460" s="3">
        <v>316.71465000000006</v>
      </c>
      <c r="F14460" s="3">
        <v>0</v>
      </c>
      <c r="G14460">
        <f>_xlfn.XLOOKUP(A14460,'Base CAC'!A:A,'Base CAC'!B:B)</f>
        <v>969.14682900000025</v>
      </c>
    </row>
    <row r="14461" spans="1:7" x14ac:dyDescent="0.35">
      <c r="A14461" s="2">
        <v>10341</v>
      </c>
      <c r="B14461" s="2" t="s">
        <v>7</v>
      </c>
      <c r="C14461" s="2">
        <v>2</v>
      </c>
      <c r="D14461" s="2">
        <v>57660.25</v>
      </c>
      <c r="E14461" s="3">
        <v>727.96065625000006</v>
      </c>
      <c r="F14461" s="3">
        <v>0</v>
      </c>
      <c r="G14461">
        <f>_xlfn.XLOOKUP(A14461,'Base CAC'!A:A,'Base CAC'!B:B)</f>
        <v>2390.7760500000004</v>
      </c>
    </row>
    <row r="14462" spans="1:7" x14ac:dyDescent="0.35">
      <c r="A14462" s="2">
        <v>10342</v>
      </c>
      <c r="B14462" s="2" t="s">
        <v>7</v>
      </c>
      <c r="C14462" s="2">
        <v>2</v>
      </c>
      <c r="D14462" s="2">
        <v>29514.100000000002</v>
      </c>
      <c r="E14462" s="3">
        <v>493.43885937500005</v>
      </c>
      <c r="F14462" s="3">
        <v>0</v>
      </c>
      <c r="G14462">
        <f>_xlfn.XLOOKUP(A14462,'Base CAC'!A:A,'Base CAC'!B:B)</f>
        <v>1387.6487603343753</v>
      </c>
    </row>
    <row r="14463" spans="1:7" x14ac:dyDescent="0.35">
      <c r="A14463" s="2">
        <v>10343</v>
      </c>
      <c r="B14463" s="2" t="s">
        <v>7</v>
      </c>
      <c r="C14463" s="2">
        <v>2</v>
      </c>
      <c r="D14463" s="2">
        <v>22293.599999999999</v>
      </c>
      <c r="E14463" s="3">
        <v>316.98712499999999</v>
      </c>
      <c r="F14463" s="3">
        <v>0</v>
      </c>
      <c r="G14463">
        <f>_xlfn.XLOOKUP(A14463,'Base CAC'!A:A,'Base CAC'!B:B)</f>
        <v>916.99846875000014</v>
      </c>
    </row>
    <row r="14464" spans="1:7" x14ac:dyDescent="0.35">
      <c r="A14464" s="2">
        <v>10344</v>
      </c>
      <c r="B14464" s="2" t="s">
        <v>7</v>
      </c>
      <c r="C14464" s="2">
        <v>2</v>
      </c>
      <c r="D14464" s="2">
        <v>16650.37</v>
      </c>
      <c r="E14464" s="3">
        <v>257.56041093749997</v>
      </c>
      <c r="F14464" s="3">
        <v>0</v>
      </c>
      <c r="G14464">
        <f>_xlfn.XLOOKUP(A14464,'Base CAC'!A:A,'Base CAC'!B:B)</f>
        <v>2297.1604218749999</v>
      </c>
    </row>
    <row r="14465" spans="1:7" x14ac:dyDescent="0.35">
      <c r="A14465" s="2">
        <v>10345</v>
      </c>
      <c r="B14465" s="2" t="s">
        <v>7</v>
      </c>
      <c r="C14465" s="2">
        <v>2</v>
      </c>
      <c r="D14465" s="2">
        <v>151692.69999999998</v>
      </c>
      <c r="E14465" s="3">
        <v>1351.0131093749997</v>
      </c>
      <c r="F14465" s="3">
        <v>0</v>
      </c>
      <c r="G14465">
        <f>_xlfn.XLOOKUP(A14465,'Base CAC'!A:A,'Base CAC'!B:B)</f>
        <v>4386.8190375000004</v>
      </c>
    </row>
    <row r="14466" spans="1:7" x14ac:dyDescent="0.35">
      <c r="A14466" s="2">
        <v>10347</v>
      </c>
      <c r="B14466" s="2" t="s">
        <v>7</v>
      </c>
      <c r="C14466" s="2">
        <v>2</v>
      </c>
      <c r="D14466" s="2">
        <v>21839.61</v>
      </c>
      <c r="E14466" s="3">
        <v>211.57122187499999</v>
      </c>
      <c r="F14466" s="3">
        <v>601.95425062499999</v>
      </c>
      <c r="G14466">
        <f>_xlfn.XLOOKUP(A14466,'Base CAC'!A:A,'Base CAC'!B:B)</f>
        <v>1331.4572835525</v>
      </c>
    </row>
    <row r="14467" spans="1:7" x14ac:dyDescent="0.35">
      <c r="A14467" s="2">
        <v>10348</v>
      </c>
      <c r="B14467" s="2" t="s">
        <v>7</v>
      </c>
      <c r="C14467" s="2">
        <v>2</v>
      </c>
      <c r="D14467" s="2">
        <v>13283.1</v>
      </c>
      <c r="E14467" s="3">
        <v>171.85010624999998</v>
      </c>
      <c r="F14467" s="3">
        <v>427.54978125000002</v>
      </c>
      <c r="G14467">
        <f>_xlfn.XLOOKUP(A14467,'Base CAC'!A:A,'Base CAC'!B:B)</f>
        <v>1087.9873581249999</v>
      </c>
    </row>
    <row r="14468" spans="1:7" x14ac:dyDescent="0.35">
      <c r="A14468" s="2">
        <v>10349</v>
      </c>
      <c r="B14468" s="2" t="s">
        <v>7</v>
      </c>
      <c r="C14468" s="2">
        <v>2</v>
      </c>
      <c r="D14468" s="2">
        <v>62735.119999999995</v>
      </c>
      <c r="E14468" s="3">
        <v>548.93229999999994</v>
      </c>
      <c r="F14468" s="3">
        <v>1521.3266599999999</v>
      </c>
      <c r="G14468">
        <f>_xlfn.XLOOKUP(A14468,'Base CAC'!A:A,'Base CAC'!B:B)</f>
        <v>2986.9759009999998</v>
      </c>
    </row>
    <row r="14469" spans="1:7" x14ac:dyDescent="0.35">
      <c r="A14469" s="2">
        <v>10350</v>
      </c>
      <c r="B14469" s="2" t="s">
        <v>7</v>
      </c>
      <c r="C14469" s="2">
        <v>2</v>
      </c>
      <c r="D14469" s="2">
        <v>94060.29</v>
      </c>
      <c r="E14469" s="3">
        <v>1081.6933350000002</v>
      </c>
      <c r="F14469" s="3">
        <v>0</v>
      </c>
      <c r="G14469">
        <f>_xlfn.XLOOKUP(A14469,'Base CAC'!A:A,'Base CAC'!B:B)</f>
        <v>3115.2768048000012</v>
      </c>
    </row>
    <row r="14470" spans="1:7" x14ac:dyDescent="0.35">
      <c r="A14470" s="2">
        <v>10351</v>
      </c>
      <c r="B14470" s="2" t="s">
        <v>7</v>
      </c>
      <c r="C14470" s="2">
        <v>2</v>
      </c>
      <c r="D14470" s="2">
        <v>28391.200000000001</v>
      </c>
      <c r="E14470" s="3">
        <v>434.74025</v>
      </c>
      <c r="F14470" s="3">
        <v>0</v>
      </c>
      <c r="G14470">
        <f>_xlfn.XLOOKUP(A14470,'Base CAC'!A:A,'Base CAC'!B:B)</f>
        <v>1304.2207500000002</v>
      </c>
    </row>
    <row r="14471" spans="1:7" x14ac:dyDescent="0.35">
      <c r="A14471" s="2">
        <v>10352</v>
      </c>
      <c r="B14471" s="2" t="s">
        <v>7</v>
      </c>
      <c r="C14471" s="2">
        <v>2</v>
      </c>
      <c r="D14471" s="2">
        <v>134512.5</v>
      </c>
      <c r="E14471" s="3">
        <v>756.6328125</v>
      </c>
      <c r="F14471" s="3">
        <v>2854.1871093750001</v>
      </c>
      <c r="G14471">
        <f>_xlfn.XLOOKUP(A14471,'Base CAC'!A:A,'Base CAC'!B:B)</f>
        <v>6180.3449531249998</v>
      </c>
    </row>
    <row r="14472" spans="1:7" x14ac:dyDescent="0.35">
      <c r="A14472" s="2">
        <v>10353</v>
      </c>
      <c r="B14472" s="2" t="s">
        <v>7</v>
      </c>
      <c r="C14472" s="2">
        <v>2</v>
      </c>
      <c r="D14472" s="2">
        <v>20283.18</v>
      </c>
      <c r="E14472" s="3">
        <v>310.58619375000001</v>
      </c>
      <c r="F14472" s="3">
        <v>0</v>
      </c>
      <c r="G14472">
        <f>_xlfn.XLOOKUP(A14472,'Base CAC'!A:A,'Base CAC'!B:B)</f>
        <v>1542.2211000000002</v>
      </c>
    </row>
    <row r="14473" spans="1:7" x14ac:dyDescent="0.35">
      <c r="A14473" s="2">
        <v>10354</v>
      </c>
      <c r="B14473" s="2" t="s">
        <v>7</v>
      </c>
      <c r="C14473" s="2">
        <v>2</v>
      </c>
      <c r="D14473" s="2">
        <v>41945.200000000004</v>
      </c>
      <c r="E14473" s="3">
        <v>720.93312500000013</v>
      </c>
      <c r="F14473" s="3">
        <v>0</v>
      </c>
      <c r="G14473">
        <f>_xlfn.XLOOKUP(A14473,'Base CAC'!A:A,'Base CAC'!B:B)</f>
        <v>1816.7514750000005</v>
      </c>
    </row>
    <row r="14474" spans="1:7" x14ac:dyDescent="0.35">
      <c r="A14474" s="2">
        <v>10355</v>
      </c>
      <c r="B14474" s="2" t="s">
        <v>7</v>
      </c>
      <c r="C14474" s="2">
        <v>2</v>
      </c>
      <c r="D14474" s="2">
        <v>187149.86</v>
      </c>
      <c r="E14474" s="3">
        <v>1719.4393387499997</v>
      </c>
      <c r="F14474" s="3">
        <v>0</v>
      </c>
      <c r="G14474">
        <f>_xlfn.XLOOKUP(A14474,'Base CAC'!A:A,'Base CAC'!B:B)</f>
        <v>4945.6038712499994</v>
      </c>
    </row>
    <row r="14475" spans="1:7" x14ac:dyDescent="0.35">
      <c r="A14475" s="2">
        <v>10356</v>
      </c>
      <c r="B14475" s="2" t="s">
        <v>7</v>
      </c>
      <c r="C14475" s="2">
        <v>2</v>
      </c>
      <c r="D14475" s="2">
        <v>27296.400000000001</v>
      </c>
      <c r="E14475" s="3">
        <v>409.44600000000003</v>
      </c>
      <c r="F14475" s="3">
        <v>0</v>
      </c>
      <c r="G14475">
        <f>_xlfn.XLOOKUP(A14475,'Base CAC'!A:A,'Base CAC'!B:B)</f>
        <v>1610.1054503999999</v>
      </c>
    </row>
    <row r="14476" spans="1:7" x14ac:dyDescent="0.35">
      <c r="A14476" s="2">
        <v>10358</v>
      </c>
      <c r="B14476" s="2" t="s">
        <v>7</v>
      </c>
      <c r="C14476" s="2">
        <v>2</v>
      </c>
      <c r="D14476" s="2">
        <v>33215.49</v>
      </c>
      <c r="E14476" s="3">
        <v>285.44561718750003</v>
      </c>
      <c r="F14476" s="3">
        <v>896.81822999999986</v>
      </c>
      <c r="G14476">
        <f>_xlfn.XLOOKUP(A14476,'Base CAC'!A:A,'Base CAC'!B:B)</f>
        <v>1658.4154453125</v>
      </c>
    </row>
    <row r="14477" spans="1:7" x14ac:dyDescent="0.35">
      <c r="A14477" s="2">
        <v>10359</v>
      </c>
      <c r="B14477" s="2" t="s">
        <v>7</v>
      </c>
      <c r="C14477" s="2">
        <v>2</v>
      </c>
      <c r="D14477" s="2">
        <v>40807.199999999997</v>
      </c>
      <c r="E14477" s="3">
        <v>618.48412499999995</v>
      </c>
      <c r="F14477" s="3">
        <v>0</v>
      </c>
      <c r="G14477">
        <f>_xlfn.XLOOKUP(A14477,'Base CAC'!A:A,'Base CAC'!B:B)</f>
        <v>2253.0493124999998</v>
      </c>
    </row>
    <row r="14478" spans="1:7" x14ac:dyDescent="0.35">
      <c r="A14478" s="2">
        <v>10361</v>
      </c>
      <c r="B14478" s="2" t="s">
        <v>7</v>
      </c>
      <c r="C14478" s="2">
        <v>2</v>
      </c>
      <c r="D14478" s="2">
        <v>17606.22</v>
      </c>
      <c r="E14478" s="3">
        <v>221.17813875000002</v>
      </c>
      <c r="F14478" s="3">
        <v>522.68465624999999</v>
      </c>
      <c r="G14478">
        <f>_xlfn.XLOOKUP(A14478,'Base CAC'!A:A,'Base CAC'!B:B)</f>
        <v>1252.572514125</v>
      </c>
    </row>
    <row r="14479" spans="1:7" x14ac:dyDescent="0.35">
      <c r="A14479" s="2">
        <v>10362</v>
      </c>
      <c r="B14479" s="2" t="s">
        <v>7</v>
      </c>
      <c r="C14479" s="2">
        <v>2</v>
      </c>
      <c r="D14479" s="2">
        <v>42395.65</v>
      </c>
      <c r="E14479" s="3">
        <v>596.18882812499999</v>
      </c>
      <c r="F14479" s="3">
        <v>0</v>
      </c>
      <c r="G14479">
        <f>_xlfn.XLOOKUP(A14479,'Base CAC'!A:A,'Base CAC'!B:B)</f>
        <v>2052.1447031250004</v>
      </c>
    </row>
    <row r="14480" spans="1:7" x14ac:dyDescent="0.35">
      <c r="A14480" s="2">
        <v>10363</v>
      </c>
      <c r="B14480" s="2" t="s">
        <v>7</v>
      </c>
      <c r="C14480" s="2">
        <v>2</v>
      </c>
      <c r="D14480" s="2">
        <v>45670.5</v>
      </c>
      <c r="E14480" s="3">
        <v>599.42531250000002</v>
      </c>
      <c r="F14480" s="3">
        <v>0</v>
      </c>
      <c r="G14480">
        <f>_xlfn.XLOOKUP(A14480,'Base CAC'!A:A,'Base CAC'!B:B)</f>
        <v>1898.18015625</v>
      </c>
    </row>
    <row r="14481" spans="1:7" x14ac:dyDescent="0.35">
      <c r="A14481" s="2">
        <v>10364</v>
      </c>
      <c r="B14481" s="2" t="s">
        <v>7</v>
      </c>
      <c r="C14481" s="2">
        <v>2</v>
      </c>
      <c r="D14481" s="2">
        <v>94863.3</v>
      </c>
      <c r="E14481" s="3">
        <v>1256.9387250000002</v>
      </c>
      <c r="F14481" s="3">
        <v>0</v>
      </c>
      <c r="G14481">
        <f>_xlfn.XLOOKUP(A14481,'Base CAC'!A:A,'Base CAC'!B:B)</f>
        <v>4151.2915270575004</v>
      </c>
    </row>
    <row r="14482" spans="1:7" x14ac:dyDescent="0.35">
      <c r="A14482" s="2">
        <v>10365</v>
      </c>
      <c r="B14482" s="2" t="s">
        <v>7</v>
      </c>
      <c r="C14482" s="2">
        <v>2</v>
      </c>
      <c r="D14482" s="2">
        <v>47238.450000000004</v>
      </c>
      <c r="E14482" s="3">
        <v>811.91085937500009</v>
      </c>
      <c r="F14482" s="3">
        <v>0</v>
      </c>
      <c r="G14482">
        <f>_xlfn.XLOOKUP(A14482,'Base CAC'!A:A,'Base CAC'!B:B)</f>
        <v>2119.0873429687504</v>
      </c>
    </row>
    <row r="14483" spans="1:7" x14ac:dyDescent="0.35">
      <c r="A14483" s="2">
        <v>10366</v>
      </c>
      <c r="B14483" s="2" t="s">
        <v>7</v>
      </c>
      <c r="C14483" s="2">
        <v>2</v>
      </c>
      <c r="D14483" s="2">
        <v>25368.420000000002</v>
      </c>
      <c r="E14483" s="3">
        <v>252.09867375000002</v>
      </c>
      <c r="F14483" s="3">
        <v>816.54601875000003</v>
      </c>
      <c r="G14483">
        <f>_xlfn.XLOOKUP(A14483,'Base CAC'!A:A,'Base CAC'!B:B)</f>
        <v>1661.9058060412503</v>
      </c>
    </row>
    <row r="14484" spans="1:7" x14ac:dyDescent="0.35">
      <c r="A14484" s="2">
        <v>10367</v>
      </c>
      <c r="B14484" s="2" t="s">
        <v>7</v>
      </c>
      <c r="C14484" s="2">
        <v>2</v>
      </c>
      <c r="D14484" s="2">
        <v>17796.86</v>
      </c>
      <c r="E14484" s="3">
        <v>367.06023750000003</v>
      </c>
      <c r="F14484" s="3">
        <v>0</v>
      </c>
      <c r="G14484">
        <f>_xlfn.XLOOKUP(A14484,'Base CAC'!A:A,'Base CAC'!B:B)</f>
        <v>1313.4565125000001</v>
      </c>
    </row>
    <row r="14485" spans="1:7" x14ac:dyDescent="0.35">
      <c r="A14485" s="2">
        <v>10368</v>
      </c>
      <c r="B14485" s="2" t="s">
        <v>7</v>
      </c>
      <c r="C14485" s="2">
        <v>2</v>
      </c>
      <c r="D14485" s="2">
        <v>33755.200000000004</v>
      </c>
      <c r="E14485" s="3">
        <v>421.94000000000005</v>
      </c>
      <c r="F14485" s="3">
        <v>0</v>
      </c>
      <c r="G14485">
        <f>_xlfn.XLOOKUP(A14485,'Base CAC'!A:A,'Base CAC'!B:B)</f>
        <v>3239.01</v>
      </c>
    </row>
    <row r="14486" spans="1:7" x14ac:dyDescent="0.35">
      <c r="A14486" s="2">
        <v>10369</v>
      </c>
      <c r="B14486" s="2" t="s">
        <v>7</v>
      </c>
      <c r="C14486" s="2">
        <v>2</v>
      </c>
      <c r="D14486" s="2">
        <v>190026.34</v>
      </c>
      <c r="E14486" s="3">
        <v>1906.2017231249999</v>
      </c>
      <c r="F14486" s="3">
        <v>0</v>
      </c>
      <c r="G14486">
        <f>_xlfn.XLOOKUP(A14486,'Base CAC'!A:A,'Base CAC'!B:B)</f>
        <v>6519.209893087499</v>
      </c>
    </row>
    <row r="14487" spans="1:7" x14ac:dyDescent="0.35">
      <c r="A14487" s="2">
        <v>10370</v>
      </c>
      <c r="B14487" s="2" t="s">
        <v>7</v>
      </c>
      <c r="C14487" s="2">
        <v>2</v>
      </c>
      <c r="D14487" s="2">
        <v>32993.879999999997</v>
      </c>
      <c r="E14487" s="3">
        <v>284.57221500000003</v>
      </c>
      <c r="F14487" s="3">
        <v>0</v>
      </c>
      <c r="G14487">
        <f>_xlfn.XLOOKUP(A14487,'Base CAC'!A:A,'Base CAC'!B:B)</f>
        <v>2502.2729250000002</v>
      </c>
    </row>
    <row r="14488" spans="1:7" x14ac:dyDescent="0.35">
      <c r="A14488" s="2">
        <v>10371</v>
      </c>
      <c r="B14488" s="2" t="s">
        <v>7</v>
      </c>
      <c r="C14488" s="2">
        <v>2</v>
      </c>
      <c r="D14488" s="2">
        <v>10934.5</v>
      </c>
      <c r="E14488" s="3">
        <v>202.97165625</v>
      </c>
      <c r="F14488" s="3">
        <v>0</v>
      </c>
      <c r="G14488">
        <f>_xlfn.XLOOKUP(A14488,'Base CAC'!A:A,'Base CAC'!B:B)</f>
        <v>539.25509632499995</v>
      </c>
    </row>
    <row r="14489" spans="1:7" x14ac:dyDescent="0.35">
      <c r="A14489" s="2">
        <v>10372</v>
      </c>
      <c r="B14489" s="2" t="s">
        <v>7</v>
      </c>
      <c r="C14489" s="2">
        <v>2</v>
      </c>
      <c r="D14489" s="2">
        <v>52592.44</v>
      </c>
      <c r="E14489" s="3">
        <v>631.10928000000001</v>
      </c>
      <c r="F14489" s="3">
        <v>0</v>
      </c>
      <c r="G14489">
        <f>_xlfn.XLOOKUP(A14489,'Base CAC'!A:A,'Base CAC'!B:B)</f>
        <v>2027.7541166399997</v>
      </c>
    </row>
    <row r="14490" spans="1:7" x14ac:dyDescent="0.35">
      <c r="A14490" s="2">
        <v>10373</v>
      </c>
      <c r="B14490" s="2" t="s">
        <v>7</v>
      </c>
      <c r="C14490" s="2">
        <v>2</v>
      </c>
      <c r="D14490" s="2">
        <v>22894.74</v>
      </c>
      <c r="E14490" s="3">
        <v>455.03295750000007</v>
      </c>
      <c r="F14490" s="3">
        <v>0</v>
      </c>
      <c r="G14490">
        <f>_xlfn.XLOOKUP(A14490,'Base CAC'!A:A,'Base CAC'!B:B)</f>
        <v>1213.4212199999999</v>
      </c>
    </row>
    <row r="14491" spans="1:7" x14ac:dyDescent="0.35">
      <c r="A14491" s="2">
        <v>10374</v>
      </c>
      <c r="B14491" s="2" t="s">
        <v>7</v>
      </c>
      <c r="C14491" s="2">
        <v>2</v>
      </c>
      <c r="D14491" s="2">
        <v>25557.84</v>
      </c>
      <c r="E14491" s="3">
        <v>203.66403750000001</v>
      </c>
      <c r="F14491" s="3">
        <v>697.24982249999994</v>
      </c>
      <c r="G14491">
        <f>_xlfn.XLOOKUP(A14491,'Base CAC'!A:A,'Base CAC'!B:B)</f>
        <v>1375.5490875</v>
      </c>
    </row>
    <row r="14492" spans="1:7" x14ac:dyDescent="0.35">
      <c r="A14492" s="2">
        <v>10375</v>
      </c>
      <c r="B14492" s="2" t="s">
        <v>7</v>
      </c>
      <c r="C14492" s="2">
        <v>2</v>
      </c>
      <c r="D14492" s="2">
        <v>35151.840000000004</v>
      </c>
      <c r="E14492" s="3">
        <v>351.51840000000004</v>
      </c>
      <c r="F14492" s="3">
        <v>939.21322499999997</v>
      </c>
      <c r="G14492">
        <f>_xlfn.XLOOKUP(A14492,'Base CAC'!A:A,'Base CAC'!B:B)</f>
        <v>2472.9780807900001</v>
      </c>
    </row>
    <row r="14493" spans="1:7" x14ac:dyDescent="0.35">
      <c r="A14493" s="2">
        <v>10376</v>
      </c>
      <c r="B14493" s="2" t="s">
        <v>7</v>
      </c>
      <c r="C14493" s="2">
        <v>2</v>
      </c>
      <c r="D14493" s="2">
        <v>97791</v>
      </c>
      <c r="E14493" s="3">
        <v>1307.9546250000001</v>
      </c>
      <c r="F14493" s="3">
        <v>0</v>
      </c>
      <c r="G14493">
        <f>_xlfn.XLOOKUP(A14493,'Base CAC'!A:A,'Base CAC'!B:B)</f>
        <v>3178.3297387500002</v>
      </c>
    </row>
    <row r="14494" spans="1:7" x14ac:dyDescent="0.35">
      <c r="A14494" s="2">
        <v>10379</v>
      </c>
      <c r="B14494" s="2" t="s">
        <v>7</v>
      </c>
      <c r="C14494" s="2">
        <v>2</v>
      </c>
      <c r="D14494" s="2">
        <v>37556.1</v>
      </c>
      <c r="E14494" s="3">
        <v>316.87959375000003</v>
      </c>
      <c r="F14494" s="3">
        <v>1014.0146999999998</v>
      </c>
      <c r="G14494">
        <f>_xlfn.XLOOKUP(A14494,'Base CAC'!A:A,'Base CAC'!B:B)</f>
        <v>2119.5723937499997</v>
      </c>
    </row>
    <row r="14495" spans="1:7" x14ac:dyDescent="0.35">
      <c r="A14495" s="2">
        <v>10380</v>
      </c>
      <c r="B14495" s="2" t="s">
        <v>7</v>
      </c>
      <c r="C14495" s="2">
        <v>2</v>
      </c>
      <c r="D14495" s="2">
        <v>44899.68</v>
      </c>
      <c r="E14495" s="3">
        <v>666.47962499999994</v>
      </c>
      <c r="F14495" s="3">
        <v>0</v>
      </c>
      <c r="G14495">
        <f>_xlfn.XLOOKUP(A14495,'Base CAC'!A:A,'Base CAC'!B:B)</f>
        <v>2528.0905135500002</v>
      </c>
    </row>
    <row r="14496" spans="1:7" x14ac:dyDescent="0.35">
      <c r="A14496" s="2">
        <v>10381</v>
      </c>
      <c r="B14496" s="2" t="s">
        <v>7</v>
      </c>
      <c r="C14496" s="2">
        <v>2</v>
      </c>
      <c r="D14496" s="2">
        <v>95900.31</v>
      </c>
      <c r="E14496" s="3">
        <v>851.11525124999991</v>
      </c>
      <c r="F14496" s="3">
        <v>2493.4080600000002</v>
      </c>
      <c r="G14496">
        <f>_xlfn.XLOOKUP(A14496,'Base CAC'!A:A,'Base CAC'!B:B)</f>
        <v>6081.3263580300008</v>
      </c>
    </row>
    <row r="14497" spans="1:7" x14ac:dyDescent="0.35">
      <c r="A14497" s="2">
        <v>10382</v>
      </c>
      <c r="B14497" s="2" t="s">
        <v>7</v>
      </c>
      <c r="C14497" s="2">
        <v>2</v>
      </c>
      <c r="D14497" s="2">
        <v>28786.1</v>
      </c>
      <c r="E14497" s="3">
        <v>269.8696875</v>
      </c>
      <c r="F14497" s="3">
        <v>908.56128124999998</v>
      </c>
      <c r="G14497">
        <f>_xlfn.XLOOKUP(A14497,'Base CAC'!A:A,'Base CAC'!B:B)</f>
        <v>1734.362525</v>
      </c>
    </row>
    <row r="14498" spans="1:7" x14ac:dyDescent="0.35">
      <c r="A14498" s="2">
        <v>10383</v>
      </c>
      <c r="B14498" s="2" t="s">
        <v>7</v>
      </c>
      <c r="C14498" s="2">
        <v>2</v>
      </c>
      <c r="D14498" s="2">
        <v>68834.850000000006</v>
      </c>
      <c r="E14498" s="3">
        <v>817.41384375000007</v>
      </c>
      <c r="F14498" s="3">
        <v>0</v>
      </c>
      <c r="G14498">
        <f>_xlfn.XLOOKUP(A14498,'Base CAC'!A:A,'Base CAC'!B:B)</f>
        <v>2623.8984384375003</v>
      </c>
    </row>
    <row r="14499" spans="1:7" x14ac:dyDescent="0.35">
      <c r="A14499" s="2">
        <v>10384</v>
      </c>
      <c r="B14499" s="2" t="s">
        <v>7</v>
      </c>
      <c r="C14499" s="2">
        <v>2</v>
      </c>
      <c r="D14499" s="2">
        <v>89583.3</v>
      </c>
      <c r="E14499" s="3">
        <v>1175.7808125000001</v>
      </c>
      <c r="F14499" s="3">
        <v>0</v>
      </c>
      <c r="G14499">
        <f>_xlfn.XLOOKUP(A14499,'Base CAC'!A:A,'Base CAC'!B:B)</f>
        <v>3174.6081937499998</v>
      </c>
    </row>
    <row r="14500" spans="1:7" x14ac:dyDescent="0.35">
      <c r="A14500" s="2">
        <v>10385</v>
      </c>
      <c r="B14500" s="2" t="s">
        <v>7</v>
      </c>
      <c r="C14500" s="2">
        <v>2</v>
      </c>
      <c r="D14500" s="2">
        <v>33611.760000000002</v>
      </c>
      <c r="E14500" s="3">
        <v>472.66537500000004</v>
      </c>
      <c r="F14500" s="3">
        <v>0</v>
      </c>
      <c r="G14500">
        <f>_xlfn.XLOOKUP(A14500,'Base CAC'!A:A,'Base CAC'!B:B)</f>
        <v>1559.7957375000001</v>
      </c>
    </row>
    <row r="14501" spans="1:7" x14ac:dyDescent="0.35">
      <c r="A14501" s="2">
        <v>10386</v>
      </c>
      <c r="B14501" s="2" t="s">
        <v>7</v>
      </c>
      <c r="C14501" s="2">
        <v>2</v>
      </c>
      <c r="D14501" s="2">
        <v>37026.299999999996</v>
      </c>
      <c r="E14501" s="3">
        <v>393.40443749999997</v>
      </c>
      <c r="F14501" s="3">
        <v>1072.6056281249998</v>
      </c>
      <c r="G14501">
        <f>_xlfn.XLOOKUP(A14501,'Base CAC'!A:A,'Base CAC'!B:B)</f>
        <v>2955.9701249999998</v>
      </c>
    </row>
    <row r="14502" spans="1:7" x14ac:dyDescent="0.35">
      <c r="A14502" s="2">
        <v>10387</v>
      </c>
      <c r="B14502" s="2" t="s">
        <v>7</v>
      </c>
      <c r="C14502" s="2">
        <v>2</v>
      </c>
      <c r="D14502" s="2">
        <v>12337.43</v>
      </c>
      <c r="E14502" s="3">
        <v>150.36242812500001</v>
      </c>
      <c r="F14502" s="3">
        <v>404.82192187500004</v>
      </c>
      <c r="G14502">
        <f>_xlfn.XLOOKUP(A14502,'Base CAC'!A:A,'Base CAC'!B:B)</f>
        <v>961.43715937499996</v>
      </c>
    </row>
    <row r="14503" spans="1:7" x14ac:dyDescent="0.35">
      <c r="A14503" s="2">
        <v>10388</v>
      </c>
      <c r="B14503" s="2" t="s">
        <v>7</v>
      </c>
      <c r="C14503" s="2">
        <v>2</v>
      </c>
      <c r="D14503" s="2">
        <v>24478.44</v>
      </c>
      <c r="E14503" s="3">
        <v>504.86782499999998</v>
      </c>
      <c r="F14503" s="3">
        <v>0</v>
      </c>
      <c r="G14503">
        <f>_xlfn.XLOOKUP(A14503,'Base CAC'!A:A,'Base CAC'!B:B)</f>
        <v>1715.5202624999999</v>
      </c>
    </row>
    <row r="14504" spans="1:7" x14ac:dyDescent="0.35">
      <c r="A14504" s="2">
        <v>10389</v>
      </c>
      <c r="B14504" s="2" t="s">
        <v>7</v>
      </c>
      <c r="C14504" s="2">
        <v>2</v>
      </c>
      <c r="D14504" s="2">
        <v>73322.7</v>
      </c>
      <c r="E14504" s="3">
        <v>916.53375000000005</v>
      </c>
      <c r="F14504" s="3">
        <v>0</v>
      </c>
      <c r="G14504">
        <f>_xlfn.XLOOKUP(A14504,'Base CAC'!A:A,'Base CAC'!B:B)</f>
        <v>3461.2627500000003</v>
      </c>
    </row>
    <row r="14505" spans="1:7" x14ac:dyDescent="0.35">
      <c r="A14505" s="2">
        <v>10390</v>
      </c>
      <c r="B14505" s="2" t="s">
        <v>7</v>
      </c>
      <c r="C14505" s="2">
        <v>2</v>
      </c>
      <c r="D14505" s="2">
        <v>142227.84</v>
      </c>
      <c r="E14505" s="3">
        <v>1346.7198599999999</v>
      </c>
      <c r="F14505" s="3">
        <v>0</v>
      </c>
      <c r="G14505">
        <f>_xlfn.XLOOKUP(A14505,'Base CAC'!A:A,'Base CAC'!B:B)</f>
        <v>3408.8846456249994</v>
      </c>
    </row>
    <row r="14506" spans="1:7" x14ac:dyDescent="0.35">
      <c r="A14506" s="2">
        <v>10391</v>
      </c>
      <c r="B14506" s="2" t="s">
        <v>7</v>
      </c>
      <c r="C14506" s="2">
        <v>2</v>
      </c>
      <c r="D14506" s="2">
        <v>169091.52000000002</v>
      </c>
      <c r="E14506" s="3">
        <v>1157.22009</v>
      </c>
      <c r="F14506" s="3">
        <v>3809.8433100000007</v>
      </c>
      <c r="G14506">
        <f>_xlfn.XLOOKUP(A14506,'Base CAC'!A:A,'Base CAC'!B:B)</f>
        <v>7281.5035800000005</v>
      </c>
    </row>
    <row r="14507" spans="1:7" x14ac:dyDescent="0.35">
      <c r="A14507" s="2">
        <v>10392</v>
      </c>
      <c r="B14507" s="2" t="s">
        <v>7</v>
      </c>
      <c r="C14507" s="2">
        <v>2</v>
      </c>
      <c r="D14507" s="2">
        <v>55456.84</v>
      </c>
      <c r="E14507" s="3">
        <v>346.60525000000001</v>
      </c>
      <c r="F14507" s="3">
        <v>1358.6925799999999</v>
      </c>
      <c r="G14507">
        <f>_xlfn.XLOOKUP(A14507,'Base CAC'!A:A,'Base CAC'!B:B)</f>
        <v>2693.1227925000003</v>
      </c>
    </row>
    <row r="14508" spans="1:7" x14ac:dyDescent="0.35">
      <c r="A14508" s="2">
        <v>10393</v>
      </c>
      <c r="B14508" s="2" t="s">
        <v>7</v>
      </c>
      <c r="C14508" s="2">
        <v>2</v>
      </c>
      <c r="D14508" s="2">
        <v>9977.0400000000009</v>
      </c>
      <c r="E14508" s="3">
        <v>125.33656500000002</v>
      </c>
      <c r="F14508" s="3">
        <v>318.01815000000005</v>
      </c>
      <c r="G14508">
        <f>_xlfn.XLOOKUP(A14508,'Base CAC'!A:A,'Base CAC'!B:B)</f>
        <v>673.49043000000006</v>
      </c>
    </row>
    <row r="14509" spans="1:7" x14ac:dyDescent="0.35">
      <c r="A14509" s="2">
        <v>10394</v>
      </c>
      <c r="B14509" s="2" t="s">
        <v>7</v>
      </c>
      <c r="C14509" s="2">
        <v>2</v>
      </c>
      <c r="D14509" s="2">
        <v>92293.2</v>
      </c>
      <c r="E14509" s="3">
        <v>1234.42155</v>
      </c>
      <c r="F14509" s="3">
        <v>0</v>
      </c>
      <c r="G14509">
        <f>_xlfn.XLOOKUP(A14509,'Base CAC'!A:A,'Base CAC'!B:B)</f>
        <v>4355.0392284</v>
      </c>
    </row>
    <row r="14510" spans="1:7" x14ac:dyDescent="0.35">
      <c r="A14510" s="2">
        <v>10395</v>
      </c>
      <c r="B14510" s="2" t="s">
        <v>7</v>
      </c>
      <c r="C14510" s="2">
        <v>2</v>
      </c>
      <c r="D14510" s="2">
        <v>104220.2</v>
      </c>
      <c r="E14510" s="3">
        <v>1328.80755</v>
      </c>
      <c r="F14510" s="3">
        <v>0</v>
      </c>
      <c r="G14510">
        <f>_xlfn.XLOOKUP(A14510,'Base CAC'!A:A,'Base CAC'!B:B)</f>
        <v>4424.9291415000007</v>
      </c>
    </row>
    <row r="14511" spans="1:7" x14ac:dyDescent="0.35">
      <c r="A14511" s="2">
        <v>10396</v>
      </c>
      <c r="B14511" s="2" t="s">
        <v>7</v>
      </c>
      <c r="C14511" s="2">
        <v>2</v>
      </c>
      <c r="D14511" s="2">
        <v>66875.13</v>
      </c>
      <c r="E14511" s="3">
        <v>819.22034250000013</v>
      </c>
      <c r="F14511" s="3">
        <v>0</v>
      </c>
      <c r="G14511">
        <f>_xlfn.XLOOKUP(A14511,'Base CAC'!A:A,'Base CAC'!B:B)</f>
        <v>2801.7335713500006</v>
      </c>
    </row>
    <row r="14512" spans="1:7" x14ac:dyDescent="0.35">
      <c r="A14512" s="2">
        <v>10397</v>
      </c>
      <c r="B14512" s="2" t="s">
        <v>7</v>
      </c>
      <c r="C14512" s="2">
        <v>2</v>
      </c>
      <c r="D14512" s="2">
        <v>77923.62000000001</v>
      </c>
      <c r="E14512" s="3">
        <v>584.4271500000001</v>
      </c>
      <c r="F14512" s="3">
        <v>1870.1668800000002</v>
      </c>
      <c r="G14512">
        <f>_xlfn.XLOOKUP(A14512,'Base CAC'!A:A,'Base CAC'!B:B)</f>
        <v>4148.7112500000003</v>
      </c>
    </row>
    <row r="14513" spans="1:7" x14ac:dyDescent="0.35">
      <c r="A14513" s="2">
        <v>10399</v>
      </c>
      <c r="B14513" s="2" t="s">
        <v>7</v>
      </c>
      <c r="C14513" s="2">
        <v>2</v>
      </c>
      <c r="D14513" s="2">
        <v>49840.959999999999</v>
      </c>
      <c r="E14513" s="3">
        <v>412.74545000000001</v>
      </c>
      <c r="F14513" s="3">
        <v>1401.7769999999998</v>
      </c>
      <c r="G14513">
        <f>_xlfn.XLOOKUP(A14513,'Base CAC'!A:A,'Base CAC'!B:B)</f>
        <v>2936.3373263249996</v>
      </c>
    </row>
    <row r="14514" spans="1:7" x14ac:dyDescent="0.35">
      <c r="A14514" s="2">
        <v>10400</v>
      </c>
      <c r="B14514" s="2" t="s">
        <v>7</v>
      </c>
      <c r="C14514" s="2">
        <v>2</v>
      </c>
      <c r="D14514" s="2">
        <v>20178.080000000002</v>
      </c>
      <c r="E14514" s="3">
        <v>211.86984000000004</v>
      </c>
      <c r="F14514" s="3">
        <v>643.17630000000008</v>
      </c>
      <c r="G14514">
        <f>_xlfn.XLOOKUP(A14514,'Base CAC'!A:A,'Base CAC'!B:B)</f>
        <v>1579.6716000000001</v>
      </c>
    </row>
    <row r="14515" spans="1:7" x14ac:dyDescent="0.35">
      <c r="A14515" s="2">
        <v>10401</v>
      </c>
      <c r="B14515" s="2" t="s">
        <v>7</v>
      </c>
      <c r="C14515" s="2">
        <v>2</v>
      </c>
      <c r="D14515" s="2">
        <v>58671.89</v>
      </c>
      <c r="E14515" s="3">
        <v>806.73848750000013</v>
      </c>
      <c r="F14515" s="3">
        <v>0</v>
      </c>
      <c r="G14515">
        <f>_xlfn.XLOOKUP(A14515,'Base CAC'!A:A,'Base CAC'!B:B)</f>
        <v>2420.2154625000003</v>
      </c>
    </row>
    <row r="14516" spans="1:7" x14ac:dyDescent="0.35">
      <c r="A14516" s="2">
        <v>10402</v>
      </c>
      <c r="B14516" s="2" t="s">
        <v>7</v>
      </c>
      <c r="C14516" s="2">
        <v>2</v>
      </c>
      <c r="D14516" s="2">
        <v>10234.68</v>
      </c>
      <c r="E14516" s="3">
        <v>130.49217000000002</v>
      </c>
      <c r="F14516" s="3">
        <v>326.23042500000003</v>
      </c>
      <c r="G14516">
        <f>_xlfn.XLOOKUP(A14516,'Base CAC'!A:A,'Base CAC'!B:B)</f>
        <v>910.44537000000014</v>
      </c>
    </row>
    <row r="14517" spans="1:7" x14ac:dyDescent="0.35">
      <c r="A14517" s="2">
        <v>10403</v>
      </c>
      <c r="B14517" s="2" t="s">
        <v>7</v>
      </c>
      <c r="C14517" s="2">
        <v>2</v>
      </c>
      <c r="D14517" s="2">
        <v>117268.18000000001</v>
      </c>
      <c r="E14517" s="3">
        <v>1055.41362</v>
      </c>
      <c r="F14517" s="3">
        <v>0</v>
      </c>
      <c r="G14517">
        <f>_xlfn.XLOOKUP(A14517,'Base CAC'!A:A,'Base CAC'!B:B)</f>
        <v>3415.2710399999992</v>
      </c>
    </row>
    <row r="14518" spans="1:7" x14ac:dyDescent="0.35">
      <c r="A14518" s="2">
        <v>10405</v>
      </c>
      <c r="B14518" s="2" t="s">
        <v>7</v>
      </c>
      <c r="C14518" s="2">
        <v>2</v>
      </c>
      <c r="D14518" s="2">
        <v>16280.050000000001</v>
      </c>
      <c r="E14518" s="3">
        <v>308.30344687500002</v>
      </c>
      <c r="F14518" s="3">
        <v>0</v>
      </c>
      <c r="G14518">
        <f>_xlfn.XLOOKUP(A14518,'Base CAC'!A:A,'Base CAC'!B:B)</f>
        <v>1047.73843386</v>
      </c>
    </row>
    <row r="14519" spans="1:7" x14ac:dyDescent="0.35">
      <c r="A14519" s="2">
        <v>10406</v>
      </c>
      <c r="B14519" s="2" t="s">
        <v>7</v>
      </c>
      <c r="C14519" s="2">
        <v>2</v>
      </c>
      <c r="D14519" s="2">
        <v>77437.62000000001</v>
      </c>
      <c r="E14519" s="3">
        <v>1035.7281675000002</v>
      </c>
      <c r="F14519" s="3">
        <v>0</v>
      </c>
      <c r="G14519">
        <f>_xlfn.XLOOKUP(A14519,'Base CAC'!A:A,'Base CAC'!B:B)</f>
        <v>3874.3905525000005</v>
      </c>
    </row>
    <row r="14520" spans="1:7" x14ac:dyDescent="0.35">
      <c r="A14520" s="2">
        <v>10407</v>
      </c>
      <c r="B14520" s="2" t="s">
        <v>7</v>
      </c>
      <c r="C14520" s="2">
        <v>2</v>
      </c>
      <c r="D14520" s="2">
        <v>35393.599999999999</v>
      </c>
      <c r="E14520" s="3">
        <v>298.63350000000003</v>
      </c>
      <c r="F14520" s="3">
        <v>985.49054999999987</v>
      </c>
      <c r="G14520">
        <f>_xlfn.XLOOKUP(A14520,'Base CAC'!A:A,'Base CAC'!B:B)</f>
        <v>2260.1126249999998</v>
      </c>
    </row>
    <row r="14521" spans="1:7" x14ac:dyDescent="0.35">
      <c r="A14521" s="2">
        <v>10408</v>
      </c>
      <c r="B14521" s="2" t="s">
        <v>7</v>
      </c>
      <c r="C14521" s="2">
        <v>2</v>
      </c>
      <c r="D14521" s="2">
        <v>52868.179999999993</v>
      </c>
      <c r="E14521" s="3">
        <v>586.5063718749999</v>
      </c>
      <c r="F14521" s="3">
        <v>1546.3942649999997</v>
      </c>
      <c r="G14521">
        <f>_xlfn.XLOOKUP(A14521,'Base CAC'!A:A,'Base CAC'!B:B)</f>
        <v>3006.7951309687496</v>
      </c>
    </row>
    <row r="14522" spans="1:7" x14ac:dyDescent="0.35">
      <c r="A14522" s="2">
        <v>10410</v>
      </c>
      <c r="B14522" s="2" t="s">
        <v>7</v>
      </c>
      <c r="C14522" s="2">
        <v>2</v>
      </c>
      <c r="D14522" s="2">
        <v>78908.83</v>
      </c>
      <c r="E14522" s="3">
        <v>927.17875249999997</v>
      </c>
      <c r="F14522" s="3">
        <v>0</v>
      </c>
      <c r="G14522">
        <f>_xlfn.XLOOKUP(A14522,'Base CAC'!A:A,'Base CAC'!B:B)</f>
        <v>3545.6945700000001</v>
      </c>
    </row>
    <row r="14523" spans="1:7" x14ac:dyDescent="0.35">
      <c r="A14523" s="2">
        <v>10411</v>
      </c>
      <c r="B14523" s="2" t="s">
        <v>7</v>
      </c>
      <c r="C14523" s="2">
        <v>2</v>
      </c>
      <c r="D14523" s="2">
        <v>29514.55</v>
      </c>
      <c r="E14523" s="3">
        <v>272.08725781249996</v>
      </c>
      <c r="F14523" s="3">
        <v>863.30058749999989</v>
      </c>
      <c r="G14523">
        <f>_xlfn.XLOOKUP(A14523,'Base CAC'!A:A,'Base CAC'!B:B)</f>
        <v>2043.1772765625001</v>
      </c>
    </row>
    <row r="14524" spans="1:7" x14ac:dyDescent="0.35">
      <c r="A14524" s="2">
        <v>10412</v>
      </c>
      <c r="B14524" s="2" t="s">
        <v>7</v>
      </c>
      <c r="C14524" s="2">
        <v>2</v>
      </c>
      <c r="D14524" s="2">
        <v>9420</v>
      </c>
      <c r="E14524" s="3">
        <v>118.33875</v>
      </c>
      <c r="F14524" s="3">
        <v>294.375</v>
      </c>
      <c r="G14524">
        <f>_xlfn.XLOOKUP(A14524,'Base CAC'!A:A,'Base CAC'!B:B)</f>
        <v>754.04892187500002</v>
      </c>
    </row>
    <row r="14525" spans="1:7" x14ac:dyDescent="0.35">
      <c r="A14525" s="2">
        <v>10413</v>
      </c>
      <c r="B14525" s="2" t="s">
        <v>7</v>
      </c>
      <c r="C14525" s="2">
        <v>2</v>
      </c>
      <c r="D14525" s="2">
        <v>135065</v>
      </c>
      <c r="E14525" s="3">
        <v>633.1171875</v>
      </c>
      <c r="F14525" s="3">
        <v>2925.0014062500004</v>
      </c>
      <c r="G14525">
        <f>_xlfn.XLOOKUP(A14525,'Base CAC'!A:A,'Base CAC'!B:B)</f>
        <v>5239.9310906249993</v>
      </c>
    </row>
    <row r="14526" spans="1:7" x14ac:dyDescent="0.35">
      <c r="A14526" s="2">
        <v>10414</v>
      </c>
      <c r="B14526" s="2" t="s">
        <v>7</v>
      </c>
      <c r="C14526" s="2">
        <v>2</v>
      </c>
      <c r="D14526" s="2">
        <v>55209.84</v>
      </c>
      <c r="E14526" s="3">
        <v>448.57995</v>
      </c>
      <c r="F14526" s="3">
        <v>1506.1934474999998</v>
      </c>
      <c r="G14526">
        <f>_xlfn.XLOOKUP(A14526,'Base CAC'!A:A,'Base CAC'!B:B)</f>
        <v>3551.5109825999994</v>
      </c>
    </row>
    <row r="14527" spans="1:7" x14ac:dyDescent="0.35">
      <c r="A14527" s="2">
        <v>10415</v>
      </c>
      <c r="B14527" s="2" t="s">
        <v>7</v>
      </c>
      <c r="C14527" s="2">
        <v>2</v>
      </c>
      <c r="D14527" s="2">
        <v>177929.48</v>
      </c>
      <c r="E14527" s="3">
        <v>1718.1315412500001</v>
      </c>
      <c r="F14527" s="3">
        <v>0</v>
      </c>
      <c r="G14527">
        <f>_xlfn.XLOOKUP(A14527,'Base CAC'!A:A,'Base CAC'!B:B)</f>
        <v>5515.2022474125006</v>
      </c>
    </row>
    <row r="14528" spans="1:7" x14ac:dyDescent="0.35">
      <c r="A14528" s="2">
        <v>10416</v>
      </c>
      <c r="B14528" s="2" t="s">
        <v>7</v>
      </c>
      <c r="C14528" s="2">
        <v>2</v>
      </c>
      <c r="D14528" s="2">
        <v>59598.85</v>
      </c>
      <c r="E14528" s="3">
        <v>536.38964999999996</v>
      </c>
      <c r="F14528" s="3">
        <v>1415.4726874999999</v>
      </c>
      <c r="G14528">
        <f>_xlfn.XLOOKUP(A14528,'Base CAC'!A:A,'Base CAC'!B:B)</f>
        <v>3543.1181499999998</v>
      </c>
    </row>
    <row r="14529" spans="1:7" x14ac:dyDescent="0.35">
      <c r="A14529" s="2">
        <v>10417</v>
      </c>
      <c r="B14529" s="2" t="s">
        <v>7</v>
      </c>
      <c r="C14529" s="2">
        <v>2</v>
      </c>
      <c r="D14529" s="2">
        <v>24582.85</v>
      </c>
      <c r="E14529" s="3">
        <v>422.51773437500003</v>
      </c>
      <c r="F14529" s="3">
        <v>0</v>
      </c>
      <c r="G14529">
        <f>_xlfn.XLOOKUP(A14529,'Base CAC'!A:A,'Base CAC'!B:B)</f>
        <v>1565.801015625</v>
      </c>
    </row>
    <row r="14530" spans="1:7" x14ac:dyDescent="0.35">
      <c r="A14530" s="2">
        <v>10418</v>
      </c>
      <c r="B14530" s="2" t="s">
        <v>7</v>
      </c>
      <c r="C14530" s="2">
        <v>2</v>
      </c>
      <c r="D14530" s="2">
        <v>33773.25</v>
      </c>
      <c r="E14530" s="3">
        <v>269.13058593750003</v>
      </c>
      <c r="F14530" s="3">
        <v>930.87520312499987</v>
      </c>
      <c r="G14530">
        <f>_xlfn.XLOOKUP(A14530,'Base CAC'!A:A,'Base CAC'!B:B)</f>
        <v>1730.193043359375</v>
      </c>
    </row>
    <row r="14531" spans="1:7" x14ac:dyDescent="0.35">
      <c r="A14531" s="2">
        <v>10419</v>
      </c>
      <c r="B14531" s="2" t="s">
        <v>7</v>
      </c>
      <c r="C14531" s="2">
        <v>2</v>
      </c>
      <c r="D14531" s="2">
        <v>54107.82</v>
      </c>
      <c r="E14531" s="3">
        <v>853.88903437500005</v>
      </c>
      <c r="F14531" s="3">
        <v>0</v>
      </c>
      <c r="G14531">
        <f>_xlfn.XLOOKUP(A14531,'Base CAC'!A:A,'Base CAC'!B:B)</f>
        <v>2100.5670245625001</v>
      </c>
    </row>
    <row r="14532" spans="1:7" x14ac:dyDescent="0.35">
      <c r="A14532" s="2">
        <v>10420</v>
      </c>
      <c r="B14532" s="2" t="s">
        <v>7</v>
      </c>
      <c r="C14532" s="2">
        <v>2</v>
      </c>
      <c r="D14532" s="2">
        <v>77856.800000000003</v>
      </c>
      <c r="E14532" s="3">
        <v>690.97910000000002</v>
      </c>
      <c r="F14532" s="3">
        <v>1888.0274000000002</v>
      </c>
      <c r="G14532">
        <f>_xlfn.XLOOKUP(A14532,'Base CAC'!A:A,'Base CAC'!B:B)</f>
        <v>5095.1426607899994</v>
      </c>
    </row>
    <row r="14533" spans="1:7" x14ac:dyDescent="0.35">
      <c r="A14533" s="2">
        <v>10421</v>
      </c>
      <c r="B14533" s="2" t="s">
        <v>7</v>
      </c>
      <c r="C14533" s="2">
        <v>2</v>
      </c>
      <c r="D14533" s="2">
        <v>34661</v>
      </c>
      <c r="E14533" s="3">
        <v>281.62062500000002</v>
      </c>
      <c r="F14533" s="3">
        <v>1023.5826562499999</v>
      </c>
      <c r="G14533">
        <f>_xlfn.XLOOKUP(A14533,'Base CAC'!A:A,'Base CAC'!B:B)</f>
        <v>1915.8867750000004</v>
      </c>
    </row>
    <row r="14534" spans="1:7" x14ac:dyDescent="0.35">
      <c r="A14534" s="2">
        <v>10422</v>
      </c>
      <c r="B14534" s="2" t="s">
        <v>7</v>
      </c>
      <c r="C14534" s="2">
        <v>2</v>
      </c>
      <c r="D14534" s="2">
        <v>30227.5</v>
      </c>
      <c r="E14534" s="3">
        <v>325.89023437499998</v>
      </c>
      <c r="F14534" s="3">
        <v>807.64101562499991</v>
      </c>
      <c r="G14534">
        <f>_xlfn.XLOOKUP(A14534,'Base CAC'!A:A,'Base CAC'!B:B)</f>
        <v>1694.5456208203125</v>
      </c>
    </row>
    <row r="14535" spans="1:7" x14ac:dyDescent="0.35">
      <c r="A14535" s="2">
        <v>10423</v>
      </c>
      <c r="B14535" s="2" t="s">
        <v>7</v>
      </c>
      <c r="C14535" s="2">
        <v>2</v>
      </c>
      <c r="D14535" s="2">
        <v>205346.12000000002</v>
      </c>
      <c r="E14535" s="3">
        <v>1309.0815150000003</v>
      </c>
      <c r="F14535" s="3">
        <v>0</v>
      </c>
      <c r="G14535">
        <f>_xlfn.XLOOKUP(A14535,'Base CAC'!A:A,'Base CAC'!B:B)</f>
        <v>14166.132108750004</v>
      </c>
    </row>
    <row r="14536" spans="1:7" x14ac:dyDescent="0.35">
      <c r="A14536" s="2">
        <v>10424</v>
      </c>
      <c r="B14536" s="2" t="s">
        <v>7</v>
      </c>
      <c r="C14536" s="2">
        <v>2</v>
      </c>
      <c r="D14536" s="2">
        <v>46280.52</v>
      </c>
      <c r="E14536" s="3">
        <v>590.07663000000002</v>
      </c>
      <c r="F14536" s="3">
        <v>0</v>
      </c>
      <c r="G14536">
        <f>_xlfn.XLOOKUP(A14536,'Base CAC'!A:A,'Base CAC'!B:B)</f>
        <v>2258.5691700000002</v>
      </c>
    </row>
    <row r="14537" spans="1:7" x14ac:dyDescent="0.35">
      <c r="A14537" s="2">
        <v>10425</v>
      </c>
      <c r="B14537" s="2" t="s">
        <v>7</v>
      </c>
      <c r="C14537" s="2">
        <v>2</v>
      </c>
      <c r="D14537" s="2">
        <v>36724.25</v>
      </c>
      <c r="E14537" s="3">
        <v>602.50722656250002</v>
      </c>
      <c r="F14537" s="3">
        <v>0</v>
      </c>
      <c r="G14537">
        <f>_xlfn.XLOOKUP(A14537,'Base CAC'!A:A,'Base CAC'!B:B)</f>
        <v>2339.1457031250002</v>
      </c>
    </row>
    <row r="14538" spans="1:7" x14ac:dyDescent="0.35">
      <c r="A14538" s="2">
        <v>10426</v>
      </c>
      <c r="B14538" s="2" t="s">
        <v>7</v>
      </c>
      <c r="C14538" s="2">
        <v>2</v>
      </c>
      <c r="D14538" s="2">
        <v>48222.3</v>
      </c>
      <c r="E14538" s="3">
        <v>730.86923437500002</v>
      </c>
      <c r="F14538" s="3">
        <v>0</v>
      </c>
      <c r="G14538">
        <f>_xlfn.XLOOKUP(A14538,'Base CAC'!A:A,'Base CAC'!B:B)</f>
        <v>2134.9421205328126</v>
      </c>
    </row>
    <row r="14539" spans="1:7" x14ac:dyDescent="0.35">
      <c r="A14539" s="2">
        <v>10427</v>
      </c>
      <c r="B14539" s="2" t="s">
        <v>7</v>
      </c>
      <c r="C14539" s="2">
        <v>2</v>
      </c>
      <c r="D14539" s="2">
        <v>45368.12</v>
      </c>
      <c r="E14539" s="3">
        <v>482.03627500000005</v>
      </c>
      <c r="F14539" s="3">
        <v>1237.6990237499999</v>
      </c>
      <c r="G14539">
        <f>_xlfn.XLOOKUP(A14539,'Base CAC'!A:A,'Base CAC'!B:B)</f>
        <v>2723.8232250000001</v>
      </c>
    </row>
    <row r="14540" spans="1:7" x14ac:dyDescent="0.35">
      <c r="A14540" s="2">
        <v>10428</v>
      </c>
      <c r="B14540" s="2" t="s">
        <v>7</v>
      </c>
      <c r="C14540" s="2">
        <v>2</v>
      </c>
      <c r="D14540" s="2">
        <v>93866.85</v>
      </c>
      <c r="E14540" s="3">
        <v>1114.6688437500002</v>
      </c>
      <c r="F14540" s="3">
        <v>0</v>
      </c>
      <c r="G14540">
        <f>_xlfn.XLOOKUP(A14540,'Base CAC'!A:A,'Base CAC'!B:B)</f>
        <v>2871.11671875</v>
      </c>
    </row>
    <row r="14541" spans="1:7" x14ac:dyDescent="0.35">
      <c r="A14541" s="2">
        <v>10429</v>
      </c>
      <c r="B14541" s="2" t="s">
        <v>7</v>
      </c>
      <c r="C14541" s="2">
        <v>2</v>
      </c>
      <c r="D14541" s="2">
        <v>70015.45</v>
      </c>
      <c r="E14541" s="3">
        <v>822.68153749999999</v>
      </c>
      <c r="F14541" s="3">
        <v>0</v>
      </c>
      <c r="G14541">
        <f>_xlfn.XLOOKUP(A14541,'Base CAC'!A:A,'Base CAC'!B:B)</f>
        <v>3291.8779041524999</v>
      </c>
    </row>
    <row r="14542" spans="1:7" x14ac:dyDescent="0.35">
      <c r="A14542" s="2">
        <v>10430</v>
      </c>
      <c r="B14542" s="2" t="s">
        <v>7</v>
      </c>
      <c r="C14542" s="2">
        <v>2</v>
      </c>
      <c r="D14542" s="2">
        <v>39066.870000000003</v>
      </c>
      <c r="E14542" s="3">
        <v>341.83511250000004</v>
      </c>
      <c r="F14542" s="3">
        <v>1142.7059475000001</v>
      </c>
      <c r="G14542">
        <f>_xlfn.XLOOKUP(A14542,'Base CAC'!A:A,'Base CAC'!B:B)</f>
        <v>2198.9764451250003</v>
      </c>
    </row>
    <row r="14543" spans="1:7" x14ac:dyDescent="0.35">
      <c r="A14543" s="2">
        <v>10431</v>
      </c>
      <c r="B14543" s="2" t="s">
        <v>7</v>
      </c>
      <c r="C14543" s="2">
        <v>2</v>
      </c>
      <c r="D14543" s="2">
        <v>628263.9</v>
      </c>
      <c r="E14543" s="3">
        <v>3691.0504125000002</v>
      </c>
      <c r="F14543" s="3">
        <v>0</v>
      </c>
      <c r="G14543">
        <f>_xlfn.XLOOKUP(A14543,'Base CAC'!A:A,'Base CAC'!B:B)</f>
        <v>13410.816498749999</v>
      </c>
    </row>
    <row r="14544" spans="1:7" x14ac:dyDescent="0.35">
      <c r="A14544" s="2">
        <v>10432</v>
      </c>
      <c r="B14544" s="2" t="s">
        <v>7</v>
      </c>
      <c r="C14544" s="2">
        <v>2</v>
      </c>
      <c r="D14544" s="2">
        <v>77914.19</v>
      </c>
      <c r="E14544" s="3">
        <v>876.53463750000014</v>
      </c>
      <c r="F14544" s="3">
        <v>0</v>
      </c>
      <c r="G14544">
        <f>_xlfn.XLOOKUP(A14544,'Base CAC'!A:A,'Base CAC'!B:B)</f>
        <v>3327.500790877501</v>
      </c>
    </row>
    <row r="14545" spans="1:7" x14ac:dyDescent="0.35">
      <c r="A14545" s="2">
        <v>10433</v>
      </c>
      <c r="B14545" s="2" t="s">
        <v>7</v>
      </c>
      <c r="C14545" s="2">
        <v>2</v>
      </c>
      <c r="D14545" s="2">
        <v>166514.88</v>
      </c>
      <c r="E14545" s="3">
        <v>1561.077</v>
      </c>
      <c r="F14545" s="3">
        <v>0</v>
      </c>
      <c r="G14545">
        <f>_xlfn.XLOOKUP(A14545,'Base CAC'!A:A,'Base CAC'!B:B)</f>
        <v>5017.7474999999995</v>
      </c>
    </row>
    <row r="14546" spans="1:7" x14ac:dyDescent="0.35">
      <c r="A14546" s="2">
        <v>10434</v>
      </c>
      <c r="B14546" s="2" t="s">
        <v>7</v>
      </c>
      <c r="C14546" s="2">
        <v>2</v>
      </c>
      <c r="D14546" s="2">
        <v>21252.36</v>
      </c>
      <c r="E14546" s="3">
        <v>406.45138500000002</v>
      </c>
      <c r="F14546" s="3">
        <v>0</v>
      </c>
      <c r="G14546">
        <f>_xlfn.XLOOKUP(A14546,'Base CAC'!A:A,'Base CAC'!B:B)</f>
        <v>1359.5098050000001</v>
      </c>
    </row>
    <row r="14547" spans="1:7" x14ac:dyDescent="0.35">
      <c r="A14547" s="2">
        <v>10435</v>
      </c>
      <c r="B14547" s="2" t="s">
        <v>7</v>
      </c>
      <c r="C14547" s="2">
        <v>2</v>
      </c>
      <c r="D14547" s="2">
        <v>10141.56</v>
      </c>
      <c r="E14547" s="3">
        <v>171.138825</v>
      </c>
      <c r="F14547" s="3">
        <v>0</v>
      </c>
      <c r="G14547">
        <f>_xlfn.XLOOKUP(A14547,'Base CAC'!A:A,'Base CAC'!B:B)</f>
        <v>576.66938472000004</v>
      </c>
    </row>
    <row r="14548" spans="1:7" x14ac:dyDescent="0.35">
      <c r="A14548" s="2">
        <v>10436</v>
      </c>
      <c r="B14548" s="2" t="s">
        <v>7</v>
      </c>
      <c r="C14548" s="2">
        <v>2</v>
      </c>
      <c r="D14548" s="2">
        <v>50505.4</v>
      </c>
      <c r="E14548" s="3">
        <v>860.17009375000009</v>
      </c>
      <c r="F14548" s="3">
        <v>0</v>
      </c>
      <c r="G14548">
        <f>_xlfn.XLOOKUP(A14548,'Base CAC'!A:A,'Base CAC'!B:B)</f>
        <v>2348.2643559375006</v>
      </c>
    </row>
    <row r="14549" spans="1:7" x14ac:dyDescent="0.35">
      <c r="A14549" s="2">
        <v>10437</v>
      </c>
      <c r="B14549" s="2" t="s">
        <v>7</v>
      </c>
      <c r="C14549" s="2">
        <v>2</v>
      </c>
      <c r="D14549" s="2">
        <v>18799.57</v>
      </c>
      <c r="E14549" s="3">
        <v>246.74435624999998</v>
      </c>
      <c r="F14549" s="3">
        <v>593.36142812499997</v>
      </c>
      <c r="G14549">
        <f>_xlfn.XLOOKUP(A14549,'Base CAC'!A:A,'Base CAC'!B:B)</f>
        <v>1260.3706562500001</v>
      </c>
    </row>
    <row r="14550" spans="1:7" x14ac:dyDescent="0.35">
      <c r="A14550" s="2">
        <v>10438</v>
      </c>
      <c r="B14550" s="2" t="s">
        <v>7</v>
      </c>
      <c r="C14550" s="2">
        <v>2</v>
      </c>
      <c r="D14550" s="2">
        <v>92990.399999999994</v>
      </c>
      <c r="E14550" s="3">
        <v>1162.3799999999999</v>
      </c>
      <c r="F14550" s="3">
        <v>0</v>
      </c>
      <c r="G14550">
        <f>_xlfn.XLOOKUP(A14550,'Base CAC'!A:A,'Base CAC'!B:B)</f>
        <v>3050.5500720000005</v>
      </c>
    </row>
    <row r="14551" spans="1:7" x14ac:dyDescent="0.35">
      <c r="A14551" s="2">
        <v>10439</v>
      </c>
      <c r="B14551" s="2" t="s">
        <v>7</v>
      </c>
      <c r="C14551" s="2">
        <v>2</v>
      </c>
      <c r="D14551" s="2">
        <v>11720.65</v>
      </c>
      <c r="E14551" s="3">
        <v>116.47395937499999</v>
      </c>
      <c r="F14551" s="3">
        <v>362.60760937499998</v>
      </c>
      <c r="G14551">
        <f>_xlfn.XLOOKUP(A14551,'Base CAC'!A:A,'Base CAC'!B:B)</f>
        <v>771.90822000000003</v>
      </c>
    </row>
    <row r="14552" spans="1:7" x14ac:dyDescent="0.35">
      <c r="A14552" s="2">
        <v>10440</v>
      </c>
      <c r="B14552" s="2" t="s">
        <v>7</v>
      </c>
      <c r="C14552" s="2">
        <v>2</v>
      </c>
      <c r="D14552" s="2">
        <v>214326.56000000003</v>
      </c>
      <c r="E14552" s="3">
        <v>1989.2183850000001</v>
      </c>
      <c r="F14552" s="3">
        <v>0</v>
      </c>
      <c r="G14552">
        <f>_xlfn.XLOOKUP(A14552,'Base CAC'!A:A,'Base CAC'!B:B)</f>
        <v>7161.1861860000008</v>
      </c>
    </row>
    <row r="14553" spans="1:7" x14ac:dyDescent="0.35">
      <c r="A14553" s="2">
        <v>10441</v>
      </c>
      <c r="B14553" s="2" t="s">
        <v>7</v>
      </c>
      <c r="C14553" s="2">
        <v>2</v>
      </c>
      <c r="D14553" s="2">
        <v>17227.789999999997</v>
      </c>
      <c r="E14553" s="3">
        <v>266.49237656249994</v>
      </c>
      <c r="F14553" s="3">
        <v>0</v>
      </c>
      <c r="G14553">
        <f>_xlfn.XLOOKUP(A14553,'Base CAC'!A:A,'Base CAC'!B:B)</f>
        <v>2300.9341781249996</v>
      </c>
    </row>
    <row r="14554" spans="1:7" x14ac:dyDescent="0.35">
      <c r="A14554" s="2">
        <v>10442</v>
      </c>
      <c r="B14554" s="2" t="s">
        <v>7</v>
      </c>
      <c r="C14554" s="2">
        <v>2</v>
      </c>
      <c r="D14554" s="2">
        <v>53268.480000000003</v>
      </c>
      <c r="E14554" s="3">
        <v>499.39200000000011</v>
      </c>
      <c r="F14554" s="3">
        <v>1384.9804800000002</v>
      </c>
      <c r="G14554">
        <f>_xlfn.XLOOKUP(A14554,'Base CAC'!A:A,'Base CAC'!B:B)</f>
        <v>3499.6392576000012</v>
      </c>
    </row>
    <row r="14555" spans="1:7" x14ac:dyDescent="0.35">
      <c r="A14555" s="2">
        <v>10443</v>
      </c>
      <c r="B14555" s="2" t="s">
        <v>7</v>
      </c>
      <c r="C14555" s="2">
        <v>2</v>
      </c>
      <c r="D14555" s="2">
        <v>15662.1</v>
      </c>
      <c r="E14555" s="3">
        <v>264.29793750000005</v>
      </c>
      <c r="F14555" s="3">
        <v>0</v>
      </c>
      <c r="G14555">
        <f>_xlfn.XLOOKUP(A14555,'Base CAC'!A:A,'Base CAC'!B:B)</f>
        <v>789.72223725000003</v>
      </c>
    </row>
    <row r="14556" spans="1:7" x14ac:dyDescent="0.35">
      <c r="A14556" s="2">
        <v>10444</v>
      </c>
      <c r="B14556" s="2" t="s">
        <v>7</v>
      </c>
      <c r="C14556" s="2">
        <v>2</v>
      </c>
      <c r="D14556" s="2">
        <v>10024.9</v>
      </c>
      <c r="E14556" s="3">
        <v>124.0581375</v>
      </c>
      <c r="F14556" s="3">
        <v>328.94203125000001</v>
      </c>
      <c r="G14556">
        <f>_xlfn.XLOOKUP(A14556,'Base CAC'!A:A,'Base CAC'!B:B)</f>
        <v>890.52071250000006</v>
      </c>
    </row>
    <row r="14557" spans="1:7" x14ac:dyDescent="0.35">
      <c r="A14557" s="2">
        <v>10445</v>
      </c>
      <c r="B14557" s="2" t="s">
        <v>7</v>
      </c>
      <c r="C14557" s="2">
        <v>2</v>
      </c>
      <c r="D14557" s="2">
        <v>48860.069999999992</v>
      </c>
      <c r="E14557" s="3">
        <v>458.06315624999991</v>
      </c>
      <c r="F14557" s="3">
        <v>1374.1894687499996</v>
      </c>
      <c r="G14557">
        <f>_xlfn.XLOOKUP(A14557,'Base CAC'!A:A,'Base CAC'!B:B)</f>
        <v>2927.0235684374993</v>
      </c>
    </row>
    <row r="14558" spans="1:7" x14ac:dyDescent="0.35">
      <c r="A14558" s="2">
        <v>10447</v>
      </c>
      <c r="B14558" s="2" t="s">
        <v>7</v>
      </c>
      <c r="C14558" s="2">
        <v>2</v>
      </c>
      <c r="D14558" s="2">
        <v>23334.2</v>
      </c>
      <c r="E14558" s="3">
        <v>251.57184375</v>
      </c>
      <c r="F14558" s="3">
        <v>682.52535</v>
      </c>
      <c r="G14558">
        <f>_xlfn.XLOOKUP(A14558,'Base CAC'!A:A,'Base CAC'!B:B)</f>
        <v>1761.903675</v>
      </c>
    </row>
    <row r="14559" spans="1:7" x14ac:dyDescent="0.35">
      <c r="A14559" s="2">
        <v>10448</v>
      </c>
      <c r="B14559" s="2" t="s">
        <v>7</v>
      </c>
      <c r="C14559" s="2">
        <v>2</v>
      </c>
      <c r="D14559" s="2">
        <v>39102.15</v>
      </c>
      <c r="E14559" s="3">
        <v>672.06820312500008</v>
      </c>
      <c r="F14559" s="3">
        <v>0</v>
      </c>
      <c r="G14559">
        <f>_xlfn.XLOOKUP(A14559,'Base CAC'!A:A,'Base CAC'!B:B)</f>
        <v>2453.3177686875001</v>
      </c>
    </row>
    <row r="14560" spans="1:7" x14ac:dyDescent="0.35">
      <c r="A14560" s="2">
        <v>10449</v>
      </c>
      <c r="B14560" s="2" t="s">
        <v>7</v>
      </c>
      <c r="C14560" s="2">
        <v>2</v>
      </c>
      <c r="D14560" s="2">
        <v>32717.94</v>
      </c>
      <c r="E14560" s="3">
        <v>311.842865625</v>
      </c>
      <c r="F14560" s="3">
        <v>938.59590374999993</v>
      </c>
      <c r="G14560">
        <f>_xlfn.XLOOKUP(A14560,'Base CAC'!A:A,'Base CAC'!B:B)</f>
        <v>2121.8156653950005</v>
      </c>
    </row>
    <row r="14561" spans="1:7" x14ac:dyDescent="0.35">
      <c r="A14561" s="2">
        <v>10450</v>
      </c>
      <c r="B14561" s="2" t="s">
        <v>7</v>
      </c>
      <c r="C14561" s="2">
        <v>2</v>
      </c>
      <c r="D14561" s="2">
        <v>54212.4</v>
      </c>
      <c r="E14561" s="3">
        <v>847.06875000000002</v>
      </c>
      <c r="F14561" s="3">
        <v>0</v>
      </c>
      <c r="G14561">
        <f>_xlfn.XLOOKUP(A14561,'Base CAC'!A:A,'Base CAC'!B:B)</f>
        <v>2032.9649999999999</v>
      </c>
    </row>
    <row r="14562" spans="1:7" x14ac:dyDescent="0.35">
      <c r="A14562" s="2">
        <v>10451</v>
      </c>
      <c r="B14562" s="2" t="s">
        <v>7</v>
      </c>
      <c r="C14562" s="2">
        <v>2</v>
      </c>
      <c r="D14562" s="2">
        <v>26369.7</v>
      </c>
      <c r="E14562" s="3">
        <v>276.05779687500001</v>
      </c>
      <c r="F14562" s="3">
        <v>704.56542187499997</v>
      </c>
      <c r="G14562">
        <f>_xlfn.XLOOKUP(A14562,'Base CAC'!A:A,'Base CAC'!B:B)</f>
        <v>1771.287984375</v>
      </c>
    </row>
    <row r="14563" spans="1:7" x14ac:dyDescent="0.35">
      <c r="A14563" s="2">
        <v>10452</v>
      </c>
      <c r="B14563" s="2" t="s">
        <v>7</v>
      </c>
      <c r="C14563" s="2">
        <v>2</v>
      </c>
      <c r="D14563" s="2">
        <v>134769.69</v>
      </c>
      <c r="E14563" s="3">
        <v>783.34882312499997</v>
      </c>
      <c r="F14563" s="3">
        <v>2977.5678384375005</v>
      </c>
      <c r="G14563">
        <f>_xlfn.XLOOKUP(A14563,'Base CAC'!A:A,'Base CAC'!B:B)</f>
        <v>5120.3123193749998</v>
      </c>
    </row>
    <row r="14564" spans="1:7" x14ac:dyDescent="0.35">
      <c r="A14564" s="2">
        <v>10454</v>
      </c>
      <c r="B14564" s="2" t="s">
        <v>7</v>
      </c>
      <c r="C14564" s="2">
        <v>2</v>
      </c>
      <c r="D14564" s="2">
        <v>7846.7400000000007</v>
      </c>
      <c r="E14564" s="3">
        <v>105.93099000000001</v>
      </c>
      <c r="F14564" s="3">
        <v>257.47115625000004</v>
      </c>
      <c r="G14564">
        <f>_xlfn.XLOOKUP(A14564,'Base CAC'!A:A,'Base CAC'!B:B)</f>
        <v>1124.1544875</v>
      </c>
    </row>
    <row r="14565" spans="1:7" x14ac:dyDescent="0.35">
      <c r="A14565" s="2">
        <v>10455</v>
      </c>
      <c r="B14565" s="2" t="s">
        <v>7</v>
      </c>
      <c r="C14565" s="2">
        <v>2</v>
      </c>
      <c r="D14565" s="2">
        <v>146606.14000000001</v>
      </c>
      <c r="E14565" s="3">
        <v>1346.9439112500002</v>
      </c>
      <c r="F14565" s="3">
        <v>0</v>
      </c>
      <c r="G14565">
        <f>_xlfn.XLOOKUP(A14565,'Base CAC'!A:A,'Base CAC'!B:B)</f>
        <v>4874.8594035959995</v>
      </c>
    </row>
    <row r="14566" spans="1:7" x14ac:dyDescent="0.35">
      <c r="A14566" s="2">
        <v>10456</v>
      </c>
      <c r="B14566" s="2" t="s">
        <v>7</v>
      </c>
      <c r="C14566" s="2">
        <v>2</v>
      </c>
      <c r="D14566" s="2">
        <v>43234.84</v>
      </c>
      <c r="E14566" s="3">
        <v>607.9899375</v>
      </c>
      <c r="F14566" s="3">
        <v>0</v>
      </c>
      <c r="G14566">
        <f>_xlfn.XLOOKUP(A14566,'Base CAC'!A:A,'Base CAC'!B:B)</f>
        <v>2475.491829525</v>
      </c>
    </row>
    <row r="14567" spans="1:7" x14ac:dyDescent="0.35">
      <c r="A14567" s="2">
        <v>10457</v>
      </c>
      <c r="B14567" s="2" t="s">
        <v>7</v>
      </c>
      <c r="C14567" s="2">
        <v>2</v>
      </c>
      <c r="D14567" s="2">
        <v>83732.039999999994</v>
      </c>
      <c r="E14567" s="3">
        <v>617.52379499999995</v>
      </c>
      <c r="F14567" s="3">
        <v>2051.43498</v>
      </c>
      <c r="G14567">
        <f>_xlfn.XLOOKUP(A14567,'Base CAC'!A:A,'Base CAC'!B:B)</f>
        <v>4912.2796800000006</v>
      </c>
    </row>
    <row r="14568" spans="1:7" x14ac:dyDescent="0.35">
      <c r="A14568" s="2">
        <v>10458</v>
      </c>
      <c r="B14568" s="2" t="s">
        <v>7</v>
      </c>
      <c r="C14568" s="2">
        <v>2</v>
      </c>
      <c r="D14568" s="2">
        <v>18106.169999999998</v>
      </c>
      <c r="E14568" s="3">
        <v>233.11693875</v>
      </c>
      <c r="F14568" s="3">
        <v>0</v>
      </c>
      <c r="G14568">
        <f>_xlfn.XLOOKUP(A14568,'Base CAC'!A:A,'Base CAC'!B:B)</f>
        <v>2368.7688937500002</v>
      </c>
    </row>
    <row r="14569" spans="1:7" x14ac:dyDescent="0.35">
      <c r="A14569" s="2">
        <v>10459</v>
      </c>
      <c r="B14569" s="2" t="s">
        <v>7</v>
      </c>
      <c r="C14569" s="2">
        <v>2</v>
      </c>
      <c r="D14569" s="2">
        <v>72826.239999999991</v>
      </c>
      <c r="E14569" s="3">
        <v>619.02303999999992</v>
      </c>
      <c r="F14569" s="3">
        <v>1802.4494399999999</v>
      </c>
      <c r="G14569">
        <f>_xlfn.XLOOKUP(A14569,'Base CAC'!A:A,'Base CAC'!B:B)</f>
        <v>3492.3823391999995</v>
      </c>
    </row>
    <row r="14570" spans="1:7" x14ac:dyDescent="0.35">
      <c r="A14570" s="2">
        <v>10460</v>
      </c>
      <c r="B14570" s="2" t="s">
        <v>7</v>
      </c>
      <c r="C14570" s="2">
        <v>2</v>
      </c>
      <c r="D14570" s="2">
        <v>35784.549999999996</v>
      </c>
      <c r="E14570" s="3">
        <v>553.54225781249988</v>
      </c>
      <c r="F14570" s="3">
        <v>0</v>
      </c>
      <c r="G14570">
        <f>_xlfn.XLOOKUP(A14570,'Base CAC'!A:A,'Base CAC'!B:B)</f>
        <v>1776.8706475781248</v>
      </c>
    </row>
    <row r="14571" spans="1:7" x14ac:dyDescent="0.35">
      <c r="A14571" s="2">
        <v>10461</v>
      </c>
      <c r="B14571" s="2" t="s">
        <v>7</v>
      </c>
      <c r="C14571" s="2">
        <v>2</v>
      </c>
      <c r="D14571" s="2">
        <v>10464.64</v>
      </c>
      <c r="E14571" s="3">
        <v>200.13623999999999</v>
      </c>
      <c r="F14571" s="3">
        <v>0</v>
      </c>
      <c r="G14571">
        <f>_xlfn.XLOOKUP(A14571,'Base CAC'!A:A,'Base CAC'!B:B)</f>
        <v>643.81176000000005</v>
      </c>
    </row>
    <row r="14572" spans="1:7" x14ac:dyDescent="0.35">
      <c r="A14572" s="2">
        <v>10462</v>
      </c>
      <c r="B14572" s="2" t="s">
        <v>7</v>
      </c>
      <c r="C14572" s="2">
        <v>2</v>
      </c>
      <c r="D14572" s="2">
        <v>49287.42</v>
      </c>
      <c r="E14572" s="3">
        <v>716.20782187500004</v>
      </c>
      <c r="F14572" s="3">
        <v>0</v>
      </c>
      <c r="G14572">
        <f>_xlfn.XLOOKUP(A14572,'Base CAC'!A:A,'Base CAC'!B:B)</f>
        <v>2299.0271082187501</v>
      </c>
    </row>
    <row r="14573" spans="1:7" x14ac:dyDescent="0.35">
      <c r="A14573" s="2">
        <v>10463</v>
      </c>
      <c r="B14573" s="2" t="s">
        <v>7</v>
      </c>
      <c r="C14573" s="2">
        <v>2</v>
      </c>
      <c r="D14573" s="2">
        <v>17390.149999999998</v>
      </c>
      <c r="E14573" s="3">
        <v>306.50139374999992</v>
      </c>
      <c r="F14573" s="3">
        <v>0</v>
      </c>
      <c r="G14573">
        <f>_xlfn.XLOOKUP(A14573,'Base CAC'!A:A,'Base CAC'!B:B)</f>
        <v>1191.6774188999998</v>
      </c>
    </row>
    <row r="14574" spans="1:7" x14ac:dyDescent="0.35">
      <c r="A14574" s="2">
        <v>10464</v>
      </c>
      <c r="B14574" s="2" t="s">
        <v>7</v>
      </c>
      <c r="C14574" s="2">
        <v>2</v>
      </c>
      <c r="D14574" s="2">
        <v>38944.350000000006</v>
      </c>
      <c r="E14574" s="3">
        <v>638.93074218750007</v>
      </c>
      <c r="F14574" s="3">
        <v>0</v>
      </c>
      <c r="G14574">
        <f>_xlfn.XLOOKUP(A14574,'Base CAC'!A:A,'Base CAC'!B:B)</f>
        <v>2070.1356046875003</v>
      </c>
    </row>
    <row r="14575" spans="1:7" x14ac:dyDescent="0.35">
      <c r="A14575" s="2">
        <v>10465</v>
      </c>
      <c r="B14575" s="2" t="s">
        <v>7</v>
      </c>
      <c r="C14575" s="2">
        <v>2</v>
      </c>
      <c r="D14575" s="2">
        <v>11993.37</v>
      </c>
      <c r="E14575" s="3">
        <v>247.36325625000003</v>
      </c>
      <c r="F14575" s="3">
        <v>0</v>
      </c>
      <c r="G14575">
        <f>_xlfn.XLOOKUP(A14575,'Base CAC'!A:A,'Base CAC'!B:B)</f>
        <v>1358.1642937500001</v>
      </c>
    </row>
    <row r="14576" spans="1:7" x14ac:dyDescent="0.35">
      <c r="A14576" s="2">
        <v>10466</v>
      </c>
      <c r="B14576" s="2" t="s">
        <v>7</v>
      </c>
      <c r="C14576" s="2">
        <v>2</v>
      </c>
      <c r="D14576" s="2">
        <v>31771.52</v>
      </c>
      <c r="E14576" s="3">
        <v>491.46570000000003</v>
      </c>
      <c r="F14576" s="3">
        <v>0</v>
      </c>
      <c r="G14576">
        <f>_xlfn.XLOOKUP(A14576,'Base CAC'!A:A,'Base CAC'!B:B)</f>
        <v>1373.8700249999999</v>
      </c>
    </row>
    <row r="14577" spans="1:7" x14ac:dyDescent="0.35">
      <c r="A14577" s="2">
        <v>10467</v>
      </c>
      <c r="B14577" s="2" t="s">
        <v>7</v>
      </c>
      <c r="C14577" s="2">
        <v>2</v>
      </c>
      <c r="D14577" s="2">
        <v>74650.559999999998</v>
      </c>
      <c r="E14577" s="3">
        <v>905.13804000000005</v>
      </c>
      <c r="F14577" s="3">
        <v>0</v>
      </c>
      <c r="G14577">
        <f>_xlfn.XLOOKUP(A14577,'Base CAC'!A:A,'Base CAC'!B:B)</f>
        <v>3337.6965225000004</v>
      </c>
    </row>
    <row r="14578" spans="1:7" x14ac:dyDescent="0.35">
      <c r="A14578" s="2">
        <v>10469</v>
      </c>
      <c r="B14578" s="2" t="s">
        <v>7</v>
      </c>
      <c r="C14578" s="2">
        <v>2</v>
      </c>
      <c r="D14578" s="2">
        <v>41922.999999999993</v>
      </c>
      <c r="E14578" s="3">
        <v>353.72531249999997</v>
      </c>
      <c r="F14578" s="3">
        <v>1202.6660624999997</v>
      </c>
      <c r="G14578">
        <f>_xlfn.XLOOKUP(A14578,'Base CAC'!A:A,'Base CAC'!B:B)</f>
        <v>2454.85366875</v>
      </c>
    </row>
    <row r="14579" spans="1:7" x14ac:dyDescent="0.35">
      <c r="A14579" s="2">
        <v>10470</v>
      </c>
      <c r="B14579" s="2" t="s">
        <v>7</v>
      </c>
      <c r="C14579" s="2">
        <v>2</v>
      </c>
      <c r="D14579" s="2">
        <v>53965.799999999996</v>
      </c>
      <c r="E14579" s="3">
        <v>735.28402500000004</v>
      </c>
      <c r="F14579" s="3">
        <v>0</v>
      </c>
      <c r="G14579">
        <f>_xlfn.XLOOKUP(A14579,'Base CAC'!A:A,'Base CAC'!B:B)</f>
        <v>2731.0549499999997</v>
      </c>
    </row>
    <row r="14580" spans="1:7" x14ac:dyDescent="0.35">
      <c r="A14580" s="2">
        <v>10471</v>
      </c>
      <c r="B14580" s="2" t="s">
        <v>7</v>
      </c>
      <c r="C14580" s="2">
        <v>2</v>
      </c>
      <c r="D14580" s="2">
        <v>41542.410000000003</v>
      </c>
      <c r="E14580" s="3">
        <v>642.60915468749999</v>
      </c>
      <c r="F14580" s="3">
        <v>0</v>
      </c>
      <c r="G14580">
        <f>_xlfn.XLOOKUP(A14580,'Base CAC'!A:A,'Base CAC'!B:B)</f>
        <v>1991.3822156249998</v>
      </c>
    </row>
    <row r="14581" spans="1:7" x14ac:dyDescent="0.35">
      <c r="A14581" s="2">
        <v>10472</v>
      </c>
      <c r="B14581" s="2" t="s">
        <v>7</v>
      </c>
      <c r="C14581" s="2">
        <v>2</v>
      </c>
      <c r="D14581" s="2">
        <v>36883.199999999997</v>
      </c>
      <c r="E14581" s="3">
        <v>380.358</v>
      </c>
      <c r="F14581" s="3">
        <v>1026.9665999999997</v>
      </c>
      <c r="G14581">
        <f>_xlfn.XLOOKUP(A14581,'Base CAC'!A:A,'Base CAC'!B:B)</f>
        <v>2416.3919999999998</v>
      </c>
    </row>
    <row r="14582" spans="1:7" x14ac:dyDescent="0.35">
      <c r="A14582" s="2">
        <v>10473</v>
      </c>
      <c r="B14582" s="2" t="s">
        <v>7</v>
      </c>
      <c r="C14582" s="2">
        <v>2</v>
      </c>
      <c r="D14582" s="2">
        <v>30716.499999999996</v>
      </c>
      <c r="E14582" s="3">
        <v>297.56609374999994</v>
      </c>
      <c r="F14582" s="3">
        <v>889.81860937499982</v>
      </c>
      <c r="G14582">
        <f>_xlfn.XLOOKUP(A14582,'Base CAC'!A:A,'Base CAC'!B:B)</f>
        <v>1737.8819765624996</v>
      </c>
    </row>
    <row r="14583" spans="1:7" x14ac:dyDescent="0.35">
      <c r="A14583" s="2">
        <v>10474</v>
      </c>
      <c r="B14583" s="2" t="s">
        <v>7</v>
      </c>
      <c r="C14583" s="2">
        <v>2</v>
      </c>
      <c r="D14583" s="2">
        <v>225804.43999999997</v>
      </c>
      <c r="E14583" s="3">
        <v>2180.4241237499996</v>
      </c>
      <c r="F14583" s="3">
        <v>0</v>
      </c>
      <c r="G14583">
        <f>_xlfn.XLOOKUP(A14583,'Base CAC'!A:A,'Base CAC'!B:B)</f>
        <v>7898.5863882843732</v>
      </c>
    </row>
    <row r="14584" spans="1:7" x14ac:dyDescent="0.35">
      <c r="A14584" s="2">
        <v>10475</v>
      </c>
      <c r="B14584" s="2" t="s">
        <v>7</v>
      </c>
      <c r="C14584" s="2">
        <v>2</v>
      </c>
      <c r="D14584" s="2">
        <v>102283.56000000001</v>
      </c>
      <c r="E14584" s="3">
        <v>939.73020750000001</v>
      </c>
      <c r="F14584" s="3">
        <v>0</v>
      </c>
      <c r="G14584">
        <f>_xlfn.XLOOKUP(A14584,'Base CAC'!A:A,'Base CAC'!B:B)</f>
        <v>3167.2388475000002</v>
      </c>
    </row>
    <row r="14585" spans="1:7" x14ac:dyDescent="0.35">
      <c r="A14585" s="2">
        <v>10476</v>
      </c>
      <c r="B14585" s="2" t="s">
        <v>7</v>
      </c>
      <c r="C14585" s="2">
        <v>2</v>
      </c>
      <c r="D14585" s="2">
        <v>91847.94</v>
      </c>
      <c r="E14585" s="3">
        <v>1113.6562725000001</v>
      </c>
      <c r="F14585" s="3">
        <v>0</v>
      </c>
      <c r="G14585">
        <f>_xlfn.XLOOKUP(A14585,'Base CAC'!A:A,'Base CAC'!B:B)</f>
        <v>3207.3300647999999</v>
      </c>
    </row>
    <row r="14586" spans="1:7" x14ac:dyDescent="0.35">
      <c r="A14586" s="2">
        <v>10477</v>
      </c>
      <c r="B14586" s="2" t="s">
        <v>7</v>
      </c>
      <c r="C14586" s="2">
        <v>2</v>
      </c>
      <c r="D14586" s="2">
        <v>12970.56</v>
      </c>
      <c r="E14586" s="3">
        <v>210.77160000000001</v>
      </c>
      <c r="F14586" s="3">
        <v>0</v>
      </c>
      <c r="G14586">
        <f>_xlfn.XLOOKUP(A14586,'Base CAC'!A:A,'Base CAC'!B:B)</f>
        <v>1396.36185</v>
      </c>
    </row>
    <row r="14587" spans="1:7" x14ac:dyDescent="0.35">
      <c r="A14587" s="2">
        <v>10478</v>
      </c>
      <c r="B14587" s="2" t="s">
        <v>7</v>
      </c>
      <c r="C14587" s="2">
        <v>2</v>
      </c>
      <c r="D14587" s="2">
        <v>25328.749999999996</v>
      </c>
      <c r="E14587" s="3">
        <v>427.42265624999999</v>
      </c>
      <c r="F14587" s="3">
        <v>0</v>
      </c>
      <c r="G14587">
        <f>_xlfn.XLOOKUP(A14587,'Base CAC'!A:A,'Base CAC'!B:B)</f>
        <v>1487.4308437499997</v>
      </c>
    </row>
    <row r="14588" spans="1:7" x14ac:dyDescent="0.35">
      <c r="A14588" s="2">
        <v>10479</v>
      </c>
      <c r="B14588" s="2" t="s">
        <v>7</v>
      </c>
      <c r="C14588" s="2">
        <v>2</v>
      </c>
      <c r="D14588" s="2">
        <v>80085.12000000001</v>
      </c>
      <c r="E14588" s="3">
        <v>1001.0640000000002</v>
      </c>
      <c r="F14588" s="3">
        <v>0</v>
      </c>
      <c r="G14588">
        <f>_xlfn.XLOOKUP(A14588,'Base CAC'!A:A,'Base CAC'!B:B)</f>
        <v>3529.3512384000005</v>
      </c>
    </row>
    <row r="14589" spans="1:7" x14ac:dyDescent="0.35">
      <c r="A14589" s="2">
        <v>10480</v>
      </c>
      <c r="B14589" s="2" t="s">
        <v>7</v>
      </c>
      <c r="C14589" s="2">
        <v>2</v>
      </c>
      <c r="D14589" s="2">
        <v>40617.879999999997</v>
      </c>
      <c r="E14589" s="3">
        <v>577.53548124999998</v>
      </c>
      <c r="F14589" s="3">
        <v>0</v>
      </c>
      <c r="G14589">
        <f>_xlfn.XLOOKUP(A14589,'Base CAC'!A:A,'Base CAC'!B:B)</f>
        <v>1880.511871875</v>
      </c>
    </row>
    <row r="14590" spans="1:7" x14ac:dyDescent="0.35">
      <c r="A14590" s="2">
        <v>10481</v>
      </c>
      <c r="B14590" s="2" t="s">
        <v>7</v>
      </c>
      <c r="C14590" s="2">
        <v>2</v>
      </c>
      <c r="D14590" s="2">
        <v>22210.62</v>
      </c>
      <c r="E14590" s="3">
        <v>246.39906562499996</v>
      </c>
      <c r="F14590" s="3">
        <v>593.44000312499986</v>
      </c>
      <c r="G14590">
        <f>_xlfn.XLOOKUP(A14590,'Base CAC'!A:A,'Base CAC'!B:B)</f>
        <v>2143.4344218749993</v>
      </c>
    </row>
    <row r="14591" spans="1:7" x14ac:dyDescent="0.35">
      <c r="A14591" s="2">
        <v>10482</v>
      </c>
      <c r="B14591" s="2" t="s">
        <v>7</v>
      </c>
      <c r="C14591" s="2">
        <v>2</v>
      </c>
      <c r="D14591" s="2">
        <v>137044.47999999998</v>
      </c>
      <c r="E14591" s="3">
        <v>1169.1607199999999</v>
      </c>
      <c r="F14591" s="3">
        <v>0</v>
      </c>
      <c r="G14591">
        <f>_xlfn.XLOOKUP(A14591,'Base CAC'!A:A,'Base CAC'!B:B)</f>
        <v>4104.5003999999999</v>
      </c>
    </row>
    <row r="14592" spans="1:7" x14ac:dyDescent="0.35">
      <c r="A14592" s="2">
        <v>10483</v>
      </c>
      <c r="B14592" s="2" t="s">
        <v>7</v>
      </c>
      <c r="C14592" s="2">
        <v>2</v>
      </c>
      <c r="D14592" s="2">
        <v>25420.850000000002</v>
      </c>
      <c r="E14592" s="3">
        <v>365.42471875000007</v>
      </c>
      <c r="F14592" s="3">
        <v>0</v>
      </c>
      <c r="G14592">
        <f>_xlfn.XLOOKUP(A14592,'Base CAC'!A:A,'Base CAC'!B:B)</f>
        <v>1578.634785</v>
      </c>
    </row>
    <row r="14593" spans="1:7" x14ac:dyDescent="0.35">
      <c r="A14593" s="2">
        <v>10484</v>
      </c>
      <c r="B14593" s="2" t="s">
        <v>7</v>
      </c>
      <c r="C14593" s="2">
        <v>2</v>
      </c>
      <c r="D14593" s="2">
        <v>110933.40000000001</v>
      </c>
      <c r="E14593" s="3">
        <v>1248.0007500000002</v>
      </c>
      <c r="F14593" s="3">
        <v>0</v>
      </c>
      <c r="G14593">
        <f>_xlfn.XLOOKUP(A14593,'Base CAC'!A:A,'Base CAC'!B:B)</f>
        <v>4305.6025875000005</v>
      </c>
    </row>
    <row r="14594" spans="1:7" x14ac:dyDescent="0.35">
      <c r="A14594" s="2">
        <v>10485</v>
      </c>
      <c r="B14594" s="2" t="s">
        <v>7</v>
      </c>
      <c r="C14594" s="2">
        <v>2</v>
      </c>
      <c r="D14594" s="2">
        <v>41844.420000000006</v>
      </c>
      <c r="E14594" s="3">
        <v>385.75324687500006</v>
      </c>
      <c r="F14594" s="3">
        <v>1235.718028125</v>
      </c>
      <c r="G14594">
        <f>_xlfn.XLOOKUP(A14594,'Base CAC'!A:A,'Base CAC'!B:B)</f>
        <v>2448.6578437499998</v>
      </c>
    </row>
    <row r="14595" spans="1:7" x14ac:dyDescent="0.35">
      <c r="A14595" s="2">
        <v>10486</v>
      </c>
      <c r="B14595" s="2" t="s">
        <v>7</v>
      </c>
      <c r="C14595" s="2">
        <v>2</v>
      </c>
      <c r="D14595" s="2">
        <v>71377.11</v>
      </c>
      <c r="E14595" s="3">
        <v>910.05815250000012</v>
      </c>
      <c r="F14595" s="3">
        <v>0</v>
      </c>
      <c r="G14595">
        <f>_xlfn.XLOOKUP(A14595,'Base CAC'!A:A,'Base CAC'!B:B)</f>
        <v>2484.7655175</v>
      </c>
    </row>
    <row r="14596" spans="1:7" x14ac:dyDescent="0.35">
      <c r="A14596" s="2">
        <v>10487</v>
      </c>
      <c r="B14596" s="2" t="s">
        <v>7</v>
      </c>
      <c r="C14596" s="2">
        <v>2</v>
      </c>
      <c r="D14596" s="2">
        <v>168879.15000000002</v>
      </c>
      <c r="E14596" s="3">
        <v>1551.5771906250002</v>
      </c>
      <c r="F14596" s="3">
        <v>0</v>
      </c>
      <c r="G14596">
        <f>_xlfn.XLOOKUP(A14596,'Base CAC'!A:A,'Base CAC'!B:B)</f>
        <v>4561.6369404375009</v>
      </c>
    </row>
    <row r="14597" spans="1:7" x14ac:dyDescent="0.35">
      <c r="A14597" s="2">
        <v>10488</v>
      </c>
      <c r="B14597" s="2" t="s">
        <v>7</v>
      </c>
      <c r="C14597" s="2">
        <v>2</v>
      </c>
      <c r="D14597" s="2">
        <v>416213.60000000003</v>
      </c>
      <c r="E14597" s="3">
        <v>2861.4685000000004</v>
      </c>
      <c r="F14597" s="3">
        <v>0</v>
      </c>
      <c r="G14597">
        <f>_xlfn.XLOOKUP(A14597,'Base CAC'!A:A,'Base CAC'!B:B)</f>
        <v>11588.947425000004</v>
      </c>
    </row>
    <row r="14598" spans="1:7" x14ac:dyDescent="0.35">
      <c r="A14598" s="2">
        <v>10489</v>
      </c>
      <c r="B14598" s="2" t="s">
        <v>7</v>
      </c>
      <c r="C14598" s="2">
        <v>2</v>
      </c>
      <c r="D14598" s="2">
        <v>45173.73</v>
      </c>
      <c r="E14598" s="3">
        <v>530.79132750000008</v>
      </c>
      <c r="F14598" s="3">
        <v>0</v>
      </c>
      <c r="G14598">
        <f>_xlfn.XLOOKUP(A14598,'Base CAC'!A:A,'Base CAC'!B:B)</f>
        <v>1538.6984550000002</v>
      </c>
    </row>
    <row r="14599" spans="1:7" x14ac:dyDescent="0.35">
      <c r="A14599" s="2">
        <v>10490</v>
      </c>
      <c r="B14599" s="2" t="s">
        <v>7</v>
      </c>
      <c r="C14599" s="2">
        <v>2</v>
      </c>
      <c r="D14599" s="2">
        <v>31671.15</v>
      </c>
      <c r="E14599" s="3">
        <v>475.06725</v>
      </c>
      <c r="F14599" s="3">
        <v>0</v>
      </c>
      <c r="G14599">
        <f>_xlfn.XLOOKUP(A14599,'Base CAC'!A:A,'Base CAC'!B:B)</f>
        <v>1280.9713329000001</v>
      </c>
    </row>
    <row r="14600" spans="1:7" x14ac:dyDescent="0.35">
      <c r="A14600" s="2">
        <v>10491</v>
      </c>
      <c r="B14600" s="2" t="s">
        <v>7</v>
      </c>
      <c r="C14600" s="2">
        <v>2</v>
      </c>
      <c r="D14600" s="2">
        <v>56580.030000000006</v>
      </c>
      <c r="E14600" s="3">
        <v>707.25037500000008</v>
      </c>
      <c r="F14600" s="3">
        <v>0</v>
      </c>
      <c r="G14600">
        <f>_xlfn.XLOOKUP(A14600,'Base CAC'!A:A,'Base CAC'!B:B)</f>
        <v>2428.344162562501</v>
      </c>
    </row>
    <row r="14601" spans="1:7" x14ac:dyDescent="0.35">
      <c r="A14601" s="2">
        <v>10492</v>
      </c>
      <c r="B14601" s="2" t="s">
        <v>7</v>
      </c>
      <c r="C14601" s="2">
        <v>2</v>
      </c>
      <c r="D14601" s="2">
        <v>820151.22</v>
      </c>
      <c r="E14601" s="3">
        <v>5228.4640275000002</v>
      </c>
      <c r="F14601" s="3">
        <v>0</v>
      </c>
      <c r="G14601">
        <f>_xlfn.XLOOKUP(A14601,'Base CAC'!A:A,'Base CAC'!B:B)</f>
        <v>15874.372710000001</v>
      </c>
    </row>
    <row r="14602" spans="1:7" x14ac:dyDescent="0.35">
      <c r="A14602" s="2">
        <v>10494</v>
      </c>
      <c r="B14602" s="2" t="s">
        <v>7</v>
      </c>
      <c r="C14602" s="2">
        <v>2</v>
      </c>
      <c r="D14602" s="2">
        <v>34611.279999999999</v>
      </c>
      <c r="E14602" s="3">
        <v>486.72112499999997</v>
      </c>
      <c r="F14602" s="3">
        <v>0</v>
      </c>
      <c r="G14602">
        <f>_xlfn.XLOOKUP(A14602,'Base CAC'!A:A,'Base CAC'!B:B)</f>
        <v>1477.6853354999996</v>
      </c>
    </row>
    <row r="14603" spans="1:7" x14ac:dyDescent="0.35">
      <c r="A14603" s="2">
        <v>10495</v>
      </c>
      <c r="B14603" s="2" t="s">
        <v>7</v>
      </c>
      <c r="C14603" s="2">
        <v>2</v>
      </c>
      <c r="D14603" s="2">
        <v>25928.37</v>
      </c>
      <c r="E14603" s="3">
        <v>263.33500781250001</v>
      </c>
      <c r="F14603" s="3">
        <v>758.40482249999991</v>
      </c>
      <c r="G14603">
        <f>_xlfn.XLOOKUP(A14603,'Base CAC'!A:A,'Base CAC'!B:B)</f>
        <v>1562.2571250000001</v>
      </c>
    </row>
    <row r="14604" spans="1:7" x14ac:dyDescent="0.35">
      <c r="A14604" s="2">
        <v>10496</v>
      </c>
      <c r="B14604" s="2" t="s">
        <v>7</v>
      </c>
      <c r="C14604" s="2">
        <v>2</v>
      </c>
      <c r="D14604" s="2">
        <v>63255.360000000001</v>
      </c>
      <c r="E14604" s="3">
        <v>846.0404400000001</v>
      </c>
      <c r="F14604" s="3">
        <v>0</v>
      </c>
      <c r="G14604">
        <f>_xlfn.XLOOKUP(A14604,'Base CAC'!A:A,'Base CAC'!B:B)</f>
        <v>2930.9258100000002</v>
      </c>
    </row>
    <row r="14605" spans="1:7" x14ac:dyDescent="0.35">
      <c r="A14605" s="2">
        <v>10497</v>
      </c>
      <c r="B14605" s="2" t="s">
        <v>7</v>
      </c>
      <c r="C14605" s="2">
        <v>2</v>
      </c>
      <c r="D14605" s="2">
        <v>62571.499999999993</v>
      </c>
      <c r="E14605" s="3">
        <v>844.71524999999997</v>
      </c>
      <c r="F14605" s="3">
        <v>0</v>
      </c>
      <c r="G14605">
        <f>_xlfn.XLOOKUP(A14605,'Base CAC'!A:A,'Base CAC'!B:B)</f>
        <v>2635.5115799999994</v>
      </c>
    </row>
    <row r="14606" spans="1:7" x14ac:dyDescent="0.35">
      <c r="A14606" s="2">
        <v>10498</v>
      </c>
      <c r="B14606" s="2" t="s">
        <v>7</v>
      </c>
      <c r="C14606" s="2">
        <v>2</v>
      </c>
      <c r="D14606" s="2">
        <v>53929.74</v>
      </c>
      <c r="E14606" s="3">
        <v>667.38053249999996</v>
      </c>
      <c r="F14606" s="3">
        <v>0</v>
      </c>
      <c r="G14606">
        <f>_xlfn.XLOOKUP(A14606,'Base CAC'!A:A,'Base CAC'!B:B)</f>
        <v>2514.3173550000006</v>
      </c>
    </row>
    <row r="14607" spans="1:7" x14ac:dyDescent="0.35">
      <c r="A14607" s="2">
        <v>10499</v>
      </c>
      <c r="B14607" s="2" t="s">
        <v>7</v>
      </c>
      <c r="C14607" s="2">
        <v>2</v>
      </c>
      <c r="D14607" s="2">
        <v>162762.6</v>
      </c>
      <c r="E14607" s="3">
        <v>1022.3525812500001</v>
      </c>
      <c r="F14607" s="3">
        <v>3382.4102812500005</v>
      </c>
      <c r="G14607">
        <f>_xlfn.XLOOKUP(A14607,'Base CAC'!A:A,'Base CAC'!B:B)</f>
        <v>6664.1620670625007</v>
      </c>
    </row>
    <row r="14608" spans="1:7" x14ac:dyDescent="0.35">
      <c r="A14608" s="2">
        <v>10500</v>
      </c>
      <c r="B14608" s="2" t="s">
        <v>7</v>
      </c>
      <c r="C14608" s="2">
        <v>2</v>
      </c>
      <c r="D14608" s="2">
        <v>37306.129999999997</v>
      </c>
      <c r="E14608" s="3">
        <v>559.59194999999988</v>
      </c>
      <c r="F14608" s="3">
        <v>0</v>
      </c>
      <c r="G14608">
        <f>_xlfn.XLOOKUP(A14608,'Base CAC'!A:A,'Base CAC'!B:B)</f>
        <v>2206.9300499999999</v>
      </c>
    </row>
    <row r="14609" spans="1:7" x14ac:dyDescent="0.35">
      <c r="A14609" s="2">
        <v>10501</v>
      </c>
      <c r="B14609" s="2" t="s">
        <v>7</v>
      </c>
      <c r="C14609" s="2">
        <v>2</v>
      </c>
      <c r="D14609" s="2">
        <v>63854.85</v>
      </c>
      <c r="E14609" s="3">
        <v>446.98395000000005</v>
      </c>
      <c r="F14609" s="3">
        <v>1580.4075375</v>
      </c>
      <c r="G14609">
        <f>_xlfn.XLOOKUP(A14609,'Base CAC'!A:A,'Base CAC'!B:B)</f>
        <v>2747.0356470000002</v>
      </c>
    </row>
    <row r="14610" spans="1:7" x14ac:dyDescent="0.35">
      <c r="A14610" s="2">
        <v>10502</v>
      </c>
      <c r="B14610" s="2" t="s">
        <v>7</v>
      </c>
      <c r="C14610" s="2">
        <v>2</v>
      </c>
      <c r="D14610" s="2">
        <v>128603.20000000001</v>
      </c>
      <c r="E14610" s="3">
        <v>1253.8812</v>
      </c>
      <c r="F14610" s="3">
        <v>0</v>
      </c>
      <c r="G14610">
        <f>_xlfn.XLOOKUP(A14610,'Base CAC'!A:A,'Base CAC'!B:B)</f>
        <v>3855.6846900000005</v>
      </c>
    </row>
    <row r="14611" spans="1:7" x14ac:dyDescent="0.35">
      <c r="A14611" s="2">
        <v>10503</v>
      </c>
      <c r="B14611" s="2" t="s">
        <v>7</v>
      </c>
      <c r="C14611" s="2">
        <v>2</v>
      </c>
      <c r="D14611" s="2">
        <v>22306.76</v>
      </c>
      <c r="E14611" s="3">
        <v>292.77622499999995</v>
      </c>
      <c r="F14611" s="3">
        <v>704.0571124999999</v>
      </c>
      <c r="G14611">
        <f>_xlfn.XLOOKUP(A14611,'Base CAC'!A:A,'Base CAC'!B:B)</f>
        <v>1686.3796749999997</v>
      </c>
    </row>
    <row r="14612" spans="1:7" x14ac:dyDescent="0.35">
      <c r="A14612" s="2">
        <v>10504</v>
      </c>
      <c r="B14612" s="2" t="s">
        <v>7</v>
      </c>
      <c r="C14612" s="2">
        <v>2</v>
      </c>
      <c r="D14612" s="2">
        <v>77026.73</v>
      </c>
      <c r="E14612" s="3">
        <v>953.20578375000002</v>
      </c>
      <c r="F14612" s="3">
        <v>0</v>
      </c>
      <c r="G14612">
        <f>_xlfn.XLOOKUP(A14612,'Base CAC'!A:A,'Base CAC'!B:B)</f>
        <v>3392.9359872581249</v>
      </c>
    </row>
    <row r="14613" spans="1:7" x14ac:dyDescent="0.35">
      <c r="A14613" s="2">
        <v>10505</v>
      </c>
      <c r="B14613" s="2" t="s">
        <v>7</v>
      </c>
      <c r="C14613" s="2">
        <v>2</v>
      </c>
      <c r="D14613" s="2">
        <v>30810</v>
      </c>
      <c r="E14613" s="3">
        <v>288.84375</v>
      </c>
      <c r="F14613" s="3">
        <v>849.20062499999995</v>
      </c>
      <c r="G14613">
        <f>_xlfn.XLOOKUP(A14613,'Base CAC'!A:A,'Base CAC'!B:B)</f>
        <v>1655.0746875</v>
      </c>
    </row>
    <row r="14614" spans="1:7" x14ac:dyDescent="0.35">
      <c r="A14614" s="2">
        <v>10506</v>
      </c>
      <c r="B14614" s="2" t="s">
        <v>7</v>
      </c>
      <c r="C14614" s="2">
        <v>2</v>
      </c>
      <c r="D14614" s="2">
        <v>93129.4</v>
      </c>
      <c r="E14614" s="3">
        <v>523.85287499999993</v>
      </c>
      <c r="F14614" s="3">
        <v>2139.0659062500004</v>
      </c>
      <c r="G14614">
        <f>_xlfn.XLOOKUP(A14614,'Base CAC'!A:A,'Base CAC'!B:B)</f>
        <v>4125.0846000000001</v>
      </c>
    </row>
    <row r="14615" spans="1:7" x14ac:dyDescent="0.35">
      <c r="A14615" s="2">
        <v>10507</v>
      </c>
      <c r="B14615" s="2" t="s">
        <v>7</v>
      </c>
      <c r="C14615" s="2">
        <v>2</v>
      </c>
      <c r="D14615" s="2">
        <v>11458.45</v>
      </c>
      <c r="E14615" s="3">
        <v>120.31372500000002</v>
      </c>
      <c r="F14615" s="3">
        <v>372.39962500000001</v>
      </c>
      <c r="G14615">
        <f>_xlfn.XLOOKUP(A14615,'Base CAC'!A:A,'Base CAC'!B:B)</f>
        <v>769.4349175000001</v>
      </c>
    </row>
    <row r="14616" spans="1:7" x14ac:dyDescent="0.35">
      <c r="A14616" s="2">
        <v>10508</v>
      </c>
      <c r="B14616" s="2" t="s">
        <v>7</v>
      </c>
      <c r="C14616" s="2">
        <v>2</v>
      </c>
      <c r="D14616" s="2">
        <v>27575.09</v>
      </c>
      <c r="E14616" s="3">
        <v>430.86078125</v>
      </c>
      <c r="F14616" s="3">
        <v>0</v>
      </c>
      <c r="G14616">
        <f>_xlfn.XLOOKUP(A14616,'Base CAC'!A:A,'Base CAC'!B:B)</f>
        <v>1806.5006249999999</v>
      </c>
    </row>
    <row r="14617" spans="1:7" x14ac:dyDescent="0.35">
      <c r="A14617" s="2">
        <v>10509</v>
      </c>
      <c r="B14617" s="2" t="s">
        <v>7</v>
      </c>
      <c r="C14617" s="2">
        <v>2</v>
      </c>
      <c r="D14617" s="2">
        <v>128727.9</v>
      </c>
      <c r="E14617" s="3">
        <v>1291.3017468749999</v>
      </c>
      <c r="F14617" s="3">
        <v>0</v>
      </c>
      <c r="G14617">
        <f>_xlfn.XLOOKUP(A14617,'Base CAC'!A:A,'Base CAC'!B:B)</f>
        <v>3697.6425521765618</v>
      </c>
    </row>
    <row r="14618" spans="1:7" x14ac:dyDescent="0.35">
      <c r="A14618" s="2">
        <v>10510</v>
      </c>
      <c r="B14618" s="2" t="s">
        <v>7</v>
      </c>
      <c r="C14618" s="2">
        <v>2</v>
      </c>
      <c r="D14618" s="2">
        <v>86418</v>
      </c>
      <c r="E14618" s="3">
        <v>1026.2137500000001</v>
      </c>
      <c r="F14618" s="3">
        <v>0</v>
      </c>
      <c r="G14618">
        <f>_xlfn.XLOOKUP(A14618,'Base CAC'!A:A,'Base CAC'!B:B)</f>
        <v>4211.5812299999998</v>
      </c>
    </row>
    <row r="14619" spans="1:7" x14ac:dyDescent="0.35">
      <c r="A14619" s="2">
        <v>10513</v>
      </c>
      <c r="B14619" s="2" t="s">
        <v>7</v>
      </c>
      <c r="C14619" s="2">
        <v>2</v>
      </c>
      <c r="D14619" s="2">
        <v>85727.599999999991</v>
      </c>
      <c r="E14619" s="3">
        <v>1168.03855</v>
      </c>
      <c r="F14619" s="3">
        <v>0</v>
      </c>
      <c r="G14619">
        <f>_xlfn.XLOOKUP(A14619,'Base CAC'!A:A,'Base CAC'!B:B)</f>
        <v>3752.9078611499995</v>
      </c>
    </row>
    <row r="14620" spans="1:7" x14ac:dyDescent="0.35">
      <c r="A14620" s="2">
        <v>10514</v>
      </c>
      <c r="B14620" s="2" t="s">
        <v>7</v>
      </c>
      <c r="C14620" s="2">
        <v>2</v>
      </c>
      <c r="D14620" s="2">
        <v>23546.050000000003</v>
      </c>
      <c r="E14620" s="3">
        <v>389.98145312500009</v>
      </c>
      <c r="F14620" s="3">
        <v>0</v>
      </c>
      <c r="G14620">
        <f>_xlfn.XLOOKUP(A14620,'Base CAC'!A:A,'Base CAC'!B:B)</f>
        <v>2063.356415625</v>
      </c>
    </row>
    <row r="14621" spans="1:7" x14ac:dyDescent="0.35">
      <c r="A14621" s="2">
        <v>10515</v>
      </c>
      <c r="B14621" s="2" t="s">
        <v>7</v>
      </c>
      <c r="C14621" s="2">
        <v>2</v>
      </c>
      <c r="D14621" s="2">
        <v>87824.349999999991</v>
      </c>
      <c r="E14621" s="3">
        <v>1075.8482875</v>
      </c>
      <c r="F14621" s="3">
        <v>0</v>
      </c>
      <c r="G14621">
        <f>_xlfn.XLOOKUP(A14621,'Base CAC'!A:A,'Base CAC'!B:B)</f>
        <v>3162.9939652499997</v>
      </c>
    </row>
    <row r="14622" spans="1:7" x14ac:dyDescent="0.35">
      <c r="A14622" s="2">
        <v>10516</v>
      </c>
      <c r="B14622" s="2" t="s">
        <v>7</v>
      </c>
      <c r="C14622" s="2">
        <v>2</v>
      </c>
      <c r="D14622" s="2">
        <v>34371.129999999997</v>
      </c>
      <c r="E14622" s="3">
        <v>504.82597187499994</v>
      </c>
      <c r="F14622" s="3">
        <v>0</v>
      </c>
      <c r="G14622">
        <f>_xlfn.XLOOKUP(A14622,'Base CAC'!A:A,'Base CAC'!B:B)</f>
        <v>1569.2180812499998</v>
      </c>
    </row>
    <row r="14623" spans="1:7" x14ac:dyDescent="0.35">
      <c r="A14623" s="2">
        <v>10517</v>
      </c>
      <c r="B14623" s="2" t="s">
        <v>7</v>
      </c>
      <c r="C14623" s="2">
        <v>2</v>
      </c>
      <c r="D14623" s="2">
        <v>148110.44</v>
      </c>
      <c r="E14623" s="3">
        <v>944.20405500000004</v>
      </c>
      <c r="F14623" s="3">
        <v>3077.9200812500003</v>
      </c>
      <c r="G14623">
        <f>_xlfn.XLOOKUP(A14623,'Base CAC'!A:A,'Base CAC'!B:B)</f>
        <v>6514.7858138399997</v>
      </c>
    </row>
    <row r="14624" spans="1:7" x14ac:dyDescent="0.35">
      <c r="A14624" s="2">
        <v>10519</v>
      </c>
      <c r="B14624" s="2" t="s">
        <v>7</v>
      </c>
      <c r="C14624" s="2">
        <v>2</v>
      </c>
      <c r="D14624" s="2">
        <v>77316.159999999989</v>
      </c>
      <c r="E14624" s="3">
        <v>502.55503999999996</v>
      </c>
      <c r="F14624" s="3">
        <v>2029.5491999999999</v>
      </c>
      <c r="G14624">
        <f>_xlfn.XLOOKUP(A14624,'Base CAC'!A:A,'Base CAC'!B:B)</f>
        <v>4111.4282400000011</v>
      </c>
    </row>
    <row r="14625" spans="1:7" x14ac:dyDescent="0.35">
      <c r="A14625" s="2">
        <v>10521</v>
      </c>
      <c r="B14625" s="2" t="s">
        <v>7</v>
      </c>
      <c r="C14625" s="2">
        <v>2</v>
      </c>
      <c r="D14625" s="2">
        <v>108018</v>
      </c>
      <c r="E14625" s="3">
        <v>891.14850000000001</v>
      </c>
      <c r="F14625" s="3">
        <v>2835.4725000000003</v>
      </c>
      <c r="G14625">
        <f>_xlfn.XLOOKUP(A14625,'Base CAC'!A:A,'Base CAC'!B:B)</f>
        <v>5188.1045400000003</v>
      </c>
    </row>
    <row r="14626" spans="1:7" x14ac:dyDescent="0.35">
      <c r="A14626" s="2">
        <v>10522</v>
      </c>
      <c r="B14626" s="2" t="s">
        <v>7</v>
      </c>
      <c r="C14626" s="2">
        <v>2</v>
      </c>
      <c r="D14626" s="2">
        <v>10147.41</v>
      </c>
      <c r="E14626" s="3">
        <v>140.79531374999999</v>
      </c>
      <c r="F14626" s="3">
        <v>313.93549687500001</v>
      </c>
      <c r="G14626">
        <f>_xlfn.XLOOKUP(A14626,'Base CAC'!A:A,'Base CAC'!B:B)</f>
        <v>754.47832568062495</v>
      </c>
    </row>
    <row r="14627" spans="1:7" x14ac:dyDescent="0.35">
      <c r="A14627" s="2">
        <v>10523</v>
      </c>
      <c r="B14627" s="2" t="s">
        <v>7</v>
      </c>
      <c r="C14627" s="2">
        <v>2</v>
      </c>
      <c r="D14627" s="2">
        <v>51014.490000000005</v>
      </c>
      <c r="E14627" s="3">
        <v>589.85504062500002</v>
      </c>
      <c r="F14627" s="3">
        <v>1363.0434046875</v>
      </c>
      <c r="G14627">
        <f>_xlfn.XLOOKUP(A14627,'Base CAC'!A:A,'Base CAC'!B:B)</f>
        <v>3486.5215509375003</v>
      </c>
    </row>
    <row r="14628" spans="1:7" x14ac:dyDescent="0.35">
      <c r="A14628" s="2">
        <v>10524</v>
      </c>
      <c r="B14628" s="2" t="s">
        <v>7</v>
      </c>
      <c r="C14628" s="2">
        <v>2</v>
      </c>
      <c r="D14628" s="2">
        <v>43123.14</v>
      </c>
      <c r="E14628" s="3">
        <v>397.54144687499996</v>
      </c>
      <c r="F14628" s="3">
        <v>1200.7099293749998</v>
      </c>
      <c r="G14628">
        <f>_xlfn.XLOOKUP(A14628,'Base CAC'!A:A,'Base CAC'!B:B)</f>
        <v>2283.0589678331248</v>
      </c>
    </row>
    <row r="14629" spans="1:7" x14ac:dyDescent="0.35">
      <c r="A14629" s="2">
        <v>10525</v>
      </c>
      <c r="B14629" s="2" t="s">
        <v>7</v>
      </c>
      <c r="C14629" s="2">
        <v>2</v>
      </c>
      <c r="D14629" s="2">
        <v>72218.58</v>
      </c>
      <c r="E14629" s="3">
        <v>478.44809250000009</v>
      </c>
      <c r="F14629" s="3">
        <v>1751.300565</v>
      </c>
      <c r="G14629">
        <f>_xlfn.XLOOKUP(A14629,'Base CAC'!A:A,'Base CAC'!B:B)</f>
        <v>3629.8954045725004</v>
      </c>
    </row>
    <row r="14630" spans="1:7" x14ac:dyDescent="0.35">
      <c r="A14630" s="2">
        <v>10526</v>
      </c>
      <c r="B14630" s="2" t="s">
        <v>7</v>
      </c>
      <c r="C14630" s="2">
        <v>2</v>
      </c>
      <c r="D14630" s="2">
        <v>21132.23</v>
      </c>
      <c r="E14630" s="3">
        <v>316.98345</v>
      </c>
      <c r="F14630" s="3">
        <v>0</v>
      </c>
      <c r="G14630">
        <f>_xlfn.XLOOKUP(A14630,'Base CAC'!A:A,'Base CAC'!B:B)</f>
        <v>2154.1936499999997</v>
      </c>
    </row>
    <row r="14631" spans="1:7" x14ac:dyDescent="0.35">
      <c r="A14631" s="2">
        <v>10527</v>
      </c>
      <c r="B14631" s="2" t="s">
        <v>7</v>
      </c>
      <c r="C14631" s="2">
        <v>2</v>
      </c>
      <c r="D14631" s="2">
        <v>41243.4</v>
      </c>
      <c r="E14631" s="3">
        <v>380.21259375</v>
      </c>
      <c r="F14631" s="3">
        <v>1171.57033125</v>
      </c>
      <c r="G14631">
        <f>_xlfn.XLOOKUP(A14631,'Base CAC'!A:A,'Base CAC'!B:B)</f>
        <v>2518.3348925625</v>
      </c>
    </row>
    <row r="14632" spans="1:7" x14ac:dyDescent="0.35">
      <c r="A14632" s="2">
        <v>10528</v>
      </c>
      <c r="B14632" s="2" t="s">
        <v>7</v>
      </c>
      <c r="C14632" s="2">
        <v>2</v>
      </c>
      <c r="D14632" s="2">
        <v>36781.199999999997</v>
      </c>
      <c r="E14632" s="3">
        <v>551.71799999999996</v>
      </c>
      <c r="F14632" s="3">
        <v>0</v>
      </c>
      <c r="G14632">
        <f>_xlfn.XLOOKUP(A14632,'Base CAC'!A:A,'Base CAC'!B:B)</f>
        <v>1849.8779999999999</v>
      </c>
    </row>
    <row r="14633" spans="1:7" x14ac:dyDescent="0.35">
      <c r="A14633" s="2">
        <v>10530</v>
      </c>
      <c r="B14633" s="2" t="s">
        <v>7</v>
      </c>
      <c r="C14633" s="2">
        <v>2</v>
      </c>
      <c r="D14633" s="2">
        <v>20633.13</v>
      </c>
      <c r="E14633" s="3">
        <v>180.53988750000002</v>
      </c>
      <c r="F14633" s="3">
        <v>609.32212031250003</v>
      </c>
      <c r="G14633">
        <f>_xlfn.XLOOKUP(A14633,'Base CAC'!A:A,'Base CAC'!B:B)</f>
        <v>1347.3624937499999</v>
      </c>
    </row>
    <row r="14634" spans="1:7" x14ac:dyDescent="0.35">
      <c r="A14634" s="2">
        <v>10531</v>
      </c>
      <c r="B14634" s="2" t="s">
        <v>7</v>
      </c>
      <c r="C14634" s="2">
        <v>2</v>
      </c>
      <c r="D14634" s="2">
        <v>49761.27</v>
      </c>
      <c r="E14634" s="3">
        <v>419.86071562500001</v>
      </c>
      <c r="F14634" s="3">
        <v>1469.5125046874998</v>
      </c>
      <c r="G14634">
        <f>_xlfn.XLOOKUP(A14634,'Base CAC'!A:A,'Base CAC'!B:B)</f>
        <v>2577.9447939374995</v>
      </c>
    </row>
    <row r="14635" spans="1:7" x14ac:dyDescent="0.35">
      <c r="A14635" s="2">
        <v>10532</v>
      </c>
      <c r="B14635" s="2" t="s">
        <v>7</v>
      </c>
      <c r="C14635" s="2">
        <v>2</v>
      </c>
      <c r="D14635" s="2">
        <v>125913.76</v>
      </c>
      <c r="E14635" s="3">
        <v>1239.463575</v>
      </c>
      <c r="F14635" s="3">
        <v>0</v>
      </c>
      <c r="G14635">
        <f>_xlfn.XLOOKUP(A14635,'Base CAC'!A:A,'Base CAC'!B:B)</f>
        <v>4694.8401293850002</v>
      </c>
    </row>
    <row r="14636" spans="1:7" x14ac:dyDescent="0.35">
      <c r="A14636" s="2">
        <v>10534</v>
      </c>
      <c r="B14636" s="2" t="s">
        <v>7</v>
      </c>
      <c r="C14636" s="2">
        <v>2</v>
      </c>
      <c r="D14636" s="2">
        <v>40869.599999999999</v>
      </c>
      <c r="E14636" s="3">
        <v>459.78299999999996</v>
      </c>
      <c r="F14636" s="3">
        <v>1195.4358</v>
      </c>
      <c r="G14636">
        <f>_xlfn.XLOOKUP(A14636,'Base CAC'!A:A,'Base CAC'!B:B)</f>
        <v>2865.4596125999997</v>
      </c>
    </row>
    <row r="14637" spans="1:7" x14ac:dyDescent="0.35">
      <c r="A14637" s="2">
        <v>10535</v>
      </c>
      <c r="B14637" s="2" t="s">
        <v>7</v>
      </c>
      <c r="C14637" s="2">
        <v>2</v>
      </c>
      <c r="D14637" s="2">
        <v>1053992.52</v>
      </c>
      <c r="E14637" s="3">
        <v>3754.8483524999997</v>
      </c>
      <c r="F14637" s="3">
        <v>20552.854139999999</v>
      </c>
      <c r="G14637">
        <f>_xlfn.XLOOKUP(A14637,'Base CAC'!A:A,'Base CAC'!B:B)</f>
        <v>31479.462845775</v>
      </c>
    </row>
    <row r="14638" spans="1:7" x14ac:dyDescent="0.35">
      <c r="A14638" s="2">
        <v>10536</v>
      </c>
      <c r="B14638" s="2" t="s">
        <v>7</v>
      </c>
      <c r="C14638" s="2">
        <v>2</v>
      </c>
      <c r="D14638" s="2">
        <v>36806.840000000004</v>
      </c>
      <c r="E14638" s="3">
        <v>557.85366875</v>
      </c>
      <c r="F14638" s="3">
        <v>0</v>
      </c>
      <c r="G14638">
        <f>_xlfn.XLOOKUP(A14638,'Base CAC'!A:A,'Base CAC'!B:B)</f>
        <v>1861.6015687499998</v>
      </c>
    </row>
    <row r="14639" spans="1:7" x14ac:dyDescent="0.35">
      <c r="A14639" s="2">
        <v>10537</v>
      </c>
      <c r="B14639" s="2" t="s">
        <v>7</v>
      </c>
      <c r="C14639" s="2">
        <v>2</v>
      </c>
      <c r="D14639" s="2">
        <v>29231.620000000003</v>
      </c>
      <c r="E14639" s="3">
        <v>461.31150312500006</v>
      </c>
      <c r="F14639" s="3">
        <v>0</v>
      </c>
      <c r="G14639">
        <f>_xlfn.XLOOKUP(A14639,'Base CAC'!A:A,'Base CAC'!B:B)</f>
        <v>1663.3508868178128</v>
      </c>
    </row>
    <row r="14640" spans="1:7" x14ac:dyDescent="0.35">
      <c r="A14640" s="2">
        <v>10538</v>
      </c>
      <c r="B14640" s="2" t="s">
        <v>7</v>
      </c>
      <c r="C14640" s="2">
        <v>2</v>
      </c>
      <c r="D14640" s="2">
        <v>31434.48</v>
      </c>
      <c r="E14640" s="3">
        <v>260.31678750000003</v>
      </c>
      <c r="F14640" s="3">
        <v>919.45853999999997</v>
      </c>
      <c r="G14640">
        <f>_xlfn.XLOOKUP(A14640,'Base CAC'!A:A,'Base CAC'!B:B)</f>
        <v>2070.7814531249996</v>
      </c>
    </row>
    <row r="14641" spans="1:7" x14ac:dyDescent="0.35">
      <c r="A14641" s="2">
        <v>10539</v>
      </c>
      <c r="B14641" s="2" t="s">
        <v>7</v>
      </c>
      <c r="C14641" s="2">
        <v>2</v>
      </c>
      <c r="D14641" s="2">
        <v>44747.9</v>
      </c>
      <c r="E14641" s="3">
        <v>517.39759375000006</v>
      </c>
      <c r="F14641" s="3">
        <v>1220.7786468749998</v>
      </c>
      <c r="G14641">
        <f>_xlfn.XLOOKUP(A14641,'Base CAC'!A:A,'Base CAC'!B:B)</f>
        <v>2617.7521500000003</v>
      </c>
    </row>
    <row r="14642" spans="1:7" x14ac:dyDescent="0.35">
      <c r="A14642" s="2">
        <v>10540</v>
      </c>
      <c r="B14642" s="2" t="s">
        <v>7</v>
      </c>
      <c r="C14642" s="2">
        <v>2</v>
      </c>
      <c r="D14642" s="2">
        <v>3842.28</v>
      </c>
      <c r="E14642" s="3">
        <v>74.92446000000001</v>
      </c>
      <c r="F14642" s="3">
        <v>0</v>
      </c>
      <c r="G14642">
        <f>_xlfn.XLOOKUP(A14642,'Base CAC'!A:A,'Base CAC'!B:B)</f>
        <v>1028.7704699999999</v>
      </c>
    </row>
    <row r="14643" spans="1:7" x14ac:dyDescent="0.35">
      <c r="A14643" s="2">
        <v>10541</v>
      </c>
      <c r="B14643" s="2" t="s">
        <v>7</v>
      </c>
      <c r="C14643" s="2">
        <v>2</v>
      </c>
      <c r="D14643" s="2">
        <v>104775.47</v>
      </c>
      <c r="E14643" s="3">
        <v>1348.98417625</v>
      </c>
      <c r="F14643" s="3">
        <v>0</v>
      </c>
      <c r="G14643">
        <f>_xlfn.XLOOKUP(A14643,'Base CAC'!A:A,'Base CAC'!B:B)</f>
        <v>4293.0072424979999</v>
      </c>
    </row>
    <row r="14644" spans="1:7" x14ac:dyDescent="0.35">
      <c r="A14644" s="2">
        <v>10543</v>
      </c>
      <c r="B14644" s="2" t="s">
        <v>7</v>
      </c>
      <c r="C14644" s="2">
        <v>2</v>
      </c>
      <c r="D14644" s="2">
        <v>13003.76</v>
      </c>
      <c r="E14644" s="3">
        <v>177.98896500000001</v>
      </c>
      <c r="F14644" s="3">
        <v>410.431175</v>
      </c>
      <c r="G14644">
        <f>_xlfn.XLOOKUP(A14644,'Base CAC'!A:A,'Base CAC'!B:B)</f>
        <v>1189.999434932</v>
      </c>
    </row>
    <row r="14645" spans="1:7" x14ac:dyDescent="0.35">
      <c r="A14645" s="2">
        <v>10544</v>
      </c>
      <c r="B14645" s="2" t="s">
        <v>7</v>
      </c>
      <c r="C14645" s="2">
        <v>2</v>
      </c>
      <c r="D14645" s="2">
        <v>41933.659999999996</v>
      </c>
      <c r="E14645" s="3">
        <v>668.3177062499999</v>
      </c>
      <c r="F14645" s="3">
        <v>0</v>
      </c>
      <c r="G14645">
        <f>_xlfn.XLOOKUP(A14645,'Base CAC'!A:A,'Base CAC'!B:B)</f>
        <v>2403.93878938125</v>
      </c>
    </row>
    <row r="14646" spans="1:7" x14ac:dyDescent="0.35">
      <c r="A14646" s="2">
        <v>10545</v>
      </c>
      <c r="B14646" s="2" t="s">
        <v>7</v>
      </c>
      <c r="C14646" s="2">
        <v>2</v>
      </c>
      <c r="D14646" s="2">
        <v>8806</v>
      </c>
      <c r="E14646" s="3">
        <v>110.62537500000001</v>
      </c>
      <c r="F14646" s="3">
        <v>286.19499999999999</v>
      </c>
      <c r="G14646">
        <f>_xlfn.XLOOKUP(A14646,'Base CAC'!A:A,'Base CAC'!B:B)</f>
        <v>765.58043099999998</v>
      </c>
    </row>
    <row r="14647" spans="1:7" x14ac:dyDescent="0.35">
      <c r="A14647" s="2">
        <v>10546</v>
      </c>
      <c r="B14647" s="2" t="s">
        <v>7</v>
      </c>
      <c r="C14647" s="2">
        <v>2</v>
      </c>
      <c r="D14647" s="2">
        <v>36312.799999999996</v>
      </c>
      <c r="E14647" s="3">
        <v>380.14962499999996</v>
      </c>
      <c r="F14647" s="3">
        <v>1000.8715499999997</v>
      </c>
      <c r="G14647">
        <f>_xlfn.XLOOKUP(A14647,'Base CAC'!A:A,'Base CAC'!B:B)</f>
        <v>2284.5267604499995</v>
      </c>
    </row>
    <row r="14648" spans="1:7" x14ac:dyDescent="0.35">
      <c r="A14648" s="2">
        <v>10547</v>
      </c>
      <c r="B14648" s="2" t="s">
        <v>7</v>
      </c>
      <c r="C14648" s="2">
        <v>2</v>
      </c>
      <c r="D14648" s="2">
        <v>108909.48</v>
      </c>
      <c r="E14648" s="3">
        <v>684.08767124999997</v>
      </c>
      <c r="F14648" s="3">
        <v>2477.6906700000004</v>
      </c>
      <c r="G14648">
        <f>_xlfn.XLOOKUP(A14648,'Base CAC'!A:A,'Base CAC'!B:B)</f>
        <v>4982.0947933912503</v>
      </c>
    </row>
    <row r="14649" spans="1:7" x14ac:dyDescent="0.35">
      <c r="A14649" s="2">
        <v>10548</v>
      </c>
      <c r="B14649" s="2" t="s">
        <v>7</v>
      </c>
      <c r="C14649" s="2">
        <v>2</v>
      </c>
      <c r="D14649" s="2">
        <v>41173.439999999995</v>
      </c>
      <c r="E14649" s="3">
        <v>649.76834999999994</v>
      </c>
      <c r="F14649" s="3">
        <v>0</v>
      </c>
      <c r="G14649">
        <f>_xlfn.XLOOKUP(A14649,'Base CAC'!A:A,'Base CAC'!B:B)</f>
        <v>2436.6313125000001</v>
      </c>
    </row>
    <row r="14650" spans="1:7" x14ac:dyDescent="0.35">
      <c r="A14650" s="2">
        <v>10549</v>
      </c>
      <c r="B14650" s="2" t="s">
        <v>7</v>
      </c>
      <c r="C14650" s="2">
        <v>2</v>
      </c>
      <c r="D14650" s="2">
        <v>117822.25</v>
      </c>
      <c r="E14650" s="3">
        <v>596.47514062499999</v>
      </c>
      <c r="F14650" s="3">
        <v>2654.6825703125005</v>
      </c>
      <c r="G14650">
        <f>_xlfn.XLOOKUP(A14650,'Base CAC'!A:A,'Base CAC'!B:B)</f>
        <v>5217.8997279500009</v>
      </c>
    </row>
    <row r="14651" spans="1:7" x14ac:dyDescent="0.35">
      <c r="A14651" s="2">
        <v>10550</v>
      </c>
      <c r="B14651" s="2" t="s">
        <v>7</v>
      </c>
      <c r="C14651" s="2">
        <v>2</v>
      </c>
      <c r="D14651" s="2">
        <v>44222.86</v>
      </c>
      <c r="E14651" s="3">
        <v>760.08040625000012</v>
      </c>
      <c r="F14651" s="3">
        <v>0</v>
      </c>
      <c r="G14651">
        <f>_xlfn.XLOOKUP(A14651,'Base CAC'!A:A,'Base CAC'!B:B)</f>
        <v>2195.8722936562503</v>
      </c>
    </row>
    <row r="14652" spans="1:7" x14ac:dyDescent="0.35">
      <c r="A14652" s="2">
        <v>10551</v>
      </c>
      <c r="B14652" s="2" t="s">
        <v>7</v>
      </c>
      <c r="C14652" s="2">
        <v>2</v>
      </c>
      <c r="D14652" s="2">
        <v>52737.72</v>
      </c>
      <c r="E14652" s="3">
        <v>329.61075000000005</v>
      </c>
      <c r="F14652" s="3">
        <v>1318.4430000000002</v>
      </c>
      <c r="G14652">
        <f>_xlfn.XLOOKUP(A14652,'Base CAC'!A:A,'Base CAC'!B:B)</f>
        <v>2303.9118750000002</v>
      </c>
    </row>
    <row r="14653" spans="1:7" x14ac:dyDescent="0.35">
      <c r="A14653" s="2">
        <v>10552</v>
      </c>
      <c r="B14653" s="2" t="s">
        <v>7</v>
      </c>
      <c r="C14653" s="2">
        <v>2</v>
      </c>
      <c r="D14653" s="2">
        <v>31172.910000000003</v>
      </c>
      <c r="E14653" s="3">
        <v>535.78439062500013</v>
      </c>
      <c r="F14653" s="3">
        <v>0</v>
      </c>
      <c r="G14653">
        <f>_xlfn.XLOOKUP(A14653,'Base CAC'!A:A,'Base CAC'!B:B)</f>
        <v>1655.5737670312506</v>
      </c>
    </row>
    <row r="14654" spans="1:7" x14ac:dyDescent="0.35">
      <c r="A14654" s="2">
        <v>10553</v>
      </c>
      <c r="B14654" s="2" t="s">
        <v>7</v>
      </c>
      <c r="C14654" s="2">
        <v>2</v>
      </c>
      <c r="D14654" s="2">
        <v>147145.72</v>
      </c>
      <c r="E14654" s="3">
        <v>1351.9013024999999</v>
      </c>
      <c r="F14654" s="3">
        <v>0</v>
      </c>
      <c r="G14654">
        <f>_xlfn.XLOOKUP(A14654,'Base CAC'!A:A,'Base CAC'!B:B)</f>
        <v>3570.782788125</v>
      </c>
    </row>
    <row r="14655" spans="1:7" x14ac:dyDescent="0.35">
      <c r="A14655" s="2">
        <v>10554</v>
      </c>
      <c r="B14655" s="2" t="s">
        <v>7</v>
      </c>
      <c r="C14655" s="2">
        <v>2</v>
      </c>
      <c r="D14655" s="2">
        <v>34986.6</v>
      </c>
      <c r="E14655" s="3">
        <v>519.33234374999995</v>
      </c>
      <c r="F14655" s="3">
        <v>0</v>
      </c>
      <c r="G14655">
        <f>_xlfn.XLOOKUP(A14655,'Base CAC'!A:A,'Base CAC'!B:B)</f>
        <v>1604.113743375</v>
      </c>
    </row>
    <row r="14656" spans="1:7" x14ac:dyDescent="0.35">
      <c r="A14656" s="2">
        <v>10556</v>
      </c>
      <c r="B14656" s="2" t="s">
        <v>7</v>
      </c>
      <c r="C14656" s="2">
        <v>2</v>
      </c>
      <c r="D14656" s="2">
        <v>80041</v>
      </c>
      <c r="E14656" s="3">
        <v>970.49712499999998</v>
      </c>
      <c r="F14656" s="3">
        <v>0</v>
      </c>
      <c r="G14656">
        <f>_xlfn.XLOOKUP(A14656,'Base CAC'!A:A,'Base CAC'!B:B)</f>
        <v>2592.3919203000005</v>
      </c>
    </row>
    <row r="14657" spans="1:7" x14ac:dyDescent="0.35">
      <c r="A14657" s="2">
        <v>10558</v>
      </c>
      <c r="B14657" s="2" t="s">
        <v>7</v>
      </c>
      <c r="C14657" s="2">
        <v>2</v>
      </c>
      <c r="D14657" s="2">
        <v>55813.5</v>
      </c>
      <c r="E14657" s="3">
        <v>495.34481249999993</v>
      </c>
      <c r="F14657" s="3">
        <v>1451.1510000000001</v>
      </c>
      <c r="G14657">
        <f>_xlfn.XLOOKUP(A14657,'Base CAC'!A:A,'Base CAC'!B:B)</f>
        <v>3296.5623624999998</v>
      </c>
    </row>
    <row r="14658" spans="1:7" x14ac:dyDescent="0.35">
      <c r="A14658" s="2">
        <v>10559</v>
      </c>
      <c r="B14658" s="2" t="s">
        <v>7</v>
      </c>
      <c r="C14658" s="2">
        <v>2</v>
      </c>
      <c r="D14658" s="2">
        <v>20480.120000000003</v>
      </c>
      <c r="E14658" s="3">
        <v>272.64159750000005</v>
      </c>
      <c r="F14658" s="3">
        <v>633.60371250000003</v>
      </c>
      <c r="G14658">
        <f>_xlfn.XLOOKUP(A14658,'Base CAC'!A:A,'Base CAC'!B:B)</f>
        <v>1689.1506333090001</v>
      </c>
    </row>
    <row r="14659" spans="1:7" x14ac:dyDescent="0.35">
      <c r="A14659" s="2">
        <v>10560</v>
      </c>
      <c r="B14659" s="2" t="s">
        <v>7</v>
      </c>
      <c r="C14659" s="2">
        <v>2</v>
      </c>
      <c r="D14659" s="2">
        <v>28879.74</v>
      </c>
      <c r="E14659" s="3">
        <v>451.24593750000003</v>
      </c>
      <c r="F14659" s="3">
        <v>0</v>
      </c>
      <c r="G14659">
        <f>_xlfn.XLOOKUP(A14659,'Base CAC'!A:A,'Base CAC'!B:B)</f>
        <v>1871.835</v>
      </c>
    </row>
    <row r="14660" spans="1:7" x14ac:dyDescent="0.35">
      <c r="A14660" s="2">
        <v>10564</v>
      </c>
      <c r="B14660" s="2" t="s">
        <v>7</v>
      </c>
      <c r="C14660" s="2">
        <v>2</v>
      </c>
      <c r="D14660" s="2">
        <v>39423.149999999994</v>
      </c>
      <c r="E14660" s="3">
        <v>425.03083593749989</v>
      </c>
      <c r="F14660" s="3">
        <v>1075.5128109374998</v>
      </c>
      <c r="G14660">
        <f>_xlfn.XLOOKUP(A14660,'Base CAC'!A:A,'Base CAC'!B:B)</f>
        <v>2376.1071689062492</v>
      </c>
    </row>
    <row r="14661" spans="1:7" x14ac:dyDescent="0.35">
      <c r="A14661" s="2">
        <v>10565</v>
      </c>
      <c r="B14661" s="2" t="s">
        <v>7</v>
      </c>
      <c r="C14661" s="2">
        <v>2</v>
      </c>
      <c r="D14661" s="2">
        <v>52027.079999999994</v>
      </c>
      <c r="E14661" s="3">
        <v>643.83511499999997</v>
      </c>
      <c r="F14661" s="3">
        <v>0</v>
      </c>
      <c r="G14661">
        <f>_xlfn.XLOOKUP(A14661,'Base CAC'!A:A,'Base CAC'!B:B)</f>
        <v>1839.5289000000002</v>
      </c>
    </row>
    <row r="14662" spans="1:7" x14ac:dyDescent="0.35">
      <c r="A14662" s="2">
        <v>10566</v>
      </c>
      <c r="B14662" s="2" t="s">
        <v>7</v>
      </c>
      <c r="C14662" s="2">
        <v>2</v>
      </c>
      <c r="D14662" s="2">
        <v>14112</v>
      </c>
      <c r="E14662" s="3">
        <v>193.15799999999999</v>
      </c>
      <c r="F14662" s="3">
        <v>445.41</v>
      </c>
      <c r="G14662">
        <f>_xlfn.XLOOKUP(A14662,'Base CAC'!A:A,'Base CAC'!B:B)</f>
        <v>1316.6790000000001</v>
      </c>
    </row>
    <row r="14663" spans="1:7" x14ac:dyDescent="0.35">
      <c r="A14663" s="2">
        <v>10567</v>
      </c>
      <c r="B14663" s="2" t="s">
        <v>7</v>
      </c>
      <c r="C14663" s="2">
        <v>2</v>
      </c>
      <c r="D14663" s="2">
        <v>100438.8</v>
      </c>
      <c r="E14663" s="3">
        <v>853.72980000000007</v>
      </c>
      <c r="F14663" s="3">
        <v>2510.9700000000003</v>
      </c>
      <c r="G14663">
        <f>_xlfn.XLOOKUP(A14663,'Base CAC'!A:A,'Base CAC'!B:B)</f>
        <v>5174.6069760000009</v>
      </c>
    </row>
    <row r="14664" spans="1:7" x14ac:dyDescent="0.35">
      <c r="A14664" s="2">
        <v>10568</v>
      </c>
      <c r="B14664" s="2" t="s">
        <v>7</v>
      </c>
      <c r="C14664" s="2">
        <v>2</v>
      </c>
      <c r="D14664" s="2">
        <v>49134.090000000004</v>
      </c>
      <c r="E14664" s="3">
        <v>452.95489218750004</v>
      </c>
      <c r="F14664" s="3">
        <v>1395.7152440625</v>
      </c>
      <c r="G14664">
        <f>_xlfn.XLOOKUP(A14664,'Base CAC'!A:A,'Base CAC'!B:B)</f>
        <v>2977.8160522190624</v>
      </c>
    </row>
    <row r="14665" spans="1:7" x14ac:dyDescent="0.35">
      <c r="A14665" s="2">
        <v>10569</v>
      </c>
      <c r="B14665" s="2" t="s">
        <v>7</v>
      </c>
      <c r="C14665" s="2">
        <v>2</v>
      </c>
      <c r="D14665" s="2">
        <v>47734.26</v>
      </c>
      <c r="E14665" s="3">
        <v>572.81112000000007</v>
      </c>
      <c r="F14665" s="3">
        <v>0</v>
      </c>
      <c r="G14665">
        <f>_xlfn.XLOOKUP(A14665,'Base CAC'!A:A,'Base CAC'!B:B)</f>
        <v>2015.7223312800002</v>
      </c>
    </row>
    <row r="14666" spans="1:7" x14ac:dyDescent="0.35">
      <c r="A14666" s="2">
        <v>10570</v>
      </c>
      <c r="B14666" s="2" t="s">
        <v>7</v>
      </c>
      <c r="C14666" s="2">
        <v>2</v>
      </c>
      <c r="D14666" s="2">
        <v>49084.200000000004</v>
      </c>
      <c r="E14666" s="3">
        <v>751.60181250000005</v>
      </c>
      <c r="F14666" s="3">
        <v>0</v>
      </c>
      <c r="G14666">
        <f>_xlfn.XLOOKUP(A14666,'Base CAC'!A:A,'Base CAC'!B:B)</f>
        <v>2074.4210025000002</v>
      </c>
    </row>
    <row r="14667" spans="1:7" x14ac:dyDescent="0.35">
      <c r="A14667" s="2">
        <v>10571</v>
      </c>
      <c r="B14667" s="2" t="s">
        <v>7</v>
      </c>
      <c r="C14667" s="2">
        <v>2</v>
      </c>
      <c r="D14667" s="2">
        <v>30353.14</v>
      </c>
      <c r="E14667" s="3">
        <v>341.472825</v>
      </c>
      <c r="F14667" s="3">
        <v>810.99795937499982</v>
      </c>
      <c r="G14667">
        <f>_xlfn.XLOOKUP(A14667,'Base CAC'!A:A,'Base CAC'!B:B)</f>
        <v>1978.8350208749998</v>
      </c>
    </row>
    <row r="14668" spans="1:7" x14ac:dyDescent="0.35">
      <c r="A14668" s="2">
        <v>10572</v>
      </c>
      <c r="B14668" s="2" t="s">
        <v>7</v>
      </c>
      <c r="C14668" s="2">
        <v>2</v>
      </c>
      <c r="D14668" s="2">
        <v>4749.57</v>
      </c>
      <c r="E14668" s="3">
        <v>86.382804374999992</v>
      </c>
      <c r="F14668" s="3">
        <v>0</v>
      </c>
      <c r="G14668">
        <f>_xlfn.XLOOKUP(A14668,'Base CAC'!A:A,'Base CAC'!B:B)</f>
        <v>987.23205000000007</v>
      </c>
    </row>
    <row r="14669" spans="1:7" x14ac:dyDescent="0.35">
      <c r="A14669" s="2">
        <v>10573</v>
      </c>
      <c r="B14669" s="2" t="s">
        <v>7</v>
      </c>
      <c r="C14669" s="2">
        <v>2</v>
      </c>
      <c r="D14669" s="2">
        <v>46312.84</v>
      </c>
      <c r="E14669" s="3">
        <v>658.51069374999997</v>
      </c>
      <c r="F14669" s="3">
        <v>0</v>
      </c>
      <c r="G14669">
        <f>_xlfn.XLOOKUP(A14669,'Base CAC'!A:A,'Base CAC'!B:B)</f>
        <v>2156.958496875</v>
      </c>
    </row>
    <row r="14670" spans="1:7" x14ac:dyDescent="0.35">
      <c r="A14670" s="2">
        <v>10574</v>
      </c>
      <c r="B14670" s="2" t="s">
        <v>7</v>
      </c>
      <c r="C14670" s="2">
        <v>2</v>
      </c>
      <c r="D14670" s="2">
        <v>76690.8</v>
      </c>
      <c r="E14670" s="3">
        <v>1016.1531000000001</v>
      </c>
      <c r="F14670" s="3">
        <v>0</v>
      </c>
      <c r="G14670">
        <f>_xlfn.XLOOKUP(A14670,'Base CAC'!A:A,'Base CAC'!B:B)</f>
        <v>3575.3535000000002</v>
      </c>
    </row>
    <row r="14671" spans="1:7" x14ac:dyDescent="0.35">
      <c r="A14671" s="2">
        <v>10576</v>
      </c>
      <c r="B14671" s="2" t="s">
        <v>7</v>
      </c>
      <c r="C14671" s="2">
        <v>2</v>
      </c>
      <c r="D14671" s="2">
        <v>25735</v>
      </c>
      <c r="E14671" s="3">
        <v>209.09687500000001</v>
      </c>
      <c r="F14671" s="3">
        <v>716.55890624999995</v>
      </c>
      <c r="G14671">
        <f>_xlfn.XLOOKUP(A14671,'Base CAC'!A:A,'Base CAC'!B:B)</f>
        <v>1536.1864875000001</v>
      </c>
    </row>
    <row r="14672" spans="1:7" x14ac:dyDescent="0.35">
      <c r="A14672" s="2">
        <v>10577</v>
      </c>
      <c r="B14672" s="2" t="s">
        <v>7</v>
      </c>
      <c r="C14672" s="2">
        <v>2</v>
      </c>
      <c r="D14672" s="2">
        <v>35594.74</v>
      </c>
      <c r="E14672" s="3">
        <v>411.56418124999999</v>
      </c>
      <c r="F14672" s="3">
        <v>1011.1130831249999</v>
      </c>
      <c r="G14672">
        <f>_xlfn.XLOOKUP(A14672,'Base CAC'!A:A,'Base CAC'!B:B)</f>
        <v>2236.8757964774995</v>
      </c>
    </row>
    <row r="14673" spans="1:7" x14ac:dyDescent="0.35">
      <c r="A14673" s="2">
        <v>10578</v>
      </c>
      <c r="B14673" s="2" t="s">
        <v>7</v>
      </c>
      <c r="C14673" s="2">
        <v>2</v>
      </c>
      <c r="D14673" s="2">
        <v>11913.09</v>
      </c>
      <c r="E14673" s="3">
        <v>156.35930625</v>
      </c>
      <c r="F14673" s="3">
        <v>0</v>
      </c>
      <c r="G14673">
        <f>_xlfn.XLOOKUP(A14673,'Base CAC'!A:A,'Base CAC'!B:B)</f>
        <v>2077.3450687500003</v>
      </c>
    </row>
    <row r="14674" spans="1:7" x14ac:dyDescent="0.35">
      <c r="A14674" s="2">
        <v>10579</v>
      </c>
      <c r="B14674" s="2" t="s">
        <v>7</v>
      </c>
      <c r="C14674" s="2">
        <v>2</v>
      </c>
      <c r="D14674" s="2">
        <v>48574.89</v>
      </c>
      <c r="E14674" s="3">
        <v>758.98265624999999</v>
      </c>
      <c r="F14674" s="3">
        <v>0</v>
      </c>
      <c r="G14674">
        <f>_xlfn.XLOOKUP(A14674,'Base CAC'!A:A,'Base CAC'!B:B)</f>
        <v>2026.4836921874999</v>
      </c>
    </row>
    <row r="14675" spans="1:7" x14ac:dyDescent="0.35">
      <c r="A14675" s="2">
        <v>10580</v>
      </c>
      <c r="B14675" s="2" t="s">
        <v>7</v>
      </c>
      <c r="C14675" s="2">
        <v>2</v>
      </c>
      <c r="D14675" s="2">
        <v>30585.72</v>
      </c>
      <c r="E14675" s="3">
        <v>253.28799375000003</v>
      </c>
      <c r="F14675" s="3">
        <v>851.62114124999994</v>
      </c>
      <c r="G14675">
        <f>_xlfn.XLOOKUP(A14675,'Base CAC'!A:A,'Base CAC'!B:B)</f>
        <v>1843.5476812499999</v>
      </c>
    </row>
    <row r="14676" spans="1:7" x14ac:dyDescent="0.35">
      <c r="A14676" s="2">
        <v>10581</v>
      </c>
      <c r="B14676" s="2" t="s">
        <v>7</v>
      </c>
      <c r="C14676" s="2">
        <v>2</v>
      </c>
      <c r="D14676" s="2">
        <v>19731.600000000002</v>
      </c>
      <c r="E14676" s="3">
        <v>221.98050000000001</v>
      </c>
      <c r="F14676" s="3">
        <v>591.94800000000009</v>
      </c>
      <c r="G14676">
        <f>_xlfn.XLOOKUP(A14676,'Base CAC'!A:A,'Base CAC'!B:B)</f>
        <v>1381.9026060000001</v>
      </c>
    </row>
    <row r="14677" spans="1:7" x14ac:dyDescent="0.35">
      <c r="A14677" s="2">
        <v>10582</v>
      </c>
      <c r="B14677" s="2" t="s">
        <v>7</v>
      </c>
      <c r="C14677" s="2">
        <v>2</v>
      </c>
      <c r="D14677" s="2">
        <v>10343.65</v>
      </c>
      <c r="E14677" s="3">
        <v>213.33778125000001</v>
      </c>
      <c r="F14677" s="3">
        <v>0</v>
      </c>
      <c r="G14677">
        <f>_xlfn.XLOOKUP(A14677,'Base CAC'!A:A,'Base CAC'!B:B)</f>
        <v>1280.0266875</v>
      </c>
    </row>
    <row r="14678" spans="1:7" x14ac:dyDescent="0.35">
      <c r="A14678" s="2">
        <v>10583</v>
      </c>
      <c r="B14678" s="2" t="s">
        <v>7</v>
      </c>
      <c r="C14678" s="2">
        <v>2</v>
      </c>
      <c r="D14678" s="2">
        <v>55816.420000000006</v>
      </c>
      <c r="E14678" s="3">
        <v>739.56756500000017</v>
      </c>
      <c r="F14678" s="3">
        <v>0</v>
      </c>
      <c r="G14678">
        <f>_xlfn.XLOOKUP(A14678,'Base CAC'!A:A,'Base CAC'!B:B)</f>
        <v>2216.7058625745003</v>
      </c>
    </row>
    <row r="14679" spans="1:7" x14ac:dyDescent="0.35">
      <c r="A14679" s="2">
        <v>10584</v>
      </c>
      <c r="B14679" s="2" t="s">
        <v>7</v>
      </c>
      <c r="C14679" s="2">
        <v>2</v>
      </c>
      <c r="D14679" s="2">
        <v>195061.36000000002</v>
      </c>
      <c r="E14679" s="3">
        <v>1974.9962700000003</v>
      </c>
      <c r="F14679" s="3">
        <v>0</v>
      </c>
      <c r="G14679">
        <f>_xlfn.XLOOKUP(A14679,'Base CAC'!A:A,'Base CAC'!B:B)</f>
        <v>7168.6439612190015</v>
      </c>
    </row>
    <row r="14680" spans="1:7" x14ac:dyDescent="0.35">
      <c r="A14680" s="2">
        <v>10585</v>
      </c>
      <c r="B14680" s="2" t="s">
        <v>7</v>
      </c>
      <c r="C14680" s="2">
        <v>2</v>
      </c>
      <c r="D14680" s="2">
        <v>15351.679999999998</v>
      </c>
      <c r="E14680" s="3">
        <v>201.49079999999998</v>
      </c>
      <c r="F14680" s="3">
        <v>474.94259999999997</v>
      </c>
      <c r="G14680">
        <f>_xlfn.XLOOKUP(A14680,'Base CAC'!A:A,'Base CAC'!B:B)</f>
        <v>1446.1559999999999</v>
      </c>
    </row>
    <row r="14681" spans="1:7" x14ac:dyDescent="0.35">
      <c r="A14681" s="2">
        <v>10586</v>
      </c>
      <c r="B14681" s="2" t="s">
        <v>7</v>
      </c>
      <c r="C14681" s="2">
        <v>2</v>
      </c>
      <c r="D14681" s="2">
        <v>147466.19</v>
      </c>
      <c r="E14681" s="3">
        <v>1327.19571</v>
      </c>
      <c r="F14681" s="3">
        <v>0</v>
      </c>
      <c r="G14681">
        <f>_xlfn.XLOOKUP(A14681,'Base CAC'!A:A,'Base CAC'!B:B)</f>
        <v>3283.7831999999994</v>
      </c>
    </row>
    <row r="14682" spans="1:7" x14ac:dyDescent="0.35">
      <c r="A14682" s="2">
        <v>10587</v>
      </c>
      <c r="B14682" s="2" t="s">
        <v>7</v>
      </c>
      <c r="C14682" s="2">
        <v>2</v>
      </c>
      <c r="D14682" s="2">
        <v>4398.8999999999996</v>
      </c>
      <c r="E14682" s="3">
        <v>51.137212499999997</v>
      </c>
      <c r="F14682" s="3">
        <v>140.21493749999999</v>
      </c>
      <c r="G14682">
        <f>_xlfn.XLOOKUP(A14682,'Base CAC'!A:A,'Base CAC'!B:B)</f>
        <v>942.23373750000007</v>
      </c>
    </row>
    <row r="14683" spans="1:7" x14ac:dyDescent="0.35">
      <c r="A14683" s="2">
        <v>10588</v>
      </c>
      <c r="B14683" s="2" t="s">
        <v>7</v>
      </c>
      <c r="C14683" s="2">
        <v>2</v>
      </c>
      <c r="D14683" s="2">
        <v>34344.79</v>
      </c>
      <c r="E14683" s="3">
        <v>348.81427343750005</v>
      </c>
      <c r="F14683" s="3">
        <v>946.62827437499993</v>
      </c>
      <c r="G14683">
        <f>_xlfn.XLOOKUP(A14683,'Base CAC'!A:A,'Base CAC'!B:B)</f>
        <v>2130.2289609374998</v>
      </c>
    </row>
    <row r="14684" spans="1:7" x14ac:dyDescent="0.35">
      <c r="A14684" s="2">
        <v>10589</v>
      </c>
      <c r="B14684" s="2" t="s">
        <v>7</v>
      </c>
      <c r="C14684" s="2">
        <v>2</v>
      </c>
      <c r="D14684" s="2">
        <v>69065.100000000006</v>
      </c>
      <c r="E14684" s="3">
        <v>880.58002500000009</v>
      </c>
      <c r="F14684" s="3">
        <v>0</v>
      </c>
      <c r="G14684">
        <f>_xlfn.XLOOKUP(A14684,'Base CAC'!A:A,'Base CAC'!B:B)</f>
        <v>3164.2762618349998</v>
      </c>
    </row>
    <row r="14685" spans="1:7" x14ac:dyDescent="0.35">
      <c r="A14685" s="2">
        <v>10590</v>
      </c>
      <c r="B14685" s="2" t="s">
        <v>7</v>
      </c>
      <c r="C14685" s="2">
        <v>2</v>
      </c>
      <c r="D14685" s="2">
        <v>46258.74</v>
      </c>
      <c r="E14685" s="3">
        <v>657.74145937499998</v>
      </c>
      <c r="F14685" s="3">
        <v>0</v>
      </c>
      <c r="G14685">
        <f>_xlfn.XLOOKUP(A14685,'Base CAC'!A:A,'Base CAC'!B:B)</f>
        <v>1614.456309375</v>
      </c>
    </row>
    <row r="14686" spans="1:7" x14ac:dyDescent="0.35">
      <c r="A14686" s="2">
        <v>10591</v>
      </c>
      <c r="B14686" s="2" t="s">
        <v>7</v>
      </c>
      <c r="C14686" s="2">
        <v>2</v>
      </c>
      <c r="D14686" s="2">
        <v>38031.72</v>
      </c>
      <c r="E14686" s="3">
        <v>594.24562500000002</v>
      </c>
      <c r="F14686" s="3">
        <v>0</v>
      </c>
      <c r="G14686">
        <f>_xlfn.XLOOKUP(A14686,'Base CAC'!A:A,'Base CAC'!B:B)</f>
        <v>1672.0289150625001</v>
      </c>
    </row>
    <row r="14687" spans="1:7" x14ac:dyDescent="0.35">
      <c r="A14687" s="2">
        <v>10592</v>
      </c>
      <c r="B14687" s="2" t="s">
        <v>7</v>
      </c>
      <c r="C14687" s="2">
        <v>2</v>
      </c>
      <c r="D14687" s="2">
        <v>62397.540000000008</v>
      </c>
      <c r="E14687" s="3">
        <v>452.38216500000004</v>
      </c>
      <c r="F14687" s="3">
        <v>1559.9385000000002</v>
      </c>
      <c r="G14687">
        <f>_xlfn.XLOOKUP(A14687,'Base CAC'!A:A,'Base CAC'!B:B)</f>
        <v>3012.0852496500002</v>
      </c>
    </row>
    <row r="14688" spans="1:7" x14ac:dyDescent="0.35">
      <c r="A14688" s="2">
        <v>10595</v>
      </c>
      <c r="B14688" s="2" t="s">
        <v>7</v>
      </c>
      <c r="C14688" s="2">
        <v>2</v>
      </c>
      <c r="D14688" s="2">
        <v>51314.19</v>
      </c>
      <c r="E14688" s="3">
        <v>761.69500781249997</v>
      </c>
      <c r="F14688" s="3">
        <v>0</v>
      </c>
      <c r="G14688">
        <f>_xlfn.XLOOKUP(A14688,'Base CAC'!A:A,'Base CAC'!B:B)</f>
        <v>2753.7559617445313</v>
      </c>
    </row>
    <row r="14689" spans="1:7" x14ac:dyDescent="0.35">
      <c r="A14689" s="2">
        <v>10596</v>
      </c>
      <c r="B14689" s="2" t="s">
        <v>7</v>
      </c>
      <c r="C14689" s="2">
        <v>2</v>
      </c>
      <c r="D14689" s="2">
        <v>110244</v>
      </c>
      <c r="E14689" s="3">
        <v>1405.6110000000001</v>
      </c>
      <c r="F14689" s="3">
        <v>0</v>
      </c>
      <c r="G14689">
        <f>_xlfn.XLOOKUP(A14689,'Base CAC'!A:A,'Base CAC'!B:B)</f>
        <v>4722.8529600000011</v>
      </c>
    </row>
    <row r="14690" spans="1:7" x14ac:dyDescent="0.35">
      <c r="A14690" s="2">
        <v>10597</v>
      </c>
      <c r="B14690" s="2" t="s">
        <v>7</v>
      </c>
      <c r="C14690" s="2">
        <v>2</v>
      </c>
      <c r="D14690" s="2">
        <v>201682.24</v>
      </c>
      <c r="E14690" s="3">
        <v>1985.3095499999999</v>
      </c>
      <c r="F14690" s="3">
        <v>0</v>
      </c>
      <c r="G14690">
        <f>_xlfn.XLOOKUP(A14690,'Base CAC'!A:A,'Base CAC'!B:B)</f>
        <v>5777.2507904999993</v>
      </c>
    </row>
    <row r="14691" spans="1:7" x14ac:dyDescent="0.35">
      <c r="A14691" s="2">
        <v>10598</v>
      </c>
      <c r="B14691" s="2" t="s">
        <v>7</v>
      </c>
      <c r="C14691" s="2">
        <v>2</v>
      </c>
      <c r="D14691" s="2">
        <v>79823.3</v>
      </c>
      <c r="E14691" s="3">
        <v>648.56431250000003</v>
      </c>
      <c r="F14691" s="3">
        <v>2095.3616250000005</v>
      </c>
      <c r="G14691">
        <f>_xlfn.XLOOKUP(A14691,'Base CAC'!A:A,'Base CAC'!B:B)</f>
        <v>3924.3129862500004</v>
      </c>
    </row>
    <row r="14692" spans="1:7" x14ac:dyDescent="0.35">
      <c r="A14692" s="2">
        <v>10599</v>
      </c>
      <c r="B14692" s="2" t="s">
        <v>7</v>
      </c>
      <c r="C14692" s="2">
        <v>2</v>
      </c>
      <c r="D14692" s="2">
        <v>21642.030000000002</v>
      </c>
      <c r="E14692" s="3">
        <v>211.00979250000003</v>
      </c>
      <c r="F14692" s="3">
        <v>662.78716875000009</v>
      </c>
      <c r="G14692">
        <f>_xlfn.XLOOKUP(A14692,'Base CAC'!A:A,'Base CAC'!B:B)</f>
        <v>1517.833475208</v>
      </c>
    </row>
    <row r="14693" spans="1:7" x14ac:dyDescent="0.35">
      <c r="A14693" s="2">
        <v>10600</v>
      </c>
      <c r="B14693" s="2" t="s">
        <v>7</v>
      </c>
      <c r="C14693" s="2">
        <v>2</v>
      </c>
      <c r="D14693" s="2">
        <v>58834.65</v>
      </c>
      <c r="E14693" s="3">
        <v>808.97643750000009</v>
      </c>
      <c r="F14693" s="3">
        <v>0</v>
      </c>
      <c r="G14693">
        <f>_xlfn.XLOOKUP(A14693,'Base CAC'!A:A,'Base CAC'!B:B)</f>
        <v>2718.1608300000003</v>
      </c>
    </row>
    <row r="14694" spans="1:7" x14ac:dyDescent="0.35">
      <c r="A14694" s="2">
        <v>10603</v>
      </c>
      <c r="B14694" s="2" t="s">
        <v>7</v>
      </c>
      <c r="C14694" s="2">
        <v>2</v>
      </c>
      <c r="D14694" s="2">
        <v>112933.95</v>
      </c>
      <c r="E14694" s="3">
        <v>1058.7557812499999</v>
      </c>
      <c r="F14694" s="3">
        <v>0</v>
      </c>
      <c r="G14694">
        <f>_xlfn.XLOOKUP(A14694,'Base CAC'!A:A,'Base CAC'!B:B)</f>
        <v>3061.4625000000001</v>
      </c>
    </row>
    <row r="14695" spans="1:7" x14ac:dyDescent="0.35">
      <c r="A14695" s="2">
        <v>10604</v>
      </c>
      <c r="B14695" s="2" t="s">
        <v>7</v>
      </c>
      <c r="C14695" s="2">
        <v>2</v>
      </c>
      <c r="D14695" s="2">
        <v>9814.2000000000007</v>
      </c>
      <c r="E14695" s="3">
        <v>196.89738750000001</v>
      </c>
      <c r="F14695" s="3">
        <v>0</v>
      </c>
      <c r="G14695">
        <f>_xlfn.XLOOKUP(A14695,'Base CAC'!A:A,'Base CAC'!B:B)</f>
        <v>1355.9070093749999</v>
      </c>
    </row>
    <row r="14696" spans="1:7" x14ac:dyDescent="0.35">
      <c r="A14696" s="2">
        <v>10605</v>
      </c>
      <c r="B14696" s="2" t="s">
        <v>7</v>
      </c>
      <c r="C14696" s="2">
        <v>2</v>
      </c>
      <c r="D14696" s="2">
        <v>33746.85</v>
      </c>
      <c r="E14696" s="3">
        <v>369.10617187499997</v>
      </c>
      <c r="F14696" s="3">
        <v>939.63885468749982</v>
      </c>
      <c r="G14696">
        <f>_xlfn.XLOOKUP(A14696,'Base CAC'!A:A,'Base CAC'!B:B)</f>
        <v>2131.3799999999997</v>
      </c>
    </row>
    <row r="14697" spans="1:7" x14ac:dyDescent="0.35">
      <c r="A14697" s="2">
        <v>10606</v>
      </c>
      <c r="B14697" s="2" t="s">
        <v>7</v>
      </c>
      <c r="C14697" s="2">
        <v>2</v>
      </c>
      <c r="D14697" s="2">
        <v>166653.72</v>
      </c>
      <c r="E14697" s="3">
        <v>1546.7548387499999</v>
      </c>
      <c r="F14697" s="3">
        <v>0</v>
      </c>
      <c r="G14697">
        <f>_xlfn.XLOOKUP(A14697,'Base CAC'!A:A,'Base CAC'!B:B)</f>
        <v>4733.0698065750003</v>
      </c>
    </row>
    <row r="14698" spans="1:7" x14ac:dyDescent="0.35">
      <c r="A14698" s="2">
        <v>10608</v>
      </c>
      <c r="B14698" s="2" t="s">
        <v>7</v>
      </c>
      <c r="C14698" s="2">
        <v>2</v>
      </c>
      <c r="D14698" s="2">
        <v>55264.3</v>
      </c>
      <c r="E14698" s="3">
        <v>628.63141250000012</v>
      </c>
      <c r="F14698" s="3">
        <v>0</v>
      </c>
      <c r="G14698">
        <f>_xlfn.XLOOKUP(A14698,'Base CAC'!A:A,'Base CAC'!B:B)</f>
        <v>1823.7219</v>
      </c>
    </row>
    <row r="14699" spans="1:7" x14ac:dyDescent="0.35">
      <c r="A14699" s="2">
        <v>10609</v>
      </c>
      <c r="B14699" s="2" t="s">
        <v>7</v>
      </c>
      <c r="C14699" s="2">
        <v>2</v>
      </c>
      <c r="D14699" s="2">
        <v>62575.839999999997</v>
      </c>
      <c r="E14699" s="3">
        <v>398.92097999999999</v>
      </c>
      <c r="F14699" s="3">
        <v>1501.82016</v>
      </c>
      <c r="G14699">
        <f>_xlfn.XLOOKUP(A14699,'Base CAC'!A:A,'Base CAC'!B:B)</f>
        <v>3145.0083</v>
      </c>
    </row>
    <row r="14700" spans="1:7" x14ac:dyDescent="0.35">
      <c r="A14700" s="2">
        <v>10610</v>
      </c>
      <c r="B14700" s="2" t="s">
        <v>7</v>
      </c>
      <c r="C14700" s="2">
        <v>2</v>
      </c>
      <c r="D14700" s="2">
        <v>51510.899999999994</v>
      </c>
      <c r="E14700" s="3">
        <v>732.42060937499991</v>
      </c>
      <c r="F14700" s="3">
        <v>0</v>
      </c>
      <c r="G14700">
        <f>_xlfn.XLOOKUP(A14700,'Base CAC'!A:A,'Base CAC'!B:B)</f>
        <v>1933.5904087499998</v>
      </c>
    </row>
    <row r="14701" spans="1:7" x14ac:dyDescent="0.35">
      <c r="A14701" s="2">
        <v>10611</v>
      </c>
      <c r="B14701" s="2" t="s">
        <v>7</v>
      </c>
      <c r="C14701" s="2">
        <v>2</v>
      </c>
      <c r="D14701" s="2">
        <v>14380.119999999999</v>
      </c>
      <c r="E14701" s="3">
        <v>280.41233999999997</v>
      </c>
      <c r="F14701" s="3">
        <v>0</v>
      </c>
      <c r="G14701">
        <f>_xlfn.XLOOKUP(A14701,'Base CAC'!A:A,'Base CAC'!B:B)</f>
        <v>903.88232999999991</v>
      </c>
    </row>
    <row r="14702" spans="1:7" x14ac:dyDescent="0.35">
      <c r="A14702" s="2">
        <v>10612</v>
      </c>
      <c r="B14702" s="2" t="s">
        <v>7</v>
      </c>
      <c r="C14702" s="2">
        <v>2</v>
      </c>
      <c r="D14702" s="2">
        <v>109073.44000000002</v>
      </c>
      <c r="E14702" s="3">
        <v>1349.7838200000003</v>
      </c>
      <c r="F14702" s="3">
        <v>0</v>
      </c>
      <c r="G14702">
        <f>_xlfn.XLOOKUP(A14702,'Base CAC'!A:A,'Base CAC'!B:B)</f>
        <v>4656.7541790000014</v>
      </c>
    </row>
    <row r="14703" spans="1:7" x14ac:dyDescent="0.35">
      <c r="A14703" s="2">
        <v>10613</v>
      </c>
      <c r="B14703" s="2" t="s">
        <v>7</v>
      </c>
      <c r="C14703" s="2">
        <v>2</v>
      </c>
      <c r="D14703" s="2">
        <v>76490.66</v>
      </c>
      <c r="E14703" s="3">
        <v>984.81724750000012</v>
      </c>
      <c r="F14703" s="3">
        <v>0</v>
      </c>
      <c r="G14703">
        <f>_xlfn.XLOOKUP(A14703,'Base CAC'!A:A,'Base CAC'!B:B)</f>
        <v>3427.1640213000005</v>
      </c>
    </row>
    <row r="14704" spans="1:7" x14ac:dyDescent="0.35">
      <c r="A14704" s="2">
        <v>10614</v>
      </c>
      <c r="B14704" s="2" t="s">
        <v>7</v>
      </c>
      <c r="C14704" s="2">
        <v>2</v>
      </c>
      <c r="D14704" s="2">
        <v>30943.23</v>
      </c>
      <c r="E14704" s="3">
        <v>319.10205937500001</v>
      </c>
      <c r="F14704" s="3">
        <v>826.76442656249981</v>
      </c>
      <c r="G14704">
        <f>_xlfn.XLOOKUP(A14704,'Base CAC'!A:A,'Base CAC'!B:B)</f>
        <v>1988.009325</v>
      </c>
    </row>
    <row r="14705" spans="1:7" x14ac:dyDescent="0.35">
      <c r="A14705" s="2">
        <v>10615</v>
      </c>
      <c r="B14705" s="2" t="s">
        <v>7</v>
      </c>
      <c r="C14705" s="2">
        <v>2</v>
      </c>
      <c r="D14705" s="2">
        <v>144866.45000000001</v>
      </c>
      <c r="E14705" s="3">
        <v>1439.6103468750002</v>
      </c>
      <c r="F14705" s="3">
        <v>0</v>
      </c>
      <c r="G14705">
        <f>_xlfn.XLOOKUP(A14705,'Base CAC'!A:A,'Base CAC'!B:B)</f>
        <v>5910.3202790953128</v>
      </c>
    </row>
    <row r="14706" spans="1:7" x14ac:dyDescent="0.35">
      <c r="A14706" s="2">
        <v>10617</v>
      </c>
      <c r="B14706" s="2" t="s">
        <v>7</v>
      </c>
      <c r="C14706" s="2">
        <v>2</v>
      </c>
      <c r="D14706" s="2">
        <v>53101.530000000006</v>
      </c>
      <c r="E14706" s="3">
        <v>613.98644062500011</v>
      </c>
      <c r="F14706" s="3">
        <v>1493.48053125</v>
      </c>
      <c r="G14706">
        <f>_xlfn.XLOOKUP(A14706,'Base CAC'!A:A,'Base CAC'!B:B)</f>
        <v>3317.0202599062504</v>
      </c>
    </row>
    <row r="14707" spans="1:7" x14ac:dyDescent="0.35">
      <c r="A14707" s="2">
        <v>10618</v>
      </c>
      <c r="B14707" s="2" t="s">
        <v>7</v>
      </c>
      <c r="C14707" s="2">
        <v>2</v>
      </c>
      <c r="D14707" s="2">
        <v>371015.04</v>
      </c>
      <c r="E14707" s="3">
        <v>2481.1630800000003</v>
      </c>
      <c r="F14707" s="3">
        <v>0</v>
      </c>
      <c r="G14707">
        <f>_xlfn.XLOOKUP(A14707,'Base CAC'!A:A,'Base CAC'!B:B)</f>
        <v>7252.9359154560025</v>
      </c>
    </row>
    <row r="14708" spans="1:7" x14ac:dyDescent="0.35">
      <c r="A14708" s="2">
        <v>10619</v>
      </c>
      <c r="B14708" s="2" t="s">
        <v>7</v>
      </c>
      <c r="C14708" s="2">
        <v>2</v>
      </c>
      <c r="D14708" s="2">
        <v>5601.4400000000005</v>
      </c>
      <c r="E14708" s="3">
        <v>114.47943000000002</v>
      </c>
      <c r="F14708" s="3">
        <v>0</v>
      </c>
      <c r="G14708">
        <f>_xlfn.XLOOKUP(A14708,'Base CAC'!A:A,'Base CAC'!B:B)</f>
        <v>561.38951250000002</v>
      </c>
    </row>
    <row r="14709" spans="1:7" x14ac:dyDescent="0.35">
      <c r="A14709" s="2">
        <v>10620</v>
      </c>
      <c r="B14709" s="2" t="s">
        <v>7</v>
      </c>
      <c r="C14709" s="2">
        <v>2</v>
      </c>
      <c r="D14709" s="2">
        <v>6908.5</v>
      </c>
      <c r="E14709" s="3">
        <v>80.3113125</v>
      </c>
      <c r="F14709" s="3">
        <v>209.41390625</v>
      </c>
      <c r="G14709">
        <f>_xlfn.XLOOKUP(A14709,'Base CAC'!A:A,'Base CAC'!B:B)</f>
        <v>968.15719000000013</v>
      </c>
    </row>
    <row r="14710" spans="1:7" x14ac:dyDescent="0.35">
      <c r="A14710" s="2">
        <v>10621</v>
      </c>
      <c r="B14710" s="2" t="s">
        <v>7</v>
      </c>
      <c r="C14710" s="2">
        <v>2</v>
      </c>
      <c r="D14710" s="2">
        <v>70312.800000000003</v>
      </c>
      <c r="E14710" s="3">
        <v>808.59720000000016</v>
      </c>
      <c r="F14710" s="3">
        <v>0</v>
      </c>
      <c r="G14710">
        <f>_xlfn.XLOOKUP(A14710,'Base CAC'!A:A,'Base CAC'!B:B)</f>
        <v>2862.4340880000004</v>
      </c>
    </row>
    <row r="14711" spans="1:7" x14ac:dyDescent="0.35">
      <c r="A14711" s="2">
        <v>10622</v>
      </c>
      <c r="B14711" s="2" t="s">
        <v>7</v>
      </c>
      <c r="C14711" s="2">
        <v>2</v>
      </c>
      <c r="D14711" s="2">
        <v>91191.150000000009</v>
      </c>
      <c r="E14711" s="3">
        <v>1128.4904812500001</v>
      </c>
      <c r="F14711" s="3">
        <v>0</v>
      </c>
      <c r="G14711">
        <f>_xlfn.XLOOKUP(A14711,'Base CAC'!A:A,'Base CAC'!B:B)</f>
        <v>4331.9473312499995</v>
      </c>
    </row>
    <row r="14712" spans="1:7" x14ac:dyDescent="0.35">
      <c r="A14712" s="2">
        <v>10623</v>
      </c>
      <c r="B14712" s="2" t="s">
        <v>7</v>
      </c>
      <c r="C14712" s="2">
        <v>2</v>
      </c>
      <c r="D14712" s="2">
        <v>83350.16</v>
      </c>
      <c r="E14712" s="3">
        <v>625.12620000000004</v>
      </c>
      <c r="F14712" s="3">
        <v>2187.9417000000003</v>
      </c>
      <c r="G14712">
        <f>_xlfn.XLOOKUP(A14712,'Base CAC'!A:A,'Base CAC'!B:B)</f>
        <v>4797.968610240001</v>
      </c>
    </row>
    <row r="14713" spans="1:7" x14ac:dyDescent="0.35">
      <c r="A14713" s="2">
        <v>10624</v>
      </c>
      <c r="B14713" s="2" t="s">
        <v>7</v>
      </c>
      <c r="C14713" s="2">
        <v>2</v>
      </c>
      <c r="D14713" s="2">
        <v>18194.14</v>
      </c>
      <c r="E14713" s="3">
        <v>249.03229124999999</v>
      </c>
      <c r="F14713" s="3">
        <v>579.93821249999996</v>
      </c>
      <c r="G14713">
        <f>_xlfn.XLOOKUP(A14713,'Base CAC'!A:A,'Base CAC'!B:B)</f>
        <v>1364.3899299375</v>
      </c>
    </row>
    <row r="14714" spans="1:7" x14ac:dyDescent="0.35">
      <c r="A14714" s="2">
        <v>10625</v>
      </c>
      <c r="B14714" s="2" t="s">
        <v>7</v>
      </c>
      <c r="C14714" s="2">
        <v>2</v>
      </c>
      <c r="D14714" s="2">
        <v>11840.58</v>
      </c>
      <c r="E14714" s="3">
        <v>213.13043999999999</v>
      </c>
      <c r="F14714" s="3">
        <v>0</v>
      </c>
      <c r="G14714">
        <f>_xlfn.XLOOKUP(A14714,'Base CAC'!A:A,'Base CAC'!B:B)</f>
        <v>828.84059999999988</v>
      </c>
    </row>
    <row r="14715" spans="1:7" x14ac:dyDescent="0.35">
      <c r="A14715" s="2">
        <v>10626</v>
      </c>
      <c r="B14715" s="2" t="s">
        <v>7</v>
      </c>
      <c r="C14715" s="2">
        <v>2</v>
      </c>
      <c r="D14715" s="2">
        <v>44654.74</v>
      </c>
      <c r="E14715" s="3">
        <v>425.61549062499995</v>
      </c>
      <c r="F14715" s="3">
        <v>1205.6779799999997</v>
      </c>
      <c r="G14715">
        <f>_xlfn.XLOOKUP(A14715,'Base CAC'!A:A,'Base CAC'!B:B)</f>
        <v>2674.05142265625</v>
      </c>
    </row>
    <row r="14716" spans="1:7" x14ac:dyDescent="0.35">
      <c r="A14716" s="2">
        <v>10627</v>
      </c>
      <c r="B14716" s="2" t="s">
        <v>7</v>
      </c>
      <c r="C14716" s="2">
        <v>2</v>
      </c>
      <c r="D14716" s="2">
        <v>159516</v>
      </c>
      <c r="E14716" s="3">
        <v>882.32287499999995</v>
      </c>
      <c r="F14716" s="3">
        <v>3524.3066250000002</v>
      </c>
      <c r="G14716">
        <f>_xlfn.XLOOKUP(A14716,'Base CAC'!A:A,'Base CAC'!B:B)</f>
        <v>6504.0433499999999</v>
      </c>
    </row>
    <row r="14717" spans="1:7" x14ac:dyDescent="0.35">
      <c r="A14717" s="2">
        <v>10628</v>
      </c>
      <c r="B14717" s="2" t="s">
        <v>7</v>
      </c>
      <c r="C14717" s="2">
        <v>2</v>
      </c>
      <c r="D14717" s="2">
        <v>125844.8</v>
      </c>
      <c r="E14717" s="3">
        <v>1226.9868000000001</v>
      </c>
      <c r="F14717" s="3">
        <v>0</v>
      </c>
      <c r="G14717">
        <f>_xlfn.XLOOKUP(A14717,'Base CAC'!A:A,'Base CAC'!B:B)</f>
        <v>4693.22451</v>
      </c>
    </row>
    <row r="14718" spans="1:7" x14ac:dyDescent="0.35">
      <c r="A14718" s="2">
        <v>10629</v>
      </c>
      <c r="B14718" s="2" t="s">
        <v>7</v>
      </c>
      <c r="C14718" s="2">
        <v>2</v>
      </c>
      <c r="D14718" s="2">
        <v>41164.980000000003</v>
      </c>
      <c r="E14718" s="3">
        <v>328.03343437500001</v>
      </c>
      <c r="F14718" s="3">
        <v>1204.0756650000001</v>
      </c>
      <c r="G14718">
        <f>_xlfn.XLOOKUP(A14718,'Base CAC'!A:A,'Base CAC'!B:B)</f>
        <v>2344.2195432487497</v>
      </c>
    </row>
    <row r="14719" spans="1:7" x14ac:dyDescent="0.35">
      <c r="A14719" s="2">
        <v>10631</v>
      </c>
      <c r="B14719" s="2" t="s">
        <v>7</v>
      </c>
      <c r="C14719" s="2">
        <v>2</v>
      </c>
      <c r="D14719" s="2">
        <v>398687.35000000003</v>
      </c>
      <c r="E14719" s="3">
        <v>2392.1241000000005</v>
      </c>
      <c r="F14719" s="3">
        <v>0</v>
      </c>
      <c r="G14719">
        <f>_xlfn.XLOOKUP(A14719,'Base CAC'!A:A,'Base CAC'!B:B)</f>
        <v>8109.3006990000013</v>
      </c>
    </row>
    <row r="14720" spans="1:7" x14ac:dyDescent="0.35">
      <c r="A14720" s="2">
        <v>10632</v>
      </c>
      <c r="B14720" s="2" t="s">
        <v>7</v>
      </c>
      <c r="C14720" s="2">
        <v>2</v>
      </c>
      <c r="D14720" s="2">
        <v>44261.490000000005</v>
      </c>
      <c r="E14720" s="3">
        <v>387.28803750000009</v>
      </c>
      <c r="F14720" s="3">
        <v>1257.3029503125001</v>
      </c>
      <c r="G14720">
        <f>_xlfn.XLOOKUP(A14720,'Base CAC'!A:A,'Base CAC'!B:B)</f>
        <v>2538.7890937500001</v>
      </c>
    </row>
    <row r="14721" spans="1:7" x14ac:dyDescent="0.35">
      <c r="A14721" s="2">
        <v>10633</v>
      </c>
      <c r="B14721" s="2" t="s">
        <v>7</v>
      </c>
      <c r="C14721" s="2">
        <v>2</v>
      </c>
      <c r="D14721" s="2">
        <v>41320.239999999998</v>
      </c>
      <c r="E14721" s="3">
        <v>439.02755000000002</v>
      </c>
      <c r="F14721" s="3">
        <v>1104.0251624999999</v>
      </c>
      <c r="G14721">
        <f>_xlfn.XLOOKUP(A14721,'Base CAC'!A:A,'Base CAC'!B:B)</f>
        <v>2490.3708648000002</v>
      </c>
    </row>
    <row r="14722" spans="1:7" x14ac:dyDescent="0.35">
      <c r="A14722" s="2">
        <v>10634</v>
      </c>
      <c r="B14722" s="2" t="s">
        <v>7</v>
      </c>
      <c r="C14722" s="2">
        <v>2</v>
      </c>
      <c r="D14722" s="2">
        <v>95916.73000000001</v>
      </c>
      <c r="E14722" s="3">
        <v>512.55502593749998</v>
      </c>
      <c r="F14722" s="3">
        <v>2014.2513300000003</v>
      </c>
      <c r="G14722">
        <f>_xlfn.XLOOKUP(A14722,'Base CAC'!A:A,'Base CAC'!B:B)</f>
        <v>4007.2019521852508</v>
      </c>
    </row>
    <row r="14723" spans="1:7" x14ac:dyDescent="0.35">
      <c r="A14723" s="2">
        <v>10635</v>
      </c>
      <c r="B14723" s="2" t="s">
        <v>7</v>
      </c>
      <c r="C14723" s="2">
        <v>2</v>
      </c>
      <c r="D14723" s="2">
        <v>73404.94</v>
      </c>
      <c r="E14723" s="3">
        <v>1000.1423075000001</v>
      </c>
      <c r="F14723" s="3">
        <v>0</v>
      </c>
      <c r="G14723">
        <f>_xlfn.XLOOKUP(A14723,'Base CAC'!A:A,'Base CAC'!B:B)</f>
        <v>3159.4495493925001</v>
      </c>
    </row>
    <row r="14724" spans="1:7" x14ac:dyDescent="0.35">
      <c r="A14724" s="2">
        <v>10636</v>
      </c>
      <c r="B14724" s="2" t="s">
        <v>7</v>
      </c>
      <c r="C14724" s="2">
        <v>2</v>
      </c>
      <c r="D14724" s="2">
        <v>75557.56</v>
      </c>
      <c r="E14724" s="3">
        <v>637.51691249999999</v>
      </c>
      <c r="F14724" s="3">
        <v>0</v>
      </c>
      <c r="G14724">
        <f>_xlfn.XLOOKUP(A14724,'Base CAC'!A:A,'Base CAC'!B:B)</f>
        <v>3310.1839687500005</v>
      </c>
    </row>
    <row r="14725" spans="1:7" x14ac:dyDescent="0.35">
      <c r="A14725" s="2">
        <v>10637</v>
      </c>
      <c r="B14725" s="2" t="s">
        <v>7</v>
      </c>
      <c r="C14725" s="2">
        <v>2</v>
      </c>
      <c r="D14725" s="2">
        <v>81635.400000000009</v>
      </c>
      <c r="E14725" s="3">
        <v>1020.4425000000001</v>
      </c>
      <c r="F14725" s="3">
        <v>0</v>
      </c>
      <c r="G14725">
        <f>_xlfn.XLOOKUP(A14725,'Base CAC'!A:A,'Base CAC'!B:B)</f>
        <v>3522.1725000000001</v>
      </c>
    </row>
    <row r="14726" spans="1:7" x14ac:dyDescent="0.35">
      <c r="A14726" s="2">
        <v>10638</v>
      </c>
      <c r="B14726" s="2" t="s">
        <v>7</v>
      </c>
      <c r="C14726" s="2">
        <v>2</v>
      </c>
      <c r="D14726" s="2">
        <v>37363.94</v>
      </c>
      <c r="E14726" s="3">
        <v>373.63940000000002</v>
      </c>
      <c r="F14726" s="3">
        <v>1082.386636875</v>
      </c>
      <c r="G14726">
        <f>_xlfn.XLOOKUP(A14726,'Base CAC'!A:A,'Base CAC'!B:B)</f>
        <v>2001.539560875</v>
      </c>
    </row>
    <row r="14727" spans="1:7" x14ac:dyDescent="0.35">
      <c r="A14727" s="2">
        <v>10639</v>
      </c>
      <c r="B14727" s="2" t="s">
        <v>7</v>
      </c>
      <c r="C14727" s="2">
        <v>2</v>
      </c>
      <c r="D14727" s="2">
        <v>27773</v>
      </c>
      <c r="E14727" s="3">
        <v>464.32984375000001</v>
      </c>
      <c r="F14727" s="3">
        <v>0</v>
      </c>
      <c r="G14727">
        <f>_xlfn.XLOOKUP(A14727,'Base CAC'!A:A,'Base CAC'!B:B)</f>
        <v>1696.6612490624998</v>
      </c>
    </row>
    <row r="14728" spans="1:7" x14ac:dyDescent="0.35">
      <c r="A14728" s="2">
        <v>10640</v>
      </c>
      <c r="B14728" s="2" t="s">
        <v>7</v>
      </c>
      <c r="C14728" s="2">
        <v>2</v>
      </c>
      <c r="D14728" s="2">
        <v>12147.1</v>
      </c>
      <c r="E14728" s="3">
        <v>250.53393750000001</v>
      </c>
      <c r="F14728" s="3">
        <v>0</v>
      </c>
      <c r="G14728">
        <f>_xlfn.XLOOKUP(A14728,'Base CAC'!A:A,'Base CAC'!B:B)</f>
        <v>866.64290625000012</v>
      </c>
    </row>
    <row r="14729" spans="1:7" x14ac:dyDescent="0.35">
      <c r="A14729" s="2">
        <v>10641</v>
      </c>
      <c r="B14729" s="2" t="s">
        <v>7</v>
      </c>
      <c r="C14729" s="2">
        <v>2</v>
      </c>
      <c r="D14729" s="2">
        <v>23629.320000000003</v>
      </c>
      <c r="E14729" s="3">
        <v>265.82985000000008</v>
      </c>
      <c r="F14729" s="3">
        <v>0</v>
      </c>
      <c r="G14729">
        <f>_xlfn.XLOOKUP(A14729,'Base CAC'!A:A,'Base CAC'!B:B)</f>
        <v>2767.7578500000004</v>
      </c>
    </row>
    <row r="14730" spans="1:7" x14ac:dyDescent="0.35">
      <c r="A14730" s="2">
        <v>10642</v>
      </c>
      <c r="B14730" s="2" t="s">
        <v>7</v>
      </c>
      <c r="C14730" s="2">
        <v>2</v>
      </c>
      <c r="D14730" s="2">
        <v>21026.100000000002</v>
      </c>
      <c r="E14730" s="3">
        <v>291.73713750000002</v>
      </c>
      <c r="F14730" s="3">
        <v>663.63628125000002</v>
      </c>
      <c r="G14730">
        <f>_xlfn.XLOOKUP(A14730,'Base CAC'!A:A,'Base CAC'!B:B)</f>
        <v>1730.8498913362505</v>
      </c>
    </row>
    <row r="14731" spans="1:7" x14ac:dyDescent="0.35">
      <c r="A14731" s="2">
        <v>10643</v>
      </c>
      <c r="B14731" s="2" t="s">
        <v>7</v>
      </c>
      <c r="C14731" s="2">
        <v>2</v>
      </c>
      <c r="D14731" s="2">
        <v>14835.08</v>
      </c>
      <c r="E14731" s="3">
        <v>272.59459499999997</v>
      </c>
      <c r="F14731" s="3">
        <v>0</v>
      </c>
      <c r="G14731">
        <f>_xlfn.XLOOKUP(A14731,'Base CAC'!A:A,'Base CAC'!B:B)</f>
        <v>1000.4801624999999</v>
      </c>
    </row>
    <row r="14732" spans="1:7" x14ac:dyDescent="0.35">
      <c r="A14732" s="2">
        <v>10644</v>
      </c>
      <c r="B14732" s="2" t="s">
        <v>7</v>
      </c>
      <c r="C14732" s="2">
        <v>2</v>
      </c>
      <c r="D14732" s="2">
        <v>38204.86</v>
      </c>
      <c r="E14732" s="3">
        <v>656.64603125000008</v>
      </c>
      <c r="F14732" s="3">
        <v>0</v>
      </c>
      <c r="G14732">
        <f>_xlfn.XLOOKUP(A14732,'Base CAC'!A:A,'Base CAC'!B:B)</f>
        <v>1770.7773524718752</v>
      </c>
    </row>
    <row r="14733" spans="1:7" x14ac:dyDescent="0.35">
      <c r="A14733" s="2">
        <v>10645</v>
      </c>
      <c r="B14733" s="2" t="s">
        <v>7</v>
      </c>
      <c r="C14733" s="2">
        <v>2</v>
      </c>
      <c r="D14733" s="2">
        <v>34232.049999999996</v>
      </c>
      <c r="E14733" s="3">
        <v>310.22795312499994</v>
      </c>
      <c r="F14733" s="3">
        <v>962.77640624999981</v>
      </c>
      <c r="G14733">
        <f>_xlfn.XLOOKUP(A14733,'Base CAC'!A:A,'Base CAC'!B:B)</f>
        <v>1716.6303323437496</v>
      </c>
    </row>
    <row r="14734" spans="1:7" x14ac:dyDescent="0.35">
      <c r="A14734" s="2">
        <v>10646</v>
      </c>
      <c r="B14734" s="2" t="s">
        <v>7</v>
      </c>
      <c r="C14734" s="2">
        <v>2</v>
      </c>
      <c r="D14734" s="2">
        <v>47577.799999999996</v>
      </c>
      <c r="E14734" s="3">
        <v>788.00731250000001</v>
      </c>
      <c r="F14734" s="3">
        <v>0</v>
      </c>
      <c r="G14734">
        <f>_xlfn.XLOOKUP(A14734,'Base CAC'!A:A,'Base CAC'!B:B)</f>
        <v>2714.842793025</v>
      </c>
    </row>
    <row r="14735" spans="1:7" x14ac:dyDescent="0.35">
      <c r="A14735" s="2">
        <v>10647</v>
      </c>
      <c r="B14735" s="2" t="s">
        <v>7</v>
      </c>
      <c r="C14735" s="2">
        <v>2</v>
      </c>
      <c r="D14735" s="2">
        <v>35759.5</v>
      </c>
      <c r="E14735" s="3">
        <v>592.26671875</v>
      </c>
      <c r="F14735" s="3">
        <v>0</v>
      </c>
      <c r="G14735">
        <f>_xlfn.XLOOKUP(A14735,'Base CAC'!A:A,'Base CAC'!B:B)</f>
        <v>1901.1761671874999</v>
      </c>
    </row>
    <row r="14736" spans="1:7" x14ac:dyDescent="0.35">
      <c r="A14736" s="2">
        <v>10648</v>
      </c>
      <c r="B14736" s="2" t="s">
        <v>7</v>
      </c>
      <c r="C14736" s="2">
        <v>2</v>
      </c>
      <c r="D14736" s="2">
        <v>162842.15999999997</v>
      </c>
      <c r="E14736" s="3">
        <v>992.31941249999988</v>
      </c>
      <c r="F14736" s="3">
        <v>3704.6591399999998</v>
      </c>
      <c r="G14736">
        <f>_xlfn.XLOOKUP(A14736,'Base CAC'!A:A,'Base CAC'!B:B)</f>
        <v>6532.7694656249996</v>
      </c>
    </row>
    <row r="14737" spans="1:7" x14ac:dyDescent="0.35">
      <c r="A14737" s="2">
        <v>10649</v>
      </c>
      <c r="B14737" s="2" t="s">
        <v>7</v>
      </c>
      <c r="C14737" s="2">
        <v>2</v>
      </c>
      <c r="D14737" s="2">
        <v>195309.6</v>
      </c>
      <c r="E14737" s="3">
        <v>1757.7864</v>
      </c>
      <c r="F14737" s="3">
        <v>0</v>
      </c>
      <c r="G14737">
        <f>_xlfn.XLOOKUP(A14737,'Base CAC'!A:A,'Base CAC'!B:B)</f>
        <v>4482.3553199999997</v>
      </c>
    </row>
    <row r="14738" spans="1:7" x14ac:dyDescent="0.35">
      <c r="A14738" s="2">
        <v>10650</v>
      </c>
      <c r="B14738" s="2" t="s">
        <v>7</v>
      </c>
      <c r="C14738" s="2">
        <v>2</v>
      </c>
      <c r="D14738" s="2">
        <v>35097.660000000003</v>
      </c>
      <c r="E14738" s="3">
        <v>329.04056250000002</v>
      </c>
      <c r="F14738" s="3">
        <v>1036.4777718750001</v>
      </c>
      <c r="G14738">
        <f>_xlfn.XLOOKUP(A14738,'Base CAC'!A:A,'Base CAC'!B:B)</f>
        <v>2271.3670029374998</v>
      </c>
    </row>
    <row r="14739" spans="1:7" x14ac:dyDescent="0.35">
      <c r="A14739" s="2">
        <v>10651</v>
      </c>
      <c r="B14739" s="2" t="s">
        <v>7</v>
      </c>
      <c r="C14739" s="2">
        <v>2</v>
      </c>
      <c r="D14739" s="2">
        <v>43886.2</v>
      </c>
      <c r="E14739" s="3">
        <v>486.86253124999996</v>
      </c>
      <c r="F14739" s="3">
        <v>1283.6713499999998</v>
      </c>
      <c r="G14739">
        <f>_xlfn.XLOOKUP(A14739,'Base CAC'!A:A,'Base CAC'!B:B)</f>
        <v>2796.4459874999993</v>
      </c>
    </row>
    <row r="14740" spans="1:7" x14ac:dyDescent="0.35">
      <c r="A14740" s="2">
        <v>10652</v>
      </c>
      <c r="B14740" s="2" t="s">
        <v>7</v>
      </c>
      <c r="C14740" s="2">
        <v>2</v>
      </c>
      <c r="D14740" s="2">
        <v>23332.66</v>
      </c>
      <c r="E14740" s="3">
        <v>251.55524062499998</v>
      </c>
      <c r="F14740" s="3">
        <v>675.91799437499992</v>
      </c>
      <c r="G14740">
        <f>_xlfn.XLOOKUP(A14740,'Base CAC'!A:A,'Base CAC'!B:B)</f>
        <v>1812.6475453124999</v>
      </c>
    </row>
    <row r="14741" spans="1:7" x14ac:dyDescent="0.35">
      <c r="A14741" s="2">
        <v>10653</v>
      </c>
      <c r="B14741" s="2" t="s">
        <v>7</v>
      </c>
      <c r="C14741" s="2">
        <v>2</v>
      </c>
      <c r="D14741" s="2">
        <v>37107.24</v>
      </c>
      <c r="E14741" s="3">
        <v>307.29433124999997</v>
      </c>
      <c r="F14741" s="3">
        <v>1054.0775362499999</v>
      </c>
      <c r="G14741">
        <f>_xlfn.XLOOKUP(A14741,'Base CAC'!A:A,'Base CAC'!B:B)</f>
        <v>2112.2736562499999</v>
      </c>
    </row>
    <row r="14742" spans="1:7" x14ac:dyDescent="0.35">
      <c r="A14742" s="2">
        <v>10654</v>
      </c>
      <c r="B14742" s="2" t="s">
        <v>7</v>
      </c>
      <c r="C14742" s="2">
        <v>2</v>
      </c>
      <c r="D14742" s="2">
        <v>327800.92000000004</v>
      </c>
      <c r="E14742" s="3">
        <v>1843.8801750000005</v>
      </c>
      <c r="F14742" s="3">
        <v>0</v>
      </c>
      <c r="G14742">
        <f>_xlfn.XLOOKUP(A14742,'Base CAC'!A:A,'Base CAC'!B:B)</f>
        <v>7700.0436108000022</v>
      </c>
    </row>
    <row r="14743" spans="1:7" x14ac:dyDescent="0.35">
      <c r="A14743" s="2">
        <v>10655</v>
      </c>
      <c r="B14743" s="2" t="s">
        <v>7</v>
      </c>
      <c r="C14743" s="2">
        <v>2</v>
      </c>
      <c r="D14743" s="2">
        <v>64592.520000000004</v>
      </c>
      <c r="E14743" s="3">
        <v>767.03617500000007</v>
      </c>
      <c r="F14743" s="3">
        <v>0</v>
      </c>
      <c r="G14743">
        <f>_xlfn.XLOOKUP(A14743,'Base CAC'!A:A,'Base CAC'!B:B)</f>
        <v>2577.241548</v>
      </c>
    </row>
    <row r="14744" spans="1:7" x14ac:dyDescent="0.35">
      <c r="A14744" s="2">
        <v>10656</v>
      </c>
      <c r="B14744" s="2" t="s">
        <v>7</v>
      </c>
      <c r="C14744" s="2">
        <v>2</v>
      </c>
      <c r="D14744" s="2">
        <v>28463.200000000001</v>
      </c>
      <c r="E14744" s="3">
        <v>320.21100000000001</v>
      </c>
      <c r="F14744" s="3">
        <v>840.55387499999995</v>
      </c>
      <c r="G14744">
        <f>_xlfn.XLOOKUP(A14744,'Base CAC'!A:A,'Base CAC'!B:B)</f>
        <v>2359.5548062499997</v>
      </c>
    </row>
    <row r="14745" spans="1:7" x14ac:dyDescent="0.35">
      <c r="A14745" s="2">
        <v>10657</v>
      </c>
      <c r="B14745" s="2" t="s">
        <v>7</v>
      </c>
      <c r="C14745" s="2">
        <v>2</v>
      </c>
      <c r="D14745" s="2">
        <v>57793.729999999996</v>
      </c>
      <c r="E14745" s="3">
        <v>650.1794625</v>
      </c>
      <c r="F14745" s="3">
        <v>0</v>
      </c>
      <c r="G14745">
        <f>_xlfn.XLOOKUP(A14745,'Base CAC'!A:A,'Base CAC'!B:B)</f>
        <v>2021.0397750000004</v>
      </c>
    </row>
    <row r="14746" spans="1:7" x14ac:dyDescent="0.35">
      <c r="A14746" s="2">
        <v>10658</v>
      </c>
      <c r="B14746" s="2" t="s">
        <v>7</v>
      </c>
      <c r="C14746" s="2">
        <v>2</v>
      </c>
      <c r="D14746" s="2">
        <v>24381</v>
      </c>
      <c r="E14746" s="3">
        <v>365.71499999999997</v>
      </c>
      <c r="F14746" s="3">
        <v>0</v>
      </c>
      <c r="G14746">
        <f>_xlfn.XLOOKUP(A14746,'Base CAC'!A:A,'Base CAC'!B:B)</f>
        <v>1352.2950000000001</v>
      </c>
    </row>
    <row r="14747" spans="1:7" x14ac:dyDescent="0.35">
      <c r="A14747" s="2">
        <v>10659</v>
      </c>
      <c r="B14747" s="2" t="s">
        <v>7</v>
      </c>
      <c r="C14747" s="2">
        <v>2</v>
      </c>
      <c r="D14747" s="2">
        <v>4281.45</v>
      </c>
      <c r="E14747" s="3">
        <v>77.066099999999992</v>
      </c>
      <c r="F14747" s="3">
        <v>0</v>
      </c>
      <c r="G14747">
        <f>_xlfn.XLOOKUP(A14747,'Base CAC'!A:A,'Base CAC'!B:B)</f>
        <v>1045.4184</v>
      </c>
    </row>
    <row r="14748" spans="1:7" x14ac:dyDescent="0.35">
      <c r="A14748" s="2">
        <v>10660</v>
      </c>
      <c r="B14748" s="2" t="s">
        <v>7</v>
      </c>
      <c r="C14748" s="2">
        <v>2</v>
      </c>
      <c r="D14748" s="2">
        <v>26308.879999999997</v>
      </c>
      <c r="E14748" s="3">
        <v>435.74082499999997</v>
      </c>
      <c r="F14748" s="3">
        <v>0</v>
      </c>
      <c r="G14748">
        <f>_xlfn.XLOOKUP(A14748,'Base CAC'!A:A,'Base CAC'!B:B)</f>
        <v>1641.9989624999998</v>
      </c>
    </row>
    <row r="14749" spans="1:7" x14ac:dyDescent="0.35">
      <c r="A14749" s="2">
        <v>10661</v>
      </c>
      <c r="B14749" s="2" t="s">
        <v>7</v>
      </c>
      <c r="C14749" s="2">
        <v>2</v>
      </c>
      <c r="D14749" s="2">
        <v>37237.74</v>
      </c>
      <c r="E14749" s="3">
        <v>331.64862187499995</v>
      </c>
      <c r="F14749" s="3">
        <v>1015.8920943749998</v>
      </c>
      <c r="G14749">
        <f>_xlfn.XLOOKUP(A14749,'Base CAC'!A:A,'Base CAC'!B:B)</f>
        <v>2437.1057531249999</v>
      </c>
    </row>
    <row r="14750" spans="1:7" x14ac:dyDescent="0.35">
      <c r="A14750" s="2">
        <v>10662</v>
      </c>
      <c r="B14750" s="2" t="s">
        <v>7</v>
      </c>
      <c r="C14750" s="2">
        <v>2</v>
      </c>
      <c r="D14750" s="2">
        <v>51870</v>
      </c>
      <c r="E14750" s="3">
        <v>445.75781250000006</v>
      </c>
      <c r="F14750" s="3">
        <v>1444.2553124999999</v>
      </c>
      <c r="G14750">
        <f>_xlfn.XLOOKUP(A14750,'Base CAC'!A:A,'Base CAC'!B:B)</f>
        <v>2794.9014843750001</v>
      </c>
    </row>
    <row r="14751" spans="1:7" x14ac:dyDescent="0.35">
      <c r="A14751" s="2">
        <v>10663</v>
      </c>
      <c r="B14751" s="2" t="s">
        <v>7</v>
      </c>
      <c r="C14751" s="2">
        <v>2</v>
      </c>
      <c r="D14751" s="2">
        <v>37481.599999999999</v>
      </c>
      <c r="E14751" s="3">
        <v>409.95499999999998</v>
      </c>
      <c r="F14751" s="3">
        <v>1022.5448999999999</v>
      </c>
      <c r="G14751">
        <f>_xlfn.XLOOKUP(A14751,'Base CAC'!A:A,'Base CAC'!B:B)</f>
        <v>2449.1882999999998</v>
      </c>
    </row>
    <row r="14752" spans="1:7" x14ac:dyDescent="0.35">
      <c r="A14752" s="2">
        <v>10664</v>
      </c>
      <c r="B14752" s="2" t="s">
        <v>7</v>
      </c>
      <c r="C14752" s="2">
        <v>2</v>
      </c>
      <c r="D14752" s="2">
        <v>37971.71</v>
      </c>
      <c r="E14752" s="3">
        <v>611.10720781249995</v>
      </c>
      <c r="F14752" s="3">
        <v>0</v>
      </c>
      <c r="G14752">
        <f>_xlfn.XLOOKUP(A14752,'Base CAC'!A:A,'Base CAC'!B:B)</f>
        <v>2271.4854914390626</v>
      </c>
    </row>
    <row r="14753" spans="1:7" x14ac:dyDescent="0.35">
      <c r="A14753" s="2">
        <v>10665</v>
      </c>
      <c r="B14753" s="2" t="s">
        <v>7</v>
      </c>
      <c r="C14753" s="2">
        <v>2</v>
      </c>
      <c r="D14753" s="2">
        <v>119490</v>
      </c>
      <c r="E14753" s="3">
        <v>1553.3700000000001</v>
      </c>
      <c r="F14753" s="3">
        <v>0</v>
      </c>
      <c r="G14753">
        <f>_xlfn.XLOOKUP(A14753,'Base CAC'!A:A,'Base CAC'!B:B)</f>
        <v>4702.9830119999997</v>
      </c>
    </row>
    <row r="14754" spans="1:7" x14ac:dyDescent="0.35">
      <c r="A14754" s="2">
        <v>10666</v>
      </c>
      <c r="B14754" s="2" t="s">
        <v>7</v>
      </c>
      <c r="C14754" s="2">
        <v>2</v>
      </c>
      <c r="D14754" s="2">
        <v>45710.720000000001</v>
      </c>
      <c r="E14754" s="3">
        <v>559.95632000000001</v>
      </c>
      <c r="F14754" s="3">
        <v>0</v>
      </c>
      <c r="G14754">
        <f>_xlfn.XLOOKUP(A14754,'Base CAC'!A:A,'Base CAC'!B:B)</f>
        <v>1908.942</v>
      </c>
    </row>
    <row r="14755" spans="1:7" x14ac:dyDescent="0.35">
      <c r="A14755" s="2">
        <v>10667</v>
      </c>
      <c r="B14755" s="2" t="s">
        <v>7</v>
      </c>
      <c r="C14755" s="2">
        <v>2</v>
      </c>
      <c r="D14755" s="2">
        <v>98215.079999999987</v>
      </c>
      <c r="E14755" s="3">
        <v>773.4437549999999</v>
      </c>
      <c r="F14755" s="3">
        <v>2455.377</v>
      </c>
      <c r="G14755">
        <f>_xlfn.XLOOKUP(A14755,'Base CAC'!A:A,'Base CAC'!B:B)</f>
        <v>4821.9479246639994</v>
      </c>
    </row>
    <row r="14756" spans="1:7" x14ac:dyDescent="0.35">
      <c r="A14756" s="2">
        <v>10668</v>
      </c>
      <c r="B14756" s="2" t="s">
        <v>7</v>
      </c>
      <c r="C14756" s="2">
        <v>2</v>
      </c>
      <c r="D14756" s="2">
        <v>104118.68</v>
      </c>
      <c r="E14756" s="3">
        <v>693.03996374999997</v>
      </c>
      <c r="F14756" s="3">
        <v>2345.9240087500002</v>
      </c>
      <c r="G14756">
        <f>_xlfn.XLOOKUP(A14756,'Base CAC'!A:A,'Base CAC'!B:B)</f>
        <v>4965.3579493750003</v>
      </c>
    </row>
    <row r="14757" spans="1:7" x14ac:dyDescent="0.35">
      <c r="A14757" s="2">
        <v>10669</v>
      </c>
      <c r="B14757" s="2" t="s">
        <v>7</v>
      </c>
      <c r="C14757" s="2">
        <v>2</v>
      </c>
      <c r="D14757" s="2">
        <v>4283.49</v>
      </c>
      <c r="E14757" s="3">
        <v>86.740672500000002</v>
      </c>
      <c r="F14757" s="3">
        <v>0</v>
      </c>
      <c r="G14757">
        <f>_xlfn.XLOOKUP(A14757,'Base CAC'!A:A,'Base CAC'!B:B)</f>
        <v>604.84036500000002</v>
      </c>
    </row>
    <row r="14758" spans="1:7" x14ac:dyDescent="0.35">
      <c r="A14758" s="2">
        <v>10670</v>
      </c>
      <c r="B14758" s="2" t="s">
        <v>7</v>
      </c>
      <c r="C14758" s="2">
        <v>2</v>
      </c>
      <c r="D14758" s="2">
        <v>25925.69</v>
      </c>
      <c r="E14758" s="3">
        <v>299.76579062499997</v>
      </c>
      <c r="F14758" s="3">
        <v>729.16003124999986</v>
      </c>
      <c r="G14758">
        <f>_xlfn.XLOOKUP(A14758,'Base CAC'!A:A,'Base CAC'!B:B)</f>
        <v>1817.5699182965625</v>
      </c>
    </row>
    <row r="14759" spans="1:7" x14ac:dyDescent="0.35">
      <c r="A14759" s="2">
        <v>10672</v>
      </c>
      <c r="B14759" s="2" t="s">
        <v>7</v>
      </c>
      <c r="C14759" s="2">
        <v>2</v>
      </c>
      <c r="D14759" s="2">
        <v>21115.179999999997</v>
      </c>
      <c r="E14759" s="3">
        <v>292.97312249999993</v>
      </c>
      <c r="F14759" s="3">
        <v>659.8493749999999</v>
      </c>
      <c r="G14759">
        <f>_xlfn.XLOOKUP(A14759,'Base CAC'!A:A,'Base CAC'!B:B)</f>
        <v>1644.2390665999997</v>
      </c>
    </row>
    <row r="14760" spans="1:7" x14ac:dyDescent="0.35">
      <c r="A14760" s="2">
        <v>10673</v>
      </c>
      <c r="B14760" s="2" t="s">
        <v>7</v>
      </c>
      <c r="C14760" s="2">
        <v>2</v>
      </c>
      <c r="D14760" s="2">
        <v>19734</v>
      </c>
      <c r="E14760" s="3">
        <v>392.21325000000002</v>
      </c>
      <c r="F14760" s="3">
        <v>0</v>
      </c>
      <c r="G14760">
        <f>_xlfn.XLOOKUP(A14760,'Base CAC'!A:A,'Base CAC'!B:B)</f>
        <v>1457.85665025</v>
      </c>
    </row>
    <row r="14761" spans="1:7" x14ac:dyDescent="0.35">
      <c r="A14761" s="2">
        <v>10674</v>
      </c>
      <c r="B14761" s="2" t="s">
        <v>7</v>
      </c>
      <c r="C14761" s="2">
        <v>2</v>
      </c>
      <c r="D14761" s="2">
        <v>19602</v>
      </c>
      <c r="E14761" s="3">
        <v>246.25012500000003</v>
      </c>
      <c r="F14761" s="3">
        <v>618.68812500000001</v>
      </c>
      <c r="G14761">
        <f>_xlfn.XLOOKUP(A14761,'Base CAC'!A:A,'Base CAC'!B:B)</f>
        <v>1561.054275</v>
      </c>
    </row>
    <row r="14762" spans="1:7" x14ac:dyDescent="0.35">
      <c r="A14762" s="2">
        <v>10675</v>
      </c>
      <c r="B14762" s="2" t="s">
        <v>7</v>
      </c>
      <c r="C14762" s="2">
        <v>2</v>
      </c>
      <c r="D14762" s="2">
        <v>28172.76</v>
      </c>
      <c r="E14762" s="3">
        <v>396.17943750000001</v>
      </c>
      <c r="F14762" s="3">
        <v>0</v>
      </c>
      <c r="G14762">
        <f>_xlfn.XLOOKUP(A14762,'Base CAC'!A:A,'Base CAC'!B:B)</f>
        <v>1627.165546875</v>
      </c>
    </row>
    <row r="14763" spans="1:7" x14ac:dyDescent="0.35">
      <c r="A14763" s="2">
        <v>10676</v>
      </c>
      <c r="B14763" s="2" t="s">
        <v>7</v>
      </c>
      <c r="C14763" s="2">
        <v>2</v>
      </c>
      <c r="D14763" s="2">
        <v>62068.560000000005</v>
      </c>
      <c r="E14763" s="3">
        <v>853.44270000000017</v>
      </c>
      <c r="F14763" s="3">
        <v>0</v>
      </c>
      <c r="G14763">
        <f>_xlfn.XLOOKUP(A14763,'Base CAC'!A:A,'Base CAC'!B:B)</f>
        <v>2893.1707530000008</v>
      </c>
    </row>
    <row r="14764" spans="1:7" x14ac:dyDescent="0.35">
      <c r="A14764" s="2">
        <v>10677</v>
      </c>
      <c r="B14764" s="2" t="s">
        <v>7</v>
      </c>
      <c r="C14764" s="2">
        <v>2</v>
      </c>
      <c r="D14764" s="2">
        <v>86635.25</v>
      </c>
      <c r="E14764" s="3">
        <v>1169.5758750000002</v>
      </c>
      <c r="F14764" s="3">
        <v>0</v>
      </c>
      <c r="G14764">
        <f>_xlfn.XLOOKUP(A14764,'Base CAC'!A:A,'Base CAC'!B:B)</f>
        <v>4515.7324533749997</v>
      </c>
    </row>
    <row r="14765" spans="1:7" x14ac:dyDescent="0.35">
      <c r="A14765" s="2">
        <v>10679</v>
      </c>
      <c r="B14765" s="2" t="s">
        <v>7</v>
      </c>
      <c r="C14765" s="2">
        <v>2</v>
      </c>
      <c r="D14765" s="2">
        <v>40783</v>
      </c>
      <c r="E14765" s="3">
        <v>669.09609375000002</v>
      </c>
      <c r="F14765" s="3">
        <v>0</v>
      </c>
      <c r="G14765">
        <f>_xlfn.XLOOKUP(A14765,'Base CAC'!A:A,'Base CAC'!B:B)</f>
        <v>1866.7781015625003</v>
      </c>
    </row>
    <row r="14766" spans="1:7" x14ac:dyDescent="0.35">
      <c r="A14766" s="2">
        <v>10680</v>
      </c>
      <c r="B14766" s="2" t="s">
        <v>7</v>
      </c>
      <c r="C14766" s="2">
        <v>2</v>
      </c>
      <c r="D14766" s="2">
        <v>121777.8</v>
      </c>
      <c r="E14766" s="3">
        <v>799.16681249999999</v>
      </c>
      <c r="F14766" s="3">
        <v>2797.0838437500006</v>
      </c>
      <c r="G14766">
        <f>_xlfn.XLOOKUP(A14766,'Base CAC'!A:A,'Base CAC'!B:B)</f>
        <v>5942.0403000000006</v>
      </c>
    </row>
    <row r="14767" spans="1:7" x14ac:dyDescent="0.35">
      <c r="A14767" s="2">
        <v>10681</v>
      </c>
      <c r="B14767" s="2" t="s">
        <v>7</v>
      </c>
      <c r="C14767" s="2">
        <v>2</v>
      </c>
      <c r="D14767" s="2">
        <v>49892.749999999993</v>
      </c>
      <c r="E14767" s="3">
        <v>420.97007812499999</v>
      </c>
      <c r="F14767" s="3">
        <v>1431.2982656249997</v>
      </c>
      <c r="G14767">
        <f>_xlfn.XLOOKUP(A14767,'Base CAC'!A:A,'Base CAC'!B:B)</f>
        <v>2732.0958070312499</v>
      </c>
    </row>
    <row r="14768" spans="1:7" x14ac:dyDescent="0.35">
      <c r="A14768" s="2">
        <v>10682</v>
      </c>
      <c r="B14768" s="2" t="s">
        <v>7</v>
      </c>
      <c r="C14768" s="2">
        <v>2</v>
      </c>
      <c r="D14768" s="2">
        <v>78062</v>
      </c>
      <c r="E14768" s="3">
        <v>653.76925000000006</v>
      </c>
      <c r="F14768" s="3">
        <v>1932.0345</v>
      </c>
      <c r="G14768">
        <f>_xlfn.XLOOKUP(A14768,'Base CAC'!A:A,'Base CAC'!B:B)</f>
        <v>4023.7838520000005</v>
      </c>
    </row>
    <row r="14769" spans="1:7" x14ac:dyDescent="0.35">
      <c r="A14769" s="2">
        <v>10683</v>
      </c>
      <c r="B14769" s="2" t="s">
        <v>7</v>
      </c>
      <c r="C14769" s="2">
        <v>2</v>
      </c>
      <c r="D14769" s="2">
        <v>26225.89</v>
      </c>
      <c r="E14769" s="3">
        <v>368.80157812499999</v>
      </c>
      <c r="F14769" s="3">
        <v>0</v>
      </c>
      <c r="G14769">
        <f>_xlfn.XLOOKUP(A14769,'Base CAC'!A:A,'Base CAC'!B:B)</f>
        <v>1129.217203125</v>
      </c>
    </row>
    <row r="14770" spans="1:7" x14ac:dyDescent="0.35">
      <c r="A14770" s="2">
        <v>10684</v>
      </c>
      <c r="B14770" s="2" t="s">
        <v>7</v>
      </c>
      <c r="C14770" s="2">
        <v>2</v>
      </c>
      <c r="D14770" s="2">
        <v>43941.24</v>
      </c>
      <c r="E14770" s="3">
        <v>411.94912499999998</v>
      </c>
      <c r="F14770" s="3">
        <v>1272.9227962499999</v>
      </c>
      <c r="G14770">
        <f>_xlfn.XLOOKUP(A14770,'Base CAC'!A:A,'Base CAC'!B:B)</f>
        <v>2572.58025</v>
      </c>
    </row>
    <row r="14771" spans="1:7" x14ac:dyDescent="0.35">
      <c r="A14771" s="2">
        <v>10685</v>
      </c>
      <c r="B14771" s="2" t="s">
        <v>7</v>
      </c>
      <c r="C14771" s="2">
        <v>2</v>
      </c>
      <c r="D14771" s="2">
        <v>29098.959999999999</v>
      </c>
      <c r="E14771" s="3">
        <v>389.19859000000002</v>
      </c>
      <c r="F14771" s="3">
        <v>0</v>
      </c>
      <c r="G14771">
        <f>_xlfn.XLOOKUP(A14771,'Base CAC'!A:A,'Base CAC'!B:B)</f>
        <v>2600.5542150000001</v>
      </c>
    </row>
    <row r="14772" spans="1:7" x14ac:dyDescent="0.35">
      <c r="A14772" s="2">
        <v>10686</v>
      </c>
      <c r="B14772" s="2" t="s">
        <v>7</v>
      </c>
      <c r="C14772" s="2">
        <v>2</v>
      </c>
      <c r="D14772" s="2">
        <v>13668.84</v>
      </c>
      <c r="E14772" s="3">
        <v>207.16835624999999</v>
      </c>
      <c r="F14772" s="3">
        <v>0</v>
      </c>
      <c r="G14772">
        <f>_xlfn.XLOOKUP(A14772,'Base CAC'!A:A,'Base CAC'!B:B)</f>
        <v>1560.9894750000001</v>
      </c>
    </row>
    <row r="14773" spans="1:7" x14ac:dyDescent="0.35">
      <c r="A14773" s="2">
        <v>10687</v>
      </c>
      <c r="B14773" s="2" t="s">
        <v>7</v>
      </c>
      <c r="C14773" s="2">
        <v>2</v>
      </c>
      <c r="D14773" s="2">
        <v>41929.64</v>
      </c>
      <c r="E14773" s="3">
        <v>484.8114625</v>
      </c>
      <c r="F14773" s="3">
        <v>1238.23468125</v>
      </c>
      <c r="G14773">
        <f>_xlfn.XLOOKUP(A14773,'Base CAC'!A:A,'Base CAC'!B:B)</f>
        <v>3081.1594500000001</v>
      </c>
    </row>
    <row r="14774" spans="1:7" x14ac:dyDescent="0.35">
      <c r="A14774" s="2">
        <v>10689</v>
      </c>
      <c r="B14774" s="2" t="s">
        <v>7</v>
      </c>
      <c r="C14774" s="2">
        <v>2</v>
      </c>
      <c r="D14774" s="2">
        <v>37935.700000000004</v>
      </c>
      <c r="E14774" s="3">
        <v>604.60021875000007</v>
      </c>
      <c r="F14774" s="3">
        <v>0</v>
      </c>
      <c r="G14774">
        <f>_xlfn.XLOOKUP(A14774,'Base CAC'!A:A,'Base CAC'!B:B)</f>
        <v>1559.8685643750002</v>
      </c>
    </row>
    <row r="14775" spans="1:7" x14ac:dyDescent="0.35">
      <c r="A14775" s="2">
        <v>10690</v>
      </c>
      <c r="B14775" s="2" t="s">
        <v>7</v>
      </c>
      <c r="C14775" s="2">
        <v>2</v>
      </c>
      <c r="D14775" s="2">
        <v>154042.19999999998</v>
      </c>
      <c r="E14775" s="3">
        <v>779.83863749999989</v>
      </c>
      <c r="F14775" s="3">
        <v>3268.58293125</v>
      </c>
      <c r="G14775">
        <f>_xlfn.XLOOKUP(A14775,'Base CAC'!A:A,'Base CAC'!B:B)</f>
        <v>5487.1776422775001</v>
      </c>
    </row>
    <row r="14776" spans="1:7" x14ac:dyDescent="0.35">
      <c r="A14776" s="2">
        <v>10691</v>
      </c>
      <c r="B14776" s="2" t="s">
        <v>7</v>
      </c>
      <c r="C14776" s="2">
        <v>2</v>
      </c>
      <c r="D14776" s="2">
        <v>14758.199999999999</v>
      </c>
      <c r="E14776" s="3">
        <v>262.88043749999997</v>
      </c>
      <c r="F14776" s="3">
        <v>0</v>
      </c>
      <c r="G14776">
        <f>_xlfn.XLOOKUP(A14776,'Base CAC'!A:A,'Base CAC'!B:B)</f>
        <v>1064.665771875</v>
      </c>
    </row>
    <row r="14777" spans="1:7" x14ac:dyDescent="0.35">
      <c r="A14777" s="2">
        <v>10692</v>
      </c>
      <c r="B14777" s="2" t="s">
        <v>7</v>
      </c>
      <c r="C14777" s="2">
        <v>2</v>
      </c>
      <c r="D14777" s="2">
        <v>867345.6</v>
      </c>
      <c r="E14777" s="3">
        <v>5691.9555</v>
      </c>
      <c r="F14777" s="3">
        <v>0</v>
      </c>
      <c r="G14777">
        <f>_xlfn.XLOOKUP(A14777,'Base CAC'!A:A,'Base CAC'!B:B)</f>
        <v>19005.439414500004</v>
      </c>
    </row>
    <row r="14778" spans="1:7" x14ac:dyDescent="0.35">
      <c r="A14778" s="2">
        <v>10694</v>
      </c>
      <c r="B14778" s="2" t="s">
        <v>7</v>
      </c>
      <c r="C14778" s="2">
        <v>2</v>
      </c>
      <c r="D14778" s="2">
        <v>14534.300000000001</v>
      </c>
      <c r="E14778" s="3">
        <v>182.58714375000002</v>
      </c>
      <c r="F14778" s="3">
        <v>431.48703125000003</v>
      </c>
      <c r="G14778">
        <f>_xlfn.XLOOKUP(A14778,'Base CAC'!A:A,'Base CAC'!B:B)</f>
        <v>891.60663350000004</v>
      </c>
    </row>
    <row r="14779" spans="1:7" x14ac:dyDescent="0.35">
      <c r="A14779" s="2">
        <v>10695</v>
      </c>
      <c r="B14779" s="2" t="s">
        <v>7</v>
      </c>
      <c r="C14779" s="2">
        <v>2</v>
      </c>
      <c r="D14779" s="2">
        <v>21697.86</v>
      </c>
      <c r="E14779" s="3">
        <v>305.12615625000001</v>
      </c>
      <c r="F14779" s="3">
        <v>0</v>
      </c>
      <c r="G14779">
        <f>_xlfn.XLOOKUP(A14779,'Base CAC'!A:A,'Base CAC'!B:B)</f>
        <v>1323.43875</v>
      </c>
    </row>
    <row r="14780" spans="1:7" x14ac:dyDescent="0.35">
      <c r="A14780" s="2">
        <v>10696</v>
      </c>
      <c r="B14780" s="2" t="s">
        <v>7</v>
      </c>
      <c r="C14780" s="2">
        <v>2</v>
      </c>
      <c r="D14780" s="2">
        <v>72757.45</v>
      </c>
      <c r="E14780" s="3">
        <v>854.90003749999994</v>
      </c>
      <c r="F14780" s="3">
        <v>0</v>
      </c>
      <c r="G14780">
        <f>_xlfn.XLOOKUP(A14780,'Base CAC'!A:A,'Base CAC'!B:B)</f>
        <v>3288.8507325</v>
      </c>
    </row>
    <row r="14781" spans="1:7" x14ac:dyDescent="0.35">
      <c r="A14781" s="2">
        <v>10697</v>
      </c>
      <c r="B14781" s="2" t="s">
        <v>7</v>
      </c>
      <c r="C14781" s="2">
        <v>2</v>
      </c>
      <c r="D14781" s="2">
        <v>21008.16</v>
      </c>
      <c r="E14781" s="3">
        <v>413.59814999999998</v>
      </c>
      <c r="F14781" s="3">
        <v>0</v>
      </c>
      <c r="G14781">
        <f>_xlfn.XLOOKUP(A14781,'Base CAC'!A:A,'Base CAC'!B:B)</f>
        <v>1286.4556857599998</v>
      </c>
    </row>
    <row r="14782" spans="1:7" x14ac:dyDescent="0.35">
      <c r="A14782" s="2">
        <v>10698</v>
      </c>
      <c r="B14782" s="2" t="s">
        <v>7</v>
      </c>
      <c r="C14782" s="2">
        <v>2</v>
      </c>
      <c r="D14782" s="2">
        <v>12672.66</v>
      </c>
      <c r="E14782" s="3">
        <v>178.20928124999998</v>
      </c>
      <c r="F14782" s="3">
        <v>399.98083124999999</v>
      </c>
      <c r="G14782">
        <f>_xlfn.XLOOKUP(A14782,'Base CAC'!A:A,'Base CAC'!B:B)</f>
        <v>1138.66809375</v>
      </c>
    </row>
    <row r="14783" spans="1:7" x14ac:dyDescent="0.35">
      <c r="A14783" s="2">
        <v>10699</v>
      </c>
      <c r="B14783" s="2" t="s">
        <v>7</v>
      </c>
      <c r="C14783" s="2">
        <v>2</v>
      </c>
      <c r="D14783" s="2">
        <v>25917.570000000003</v>
      </c>
      <c r="E14783" s="3">
        <v>429.25975312500009</v>
      </c>
      <c r="F14783" s="3">
        <v>0</v>
      </c>
      <c r="G14783">
        <f>_xlfn.XLOOKUP(A14783,'Base CAC'!A:A,'Base CAC'!B:B)</f>
        <v>1717.0390124999999</v>
      </c>
    </row>
    <row r="14784" spans="1:7" x14ac:dyDescent="0.35">
      <c r="A14784" s="2">
        <v>10701</v>
      </c>
      <c r="B14784" s="2" t="s">
        <v>7</v>
      </c>
      <c r="C14784" s="2">
        <v>2</v>
      </c>
      <c r="D14784" s="2">
        <v>21109.439999999999</v>
      </c>
      <c r="E14784" s="3">
        <v>221.64912000000001</v>
      </c>
      <c r="F14784" s="3">
        <v>679.46010000000001</v>
      </c>
      <c r="G14784">
        <f>_xlfn.XLOOKUP(A14784,'Base CAC'!A:A,'Base CAC'!B:B)</f>
        <v>1428.1305775000001</v>
      </c>
    </row>
    <row r="14785" spans="1:7" x14ac:dyDescent="0.35">
      <c r="A14785" s="2">
        <v>10702</v>
      </c>
      <c r="B14785" s="2" t="s">
        <v>7</v>
      </c>
      <c r="C14785" s="2">
        <v>2</v>
      </c>
      <c r="D14785" s="2">
        <v>78622.720000000001</v>
      </c>
      <c r="E14785" s="3">
        <v>923.81695999999999</v>
      </c>
      <c r="F14785" s="3">
        <v>0</v>
      </c>
      <c r="G14785">
        <f>_xlfn.XLOOKUP(A14785,'Base CAC'!A:A,'Base CAC'!B:B)</f>
        <v>2928.91968</v>
      </c>
    </row>
    <row r="14786" spans="1:7" x14ac:dyDescent="0.35">
      <c r="A14786" s="2">
        <v>10703</v>
      </c>
      <c r="B14786" s="2" t="s">
        <v>7</v>
      </c>
      <c r="C14786" s="2">
        <v>2</v>
      </c>
      <c r="D14786" s="2">
        <v>103465.73999999999</v>
      </c>
      <c r="E14786" s="3">
        <v>1319.188185</v>
      </c>
      <c r="F14786" s="3">
        <v>0</v>
      </c>
      <c r="G14786">
        <f>_xlfn.XLOOKUP(A14786,'Base CAC'!A:A,'Base CAC'!B:B)</f>
        <v>5139.6890875784993</v>
      </c>
    </row>
    <row r="14787" spans="1:7" x14ac:dyDescent="0.35">
      <c r="A14787" s="2">
        <v>10704</v>
      </c>
      <c r="B14787" s="2" t="s">
        <v>7</v>
      </c>
      <c r="C14787" s="2">
        <v>2</v>
      </c>
      <c r="D14787" s="2">
        <v>37163.599999999999</v>
      </c>
      <c r="E14787" s="3">
        <v>296.14743749999997</v>
      </c>
      <c r="F14787" s="3">
        <v>1045.2262499999999</v>
      </c>
      <c r="G14787">
        <f>_xlfn.XLOOKUP(A14787,'Base CAC'!A:A,'Base CAC'!B:B)</f>
        <v>2066.9349093749997</v>
      </c>
    </row>
    <row r="14788" spans="1:7" x14ac:dyDescent="0.35">
      <c r="A14788" s="2">
        <v>10705</v>
      </c>
      <c r="B14788" s="2" t="s">
        <v>7</v>
      </c>
      <c r="C14788" s="2">
        <v>2</v>
      </c>
      <c r="D14788" s="2">
        <v>28862.699999999997</v>
      </c>
      <c r="E14788" s="3">
        <v>243.52903125</v>
      </c>
      <c r="F14788" s="3">
        <v>795.52816874999985</v>
      </c>
      <c r="G14788">
        <f>_xlfn.XLOOKUP(A14788,'Base CAC'!A:A,'Base CAC'!B:B)</f>
        <v>1423.8330693749999</v>
      </c>
    </row>
    <row r="14789" spans="1:7" x14ac:dyDescent="0.35">
      <c r="A14789" s="2">
        <v>10706</v>
      </c>
      <c r="B14789" s="2" t="s">
        <v>7</v>
      </c>
      <c r="C14789" s="2">
        <v>2</v>
      </c>
      <c r="D14789" s="2">
        <v>105396</v>
      </c>
      <c r="E14789" s="3">
        <v>1067.1345000000001</v>
      </c>
      <c r="F14789" s="3">
        <v>0</v>
      </c>
      <c r="G14789">
        <f>_xlfn.XLOOKUP(A14789,'Base CAC'!A:A,'Base CAC'!B:B)</f>
        <v>4802.1052500000005</v>
      </c>
    </row>
    <row r="14790" spans="1:7" x14ac:dyDescent="0.35">
      <c r="A14790" s="2">
        <v>10708</v>
      </c>
      <c r="B14790" s="2" t="s">
        <v>7</v>
      </c>
      <c r="C14790" s="2">
        <v>2</v>
      </c>
      <c r="D14790" s="2">
        <v>69549.97</v>
      </c>
      <c r="E14790" s="3">
        <v>834.59964000000002</v>
      </c>
      <c r="F14790" s="3">
        <v>0</v>
      </c>
      <c r="G14790">
        <f>_xlfn.XLOOKUP(A14790,'Base CAC'!A:A,'Base CAC'!B:B)</f>
        <v>2581.2359999999999</v>
      </c>
    </row>
    <row r="14791" spans="1:7" x14ac:dyDescent="0.35">
      <c r="A14791" s="2">
        <v>10709</v>
      </c>
      <c r="B14791" s="2" t="s">
        <v>7</v>
      </c>
      <c r="C14791" s="2">
        <v>2</v>
      </c>
      <c r="D14791" s="2">
        <v>50350.46</v>
      </c>
      <c r="E14791" s="3">
        <v>616.79313500000001</v>
      </c>
      <c r="F14791" s="3">
        <v>0</v>
      </c>
      <c r="G14791">
        <f>_xlfn.XLOOKUP(A14791,'Base CAC'!A:A,'Base CAC'!B:B)</f>
        <v>2437.0850700000005</v>
      </c>
    </row>
    <row r="14792" spans="1:7" x14ac:dyDescent="0.35">
      <c r="A14792" s="2">
        <v>10710</v>
      </c>
      <c r="B14792" s="2" t="s">
        <v>7</v>
      </c>
      <c r="C14792" s="2">
        <v>2</v>
      </c>
      <c r="D14792" s="2">
        <v>55673.73</v>
      </c>
      <c r="E14792" s="3">
        <v>668.08476000000007</v>
      </c>
      <c r="F14792" s="3">
        <v>0</v>
      </c>
      <c r="G14792">
        <f>_xlfn.XLOOKUP(A14792,'Base CAC'!A:A,'Base CAC'!B:B)</f>
        <v>2449.6441199999999</v>
      </c>
    </row>
    <row r="14793" spans="1:7" x14ac:dyDescent="0.35">
      <c r="A14793" s="2">
        <v>10712</v>
      </c>
      <c r="B14793" s="2" t="s">
        <v>7</v>
      </c>
      <c r="C14793" s="2">
        <v>2</v>
      </c>
      <c r="D14793" s="2">
        <v>37943.360000000001</v>
      </c>
      <c r="E14793" s="3">
        <v>403.14820000000003</v>
      </c>
      <c r="F14793" s="3">
        <v>1088.5001399999999</v>
      </c>
      <c r="G14793">
        <f>_xlfn.XLOOKUP(A14793,'Base CAC'!A:A,'Base CAC'!B:B)</f>
        <v>2418.8892000000001</v>
      </c>
    </row>
    <row r="14794" spans="1:7" x14ac:dyDescent="0.35">
      <c r="A14794" s="2">
        <v>10713</v>
      </c>
      <c r="B14794" s="2" t="s">
        <v>7</v>
      </c>
      <c r="C14794" s="2">
        <v>2</v>
      </c>
      <c r="D14794" s="2">
        <v>144796.96</v>
      </c>
      <c r="E14794" s="3">
        <v>800.90818499999989</v>
      </c>
      <c r="F14794" s="3">
        <v>3294.1308400000003</v>
      </c>
      <c r="G14794">
        <f>_xlfn.XLOOKUP(A14794,'Base CAC'!A:A,'Base CAC'!B:B)</f>
        <v>6453.3998374999992</v>
      </c>
    </row>
    <row r="14795" spans="1:7" x14ac:dyDescent="0.35">
      <c r="A14795" s="2">
        <v>10714</v>
      </c>
      <c r="B14795" s="2" t="s">
        <v>7</v>
      </c>
      <c r="C14795" s="2">
        <v>2</v>
      </c>
      <c r="D14795" s="2">
        <v>82651.899999999994</v>
      </c>
      <c r="E14795" s="3">
        <v>1022.8172625</v>
      </c>
      <c r="F14795" s="3">
        <v>0</v>
      </c>
      <c r="G14795">
        <f>_xlfn.XLOOKUP(A14795,'Base CAC'!A:A,'Base CAC'!B:B)</f>
        <v>2906.9543250000002</v>
      </c>
    </row>
    <row r="14796" spans="1:7" x14ac:dyDescent="0.35">
      <c r="A14796" s="2">
        <v>10715</v>
      </c>
      <c r="B14796" s="2" t="s">
        <v>7</v>
      </c>
      <c r="C14796" s="2">
        <v>2</v>
      </c>
      <c r="D14796" s="2">
        <v>40388.86</v>
      </c>
      <c r="E14796" s="3">
        <v>593.21138124999993</v>
      </c>
      <c r="F14796" s="3">
        <v>0</v>
      </c>
      <c r="G14796">
        <f>_xlfn.XLOOKUP(A14796,'Base CAC'!A:A,'Base CAC'!B:B)</f>
        <v>1999.7950687499999</v>
      </c>
    </row>
    <row r="14797" spans="1:7" x14ac:dyDescent="0.35">
      <c r="A14797" s="2">
        <v>10716</v>
      </c>
      <c r="B14797" s="2" t="s">
        <v>7</v>
      </c>
      <c r="C14797" s="2">
        <v>2</v>
      </c>
      <c r="D14797" s="2">
        <v>230670</v>
      </c>
      <c r="E14797" s="3">
        <v>2378.7843750000002</v>
      </c>
      <c r="F14797" s="3">
        <v>0</v>
      </c>
      <c r="G14797">
        <f>_xlfn.XLOOKUP(A14797,'Base CAC'!A:A,'Base CAC'!B:B)</f>
        <v>5851.8095625000005</v>
      </c>
    </row>
    <row r="14798" spans="1:7" x14ac:dyDescent="0.35">
      <c r="A14798" s="2">
        <v>10717</v>
      </c>
      <c r="B14798" s="2" t="s">
        <v>7</v>
      </c>
      <c r="C14798" s="2">
        <v>2</v>
      </c>
      <c r="D14798" s="2">
        <v>55116.320000000007</v>
      </c>
      <c r="E14798" s="3">
        <v>645.89437500000008</v>
      </c>
      <c r="F14798" s="3">
        <v>1581.1494300000002</v>
      </c>
      <c r="G14798">
        <f>_xlfn.XLOOKUP(A14798,'Base CAC'!A:A,'Base CAC'!B:B)</f>
        <v>3793.285992825</v>
      </c>
    </row>
    <row r="14799" spans="1:7" x14ac:dyDescent="0.35">
      <c r="A14799" s="2">
        <v>10718</v>
      </c>
      <c r="B14799" s="2" t="s">
        <v>7</v>
      </c>
      <c r="C14799" s="2">
        <v>2</v>
      </c>
      <c r="D14799" s="2">
        <v>38815.410000000003</v>
      </c>
      <c r="E14799" s="3">
        <v>636.81532031250003</v>
      </c>
      <c r="F14799" s="3">
        <v>0</v>
      </c>
      <c r="G14799">
        <f>_xlfn.XLOOKUP(A14799,'Base CAC'!A:A,'Base CAC'!B:B)</f>
        <v>2156.9551171874996</v>
      </c>
    </row>
    <row r="14800" spans="1:7" x14ac:dyDescent="0.35">
      <c r="A14800" s="2">
        <v>10720</v>
      </c>
      <c r="B14800" s="2" t="s">
        <v>7</v>
      </c>
      <c r="C14800" s="2">
        <v>2</v>
      </c>
      <c r="D14800" s="2">
        <v>30113.54</v>
      </c>
      <c r="E14800" s="3">
        <v>465.81882187500003</v>
      </c>
      <c r="F14800" s="3">
        <v>0</v>
      </c>
      <c r="G14800">
        <f>_xlfn.XLOOKUP(A14800,'Base CAC'!A:A,'Base CAC'!B:B)</f>
        <v>1313.6090776875001</v>
      </c>
    </row>
    <row r="14801" spans="1:7" x14ac:dyDescent="0.35">
      <c r="A14801" s="2">
        <v>10721</v>
      </c>
      <c r="B14801" s="2" t="s">
        <v>7</v>
      </c>
      <c r="C14801" s="2">
        <v>2</v>
      </c>
      <c r="D14801" s="2">
        <v>47874.549999999996</v>
      </c>
      <c r="E14801" s="3">
        <v>424.88663124999994</v>
      </c>
      <c r="F14801" s="3">
        <v>1137.0205624999999</v>
      </c>
      <c r="G14801">
        <f>_xlfn.XLOOKUP(A14801,'Base CAC'!A:A,'Base CAC'!B:B)</f>
        <v>3062.2111062499998</v>
      </c>
    </row>
    <row r="14802" spans="1:7" x14ac:dyDescent="0.35">
      <c r="A14802" s="2">
        <v>10723</v>
      </c>
      <c r="B14802" s="2" t="s">
        <v>7</v>
      </c>
      <c r="C14802" s="2">
        <v>2</v>
      </c>
      <c r="D14802" s="2">
        <v>43271.040000000001</v>
      </c>
      <c r="E14802" s="3">
        <v>615.26010000000008</v>
      </c>
      <c r="F14802" s="3">
        <v>0</v>
      </c>
      <c r="G14802">
        <f>_xlfn.XLOOKUP(A14802,'Base CAC'!A:A,'Base CAC'!B:B)</f>
        <v>1809.6030061199999</v>
      </c>
    </row>
    <row r="14803" spans="1:7" x14ac:dyDescent="0.35">
      <c r="A14803" s="2">
        <v>10724</v>
      </c>
      <c r="B14803" s="2" t="s">
        <v>7</v>
      </c>
      <c r="C14803" s="2">
        <v>2</v>
      </c>
      <c r="D14803" s="2">
        <v>43979.799999999996</v>
      </c>
      <c r="E14803" s="3">
        <v>474.15721874999991</v>
      </c>
      <c r="F14803" s="3">
        <v>1212.1932374999997</v>
      </c>
      <c r="G14803">
        <f>_xlfn.XLOOKUP(A14803,'Base CAC'!A:A,'Base CAC'!B:B)</f>
        <v>2452.1855624999998</v>
      </c>
    </row>
    <row r="14804" spans="1:7" x14ac:dyDescent="0.35">
      <c r="A14804" s="2">
        <v>10725</v>
      </c>
      <c r="B14804" s="2" t="s">
        <v>7</v>
      </c>
      <c r="C14804" s="2">
        <v>2</v>
      </c>
      <c r="D14804" s="2">
        <v>97375.59</v>
      </c>
      <c r="E14804" s="3">
        <v>766.83277124999995</v>
      </c>
      <c r="F14804" s="3">
        <v>2385.701955</v>
      </c>
      <c r="G14804">
        <f>_xlfn.XLOOKUP(A14804,'Base CAC'!A:A,'Base CAC'!B:B)</f>
        <v>4640.190302475</v>
      </c>
    </row>
    <row r="14805" spans="1:7" x14ac:dyDescent="0.35">
      <c r="A14805" s="2">
        <v>10728</v>
      </c>
      <c r="B14805" s="2" t="s">
        <v>7</v>
      </c>
      <c r="C14805" s="2">
        <v>2</v>
      </c>
      <c r="D14805" s="2">
        <v>17001.18</v>
      </c>
      <c r="E14805" s="3">
        <v>293.27035500000005</v>
      </c>
      <c r="F14805" s="3">
        <v>0</v>
      </c>
      <c r="G14805">
        <f>_xlfn.XLOOKUP(A14805,'Base CAC'!A:A,'Base CAC'!B:B)</f>
        <v>998.49757766850018</v>
      </c>
    </row>
    <row r="14806" spans="1:7" x14ac:dyDescent="0.35">
      <c r="A14806" s="2">
        <v>10729</v>
      </c>
      <c r="B14806" s="2" t="s">
        <v>7</v>
      </c>
      <c r="C14806" s="2">
        <v>2</v>
      </c>
      <c r="D14806" s="2">
        <v>12937.859999999999</v>
      </c>
      <c r="E14806" s="3">
        <v>242.58487499999995</v>
      </c>
      <c r="F14806" s="3">
        <v>0</v>
      </c>
      <c r="G14806">
        <f>_xlfn.XLOOKUP(A14806,'Base CAC'!A:A,'Base CAC'!B:B)</f>
        <v>1289.5301249999998</v>
      </c>
    </row>
    <row r="14807" spans="1:7" x14ac:dyDescent="0.35">
      <c r="A14807" s="2">
        <v>10730</v>
      </c>
      <c r="B14807" s="2" t="s">
        <v>7</v>
      </c>
      <c r="C14807" s="2">
        <v>2</v>
      </c>
      <c r="D14807" s="2">
        <v>12545.259999999998</v>
      </c>
      <c r="E14807" s="3">
        <v>143.48641124999997</v>
      </c>
      <c r="F14807" s="3">
        <v>380.27819374999996</v>
      </c>
      <c r="G14807">
        <f>_xlfn.XLOOKUP(A14807,'Base CAC'!A:A,'Base CAC'!B:B)</f>
        <v>908.13913977149991</v>
      </c>
    </row>
    <row r="14808" spans="1:7" x14ac:dyDescent="0.35">
      <c r="A14808" s="2">
        <v>10731</v>
      </c>
      <c r="B14808" s="2" t="s">
        <v>7</v>
      </c>
      <c r="C14808" s="2">
        <v>2</v>
      </c>
      <c r="D14808" s="2">
        <v>477835.04</v>
      </c>
      <c r="E14808" s="3">
        <v>3285.1159000000002</v>
      </c>
      <c r="F14808" s="3">
        <v>0</v>
      </c>
      <c r="G14808">
        <f>_xlfn.XLOOKUP(A14808,'Base CAC'!A:A,'Base CAC'!B:B)</f>
        <v>10939.435947</v>
      </c>
    </row>
    <row r="14809" spans="1:7" x14ac:dyDescent="0.35">
      <c r="A14809" s="2">
        <v>10732</v>
      </c>
      <c r="B14809" s="2" t="s">
        <v>7</v>
      </c>
      <c r="C14809" s="2">
        <v>2</v>
      </c>
      <c r="D14809" s="2">
        <v>48879.200000000004</v>
      </c>
      <c r="E14809" s="3">
        <v>317.71480000000008</v>
      </c>
      <c r="F14809" s="3">
        <v>1197.5404000000001</v>
      </c>
      <c r="G14809">
        <f>_xlfn.XLOOKUP(A14809,'Base CAC'!A:A,'Base CAC'!B:B)</f>
        <v>2807.4990500000004</v>
      </c>
    </row>
    <row r="14810" spans="1:7" x14ac:dyDescent="0.35">
      <c r="A14810" s="2">
        <v>10733</v>
      </c>
      <c r="B14810" s="2" t="s">
        <v>7</v>
      </c>
      <c r="C14810" s="2">
        <v>2</v>
      </c>
      <c r="D14810" s="2">
        <v>23347.48</v>
      </c>
      <c r="E14810" s="3">
        <v>315.19097999999997</v>
      </c>
      <c r="F14810" s="3">
        <v>715.01657499999999</v>
      </c>
      <c r="G14810">
        <f>_xlfn.XLOOKUP(A14810,'Base CAC'!A:A,'Base CAC'!B:B)</f>
        <v>1887.9297646300001</v>
      </c>
    </row>
    <row r="14811" spans="1:7" x14ac:dyDescent="0.35">
      <c r="A14811" s="2">
        <v>10734</v>
      </c>
      <c r="B14811" s="2" t="s">
        <v>7</v>
      </c>
      <c r="C14811" s="2">
        <v>2</v>
      </c>
      <c r="D14811" s="2">
        <v>22638.98</v>
      </c>
      <c r="E14811" s="3">
        <v>432.97049249999998</v>
      </c>
      <c r="F14811" s="3">
        <v>0</v>
      </c>
      <c r="G14811">
        <f>_xlfn.XLOOKUP(A14811,'Base CAC'!A:A,'Base CAC'!B:B)</f>
        <v>1537.4870550000001</v>
      </c>
    </row>
    <row r="14812" spans="1:7" x14ac:dyDescent="0.35">
      <c r="A14812" s="2">
        <v>10735</v>
      </c>
      <c r="B14812" s="2" t="s">
        <v>7</v>
      </c>
      <c r="C14812" s="2">
        <v>2</v>
      </c>
      <c r="D14812" s="2">
        <v>80493.119999999995</v>
      </c>
      <c r="E14812" s="3">
        <v>975.97907999999995</v>
      </c>
      <c r="F14812" s="3">
        <v>0</v>
      </c>
      <c r="G14812">
        <f>_xlfn.XLOOKUP(A14812,'Base CAC'!A:A,'Base CAC'!B:B)</f>
        <v>3019.4352787500002</v>
      </c>
    </row>
    <row r="14813" spans="1:7" x14ac:dyDescent="0.35">
      <c r="A14813" s="2">
        <v>10736</v>
      </c>
      <c r="B14813" s="2" t="s">
        <v>7</v>
      </c>
      <c r="C14813" s="2">
        <v>2</v>
      </c>
      <c r="D14813" s="2">
        <v>65206.950000000004</v>
      </c>
      <c r="E14813" s="3">
        <v>456.4486500000001</v>
      </c>
      <c r="F14813" s="3">
        <v>1597.5702750000003</v>
      </c>
      <c r="G14813">
        <f>_xlfn.XLOOKUP(A14813,'Base CAC'!A:A,'Base CAC'!B:B)</f>
        <v>3146.06005</v>
      </c>
    </row>
    <row r="14814" spans="1:7" x14ac:dyDescent="0.35">
      <c r="A14814" s="2">
        <v>10737</v>
      </c>
      <c r="B14814" s="2" t="s">
        <v>7</v>
      </c>
      <c r="C14814" s="2">
        <v>2</v>
      </c>
      <c r="D14814" s="2">
        <v>11184.8</v>
      </c>
      <c r="E14814" s="3">
        <v>132.12045000000001</v>
      </c>
      <c r="F14814" s="3">
        <v>353.02024999999998</v>
      </c>
      <c r="G14814">
        <f>_xlfn.XLOOKUP(A14814,'Base CAC'!A:A,'Base CAC'!B:B)</f>
        <v>996.05247499999996</v>
      </c>
    </row>
    <row r="14815" spans="1:7" x14ac:dyDescent="0.35">
      <c r="A14815" s="2">
        <v>10738</v>
      </c>
      <c r="B14815" s="2" t="s">
        <v>7</v>
      </c>
      <c r="C14815" s="2">
        <v>2</v>
      </c>
      <c r="D14815" s="2">
        <v>37080</v>
      </c>
      <c r="E14815" s="3">
        <v>608.34375</v>
      </c>
      <c r="F14815" s="3">
        <v>0</v>
      </c>
      <c r="G14815">
        <f>_xlfn.XLOOKUP(A14815,'Base CAC'!A:A,'Base CAC'!B:B)</f>
        <v>1916.2828125000001</v>
      </c>
    </row>
    <row r="14816" spans="1:7" x14ac:dyDescent="0.35">
      <c r="A14816" s="2">
        <v>10740</v>
      </c>
      <c r="B14816" s="2" t="s">
        <v>7</v>
      </c>
      <c r="C14816" s="2">
        <v>2</v>
      </c>
      <c r="D14816" s="2">
        <v>26742.15</v>
      </c>
      <c r="E14816" s="3">
        <v>384.41840625000003</v>
      </c>
      <c r="F14816" s="3">
        <v>0</v>
      </c>
      <c r="G14816">
        <f>_xlfn.XLOOKUP(A14816,'Base CAC'!A:A,'Base CAC'!B:B)</f>
        <v>1388.8664999999999</v>
      </c>
    </row>
    <row r="14817" spans="1:7" x14ac:dyDescent="0.35">
      <c r="A14817" s="2">
        <v>10741</v>
      </c>
      <c r="B14817" s="2" t="s">
        <v>7</v>
      </c>
      <c r="C14817" s="2">
        <v>2</v>
      </c>
      <c r="D14817" s="2">
        <v>27250.48</v>
      </c>
      <c r="E14817" s="3">
        <v>238.44170000000003</v>
      </c>
      <c r="F14817" s="3">
        <v>804.74073749999991</v>
      </c>
      <c r="G14817">
        <f>_xlfn.XLOOKUP(A14817,'Base CAC'!A:A,'Base CAC'!B:B)</f>
        <v>1633.3018008299996</v>
      </c>
    </row>
    <row r="14818" spans="1:7" x14ac:dyDescent="0.35">
      <c r="A14818" s="2">
        <v>10742</v>
      </c>
      <c r="B14818" s="2" t="s">
        <v>7</v>
      </c>
      <c r="C14818" s="2">
        <v>2</v>
      </c>
      <c r="D14818" s="2">
        <v>65933.14</v>
      </c>
      <c r="E14818" s="3">
        <v>774.71439499999997</v>
      </c>
      <c r="F14818" s="3">
        <v>0</v>
      </c>
      <c r="G14818">
        <f>_xlfn.XLOOKUP(A14818,'Base CAC'!A:A,'Base CAC'!B:B)</f>
        <v>2788.971822</v>
      </c>
    </row>
    <row r="14819" spans="1:7" x14ac:dyDescent="0.35">
      <c r="A14819" s="2">
        <v>10743</v>
      </c>
      <c r="B14819" s="2" t="s">
        <v>7</v>
      </c>
      <c r="C14819" s="2">
        <v>2</v>
      </c>
      <c r="D14819" s="2">
        <v>31925.039999999997</v>
      </c>
      <c r="E14819" s="3">
        <v>259.39094999999998</v>
      </c>
      <c r="F14819" s="3">
        <v>897.89174999999989</v>
      </c>
      <c r="G14819">
        <f>_xlfn.XLOOKUP(A14819,'Base CAC'!A:A,'Base CAC'!B:B)</f>
        <v>2134.2744375000002</v>
      </c>
    </row>
    <row r="14820" spans="1:7" x14ac:dyDescent="0.35">
      <c r="A14820" s="2">
        <v>10744</v>
      </c>
      <c r="B14820" s="2" t="s">
        <v>7</v>
      </c>
      <c r="C14820" s="2">
        <v>2</v>
      </c>
      <c r="D14820" s="2">
        <v>57771.6</v>
      </c>
      <c r="E14820" s="3">
        <v>541.60874999999999</v>
      </c>
      <c r="F14820" s="3">
        <v>1624.8262499999998</v>
      </c>
      <c r="G14820">
        <f>_xlfn.XLOOKUP(A14820,'Base CAC'!A:A,'Base CAC'!B:B)</f>
        <v>3135.9146624999998</v>
      </c>
    </row>
    <row r="14821" spans="1:7" x14ac:dyDescent="0.35">
      <c r="A14821" s="2">
        <v>10746</v>
      </c>
      <c r="B14821" s="2" t="s">
        <v>7</v>
      </c>
      <c r="C14821" s="2">
        <v>2</v>
      </c>
      <c r="D14821" s="2">
        <v>40302.720000000001</v>
      </c>
      <c r="E14821" s="3">
        <v>573.05430000000001</v>
      </c>
      <c r="F14821" s="3">
        <v>0</v>
      </c>
      <c r="G14821">
        <f>_xlfn.XLOOKUP(A14821,'Base CAC'!A:A,'Base CAC'!B:B)</f>
        <v>1701.9712710000003</v>
      </c>
    </row>
    <row r="14822" spans="1:7" x14ac:dyDescent="0.35">
      <c r="A14822" s="2">
        <v>10747</v>
      </c>
      <c r="B14822" s="2" t="s">
        <v>7</v>
      </c>
      <c r="C14822" s="2">
        <v>2</v>
      </c>
      <c r="D14822" s="2">
        <v>84046.89</v>
      </c>
      <c r="E14822" s="3">
        <v>1061.09198625</v>
      </c>
      <c r="F14822" s="3">
        <v>0</v>
      </c>
      <c r="G14822">
        <f>_xlfn.XLOOKUP(A14822,'Base CAC'!A:A,'Base CAC'!B:B)</f>
        <v>3183.27595875</v>
      </c>
    </row>
    <row r="14823" spans="1:7" x14ac:dyDescent="0.35">
      <c r="A14823" s="2">
        <v>10748</v>
      </c>
      <c r="B14823" s="2" t="s">
        <v>7</v>
      </c>
      <c r="C14823" s="2">
        <v>2</v>
      </c>
      <c r="D14823" s="2">
        <v>65093.340000000004</v>
      </c>
      <c r="E14823" s="3">
        <v>488.20005000000003</v>
      </c>
      <c r="F14823" s="3">
        <v>1578.5134950000001</v>
      </c>
      <c r="G14823">
        <f>_xlfn.XLOOKUP(A14823,'Base CAC'!A:A,'Base CAC'!B:B)</f>
        <v>3289.7685835949997</v>
      </c>
    </row>
    <row r="14824" spans="1:7" x14ac:dyDescent="0.35">
      <c r="A14824" s="2">
        <v>10749</v>
      </c>
      <c r="B14824" s="2" t="s">
        <v>7</v>
      </c>
      <c r="C14824" s="2">
        <v>2</v>
      </c>
      <c r="D14824" s="2">
        <v>623824.67999999993</v>
      </c>
      <c r="E14824" s="3">
        <v>3976.8823349999998</v>
      </c>
      <c r="F14824" s="3">
        <v>0</v>
      </c>
      <c r="G14824">
        <f>_xlfn.XLOOKUP(A14824,'Base CAC'!A:A,'Base CAC'!B:B)</f>
        <v>14086.788029999998</v>
      </c>
    </row>
    <row r="14825" spans="1:7" x14ac:dyDescent="0.35">
      <c r="A14825" s="2">
        <v>10750</v>
      </c>
      <c r="B14825" s="2" t="s">
        <v>7</v>
      </c>
      <c r="C14825" s="2">
        <v>2</v>
      </c>
      <c r="D14825" s="2">
        <v>36661.040000000001</v>
      </c>
      <c r="E14825" s="3">
        <v>372.33868750000005</v>
      </c>
      <c r="F14825" s="3">
        <v>1082.6463375000001</v>
      </c>
      <c r="G14825">
        <f>_xlfn.XLOOKUP(A14825,'Base CAC'!A:A,'Base CAC'!B:B)</f>
        <v>2344.8744881250004</v>
      </c>
    </row>
    <row r="14826" spans="1:7" x14ac:dyDescent="0.35">
      <c r="A14826" s="2">
        <v>10751</v>
      </c>
      <c r="B14826" s="2" t="s">
        <v>7</v>
      </c>
      <c r="C14826" s="2">
        <v>2</v>
      </c>
      <c r="D14826" s="2">
        <v>42725.439999999995</v>
      </c>
      <c r="E14826" s="3">
        <v>494.01289999999995</v>
      </c>
      <c r="F14826" s="3">
        <v>1153.5868799999996</v>
      </c>
      <c r="G14826">
        <f>_xlfn.XLOOKUP(A14826,'Base CAC'!A:A,'Base CAC'!B:B)</f>
        <v>2502.2420969999994</v>
      </c>
    </row>
    <row r="14827" spans="1:7" x14ac:dyDescent="0.35">
      <c r="A14827" s="2">
        <v>10753</v>
      </c>
      <c r="B14827" s="2" t="s">
        <v>7</v>
      </c>
      <c r="C14827" s="2">
        <v>2</v>
      </c>
      <c r="D14827" s="2">
        <v>79612.02</v>
      </c>
      <c r="E14827" s="3">
        <v>1044.9077625000002</v>
      </c>
      <c r="F14827" s="3">
        <v>0</v>
      </c>
      <c r="G14827">
        <f>_xlfn.XLOOKUP(A14827,'Base CAC'!A:A,'Base CAC'!B:B)</f>
        <v>3103.3760546250005</v>
      </c>
    </row>
    <row r="14828" spans="1:7" x14ac:dyDescent="0.35">
      <c r="A14828" s="2">
        <v>10754</v>
      </c>
      <c r="B14828" s="2" t="s">
        <v>7</v>
      </c>
      <c r="C14828" s="2">
        <v>2</v>
      </c>
      <c r="D14828" s="2">
        <v>92522.84</v>
      </c>
      <c r="E14828" s="3">
        <v>1110.2740799999999</v>
      </c>
      <c r="F14828" s="3">
        <v>0</v>
      </c>
      <c r="G14828">
        <f>_xlfn.XLOOKUP(A14828,'Base CAC'!A:A,'Base CAC'!B:B)</f>
        <v>3230.8975727999996</v>
      </c>
    </row>
    <row r="14829" spans="1:7" x14ac:dyDescent="0.35">
      <c r="A14829" s="2">
        <v>10755</v>
      </c>
      <c r="B14829" s="2" t="s">
        <v>7</v>
      </c>
      <c r="C14829" s="2">
        <v>2</v>
      </c>
      <c r="D14829" s="2">
        <v>172515.49</v>
      </c>
      <c r="E14829" s="3">
        <v>1115.9595759374999</v>
      </c>
      <c r="F14829" s="3">
        <v>3698.3008168750002</v>
      </c>
      <c r="G14829">
        <f>_xlfn.XLOOKUP(A14829,'Base CAC'!A:A,'Base CAC'!B:B)</f>
        <v>7721.9173279084371</v>
      </c>
    </row>
    <row r="14830" spans="1:7" x14ac:dyDescent="0.35">
      <c r="A14830" s="2">
        <v>10756</v>
      </c>
      <c r="B14830" s="2" t="s">
        <v>7</v>
      </c>
      <c r="C14830" s="2">
        <v>2</v>
      </c>
      <c r="D14830" s="2">
        <v>33133.199999999997</v>
      </c>
      <c r="E14830" s="3">
        <v>486.64387499999992</v>
      </c>
      <c r="F14830" s="3">
        <v>0</v>
      </c>
      <c r="G14830">
        <f>_xlfn.XLOOKUP(A14830,'Base CAC'!A:A,'Base CAC'!B:B)</f>
        <v>1635.1234199999997</v>
      </c>
    </row>
    <row r="14831" spans="1:7" x14ac:dyDescent="0.35">
      <c r="A14831" s="2">
        <v>10757</v>
      </c>
      <c r="B14831" s="2" t="s">
        <v>7</v>
      </c>
      <c r="C14831" s="2">
        <v>2</v>
      </c>
      <c r="D14831" s="2">
        <v>187457.94</v>
      </c>
      <c r="E14831" s="3">
        <v>984.1541850000001</v>
      </c>
      <c r="F14831" s="3">
        <v>4141.6488618750009</v>
      </c>
      <c r="G14831">
        <f>_xlfn.XLOOKUP(A14831,'Base CAC'!A:A,'Base CAC'!B:B)</f>
        <v>6798.8651613750008</v>
      </c>
    </row>
    <row r="14832" spans="1:7" x14ac:dyDescent="0.35">
      <c r="A14832" s="2">
        <v>10758</v>
      </c>
      <c r="B14832" s="2" t="s">
        <v>7</v>
      </c>
      <c r="C14832" s="2">
        <v>2</v>
      </c>
      <c r="D14832" s="2">
        <v>41319.299999999996</v>
      </c>
      <c r="E14832" s="3">
        <v>342.17545312499999</v>
      </c>
      <c r="F14832" s="3">
        <v>1104.0000468749997</v>
      </c>
      <c r="G14832">
        <f>_xlfn.XLOOKUP(A14832,'Base CAC'!A:A,'Base CAC'!B:B)</f>
        <v>2275.0759968749999</v>
      </c>
    </row>
    <row r="14833" spans="1:7" x14ac:dyDescent="0.35">
      <c r="A14833" s="2">
        <v>10759</v>
      </c>
      <c r="B14833" s="2" t="s">
        <v>7</v>
      </c>
      <c r="C14833" s="2">
        <v>2</v>
      </c>
      <c r="D14833" s="2">
        <v>58306.799999999996</v>
      </c>
      <c r="E14833" s="3">
        <v>920.15418749999992</v>
      </c>
      <c r="F14833" s="3">
        <v>0</v>
      </c>
      <c r="G14833">
        <f>_xlfn.XLOOKUP(A14833,'Base CAC'!A:A,'Base CAC'!B:B)</f>
        <v>2429.2070549999999</v>
      </c>
    </row>
    <row r="14834" spans="1:7" x14ac:dyDescent="0.35">
      <c r="A14834" s="2">
        <v>10760</v>
      </c>
      <c r="B14834" s="2" t="s">
        <v>7</v>
      </c>
      <c r="C14834" s="2">
        <v>2</v>
      </c>
      <c r="D14834" s="2">
        <v>40303.14</v>
      </c>
      <c r="E14834" s="3">
        <v>636.03392812499999</v>
      </c>
      <c r="F14834" s="3">
        <v>0</v>
      </c>
      <c r="G14834">
        <f>_xlfn.XLOOKUP(A14834,'Base CAC'!A:A,'Base CAC'!B:B)</f>
        <v>2092.0152093749998</v>
      </c>
    </row>
    <row r="14835" spans="1:7" x14ac:dyDescent="0.35">
      <c r="A14835" s="2">
        <v>10761</v>
      </c>
      <c r="B14835" s="2" t="s">
        <v>7</v>
      </c>
      <c r="C14835" s="2">
        <v>2</v>
      </c>
      <c r="D14835" s="2">
        <v>25554.010000000002</v>
      </c>
      <c r="E14835" s="3">
        <v>395.2885921875</v>
      </c>
      <c r="F14835" s="3">
        <v>0</v>
      </c>
      <c r="G14835">
        <f>_xlfn.XLOOKUP(A14835,'Base CAC'!A:A,'Base CAC'!B:B)</f>
        <v>1411.180274109375</v>
      </c>
    </row>
    <row r="14836" spans="1:7" x14ac:dyDescent="0.35">
      <c r="A14836" s="2">
        <v>10762</v>
      </c>
      <c r="B14836" s="2" t="s">
        <v>7</v>
      </c>
      <c r="C14836" s="2">
        <v>2</v>
      </c>
      <c r="D14836" s="2">
        <v>50518.259999999995</v>
      </c>
      <c r="E14836" s="3">
        <v>805.13476874999992</v>
      </c>
      <c r="F14836" s="3">
        <v>0</v>
      </c>
      <c r="G14836">
        <f>_xlfn.XLOOKUP(A14836,'Base CAC'!A:A,'Base CAC'!B:B)</f>
        <v>2294.6340909374994</v>
      </c>
    </row>
    <row r="14837" spans="1:7" x14ac:dyDescent="0.35">
      <c r="A14837" s="2">
        <v>10763</v>
      </c>
      <c r="B14837" s="2" t="s">
        <v>7</v>
      </c>
      <c r="C14837" s="2">
        <v>2</v>
      </c>
      <c r="D14837" s="2">
        <v>66509.02</v>
      </c>
      <c r="E14837" s="3">
        <v>781.48098500000003</v>
      </c>
      <c r="F14837" s="3">
        <v>0</v>
      </c>
      <c r="G14837">
        <f>_xlfn.XLOOKUP(A14837,'Base CAC'!A:A,'Base CAC'!B:B)</f>
        <v>2561.9685900000004</v>
      </c>
    </row>
    <row r="14838" spans="1:7" x14ac:dyDescent="0.35">
      <c r="A14838" s="2">
        <v>10764</v>
      </c>
      <c r="B14838" s="2" t="s">
        <v>7</v>
      </c>
      <c r="C14838" s="2">
        <v>2</v>
      </c>
      <c r="D14838" s="2">
        <v>75659.700000000012</v>
      </c>
      <c r="E14838" s="3">
        <v>936.28878750000024</v>
      </c>
      <c r="F14838" s="3">
        <v>0</v>
      </c>
      <c r="G14838">
        <f>_xlfn.XLOOKUP(A14838,'Base CAC'!A:A,'Base CAC'!B:B)</f>
        <v>2860.8303902062507</v>
      </c>
    </row>
    <row r="14839" spans="1:7" x14ac:dyDescent="0.35">
      <c r="A14839" s="2">
        <v>10765</v>
      </c>
      <c r="B14839" s="2" t="s">
        <v>7</v>
      </c>
      <c r="C14839" s="2">
        <v>2</v>
      </c>
      <c r="D14839" s="2">
        <v>48772.56</v>
      </c>
      <c r="E14839" s="3">
        <v>838.27837499999998</v>
      </c>
      <c r="F14839" s="3">
        <v>0</v>
      </c>
      <c r="G14839">
        <f>_xlfn.XLOOKUP(A14839,'Base CAC'!A:A,'Base CAC'!B:B)</f>
        <v>2590.2801787500002</v>
      </c>
    </row>
    <row r="14840" spans="1:7" x14ac:dyDescent="0.35">
      <c r="A14840" s="2">
        <v>10766</v>
      </c>
      <c r="B14840" s="2" t="s">
        <v>7</v>
      </c>
      <c r="C14840" s="2">
        <v>2</v>
      </c>
      <c r="D14840" s="2">
        <v>85844</v>
      </c>
      <c r="E14840" s="3">
        <v>1062.3195000000001</v>
      </c>
      <c r="F14840" s="3">
        <v>0</v>
      </c>
      <c r="G14840">
        <f>_xlfn.XLOOKUP(A14840,'Base CAC'!A:A,'Base CAC'!B:B)</f>
        <v>4249.4904638999997</v>
      </c>
    </row>
    <row r="14841" spans="1:7" x14ac:dyDescent="0.35">
      <c r="A14841" s="2">
        <v>10767</v>
      </c>
      <c r="B14841" s="2" t="s">
        <v>7</v>
      </c>
      <c r="C14841" s="2">
        <v>2</v>
      </c>
      <c r="D14841" s="2">
        <v>30521.8</v>
      </c>
      <c r="E14841" s="3">
        <v>443.51990625000002</v>
      </c>
      <c r="F14841" s="3">
        <v>0</v>
      </c>
      <c r="G14841">
        <f>_xlfn.XLOOKUP(A14841,'Base CAC'!A:A,'Base CAC'!B:B)</f>
        <v>1800.1690312500002</v>
      </c>
    </row>
    <row r="14842" spans="1:7" x14ac:dyDescent="0.35">
      <c r="A14842" s="2">
        <v>10768</v>
      </c>
      <c r="B14842" s="2" t="s">
        <v>7</v>
      </c>
      <c r="C14842" s="2">
        <v>2</v>
      </c>
      <c r="D14842" s="2">
        <v>103833.31999999999</v>
      </c>
      <c r="E14842" s="3">
        <v>895.56238500000006</v>
      </c>
      <c r="F14842" s="3">
        <v>0</v>
      </c>
      <c r="G14842">
        <f>_xlfn.XLOOKUP(A14842,'Base CAC'!A:A,'Base CAC'!B:B)</f>
        <v>3898.9728225000003</v>
      </c>
    </row>
    <row r="14843" spans="1:7" x14ac:dyDescent="0.35">
      <c r="A14843" s="2">
        <v>10769</v>
      </c>
      <c r="B14843" s="2" t="s">
        <v>7</v>
      </c>
      <c r="C14843" s="2">
        <v>2</v>
      </c>
      <c r="D14843" s="2">
        <v>138927.20000000001</v>
      </c>
      <c r="E14843" s="3">
        <v>664.24567500000001</v>
      </c>
      <c r="F14843" s="3">
        <v>2887.0808750000006</v>
      </c>
      <c r="G14843">
        <f>_xlfn.XLOOKUP(A14843,'Base CAC'!A:A,'Base CAC'!B:B)</f>
        <v>6174.5000134375005</v>
      </c>
    </row>
    <row r="14844" spans="1:7" x14ac:dyDescent="0.35">
      <c r="A14844" s="2">
        <v>10770</v>
      </c>
      <c r="B14844" s="2" t="s">
        <v>7</v>
      </c>
      <c r="C14844" s="2">
        <v>2</v>
      </c>
      <c r="D14844" s="2">
        <v>23565.8</v>
      </c>
      <c r="E14844" s="3">
        <v>331.39406249999996</v>
      </c>
      <c r="F14844" s="3">
        <v>751.15987499999994</v>
      </c>
      <c r="G14844">
        <f>_xlfn.XLOOKUP(A14844,'Base CAC'!A:A,'Base CAC'!B:B)</f>
        <v>2058.7193344687498</v>
      </c>
    </row>
    <row r="14845" spans="1:7" x14ac:dyDescent="0.35">
      <c r="A14845" s="2">
        <v>10771</v>
      </c>
      <c r="B14845" s="2" t="s">
        <v>7</v>
      </c>
      <c r="C14845" s="2">
        <v>2</v>
      </c>
      <c r="D14845" s="2">
        <v>164212.25</v>
      </c>
      <c r="E14845" s="3">
        <v>1477.9102499999999</v>
      </c>
      <c r="F14845" s="3">
        <v>0</v>
      </c>
      <c r="G14845">
        <f>_xlfn.XLOOKUP(A14845,'Base CAC'!A:A,'Base CAC'!B:B)</f>
        <v>5550.5875259249988</v>
      </c>
    </row>
    <row r="14846" spans="1:7" x14ac:dyDescent="0.35">
      <c r="A14846" s="2">
        <v>10772</v>
      </c>
      <c r="B14846" s="2" t="s">
        <v>7</v>
      </c>
      <c r="C14846" s="2">
        <v>2</v>
      </c>
      <c r="D14846" s="2">
        <v>152443.72</v>
      </c>
      <c r="E14846" s="3">
        <v>1529.2010662499999</v>
      </c>
      <c r="F14846" s="3">
        <v>0</v>
      </c>
      <c r="G14846">
        <f>_xlfn.XLOOKUP(A14846,'Base CAC'!A:A,'Base CAC'!B:B)</f>
        <v>4862.8593906750002</v>
      </c>
    </row>
    <row r="14847" spans="1:7" x14ac:dyDescent="0.35">
      <c r="A14847" s="2">
        <v>10774</v>
      </c>
      <c r="B14847" s="2" t="s">
        <v>7</v>
      </c>
      <c r="C14847" s="2">
        <v>2</v>
      </c>
      <c r="D14847" s="2">
        <v>81737.37</v>
      </c>
      <c r="E14847" s="3">
        <v>1042.1514675000001</v>
      </c>
      <c r="F14847" s="3">
        <v>0</v>
      </c>
      <c r="G14847">
        <f>_xlfn.XLOOKUP(A14847,'Base CAC'!A:A,'Base CAC'!B:B)</f>
        <v>2982.7093725</v>
      </c>
    </row>
    <row r="14848" spans="1:7" x14ac:dyDescent="0.35">
      <c r="A14848" s="2">
        <v>10775</v>
      </c>
      <c r="B14848" s="2" t="s">
        <v>7</v>
      </c>
      <c r="C14848" s="2">
        <v>2</v>
      </c>
      <c r="D14848" s="2">
        <v>31072.65</v>
      </c>
      <c r="E14848" s="3">
        <v>281.59589062499998</v>
      </c>
      <c r="F14848" s="3">
        <v>900.13582968749995</v>
      </c>
      <c r="G14848">
        <f>_xlfn.XLOOKUP(A14848,'Base CAC'!A:A,'Base CAC'!B:B)</f>
        <v>1946.2422298921877</v>
      </c>
    </row>
    <row r="14849" spans="1:7" x14ac:dyDescent="0.35">
      <c r="A14849" s="2">
        <v>10776</v>
      </c>
      <c r="B14849" s="2" t="s">
        <v>7</v>
      </c>
      <c r="C14849" s="2">
        <v>2</v>
      </c>
      <c r="D14849" s="2">
        <v>35178.400000000001</v>
      </c>
      <c r="E14849" s="3">
        <v>511.18612500000006</v>
      </c>
      <c r="F14849" s="3">
        <v>0</v>
      </c>
      <c r="G14849">
        <f>_xlfn.XLOOKUP(A14849,'Base CAC'!A:A,'Base CAC'!B:B)</f>
        <v>1782.7616109375001</v>
      </c>
    </row>
    <row r="14850" spans="1:7" x14ac:dyDescent="0.35">
      <c r="A14850" s="2">
        <v>10777</v>
      </c>
      <c r="B14850" s="2" t="s">
        <v>7</v>
      </c>
      <c r="C14850" s="2">
        <v>2</v>
      </c>
      <c r="D14850" s="2">
        <v>78724.62</v>
      </c>
      <c r="E14850" s="3">
        <v>1023.42006</v>
      </c>
      <c r="F14850" s="3">
        <v>0</v>
      </c>
      <c r="G14850">
        <f>_xlfn.XLOOKUP(A14850,'Base CAC'!A:A,'Base CAC'!B:B)</f>
        <v>3008.8549763999999</v>
      </c>
    </row>
    <row r="14851" spans="1:7" x14ac:dyDescent="0.35">
      <c r="A14851" s="2">
        <v>10778</v>
      </c>
      <c r="B14851" s="2" t="s">
        <v>7</v>
      </c>
      <c r="C14851" s="2">
        <v>2</v>
      </c>
      <c r="D14851" s="2">
        <v>91758.45</v>
      </c>
      <c r="E14851" s="3">
        <v>665.24876249999988</v>
      </c>
      <c r="F14851" s="3">
        <v>2225.1424124999999</v>
      </c>
      <c r="G14851">
        <f>_xlfn.XLOOKUP(A14851,'Base CAC'!A:A,'Base CAC'!B:B)</f>
        <v>3841.6969053749995</v>
      </c>
    </row>
    <row r="14852" spans="1:7" x14ac:dyDescent="0.35">
      <c r="A14852" s="2">
        <v>10779</v>
      </c>
      <c r="B14852" s="2" t="s">
        <v>7</v>
      </c>
      <c r="C14852" s="2">
        <v>2</v>
      </c>
      <c r="D14852" s="2">
        <v>55228.89</v>
      </c>
      <c r="E14852" s="3">
        <v>697.26473625000006</v>
      </c>
      <c r="F14852" s="3">
        <v>0</v>
      </c>
      <c r="G14852">
        <f>_xlfn.XLOOKUP(A14852,'Base CAC'!A:A,'Base CAC'!B:B)</f>
        <v>2613.696863833125</v>
      </c>
    </row>
    <row r="14853" spans="1:7" x14ac:dyDescent="0.35">
      <c r="A14853" s="2">
        <v>10780</v>
      </c>
      <c r="B14853" s="2" t="s">
        <v>7</v>
      </c>
      <c r="C14853" s="2">
        <v>2</v>
      </c>
      <c r="D14853" s="2">
        <v>33329.699999999997</v>
      </c>
      <c r="E14853" s="3">
        <v>546.81539062499996</v>
      </c>
      <c r="F14853" s="3">
        <v>0</v>
      </c>
      <c r="G14853">
        <f>_xlfn.XLOOKUP(A14853,'Base CAC'!A:A,'Base CAC'!B:B)</f>
        <v>1583.8790624999999</v>
      </c>
    </row>
    <row r="14854" spans="1:7" x14ac:dyDescent="0.35">
      <c r="A14854" s="2">
        <v>10781</v>
      </c>
      <c r="B14854" s="2" t="s">
        <v>7</v>
      </c>
      <c r="C14854" s="2">
        <v>2</v>
      </c>
      <c r="D14854" s="2">
        <v>44663.840000000004</v>
      </c>
      <c r="E14854" s="3">
        <v>718.80867500000011</v>
      </c>
      <c r="F14854" s="3">
        <v>0</v>
      </c>
      <c r="G14854">
        <f>_xlfn.XLOOKUP(A14854,'Base CAC'!A:A,'Base CAC'!B:B)</f>
        <v>1725.1408200000003</v>
      </c>
    </row>
    <row r="14855" spans="1:7" x14ac:dyDescent="0.35">
      <c r="A14855" s="2">
        <v>10782</v>
      </c>
      <c r="B14855" s="2" t="s">
        <v>7</v>
      </c>
      <c r="C14855" s="2">
        <v>2</v>
      </c>
      <c r="D14855" s="2">
        <v>80843.520000000004</v>
      </c>
      <c r="E14855" s="3">
        <v>545.69376000000011</v>
      </c>
      <c r="F14855" s="3">
        <v>2041.2988800000003</v>
      </c>
      <c r="G14855">
        <f>_xlfn.XLOOKUP(A14855,'Base CAC'!A:A,'Base CAC'!B:B)</f>
        <v>4323.0607469759998</v>
      </c>
    </row>
    <row r="14856" spans="1:7" x14ac:dyDescent="0.35">
      <c r="A14856" s="2">
        <v>10783</v>
      </c>
      <c r="B14856" s="2" t="s">
        <v>7</v>
      </c>
      <c r="C14856" s="2">
        <v>2</v>
      </c>
      <c r="D14856" s="2">
        <v>6617.8200000000006</v>
      </c>
      <c r="E14856" s="3">
        <v>131.52917250000002</v>
      </c>
      <c r="F14856" s="3">
        <v>0</v>
      </c>
      <c r="G14856">
        <f>_xlfn.XLOOKUP(A14856,'Base CAC'!A:A,'Base CAC'!B:B)</f>
        <v>1052.2333800000001</v>
      </c>
    </row>
    <row r="14857" spans="1:7" x14ac:dyDescent="0.35">
      <c r="A14857" s="2">
        <v>10784</v>
      </c>
      <c r="B14857" s="2" t="s">
        <v>7</v>
      </c>
      <c r="C14857" s="2">
        <v>2</v>
      </c>
      <c r="D14857" s="2">
        <v>27090.37</v>
      </c>
      <c r="E14857" s="3">
        <v>423.28703124999998</v>
      </c>
      <c r="F14857" s="3">
        <v>0</v>
      </c>
      <c r="G14857">
        <f>_xlfn.XLOOKUP(A14857,'Base CAC'!A:A,'Base CAC'!B:B)</f>
        <v>1285.160625</v>
      </c>
    </row>
    <row r="14858" spans="1:7" x14ac:dyDescent="0.35">
      <c r="A14858" s="2">
        <v>10785</v>
      </c>
      <c r="B14858" s="2" t="s">
        <v>7</v>
      </c>
      <c r="C14858" s="2">
        <v>2</v>
      </c>
      <c r="D14858" s="2">
        <v>83913.900000000009</v>
      </c>
      <c r="E14858" s="3">
        <v>1027.945275</v>
      </c>
      <c r="F14858" s="3">
        <v>0</v>
      </c>
      <c r="G14858">
        <f>_xlfn.XLOOKUP(A14858,'Base CAC'!A:A,'Base CAC'!B:B)</f>
        <v>4184.7652145250004</v>
      </c>
    </row>
    <row r="14859" spans="1:7" x14ac:dyDescent="0.35">
      <c r="A14859" s="2">
        <v>10786</v>
      </c>
      <c r="B14859" s="2" t="s">
        <v>7</v>
      </c>
      <c r="C14859" s="2">
        <v>2</v>
      </c>
      <c r="D14859" s="2">
        <v>17807.579999999998</v>
      </c>
      <c r="E14859" s="3">
        <v>207.01311749999996</v>
      </c>
      <c r="F14859" s="3">
        <v>567.61661249999997</v>
      </c>
      <c r="G14859">
        <f>_xlfn.XLOOKUP(A14859,'Base CAC'!A:A,'Base CAC'!B:B)</f>
        <v>1468.3453779959996</v>
      </c>
    </row>
    <row r="14860" spans="1:7" x14ac:dyDescent="0.35">
      <c r="A14860" s="2">
        <v>10787</v>
      </c>
      <c r="B14860" s="2" t="s">
        <v>7</v>
      </c>
      <c r="C14860" s="2">
        <v>2</v>
      </c>
      <c r="D14860" s="2">
        <v>74900.160000000003</v>
      </c>
      <c r="E14860" s="3">
        <v>917.52696000000003</v>
      </c>
      <c r="F14860" s="3">
        <v>0</v>
      </c>
      <c r="G14860">
        <f>_xlfn.XLOOKUP(A14860,'Base CAC'!A:A,'Base CAC'!B:B)</f>
        <v>2730.284974872</v>
      </c>
    </row>
    <row r="14861" spans="1:7" x14ac:dyDescent="0.35">
      <c r="A14861" s="2">
        <v>10788</v>
      </c>
      <c r="B14861" s="2" t="s">
        <v>7</v>
      </c>
      <c r="C14861" s="2">
        <v>2</v>
      </c>
      <c r="D14861" s="2">
        <v>7872.2699999999995</v>
      </c>
      <c r="E14861" s="3">
        <v>109.22774625</v>
      </c>
      <c r="F14861" s="3">
        <v>238.62818437499999</v>
      </c>
      <c r="G14861">
        <f>_xlfn.XLOOKUP(A14861,'Base CAC'!A:A,'Base CAC'!B:B)</f>
        <v>970.53349750000007</v>
      </c>
    </row>
    <row r="14862" spans="1:7" x14ac:dyDescent="0.35">
      <c r="A14862" s="2">
        <v>10789</v>
      </c>
      <c r="B14862" s="2" t="s">
        <v>7</v>
      </c>
      <c r="C14862" s="2">
        <v>2</v>
      </c>
      <c r="D14862" s="2">
        <v>111477.6</v>
      </c>
      <c r="E14862" s="3">
        <v>1076.455575</v>
      </c>
      <c r="F14862" s="3">
        <v>0</v>
      </c>
      <c r="G14862">
        <f>_xlfn.XLOOKUP(A14862,'Base CAC'!A:A,'Base CAC'!B:B)</f>
        <v>3239.0548251750001</v>
      </c>
    </row>
    <row r="14863" spans="1:7" x14ac:dyDescent="0.35">
      <c r="A14863" s="2">
        <v>10790</v>
      </c>
      <c r="B14863" s="2" t="s">
        <v>7</v>
      </c>
      <c r="C14863" s="2">
        <v>2</v>
      </c>
      <c r="D14863" s="2">
        <v>7698.0400000000009</v>
      </c>
      <c r="E14863" s="3">
        <v>117.87623750000002</v>
      </c>
      <c r="F14863" s="3">
        <v>0</v>
      </c>
      <c r="G14863">
        <f>_xlfn.XLOOKUP(A14863,'Base CAC'!A:A,'Base CAC'!B:B)</f>
        <v>1073.515734375</v>
      </c>
    </row>
    <row r="14864" spans="1:7" x14ac:dyDescent="0.35">
      <c r="A14864" s="2">
        <v>10791</v>
      </c>
      <c r="B14864" s="2" t="s">
        <v>7</v>
      </c>
      <c r="C14864" s="2">
        <v>2</v>
      </c>
      <c r="D14864" s="2">
        <v>31725.119999999999</v>
      </c>
      <c r="E14864" s="3">
        <v>364.83888000000002</v>
      </c>
      <c r="F14864" s="3">
        <v>0</v>
      </c>
      <c r="G14864">
        <f>_xlfn.XLOOKUP(A14864,'Base CAC'!A:A,'Base CAC'!B:B)</f>
        <v>2814.47136</v>
      </c>
    </row>
    <row r="14865" spans="1:7" x14ac:dyDescent="0.35">
      <c r="A14865" s="2">
        <v>10792</v>
      </c>
      <c r="B14865" s="2" t="s">
        <v>7</v>
      </c>
      <c r="C14865" s="2">
        <v>2</v>
      </c>
      <c r="D14865" s="2">
        <v>26212.86</v>
      </c>
      <c r="E14865" s="3">
        <v>324.3841425</v>
      </c>
      <c r="F14865" s="3">
        <v>819.15187500000002</v>
      </c>
      <c r="G14865">
        <f>_xlfn.XLOOKUP(A14865,'Base CAC'!A:A,'Base CAC'!B:B)</f>
        <v>1665.794486925</v>
      </c>
    </row>
    <row r="14866" spans="1:7" x14ac:dyDescent="0.35">
      <c r="A14866" s="2">
        <v>10793</v>
      </c>
      <c r="B14866" s="2" t="s">
        <v>7</v>
      </c>
      <c r="C14866" s="2">
        <v>2</v>
      </c>
      <c r="D14866" s="2">
        <v>96325.8</v>
      </c>
      <c r="E14866" s="3">
        <v>746.52494999999999</v>
      </c>
      <c r="F14866" s="3">
        <v>2456.3079000000002</v>
      </c>
      <c r="G14866">
        <f>_xlfn.XLOOKUP(A14866,'Base CAC'!A:A,'Base CAC'!B:B)</f>
        <v>4740.6742470000008</v>
      </c>
    </row>
    <row r="14867" spans="1:7" x14ac:dyDescent="0.35">
      <c r="A14867" s="2">
        <v>10794</v>
      </c>
      <c r="B14867" s="2" t="s">
        <v>7</v>
      </c>
      <c r="C14867" s="2">
        <v>2</v>
      </c>
      <c r="D14867" s="2">
        <v>31749.120000000003</v>
      </c>
      <c r="E14867" s="3">
        <v>272.84400000000005</v>
      </c>
      <c r="F14867" s="3">
        <v>928.66176000000007</v>
      </c>
      <c r="G14867">
        <f>_xlfn.XLOOKUP(A14867,'Base CAC'!A:A,'Base CAC'!B:B)</f>
        <v>1583.4873600000001</v>
      </c>
    </row>
    <row r="14868" spans="1:7" x14ac:dyDescent="0.35">
      <c r="A14868" s="2">
        <v>10795</v>
      </c>
      <c r="B14868" s="2" t="s">
        <v>7</v>
      </c>
      <c r="C14868" s="2">
        <v>2</v>
      </c>
      <c r="D14868" s="2">
        <v>107191.2</v>
      </c>
      <c r="E14868" s="3">
        <v>1447.0812000000001</v>
      </c>
      <c r="F14868" s="3">
        <v>0</v>
      </c>
      <c r="G14868">
        <f>_xlfn.XLOOKUP(A14868,'Base CAC'!A:A,'Base CAC'!B:B)</f>
        <v>3832.8839744400007</v>
      </c>
    </row>
    <row r="14869" spans="1:7" x14ac:dyDescent="0.35">
      <c r="A14869" s="2">
        <v>10796</v>
      </c>
      <c r="B14869" s="2" t="s">
        <v>7</v>
      </c>
      <c r="C14869" s="2">
        <v>2</v>
      </c>
      <c r="D14869" s="2">
        <v>36586.160000000003</v>
      </c>
      <c r="E14869" s="3">
        <v>383.01136250000008</v>
      </c>
      <c r="F14869" s="3">
        <v>1008.406035</v>
      </c>
      <c r="G14869">
        <f>_xlfn.XLOOKUP(A14869,'Base CAC'!A:A,'Base CAC'!B:B)</f>
        <v>1973.5946685000001</v>
      </c>
    </row>
    <row r="14870" spans="1:7" x14ac:dyDescent="0.35">
      <c r="A14870" s="2">
        <v>10797</v>
      </c>
      <c r="B14870" s="2" t="s">
        <v>7</v>
      </c>
      <c r="C14870" s="2">
        <v>2</v>
      </c>
      <c r="D14870" s="2">
        <v>37187.32</v>
      </c>
      <c r="E14870" s="3">
        <v>342.82060624999997</v>
      </c>
      <c r="F14870" s="3">
        <v>1056.3523087499998</v>
      </c>
      <c r="G14870">
        <f>_xlfn.XLOOKUP(A14870,'Base CAC'!A:A,'Base CAC'!B:B)</f>
        <v>2210.2076484374998</v>
      </c>
    </row>
    <row r="14871" spans="1:7" x14ac:dyDescent="0.35">
      <c r="A14871" s="2">
        <v>10799</v>
      </c>
      <c r="B14871" s="2" t="s">
        <v>7</v>
      </c>
      <c r="C14871" s="2">
        <v>2</v>
      </c>
      <c r="D14871" s="2">
        <v>131678.70000000001</v>
      </c>
      <c r="E14871" s="3">
        <v>1308.5570812500002</v>
      </c>
      <c r="F14871" s="3">
        <v>0</v>
      </c>
      <c r="G14871">
        <f>_xlfn.XLOOKUP(A14871,'Base CAC'!A:A,'Base CAC'!B:B)</f>
        <v>4516.63250625</v>
      </c>
    </row>
    <row r="14872" spans="1:7" x14ac:dyDescent="0.35">
      <c r="A14872" s="2">
        <v>10800</v>
      </c>
      <c r="B14872" s="2" t="s">
        <v>7</v>
      </c>
      <c r="C14872" s="2">
        <v>2</v>
      </c>
      <c r="D14872" s="2">
        <v>40401.64</v>
      </c>
      <c r="E14872" s="3">
        <v>459.56865500000004</v>
      </c>
      <c r="F14872" s="3">
        <v>0</v>
      </c>
      <c r="G14872">
        <f>_xlfn.XLOOKUP(A14872,'Base CAC'!A:A,'Base CAC'!B:B)</f>
        <v>2115.6005325000001</v>
      </c>
    </row>
    <row r="14873" spans="1:7" x14ac:dyDescent="0.35">
      <c r="A14873" s="2">
        <v>10801</v>
      </c>
      <c r="B14873" s="2" t="s">
        <v>7</v>
      </c>
      <c r="C14873" s="2">
        <v>2</v>
      </c>
      <c r="D14873" s="2">
        <v>23291.46</v>
      </c>
      <c r="E14873" s="3">
        <v>349.37189999999998</v>
      </c>
      <c r="F14873" s="3">
        <v>0</v>
      </c>
      <c r="G14873">
        <f>_xlfn.XLOOKUP(A14873,'Base CAC'!A:A,'Base CAC'!B:B)</f>
        <v>1502.7201</v>
      </c>
    </row>
    <row r="14874" spans="1:7" x14ac:dyDescent="0.35">
      <c r="A14874" s="2">
        <v>10802</v>
      </c>
      <c r="B14874" s="2" t="s">
        <v>7</v>
      </c>
      <c r="C14874" s="2">
        <v>2</v>
      </c>
      <c r="D14874" s="2">
        <v>6232.9800000000005</v>
      </c>
      <c r="E14874" s="3">
        <v>107.51890500000002</v>
      </c>
      <c r="F14874" s="3">
        <v>0</v>
      </c>
      <c r="G14874">
        <f>_xlfn.XLOOKUP(A14874,'Base CAC'!A:A,'Base CAC'!B:B)</f>
        <v>951.12877500000013</v>
      </c>
    </row>
    <row r="14875" spans="1:7" x14ac:dyDescent="0.35">
      <c r="A14875" s="2">
        <v>10803</v>
      </c>
      <c r="B14875" s="2" t="s">
        <v>7</v>
      </c>
      <c r="C14875" s="2">
        <v>2</v>
      </c>
      <c r="D14875" s="2">
        <v>39395</v>
      </c>
      <c r="E14875" s="3">
        <v>658.63515625000002</v>
      </c>
      <c r="F14875" s="3">
        <v>0</v>
      </c>
      <c r="G14875">
        <f>_xlfn.XLOOKUP(A14875,'Base CAC'!A:A,'Base CAC'!B:B)</f>
        <v>2513.3517562500001</v>
      </c>
    </row>
    <row r="14876" spans="1:7" x14ac:dyDescent="0.35">
      <c r="A14876" s="2">
        <v>10804</v>
      </c>
      <c r="B14876" s="2" t="s">
        <v>7</v>
      </c>
      <c r="C14876" s="2">
        <v>2</v>
      </c>
      <c r="D14876" s="2">
        <v>75202.37999999999</v>
      </c>
      <c r="E14876" s="3">
        <v>507.61606499999999</v>
      </c>
      <c r="F14876" s="3">
        <v>1861.2589049999999</v>
      </c>
      <c r="G14876">
        <f>_xlfn.XLOOKUP(A14876,'Base CAC'!A:A,'Base CAC'!B:B)</f>
        <v>3566.8488834</v>
      </c>
    </row>
    <row r="14877" spans="1:7" x14ac:dyDescent="0.35">
      <c r="A14877" s="2">
        <v>10805</v>
      </c>
      <c r="B14877" s="2" t="s">
        <v>7</v>
      </c>
      <c r="C14877" s="2">
        <v>2</v>
      </c>
      <c r="D14877" s="2">
        <v>28886.649999999998</v>
      </c>
      <c r="E14877" s="3">
        <v>433.29974999999996</v>
      </c>
      <c r="F14877" s="3">
        <v>0</v>
      </c>
      <c r="G14877">
        <f>_xlfn.XLOOKUP(A14877,'Base CAC'!A:A,'Base CAC'!B:B)</f>
        <v>1381.9981499999997</v>
      </c>
    </row>
    <row r="14878" spans="1:7" x14ac:dyDescent="0.35">
      <c r="A14878" s="2">
        <v>10806</v>
      </c>
      <c r="B14878" s="2" t="s">
        <v>7</v>
      </c>
      <c r="C14878" s="2">
        <v>2</v>
      </c>
      <c r="D14878" s="2">
        <v>80019.34</v>
      </c>
      <c r="E14878" s="3">
        <v>610.14746749999995</v>
      </c>
      <c r="F14878" s="3">
        <v>2100.5076750000003</v>
      </c>
      <c r="G14878">
        <f>_xlfn.XLOOKUP(A14878,'Base CAC'!A:A,'Base CAC'!B:B)</f>
        <v>4242.1252859249998</v>
      </c>
    </row>
    <row r="14879" spans="1:7" x14ac:dyDescent="0.35">
      <c r="A14879" s="2">
        <v>10807</v>
      </c>
      <c r="B14879" s="2" t="s">
        <v>7</v>
      </c>
      <c r="C14879" s="2">
        <v>2</v>
      </c>
      <c r="D14879" s="2">
        <v>19085.5</v>
      </c>
      <c r="E14879" s="3">
        <v>243.34012500000003</v>
      </c>
      <c r="F14879" s="3">
        <v>620.27875000000006</v>
      </c>
      <c r="G14879">
        <f>_xlfn.XLOOKUP(A14879,'Base CAC'!A:A,'Base CAC'!B:B)</f>
        <v>1459.1728368875001</v>
      </c>
    </row>
    <row r="14880" spans="1:7" x14ac:dyDescent="0.35">
      <c r="A14880" s="2">
        <v>10808</v>
      </c>
      <c r="B14880" s="2" t="s">
        <v>7</v>
      </c>
      <c r="C14880" s="2">
        <v>2</v>
      </c>
      <c r="D14880" s="2">
        <v>10708.5</v>
      </c>
      <c r="E14880" s="3">
        <v>196.7686875</v>
      </c>
      <c r="F14880" s="3">
        <v>0</v>
      </c>
      <c r="G14880">
        <f>_xlfn.XLOOKUP(A14880,'Base CAC'!A:A,'Base CAC'!B:B)</f>
        <v>1334.0917012500001</v>
      </c>
    </row>
    <row r="14881" spans="1:7" x14ac:dyDescent="0.35">
      <c r="A14881" s="2">
        <v>10809</v>
      </c>
      <c r="B14881" s="2" t="s">
        <v>7</v>
      </c>
      <c r="C14881" s="2">
        <v>2</v>
      </c>
      <c r="D14881" s="2">
        <v>52036.56</v>
      </c>
      <c r="E14881" s="3">
        <v>512.23488750000001</v>
      </c>
      <c r="F14881" s="3">
        <v>0</v>
      </c>
      <c r="G14881">
        <f>_xlfn.XLOOKUP(A14881,'Base CAC'!A:A,'Base CAC'!B:B)</f>
        <v>4055.1928593749999</v>
      </c>
    </row>
    <row r="14882" spans="1:7" x14ac:dyDescent="0.35">
      <c r="A14882" s="2">
        <v>10810</v>
      </c>
      <c r="B14882" s="2" t="s">
        <v>7</v>
      </c>
      <c r="C14882" s="2">
        <v>2</v>
      </c>
      <c r="D14882" s="2">
        <v>76052.39</v>
      </c>
      <c r="E14882" s="3">
        <v>922.13522875000001</v>
      </c>
      <c r="F14882" s="3">
        <v>0</v>
      </c>
      <c r="G14882">
        <f>_xlfn.XLOOKUP(A14882,'Base CAC'!A:A,'Base CAC'!B:B)</f>
        <v>2531.8144840559999</v>
      </c>
    </row>
    <row r="14883" spans="1:7" x14ac:dyDescent="0.35">
      <c r="A14883" s="2">
        <v>10811</v>
      </c>
      <c r="B14883" s="2" t="s">
        <v>7</v>
      </c>
      <c r="C14883" s="2">
        <v>2</v>
      </c>
      <c r="D14883" s="2">
        <v>26991.820000000003</v>
      </c>
      <c r="E14883" s="3">
        <v>463.92190625000012</v>
      </c>
      <c r="F14883" s="3">
        <v>0</v>
      </c>
      <c r="G14883">
        <f>_xlfn.XLOOKUP(A14883,'Base CAC'!A:A,'Base CAC'!B:B)</f>
        <v>1822.9347384187506</v>
      </c>
    </row>
    <row r="14884" spans="1:7" x14ac:dyDescent="0.35">
      <c r="A14884" s="2">
        <v>10812</v>
      </c>
      <c r="B14884" s="2" t="s">
        <v>7</v>
      </c>
      <c r="C14884" s="2">
        <v>2</v>
      </c>
      <c r="D14884" s="2">
        <v>87916.349999999991</v>
      </c>
      <c r="E14884" s="3">
        <v>1131.9230062500001</v>
      </c>
      <c r="F14884" s="3">
        <v>0</v>
      </c>
      <c r="G14884">
        <f>_xlfn.XLOOKUP(A14884,'Base CAC'!A:A,'Base CAC'!B:B)</f>
        <v>3416.8227866662496</v>
      </c>
    </row>
    <row r="14885" spans="1:7" x14ac:dyDescent="0.35">
      <c r="A14885" s="2">
        <v>10813</v>
      </c>
      <c r="B14885" s="2" t="s">
        <v>7</v>
      </c>
      <c r="C14885" s="2">
        <v>2</v>
      </c>
      <c r="D14885" s="2">
        <v>68590.210000000006</v>
      </c>
      <c r="E14885" s="3">
        <v>814.50874375000012</v>
      </c>
      <c r="F14885" s="3">
        <v>0</v>
      </c>
      <c r="G14885">
        <f>_xlfn.XLOOKUP(A14885,'Base CAC'!A:A,'Base CAC'!B:B)</f>
        <v>2130.7548736500003</v>
      </c>
    </row>
    <row r="14886" spans="1:7" x14ac:dyDescent="0.35">
      <c r="A14886" s="2">
        <v>10814</v>
      </c>
      <c r="B14886" s="2" t="s">
        <v>7</v>
      </c>
      <c r="C14886" s="2">
        <v>2</v>
      </c>
      <c r="D14886" s="2">
        <v>21254.639999999999</v>
      </c>
      <c r="E14886" s="3">
        <v>426.42121500000002</v>
      </c>
      <c r="F14886" s="3">
        <v>0</v>
      </c>
      <c r="G14886">
        <f>_xlfn.XLOOKUP(A14886,'Base CAC'!A:A,'Base CAC'!B:B)</f>
        <v>1424.63451375</v>
      </c>
    </row>
    <row r="14887" spans="1:7" x14ac:dyDescent="0.35">
      <c r="A14887" s="2">
        <v>10815</v>
      </c>
      <c r="B14887" s="2" t="s">
        <v>7</v>
      </c>
      <c r="C14887" s="2">
        <v>2</v>
      </c>
      <c r="D14887" s="2">
        <v>50140.82</v>
      </c>
      <c r="E14887" s="3">
        <v>576.61943000000008</v>
      </c>
      <c r="F14887" s="3">
        <v>0</v>
      </c>
      <c r="G14887">
        <f>_xlfn.XLOOKUP(A14887,'Base CAC'!A:A,'Base CAC'!B:B)</f>
        <v>1574.3654099999999</v>
      </c>
    </row>
    <row r="14888" spans="1:7" x14ac:dyDescent="0.35">
      <c r="A14888" s="2">
        <v>10816</v>
      </c>
      <c r="B14888" s="2" t="s">
        <v>7</v>
      </c>
      <c r="C14888" s="2">
        <v>2</v>
      </c>
      <c r="D14888" s="2">
        <v>22363.95</v>
      </c>
      <c r="E14888" s="3">
        <v>301.91332499999999</v>
      </c>
      <c r="F14888" s="3">
        <v>663.92976562499996</v>
      </c>
      <c r="G14888">
        <f>_xlfn.XLOOKUP(A14888,'Base CAC'!A:A,'Base CAC'!B:B)</f>
        <v>1836.2312516625002</v>
      </c>
    </row>
    <row r="14889" spans="1:7" x14ac:dyDescent="0.35">
      <c r="A14889" s="2">
        <v>10817</v>
      </c>
      <c r="B14889" s="2" t="s">
        <v>7</v>
      </c>
      <c r="C14889" s="2">
        <v>2</v>
      </c>
      <c r="D14889" s="2">
        <v>20091.559999999998</v>
      </c>
      <c r="E14889" s="3">
        <v>233.56438499999996</v>
      </c>
      <c r="F14889" s="3">
        <v>634.13986249999994</v>
      </c>
      <c r="G14889">
        <f>_xlfn.XLOOKUP(A14889,'Base CAC'!A:A,'Base CAC'!B:B)</f>
        <v>1293.3140225</v>
      </c>
    </row>
    <row r="14890" spans="1:7" x14ac:dyDescent="0.35">
      <c r="A14890" s="2">
        <v>10818</v>
      </c>
      <c r="B14890" s="2" t="s">
        <v>7</v>
      </c>
      <c r="C14890" s="2">
        <v>2</v>
      </c>
      <c r="D14890" s="2">
        <v>21088.2</v>
      </c>
      <c r="E14890" s="3">
        <v>230.6521875</v>
      </c>
      <c r="F14890" s="3">
        <v>610.89879374999998</v>
      </c>
      <c r="G14890">
        <f>_xlfn.XLOOKUP(A14890,'Base CAC'!A:A,'Base CAC'!B:B)</f>
        <v>1575.7310156250001</v>
      </c>
    </row>
    <row r="14891" spans="1:7" x14ac:dyDescent="0.35">
      <c r="A14891" s="2">
        <v>10819</v>
      </c>
      <c r="B14891" s="2" t="s">
        <v>7</v>
      </c>
      <c r="C14891" s="2">
        <v>2</v>
      </c>
      <c r="D14891" s="2">
        <v>81873.63</v>
      </c>
      <c r="E14891" s="3">
        <v>1013.1861712500001</v>
      </c>
      <c r="F14891" s="3">
        <v>0</v>
      </c>
      <c r="G14891">
        <f>_xlfn.XLOOKUP(A14891,'Base CAC'!A:A,'Base CAC'!B:B)</f>
        <v>2462.0423961375</v>
      </c>
    </row>
    <row r="14892" spans="1:7" x14ac:dyDescent="0.35">
      <c r="A14892" s="2">
        <v>10820</v>
      </c>
      <c r="B14892" s="2" t="s">
        <v>7</v>
      </c>
      <c r="C14892" s="2">
        <v>2</v>
      </c>
      <c r="D14892" s="2">
        <v>573241.19999999995</v>
      </c>
      <c r="E14892" s="3">
        <v>3654.4126499999998</v>
      </c>
      <c r="F14892" s="3">
        <v>0</v>
      </c>
      <c r="G14892">
        <f>_xlfn.XLOOKUP(A14892,'Base CAC'!A:A,'Base CAC'!B:B)</f>
        <v>11544.289561349999</v>
      </c>
    </row>
    <row r="14893" spans="1:7" x14ac:dyDescent="0.35">
      <c r="A14893" s="2">
        <v>10821</v>
      </c>
      <c r="B14893" s="2" t="s">
        <v>7</v>
      </c>
      <c r="C14893" s="2">
        <v>2</v>
      </c>
      <c r="D14893" s="2">
        <v>55847.58</v>
      </c>
      <c r="E14893" s="3">
        <v>467.72348250000005</v>
      </c>
      <c r="F14893" s="3">
        <v>1410.1513950000001</v>
      </c>
      <c r="G14893">
        <f>_xlfn.XLOOKUP(A14893,'Base CAC'!A:A,'Base CAC'!B:B)</f>
        <v>3009.76570515</v>
      </c>
    </row>
    <row r="14894" spans="1:7" x14ac:dyDescent="0.35">
      <c r="A14894" s="2">
        <v>10822</v>
      </c>
      <c r="B14894" s="2" t="s">
        <v>7</v>
      </c>
      <c r="C14894" s="2">
        <v>2</v>
      </c>
      <c r="D14894" s="2">
        <v>49548.479999999996</v>
      </c>
      <c r="E14894" s="3">
        <v>650.32380000000001</v>
      </c>
      <c r="F14894" s="3">
        <v>0</v>
      </c>
      <c r="G14894">
        <f>_xlfn.XLOOKUP(A14894,'Base CAC'!A:A,'Base CAC'!B:B)</f>
        <v>1646.13211875</v>
      </c>
    </row>
    <row r="14895" spans="1:7" x14ac:dyDescent="0.35">
      <c r="A14895" s="2">
        <v>10823</v>
      </c>
      <c r="B14895" s="2" t="s">
        <v>7</v>
      </c>
      <c r="C14895" s="2">
        <v>2</v>
      </c>
      <c r="D14895" s="2">
        <v>22422.719999999998</v>
      </c>
      <c r="E14895" s="3">
        <v>305.50956000000002</v>
      </c>
      <c r="F14895" s="3">
        <v>0</v>
      </c>
      <c r="G14895">
        <f>_xlfn.XLOOKUP(A14895,'Base CAC'!A:A,'Base CAC'!B:B)</f>
        <v>4086.1903650000004</v>
      </c>
    </row>
    <row r="14896" spans="1:7" x14ac:dyDescent="0.35">
      <c r="A14896" s="2">
        <v>10825</v>
      </c>
      <c r="B14896" s="2" t="s">
        <v>7</v>
      </c>
      <c r="C14896" s="2">
        <v>2</v>
      </c>
      <c r="D14896" s="2">
        <v>35714</v>
      </c>
      <c r="E14896" s="3">
        <v>563.61156249999999</v>
      </c>
      <c r="F14896" s="3">
        <v>0</v>
      </c>
      <c r="G14896">
        <f>_xlfn.XLOOKUP(A14896,'Base CAC'!A:A,'Base CAC'!B:B)</f>
        <v>1897.1165193749998</v>
      </c>
    </row>
    <row r="14897" spans="1:7" x14ac:dyDescent="0.35">
      <c r="A14897" s="2">
        <v>10826</v>
      </c>
      <c r="B14897" s="2" t="s">
        <v>7</v>
      </c>
      <c r="C14897" s="2">
        <v>2</v>
      </c>
      <c r="D14897" s="2">
        <v>21797.100000000002</v>
      </c>
      <c r="E14897" s="3">
        <v>361.01446875000005</v>
      </c>
      <c r="F14897" s="3">
        <v>0</v>
      </c>
      <c r="G14897">
        <f>_xlfn.XLOOKUP(A14897,'Base CAC'!A:A,'Base CAC'!B:B)</f>
        <v>2001.2758593750002</v>
      </c>
    </row>
    <row r="14898" spans="1:7" x14ac:dyDescent="0.35">
      <c r="A14898" s="2">
        <v>10827</v>
      </c>
      <c r="B14898" s="2" t="s">
        <v>7</v>
      </c>
      <c r="C14898" s="2">
        <v>2</v>
      </c>
      <c r="D14898" s="2">
        <v>5591.56</v>
      </c>
      <c r="E14898" s="3">
        <v>95.405992500000011</v>
      </c>
      <c r="F14898" s="3">
        <v>0</v>
      </c>
      <c r="G14898">
        <f>_xlfn.XLOOKUP(A14898,'Base CAC'!A:A,'Base CAC'!B:B)</f>
        <v>654.99883312500015</v>
      </c>
    </row>
    <row r="14899" spans="1:7" x14ac:dyDescent="0.35">
      <c r="A14899" s="2">
        <v>10828</v>
      </c>
      <c r="B14899" s="2" t="s">
        <v>7</v>
      </c>
      <c r="C14899" s="2">
        <v>2</v>
      </c>
      <c r="D14899" s="2">
        <v>87350.32</v>
      </c>
      <c r="E14899" s="3">
        <v>655.12740000000008</v>
      </c>
      <c r="F14899" s="3">
        <v>2161.9204200000004</v>
      </c>
      <c r="G14899">
        <f>_xlfn.XLOOKUP(A14899,'Base CAC'!A:A,'Base CAC'!B:B)</f>
        <v>4251.2071500000002</v>
      </c>
    </row>
    <row r="14900" spans="1:7" x14ac:dyDescent="0.35">
      <c r="A14900" s="2">
        <v>10829</v>
      </c>
      <c r="B14900" s="2" t="s">
        <v>7</v>
      </c>
      <c r="C14900" s="2">
        <v>2</v>
      </c>
      <c r="D14900" s="2">
        <v>18852.900000000001</v>
      </c>
      <c r="E14900" s="3">
        <v>197.95545000000004</v>
      </c>
      <c r="F14900" s="3">
        <v>571.47853125000006</v>
      </c>
      <c r="G14900">
        <f>_xlfn.XLOOKUP(A14900,'Base CAC'!A:A,'Base CAC'!B:B)</f>
        <v>1141.5902272500002</v>
      </c>
    </row>
    <row r="14901" spans="1:7" x14ac:dyDescent="0.35">
      <c r="A14901" s="2">
        <v>10830</v>
      </c>
      <c r="B14901" s="2" t="s">
        <v>7</v>
      </c>
      <c r="C14901" s="2">
        <v>2</v>
      </c>
      <c r="D14901" s="2">
        <v>765138.9</v>
      </c>
      <c r="E14901" s="3">
        <v>5212.5087562500012</v>
      </c>
      <c r="F14901" s="3">
        <v>0</v>
      </c>
      <c r="G14901">
        <f>_xlfn.XLOOKUP(A14901,'Base CAC'!A:A,'Base CAC'!B:B)</f>
        <v>19673.016918750003</v>
      </c>
    </row>
    <row r="14902" spans="1:7" x14ac:dyDescent="0.35">
      <c r="A14902" s="2">
        <v>10831</v>
      </c>
      <c r="B14902" s="2" t="s">
        <v>7</v>
      </c>
      <c r="C14902" s="2">
        <v>2</v>
      </c>
      <c r="D14902" s="2">
        <v>9850.5499999999993</v>
      </c>
      <c r="E14902" s="3">
        <v>193.93270312499999</v>
      </c>
      <c r="F14902" s="3">
        <v>0</v>
      </c>
      <c r="G14902">
        <f>_xlfn.XLOOKUP(A14902,'Base CAC'!A:A,'Base CAC'!B:B)</f>
        <v>599.48477190000006</v>
      </c>
    </row>
    <row r="14903" spans="1:7" x14ac:dyDescent="0.35">
      <c r="A14903" s="2">
        <v>10832</v>
      </c>
      <c r="B14903" s="2" t="s">
        <v>7</v>
      </c>
      <c r="C14903" s="2">
        <v>2</v>
      </c>
      <c r="D14903" s="2">
        <v>27683.4</v>
      </c>
      <c r="E14903" s="3">
        <v>311.43824999999998</v>
      </c>
      <c r="F14903" s="3">
        <v>882.40837500000009</v>
      </c>
      <c r="G14903">
        <f>_xlfn.XLOOKUP(A14903,'Base CAC'!A:A,'Base CAC'!B:B)</f>
        <v>1919.4977475000001</v>
      </c>
    </row>
    <row r="14904" spans="1:7" x14ac:dyDescent="0.35">
      <c r="A14904" s="2">
        <v>10833</v>
      </c>
      <c r="B14904" s="2" t="s">
        <v>7</v>
      </c>
      <c r="C14904" s="2">
        <v>2</v>
      </c>
      <c r="D14904" s="2">
        <v>69219.72</v>
      </c>
      <c r="E14904" s="3">
        <v>925.81375500000013</v>
      </c>
      <c r="F14904" s="3">
        <v>0</v>
      </c>
      <c r="G14904">
        <f>_xlfn.XLOOKUP(A14904,'Base CAC'!A:A,'Base CAC'!B:B)</f>
        <v>2777.4412649999999</v>
      </c>
    </row>
    <row r="14905" spans="1:7" x14ac:dyDescent="0.35">
      <c r="A14905" s="2">
        <v>10834</v>
      </c>
      <c r="B14905" s="2" t="s">
        <v>7</v>
      </c>
      <c r="C14905" s="2">
        <v>2</v>
      </c>
      <c r="D14905" s="2">
        <v>30964.679999999997</v>
      </c>
      <c r="E14905" s="3">
        <v>435.44081249999994</v>
      </c>
      <c r="F14905" s="3">
        <v>0</v>
      </c>
      <c r="G14905">
        <f>_xlfn.XLOOKUP(A14905,'Base CAC'!A:A,'Base CAC'!B:B)</f>
        <v>1201.8166424999997</v>
      </c>
    </row>
    <row r="14906" spans="1:7" x14ac:dyDescent="0.35">
      <c r="A14906" s="2">
        <v>10835</v>
      </c>
      <c r="B14906" s="2" t="s">
        <v>7</v>
      </c>
      <c r="C14906" s="2">
        <v>2</v>
      </c>
      <c r="D14906" s="2">
        <v>43550.850000000006</v>
      </c>
      <c r="E14906" s="3">
        <v>503.55670312500007</v>
      </c>
      <c r="F14906" s="3">
        <v>1212.6189796875001</v>
      </c>
      <c r="G14906">
        <f>_xlfn.XLOOKUP(A14906,'Base CAC'!A:A,'Base CAC'!B:B)</f>
        <v>2572.2220781250003</v>
      </c>
    </row>
    <row r="14907" spans="1:7" x14ac:dyDescent="0.35">
      <c r="A14907" s="2">
        <v>10836</v>
      </c>
      <c r="B14907" s="2" t="s">
        <v>7</v>
      </c>
      <c r="C14907" s="2">
        <v>2</v>
      </c>
      <c r="D14907" s="2">
        <v>40784.560000000005</v>
      </c>
      <c r="E14907" s="3">
        <v>637.25875000000008</v>
      </c>
      <c r="F14907" s="3">
        <v>0</v>
      </c>
      <c r="G14907">
        <f>_xlfn.XLOOKUP(A14907,'Base CAC'!A:A,'Base CAC'!B:B)</f>
        <v>2067.5860143750006</v>
      </c>
    </row>
    <row r="14908" spans="1:7" x14ac:dyDescent="0.35">
      <c r="A14908" s="2">
        <v>10837</v>
      </c>
      <c r="B14908" s="2" t="s">
        <v>7</v>
      </c>
      <c r="C14908" s="2">
        <v>2</v>
      </c>
      <c r="D14908" s="2">
        <v>58519.37</v>
      </c>
      <c r="E14908" s="3">
        <v>497.41464500000006</v>
      </c>
      <c r="F14908" s="3">
        <v>1506.8737775000002</v>
      </c>
      <c r="G14908">
        <f>_xlfn.XLOOKUP(A14908,'Base CAC'!A:A,'Base CAC'!B:B)</f>
        <v>3148.1491850000002</v>
      </c>
    </row>
    <row r="14909" spans="1:7" x14ac:dyDescent="0.35">
      <c r="A14909" s="2">
        <v>10838</v>
      </c>
      <c r="B14909" s="2" t="s">
        <v>7</v>
      </c>
      <c r="C14909" s="2">
        <v>2</v>
      </c>
      <c r="D14909" s="2">
        <v>13280.76</v>
      </c>
      <c r="E14909" s="3">
        <v>136.95783750000001</v>
      </c>
      <c r="F14909" s="3">
        <v>366.05094749999995</v>
      </c>
      <c r="G14909">
        <f>_xlfn.XLOOKUP(A14909,'Base CAC'!A:A,'Base CAC'!B:B)</f>
        <v>2123.8840406250001</v>
      </c>
    </row>
    <row r="14910" spans="1:7" x14ac:dyDescent="0.35">
      <c r="A14910" s="2">
        <v>10839</v>
      </c>
      <c r="B14910" s="2" t="s">
        <v>7</v>
      </c>
      <c r="C14910" s="2">
        <v>2</v>
      </c>
      <c r="D14910" s="2">
        <v>8424.68</v>
      </c>
      <c r="E14910" s="3">
        <v>83.720257500000002</v>
      </c>
      <c r="F14910" s="3">
        <v>271.16938750000003</v>
      </c>
      <c r="G14910">
        <f>_xlfn.XLOOKUP(A14910,'Base CAC'!A:A,'Base CAC'!B:B)</f>
        <v>581.85514750000004</v>
      </c>
    </row>
    <row r="14911" spans="1:7" x14ac:dyDescent="0.35">
      <c r="A14911" s="2">
        <v>10840</v>
      </c>
      <c r="B14911" s="2" t="s">
        <v>7</v>
      </c>
      <c r="C14911" s="2">
        <v>2</v>
      </c>
      <c r="D14911" s="2">
        <v>192441.64</v>
      </c>
      <c r="E14911" s="3">
        <v>1822.1817787500001</v>
      </c>
      <c r="F14911" s="3">
        <v>0</v>
      </c>
      <c r="G14911">
        <f>_xlfn.XLOOKUP(A14911,'Base CAC'!A:A,'Base CAC'!B:B)</f>
        <v>5854.67005512375</v>
      </c>
    </row>
    <row r="14912" spans="1:7" x14ac:dyDescent="0.35">
      <c r="A14912" s="2">
        <v>10841</v>
      </c>
      <c r="B14912" s="2" t="s">
        <v>7</v>
      </c>
      <c r="C14912" s="2">
        <v>2</v>
      </c>
      <c r="D14912" s="2">
        <v>51572.18</v>
      </c>
      <c r="E14912" s="3">
        <v>878.33869062500003</v>
      </c>
      <c r="F14912" s="3">
        <v>0</v>
      </c>
      <c r="G14912">
        <f>_xlfn.XLOOKUP(A14912,'Base CAC'!A:A,'Base CAC'!B:B)</f>
        <v>2318.8141432500001</v>
      </c>
    </row>
    <row r="14913" spans="1:7" x14ac:dyDescent="0.35">
      <c r="A14913" s="2">
        <v>10842</v>
      </c>
      <c r="B14913" s="2" t="s">
        <v>7</v>
      </c>
      <c r="C14913" s="2">
        <v>2</v>
      </c>
      <c r="D14913" s="2">
        <v>41863.5</v>
      </c>
      <c r="E14913" s="3">
        <v>654.1171875</v>
      </c>
      <c r="F14913" s="3">
        <v>0</v>
      </c>
      <c r="G14913">
        <f>_xlfn.XLOOKUP(A14913,'Base CAC'!A:A,'Base CAC'!B:B)</f>
        <v>2456.6679210937496</v>
      </c>
    </row>
    <row r="14914" spans="1:7" x14ac:dyDescent="0.35">
      <c r="A14914" s="2">
        <v>10844</v>
      </c>
      <c r="B14914" s="2" t="s">
        <v>7</v>
      </c>
      <c r="C14914" s="2">
        <v>2</v>
      </c>
      <c r="D14914" s="2">
        <v>52112.160000000003</v>
      </c>
      <c r="E14914" s="3">
        <v>521.12160000000006</v>
      </c>
      <c r="F14914" s="3">
        <v>1465.6544999999999</v>
      </c>
      <c r="G14914">
        <f>_xlfn.XLOOKUP(A14914,'Base CAC'!A:A,'Base CAC'!B:B)</f>
        <v>3111.3304567200007</v>
      </c>
    </row>
    <row r="14915" spans="1:7" x14ac:dyDescent="0.35">
      <c r="A14915" s="2">
        <v>10845</v>
      </c>
      <c r="B14915" s="2" t="s">
        <v>7</v>
      </c>
      <c r="C14915" s="2">
        <v>2</v>
      </c>
      <c r="D14915" s="2">
        <v>30284.82</v>
      </c>
      <c r="E14915" s="3">
        <v>440.07629062500001</v>
      </c>
      <c r="F14915" s="3">
        <v>0</v>
      </c>
      <c r="G14915">
        <f>_xlfn.XLOOKUP(A14915,'Base CAC'!A:A,'Base CAC'!B:B)</f>
        <v>1280.6220057187502</v>
      </c>
    </row>
    <row r="14916" spans="1:7" x14ac:dyDescent="0.35">
      <c r="A14916" s="2">
        <v>10846</v>
      </c>
      <c r="B14916" s="2" t="s">
        <v>7</v>
      </c>
      <c r="C14916" s="2">
        <v>2</v>
      </c>
      <c r="D14916" s="2">
        <v>71966.240000000005</v>
      </c>
      <c r="E14916" s="3">
        <v>890.58222000000012</v>
      </c>
      <c r="F14916" s="3">
        <v>0</v>
      </c>
      <c r="G14916">
        <f>_xlfn.XLOOKUP(A14916,'Base CAC'!A:A,'Base CAC'!B:B)</f>
        <v>2741.2120731600003</v>
      </c>
    </row>
    <row r="14917" spans="1:7" x14ac:dyDescent="0.35">
      <c r="A14917" s="2">
        <v>10847</v>
      </c>
      <c r="B14917" s="2" t="s">
        <v>7</v>
      </c>
      <c r="C14917" s="2">
        <v>2</v>
      </c>
      <c r="D14917" s="2">
        <v>104827.65999999999</v>
      </c>
      <c r="E14917" s="3">
        <v>1310.34575</v>
      </c>
      <c r="F14917" s="3">
        <v>0</v>
      </c>
      <c r="G14917">
        <f>_xlfn.XLOOKUP(A14917,'Base CAC'!A:A,'Base CAC'!B:B)</f>
        <v>4884.7068868499991</v>
      </c>
    </row>
    <row r="14918" spans="1:7" x14ac:dyDescent="0.35">
      <c r="A14918" s="2">
        <v>10848</v>
      </c>
      <c r="B14918" s="2" t="s">
        <v>7</v>
      </c>
      <c r="C14918" s="2">
        <v>2</v>
      </c>
      <c r="D14918" s="2">
        <v>7286.5400000000009</v>
      </c>
      <c r="E14918" s="3">
        <v>137.98885125000001</v>
      </c>
      <c r="F14918" s="3">
        <v>0</v>
      </c>
      <c r="G14918">
        <f>_xlfn.XLOOKUP(A14918,'Base CAC'!A:A,'Base CAC'!B:B)</f>
        <v>1302.7770956249999</v>
      </c>
    </row>
    <row r="14919" spans="1:7" x14ac:dyDescent="0.35">
      <c r="A14919" s="2">
        <v>10849</v>
      </c>
      <c r="B14919" s="2" t="s">
        <v>7</v>
      </c>
      <c r="C14919" s="2">
        <v>2</v>
      </c>
      <c r="D14919" s="2">
        <v>79560.45</v>
      </c>
      <c r="E14919" s="3">
        <v>1084.0111312500001</v>
      </c>
      <c r="F14919" s="3">
        <v>0</v>
      </c>
      <c r="G14919">
        <f>_xlfn.XLOOKUP(A14919,'Base CAC'!A:A,'Base CAC'!B:B)</f>
        <v>2861.7893865000001</v>
      </c>
    </row>
    <row r="14920" spans="1:7" x14ac:dyDescent="0.35">
      <c r="A14920" s="2">
        <v>10850</v>
      </c>
      <c r="B14920" s="2" t="s">
        <v>7</v>
      </c>
      <c r="C14920" s="2">
        <v>2</v>
      </c>
      <c r="D14920" s="2">
        <v>15313.16</v>
      </c>
      <c r="E14920" s="3">
        <v>155.04574500000001</v>
      </c>
      <c r="F14920" s="3">
        <v>478.53625</v>
      </c>
      <c r="G14920">
        <f>_xlfn.XLOOKUP(A14920,'Base CAC'!A:A,'Base CAC'!B:B)</f>
        <v>1102.7033225</v>
      </c>
    </row>
    <row r="14921" spans="1:7" x14ac:dyDescent="0.35">
      <c r="A14921" s="2">
        <v>10851</v>
      </c>
      <c r="B14921" s="2" t="s">
        <v>7</v>
      </c>
      <c r="C14921" s="2">
        <v>2</v>
      </c>
      <c r="D14921" s="2">
        <v>180028.98</v>
      </c>
      <c r="E14921" s="3">
        <v>1755.282555</v>
      </c>
      <c r="F14921" s="3">
        <v>0</v>
      </c>
      <c r="G14921">
        <f>_xlfn.XLOOKUP(A14921,'Base CAC'!A:A,'Base CAC'!B:B)</f>
        <v>4633.9459452000001</v>
      </c>
    </row>
    <row r="14922" spans="1:7" x14ac:dyDescent="0.35">
      <c r="A14922" s="2">
        <v>10852</v>
      </c>
      <c r="B14922" s="2" t="s">
        <v>7</v>
      </c>
      <c r="C14922" s="2">
        <v>2</v>
      </c>
      <c r="D14922" s="2">
        <v>16187.600000000002</v>
      </c>
      <c r="E14922" s="3">
        <v>221.56777500000004</v>
      </c>
      <c r="F14922" s="3">
        <v>510.92112500000007</v>
      </c>
      <c r="G14922">
        <f>_xlfn.XLOOKUP(A14922,'Base CAC'!A:A,'Base CAC'!B:B)</f>
        <v>1286.2040702225004</v>
      </c>
    </row>
    <row r="14923" spans="1:7" x14ac:dyDescent="0.35">
      <c r="A14923" s="2">
        <v>10853</v>
      </c>
      <c r="B14923" s="2" t="s">
        <v>7</v>
      </c>
      <c r="C14923" s="2">
        <v>2</v>
      </c>
      <c r="D14923" s="2">
        <v>55608.929999999993</v>
      </c>
      <c r="E14923" s="3">
        <v>860.2006359374999</v>
      </c>
      <c r="F14923" s="3">
        <v>0</v>
      </c>
      <c r="G14923">
        <f>_xlfn.XLOOKUP(A14923,'Base CAC'!A:A,'Base CAC'!B:B)</f>
        <v>2270.9296788749994</v>
      </c>
    </row>
    <row r="14924" spans="1:7" x14ac:dyDescent="0.35">
      <c r="A14924" s="2">
        <v>10854</v>
      </c>
      <c r="B14924" s="2" t="s">
        <v>7</v>
      </c>
      <c r="C14924" s="2">
        <v>2</v>
      </c>
      <c r="D14924" s="2">
        <v>66394.400000000009</v>
      </c>
      <c r="E14924" s="3">
        <v>746.93700000000024</v>
      </c>
      <c r="F14924" s="3">
        <v>0</v>
      </c>
      <c r="G14924">
        <f>_xlfn.XLOOKUP(A14924,'Base CAC'!A:A,'Base CAC'!B:B)</f>
        <v>3221.1658124999999</v>
      </c>
    </row>
    <row r="14925" spans="1:7" x14ac:dyDescent="0.35">
      <c r="A14925" s="2">
        <v>10855</v>
      </c>
      <c r="B14925" s="2" t="s">
        <v>7</v>
      </c>
      <c r="C14925" s="2">
        <v>2</v>
      </c>
      <c r="D14925" s="2">
        <v>18743.399999999998</v>
      </c>
      <c r="E14925" s="3">
        <v>224.92079999999999</v>
      </c>
      <c r="F14925" s="3">
        <v>579.8739374999999</v>
      </c>
      <c r="G14925">
        <f>_xlfn.XLOOKUP(A14925,'Base CAC'!A:A,'Base CAC'!B:B)</f>
        <v>1180.4124734999998</v>
      </c>
    </row>
    <row r="14926" spans="1:7" x14ac:dyDescent="0.35">
      <c r="A14926" s="2">
        <v>10856</v>
      </c>
      <c r="B14926" s="2" t="s">
        <v>7</v>
      </c>
      <c r="C14926" s="2">
        <v>2</v>
      </c>
      <c r="D14926" s="2">
        <v>50723.350000000006</v>
      </c>
      <c r="E14926" s="3">
        <v>760.85025000000007</v>
      </c>
      <c r="F14926" s="3">
        <v>0</v>
      </c>
      <c r="G14926">
        <f>_xlfn.XLOOKUP(A14926,'Base CAC'!A:A,'Base CAC'!B:B)</f>
        <v>2579.2823475000005</v>
      </c>
    </row>
    <row r="14927" spans="1:7" x14ac:dyDescent="0.35">
      <c r="A14927" s="2">
        <v>10857</v>
      </c>
      <c r="B14927" s="2" t="s">
        <v>7</v>
      </c>
      <c r="C14927" s="2">
        <v>2</v>
      </c>
      <c r="D14927" s="2">
        <v>46986</v>
      </c>
      <c r="E14927" s="3">
        <v>697.44843749999995</v>
      </c>
      <c r="F14927" s="3">
        <v>0</v>
      </c>
      <c r="G14927">
        <f>_xlfn.XLOOKUP(A14927,'Base CAC'!A:A,'Base CAC'!B:B)</f>
        <v>2155.1156718749994</v>
      </c>
    </row>
    <row r="14928" spans="1:7" x14ac:dyDescent="0.35">
      <c r="A14928" s="2">
        <v>10859</v>
      </c>
      <c r="B14928" s="2" t="s">
        <v>7</v>
      </c>
      <c r="C14928" s="2">
        <v>2</v>
      </c>
      <c r="D14928" s="2">
        <v>84544.28</v>
      </c>
      <c r="E14928" s="3">
        <v>721.2683887500001</v>
      </c>
      <c r="F14928" s="3">
        <v>0</v>
      </c>
      <c r="G14928">
        <f>_xlfn.XLOOKUP(A14928,'Base CAC'!A:A,'Base CAC'!B:B)</f>
        <v>3618.7776056250004</v>
      </c>
    </row>
    <row r="14929" spans="1:7" x14ac:dyDescent="0.35">
      <c r="A14929" s="2">
        <v>10860</v>
      </c>
      <c r="B14929" s="2" t="s">
        <v>7</v>
      </c>
      <c r="C14929" s="2">
        <v>2</v>
      </c>
      <c r="D14929" s="2">
        <v>11740.400000000001</v>
      </c>
      <c r="E14929" s="3">
        <v>172.43712500000001</v>
      </c>
      <c r="F14929" s="3">
        <v>0</v>
      </c>
      <c r="G14929">
        <f>_xlfn.XLOOKUP(A14929,'Base CAC'!A:A,'Base CAC'!B:B)</f>
        <v>1939.9176562499999</v>
      </c>
    </row>
    <row r="14930" spans="1:7" x14ac:dyDescent="0.35">
      <c r="A14930" s="2">
        <v>10861</v>
      </c>
      <c r="B14930" s="2" t="s">
        <v>7</v>
      </c>
      <c r="C14930" s="2">
        <v>2</v>
      </c>
      <c r="D14930" s="2">
        <v>13624.8</v>
      </c>
      <c r="E14930" s="3">
        <v>263.12894999999997</v>
      </c>
      <c r="F14930" s="3">
        <v>0</v>
      </c>
      <c r="G14930">
        <f>_xlfn.XLOOKUP(A14930,'Base CAC'!A:A,'Base CAC'!B:B)</f>
        <v>773.91486773999975</v>
      </c>
    </row>
    <row r="14931" spans="1:7" x14ac:dyDescent="0.35">
      <c r="A14931" s="2">
        <v>10862</v>
      </c>
      <c r="B14931" s="2" t="s">
        <v>7</v>
      </c>
      <c r="C14931" s="2">
        <v>2</v>
      </c>
      <c r="D14931" s="2">
        <v>79990.320000000007</v>
      </c>
      <c r="E14931" s="3">
        <v>899.89110000000016</v>
      </c>
      <c r="F14931" s="3">
        <v>0</v>
      </c>
      <c r="G14931">
        <f>_xlfn.XLOOKUP(A14931,'Base CAC'!A:A,'Base CAC'!B:B)</f>
        <v>3176.4356047800011</v>
      </c>
    </row>
    <row r="14932" spans="1:7" x14ac:dyDescent="0.35">
      <c r="A14932" s="2">
        <v>10864</v>
      </c>
      <c r="B14932" s="2" t="s">
        <v>7</v>
      </c>
      <c r="C14932" s="2">
        <v>2</v>
      </c>
      <c r="D14932" s="2">
        <v>82802.58</v>
      </c>
      <c r="E14932" s="3">
        <v>600.31870500000002</v>
      </c>
      <c r="F14932" s="3">
        <v>2007.962565</v>
      </c>
      <c r="G14932">
        <f>_xlfn.XLOOKUP(A14932,'Base CAC'!A:A,'Base CAC'!B:B)</f>
        <v>4586.0208932999994</v>
      </c>
    </row>
    <row r="14933" spans="1:7" x14ac:dyDescent="0.35">
      <c r="A14933" s="2">
        <v>10865</v>
      </c>
      <c r="B14933" s="2" t="s">
        <v>7</v>
      </c>
      <c r="C14933" s="2">
        <v>2</v>
      </c>
      <c r="D14933" s="2">
        <v>76676.200000000012</v>
      </c>
      <c r="E14933" s="3">
        <v>498.39530000000013</v>
      </c>
      <c r="F14933" s="3">
        <v>1840.2288000000003</v>
      </c>
      <c r="G14933">
        <f>_xlfn.XLOOKUP(A14933,'Base CAC'!A:A,'Base CAC'!B:B)</f>
        <v>3634.4518800000005</v>
      </c>
    </row>
    <row r="14934" spans="1:7" x14ac:dyDescent="0.35">
      <c r="A14934" s="2">
        <v>10866</v>
      </c>
      <c r="B14934" s="2" t="s">
        <v>7</v>
      </c>
      <c r="C14934" s="2">
        <v>2</v>
      </c>
      <c r="D14934" s="2">
        <v>48126.270000000004</v>
      </c>
      <c r="E14934" s="3">
        <v>751.97296875000006</v>
      </c>
      <c r="F14934" s="3">
        <v>0</v>
      </c>
      <c r="G14934">
        <f>_xlfn.XLOOKUP(A14934,'Base CAC'!A:A,'Base CAC'!B:B)</f>
        <v>2704.3955848125001</v>
      </c>
    </row>
    <row r="14935" spans="1:7" x14ac:dyDescent="0.35">
      <c r="A14935" s="2">
        <v>10867</v>
      </c>
      <c r="B14935" s="2" t="s">
        <v>7</v>
      </c>
      <c r="C14935" s="2">
        <v>2</v>
      </c>
      <c r="D14935" s="2">
        <v>31208.639999999999</v>
      </c>
      <c r="E14935" s="3">
        <v>277.95194999999995</v>
      </c>
      <c r="F14935" s="3">
        <v>833.8558499999998</v>
      </c>
      <c r="G14935">
        <f>_xlfn.XLOOKUP(A14935,'Base CAC'!A:A,'Base CAC'!B:B)</f>
        <v>1721.9957158349998</v>
      </c>
    </row>
    <row r="14936" spans="1:7" x14ac:dyDescent="0.35">
      <c r="A14936" s="2">
        <v>10868</v>
      </c>
      <c r="B14936" s="2" t="s">
        <v>7</v>
      </c>
      <c r="C14936" s="2">
        <v>2</v>
      </c>
      <c r="D14936" s="2">
        <v>34106.589999999997</v>
      </c>
      <c r="E14936" s="3">
        <v>362.38251874999997</v>
      </c>
      <c r="F14936" s="3">
        <v>1007.2102359374999</v>
      </c>
      <c r="G14936">
        <f>_xlfn.XLOOKUP(A14936,'Base CAC'!A:A,'Base CAC'!B:B)</f>
        <v>2208.1245864562497</v>
      </c>
    </row>
    <row r="14937" spans="1:7" x14ac:dyDescent="0.35">
      <c r="A14937" s="2">
        <v>10869</v>
      </c>
      <c r="B14937" s="2" t="s">
        <v>7</v>
      </c>
      <c r="C14937" s="2">
        <v>2</v>
      </c>
      <c r="D14937" s="2">
        <v>11451.160000000002</v>
      </c>
      <c r="E14937" s="3">
        <v>93.040675000000022</v>
      </c>
      <c r="F14937" s="3">
        <v>309.18132000000003</v>
      </c>
      <c r="G14937">
        <f>_xlfn.XLOOKUP(A14937,'Base CAC'!A:A,'Base CAC'!B:B)</f>
        <v>2101.0833750000002</v>
      </c>
    </row>
    <row r="14938" spans="1:7" x14ac:dyDescent="0.35">
      <c r="A14938" s="2">
        <v>10870</v>
      </c>
      <c r="B14938" s="2" t="s">
        <v>7</v>
      </c>
      <c r="C14938" s="2">
        <v>2</v>
      </c>
      <c r="D14938" s="2">
        <v>32048.640000000003</v>
      </c>
      <c r="E14938" s="3">
        <v>500.76000000000005</v>
      </c>
      <c r="F14938" s="3">
        <v>0</v>
      </c>
      <c r="G14938">
        <f>_xlfn.XLOOKUP(A14938,'Base CAC'!A:A,'Base CAC'!B:B)</f>
        <v>1388.1067200000002</v>
      </c>
    </row>
    <row r="14939" spans="1:7" x14ac:dyDescent="0.35">
      <c r="A14939" s="2">
        <v>10871</v>
      </c>
      <c r="B14939" s="2" t="s">
        <v>7</v>
      </c>
      <c r="C14939" s="2">
        <v>2</v>
      </c>
      <c r="D14939" s="2">
        <v>28580.440000000002</v>
      </c>
      <c r="E14939" s="3">
        <v>442.10368125000002</v>
      </c>
      <c r="F14939" s="3">
        <v>0</v>
      </c>
      <c r="G14939">
        <f>_xlfn.XLOOKUP(A14939,'Base CAC'!A:A,'Base CAC'!B:B)</f>
        <v>1153.8906080625</v>
      </c>
    </row>
    <row r="14940" spans="1:7" x14ac:dyDescent="0.35">
      <c r="A14940" s="2">
        <v>10872</v>
      </c>
      <c r="B14940" s="2" t="s">
        <v>7</v>
      </c>
      <c r="C14940" s="2">
        <v>2</v>
      </c>
      <c r="D14940" s="2">
        <v>30097.600000000002</v>
      </c>
      <c r="E14940" s="3">
        <v>296.27325000000002</v>
      </c>
      <c r="F14940" s="3">
        <v>863.42489999999998</v>
      </c>
      <c r="G14940">
        <f>_xlfn.XLOOKUP(A14940,'Base CAC'!A:A,'Base CAC'!B:B)</f>
        <v>1787.7974400000003</v>
      </c>
    </row>
    <row r="14941" spans="1:7" x14ac:dyDescent="0.35">
      <c r="A14941" s="2">
        <v>10873</v>
      </c>
      <c r="B14941" s="2" t="s">
        <v>7</v>
      </c>
      <c r="C14941" s="2">
        <v>2</v>
      </c>
      <c r="D14941" s="2">
        <v>37575.300000000003</v>
      </c>
      <c r="E14941" s="3">
        <v>528.40265625000006</v>
      </c>
      <c r="F14941" s="3">
        <v>0</v>
      </c>
      <c r="G14941">
        <f>_xlfn.XLOOKUP(A14941,'Base CAC'!A:A,'Base CAC'!B:B)</f>
        <v>1566.9871874999999</v>
      </c>
    </row>
    <row r="14942" spans="1:7" x14ac:dyDescent="0.35">
      <c r="A14942" s="2">
        <v>10875</v>
      </c>
      <c r="B14942" s="2" t="s">
        <v>7</v>
      </c>
      <c r="C14942" s="2">
        <v>2</v>
      </c>
      <c r="D14942" s="2">
        <v>71250.549999999988</v>
      </c>
      <c r="E14942" s="3">
        <v>650.16126874999986</v>
      </c>
      <c r="F14942" s="3">
        <v>1727.8258374999998</v>
      </c>
      <c r="G14942">
        <f>_xlfn.XLOOKUP(A14942,'Base CAC'!A:A,'Base CAC'!B:B)</f>
        <v>3619.7951295624998</v>
      </c>
    </row>
    <row r="14943" spans="1:7" x14ac:dyDescent="0.35">
      <c r="A14943" s="2">
        <v>10876</v>
      </c>
      <c r="B14943" s="2" t="s">
        <v>7</v>
      </c>
      <c r="C14943" s="2">
        <v>2</v>
      </c>
      <c r="D14943" s="2">
        <v>70952.5</v>
      </c>
      <c r="E14943" s="3">
        <v>620.83437499999991</v>
      </c>
      <c r="F14943" s="3">
        <v>1827.0268750000002</v>
      </c>
      <c r="G14943">
        <f>_xlfn.XLOOKUP(A14943,'Base CAC'!A:A,'Base CAC'!B:B)</f>
        <v>4082.4915521875</v>
      </c>
    </row>
    <row r="14944" spans="1:7" x14ac:dyDescent="0.35">
      <c r="A14944" s="2">
        <v>10877</v>
      </c>
      <c r="B14944" s="2" t="s">
        <v>7</v>
      </c>
      <c r="C14944" s="2">
        <v>2</v>
      </c>
      <c r="D14944" s="2">
        <v>12723.939999999999</v>
      </c>
      <c r="E14944" s="3">
        <v>231.41665874999995</v>
      </c>
      <c r="F14944" s="3">
        <v>0</v>
      </c>
      <c r="G14944">
        <f>_xlfn.XLOOKUP(A14944,'Base CAC'!A:A,'Base CAC'!B:B)</f>
        <v>855.11277562500004</v>
      </c>
    </row>
    <row r="14945" spans="1:7" x14ac:dyDescent="0.35">
      <c r="A14945" s="2">
        <v>10878</v>
      </c>
      <c r="B14945" s="2" t="s">
        <v>7</v>
      </c>
      <c r="C14945" s="2">
        <v>2</v>
      </c>
      <c r="D14945" s="2">
        <v>11455.42</v>
      </c>
      <c r="E14945" s="3">
        <v>111.69034499999999</v>
      </c>
      <c r="F14945" s="3">
        <v>347.24241875000001</v>
      </c>
      <c r="G14945">
        <f>_xlfn.XLOOKUP(A14945,'Base CAC'!A:A,'Base CAC'!B:B)</f>
        <v>726.71924383800001</v>
      </c>
    </row>
    <row r="14946" spans="1:7" x14ac:dyDescent="0.35">
      <c r="A14946" s="2">
        <v>10879</v>
      </c>
      <c r="B14946" s="2" t="s">
        <v>7</v>
      </c>
      <c r="C14946" s="2">
        <v>2</v>
      </c>
      <c r="D14946" s="2">
        <v>106422.69</v>
      </c>
      <c r="E14946" s="3">
        <v>1017.666973125</v>
      </c>
      <c r="F14946" s="3">
        <v>0</v>
      </c>
      <c r="G14946">
        <f>_xlfn.XLOOKUP(A14946,'Base CAC'!A:A,'Base CAC'!B:B)</f>
        <v>3114.0609377625001</v>
      </c>
    </row>
    <row r="14947" spans="1:7" x14ac:dyDescent="0.35">
      <c r="A14947" s="2">
        <v>10880</v>
      </c>
      <c r="B14947" s="2" t="s">
        <v>7</v>
      </c>
      <c r="C14947" s="2">
        <v>2</v>
      </c>
      <c r="D14947" s="2">
        <v>59380.299999999996</v>
      </c>
      <c r="E14947" s="3">
        <v>527.00016249999987</v>
      </c>
      <c r="F14947" s="3">
        <v>1514.1976500000001</v>
      </c>
      <c r="G14947">
        <f>_xlfn.XLOOKUP(A14947,'Base CAC'!A:A,'Base CAC'!B:B)</f>
        <v>3813.1928624999996</v>
      </c>
    </row>
    <row r="14948" spans="1:7" x14ac:dyDescent="0.35">
      <c r="A14948" s="2">
        <v>10881</v>
      </c>
      <c r="B14948" s="2" t="s">
        <v>7</v>
      </c>
      <c r="C14948" s="2">
        <v>2</v>
      </c>
      <c r="D14948" s="2">
        <v>88220.65</v>
      </c>
      <c r="E14948" s="3">
        <v>471.42909843749993</v>
      </c>
      <c r="F14948" s="3">
        <v>1891.2301843750001</v>
      </c>
      <c r="G14948">
        <f>_xlfn.XLOOKUP(A14948,'Base CAC'!A:A,'Base CAC'!B:B)</f>
        <v>3605.9866346875001</v>
      </c>
    </row>
    <row r="14949" spans="1:7" x14ac:dyDescent="0.35">
      <c r="A14949" s="2">
        <v>10882</v>
      </c>
      <c r="B14949" s="2" t="s">
        <v>7</v>
      </c>
      <c r="C14949" s="2">
        <v>2</v>
      </c>
      <c r="D14949" s="2">
        <v>16054.61</v>
      </c>
      <c r="E14949" s="3">
        <v>207.70651687500001</v>
      </c>
      <c r="F14949" s="3">
        <v>526.79189062500006</v>
      </c>
      <c r="G14949">
        <f>_xlfn.XLOOKUP(A14949,'Base CAC'!A:A,'Base CAC'!B:B)</f>
        <v>1112.5242682124999</v>
      </c>
    </row>
    <row r="14950" spans="1:7" x14ac:dyDescent="0.35">
      <c r="A14950" s="2">
        <v>10883</v>
      </c>
      <c r="B14950" s="2" t="s">
        <v>7</v>
      </c>
      <c r="C14950" s="2">
        <v>2</v>
      </c>
      <c r="D14950" s="2">
        <v>68315.75</v>
      </c>
      <c r="E14950" s="3">
        <v>768.55218750000006</v>
      </c>
      <c r="F14950" s="3">
        <v>0</v>
      </c>
      <c r="G14950">
        <f>_xlfn.XLOOKUP(A14950,'Base CAC'!A:A,'Base CAC'!B:B)</f>
        <v>2720.6747437500003</v>
      </c>
    </row>
    <row r="14951" spans="1:7" x14ac:dyDescent="0.35">
      <c r="A14951" s="2">
        <v>10884</v>
      </c>
      <c r="B14951" s="2" t="s">
        <v>7</v>
      </c>
      <c r="C14951" s="2">
        <v>2</v>
      </c>
      <c r="D14951" s="2">
        <v>44173.919999999998</v>
      </c>
      <c r="E14951" s="3">
        <v>563.21748000000002</v>
      </c>
      <c r="F14951" s="3">
        <v>0</v>
      </c>
      <c r="G14951">
        <f>_xlfn.XLOOKUP(A14951,'Base CAC'!A:A,'Base CAC'!B:B)</f>
        <v>2373.5593800000001</v>
      </c>
    </row>
    <row r="14952" spans="1:7" x14ac:dyDescent="0.35">
      <c r="A14952" s="2">
        <v>10885</v>
      </c>
      <c r="B14952" s="2" t="s">
        <v>7</v>
      </c>
      <c r="C14952" s="2">
        <v>2</v>
      </c>
      <c r="D14952" s="2">
        <v>12328.77</v>
      </c>
      <c r="E14952" s="3">
        <v>249.65759250000002</v>
      </c>
      <c r="F14952" s="3">
        <v>0</v>
      </c>
      <c r="G14952">
        <f>_xlfn.XLOOKUP(A14952,'Base CAC'!A:A,'Base CAC'!B:B)</f>
        <v>852.27936750000003</v>
      </c>
    </row>
    <row r="14953" spans="1:7" x14ac:dyDescent="0.35">
      <c r="A14953" s="2">
        <v>10886</v>
      </c>
      <c r="B14953" s="2" t="s">
        <v>7</v>
      </c>
      <c r="C14953" s="2">
        <v>2</v>
      </c>
      <c r="D14953" s="2">
        <v>37311.399999999994</v>
      </c>
      <c r="E14953" s="3">
        <v>402.26353124999991</v>
      </c>
      <c r="F14953" s="3">
        <v>1091.3584499999997</v>
      </c>
      <c r="G14953">
        <f>_xlfn.XLOOKUP(A14953,'Base CAC'!A:A,'Base CAC'!B:B)</f>
        <v>2274.0132318749993</v>
      </c>
    </row>
    <row r="14954" spans="1:7" x14ac:dyDescent="0.35">
      <c r="A14954" s="2">
        <v>10887</v>
      </c>
      <c r="B14954" s="2" t="s">
        <v>7</v>
      </c>
      <c r="C14954" s="2">
        <v>2</v>
      </c>
      <c r="D14954" s="2">
        <v>38411.01</v>
      </c>
      <c r="E14954" s="3">
        <v>390.11182031250002</v>
      </c>
      <c r="F14954" s="3">
        <v>1101.9158493749999</v>
      </c>
      <c r="G14954">
        <f>_xlfn.XLOOKUP(A14954,'Base CAC'!A:A,'Base CAC'!B:B)</f>
        <v>2306.0830077140627</v>
      </c>
    </row>
    <row r="14955" spans="1:7" x14ac:dyDescent="0.35">
      <c r="A14955" s="2">
        <v>10888</v>
      </c>
      <c r="B14955" s="2" t="s">
        <v>7</v>
      </c>
      <c r="C14955" s="2">
        <v>2</v>
      </c>
      <c r="D14955" s="2">
        <v>17356.12</v>
      </c>
      <c r="E14955" s="3">
        <v>312.41015999999996</v>
      </c>
      <c r="F14955" s="3">
        <v>0</v>
      </c>
      <c r="G14955">
        <f>_xlfn.XLOOKUP(A14955,'Base CAC'!A:A,'Base CAC'!B:B)</f>
        <v>1234.40112</v>
      </c>
    </row>
    <row r="14956" spans="1:7" x14ac:dyDescent="0.35">
      <c r="A14956" s="2">
        <v>10889</v>
      </c>
      <c r="B14956" s="2" t="s">
        <v>7</v>
      </c>
      <c r="C14956" s="2">
        <v>2</v>
      </c>
      <c r="D14956" s="2">
        <v>47215.35</v>
      </c>
      <c r="E14956" s="3">
        <v>398.37951562500001</v>
      </c>
      <c r="F14956" s="3">
        <v>1261.5351328124998</v>
      </c>
      <c r="G14956">
        <f>_xlfn.XLOOKUP(A14956,'Base CAC'!A:A,'Base CAC'!B:B)</f>
        <v>2588.13891984375</v>
      </c>
    </row>
    <row r="14957" spans="1:7" x14ac:dyDescent="0.35">
      <c r="A14957" s="2">
        <v>10890</v>
      </c>
      <c r="B14957" s="2" t="s">
        <v>7</v>
      </c>
      <c r="C14957" s="2">
        <v>2</v>
      </c>
      <c r="D14957" s="2">
        <v>95525.1</v>
      </c>
      <c r="E14957" s="3">
        <v>704.49761250000006</v>
      </c>
      <c r="F14957" s="3">
        <v>2316.4836750000004</v>
      </c>
      <c r="G14957">
        <f>_xlfn.XLOOKUP(A14957,'Base CAC'!A:A,'Base CAC'!B:B)</f>
        <v>4518.4578304387505</v>
      </c>
    </row>
    <row r="14958" spans="1:7" x14ac:dyDescent="0.35">
      <c r="A14958" s="2">
        <v>10891</v>
      </c>
      <c r="B14958" s="2" t="s">
        <v>7</v>
      </c>
      <c r="C14958" s="2">
        <v>2</v>
      </c>
      <c r="D14958" s="2">
        <v>28994.959999999999</v>
      </c>
      <c r="E14958" s="3">
        <v>576.27482999999995</v>
      </c>
      <c r="F14958" s="3">
        <v>0</v>
      </c>
      <c r="G14958">
        <f>_xlfn.XLOOKUP(A14958,'Base CAC'!A:A,'Base CAC'!B:B)</f>
        <v>1918.9951838999998</v>
      </c>
    </row>
    <row r="14959" spans="1:7" x14ac:dyDescent="0.35">
      <c r="A14959" s="2">
        <v>10892</v>
      </c>
      <c r="B14959" s="2" t="s">
        <v>7</v>
      </c>
      <c r="C14959" s="2">
        <v>2</v>
      </c>
      <c r="D14959" s="2">
        <v>18615.64</v>
      </c>
      <c r="E14959" s="3">
        <v>380.45714249999997</v>
      </c>
      <c r="F14959" s="3">
        <v>0</v>
      </c>
      <c r="G14959">
        <f>_xlfn.XLOOKUP(A14959,'Base CAC'!A:A,'Base CAC'!B:B)</f>
        <v>1183.1289187499999</v>
      </c>
    </row>
    <row r="14960" spans="1:7" x14ac:dyDescent="0.35">
      <c r="A14960" s="2">
        <v>10893</v>
      </c>
      <c r="B14960" s="2" t="s">
        <v>7</v>
      </c>
      <c r="C14960" s="2">
        <v>2</v>
      </c>
      <c r="D14960" s="2">
        <v>43513.890000000007</v>
      </c>
      <c r="E14960" s="3">
        <v>632.31121406250008</v>
      </c>
      <c r="F14960" s="3">
        <v>0</v>
      </c>
      <c r="G14960">
        <f>_xlfn.XLOOKUP(A14960,'Base CAC'!A:A,'Base CAC'!B:B)</f>
        <v>2595.9536893335944</v>
      </c>
    </row>
    <row r="14961" spans="1:7" x14ac:dyDescent="0.35">
      <c r="A14961" s="2">
        <v>10894</v>
      </c>
      <c r="B14961" s="2" t="s">
        <v>7</v>
      </c>
      <c r="C14961" s="2">
        <v>2</v>
      </c>
      <c r="D14961" s="2">
        <v>552570.28</v>
      </c>
      <c r="E14961" s="3">
        <v>1933.9959800000004</v>
      </c>
      <c r="F14961" s="3">
        <v>10775.12046</v>
      </c>
      <c r="G14961">
        <f>_xlfn.XLOOKUP(A14961,'Base CAC'!A:A,'Base CAC'!B:B)</f>
        <v>16635.1282794</v>
      </c>
    </row>
    <row r="14962" spans="1:7" x14ac:dyDescent="0.35">
      <c r="A14962" s="2">
        <v>10896</v>
      </c>
      <c r="B14962" s="2" t="s">
        <v>7</v>
      </c>
      <c r="C14962" s="2">
        <v>2</v>
      </c>
      <c r="D14962" s="2">
        <v>83732.479999999996</v>
      </c>
      <c r="E14962" s="3">
        <v>627.9935999999999</v>
      </c>
      <c r="F14962" s="3">
        <v>1988.6463999999999</v>
      </c>
      <c r="G14962">
        <f>_xlfn.XLOOKUP(A14962,'Base CAC'!A:A,'Base CAC'!B:B)</f>
        <v>4184.2794905600003</v>
      </c>
    </row>
    <row r="14963" spans="1:7" x14ac:dyDescent="0.35">
      <c r="A14963" s="2">
        <v>10897</v>
      </c>
      <c r="B14963" s="2" t="s">
        <v>7</v>
      </c>
      <c r="C14963" s="2">
        <v>2</v>
      </c>
      <c r="D14963" s="2">
        <v>11196.36</v>
      </c>
      <c r="E14963" s="3">
        <v>195.23652750000002</v>
      </c>
      <c r="F14963" s="3">
        <v>0</v>
      </c>
      <c r="G14963">
        <f>_xlfn.XLOOKUP(A14963,'Base CAC'!A:A,'Base CAC'!B:B)</f>
        <v>679.42311570000015</v>
      </c>
    </row>
    <row r="14964" spans="1:7" x14ac:dyDescent="0.35">
      <c r="A14964" s="2">
        <v>10898</v>
      </c>
      <c r="B14964" s="2" t="s">
        <v>7</v>
      </c>
      <c r="C14964" s="2">
        <v>2</v>
      </c>
      <c r="D14964" s="2">
        <v>31642.28</v>
      </c>
      <c r="E14964" s="3">
        <v>365.86386249999998</v>
      </c>
      <c r="F14964" s="3">
        <v>925.53668999999991</v>
      </c>
      <c r="G14964">
        <f>_xlfn.XLOOKUP(A14964,'Base CAC'!A:A,'Base CAC'!B:B)</f>
        <v>2362.4412375000002</v>
      </c>
    </row>
    <row r="14965" spans="1:7" x14ac:dyDescent="0.35">
      <c r="A14965" s="2">
        <v>10899</v>
      </c>
      <c r="B14965" s="2" t="s">
        <v>7</v>
      </c>
      <c r="C14965" s="2">
        <v>2</v>
      </c>
      <c r="D14965" s="2">
        <v>11089.710000000001</v>
      </c>
      <c r="E14965" s="3">
        <v>133.07652000000002</v>
      </c>
      <c r="F14965" s="3">
        <v>339.62236875000002</v>
      </c>
      <c r="G14965">
        <f>_xlfn.XLOOKUP(A14965,'Base CAC'!A:A,'Base CAC'!B:B)</f>
        <v>991.02303499999994</v>
      </c>
    </row>
    <row r="14966" spans="1:7" x14ac:dyDescent="0.35">
      <c r="A14966" s="2">
        <v>10900</v>
      </c>
      <c r="B14966" s="2" t="s">
        <v>7</v>
      </c>
      <c r="C14966" s="2">
        <v>2</v>
      </c>
      <c r="D14966" s="2">
        <v>41831.159999999996</v>
      </c>
      <c r="E14966" s="3">
        <v>385.63100624999993</v>
      </c>
      <c r="F14966" s="3">
        <v>1223.5614299999997</v>
      </c>
      <c r="G14966">
        <f>_xlfn.XLOOKUP(A14966,'Base CAC'!A:A,'Base CAC'!B:B)</f>
        <v>2345.7476581874998</v>
      </c>
    </row>
    <row r="14967" spans="1:7" x14ac:dyDescent="0.35">
      <c r="A14967" s="2">
        <v>10901</v>
      </c>
      <c r="B14967" s="2" t="s">
        <v>7</v>
      </c>
      <c r="C14967" s="2">
        <v>2</v>
      </c>
      <c r="D14967" s="2">
        <v>105051.92</v>
      </c>
      <c r="E14967" s="3">
        <v>1247.49155</v>
      </c>
      <c r="F14967" s="3">
        <v>0</v>
      </c>
      <c r="G14967">
        <f>_xlfn.XLOOKUP(A14967,'Base CAC'!A:A,'Base CAC'!B:B)</f>
        <v>4228.9963545000001</v>
      </c>
    </row>
    <row r="14968" spans="1:7" x14ac:dyDescent="0.35">
      <c r="A14968" s="2">
        <v>10902</v>
      </c>
      <c r="B14968" s="2" t="s">
        <v>7</v>
      </c>
      <c r="C14968" s="2">
        <v>2</v>
      </c>
      <c r="D14968" s="2">
        <v>11760.37</v>
      </c>
      <c r="E14968" s="3">
        <v>242.55763125000001</v>
      </c>
      <c r="F14968" s="3">
        <v>0</v>
      </c>
      <c r="G14968">
        <f>_xlfn.XLOOKUP(A14968,'Base CAC'!A:A,'Base CAC'!B:B)</f>
        <v>832.45779045000006</v>
      </c>
    </row>
    <row r="14969" spans="1:7" x14ac:dyDescent="0.35">
      <c r="A14969" s="2">
        <v>10904</v>
      </c>
      <c r="B14969" s="2" t="s">
        <v>7</v>
      </c>
      <c r="C14969" s="2">
        <v>2</v>
      </c>
      <c r="D14969" s="2">
        <v>44368.800000000003</v>
      </c>
      <c r="E14969" s="3">
        <v>651.66674999999998</v>
      </c>
      <c r="F14969" s="3">
        <v>0</v>
      </c>
      <c r="G14969">
        <f>_xlfn.XLOOKUP(A14969,'Base CAC'!A:A,'Base CAC'!B:B)</f>
        <v>1700.8502175000001</v>
      </c>
    </row>
    <row r="14970" spans="1:7" x14ac:dyDescent="0.35">
      <c r="A14970" s="2">
        <v>10905</v>
      </c>
      <c r="B14970" s="2" t="s">
        <v>7</v>
      </c>
      <c r="C14970" s="2">
        <v>2</v>
      </c>
      <c r="D14970" s="2">
        <v>79877.600000000006</v>
      </c>
      <c r="E14970" s="3">
        <v>549.15850000000012</v>
      </c>
      <c r="F14970" s="3">
        <v>1937.0318000000002</v>
      </c>
      <c r="G14970">
        <f>_xlfn.XLOOKUP(A14970,'Base CAC'!A:A,'Base CAC'!B:B)</f>
        <v>4851.3161125000006</v>
      </c>
    </row>
    <row r="14971" spans="1:7" x14ac:dyDescent="0.35">
      <c r="A14971" s="2">
        <v>10906</v>
      </c>
      <c r="B14971" s="2" t="s">
        <v>7</v>
      </c>
      <c r="C14971" s="2">
        <v>2</v>
      </c>
      <c r="D14971" s="2">
        <v>71975.28</v>
      </c>
      <c r="E14971" s="3">
        <v>854.70645000000002</v>
      </c>
      <c r="F14971" s="3">
        <v>0</v>
      </c>
      <c r="G14971">
        <f>_xlfn.XLOOKUP(A14971,'Base CAC'!A:A,'Base CAC'!B:B)</f>
        <v>3234.3801480900001</v>
      </c>
    </row>
    <row r="14972" spans="1:7" x14ac:dyDescent="0.35">
      <c r="A14972" s="2">
        <v>10907</v>
      </c>
      <c r="B14972" s="2" t="s">
        <v>7</v>
      </c>
      <c r="C14972" s="2">
        <v>2</v>
      </c>
      <c r="D14972" s="2">
        <v>26526.600000000002</v>
      </c>
      <c r="E14972" s="3">
        <v>402.04378124999999</v>
      </c>
      <c r="F14972" s="3">
        <v>0</v>
      </c>
      <c r="G14972">
        <f>_xlfn.XLOOKUP(A14972,'Base CAC'!A:A,'Base CAC'!B:B)</f>
        <v>1313.3430187500001</v>
      </c>
    </row>
    <row r="14973" spans="1:7" x14ac:dyDescent="0.35">
      <c r="A14973" s="2">
        <v>10908</v>
      </c>
      <c r="B14973" s="2" t="s">
        <v>7</v>
      </c>
      <c r="C14973" s="2">
        <v>2</v>
      </c>
      <c r="D14973" s="2">
        <v>29405.600000000002</v>
      </c>
      <c r="E14973" s="3">
        <v>312.43450000000007</v>
      </c>
      <c r="F14973" s="3">
        <v>835.30282499999998</v>
      </c>
      <c r="G14973">
        <f>_xlfn.XLOOKUP(A14973,'Base CAC'!A:A,'Base CAC'!B:B)</f>
        <v>2356.3534312499996</v>
      </c>
    </row>
    <row r="14974" spans="1:7" x14ac:dyDescent="0.35">
      <c r="A14974" s="2">
        <v>10909</v>
      </c>
      <c r="B14974" s="2" t="s">
        <v>7</v>
      </c>
      <c r="C14974" s="2">
        <v>2</v>
      </c>
      <c r="D14974" s="2">
        <v>81524.17</v>
      </c>
      <c r="E14974" s="3">
        <v>642.00283875000002</v>
      </c>
      <c r="F14974" s="3">
        <v>2038.1042500000001</v>
      </c>
      <c r="G14974">
        <f>_xlfn.XLOOKUP(A14974,'Base CAC'!A:A,'Base CAC'!B:B)</f>
        <v>3996.3640862499997</v>
      </c>
    </row>
    <row r="14975" spans="1:7" x14ac:dyDescent="0.35">
      <c r="A14975" s="2">
        <v>10910</v>
      </c>
      <c r="B14975" s="2" t="s">
        <v>7</v>
      </c>
      <c r="C14975" s="2">
        <v>2</v>
      </c>
      <c r="D14975" s="2">
        <v>39061.839999999997</v>
      </c>
      <c r="E14975" s="3">
        <v>457.75593749999996</v>
      </c>
      <c r="F14975" s="3">
        <v>1109.6003924999998</v>
      </c>
      <c r="G14975">
        <f>_xlfn.XLOOKUP(A14975,'Base CAC'!A:A,'Base CAC'!B:B)</f>
        <v>2565.2642737499991</v>
      </c>
    </row>
    <row r="14976" spans="1:7" x14ac:dyDescent="0.35">
      <c r="A14976" s="2">
        <v>10911</v>
      </c>
      <c r="B14976" s="2" t="s">
        <v>7</v>
      </c>
      <c r="C14976" s="2">
        <v>2</v>
      </c>
      <c r="D14976" s="2">
        <v>71968.569999999992</v>
      </c>
      <c r="E14976" s="3">
        <v>917.5992675</v>
      </c>
      <c r="F14976" s="3">
        <v>0</v>
      </c>
      <c r="G14976">
        <f>_xlfn.XLOOKUP(A14976,'Base CAC'!A:A,'Base CAC'!B:B)</f>
        <v>2670.2138684250003</v>
      </c>
    </row>
    <row r="14977" spans="1:7" x14ac:dyDescent="0.35">
      <c r="A14977" s="2">
        <v>10912</v>
      </c>
      <c r="B14977" s="2" t="s">
        <v>7</v>
      </c>
      <c r="C14977" s="2">
        <v>2</v>
      </c>
      <c r="D14977" s="2">
        <v>57953.09</v>
      </c>
      <c r="E14977" s="3">
        <v>695.43707999999992</v>
      </c>
      <c r="F14977" s="3">
        <v>0</v>
      </c>
      <c r="G14977">
        <f>_xlfn.XLOOKUP(A14977,'Base CAC'!A:A,'Base CAC'!B:B)</f>
        <v>2840.3996399999996</v>
      </c>
    </row>
    <row r="14978" spans="1:7" x14ac:dyDescent="0.35">
      <c r="A14978" s="2">
        <v>10913</v>
      </c>
      <c r="B14978" s="2" t="s">
        <v>7</v>
      </c>
      <c r="C14978" s="2">
        <v>2</v>
      </c>
      <c r="D14978" s="2">
        <v>36615.149999999994</v>
      </c>
      <c r="E14978" s="3">
        <v>537.78501562499991</v>
      </c>
      <c r="F14978" s="3">
        <v>0</v>
      </c>
      <c r="G14978">
        <f>_xlfn.XLOOKUP(A14978,'Base CAC'!A:A,'Base CAC'!B:B)</f>
        <v>1758.5570010937497</v>
      </c>
    </row>
    <row r="14979" spans="1:7" x14ac:dyDescent="0.35">
      <c r="A14979" s="2">
        <v>10914</v>
      </c>
      <c r="B14979" s="2" t="s">
        <v>7</v>
      </c>
      <c r="C14979" s="2">
        <v>2</v>
      </c>
      <c r="D14979" s="2">
        <v>16759.98</v>
      </c>
      <c r="E14979" s="3">
        <v>232.54472250000001</v>
      </c>
      <c r="F14979" s="3">
        <v>549.93684374999998</v>
      </c>
      <c r="G14979">
        <f>_xlfn.XLOOKUP(A14979,'Base CAC'!A:A,'Base CAC'!B:B)</f>
        <v>1393.8120562500001</v>
      </c>
    </row>
    <row r="14980" spans="1:7" x14ac:dyDescent="0.35">
      <c r="A14980" s="2">
        <v>10915</v>
      </c>
      <c r="B14980" s="2" t="s">
        <v>7</v>
      </c>
      <c r="C14980" s="2">
        <v>2</v>
      </c>
      <c r="D14980" s="2">
        <v>38084.32</v>
      </c>
      <c r="E14980" s="3">
        <v>357.04050000000001</v>
      </c>
      <c r="F14980" s="3">
        <v>1092.5439299999998</v>
      </c>
      <c r="G14980">
        <f>_xlfn.XLOOKUP(A14980,'Base CAC'!A:A,'Base CAC'!B:B)</f>
        <v>2305.2397499999997</v>
      </c>
    </row>
    <row r="14981" spans="1:7" x14ac:dyDescent="0.35">
      <c r="A14981" s="2">
        <v>10916</v>
      </c>
      <c r="B14981" s="2" t="s">
        <v>7</v>
      </c>
      <c r="C14981" s="2">
        <v>2</v>
      </c>
      <c r="D14981" s="2">
        <v>25484.7</v>
      </c>
      <c r="E14981" s="3">
        <v>262.81096875000003</v>
      </c>
      <c r="F14981" s="3">
        <v>788.43290624999997</v>
      </c>
      <c r="G14981">
        <f>_xlfn.XLOOKUP(A14981,'Base CAC'!A:A,'Base CAC'!B:B)</f>
        <v>1529.5598381249999</v>
      </c>
    </row>
    <row r="14982" spans="1:7" x14ac:dyDescent="0.35">
      <c r="A14982" s="2">
        <v>10917</v>
      </c>
      <c r="B14982" s="2" t="s">
        <v>7</v>
      </c>
      <c r="C14982" s="2">
        <v>2</v>
      </c>
      <c r="D14982" s="2">
        <v>18332.46</v>
      </c>
      <c r="E14982" s="3">
        <v>312.22470937500003</v>
      </c>
      <c r="F14982" s="3">
        <v>0</v>
      </c>
      <c r="G14982">
        <f>_xlfn.XLOOKUP(A14982,'Base CAC'!A:A,'Base CAC'!B:B)</f>
        <v>2148.8406468749999</v>
      </c>
    </row>
    <row r="14983" spans="1:7" x14ac:dyDescent="0.35">
      <c r="A14983" s="2">
        <v>10918</v>
      </c>
      <c r="B14983" s="2" t="s">
        <v>7</v>
      </c>
      <c r="C14983" s="2">
        <v>2</v>
      </c>
      <c r="D14983" s="2">
        <v>524479.40999999992</v>
      </c>
      <c r="E14983" s="3">
        <v>3015.7566075</v>
      </c>
      <c r="F14983" s="3">
        <v>0</v>
      </c>
      <c r="G14983">
        <f>_xlfn.XLOOKUP(A14983,'Base CAC'!A:A,'Base CAC'!B:B)</f>
        <v>8822.8975309019988</v>
      </c>
    </row>
    <row r="14984" spans="1:7" x14ac:dyDescent="0.35">
      <c r="A14984" s="2">
        <v>10919</v>
      </c>
      <c r="B14984" s="2" t="s">
        <v>7</v>
      </c>
      <c r="C14984" s="2">
        <v>2</v>
      </c>
      <c r="D14984" s="2">
        <v>65241.96</v>
      </c>
      <c r="E14984" s="3">
        <v>872.61121500000013</v>
      </c>
      <c r="F14984" s="3">
        <v>0</v>
      </c>
      <c r="G14984">
        <f>_xlfn.XLOOKUP(A14984,'Base CAC'!A:A,'Base CAC'!B:B)</f>
        <v>2523.3298504155</v>
      </c>
    </row>
    <row r="14985" spans="1:7" x14ac:dyDescent="0.35">
      <c r="A14985" s="2">
        <v>10920</v>
      </c>
      <c r="B14985" s="2" t="s">
        <v>7</v>
      </c>
      <c r="C14985" s="2">
        <v>2</v>
      </c>
      <c r="D14985" s="2">
        <v>30258.799999999999</v>
      </c>
      <c r="E14985" s="3">
        <v>354.59531249999998</v>
      </c>
      <c r="F14985" s="3">
        <v>842.51846249999994</v>
      </c>
      <c r="G14985">
        <f>_xlfn.XLOOKUP(A14985,'Base CAC'!A:A,'Base CAC'!B:B)</f>
        <v>2031.2354204999997</v>
      </c>
    </row>
    <row r="14986" spans="1:7" x14ac:dyDescent="0.35">
      <c r="A14986" s="2">
        <v>10921</v>
      </c>
      <c r="B14986" s="2" t="s">
        <v>7</v>
      </c>
      <c r="C14986" s="2">
        <v>2</v>
      </c>
      <c r="D14986" s="2">
        <v>39749.479999999996</v>
      </c>
      <c r="E14986" s="3">
        <v>316.75366874999997</v>
      </c>
      <c r="F14986" s="3">
        <v>1129.1336662499998</v>
      </c>
      <c r="G14986">
        <f>_xlfn.XLOOKUP(A14986,'Base CAC'!A:A,'Base CAC'!B:B)</f>
        <v>2079.3946724999996</v>
      </c>
    </row>
    <row r="14987" spans="1:7" x14ac:dyDescent="0.35">
      <c r="A14987" s="2">
        <v>10922</v>
      </c>
      <c r="B14987" s="2" t="s">
        <v>7</v>
      </c>
      <c r="C14987" s="2">
        <v>2</v>
      </c>
      <c r="D14987" s="2">
        <v>13579.92</v>
      </c>
      <c r="E14987" s="3">
        <v>210.06438750000001</v>
      </c>
      <c r="F14987" s="3">
        <v>0</v>
      </c>
      <c r="G14987">
        <f>_xlfn.XLOOKUP(A14987,'Base CAC'!A:A,'Base CAC'!B:B)</f>
        <v>1890.5794874999999</v>
      </c>
    </row>
    <row r="14988" spans="1:7" x14ac:dyDescent="0.35">
      <c r="A14988" s="2">
        <v>10923</v>
      </c>
      <c r="B14988" s="2" t="s">
        <v>7</v>
      </c>
      <c r="C14988" s="2">
        <v>2</v>
      </c>
      <c r="D14988" s="2">
        <v>16991.600000000002</v>
      </c>
      <c r="E14988" s="3">
        <v>331.33620000000002</v>
      </c>
      <c r="F14988" s="3">
        <v>0</v>
      </c>
      <c r="G14988">
        <f>_xlfn.XLOOKUP(A14988,'Base CAC'!A:A,'Base CAC'!B:B)</f>
        <v>1192.81032</v>
      </c>
    </row>
    <row r="14989" spans="1:7" x14ac:dyDescent="0.35">
      <c r="A14989" s="2">
        <v>10924</v>
      </c>
      <c r="B14989" s="2" t="s">
        <v>7</v>
      </c>
      <c r="C14989" s="2">
        <v>2</v>
      </c>
      <c r="D14989" s="2">
        <v>8212.7999999999993</v>
      </c>
      <c r="E14989" s="3">
        <v>115.49249999999999</v>
      </c>
      <c r="F14989" s="3">
        <v>0</v>
      </c>
      <c r="G14989">
        <f>_xlfn.XLOOKUP(A14989,'Base CAC'!A:A,'Base CAC'!B:B)</f>
        <v>974.46796874999995</v>
      </c>
    </row>
    <row r="14990" spans="1:7" x14ac:dyDescent="0.35">
      <c r="A14990" s="2">
        <v>10925</v>
      </c>
      <c r="B14990" s="2" t="s">
        <v>7</v>
      </c>
      <c r="C14990" s="2">
        <v>2</v>
      </c>
      <c r="D14990" s="2">
        <v>26440.079999999998</v>
      </c>
      <c r="E14990" s="3">
        <v>433.78256249999998</v>
      </c>
      <c r="F14990" s="3">
        <v>0</v>
      </c>
      <c r="G14990">
        <f>_xlfn.XLOOKUP(A14990,'Base CAC'!A:A,'Base CAC'!B:B)</f>
        <v>1364.8280625</v>
      </c>
    </row>
    <row r="14991" spans="1:7" x14ac:dyDescent="0.35">
      <c r="A14991" s="2">
        <v>10926</v>
      </c>
      <c r="B14991" s="2" t="s">
        <v>7</v>
      </c>
      <c r="C14991" s="2">
        <v>2</v>
      </c>
      <c r="D14991" s="2">
        <v>11224.62</v>
      </c>
      <c r="E14991" s="3">
        <v>138.9046725</v>
      </c>
      <c r="F14991" s="3">
        <v>361.29245625000004</v>
      </c>
      <c r="G14991">
        <f>_xlfn.XLOOKUP(A14991,'Base CAC'!A:A,'Base CAC'!B:B)</f>
        <v>861.63130999999998</v>
      </c>
    </row>
    <row r="14992" spans="1:7" x14ac:dyDescent="0.35">
      <c r="A14992" s="2">
        <v>10927</v>
      </c>
      <c r="B14992" s="2" t="s">
        <v>7</v>
      </c>
      <c r="C14992" s="2">
        <v>2</v>
      </c>
      <c r="D14992" s="2">
        <v>43851.6</v>
      </c>
      <c r="E14992" s="3">
        <v>431.66418749999997</v>
      </c>
      <c r="F14992" s="3">
        <v>1196.3264624999997</v>
      </c>
      <c r="G14992">
        <f>_xlfn.XLOOKUP(A14992,'Base CAC'!A:A,'Base CAC'!B:B)</f>
        <v>2869.3890203062497</v>
      </c>
    </row>
    <row r="14993" spans="1:7" x14ac:dyDescent="0.35">
      <c r="A14993" s="2">
        <v>10928</v>
      </c>
      <c r="B14993" s="2" t="s">
        <v>7</v>
      </c>
      <c r="C14993" s="2">
        <v>2</v>
      </c>
      <c r="D14993" s="2">
        <v>54257.91</v>
      </c>
      <c r="E14993" s="3">
        <v>517.14570468750003</v>
      </c>
      <c r="F14993" s="3">
        <v>1526.00371875</v>
      </c>
      <c r="G14993">
        <f>_xlfn.XLOOKUP(A14993,'Base CAC'!A:A,'Base CAC'!B:B)</f>
        <v>3879.1014530624998</v>
      </c>
    </row>
    <row r="14994" spans="1:7" x14ac:dyDescent="0.35">
      <c r="A14994" s="2">
        <v>10929</v>
      </c>
      <c r="B14994" s="2" t="s">
        <v>7</v>
      </c>
      <c r="C14994" s="2">
        <v>2</v>
      </c>
      <c r="D14994" s="2">
        <v>27168.36</v>
      </c>
      <c r="E14994" s="3">
        <v>267.43854375000001</v>
      </c>
      <c r="F14994" s="3">
        <v>794.67453</v>
      </c>
      <c r="G14994">
        <f>_xlfn.XLOOKUP(A14994,'Base CAC'!A:A,'Base CAC'!B:B)</f>
        <v>1946.2851000000001</v>
      </c>
    </row>
    <row r="14995" spans="1:7" x14ac:dyDescent="0.35">
      <c r="A14995" s="2">
        <v>10930</v>
      </c>
      <c r="B14995" s="2" t="s">
        <v>7</v>
      </c>
      <c r="C14995" s="2">
        <v>2</v>
      </c>
      <c r="D14995" s="2">
        <v>14814</v>
      </c>
      <c r="E14995" s="3">
        <v>183.32325</v>
      </c>
      <c r="F14995" s="3">
        <v>486.08437500000002</v>
      </c>
      <c r="G14995">
        <f>_xlfn.XLOOKUP(A14995,'Base CAC'!A:A,'Base CAC'!B:B)</f>
        <v>1289.39907915</v>
      </c>
    </row>
    <row r="14996" spans="1:7" x14ac:dyDescent="0.35">
      <c r="A14996" s="2">
        <v>10931</v>
      </c>
      <c r="B14996" s="2" t="s">
        <v>7</v>
      </c>
      <c r="C14996" s="2">
        <v>2</v>
      </c>
      <c r="D14996" s="2">
        <v>11461.42</v>
      </c>
      <c r="E14996" s="3">
        <v>206.30555999999999</v>
      </c>
      <c r="F14996" s="3">
        <v>0</v>
      </c>
      <c r="G14996">
        <f>_xlfn.XLOOKUP(A14996,'Base CAC'!A:A,'Base CAC'!B:B)</f>
        <v>576.52088741999989</v>
      </c>
    </row>
    <row r="14997" spans="1:7" x14ac:dyDescent="0.35">
      <c r="A14997" s="2">
        <v>10932</v>
      </c>
      <c r="B14997" s="2" t="s">
        <v>7</v>
      </c>
      <c r="C14997" s="2">
        <v>2</v>
      </c>
      <c r="D14997" s="2">
        <v>82321.2</v>
      </c>
      <c r="E14997" s="3">
        <v>1018.7248500000001</v>
      </c>
      <c r="F14997" s="3">
        <v>0</v>
      </c>
      <c r="G14997">
        <f>_xlfn.XLOOKUP(A14997,'Base CAC'!A:A,'Base CAC'!B:B)</f>
        <v>2658.8718585000001</v>
      </c>
    </row>
    <row r="14998" spans="1:7" x14ac:dyDescent="0.35">
      <c r="A14998" s="2">
        <v>10933</v>
      </c>
      <c r="B14998" s="2" t="s">
        <v>7</v>
      </c>
      <c r="C14998" s="2">
        <v>2</v>
      </c>
      <c r="D14998" s="2">
        <v>52815.490000000005</v>
      </c>
      <c r="E14998" s="3">
        <v>693.20330625000008</v>
      </c>
      <c r="F14998" s="3">
        <v>0</v>
      </c>
      <c r="G14998">
        <f>_xlfn.XLOOKUP(A14998,'Base CAC'!A:A,'Base CAC'!B:B)</f>
        <v>1988.1984937499999</v>
      </c>
    </row>
    <row r="14999" spans="1:7" x14ac:dyDescent="0.35">
      <c r="A14999" s="2">
        <v>10934</v>
      </c>
      <c r="B14999" s="2" t="s">
        <v>7</v>
      </c>
      <c r="C14999" s="2">
        <v>2</v>
      </c>
      <c r="D14999" s="2">
        <v>122930.04</v>
      </c>
      <c r="E14999" s="3">
        <v>1244.666655</v>
      </c>
      <c r="F14999" s="3">
        <v>0</v>
      </c>
      <c r="G14999">
        <f>_xlfn.XLOOKUP(A14999,'Base CAC'!A:A,'Base CAC'!B:B)</f>
        <v>3483.0751673520003</v>
      </c>
    </row>
    <row r="15000" spans="1:7" x14ac:dyDescent="0.35">
      <c r="A15000" s="2">
        <v>10935</v>
      </c>
      <c r="B15000" s="2" t="s">
        <v>7</v>
      </c>
      <c r="C15000" s="2">
        <v>2</v>
      </c>
      <c r="D15000" s="2">
        <v>40598.25</v>
      </c>
      <c r="E15000" s="3">
        <v>399.63902343749999</v>
      </c>
      <c r="F15000" s="3">
        <v>1164.6622968749998</v>
      </c>
      <c r="G15000">
        <f>_xlfn.XLOOKUP(A15000,'Base CAC'!A:A,'Base CAC'!B:B)</f>
        <v>2579.3844398437495</v>
      </c>
    </row>
    <row r="15001" spans="1:7" x14ac:dyDescent="0.35">
      <c r="A15001" s="2">
        <v>10936</v>
      </c>
      <c r="B15001" s="2" t="s">
        <v>7</v>
      </c>
      <c r="C15001" s="2">
        <v>2</v>
      </c>
      <c r="D15001" s="2">
        <v>26913.06</v>
      </c>
      <c r="E15001" s="3">
        <v>433.13205937500004</v>
      </c>
      <c r="F15001" s="3">
        <v>0</v>
      </c>
      <c r="G15001">
        <f>_xlfn.XLOOKUP(A15001,'Base CAC'!A:A,'Base CAC'!B:B)</f>
        <v>1459.8154593749998</v>
      </c>
    </row>
    <row r="15002" spans="1:7" x14ac:dyDescent="0.35">
      <c r="A15002" s="2">
        <v>10937</v>
      </c>
      <c r="B15002" s="2" t="s">
        <v>7</v>
      </c>
      <c r="C15002" s="2">
        <v>2</v>
      </c>
      <c r="D15002" s="2">
        <v>52703.38</v>
      </c>
      <c r="E15002" s="3">
        <v>665.38017249999996</v>
      </c>
      <c r="F15002" s="3">
        <v>0</v>
      </c>
      <c r="G15002">
        <f>_xlfn.XLOOKUP(A15002,'Base CAC'!A:A,'Base CAC'!B:B)</f>
        <v>2576.4139237500003</v>
      </c>
    </row>
    <row r="15003" spans="1:7" x14ac:dyDescent="0.35">
      <c r="A15003" s="2">
        <v>10938</v>
      </c>
      <c r="B15003" s="2" t="s">
        <v>7</v>
      </c>
      <c r="C15003" s="2">
        <v>2</v>
      </c>
      <c r="D15003" s="2">
        <v>43749.479999999996</v>
      </c>
      <c r="E15003" s="3">
        <v>663.07805624999992</v>
      </c>
      <c r="F15003" s="3">
        <v>0</v>
      </c>
      <c r="G15003">
        <f>_xlfn.XLOOKUP(A15003,'Base CAC'!A:A,'Base CAC'!B:B)</f>
        <v>2073.8824312500001</v>
      </c>
    </row>
    <row r="15004" spans="1:7" x14ac:dyDescent="0.35">
      <c r="A15004" s="2">
        <v>10939</v>
      </c>
      <c r="B15004" s="2" t="s">
        <v>7</v>
      </c>
      <c r="C15004" s="2">
        <v>2</v>
      </c>
      <c r="D15004" s="2">
        <v>7866.75</v>
      </c>
      <c r="E15004" s="3">
        <v>141.60149999999999</v>
      </c>
      <c r="F15004" s="3">
        <v>0</v>
      </c>
      <c r="G15004">
        <f>_xlfn.XLOOKUP(A15004,'Base CAC'!A:A,'Base CAC'!B:B)</f>
        <v>999.53999999999985</v>
      </c>
    </row>
    <row r="15005" spans="1:7" x14ac:dyDescent="0.35">
      <c r="A15005" s="2">
        <v>10940</v>
      </c>
      <c r="B15005" s="2" t="s">
        <v>7</v>
      </c>
      <c r="C15005" s="2">
        <v>2</v>
      </c>
      <c r="D15005" s="2">
        <v>42147.72</v>
      </c>
      <c r="E15005" s="3">
        <v>605.8734750000001</v>
      </c>
      <c r="F15005" s="3">
        <v>0</v>
      </c>
      <c r="G15005">
        <f>_xlfn.XLOOKUP(A15005,'Base CAC'!A:A,'Base CAC'!B:B)</f>
        <v>2312.0131805999999</v>
      </c>
    </row>
    <row r="15006" spans="1:7" x14ac:dyDescent="0.35">
      <c r="A15006" s="2">
        <v>10941</v>
      </c>
      <c r="B15006" s="2" t="s">
        <v>7</v>
      </c>
      <c r="C15006" s="2">
        <v>2</v>
      </c>
      <c r="D15006" s="2">
        <v>12064.05</v>
      </c>
      <c r="E15006" s="3">
        <v>137.98257187499999</v>
      </c>
      <c r="F15006" s="3">
        <v>365.69151562499997</v>
      </c>
      <c r="G15006">
        <f>_xlfn.XLOOKUP(A15006,'Base CAC'!A:A,'Base CAC'!B:B)</f>
        <v>909.40044375000002</v>
      </c>
    </row>
    <row r="15007" spans="1:7" x14ac:dyDescent="0.35">
      <c r="A15007" s="2">
        <v>10942</v>
      </c>
      <c r="B15007" s="2" t="s">
        <v>7</v>
      </c>
      <c r="C15007" s="2">
        <v>2</v>
      </c>
      <c r="D15007" s="2">
        <v>20667.920000000002</v>
      </c>
      <c r="E15007" s="3">
        <v>372.02256</v>
      </c>
      <c r="F15007" s="3">
        <v>0</v>
      </c>
      <c r="G15007">
        <f>_xlfn.XLOOKUP(A15007,'Base CAC'!A:A,'Base CAC'!B:B)</f>
        <v>1100.2195189439999</v>
      </c>
    </row>
    <row r="15008" spans="1:7" x14ac:dyDescent="0.35">
      <c r="A15008" s="2">
        <v>10943</v>
      </c>
      <c r="B15008" s="2" t="s">
        <v>7</v>
      </c>
      <c r="C15008" s="2">
        <v>2</v>
      </c>
      <c r="D15008" s="2">
        <v>29271.45</v>
      </c>
      <c r="E15008" s="3">
        <v>503.10304687500008</v>
      </c>
      <c r="F15008" s="3">
        <v>0</v>
      </c>
      <c r="G15008">
        <f>_xlfn.XLOOKUP(A15008,'Base CAC'!A:A,'Base CAC'!B:B)</f>
        <v>1917.7104375000001</v>
      </c>
    </row>
    <row r="15009" spans="1:7" x14ac:dyDescent="0.35">
      <c r="A15009" s="2">
        <v>10944</v>
      </c>
      <c r="B15009" s="2" t="s">
        <v>7</v>
      </c>
      <c r="C15009" s="2">
        <v>2</v>
      </c>
      <c r="D15009" s="2">
        <v>25479.4</v>
      </c>
      <c r="E15009" s="3">
        <v>214.98243750000003</v>
      </c>
      <c r="F15009" s="3">
        <v>723.77420625000002</v>
      </c>
      <c r="G15009">
        <f>_xlfn.XLOOKUP(A15009,'Base CAC'!A:A,'Base CAC'!B:B)</f>
        <v>1431.6584062500001</v>
      </c>
    </row>
    <row r="15010" spans="1:7" x14ac:dyDescent="0.35">
      <c r="A15010" s="2">
        <v>10945</v>
      </c>
      <c r="B15010" s="2" t="s">
        <v>7</v>
      </c>
      <c r="C15010" s="2">
        <v>2</v>
      </c>
      <c r="D15010" s="2">
        <v>13665.4</v>
      </c>
      <c r="E15010" s="3">
        <v>163.98480000000001</v>
      </c>
      <c r="F15010" s="3">
        <v>439.85506249999997</v>
      </c>
      <c r="G15010">
        <f>_xlfn.XLOOKUP(A15010,'Base CAC'!A:A,'Base CAC'!B:B)</f>
        <v>1236.240411</v>
      </c>
    </row>
    <row r="15011" spans="1:7" x14ac:dyDescent="0.35">
      <c r="A15011" s="2">
        <v>10946</v>
      </c>
      <c r="B15011" s="2" t="s">
        <v>7</v>
      </c>
      <c r="C15011" s="2">
        <v>2</v>
      </c>
      <c r="D15011" s="2">
        <v>39971.100000000006</v>
      </c>
      <c r="E15011" s="3">
        <v>605.81198437500007</v>
      </c>
      <c r="F15011" s="3">
        <v>0</v>
      </c>
      <c r="G15011">
        <f>_xlfn.XLOOKUP(A15011,'Base CAC'!A:A,'Base CAC'!B:B)</f>
        <v>1908.30775078125</v>
      </c>
    </row>
    <row r="15012" spans="1:7" x14ac:dyDescent="0.35">
      <c r="A15012" s="2">
        <v>10947</v>
      </c>
      <c r="B15012" s="2" t="s">
        <v>7</v>
      </c>
      <c r="C15012" s="2">
        <v>2</v>
      </c>
      <c r="D15012" s="2">
        <v>22002.760000000002</v>
      </c>
      <c r="E15012" s="3">
        <v>202.83794375000002</v>
      </c>
      <c r="F15012" s="3">
        <v>637.39245374999996</v>
      </c>
      <c r="G15012">
        <f>_xlfn.XLOOKUP(A15012,'Base CAC'!A:A,'Base CAC'!B:B)</f>
        <v>2337.4626796875</v>
      </c>
    </row>
    <row r="15013" spans="1:7" x14ac:dyDescent="0.35">
      <c r="A15013" s="2">
        <v>10948</v>
      </c>
      <c r="B15013" s="2" t="s">
        <v>7</v>
      </c>
      <c r="C15013" s="2">
        <v>2</v>
      </c>
      <c r="D15013" s="2">
        <v>39257.22</v>
      </c>
      <c r="E15013" s="3">
        <v>650.19770625000001</v>
      </c>
      <c r="F15013" s="3">
        <v>0</v>
      </c>
      <c r="G15013">
        <f>_xlfn.XLOOKUP(A15013,'Base CAC'!A:A,'Base CAC'!B:B)</f>
        <v>1909.0911374999998</v>
      </c>
    </row>
    <row r="15014" spans="1:7" x14ac:dyDescent="0.35">
      <c r="A15014" s="2">
        <v>10949</v>
      </c>
      <c r="B15014" s="2" t="s">
        <v>7</v>
      </c>
      <c r="C15014" s="2">
        <v>2</v>
      </c>
      <c r="D15014" s="2">
        <v>41607.599999999999</v>
      </c>
      <c r="E15014" s="3">
        <v>676.12350000000004</v>
      </c>
      <c r="F15014" s="3">
        <v>0</v>
      </c>
      <c r="G15014">
        <f>_xlfn.XLOOKUP(A15014,'Base CAC'!A:A,'Base CAC'!B:B)</f>
        <v>2800.3683122999996</v>
      </c>
    </row>
    <row r="15015" spans="1:7" x14ac:dyDescent="0.35">
      <c r="A15015" s="2">
        <v>10950</v>
      </c>
      <c r="B15015" s="2" t="s">
        <v>7</v>
      </c>
      <c r="C15015" s="2">
        <v>2</v>
      </c>
      <c r="D15015" s="2">
        <v>200606.91999999998</v>
      </c>
      <c r="E15015" s="3">
        <v>1899.4967737499999</v>
      </c>
      <c r="F15015" s="3">
        <v>0</v>
      </c>
      <c r="G15015">
        <f>_xlfn.XLOOKUP(A15015,'Base CAC'!A:A,'Base CAC'!B:B)</f>
        <v>6040.3997405250002</v>
      </c>
    </row>
    <row r="15016" spans="1:7" x14ac:dyDescent="0.35">
      <c r="A15016" s="2">
        <v>10952</v>
      </c>
      <c r="B15016" s="2" t="s">
        <v>7</v>
      </c>
      <c r="C15016" s="2">
        <v>2</v>
      </c>
      <c r="D15016" s="2">
        <v>35767.199999999997</v>
      </c>
      <c r="E15016" s="3">
        <v>296.19712499999997</v>
      </c>
      <c r="F15016" s="3">
        <v>985.83344999999986</v>
      </c>
      <c r="G15016">
        <f>_xlfn.XLOOKUP(A15016,'Base CAC'!A:A,'Base CAC'!B:B)</f>
        <v>1895.7007203749999</v>
      </c>
    </row>
    <row r="15017" spans="1:7" x14ac:dyDescent="0.35">
      <c r="A15017" s="2">
        <v>10953</v>
      </c>
      <c r="B15017" s="2" t="s">
        <v>7</v>
      </c>
      <c r="C15017" s="2">
        <v>2</v>
      </c>
      <c r="D15017" s="2">
        <v>18198.080000000002</v>
      </c>
      <c r="E15017" s="3">
        <v>307.09260000000006</v>
      </c>
      <c r="F15017" s="3">
        <v>0</v>
      </c>
      <c r="G15017">
        <f>_xlfn.XLOOKUP(A15017,'Base CAC'!A:A,'Base CAC'!B:B)</f>
        <v>1599.1992</v>
      </c>
    </row>
    <row r="15018" spans="1:7" x14ac:dyDescent="0.35">
      <c r="A15018" s="2">
        <v>10955</v>
      </c>
      <c r="B15018" s="2" t="s">
        <v>7</v>
      </c>
      <c r="C15018" s="2">
        <v>2</v>
      </c>
      <c r="D15018" s="2">
        <v>47500.9</v>
      </c>
      <c r="E15018" s="3">
        <v>534.38512500000002</v>
      </c>
      <c r="F15018" s="3">
        <v>1362.6820687499999</v>
      </c>
      <c r="G15018">
        <f>_xlfn.XLOOKUP(A15018,'Base CAC'!A:A,'Base CAC'!B:B)</f>
        <v>3206.3107500000001</v>
      </c>
    </row>
    <row r="15019" spans="1:7" x14ac:dyDescent="0.35">
      <c r="A15019" s="2">
        <v>10956</v>
      </c>
      <c r="B15019" s="2" t="s">
        <v>7</v>
      </c>
      <c r="C15019" s="2">
        <v>2</v>
      </c>
      <c r="D15019" s="2">
        <v>39259.440000000002</v>
      </c>
      <c r="E15019" s="3">
        <v>380.32582500000001</v>
      </c>
      <c r="F15019" s="3">
        <v>1048.9631625</v>
      </c>
      <c r="G15019">
        <f>_xlfn.XLOOKUP(A15019,'Base CAC'!A:A,'Base CAC'!B:B)</f>
        <v>2508.8328000450001</v>
      </c>
    </row>
    <row r="15020" spans="1:7" x14ac:dyDescent="0.35">
      <c r="A15020" s="2">
        <v>10957</v>
      </c>
      <c r="B15020" s="2" t="s">
        <v>7</v>
      </c>
      <c r="C15020" s="2">
        <v>2</v>
      </c>
      <c r="D15020" s="2">
        <v>33928.32</v>
      </c>
      <c r="E15020" s="3">
        <v>462.27336000000003</v>
      </c>
      <c r="F15020" s="3">
        <v>0</v>
      </c>
      <c r="G15020">
        <f>_xlfn.XLOOKUP(A15020,'Base CAC'!A:A,'Base CAC'!B:B)</f>
        <v>3720.7368000000006</v>
      </c>
    </row>
    <row r="15021" spans="1:7" x14ac:dyDescent="0.35">
      <c r="A15021" s="2">
        <v>10959</v>
      </c>
      <c r="B15021" s="2" t="s">
        <v>7</v>
      </c>
      <c r="C15021" s="2">
        <v>2</v>
      </c>
      <c r="D15021" s="2">
        <v>10166</v>
      </c>
      <c r="E15021" s="3">
        <v>112.46137499999999</v>
      </c>
      <c r="F15021" s="3">
        <v>330.39500000000004</v>
      </c>
      <c r="G15021">
        <f>_xlfn.XLOOKUP(A15021,'Base CAC'!A:A,'Base CAC'!B:B)</f>
        <v>1554.375875</v>
      </c>
    </row>
    <row r="15022" spans="1:7" x14ac:dyDescent="0.35">
      <c r="A15022" s="2">
        <v>10960</v>
      </c>
      <c r="B15022" s="2" t="s">
        <v>7</v>
      </c>
      <c r="C15022" s="2">
        <v>2</v>
      </c>
      <c r="D15022" s="2">
        <v>3556.63</v>
      </c>
      <c r="E15022" s="3">
        <v>34.677142500000002</v>
      </c>
      <c r="F15022" s="3">
        <v>114.47902812500001</v>
      </c>
      <c r="G15022">
        <f>_xlfn.XLOOKUP(A15022,'Base CAC'!A:A,'Base CAC'!B:B)</f>
        <v>691.44902750000006</v>
      </c>
    </row>
    <row r="15023" spans="1:7" x14ac:dyDescent="0.35">
      <c r="A15023" s="2">
        <v>10961</v>
      </c>
      <c r="B15023" s="2" t="s">
        <v>7</v>
      </c>
      <c r="C15023" s="2">
        <v>2</v>
      </c>
      <c r="D15023" s="2">
        <v>79127.839999999997</v>
      </c>
      <c r="E15023" s="3">
        <v>524.22194000000002</v>
      </c>
      <c r="F15023" s="3">
        <v>1997.9779599999999</v>
      </c>
      <c r="G15023">
        <f>_xlfn.XLOOKUP(A15023,'Base CAC'!A:A,'Base CAC'!B:B)</f>
        <v>3956.8509414720002</v>
      </c>
    </row>
    <row r="15024" spans="1:7" x14ac:dyDescent="0.35">
      <c r="A15024" s="2">
        <v>10962</v>
      </c>
      <c r="B15024" s="2" t="s">
        <v>7</v>
      </c>
      <c r="C15024" s="2">
        <v>2</v>
      </c>
      <c r="D15024" s="2">
        <v>79353.12000000001</v>
      </c>
      <c r="E15024" s="3">
        <v>1071.2671200000002</v>
      </c>
      <c r="F15024" s="3">
        <v>0</v>
      </c>
      <c r="G15024">
        <f>_xlfn.XLOOKUP(A15024,'Base CAC'!A:A,'Base CAC'!B:B)</f>
        <v>3631.5955368000009</v>
      </c>
    </row>
    <row r="15025" spans="1:7" x14ac:dyDescent="0.35">
      <c r="A15025" s="2">
        <v>10963</v>
      </c>
      <c r="B15025" s="2" t="s">
        <v>7</v>
      </c>
      <c r="C15025" s="2">
        <v>2</v>
      </c>
      <c r="D15025" s="2">
        <v>11787.599999999999</v>
      </c>
      <c r="E15025" s="3">
        <v>154.71224999999998</v>
      </c>
      <c r="F15025" s="3">
        <v>353.62799999999993</v>
      </c>
      <c r="G15025">
        <f>_xlfn.XLOOKUP(A15025,'Base CAC'!A:A,'Base CAC'!B:B)</f>
        <v>805.77337499999999</v>
      </c>
    </row>
    <row r="15026" spans="1:7" x14ac:dyDescent="0.35">
      <c r="A15026" s="2">
        <v>10964</v>
      </c>
      <c r="B15026" s="2" t="s">
        <v>7</v>
      </c>
      <c r="C15026" s="2">
        <v>2</v>
      </c>
      <c r="D15026" s="2">
        <v>65856.399999999994</v>
      </c>
      <c r="E15026" s="3">
        <v>905.52550000000008</v>
      </c>
      <c r="F15026" s="3">
        <v>0</v>
      </c>
      <c r="G15026">
        <f>_xlfn.XLOOKUP(A15026,'Base CAC'!A:A,'Base CAC'!B:B)</f>
        <v>2889.9750000000004</v>
      </c>
    </row>
    <row r="15027" spans="1:7" x14ac:dyDescent="0.35">
      <c r="A15027" s="2">
        <v>10965</v>
      </c>
      <c r="B15027" s="2" t="s">
        <v>7</v>
      </c>
      <c r="C15027" s="2">
        <v>2</v>
      </c>
      <c r="D15027" s="2">
        <v>48287.200000000004</v>
      </c>
      <c r="E15027" s="3">
        <v>822.39137500000015</v>
      </c>
      <c r="F15027" s="3">
        <v>0</v>
      </c>
      <c r="G15027">
        <f>_xlfn.XLOOKUP(A15027,'Base CAC'!A:A,'Base CAC'!B:B)</f>
        <v>2239.7006706750003</v>
      </c>
    </row>
    <row r="15028" spans="1:7" x14ac:dyDescent="0.35">
      <c r="A15028" s="2">
        <v>10966</v>
      </c>
      <c r="B15028" s="2" t="s">
        <v>7</v>
      </c>
      <c r="C15028" s="2">
        <v>2</v>
      </c>
      <c r="D15028" s="2">
        <v>79240.990000000005</v>
      </c>
      <c r="E15028" s="3">
        <v>1020.2277462500001</v>
      </c>
      <c r="F15028" s="3">
        <v>0</v>
      </c>
      <c r="G15028">
        <f>_xlfn.XLOOKUP(A15028,'Base CAC'!A:A,'Base CAC'!B:B)</f>
        <v>2900.6095053633749</v>
      </c>
    </row>
    <row r="15029" spans="1:7" x14ac:dyDescent="0.35">
      <c r="A15029" s="2">
        <v>10967</v>
      </c>
      <c r="B15029" s="2" t="s">
        <v>7</v>
      </c>
      <c r="C15029" s="2">
        <v>2</v>
      </c>
      <c r="D15029" s="2">
        <v>54397.200000000004</v>
      </c>
      <c r="E15029" s="3">
        <v>849.95625000000007</v>
      </c>
      <c r="F15029" s="3">
        <v>0</v>
      </c>
      <c r="G15029">
        <f>_xlfn.XLOOKUP(A15029,'Base CAC'!A:A,'Base CAC'!B:B)</f>
        <v>2730.9094312500006</v>
      </c>
    </row>
    <row r="15030" spans="1:7" x14ac:dyDescent="0.35">
      <c r="A15030" s="2">
        <v>10968</v>
      </c>
      <c r="B15030" s="2" t="s">
        <v>7</v>
      </c>
      <c r="C15030" s="2">
        <v>2</v>
      </c>
      <c r="D15030" s="2">
        <v>24500.84</v>
      </c>
      <c r="E15030" s="3">
        <v>413.45167500000002</v>
      </c>
      <c r="F15030" s="3">
        <v>0</v>
      </c>
      <c r="G15030">
        <f>_xlfn.XLOOKUP(A15030,'Base CAC'!A:A,'Base CAC'!B:B)</f>
        <v>2242.1802375000002</v>
      </c>
    </row>
    <row r="15031" spans="1:7" x14ac:dyDescent="0.35">
      <c r="A15031" s="2">
        <v>10969</v>
      </c>
      <c r="B15031" s="2" t="s">
        <v>7</v>
      </c>
      <c r="C15031" s="2">
        <v>2</v>
      </c>
      <c r="D15031" s="2">
        <v>13217.6</v>
      </c>
      <c r="E15031" s="3">
        <v>171.0027</v>
      </c>
      <c r="F15031" s="3">
        <v>413.05</v>
      </c>
      <c r="G15031">
        <f>_xlfn.XLOOKUP(A15031,'Base CAC'!A:A,'Base CAC'!B:B)</f>
        <v>1061.38360625</v>
      </c>
    </row>
    <row r="15032" spans="1:7" x14ac:dyDescent="0.35">
      <c r="A15032" s="2">
        <v>10970</v>
      </c>
      <c r="B15032" s="2" t="s">
        <v>7</v>
      </c>
      <c r="C15032" s="2">
        <v>2</v>
      </c>
      <c r="D15032" s="2">
        <v>46836</v>
      </c>
      <c r="E15032" s="3">
        <v>665.94937500000003</v>
      </c>
      <c r="F15032" s="3">
        <v>0</v>
      </c>
      <c r="G15032">
        <f>_xlfn.XLOOKUP(A15032,'Base CAC'!A:A,'Base CAC'!B:B)</f>
        <v>2018.0263910625001</v>
      </c>
    </row>
    <row r="15033" spans="1:7" x14ac:dyDescent="0.35">
      <c r="A15033" s="2">
        <v>10971</v>
      </c>
      <c r="B15033" s="2" t="s">
        <v>7</v>
      </c>
      <c r="C15033" s="2">
        <v>2</v>
      </c>
      <c r="D15033" s="2">
        <v>92659.840000000011</v>
      </c>
      <c r="E15033" s="3">
        <v>1274.0728000000004</v>
      </c>
      <c r="F15033" s="3">
        <v>0</v>
      </c>
      <c r="G15033">
        <f>_xlfn.XLOOKUP(A15033,'Base CAC'!A:A,'Base CAC'!B:B)</f>
        <v>4059.9603844800004</v>
      </c>
    </row>
    <row r="15034" spans="1:7" x14ac:dyDescent="0.35">
      <c r="A15034" s="2">
        <v>10972</v>
      </c>
      <c r="B15034" s="2" t="s">
        <v>7</v>
      </c>
      <c r="C15034" s="2">
        <v>2</v>
      </c>
      <c r="D15034" s="2">
        <v>19934.330000000002</v>
      </c>
      <c r="E15034" s="3">
        <v>147.01568374999999</v>
      </c>
      <c r="F15034" s="3">
        <v>513.30899750000003</v>
      </c>
      <c r="G15034">
        <f>_xlfn.XLOOKUP(A15034,'Base CAC'!A:A,'Base CAC'!B:B)</f>
        <v>3785.0309087500004</v>
      </c>
    </row>
    <row r="15035" spans="1:7" x14ac:dyDescent="0.35">
      <c r="A15035" s="2">
        <v>10973</v>
      </c>
      <c r="B15035" s="2" t="s">
        <v>7</v>
      </c>
      <c r="C15035" s="2">
        <v>2</v>
      </c>
      <c r="D15035" s="2">
        <v>26930.400000000001</v>
      </c>
      <c r="E15035" s="3">
        <v>399.74812500000002</v>
      </c>
      <c r="F15035" s="3">
        <v>0</v>
      </c>
      <c r="G15035">
        <f>_xlfn.XLOOKUP(A15035,'Base CAC'!A:A,'Base CAC'!B:B)</f>
        <v>1259.2065937499999</v>
      </c>
    </row>
    <row r="15036" spans="1:7" x14ac:dyDescent="0.35">
      <c r="A15036" s="2">
        <v>10974</v>
      </c>
      <c r="B15036" s="2" t="s">
        <v>7</v>
      </c>
      <c r="C15036" s="2">
        <v>2</v>
      </c>
      <c r="D15036" s="2">
        <v>95914.26</v>
      </c>
      <c r="E15036" s="3">
        <v>1294.8425100000002</v>
      </c>
      <c r="F15036" s="3">
        <v>0</v>
      </c>
      <c r="G15036">
        <f>_xlfn.XLOOKUP(A15036,'Base CAC'!A:A,'Base CAC'!B:B)</f>
        <v>4117.5991818000002</v>
      </c>
    </row>
    <row r="15037" spans="1:7" x14ac:dyDescent="0.35">
      <c r="A15037" s="2">
        <v>10975</v>
      </c>
      <c r="B15037" s="2" t="s">
        <v>7</v>
      </c>
      <c r="C15037" s="2">
        <v>2</v>
      </c>
      <c r="D15037" s="2">
        <v>43911.840000000004</v>
      </c>
      <c r="E15037" s="3">
        <v>349.92247500000002</v>
      </c>
      <c r="F15037" s="3">
        <v>1173.2694749999998</v>
      </c>
      <c r="G15037">
        <f>_xlfn.XLOOKUP(A15037,'Base CAC'!A:A,'Base CAC'!B:B)</f>
        <v>2380.5020137499996</v>
      </c>
    </row>
    <row r="15038" spans="1:7" x14ac:dyDescent="0.35">
      <c r="A15038" s="2">
        <v>10976</v>
      </c>
      <c r="B15038" s="2" t="s">
        <v>7</v>
      </c>
      <c r="C15038" s="2">
        <v>2</v>
      </c>
      <c r="D15038" s="2">
        <v>67407.48</v>
      </c>
      <c r="E15038" s="3">
        <v>505.55609999999996</v>
      </c>
      <c r="F15038" s="3">
        <v>1718.8907400000001</v>
      </c>
      <c r="G15038">
        <f>_xlfn.XLOOKUP(A15038,'Base CAC'!A:A,'Base CAC'!B:B)</f>
        <v>3648.7961999999998</v>
      </c>
    </row>
    <row r="15039" spans="1:7" x14ac:dyDescent="0.35">
      <c r="A15039" s="2">
        <v>10977</v>
      </c>
      <c r="B15039" s="2" t="s">
        <v>7</v>
      </c>
      <c r="C15039" s="2">
        <v>2</v>
      </c>
      <c r="D15039" s="2">
        <v>21424.799999999999</v>
      </c>
      <c r="E15039" s="3">
        <v>293.25194999999997</v>
      </c>
      <c r="F15039" s="3">
        <v>649.43925000000002</v>
      </c>
      <c r="G15039">
        <f>_xlfn.XLOOKUP(A15039,'Base CAC'!A:A,'Base CAC'!B:B)</f>
        <v>1705.1462699999997</v>
      </c>
    </row>
    <row r="15040" spans="1:7" x14ac:dyDescent="0.35">
      <c r="A15040" s="2">
        <v>10978</v>
      </c>
      <c r="B15040" s="2" t="s">
        <v>7</v>
      </c>
      <c r="C15040" s="2">
        <v>2</v>
      </c>
      <c r="D15040" s="2">
        <v>17628.57</v>
      </c>
      <c r="E15040" s="3">
        <v>347.06247187499997</v>
      </c>
      <c r="F15040" s="3">
        <v>0</v>
      </c>
      <c r="G15040">
        <f>_xlfn.XLOOKUP(A15040,'Base CAC'!A:A,'Base CAC'!B:B)</f>
        <v>964.76425931812491</v>
      </c>
    </row>
    <row r="15041" spans="1:7" x14ac:dyDescent="0.35">
      <c r="A15041" s="2">
        <v>10979</v>
      </c>
      <c r="B15041" s="2" t="s">
        <v>7</v>
      </c>
      <c r="C15041" s="2">
        <v>2</v>
      </c>
      <c r="D15041" s="2">
        <v>13652.039999999999</v>
      </c>
      <c r="E15041" s="3">
        <v>168.943995</v>
      </c>
      <c r="F15041" s="3">
        <v>413.82746249999997</v>
      </c>
      <c r="G15041">
        <f>_xlfn.XLOOKUP(A15041,'Base CAC'!A:A,'Base CAC'!B:B)</f>
        <v>1116.4857999999999</v>
      </c>
    </row>
    <row r="15042" spans="1:7" x14ac:dyDescent="0.35">
      <c r="A15042" s="2">
        <v>10980</v>
      </c>
      <c r="B15042" s="2" t="s">
        <v>7</v>
      </c>
      <c r="C15042" s="2">
        <v>2</v>
      </c>
      <c r="D15042" s="2">
        <v>34731.199999999997</v>
      </c>
      <c r="E15042" s="3">
        <v>531.8214999999999</v>
      </c>
      <c r="F15042" s="3">
        <v>0</v>
      </c>
      <c r="G15042">
        <f>_xlfn.XLOOKUP(A15042,'Base CAC'!A:A,'Base CAC'!B:B)</f>
        <v>1595.4644999999998</v>
      </c>
    </row>
    <row r="15043" spans="1:7" x14ac:dyDescent="0.35">
      <c r="A15043" s="2">
        <v>10981</v>
      </c>
      <c r="B15043" s="2" t="s">
        <v>7</v>
      </c>
      <c r="C15043" s="2">
        <v>2</v>
      </c>
      <c r="D15043" s="2">
        <v>13049.76</v>
      </c>
      <c r="E15043" s="3">
        <v>139.46930999999998</v>
      </c>
      <c r="F15043" s="3">
        <v>428.19525000000004</v>
      </c>
      <c r="G15043">
        <f>_xlfn.XLOOKUP(A15043,'Base CAC'!A:A,'Base CAC'!B:B)</f>
        <v>820.34579999999994</v>
      </c>
    </row>
    <row r="15044" spans="1:7" x14ac:dyDescent="0.35">
      <c r="A15044" s="2">
        <v>10982</v>
      </c>
      <c r="B15044" s="2" t="s">
        <v>7</v>
      </c>
      <c r="C15044" s="2">
        <v>2</v>
      </c>
      <c r="D15044" s="2">
        <v>50594.86</v>
      </c>
      <c r="E15044" s="3">
        <v>853.78826250000009</v>
      </c>
      <c r="F15044" s="3">
        <v>0</v>
      </c>
      <c r="G15044">
        <f>_xlfn.XLOOKUP(A15044,'Base CAC'!A:A,'Base CAC'!B:B)</f>
        <v>2996.7968013750001</v>
      </c>
    </row>
    <row r="15045" spans="1:7" x14ac:dyDescent="0.35">
      <c r="A15045" s="2">
        <v>10984</v>
      </c>
      <c r="B15045" s="2" t="s">
        <v>7</v>
      </c>
      <c r="C15045" s="2">
        <v>2</v>
      </c>
      <c r="D15045" s="2">
        <v>17771.509999999998</v>
      </c>
      <c r="E15045" s="3">
        <v>303.226389375</v>
      </c>
      <c r="F15045" s="3">
        <v>0</v>
      </c>
      <c r="G15045">
        <f>_xlfn.XLOOKUP(A15045,'Base CAC'!A:A,'Base CAC'!B:B)</f>
        <v>816.528021309</v>
      </c>
    </row>
    <row r="15046" spans="1:7" x14ac:dyDescent="0.35">
      <c r="A15046" s="2">
        <v>10986</v>
      </c>
      <c r="B15046" s="2" t="s">
        <v>7</v>
      </c>
      <c r="C15046" s="2">
        <v>2</v>
      </c>
      <c r="D15046" s="2">
        <v>35327.08</v>
      </c>
      <c r="E15046" s="3">
        <v>574.06505000000004</v>
      </c>
      <c r="F15046" s="3">
        <v>0</v>
      </c>
      <c r="G15046">
        <f>_xlfn.XLOOKUP(A15046,'Base CAC'!A:A,'Base CAC'!B:B)</f>
        <v>2042.60355</v>
      </c>
    </row>
    <row r="15047" spans="1:7" x14ac:dyDescent="0.35">
      <c r="A15047" s="2">
        <v>10987</v>
      </c>
      <c r="B15047" s="2" t="s">
        <v>7</v>
      </c>
      <c r="C15047" s="2">
        <v>2</v>
      </c>
      <c r="D15047" s="2">
        <v>23963.42</v>
      </c>
      <c r="E15047" s="3">
        <v>385.66129062499999</v>
      </c>
      <c r="F15047" s="3">
        <v>0</v>
      </c>
      <c r="G15047">
        <f>_xlfn.XLOOKUP(A15047,'Base CAC'!A:A,'Base CAC'!B:B)</f>
        <v>1450.2792833953124</v>
      </c>
    </row>
    <row r="15048" spans="1:7" x14ac:dyDescent="0.35">
      <c r="A15048" s="2">
        <v>10988</v>
      </c>
      <c r="B15048" s="2" t="s">
        <v>7</v>
      </c>
      <c r="C15048" s="2">
        <v>2</v>
      </c>
      <c r="D15048" s="2">
        <v>80403.200000000012</v>
      </c>
      <c r="E15048" s="3">
        <v>723.62880000000007</v>
      </c>
      <c r="F15048" s="3">
        <v>0</v>
      </c>
      <c r="G15048">
        <f>_xlfn.XLOOKUP(A15048,'Base CAC'!A:A,'Base CAC'!B:B)</f>
        <v>3202.0574399999996</v>
      </c>
    </row>
    <row r="15049" spans="1:7" x14ac:dyDescent="0.35">
      <c r="A15049" s="2">
        <v>10989</v>
      </c>
      <c r="B15049" s="2" t="s">
        <v>7</v>
      </c>
      <c r="C15049" s="2">
        <v>2</v>
      </c>
      <c r="D15049" s="2">
        <v>41500.800000000003</v>
      </c>
      <c r="E15049" s="3">
        <v>479.85300000000001</v>
      </c>
      <c r="F15049" s="3">
        <v>1167.21</v>
      </c>
      <c r="G15049">
        <f>_xlfn.XLOOKUP(A15049,'Base CAC'!A:A,'Base CAC'!B:B)</f>
        <v>3104.9731350000002</v>
      </c>
    </row>
    <row r="15050" spans="1:7" x14ac:dyDescent="0.35">
      <c r="A15050" s="2">
        <v>10990</v>
      </c>
      <c r="B15050" s="2" t="s">
        <v>7</v>
      </c>
      <c r="C15050" s="2">
        <v>2</v>
      </c>
      <c r="D15050" s="2">
        <v>44794</v>
      </c>
      <c r="E15050" s="3">
        <v>769.89687500000002</v>
      </c>
      <c r="F15050" s="3">
        <v>0</v>
      </c>
      <c r="G15050">
        <f>_xlfn.XLOOKUP(A15050,'Base CAC'!A:A,'Base CAC'!B:B)</f>
        <v>2109.9023859375002</v>
      </c>
    </row>
    <row r="15051" spans="1:7" x14ac:dyDescent="0.35">
      <c r="A15051" s="2">
        <v>10991</v>
      </c>
      <c r="B15051" s="2" t="s">
        <v>7</v>
      </c>
      <c r="C15051" s="2">
        <v>2</v>
      </c>
      <c r="D15051" s="2">
        <v>25161.08</v>
      </c>
      <c r="E15051" s="3">
        <v>353.82768750000002</v>
      </c>
      <c r="F15051" s="3">
        <v>0</v>
      </c>
      <c r="G15051">
        <f>_xlfn.XLOOKUP(A15051,'Base CAC'!A:A,'Base CAC'!B:B)</f>
        <v>1049.945203125</v>
      </c>
    </row>
    <row r="15052" spans="1:7" x14ac:dyDescent="0.35">
      <c r="A15052" s="2">
        <v>10992</v>
      </c>
      <c r="B15052" s="2" t="s">
        <v>7</v>
      </c>
      <c r="C15052" s="2">
        <v>2</v>
      </c>
      <c r="D15052" s="2">
        <v>142715.28</v>
      </c>
      <c r="E15052" s="3">
        <v>1364.7148649999999</v>
      </c>
      <c r="F15052" s="3">
        <v>0</v>
      </c>
      <c r="G15052">
        <f>_xlfn.XLOOKUP(A15052,'Base CAC'!A:A,'Base CAC'!B:B)</f>
        <v>5427.121905</v>
      </c>
    </row>
    <row r="15053" spans="1:7" x14ac:dyDescent="0.35">
      <c r="A15053" s="2">
        <v>10993</v>
      </c>
      <c r="B15053" s="2" t="s">
        <v>7</v>
      </c>
      <c r="C15053" s="2">
        <v>2</v>
      </c>
      <c r="D15053" s="2">
        <v>49307.94</v>
      </c>
      <c r="E15053" s="3">
        <v>591.69528000000003</v>
      </c>
      <c r="F15053" s="3">
        <v>0</v>
      </c>
      <c r="G15053">
        <f>_xlfn.XLOOKUP(A15053,'Base CAC'!A:A,'Base CAC'!B:B)</f>
        <v>2016.14688</v>
      </c>
    </row>
    <row r="15054" spans="1:7" x14ac:dyDescent="0.35">
      <c r="A15054" s="2">
        <v>10994</v>
      </c>
      <c r="B15054" s="2" t="s">
        <v>7</v>
      </c>
      <c r="C15054" s="2">
        <v>2</v>
      </c>
      <c r="D15054" s="2">
        <v>28387.83</v>
      </c>
      <c r="E15054" s="3">
        <v>323.79868593750001</v>
      </c>
      <c r="F15054" s="3">
        <v>766.47140999999999</v>
      </c>
      <c r="G15054">
        <f>_xlfn.XLOOKUP(A15054,'Base CAC'!A:A,'Base CAC'!B:B)</f>
        <v>2027.1944569331249</v>
      </c>
    </row>
    <row r="15055" spans="1:7" x14ac:dyDescent="0.35">
      <c r="A15055" s="2">
        <v>10995</v>
      </c>
      <c r="B15055" s="2" t="s">
        <v>7</v>
      </c>
      <c r="C15055" s="2">
        <v>2</v>
      </c>
      <c r="D15055" s="2">
        <v>44475.96</v>
      </c>
      <c r="E15055" s="3">
        <v>632.39255624999998</v>
      </c>
      <c r="F15055" s="3">
        <v>0</v>
      </c>
      <c r="G15055">
        <f>_xlfn.XLOOKUP(A15055,'Base CAC'!A:A,'Base CAC'!B:B)</f>
        <v>2011.3877644087497</v>
      </c>
    </row>
    <row r="15056" spans="1:7" x14ac:dyDescent="0.35">
      <c r="A15056" s="2">
        <v>10996</v>
      </c>
      <c r="B15056" s="2" t="s">
        <v>7</v>
      </c>
      <c r="C15056" s="2">
        <v>2</v>
      </c>
      <c r="D15056" s="2">
        <v>88497.279999999999</v>
      </c>
      <c r="E15056" s="3">
        <v>1106.2160000000001</v>
      </c>
      <c r="F15056" s="3">
        <v>0</v>
      </c>
      <c r="G15056">
        <f>_xlfn.XLOOKUP(A15056,'Base CAC'!A:A,'Base CAC'!B:B)</f>
        <v>3351.8344800000004</v>
      </c>
    </row>
    <row r="15057" spans="1:7" x14ac:dyDescent="0.35">
      <c r="A15057" s="2">
        <v>10998</v>
      </c>
      <c r="B15057" s="2" t="s">
        <v>7</v>
      </c>
      <c r="C15057" s="2">
        <v>2</v>
      </c>
      <c r="D15057" s="2">
        <v>38333.64</v>
      </c>
      <c r="E15057" s="3">
        <v>563.02533749999998</v>
      </c>
      <c r="F15057" s="3">
        <v>0</v>
      </c>
      <c r="G15057">
        <f>_xlfn.XLOOKUP(A15057,'Base CAC'!A:A,'Base CAC'!B:B)</f>
        <v>1478.7860489437498</v>
      </c>
    </row>
    <row r="15058" spans="1:7" x14ac:dyDescent="0.35">
      <c r="A15058" s="2">
        <v>10999</v>
      </c>
      <c r="B15058" s="2" t="s">
        <v>7</v>
      </c>
      <c r="C15058" s="2">
        <v>2</v>
      </c>
      <c r="D15058" s="2">
        <v>58995.95</v>
      </c>
      <c r="E15058" s="3">
        <v>501.465575</v>
      </c>
      <c r="F15058" s="3">
        <v>1460.1497625</v>
      </c>
      <c r="G15058">
        <f>_xlfn.XLOOKUP(A15058,'Base CAC'!A:A,'Base CAC'!B:B)</f>
        <v>3263.0970450000004</v>
      </c>
    </row>
    <row r="15059" spans="1:7" x14ac:dyDescent="0.35">
      <c r="A15059" s="2">
        <v>11000</v>
      </c>
      <c r="B15059" s="2" t="s">
        <v>7</v>
      </c>
      <c r="C15059" s="2">
        <v>2</v>
      </c>
      <c r="D15059" s="2">
        <v>30559.199999999997</v>
      </c>
      <c r="E15059" s="3">
        <v>463.16287499999993</v>
      </c>
      <c r="F15059" s="3">
        <v>0</v>
      </c>
      <c r="G15059">
        <f>_xlfn.XLOOKUP(A15059,'Base CAC'!A:A,'Base CAC'!B:B)</f>
        <v>1951.9006874999998</v>
      </c>
    </row>
    <row r="15060" spans="1:7" x14ac:dyDescent="0.35">
      <c r="A15060" s="2">
        <v>11001</v>
      </c>
      <c r="B15060" s="2" t="s">
        <v>7</v>
      </c>
      <c r="C15060" s="2">
        <v>2</v>
      </c>
      <c r="D15060" s="2">
        <v>42611.37</v>
      </c>
      <c r="E15060" s="3">
        <v>379.50751406249998</v>
      </c>
      <c r="F15060" s="3">
        <v>1138.5225421875</v>
      </c>
      <c r="G15060">
        <f>_xlfn.XLOOKUP(A15060,'Base CAC'!A:A,'Base CAC'!B:B)</f>
        <v>2547.1026313818747</v>
      </c>
    </row>
    <row r="15061" spans="1:7" x14ac:dyDescent="0.35">
      <c r="A15061" s="2">
        <v>11002</v>
      </c>
      <c r="B15061" s="2" t="s">
        <v>7</v>
      </c>
      <c r="C15061" s="2">
        <v>2</v>
      </c>
      <c r="D15061" s="2">
        <v>95883.76</v>
      </c>
      <c r="E15061" s="3">
        <v>880.9320449999999</v>
      </c>
      <c r="F15061" s="3">
        <v>0</v>
      </c>
      <c r="G15061">
        <f>_xlfn.XLOOKUP(A15061,'Base CAC'!A:A,'Base CAC'!B:B)</f>
        <v>2333.5327574999997</v>
      </c>
    </row>
    <row r="15062" spans="1:7" x14ac:dyDescent="0.35">
      <c r="A15062" s="2">
        <v>11003</v>
      </c>
      <c r="B15062" s="2" t="s">
        <v>7</v>
      </c>
      <c r="C15062" s="2">
        <v>2</v>
      </c>
      <c r="D15062" s="2">
        <v>42439.76</v>
      </c>
      <c r="E15062" s="3">
        <v>331.56062500000002</v>
      </c>
      <c r="F15062" s="3">
        <v>1157.8097025</v>
      </c>
      <c r="G15062">
        <f>_xlfn.XLOOKUP(A15062,'Base CAC'!A:A,'Base CAC'!B:B)</f>
        <v>2412.1035468749997</v>
      </c>
    </row>
    <row r="15063" spans="1:7" x14ac:dyDescent="0.35">
      <c r="A15063" s="2">
        <v>11004</v>
      </c>
      <c r="B15063" s="2" t="s">
        <v>7</v>
      </c>
      <c r="C15063" s="2">
        <v>2</v>
      </c>
      <c r="D15063" s="2">
        <v>84714</v>
      </c>
      <c r="E15063" s="3">
        <v>770.36793749999993</v>
      </c>
      <c r="F15063" s="3">
        <v>0</v>
      </c>
      <c r="G15063">
        <f>_xlfn.XLOOKUP(A15063,'Base CAC'!A:A,'Base CAC'!B:B)</f>
        <v>3081.4717499999992</v>
      </c>
    </row>
    <row r="15064" spans="1:7" x14ac:dyDescent="0.35">
      <c r="A15064" s="2">
        <v>11005</v>
      </c>
      <c r="B15064" s="2" t="s">
        <v>7</v>
      </c>
      <c r="C15064" s="2">
        <v>2</v>
      </c>
      <c r="D15064" s="2">
        <v>43414.8</v>
      </c>
      <c r="E15064" s="3">
        <v>732.62475000000006</v>
      </c>
      <c r="F15064" s="3">
        <v>0</v>
      </c>
      <c r="G15064">
        <f>_xlfn.XLOOKUP(A15064,'Base CAC'!A:A,'Base CAC'!B:B)</f>
        <v>1901.6008011000001</v>
      </c>
    </row>
    <row r="15065" spans="1:7" x14ac:dyDescent="0.35">
      <c r="A15065" s="2">
        <v>11006</v>
      </c>
      <c r="B15065" s="2" t="s">
        <v>7</v>
      </c>
      <c r="C15065" s="2">
        <v>2</v>
      </c>
      <c r="D15065" s="2">
        <v>17437.2</v>
      </c>
      <c r="E15065" s="3">
        <v>323.67802499999999</v>
      </c>
      <c r="F15065" s="3">
        <v>0</v>
      </c>
      <c r="G15065">
        <f>_xlfn.XLOOKUP(A15065,'Base CAC'!A:A,'Base CAC'!B:B)</f>
        <v>864.22032675000014</v>
      </c>
    </row>
    <row r="15066" spans="1:7" x14ac:dyDescent="0.35">
      <c r="A15066" s="2">
        <v>11007</v>
      </c>
      <c r="B15066" s="2" t="s">
        <v>7</v>
      </c>
      <c r="C15066" s="2">
        <v>2</v>
      </c>
      <c r="D15066" s="2">
        <v>46816.38</v>
      </c>
      <c r="E15066" s="3">
        <v>533.99933437499999</v>
      </c>
      <c r="F15066" s="3">
        <v>1382.5462218749999</v>
      </c>
      <c r="G15066">
        <f>_xlfn.XLOOKUP(A15066,'Base CAC'!A:A,'Base CAC'!B:B)</f>
        <v>2953.4830198818745</v>
      </c>
    </row>
    <row r="15067" spans="1:7" x14ac:dyDescent="0.35">
      <c r="A15067" s="2">
        <v>11008</v>
      </c>
      <c r="B15067" s="2" t="s">
        <v>7</v>
      </c>
      <c r="C15067" s="2">
        <v>2</v>
      </c>
      <c r="D15067" s="2">
        <v>32378.71</v>
      </c>
      <c r="E15067" s="3">
        <v>546.39073125000004</v>
      </c>
      <c r="F15067" s="3">
        <v>0</v>
      </c>
      <c r="G15067">
        <f>_xlfn.XLOOKUP(A15067,'Base CAC'!A:A,'Base CAC'!B:B)</f>
        <v>1697.3628066281253</v>
      </c>
    </row>
    <row r="15068" spans="1:7" x14ac:dyDescent="0.35">
      <c r="A15068" s="2">
        <v>11009</v>
      </c>
      <c r="B15068" s="2" t="s">
        <v>7</v>
      </c>
      <c r="C15068" s="2">
        <v>2</v>
      </c>
      <c r="D15068" s="2">
        <v>11749.06</v>
      </c>
      <c r="E15068" s="3">
        <v>242.32436250000001</v>
      </c>
      <c r="F15068" s="3">
        <v>0</v>
      </c>
      <c r="G15068">
        <f>_xlfn.XLOOKUP(A15068,'Base CAC'!A:A,'Base CAC'!B:B)</f>
        <v>1391.2760812500001</v>
      </c>
    </row>
    <row r="15069" spans="1:7" x14ac:dyDescent="0.35">
      <c r="A15069" s="2">
        <v>11010</v>
      </c>
      <c r="B15069" s="2" t="s">
        <v>7</v>
      </c>
      <c r="C15069" s="2">
        <v>2</v>
      </c>
      <c r="D15069" s="2">
        <v>15665.85</v>
      </c>
      <c r="E15069" s="3">
        <v>287.85999375</v>
      </c>
      <c r="F15069" s="3">
        <v>0</v>
      </c>
      <c r="G15069">
        <f>_xlfn.XLOOKUP(A15069,'Base CAC'!A:A,'Base CAC'!B:B)</f>
        <v>1058.5819124999998</v>
      </c>
    </row>
    <row r="15070" spans="1:7" x14ac:dyDescent="0.35">
      <c r="A15070" s="2">
        <v>11011</v>
      </c>
      <c r="B15070" s="2" t="s">
        <v>7</v>
      </c>
      <c r="C15070" s="2">
        <v>2</v>
      </c>
      <c r="D15070" s="2">
        <v>18919.98</v>
      </c>
      <c r="E15070" s="3">
        <v>184.46980500000001</v>
      </c>
      <c r="F15070" s="3">
        <v>585.33688125000003</v>
      </c>
      <c r="G15070">
        <f>_xlfn.XLOOKUP(A15070,'Base CAC'!A:A,'Base CAC'!B:B)</f>
        <v>1166.4167670000002</v>
      </c>
    </row>
    <row r="15071" spans="1:7" x14ac:dyDescent="0.35">
      <c r="A15071" s="2">
        <v>11012</v>
      </c>
      <c r="B15071" s="2" t="s">
        <v>7</v>
      </c>
      <c r="C15071" s="2">
        <v>2</v>
      </c>
      <c r="D15071" s="2">
        <v>66966.509999999995</v>
      </c>
      <c r="E15071" s="3">
        <v>811.96893374999991</v>
      </c>
      <c r="F15071" s="3">
        <v>0</v>
      </c>
      <c r="G15071">
        <f>_xlfn.XLOOKUP(A15071,'Base CAC'!A:A,'Base CAC'!B:B)</f>
        <v>2793.0107383132499</v>
      </c>
    </row>
    <row r="15072" spans="1:7" x14ac:dyDescent="0.35">
      <c r="A15072" s="2">
        <v>11013</v>
      </c>
      <c r="B15072" s="2" t="s">
        <v>7</v>
      </c>
      <c r="C15072" s="2">
        <v>2</v>
      </c>
      <c r="D15072" s="2">
        <v>137184.35999999999</v>
      </c>
      <c r="E15072" s="3">
        <v>1196.0761387499999</v>
      </c>
      <c r="F15072" s="3">
        <v>0</v>
      </c>
      <c r="G15072">
        <f>_xlfn.XLOOKUP(A15072,'Base CAC'!A:A,'Base CAC'!B:B)</f>
        <v>4813.4771437500012</v>
      </c>
    </row>
    <row r="15073" spans="1:7" x14ac:dyDescent="0.35">
      <c r="A15073" s="2">
        <v>11015</v>
      </c>
      <c r="B15073" s="2" t="s">
        <v>7</v>
      </c>
      <c r="C15073" s="2">
        <v>2</v>
      </c>
      <c r="D15073" s="2">
        <v>44425.68</v>
      </c>
      <c r="E15073" s="3">
        <v>610.85310000000004</v>
      </c>
      <c r="F15073" s="3">
        <v>0</v>
      </c>
      <c r="G15073">
        <f>_xlfn.XLOOKUP(A15073,'Base CAC'!A:A,'Base CAC'!B:B)</f>
        <v>2443.4124000000006</v>
      </c>
    </row>
    <row r="15074" spans="1:7" x14ac:dyDescent="0.35">
      <c r="A15074" s="2">
        <v>11017</v>
      </c>
      <c r="B15074" s="2" t="s">
        <v>7</v>
      </c>
      <c r="C15074" s="2">
        <v>2</v>
      </c>
      <c r="D15074" s="2">
        <v>24733.599999999999</v>
      </c>
      <c r="E15074" s="3">
        <v>371.00399999999996</v>
      </c>
      <c r="F15074" s="3">
        <v>0</v>
      </c>
      <c r="G15074">
        <f>_xlfn.XLOOKUP(A15074,'Base CAC'!A:A,'Base CAC'!B:B)</f>
        <v>1087.1279999999999</v>
      </c>
    </row>
    <row r="15075" spans="1:7" x14ac:dyDescent="0.35">
      <c r="A15075" s="2">
        <v>11018</v>
      </c>
      <c r="B15075" s="2" t="s">
        <v>7</v>
      </c>
      <c r="C15075" s="2">
        <v>2</v>
      </c>
      <c r="D15075" s="2">
        <v>103728.34999999999</v>
      </c>
      <c r="E15075" s="3">
        <v>1179.9099812500001</v>
      </c>
      <c r="F15075" s="3">
        <v>0</v>
      </c>
      <c r="G15075">
        <f>_xlfn.XLOOKUP(A15075,'Base CAC'!A:A,'Base CAC'!B:B)</f>
        <v>4438.8213494625006</v>
      </c>
    </row>
    <row r="15076" spans="1:7" x14ac:dyDescent="0.35">
      <c r="A15076" s="2">
        <v>11019</v>
      </c>
      <c r="B15076" s="2" t="s">
        <v>7</v>
      </c>
      <c r="C15076" s="2">
        <v>2</v>
      </c>
      <c r="D15076" s="2">
        <v>221342.37999999998</v>
      </c>
      <c r="E15076" s="3">
        <v>1162.047495</v>
      </c>
      <c r="F15076" s="3">
        <v>4599.7713343750002</v>
      </c>
      <c r="G15076">
        <f>_xlfn.XLOOKUP(A15076,'Base CAC'!A:A,'Base CAC'!B:B)</f>
        <v>10414.269650189999</v>
      </c>
    </row>
    <row r="15077" spans="1:7" x14ac:dyDescent="0.35">
      <c r="A15077" s="2">
        <v>11020</v>
      </c>
      <c r="B15077" s="2" t="s">
        <v>7</v>
      </c>
      <c r="C15077" s="2">
        <v>2</v>
      </c>
      <c r="D15077" s="2">
        <v>48538.400000000001</v>
      </c>
      <c r="E15077" s="3">
        <v>606.73</v>
      </c>
      <c r="F15077" s="3">
        <v>0</v>
      </c>
      <c r="G15077">
        <f>_xlfn.XLOOKUP(A15077,'Base CAC'!A:A,'Base CAC'!B:B)</f>
        <v>1943.9629200000002</v>
      </c>
    </row>
    <row r="15078" spans="1:7" x14ac:dyDescent="0.35">
      <c r="A15078" s="2">
        <v>11021</v>
      </c>
      <c r="B15078" s="2" t="s">
        <v>7</v>
      </c>
      <c r="C15078" s="2">
        <v>2</v>
      </c>
      <c r="D15078" s="2">
        <v>48787.619999999995</v>
      </c>
      <c r="E15078" s="3">
        <v>800.42189062499995</v>
      </c>
      <c r="F15078" s="3">
        <v>0</v>
      </c>
      <c r="G15078">
        <f>_xlfn.XLOOKUP(A15078,'Base CAC'!A:A,'Base CAC'!B:B)</f>
        <v>3287.0925782296872</v>
      </c>
    </row>
    <row r="15079" spans="1:7" x14ac:dyDescent="0.35">
      <c r="A15079" s="2">
        <v>11022</v>
      </c>
      <c r="B15079" s="2" t="s">
        <v>7</v>
      </c>
      <c r="C15079" s="2">
        <v>2</v>
      </c>
      <c r="D15079" s="2">
        <v>23206.5</v>
      </c>
      <c r="E15079" s="3">
        <v>351.723515625</v>
      </c>
      <c r="F15079" s="3">
        <v>0</v>
      </c>
      <c r="G15079">
        <f>_xlfn.XLOOKUP(A15079,'Base CAC'!A:A,'Base CAC'!B:B)</f>
        <v>1078.61878125</v>
      </c>
    </row>
    <row r="15080" spans="1:7" x14ac:dyDescent="0.35">
      <c r="A15080" s="2">
        <v>11024</v>
      </c>
      <c r="B15080" s="2" t="s">
        <v>7</v>
      </c>
      <c r="C15080" s="2">
        <v>2</v>
      </c>
      <c r="D15080" s="2">
        <v>12500.64</v>
      </c>
      <c r="E15080" s="3">
        <v>132.8193</v>
      </c>
      <c r="F15080" s="3">
        <v>344.54888999999991</v>
      </c>
      <c r="G15080">
        <f>_xlfn.XLOOKUP(A15080,'Base CAC'!A:A,'Base CAC'!B:B)</f>
        <v>1415.1115124999999</v>
      </c>
    </row>
    <row r="15081" spans="1:7" x14ac:dyDescent="0.35">
      <c r="A15081" s="2">
        <v>11027</v>
      </c>
      <c r="B15081" s="2" t="s">
        <v>7</v>
      </c>
      <c r="C15081" s="2">
        <v>2</v>
      </c>
      <c r="D15081" s="2">
        <v>108513.98999999999</v>
      </c>
      <c r="E15081" s="3">
        <v>854.54767124999989</v>
      </c>
      <c r="F15081" s="3">
        <v>2794.2352424999999</v>
      </c>
      <c r="G15081">
        <f>_xlfn.XLOOKUP(A15081,'Base CAC'!A:A,'Base CAC'!B:B)</f>
        <v>5178.4232452874994</v>
      </c>
    </row>
    <row r="15082" spans="1:7" x14ac:dyDescent="0.35">
      <c r="A15082" s="2">
        <v>11028</v>
      </c>
      <c r="B15082" s="2" t="s">
        <v>7</v>
      </c>
      <c r="C15082" s="2">
        <v>2</v>
      </c>
      <c r="D15082" s="2">
        <v>41200.980000000003</v>
      </c>
      <c r="E15082" s="3">
        <v>463.51102500000002</v>
      </c>
      <c r="F15082" s="3">
        <v>1158.7775624999999</v>
      </c>
      <c r="G15082">
        <f>_xlfn.XLOOKUP(A15082,'Base CAC'!A:A,'Base CAC'!B:B)</f>
        <v>2382.4466684999998</v>
      </c>
    </row>
    <row r="15083" spans="1:7" x14ac:dyDescent="0.35">
      <c r="A15083" s="2">
        <v>11029</v>
      </c>
      <c r="B15083" s="2" t="s">
        <v>7</v>
      </c>
      <c r="C15083" s="2">
        <v>2</v>
      </c>
      <c r="D15083" s="2">
        <v>53813.43</v>
      </c>
      <c r="E15083" s="3">
        <v>692.84791125000004</v>
      </c>
      <c r="F15083" s="3">
        <v>0</v>
      </c>
      <c r="G15083">
        <f>_xlfn.XLOOKUP(A15083,'Base CAC'!A:A,'Base CAC'!B:B)</f>
        <v>2422.5427216856256</v>
      </c>
    </row>
    <row r="15084" spans="1:7" x14ac:dyDescent="0.35">
      <c r="A15084" s="2">
        <v>11030</v>
      </c>
      <c r="B15084" s="2" t="s">
        <v>7</v>
      </c>
      <c r="C15084" s="2">
        <v>2</v>
      </c>
      <c r="D15084" s="2">
        <v>32249.159999999996</v>
      </c>
      <c r="E15084" s="3">
        <v>292.25801249999995</v>
      </c>
      <c r="F15084" s="3">
        <v>916.07770124999979</v>
      </c>
      <c r="G15084">
        <f>_xlfn.XLOOKUP(A15084,'Base CAC'!A:A,'Base CAC'!B:B)</f>
        <v>1626.2646716249997</v>
      </c>
    </row>
    <row r="15085" spans="1:7" x14ac:dyDescent="0.35">
      <c r="A15085" s="2">
        <v>11031</v>
      </c>
      <c r="B15085" s="2" t="s">
        <v>7</v>
      </c>
      <c r="C15085" s="2">
        <v>2</v>
      </c>
      <c r="D15085" s="2">
        <v>132240.23000000001</v>
      </c>
      <c r="E15085" s="3">
        <v>619.87607812500005</v>
      </c>
      <c r="F15085" s="3">
        <v>2777.0448300000003</v>
      </c>
      <c r="G15085">
        <f>_xlfn.XLOOKUP(A15085,'Base CAC'!A:A,'Base CAC'!B:B)</f>
        <v>4878.4247348437502</v>
      </c>
    </row>
    <row r="15086" spans="1:7" x14ac:dyDescent="0.35">
      <c r="A15086" s="2">
        <v>11032</v>
      </c>
      <c r="B15086" s="2" t="s">
        <v>7</v>
      </c>
      <c r="C15086" s="2">
        <v>2</v>
      </c>
      <c r="D15086" s="2">
        <v>20854.079999999998</v>
      </c>
      <c r="E15086" s="3">
        <v>355.82274000000001</v>
      </c>
      <c r="F15086" s="3">
        <v>0</v>
      </c>
      <c r="G15086">
        <f>_xlfn.XLOOKUP(A15086,'Base CAC'!A:A,'Base CAC'!B:B)</f>
        <v>1396.2484317599999</v>
      </c>
    </row>
    <row r="15087" spans="1:7" x14ac:dyDescent="0.35">
      <c r="A15087" s="2">
        <v>11034</v>
      </c>
      <c r="B15087" s="2" t="s">
        <v>7</v>
      </c>
      <c r="C15087" s="2">
        <v>2</v>
      </c>
      <c r="D15087" s="2">
        <v>31476.09</v>
      </c>
      <c r="E15087" s="3">
        <v>250.82509218750002</v>
      </c>
      <c r="F15087" s="3">
        <v>867.55973062499993</v>
      </c>
      <c r="G15087">
        <f>_xlfn.XLOOKUP(A15087,'Base CAC'!A:A,'Base CAC'!B:B)</f>
        <v>1797.7279640625</v>
      </c>
    </row>
    <row r="15088" spans="1:7" x14ac:dyDescent="0.35">
      <c r="A15088" s="2">
        <v>11036</v>
      </c>
      <c r="B15088" s="2" t="s">
        <v>7</v>
      </c>
      <c r="C15088" s="2">
        <v>2</v>
      </c>
      <c r="D15088" s="2">
        <v>14274.77</v>
      </c>
      <c r="E15088" s="3">
        <v>149.885085</v>
      </c>
      <c r="F15088" s="3">
        <v>437.16483125000002</v>
      </c>
      <c r="G15088">
        <f>_xlfn.XLOOKUP(A15088,'Base CAC'!A:A,'Base CAC'!B:B)</f>
        <v>909.30284900000004</v>
      </c>
    </row>
    <row r="15089" spans="1:7" x14ac:dyDescent="0.35">
      <c r="A15089" s="2">
        <v>11037</v>
      </c>
      <c r="B15089" s="2" t="s">
        <v>7</v>
      </c>
      <c r="C15089" s="2">
        <v>2</v>
      </c>
      <c r="D15089" s="2">
        <v>8433.6400000000012</v>
      </c>
      <c r="E15089" s="3">
        <v>154.96813500000002</v>
      </c>
      <c r="F15089" s="3">
        <v>0</v>
      </c>
      <c r="G15089">
        <f>_xlfn.XLOOKUP(A15089,'Base CAC'!A:A,'Base CAC'!B:B)</f>
        <v>1010.66175</v>
      </c>
    </row>
    <row r="15090" spans="1:7" x14ac:dyDescent="0.35">
      <c r="A15090" s="2">
        <v>11038</v>
      </c>
      <c r="B15090" s="2" t="s">
        <v>7</v>
      </c>
      <c r="C15090" s="2">
        <v>2</v>
      </c>
      <c r="D15090" s="2">
        <v>11225.76</v>
      </c>
      <c r="E15090" s="3">
        <v>132.60428999999999</v>
      </c>
      <c r="F15090" s="3">
        <v>364.8372</v>
      </c>
      <c r="G15090">
        <f>_xlfn.XLOOKUP(A15090,'Base CAC'!A:A,'Base CAC'!B:B)</f>
        <v>808.42486042500013</v>
      </c>
    </row>
    <row r="15091" spans="1:7" x14ac:dyDescent="0.35">
      <c r="A15091" s="2">
        <v>11039</v>
      </c>
      <c r="B15091" s="2" t="s">
        <v>7</v>
      </c>
      <c r="C15091" s="2">
        <v>2</v>
      </c>
      <c r="D15091" s="2">
        <v>21996.66</v>
      </c>
      <c r="E15091" s="3">
        <v>226.84055625000002</v>
      </c>
      <c r="F15091" s="3">
        <v>600.09638062499994</v>
      </c>
      <c r="G15091">
        <f>_xlfn.XLOOKUP(A15091,'Base CAC'!A:A,'Base CAC'!B:B)</f>
        <v>1460.92275</v>
      </c>
    </row>
    <row r="15092" spans="1:7" x14ac:dyDescent="0.35">
      <c r="A15092" s="2">
        <v>11040</v>
      </c>
      <c r="B15092" s="2" t="s">
        <v>7</v>
      </c>
      <c r="C15092" s="2">
        <v>2</v>
      </c>
      <c r="D15092" s="2">
        <v>48136.4</v>
      </c>
      <c r="E15092" s="3">
        <v>421.19350000000003</v>
      </c>
      <c r="F15092" s="3">
        <v>1394.4513374999999</v>
      </c>
      <c r="G15092">
        <f>_xlfn.XLOOKUP(A15092,'Base CAC'!A:A,'Base CAC'!B:B)</f>
        <v>3228.1683846749997</v>
      </c>
    </row>
    <row r="15093" spans="1:7" x14ac:dyDescent="0.35">
      <c r="A15093" s="2">
        <v>11041</v>
      </c>
      <c r="B15093" s="2" t="s">
        <v>7</v>
      </c>
      <c r="C15093" s="2">
        <v>2</v>
      </c>
      <c r="D15093" s="2">
        <v>35162.600000000006</v>
      </c>
      <c r="E15093" s="3">
        <v>560.4039375000001</v>
      </c>
      <c r="F15093" s="3">
        <v>0</v>
      </c>
      <c r="G15093">
        <f>_xlfn.XLOOKUP(A15093,'Base CAC'!A:A,'Base CAC'!B:B)</f>
        <v>1974.0789102375006</v>
      </c>
    </row>
    <row r="15094" spans="1:7" x14ac:dyDescent="0.35">
      <c r="A15094" s="2">
        <v>11042</v>
      </c>
      <c r="B15094" s="2" t="s">
        <v>7</v>
      </c>
      <c r="C15094" s="2">
        <v>2</v>
      </c>
      <c r="D15094" s="2">
        <v>91934.37</v>
      </c>
      <c r="E15094" s="3">
        <v>1080.2288475</v>
      </c>
      <c r="F15094" s="3">
        <v>0</v>
      </c>
      <c r="G15094">
        <f>_xlfn.XLOOKUP(A15094,'Base CAC'!A:A,'Base CAC'!B:B)</f>
        <v>2834.9525873789999</v>
      </c>
    </row>
    <row r="15095" spans="1:7" x14ac:dyDescent="0.35">
      <c r="A15095" s="2">
        <v>11043</v>
      </c>
      <c r="B15095" s="2" t="s">
        <v>7</v>
      </c>
      <c r="C15095" s="2">
        <v>2</v>
      </c>
      <c r="D15095" s="2">
        <v>45883.16</v>
      </c>
      <c r="E15095" s="3">
        <v>437.32386875000003</v>
      </c>
      <c r="F15095" s="3">
        <v>1290.4638749999999</v>
      </c>
      <c r="G15095">
        <f>_xlfn.XLOOKUP(A15095,'Base CAC'!A:A,'Base CAC'!B:B)</f>
        <v>2366.2805921250001</v>
      </c>
    </row>
    <row r="15096" spans="1:7" x14ac:dyDescent="0.35">
      <c r="A15096" s="2">
        <v>11044</v>
      </c>
      <c r="B15096" s="2" t="s">
        <v>7</v>
      </c>
      <c r="C15096" s="2">
        <v>2</v>
      </c>
      <c r="D15096" s="2">
        <v>27141.52</v>
      </c>
      <c r="E15096" s="3">
        <v>356.23244999999997</v>
      </c>
      <c r="F15096" s="3">
        <v>856.654225</v>
      </c>
      <c r="G15096">
        <f>_xlfn.XLOOKUP(A15096,'Base CAC'!A:A,'Base CAC'!B:B)</f>
        <v>2160.8653294200003</v>
      </c>
    </row>
    <row r="15097" spans="1:7" x14ac:dyDescent="0.35">
      <c r="A15097" s="2">
        <v>11045</v>
      </c>
      <c r="B15097" s="2" t="s">
        <v>7</v>
      </c>
      <c r="C15097" s="2">
        <v>2</v>
      </c>
      <c r="D15097" s="2">
        <v>88726.399999999994</v>
      </c>
      <c r="E15097" s="3">
        <v>790.21949999999993</v>
      </c>
      <c r="F15097" s="3">
        <v>0</v>
      </c>
      <c r="G15097">
        <f>_xlfn.XLOOKUP(A15097,'Base CAC'!A:A,'Base CAC'!B:B)</f>
        <v>2872.6802999999995</v>
      </c>
    </row>
    <row r="15098" spans="1:7" x14ac:dyDescent="0.35">
      <c r="A15098" s="2">
        <v>11046</v>
      </c>
      <c r="B15098" s="2" t="s">
        <v>7</v>
      </c>
      <c r="C15098" s="2">
        <v>2</v>
      </c>
      <c r="D15098" s="2">
        <v>43372.480000000003</v>
      </c>
      <c r="E15098" s="3">
        <v>664.14110000000005</v>
      </c>
      <c r="F15098" s="3">
        <v>0</v>
      </c>
      <c r="G15098">
        <f>_xlfn.XLOOKUP(A15098,'Base CAC'!A:A,'Base CAC'!B:B)</f>
        <v>2447.2155750000002</v>
      </c>
    </row>
    <row r="15099" spans="1:7" x14ac:dyDescent="0.35">
      <c r="A15099" s="2">
        <v>11047</v>
      </c>
      <c r="B15099" s="2" t="s">
        <v>7</v>
      </c>
      <c r="C15099" s="2">
        <v>2</v>
      </c>
      <c r="D15099" s="2">
        <v>30745.48</v>
      </c>
      <c r="E15099" s="3">
        <v>456.37821874999997</v>
      </c>
      <c r="F15099" s="3">
        <v>0</v>
      </c>
      <c r="G15099">
        <f>_xlfn.XLOOKUP(A15099,'Base CAC'!A:A,'Base CAC'!B:B)</f>
        <v>1428.6622499999999</v>
      </c>
    </row>
    <row r="15100" spans="1:7" x14ac:dyDescent="0.35">
      <c r="A15100" s="2">
        <v>11048</v>
      </c>
      <c r="B15100" s="2" t="s">
        <v>7</v>
      </c>
      <c r="C15100" s="2">
        <v>2</v>
      </c>
      <c r="D15100" s="2">
        <v>46538.52</v>
      </c>
      <c r="E15100" s="3">
        <v>414.48369374999993</v>
      </c>
      <c r="F15100" s="3">
        <v>1335.0737924999999</v>
      </c>
      <c r="G15100">
        <f>_xlfn.XLOOKUP(A15100,'Base CAC'!A:A,'Base CAC'!B:B)</f>
        <v>2416.8762331874996</v>
      </c>
    </row>
    <row r="15101" spans="1:7" x14ac:dyDescent="0.35">
      <c r="A15101" s="2">
        <v>11049</v>
      </c>
      <c r="B15101" s="2" t="s">
        <v>7</v>
      </c>
      <c r="C15101" s="2">
        <v>2</v>
      </c>
      <c r="D15101" s="2">
        <v>72484.800000000003</v>
      </c>
      <c r="E15101" s="3">
        <v>869.81760000000008</v>
      </c>
      <c r="F15101" s="3">
        <v>0</v>
      </c>
      <c r="G15101">
        <f>_xlfn.XLOOKUP(A15101,'Base CAC'!A:A,'Base CAC'!B:B)</f>
        <v>3261.8159999999998</v>
      </c>
    </row>
    <row r="15102" spans="1:7" x14ac:dyDescent="0.35">
      <c r="A15102" s="2">
        <v>11050</v>
      </c>
      <c r="B15102" s="2" t="s">
        <v>7</v>
      </c>
      <c r="C15102" s="2">
        <v>2</v>
      </c>
      <c r="D15102" s="2">
        <v>36201.479999999996</v>
      </c>
      <c r="E15102" s="3">
        <v>384.64072499999997</v>
      </c>
      <c r="F15102" s="3">
        <v>1058.8932899999998</v>
      </c>
      <c r="G15102">
        <f>_xlfn.XLOOKUP(A15102,'Base CAC'!A:A,'Base CAC'!B:B)</f>
        <v>2565.6182812500001</v>
      </c>
    </row>
    <row r="15103" spans="1:7" x14ac:dyDescent="0.35">
      <c r="A15103" s="2">
        <v>11051</v>
      </c>
      <c r="B15103" s="2" t="s">
        <v>7</v>
      </c>
      <c r="C15103" s="2">
        <v>2</v>
      </c>
      <c r="D15103" s="2">
        <v>104473.67</v>
      </c>
      <c r="E15103" s="3">
        <v>953.32223874999988</v>
      </c>
      <c r="F15103" s="3">
        <v>2481.2496624999999</v>
      </c>
      <c r="G15103">
        <f>_xlfn.XLOOKUP(A15103,'Base CAC'!A:A,'Base CAC'!B:B)</f>
        <v>6326.433123030125</v>
      </c>
    </row>
    <row r="15104" spans="1:7" x14ac:dyDescent="0.35">
      <c r="A15104" s="2">
        <v>11052</v>
      </c>
      <c r="B15104" s="2" t="s">
        <v>7</v>
      </c>
      <c r="C15104" s="2">
        <v>2</v>
      </c>
      <c r="D15104" s="2">
        <v>90856.91</v>
      </c>
      <c r="E15104" s="3">
        <v>772.28373500000009</v>
      </c>
      <c r="F15104" s="3">
        <v>2157.8516125000001</v>
      </c>
      <c r="G15104">
        <f>_xlfn.XLOOKUP(A15104,'Base CAC'!A:A,'Base CAC'!B:B)</f>
        <v>4683.2194259500011</v>
      </c>
    </row>
    <row r="15105" spans="1:7" x14ac:dyDescent="0.35">
      <c r="A15105" s="2">
        <v>11053</v>
      </c>
      <c r="B15105" s="2" t="s">
        <v>7</v>
      </c>
      <c r="C15105" s="2">
        <v>2</v>
      </c>
      <c r="D15105" s="2">
        <v>46156.53</v>
      </c>
      <c r="E15105" s="3">
        <v>512.04900468749997</v>
      </c>
      <c r="F15105" s="3">
        <v>1259.2078340624998</v>
      </c>
      <c r="G15105">
        <f>_xlfn.XLOOKUP(A15105,'Base CAC'!A:A,'Base CAC'!B:B)</f>
        <v>2900.8838208164061</v>
      </c>
    </row>
    <row r="15106" spans="1:7" x14ac:dyDescent="0.35">
      <c r="A15106" s="2">
        <v>11054</v>
      </c>
      <c r="B15106" s="2" t="s">
        <v>7</v>
      </c>
      <c r="C15106" s="2">
        <v>2</v>
      </c>
      <c r="D15106" s="2">
        <v>843607.54</v>
      </c>
      <c r="E15106" s="3">
        <v>5747.0763662500012</v>
      </c>
      <c r="F15106" s="3">
        <v>0</v>
      </c>
      <c r="G15106">
        <f>_xlfn.XLOOKUP(A15106,'Base CAC'!A:A,'Base CAC'!B:B)</f>
        <v>19847.461404375001</v>
      </c>
    </row>
    <row r="15107" spans="1:7" x14ac:dyDescent="0.35">
      <c r="A15107" s="2">
        <v>11055</v>
      </c>
      <c r="B15107" s="2" t="s">
        <v>7</v>
      </c>
      <c r="C15107" s="2">
        <v>2</v>
      </c>
      <c r="D15107" s="2">
        <v>50621.780000000006</v>
      </c>
      <c r="E15107" s="3">
        <v>830.51357812500009</v>
      </c>
      <c r="F15107" s="3">
        <v>0</v>
      </c>
      <c r="G15107">
        <f>_xlfn.XLOOKUP(A15107,'Base CAC'!A:A,'Base CAC'!B:B)</f>
        <v>2332.0821273750007</v>
      </c>
    </row>
    <row r="15108" spans="1:7" x14ac:dyDescent="0.35">
      <c r="A15108" s="2">
        <v>11056</v>
      </c>
      <c r="B15108" s="2" t="s">
        <v>7</v>
      </c>
      <c r="C15108" s="2">
        <v>2</v>
      </c>
      <c r="D15108" s="2">
        <v>55886.409999999996</v>
      </c>
      <c r="E15108" s="3">
        <v>960.54767187499999</v>
      </c>
      <c r="F15108" s="3">
        <v>0</v>
      </c>
      <c r="G15108">
        <f>_xlfn.XLOOKUP(A15108,'Base CAC'!A:A,'Base CAC'!B:B)</f>
        <v>2622.29514421875</v>
      </c>
    </row>
    <row r="15109" spans="1:7" x14ac:dyDescent="0.35">
      <c r="A15109" s="2">
        <v>11057</v>
      </c>
      <c r="B15109" s="2" t="s">
        <v>7</v>
      </c>
      <c r="C15109" s="2">
        <v>2</v>
      </c>
      <c r="D15109" s="2">
        <v>179942.8</v>
      </c>
      <c r="E15109" s="3">
        <v>1653.2244749999998</v>
      </c>
      <c r="F15109" s="3">
        <v>0</v>
      </c>
      <c r="G15109">
        <f>_xlfn.XLOOKUP(A15109,'Base CAC'!A:A,'Base CAC'!B:B)</f>
        <v>4711.689753749999</v>
      </c>
    </row>
    <row r="15110" spans="1:7" x14ac:dyDescent="0.35">
      <c r="A15110" s="2">
        <v>11058</v>
      </c>
      <c r="B15110" s="2" t="s">
        <v>7</v>
      </c>
      <c r="C15110" s="2">
        <v>2</v>
      </c>
      <c r="D15110" s="2">
        <v>153671.4</v>
      </c>
      <c r="E15110" s="3">
        <v>835.58823749999988</v>
      </c>
      <c r="F15110" s="3">
        <v>3327.9462562500003</v>
      </c>
      <c r="G15110">
        <f>_xlfn.XLOOKUP(A15110,'Base CAC'!A:A,'Base CAC'!B:B)</f>
        <v>5734.4403802500001</v>
      </c>
    </row>
    <row r="15111" spans="1:7" x14ac:dyDescent="0.35">
      <c r="A15111" s="2">
        <v>11059</v>
      </c>
      <c r="B15111" s="2" t="s">
        <v>7</v>
      </c>
      <c r="C15111" s="2">
        <v>2</v>
      </c>
      <c r="D15111" s="2">
        <v>75663.67</v>
      </c>
      <c r="E15111" s="3">
        <v>907.96403999999995</v>
      </c>
      <c r="F15111" s="3">
        <v>0</v>
      </c>
      <c r="G15111">
        <f>_xlfn.XLOOKUP(A15111,'Base CAC'!A:A,'Base CAC'!B:B)</f>
        <v>3260.4988676399998</v>
      </c>
    </row>
    <row r="15112" spans="1:7" x14ac:dyDescent="0.35">
      <c r="A15112" s="2">
        <v>11060</v>
      </c>
      <c r="B15112" s="2" t="s">
        <v>7</v>
      </c>
      <c r="C15112" s="2">
        <v>2</v>
      </c>
      <c r="D15112" s="2">
        <v>60859.76</v>
      </c>
      <c r="E15112" s="3">
        <v>737.92459000000008</v>
      </c>
      <c r="F15112" s="3">
        <v>0</v>
      </c>
      <c r="G15112">
        <f>_xlfn.XLOOKUP(A15112,'Base CAC'!A:A,'Base CAC'!B:B)</f>
        <v>2645.0169003959995</v>
      </c>
    </row>
    <row r="15113" spans="1:7" x14ac:dyDescent="0.35">
      <c r="A15113" s="2">
        <v>11061</v>
      </c>
      <c r="B15113" s="2" t="s">
        <v>7</v>
      </c>
      <c r="C15113" s="2">
        <v>2</v>
      </c>
      <c r="D15113" s="2">
        <v>38200.050000000003</v>
      </c>
      <c r="E15113" s="3">
        <v>537.18820312500009</v>
      </c>
      <c r="F15113" s="3">
        <v>0</v>
      </c>
      <c r="G15113">
        <f>_xlfn.XLOOKUP(A15113,'Base CAC'!A:A,'Base CAC'!B:B)</f>
        <v>1540.3334536406248</v>
      </c>
    </row>
    <row r="15114" spans="1:7" x14ac:dyDescent="0.35">
      <c r="A15114" s="2">
        <v>11062</v>
      </c>
      <c r="B15114" s="2" t="s">
        <v>7</v>
      </c>
      <c r="C15114" s="2">
        <v>2</v>
      </c>
      <c r="D15114" s="2">
        <v>27525.02</v>
      </c>
      <c r="E15114" s="3">
        <v>408.574515625</v>
      </c>
      <c r="F15114" s="3">
        <v>0</v>
      </c>
      <c r="G15114">
        <f>_xlfn.XLOOKUP(A15114,'Base CAC'!A:A,'Base CAC'!B:B)</f>
        <v>1299.8798214609374</v>
      </c>
    </row>
    <row r="15115" spans="1:7" x14ac:dyDescent="0.35">
      <c r="A15115" s="2">
        <v>11063</v>
      </c>
      <c r="B15115" s="2" t="s">
        <v>7</v>
      </c>
      <c r="C15115" s="2">
        <v>2</v>
      </c>
      <c r="D15115" s="2">
        <v>92835.989999999991</v>
      </c>
      <c r="E15115" s="3">
        <v>765.89691749999997</v>
      </c>
      <c r="F15115" s="3">
        <v>2344.1087474999999</v>
      </c>
      <c r="G15115">
        <f>_xlfn.XLOOKUP(A15115,'Base CAC'!A:A,'Base CAC'!B:B)</f>
        <v>5037.9956545229998</v>
      </c>
    </row>
    <row r="15116" spans="1:7" x14ac:dyDescent="0.35">
      <c r="A15116" s="2">
        <v>11064</v>
      </c>
      <c r="B15116" s="2" t="s">
        <v>7</v>
      </c>
      <c r="C15116" s="2">
        <v>2</v>
      </c>
      <c r="D15116" s="2">
        <v>73010.559999999998</v>
      </c>
      <c r="E15116" s="3">
        <v>848.74776000000008</v>
      </c>
      <c r="F15116" s="3">
        <v>0</v>
      </c>
      <c r="G15116">
        <f>_xlfn.XLOOKUP(A15116,'Base CAC'!A:A,'Base CAC'!B:B)</f>
        <v>3345.6452400000003</v>
      </c>
    </row>
    <row r="15117" spans="1:7" x14ac:dyDescent="0.35">
      <c r="A15117" s="2">
        <v>11065</v>
      </c>
      <c r="B15117" s="2" t="s">
        <v>7</v>
      </c>
      <c r="C15117" s="2">
        <v>2</v>
      </c>
      <c r="D15117" s="2">
        <v>50697.799999999996</v>
      </c>
      <c r="E15117" s="3">
        <v>847.60384375000001</v>
      </c>
      <c r="F15117" s="3">
        <v>0</v>
      </c>
      <c r="G15117">
        <f>_xlfn.XLOOKUP(A15117,'Base CAC'!A:A,'Base CAC'!B:B)</f>
        <v>2782.8529397999996</v>
      </c>
    </row>
    <row r="15118" spans="1:7" x14ac:dyDescent="0.35">
      <c r="A15118" s="2">
        <v>11066</v>
      </c>
      <c r="B15118" s="2" t="s">
        <v>7</v>
      </c>
      <c r="C15118" s="2">
        <v>2</v>
      </c>
      <c r="D15118" s="2">
        <v>101739.88</v>
      </c>
      <c r="E15118" s="3">
        <v>890.22394999999995</v>
      </c>
      <c r="F15118" s="3">
        <v>2518.06203</v>
      </c>
      <c r="G15118">
        <f>_xlfn.XLOOKUP(A15118,'Base CAC'!A:A,'Base CAC'!B:B)</f>
        <v>6015.6883421250004</v>
      </c>
    </row>
    <row r="15119" spans="1:7" x14ac:dyDescent="0.35">
      <c r="A15119" s="2">
        <v>11067</v>
      </c>
      <c r="B15119" s="2" t="s">
        <v>7</v>
      </c>
      <c r="C15119" s="2">
        <v>2</v>
      </c>
      <c r="D15119" s="2">
        <v>33860.85</v>
      </c>
      <c r="E15119" s="3">
        <v>513.20350781249999</v>
      </c>
      <c r="F15119" s="3">
        <v>0</v>
      </c>
      <c r="G15119">
        <f>_xlfn.XLOOKUP(A15119,'Base CAC'!A:A,'Base CAC'!B:B)</f>
        <v>1928.5647609375001</v>
      </c>
    </row>
    <row r="15120" spans="1:7" x14ac:dyDescent="0.35">
      <c r="A15120" s="2">
        <v>11068</v>
      </c>
      <c r="B15120" s="2" t="s">
        <v>7</v>
      </c>
      <c r="C15120" s="2">
        <v>2</v>
      </c>
      <c r="D15120" s="2">
        <v>43319.679999999993</v>
      </c>
      <c r="E15120" s="3">
        <v>473.80899999999991</v>
      </c>
      <c r="F15120" s="3">
        <v>1218.3659999999998</v>
      </c>
      <c r="G15120">
        <f>_xlfn.XLOOKUP(A15120,'Base CAC'!A:A,'Base CAC'!B:B)</f>
        <v>2511.8645699999997</v>
      </c>
    </row>
    <row r="15121" spans="1:7" x14ac:dyDescent="0.35">
      <c r="A15121" s="2">
        <v>11069</v>
      </c>
      <c r="B15121" s="2" t="s">
        <v>7</v>
      </c>
      <c r="C15121" s="2">
        <v>2</v>
      </c>
      <c r="D15121" s="2">
        <v>28383.88</v>
      </c>
      <c r="E15121" s="3">
        <v>443.49812500000002</v>
      </c>
      <c r="F15121" s="3">
        <v>0</v>
      </c>
      <c r="G15121">
        <f>_xlfn.XLOOKUP(A15121,'Base CAC'!A:A,'Base CAC'!B:B)</f>
        <v>1450.089375</v>
      </c>
    </row>
    <row r="15122" spans="1:7" x14ac:dyDescent="0.35">
      <c r="A15122" s="2">
        <v>11070</v>
      </c>
      <c r="B15122" s="2" t="s">
        <v>7</v>
      </c>
      <c r="C15122" s="2">
        <v>2</v>
      </c>
      <c r="D15122" s="2">
        <v>37669.65</v>
      </c>
      <c r="E15122" s="3">
        <v>559.15886718750005</v>
      </c>
      <c r="F15122" s="3">
        <v>0</v>
      </c>
      <c r="G15122">
        <f>_xlfn.XLOOKUP(A15122,'Base CAC'!A:A,'Base CAC'!B:B)</f>
        <v>1713.5513671875001</v>
      </c>
    </row>
    <row r="15123" spans="1:7" x14ac:dyDescent="0.35">
      <c r="A15123" s="2">
        <v>11071</v>
      </c>
      <c r="B15123" s="2" t="s">
        <v>7</v>
      </c>
      <c r="C15123" s="2">
        <v>2</v>
      </c>
      <c r="D15123" s="2">
        <v>13497.6</v>
      </c>
      <c r="E15123" s="3">
        <v>169.56360000000001</v>
      </c>
      <c r="F15123" s="3">
        <v>409.14600000000002</v>
      </c>
      <c r="G15123">
        <f>_xlfn.XLOOKUP(A15123,'Base CAC'!A:A,'Base CAC'!B:B)</f>
        <v>1102.7855549999999</v>
      </c>
    </row>
    <row r="15124" spans="1:7" x14ac:dyDescent="0.35">
      <c r="A15124" s="2">
        <v>11072</v>
      </c>
      <c r="B15124" s="2" t="s">
        <v>7</v>
      </c>
      <c r="C15124" s="2">
        <v>2</v>
      </c>
      <c r="D15124" s="2">
        <v>27993.9</v>
      </c>
      <c r="E15124" s="3">
        <v>244.94662500000004</v>
      </c>
      <c r="F15124" s="3">
        <v>747.96201562499994</v>
      </c>
      <c r="G15124">
        <f>_xlfn.XLOOKUP(A15124,'Base CAC'!A:A,'Base CAC'!B:B)</f>
        <v>1497.4986881250002</v>
      </c>
    </row>
    <row r="15125" spans="1:7" x14ac:dyDescent="0.35">
      <c r="A15125" s="2">
        <v>11073</v>
      </c>
      <c r="B15125" s="2" t="s">
        <v>7</v>
      </c>
      <c r="C15125" s="2">
        <v>2</v>
      </c>
      <c r="D15125" s="2">
        <v>44622.619999999995</v>
      </c>
      <c r="E15125" s="3">
        <v>634.47787812499996</v>
      </c>
      <c r="F15125" s="3">
        <v>0</v>
      </c>
      <c r="G15125">
        <f>_xlfn.XLOOKUP(A15125,'Base CAC'!A:A,'Base CAC'!B:B)</f>
        <v>2095.4900880834375</v>
      </c>
    </row>
    <row r="15126" spans="1:7" x14ac:dyDescent="0.35">
      <c r="A15126" s="2">
        <v>11074</v>
      </c>
      <c r="B15126" s="2" t="s">
        <v>7</v>
      </c>
      <c r="C15126" s="2">
        <v>2</v>
      </c>
      <c r="D15126" s="2">
        <v>46590.57</v>
      </c>
      <c r="E15126" s="3">
        <v>742.53720937499997</v>
      </c>
      <c r="F15126" s="3">
        <v>0</v>
      </c>
      <c r="G15126">
        <f>_xlfn.XLOOKUP(A15126,'Base CAC'!A:A,'Base CAC'!B:B)</f>
        <v>2189.29670812125</v>
      </c>
    </row>
    <row r="15127" spans="1:7" x14ac:dyDescent="0.35">
      <c r="A15127" s="2">
        <v>11075</v>
      </c>
      <c r="B15127" s="2" t="s">
        <v>7</v>
      </c>
      <c r="C15127" s="2">
        <v>2</v>
      </c>
      <c r="D15127" s="2">
        <v>52785.700000000004</v>
      </c>
      <c r="E15127" s="3">
        <v>833.02432812500012</v>
      </c>
      <c r="F15127" s="3">
        <v>0</v>
      </c>
      <c r="G15127">
        <f>_xlfn.XLOOKUP(A15127,'Base CAC'!A:A,'Base CAC'!B:B)</f>
        <v>3568.6762216874999</v>
      </c>
    </row>
    <row r="15128" spans="1:7" x14ac:dyDescent="0.35">
      <c r="A15128" s="2">
        <v>11076</v>
      </c>
      <c r="B15128" s="2" t="s">
        <v>7</v>
      </c>
      <c r="C15128" s="2">
        <v>2</v>
      </c>
      <c r="D15128" s="2">
        <v>10231.32</v>
      </c>
      <c r="E15128" s="3">
        <v>203.34748500000001</v>
      </c>
      <c r="F15128" s="3">
        <v>0</v>
      </c>
      <c r="G15128">
        <f>_xlfn.XLOOKUP(A15128,'Base CAC'!A:A,'Base CAC'!B:B)</f>
        <v>755.92217249999999</v>
      </c>
    </row>
    <row r="15129" spans="1:7" x14ac:dyDescent="0.35">
      <c r="A15129" s="2">
        <v>11077</v>
      </c>
      <c r="B15129" s="2" t="s">
        <v>7</v>
      </c>
      <c r="C15129" s="2">
        <v>2</v>
      </c>
      <c r="D15129" s="2">
        <v>39494.28</v>
      </c>
      <c r="E15129" s="3">
        <v>401.11378124999999</v>
      </c>
      <c r="F15129" s="3">
        <v>1110.776625</v>
      </c>
      <c r="G15129">
        <f>_xlfn.XLOOKUP(A15129,'Base CAC'!A:A,'Base CAC'!B:B)</f>
        <v>2926.8082499999996</v>
      </c>
    </row>
    <row r="15130" spans="1:7" x14ac:dyDescent="0.35">
      <c r="A15130" s="2">
        <v>11078</v>
      </c>
      <c r="B15130" s="2" t="s">
        <v>7</v>
      </c>
      <c r="C15130" s="2">
        <v>2</v>
      </c>
      <c r="D15130" s="2">
        <v>40119.449999999997</v>
      </c>
      <c r="E15130" s="3">
        <v>570.44842968749992</v>
      </c>
      <c r="F15130" s="3">
        <v>0</v>
      </c>
      <c r="G15130">
        <f>_xlfn.XLOOKUP(A15130,'Base CAC'!A:A,'Base CAC'!B:B)</f>
        <v>1621.2744843750002</v>
      </c>
    </row>
    <row r="15131" spans="1:7" x14ac:dyDescent="0.35">
      <c r="A15131" s="2">
        <v>11079</v>
      </c>
      <c r="B15131" s="2" t="s">
        <v>7</v>
      </c>
      <c r="C15131" s="2">
        <v>2</v>
      </c>
      <c r="D15131" s="2">
        <v>41981.939999999995</v>
      </c>
      <c r="E15131" s="3">
        <v>669.08716874999993</v>
      </c>
      <c r="F15131" s="3">
        <v>0</v>
      </c>
      <c r="G15131">
        <f>_xlfn.XLOOKUP(A15131,'Base CAC'!A:A,'Base CAC'!B:B)</f>
        <v>1866.7532008124999</v>
      </c>
    </row>
    <row r="15132" spans="1:7" x14ac:dyDescent="0.35">
      <c r="A15132" s="2">
        <v>11080</v>
      </c>
      <c r="B15132" s="2" t="s">
        <v>7</v>
      </c>
      <c r="C15132" s="2">
        <v>2</v>
      </c>
      <c r="D15132" s="2">
        <v>20948.439999999999</v>
      </c>
      <c r="E15132" s="3">
        <v>286.73177249999998</v>
      </c>
      <c r="F15132" s="3">
        <v>634.99958749999996</v>
      </c>
      <c r="G15132">
        <f>_xlfn.XLOOKUP(A15132,'Base CAC'!A:A,'Base CAC'!B:B)</f>
        <v>1348.9617010249999</v>
      </c>
    </row>
    <row r="15133" spans="1:7" x14ac:dyDescent="0.35">
      <c r="A15133" s="2">
        <v>11082</v>
      </c>
      <c r="B15133" s="2" t="s">
        <v>7</v>
      </c>
      <c r="C15133" s="2">
        <v>2</v>
      </c>
      <c r="D15133" s="2">
        <v>35426.449999999997</v>
      </c>
      <c r="E15133" s="3">
        <v>304.44605468750001</v>
      </c>
      <c r="F15133" s="3">
        <v>946.55046093749979</v>
      </c>
      <c r="G15133">
        <f>_xlfn.XLOOKUP(A15133,'Base CAC'!A:A,'Base CAC'!B:B)</f>
        <v>2019.7394098593745</v>
      </c>
    </row>
    <row r="15134" spans="1:7" x14ac:dyDescent="0.35">
      <c r="A15134" s="2">
        <v>11083</v>
      </c>
      <c r="B15134" s="2" t="s">
        <v>7</v>
      </c>
      <c r="C15134" s="2">
        <v>2</v>
      </c>
      <c r="D15134" s="2">
        <v>96895.439999999988</v>
      </c>
      <c r="E15134" s="3">
        <v>750.93965999999989</v>
      </c>
      <c r="F15134" s="3">
        <v>2422.386</v>
      </c>
      <c r="G15134">
        <f>_xlfn.XLOOKUP(A15134,'Base CAC'!A:A,'Base CAC'!B:B)</f>
        <v>4832.9023085999997</v>
      </c>
    </row>
    <row r="15135" spans="1:7" x14ac:dyDescent="0.35">
      <c r="A15135" s="2">
        <v>11084</v>
      </c>
      <c r="B15135" s="2" t="s">
        <v>7</v>
      </c>
      <c r="C15135" s="2">
        <v>2</v>
      </c>
      <c r="D15135" s="2">
        <v>12956.289999999999</v>
      </c>
      <c r="E15135" s="3">
        <v>145.75826249999997</v>
      </c>
      <c r="F15135" s="3">
        <v>392.73754062499995</v>
      </c>
      <c r="G15135">
        <f>_xlfn.XLOOKUP(A15135,'Base CAC'!A:A,'Base CAC'!B:B)</f>
        <v>842.15884999999992</v>
      </c>
    </row>
    <row r="15136" spans="1:7" x14ac:dyDescent="0.35">
      <c r="A15136" s="2">
        <v>11085</v>
      </c>
      <c r="B15136" s="2" t="s">
        <v>7</v>
      </c>
      <c r="C15136" s="2">
        <v>2</v>
      </c>
      <c r="D15136" s="2">
        <v>10451.84</v>
      </c>
      <c r="E15136" s="3">
        <v>182.25396000000001</v>
      </c>
      <c r="F15136" s="3">
        <v>0</v>
      </c>
      <c r="G15136">
        <f>_xlfn.XLOOKUP(A15136,'Base CAC'!A:A,'Base CAC'!B:B)</f>
        <v>947.06968500000005</v>
      </c>
    </row>
    <row r="15137" spans="1:7" x14ac:dyDescent="0.35">
      <c r="A15137" s="2">
        <v>11086</v>
      </c>
      <c r="B15137" s="2" t="s">
        <v>7</v>
      </c>
      <c r="C15137" s="2">
        <v>2</v>
      </c>
      <c r="D15137" s="2">
        <v>108629.15999999999</v>
      </c>
      <c r="E15137" s="3">
        <v>977.66243999999983</v>
      </c>
      <c r="F15137" s="3">
        <v>2742.8862899999999</v>
      </c>
      <c r="G15137">
        <f>_xlfn.XLOOKUP(A15137,'Base CAC'!A:A,'Base CAC'!B:B)</f>
        <v>5686.475816016</v>
      </c>
    </row>
    <row r="15138" spans="1:7" x14ac:dyDescent="0.35">
      <c r="A15138" s="2">
        <v>11087</v>
      </c>
      <c r="B15138" s="2" t="s">
        <v>7</v>
      </c>
      <c r="C15138" s="2">
        <v>2</v>
      </c>
      <c r="D15138" s="2">
        <v>12291.72</v>
      </c>
      <c r="E15138" s="3">
        <v>178.61405625</v>
      </c>
      <c r="F15138" s="3">
        <v>0</v>
      </c>
      <c r="G15138">
        <f>_xlfn.XLOOKUP(A15138,'Base CAC'!A:A,'Base CAC'!B:B)</f>
        <v>1454.4287437499997</v>
      </c>
    </row>
    <row r="15139" spans="1:7" x14ac:dyDescent="0.35">
      <c r="A15139" s="2">
        <v>11088</v>
      </c>
      <c r="B15139" s="2" t="s">
        <v>7</v>
      </c>
      <c r="C15139" s="2">
        <v>2</v>
      </c>
      <c r="D15139" s="2">
        <v>10963.220000000001</v>
      </c>
      <c r="E15139" s="3">
        <v>115.11381000000002</v>
      </c>
      <c r="F15139" s="3">
        <v>325.47059375000003</v>
      </c>
      <c r="G15139">
        <f>_xlfn.XLOOKUP(A15139,'Base CAC'!A:A,'Base CAC'!B:B)</f>
        <v>681.1722666500001</v>
      </c>
    </row>
    <row r="15140" spans="1:7" x14ac:dyDescent="0.35">
      <c r="A15140" s="2">
        <v>11089</v>
      </c>
      <c r="B15140" s="2" t="s">
        <v>7</v>
      </c>
      <c r="C15140" s="2">
        <v>2</v>
      </c>
      <c r="D15140" s="2">
        <v>39980.58</v>
      </c>
      <c r="E15140" s="3">
        <v>580.96780312500005</v>
      </c>
      <c r="F15140" s="3">
        <v>0</v>
      </c>
      <c r="G15140">
        <f>_xlfn.XLOOKUP(A15140,'Base CAC'!A:A,'Base CAC'!B:B)</f>
        <v>1884.0785855343752</v>
      </c>
    </row>
    <row r="15141" spans="1:7" x14ac:dyDescent="0.35">
      <c r="A15141" s="2">
        <v>11090</v>
      </c>
      <c r="B15141" s="2" t="s">
        <v>7</v>
      </c>
      <c r="C15141" s="2">
        <v>2</v>
      </c>
      <c r="D15141" s="2">
        <v>10352.42</v>
      </c>
      <c r="E15141" s="3">
        <v>178.57924500000001</v>
      </c>
      <c r="F15141" s="3">
        <v>0</v>
      </c>
      <c r="G15141">
        <f>_xlfn.XLOOKUP(A15141,'Base CAC'!A:A,'Base CAC'!B:B)</f>
        <v>1071.4754700000001</v>
      </c>
    </row>
    <row r="15142" spans="1:7" x14ac:dyDescent="0.35">
      <c r="A15142" s="2">
        <v>11091</v>
      </c>
      <c r="B15142" s="2" t="s">
        <v>7</v>
      </c>
      <c r="C15142" s="2">
        <v>2</v>
      </c>
      <c r="D15142" s="2">
        <v>33184.76</v>
      </c>
      <c r="E15142" s="3">
        <v>528.88211250000006</v>
      </c>
      <c r="F15142" s="3">
        <v>0</v>
      </c>
      <c r="G15142">
        <f>_xlfn.XLOOKUP(A15142,'Base CAC'!A:A,'Base CAC'!B:B)</f>
        <v>2078.1893728575001</v>
      </c>
    </row>
    <row r="15143" spans="1:7" x14ac:dyDescent="0.35">
      <c r="A15143" s="2">
        <v>11092</v>
      </c>
      <c r="B15143" s="2" t="s">
        <v>7</v>
      </c>
      <c r="C15143" s="2">
        <v>2</v>
      </c>
      <c r="D15143" s="2">
        <v>509724.39999999997</v>
      </c>
      <c r="E15143" s="3">
        <v>3185.7775000000001</v>
      </c>
      <c r="F15143" s="3">
        <v>0</v>
      </c>
      <c r="G15143">
        <f>_xlfn.XLOOKUP(A15143,'Base CAC'!A:A,'Base CAC'!B:B)</f>
        <v>8845.6162499999991</v>
      </c>
    </row>
    <row r="15144" spans="1:7" x14ac:dyDescent="0.35">
      <c r="A15144" s="2">
        <v>11093</v>
      </c>
      <c r="B15144" s="2" t="s">
        <v>7</v>
      </c>
      <c r="C15144" s="2">
        <v>2</v>
      </c>
      <c r="D15144" s="2">
        <v>16523.04</v>
      </c>
      <c r="E15144" s="3">
        <v>297.41471999999999</v>
      </c>
      <c r="F15144" s="3">
        <v>0</v>
      </c>
      <c r="G15144">
        <f>_xlfn.XLOOKUP(A15144,'Base CAC'!A:A,'Base CAC'!B:B)</f>
        <v>1076.8463999999999</v>
      </c>
    </row>
    <row r="15145" spans="1:7" x14ac:dyDescent="0.35">
      <c r="A15145" s="2">
        <v>11094</v>
      </c>
      <c r="B15145" s="2" t="s">
        <v>7</v>
      </c>
      <c r="C15145" s="2">
        <v>2</v>
      </c>
      <c r="D15145" s="2">
        <v>38282.14</v>
      </c>
      <c r="E15145" s="3">
        <v>598.15843749999999</v>
      </c>
      <c r="F15145" s="3">
        <v>0</v>
      </c>
      <c r="G15145">
        <f>_xlfn.XLOOKUP(A15145,'Base CAC'!A:A,'Base CAC'!B:B)</f>
        <v>1875.2267015625</v>
      </c>
    </row>
    <row r="15146" spans="1:7" x14ac:dyDescent="0.35">
      <c r="A15146" s="2">
        <v>11095</v>
      </c>
      <c r="B15146" s="2" t="s">
        <v>7</v>
      </c>
      <c r="C15146" s="2">
        <v>2</v>
      </c>
      <c r="D15146" s="2">
        <v>49524.3</v>
      </c>
      <c r="E15146" s="3">
        <v>674.76858750000008</v>
      </c>
      <c r="F15146" s="3">
        <v>0</v>
      </c>
      <c r="G15146">
        <f>_xlfn.XLOOKUP(A15146,'Base CAC'!A:A,'Base CAC'!B:B)</f>
        <v>2380.5835767000008</v>
      </c>
    </row>
    <row r="15147" spans="1:7" x14ac:dyDescent="0.35">
      <c r="A15147" s="2">
        <v>11096</v>
      </c>
      <c r="B15147" s="2" t="s">
        <v>7</v>
      </c>
      <c r="C15147" s="2">
        <v>2</v>
      </c>
      <c r="D15147" s="2">
        <v>23406.75</v>
      </c>
      <c r="E15147" s="3">
        <v>245.77087500000002</v>
      </c>
      <c r="F15147" s="3">
        <v>731.4609375</v>
      </c>
      <c r="G15147">
        <f>_xlfn.XLOOKUP(A15147,'Base CAC'!A:A,'Base CAC'!B:B)</f>
        <v>1513.01232</v>
      </c>
    </row>
    <row r="15148" spans="1:7" x14ac:dyDescent="0.35">
      <c r="A15148" s="2">
        <v>11097</v>
      </c>
      <c r="B15148" s="2" t="s">
        <v>7</v>
      </c>
      <c r="C15148" s="2">
        <v>2</v>
      </c>
      <c r="D15148" s="2">
        <v>81786.42</v>
      </c>
      <c r="E15148" s="3">
        <v>1001.883645</v>
      </c>
      <c r="F15148" s="3">
        <v>0</v>
      </c>
      <c r="G15148">
        <f>_xlfn.XLOOKUP(A15148,'Base CAC'!A:A,'Base CAC'!B:B)</f>
        <v>3635.6353709760001</v>
      </c>
    </row>
    <row r="15149" spans="1:7" x14ac:dyDescent="0.35">
      <c r="A15149" s="2">
        <v>11098</v>
      </c>
      <c r="B15149" s="2" t="s">
        <v>7</v>
      </c>
      <c r="C15149" s="2">
        <v>2</v>
      </c>
      <c r="D15149" s="2">
        <v>16848</v>
      </c>
      <c r="E15149" s="3">
        <v>265.88249999999999</v>
      </c>
      <c r="F15149" s="3">
        <v>0</v>
      </c>
      <c r="G15149">
        <f>_xlfn.XLOOKUP(A15149,'Base CAC'!A:A,'Base CAC'!B:B)</f>
        <v>1878.9030000000002</v>
      </c>
    </row>
    <row r="15150" spans="1:7" x14ac:dyDescent="0.35">
      <c r="A15150" s="2">
        <v>11099</v>
      </c>
      <c r="B15150" s="2" t="s">
        <v>7</v>
      </c>
      <c r="C15150" s="2">
        <v>2</v>
      </c>
      <c r="D15150" s="2">
        <v>13564.519999999999</v>
      </c>
      <c r="E15150" s="3">
        <v>236.5313175</v>
      </c>
      <c r="F15150" s="3">
        <v>0</v>
      </c>
      <c r="G15150">
        <f>_xlfn.XLOOKUP(A15150,'Base CAC'!A:A,'Base CAC'!B:B)</f>
        <v>773.45740822499999</v>
      </c>
    </row>
    <row r="15151" spans="1:7" x14ac:dyDescent="0.35">
      <c r="A15151" s="2">
        <v>11100</v>
      </c>
      <c r="B15151" s="2" t="s">
        <v>7</v>
      </c>
      <c r="C15151" s="2">
        <v>2</v>
      </c>
      <c r="D15151" s="2">
        <v>24909.920000000002</v>
      </c>
      <c r="E15151" s="3">
        <v>385.32532500000002</v>
      </c>
      <c r="F15151" s="3">
        <v>0</v>
      </c>
      <c r="G15151">
        <f>_xlfn.XLOOKUP(A15151,'Base CAC'!A:A,'Base CAC'!B:B)</f>
        <v>1457.5349249999999</v>
      </c>
    </row>
    <row r="15152" spans="1:7" x14ac:dyDescent="0.35">
      <c r="A15152" s="2">
        <v>11102</v>
      </c>
      <c r="B15152" s="2" t="s">
        <v>7</v>
      </c>
      <c r="C15152" s="2">
        <v>2</v>
      </c>
      <c r="D15152" s="2">
        <v>19018.52</v>
      </c>
      <c r="E15152" s="3">
        <v>246.05210249999999</v>
      </c>
      <c r="F15152" s="3">
        <v>600.27203750000001</v>
      </c>
      <c r="G15152">
        <f>_xlfn.XLOOKUP(A15152,'Base CAC'!A:A,'Base CAC'!B:B)</f>
        <v>1336.9018710384998</v>
      </c>
    </row>
    <row r="15153" spans="1:7" x14ac:dyDescent="0.35">
      <c r="A15153" s="2">
        <v>11103</v>
      </c>
      <c r="B15153" s="2" t="s">
        <v>7</v>
      </c>
      <c r="C15153" s="2">
        <v>2</v>
      </c>
      <c r="D15153" s="2">
        <v>54311.94</v>
      </c>
      <c r="E15153" s="3">
        <v>617.79831750000005</v>
      </c>
      <c r="F15153" s="3">
        <v>0</v>
      </c>
      <c r="G15153">
        <f>_xlfn.XLOOKUP(A15153,'Base CAC'!A:A,'Base CAC'!B:B)</f>
        <v>1852.6535945190003</v>
      </c>
    </row>
    <row r="15154" spans="1:7" x14ac:dyDescent="0.35">
      <c r="A15154" s="2">
        <v>11104</v>
      </c>
      <c r="B15154" s="2" t="s">
        <v>7</v>
      </c>
      <c r="C15154" s="2">
        <v>2</v>
      </c>
      <c r="D15154" s="2">
        <v>762995.1</v>
      </c>
      <c r="E15154" s="3">
        <v>5007.1553437500006</v>
      </c>
      <c r="F15154" s="3">
        <v>0</v>
      </c>
      <c r="G15154">
        <f>_xlfn.XLOOKUP(A15154,'Base CAC'!A:A,'Base CAC'!B:B)</f>
        <v>16394.428026506252</v>
      </c>
    </row>
    <row r="15155" spans="1:7" x14ac:dyDescent="0.35">
      <c r="A15155" s="2">
        <v>11105</v>
      </c>
      <c r="B15155" s="2" t="s">
        <v>7</v>
      </c>
      <c r="C15155" s="2">
        <v>2</v>
      </c>
      <c r="D15155" s="2">
        <v>7699.3200000000006</v>
      </c>
      <c r="E15155" s="3">
        <v>158.79847500000002</v>
      </c>
      <c r="F15155" s="3">
        <v>0</v>
      </c>
      <c r="G15155">
        <f>_xlfn.XLOOKUP(A15155,'Base CAC'!A:A,'Base CAC'!B:B)</f>
        <v>882.21375000000012</v>
      </c>
    </row>
    <row r="15156" spans="1:7" x14ac:dyDescent="0.35">
      <c r="A15156" s="2">
        <v>11106</v>
      </c>
      <c r="B15156" s="2" t="s">
        <v>7</v>
      </c>
      <c r="C15156" s="2">
        <v>2</v>
      </c>
      <c r="D15156" s="2">
        <v>172836.96</v>
      </c>
      <c r="E15156" s="3">
        <v>1749.9742200000001</v>
      </c>
      <c r="F15156" s="3">
        <v>0</v>
      </c>
      <c r="G15156">
        <f>_xlfn.XLOOKUP(A15156,'Base CAC'!A:A,'Base CAC'!B:B)</f>
        <v>6698.901314159998</v>
      </c>
    </row>
    <row r="15157" spans="1:7" x14ac:dyDescent="0.35">
      <c r="A15157" s="2">
        <v>11107</v>
      </c>
      <c r="B15157" s="2" t="s">
        <v>7</v>
      </c>
      <c r="C15157" s="2">
        <v>2</v>
      </c>
      <c r="D15157" s="2">
        <v>24506.739999999998</v>
      </c>
      <c r="E15157" s="3">
        <v>409.72205937500001</v>
      </c>
      <c r="F15157" s="3">
        <v>0</v>
      </c>
      <c r="G15157">
        <f>_xlfn.XLOOKUP(A15157,'Base CAC'!A:A,'Base CAC'!B:B)</f>
        <v>1189.832860425</v>
      </c>
    </row>
    <row r="15158" spans="1:7" x14ac:dyDescent="0.35">
      <c r="A15158" s="2">
        <v>11108</v>
      </c>
      <c r="B15158" s="2" t="s">
        <v>7</v>
      </c>
      <c r="C15158" s="2">
        <v>2</v>
      </c>
      <c r="D15158" s="2">
        <v>31958.960000000003</v>
      </c>
      <c r="E15158" s="3">
        <v>464.40363750000006</v>
      </c>
      <c r="F15158" s="3">
        <v>0</v>
      </c>
      <c r="G15158">
        <f>_xlfn.XLOOKUP(A15158,'Base CAC'!A:A,'Base CAC'!B:B)</f>
        <v>1824.8276531925005</v>
      </c>
    </row>
    <row r="15159" spans="1:7" x14ac:dyDescent="0.35">
      <c r="A15159" s="2">
        <v>11109</v>
      </c>
      <c r="B15159" s="2" t="s">
        <v>7</v>
      </c>
      <c r="C15159" s="2">
        <v>2</v>
      </c>
      <c r="D15159" s="2">
        <v>105597.18</v>
      </c>
      <c r="E15159" s="3">
        <v>1280.3658074999998</v>
      </c>
      <c r="F15159" s="3">
        <v>0</v>
      </c>
      <c r="G15159">
        <f>_xlfn.XLOOKUP(A15159,'Base CAC'!A:A,'Base CAC'!B:B)</f>
        <v>3994.7413193999992</v>
      </c>
    </row>
    <row r="15160" spans="1:7" x14ac:dyDescent="0.35">
      <c r="A15160" s="2">
        <v>11110</v>
      </c>
      <c r="B15160" s="2" t="s">
        <v>7</v>
      </c>
      <c r="C15160" s="2">
        <v>2</v>
      </c>
      <c r="D15160" s="2">
        <v>46731.3</v>
      </c>
      <c r="E15160" s="3">
        <v>460.01123437500002</v>
      </c>
      <c r="F15160" s="3">
        <v>1274.8882781249999</v>
      </c>
      <c r="G15160">
        <f>_xlfn.XLOOKUP(A15160,'Base CAC'!A:A,'Base CAC'!B:B)</f>
        <v>2613.5209701562499</v>
      </c>
    </row>
    <row r="15161" spans="1:7" x14ac:dyDescent="0.35">
      <c r="A15161" s="2">
        <v>11111</v>
      </c>
      <c r="B15161" s="2" t="s">
        <v>7</v>
      </c>
      <c r="C15161" s="2">
        <v>2</v>
      </c>
      <c r="D15161" s="2">
        <v>88907.11</v>
      </c>
      <c r="E15161" s="3">
        <v>866.84432249999998</v>
      </c>
      <c r="F15161" s="3">
        <v>0</v>
      </c>
      <c r="G15161">
        <f>_xlfn.XLOOKUP(A15161,'Base CAC'!A:A,'Base CAC'!B:B)</f>
        <v>2694.528135</v>
      </c>
    </row>
    <row r="15162" spans="1:7" x14ac:dyDescent="0.35">
      <c r="A15162" s="2">
        <v>11112</v>
      </c>
      <c r="B15162" s="2" t="s">
        <v>7</v>
      </c>
      <c r="C15162" s="2">
        <v>2</v>
      </c>
      <c r="D15162" s="2">
        <v>835246.38</v>
      </c>
      <c r="E15162" s="3">
        <v>5481.3043687500003</v>
      </c>
      <c r="F15162" s="3">
        <v>0</v>
      </c>
      <c r="G15162">
        <f>_xlfn.XLOOKUP(A15162,'Base CAC'!A:A,'Base CAC'!B:B)</f>
        <v>21370.509472882495</v>
      </c>
    </row>
    <row r="15163" spans="1:7" x14ac:dyDescent="0.35">
      <c r="A15163" s="2">
        <v>11113</v>
      </c>
      <c r="B15163" s="2" t="s">
        <v>7</v>
      </c>
      <c r="C15163" s="2">
        <v>2</v>
      </c>
      <c r="D15163" s="2">
        <v>23459.239999999998</v>
      </c>
      <c r="E15163" s="3">
        <v>268.31505749999997</v>
      </c>
      <c r="F15163" s="3">
        <v>733.10124999999994</v>
      </c>
      <c r="G15163">
        <f>_xlfn.XLOOKUP(A15163,'Base CAC'!A:A,'Base CAC'!B:B)</f>
        <v>1561.2213987499999</v>
      </c>
    </row>
    <row r="15164" spans="1:7" x14ac:dyDescent="0.35">
      <c r="A15164" s="2">
        <v>11114</v>
      </c>
      <c r="B15164" s="2" t="s">
        <v>7</v>
      </c>
      <c r="C15164" s="2">
        <v>2</v>
      </c>
      <c r="D15164" s="2">
        <v>16724.14</v>
      </c>
      <c r="E15164" s="3">
        <v>194.4181275</v>
      </c>
      <c r="F15164" s="3">
        <v>527.85566874999995</v>
      </c>
      <c r="G15164">
        <f>_xlfn.XLOOKUP(A15164,'Base CAC'!A:A,'Base CAC'!B:B)</f>
        <v>1081.9473321249998</v>
      </c>
    </row>
    <row r="15165" spans="1:7" x14ac:dyDescent="0.35">
      <c r="A15165" s="2">
        <v>11115</v>
      </c>
      <c r="B15165" s="2" t="s">
        <v>7</v>
      </c>
      <c r="C15165" s="2">
        <v>2</v>
      </c>
      <c r="D15165" s="2">
        <v>80158.399999999994</v>
      </c>
      <c r="E15165" s="3">
        <v>1102.1780000000001</v>
      </c>
      <c r="F15165" s="3">
        <v>0</v>
      </c>
      <c r="G15165">
        <f>_xlfn.XLOOKUP(A15165,'Base CAC'!A:A,'Base CAC'!B:B)</f>
        <v>3812.2392</v>
      </c>
    </row>
    <row r="15166" spans="1:7" x14ac:dyDescent="0.35">
      <c r="A15166" s="2">
        <v>11117</v>
      </c>
      <c r="B15166" s="2" t="s">
        <v>7</v>
      </c>
      <c r="C15166" s="2">
        <v>2</v>
      </c>
      <c r="D15166" s="2">
        <v>191254.2</v>
      </c>
      <c r="E15166" s="3">
        <v>896.50406250000015</v>
      </c>
      <c r="F15166" s="3">
        <v>3621.8764125000002</v>
      </c>
      <c r="G15166">
        <f>_xlfn.XLOOKUP(A15166,'Base CAC'!A:A,'Base CAC'!B:B)</f>
        <v>30212.186906250005</v>
      </c>
    </row>
    <row r="15167" spans="1:7" x14ac:dyDescent="0.35">
      <c r="A15167" s="2">
        <v>11118</v>
      </c>
      <c r="B15167" s="2" t="s">
        <v>7</v>
      </c>
      <c r="C15167" s="2">
        <v>2</v>
      </c>
      <c r="D15167" s="2">
        <v>26510.880000000001</v>
      </c>
      <c r="E15167" s="3">
        <v>219.54322500000001</v>
      </c>
      <c r="F15167" s="3">
        <v>753.07468499999993</v>
      </c>
      <c r="G15167">
        <f>_xlfn.XLOOKUP(A15167,'Base CAC'!A:A,'Base CAC'!B:B)</f>
        <v>1708.99149375</v>
      </c>
    </row>
    <row r="15168" spans="1:7" x14ac:dyDescent="0.35">
      <c r="A15168" s="2">
        <v>11119</v>
      </c>
      <c r="B15168" s="2" t="s">
        <v>7</v>
      </c>
      <c r="C15168" s="2">
        <v>2</v>
      </c>
      <c r="D15168" s="2">
        <v>73719.540000000008</v>
      </c>
      <c r="E15168" s="3">
        <v>534.46666500000003</v>
      </c>
      <c r="F15168" s="3">
        <v>1898.2781550000004</v>
      </c>
      <c r="G15168">
        <f>_xlfn.XLOOKUP(A15168,'Base CAC'!A:A,'Base CAC'!B:B)</f>
        <v>3686.1944726430006</v>
      </c>
    </row>
    <row r="15169" spans="1:7" x14ac:dyDescent="0.35">
      <c r="A15169" s="2">
        <v>11120</v>
      </c>
      <c r="B15169" s="2" t="s">
        <v>7</v>
      </c>
      <c r="C15169" s="2">
        <v>2</v>
      </c>
      <c r="D15169" s="2">
        <v>108650.81999999999</v>
      </c>
      <c r="E15169" s="3">
        <v>580.60281937499985</v>
      </c>
      <c r="F15169" s="3">
        <v>2400.5040543750001</v>
      </c>
      <c r="G15169">
        <f>_xlfn.XLOOKUP(A15169,'Base CAC'!A:A,'Base CAC'!B:B)</f>
        <v>4817.9433928125</v>
      </c>
    </row>
    <row r="15170" spans="1:7" x14ac:dyDescent="0.35">
      <c r="A15170" s="2">
        <v>11123</v>
      </c>
      <c r="B15170" s="2" t="s">
        <v>7</v>
      </c>
      <c r="C15170" s="2">
        <v>2</v>
      </c>
      <c r="D15170" s="2">
        <v>37378.75</v>
      </c>
      <c r="E15170" s="3">
        <v>309.54277343749999</v>
      </c>
      <c r="F15170" s="3">
        <v>998.71347656249986</v>
      </c>
      <c r="G15170">
        <f>_xlfn.XLOOKUP(A15170,'Base CAC'!A:A,'Base CAC'!B:B)</f>
        <v>2103.5853515624999</v>
      </c>
    </row>
    <row r="15171" spans="1:7" x14ac:dyDescent="0.35">
      <c r="A15171" s="2">
        <v>11124</v>
      </c>
      <c r="B15171" s="2" t="s">
        <v>7</v>
      </c>
      <c r="C15171" s="2">
        <v>2</v>
      </c>
      <c r="D15171" s="2">
        <v>72882.600000000006</v>
      </c>
      <c r="E15171" s="3">
        <v>865.48087500000008</v>
      </c>
      <c r="F15171" s="3">
        <v>0</v>
      </c>
      <c r="G15171">
        <f>_xlfn.XLOOKUP(A15171,'Base CAC'!A:A,'Base CAC'!B:B)</f>
        <v>2460.6486757125003</v>
      </c>
    </row>
    <row r="15172" spans="1:7" x14ac:dyDescent="0.35">
      <c r="A15172" s="2">
        <v>11126</v>
      </c>
      <c r="B15172" s="2" t="s">
        <v>7</v>
      </c>
      <c r="C15172" s="2">
        <v>2</v>
      </c>
      <c r="D15172" s="2">
        <v>12689.62</v>
      </c>
      <c r="E15172" s="3">
        <v>221.27524875000003</v>
      </c>
      <c r="F15172" s="3">
        <v>0</v>
      </c>
      <c r="G15172">
        <f>_xlfn.XLOOKUP(A15172,'Base CAC'!A:A,'Base CAC'!B:B)</f>
        <v>760.78905750000001</v>
      </c>
    </row>
    <row r="15173" spans="1:7" x14ac:dyDescent="0.35">
      <c r="A15173" s="2">
        <v>11129</v>
      </c>
      <c r="B15173" s="2" t="s">
        <v>7</v>
      </c>
      <c r="C15173" s="2">
        <v>2</v>
      </c>
      <c r="D15173" s="2">
        <v>18000.949999999997</v>
      </c>
      <c r="E15173" s="3">
        <v>310.51638749999995</v>
      </c>
      <c r="F15173" s="3">
        <v>0</v>
      </c>
      <c r="G15173">
        <f>_xlfn.XLOOKUP(A15173,'Base CAC'!A:A,'Base CAC'!B:B)</f>
        <v>745.23932999999988</v>
      </c>
    </row>
    <row r="15174" spans="1:7" x14ac:dyDescent="0.35">
      <c r="A15174" s="2">
        <v>11130</v>
      </c>
      <c r="B15174" s="2" t="s">
        <v>7</v>
      </c>
      <c r="C15174" s="2">
        <v>2</v>
      </c>
      <c r="D15174" s="2">
        <v>104167.84000000001</v>
      </c>
      <c r="E15174" s="3">
        <v>1171.8882000000003</v>
      </c>
      <c r="F15174" s="3">
        <v>0</v>
      </c>
      <c r="G15174">
        <f>_xlfn.XLOOKUP(A15174,'Base CAC'!A:A,'Base CAC'!B:B)</f>
        <v>3375.0380160000013</v>
      </c>
    </row>
    <row r="15175" spans="1:7" x14ac:dyDescent="0.35">
      <c r="A15175" s="2">
        <v>11131</v>
      </c>
      <c r="B15175" s="2" t="s">
        <v>7</v>
      </c>
      <c r="C15175" s="2">
        <v>2</v>
      </c>
      <c r="D15175" s="2">
        <v>52698.96</v>
      </c>
      <c r="E15175" s="3">
        <v>905.76337500000011</v>
      </c>
      <c r="F15175" s="3">
        <v>0</v>
      </c>
      <c r="G15175">
        <f>_xlfn.XLOOKUP(A15175,'Base CAC'!A:A,'Base CAC'!B:B)</f>
        <v>3468.6208445625007</v>
      </c>
    </row>
    <row r="15176" spans="1:7" x14ac:dyDescent="0.35">
      <c r="A15176" s="2">
        <v>11132</v>
      </c>
      <c r="B15176" s="2" t="s">
        <v>7</v>
      </c>
      <c r="C15176" s="2">
        <v>2</v>
      </c>
      <c r="D15176" s="2">
        <v>17520.25</v>
      </c>
      <c r="E15176" s="3">
        <v>246.37851562499998</v>
      </c>
      <c r="F15176" s="3">
        <v>558.45796874999996</v>
      </c>
      <c r="G15176">
        <f>_xlfn.XLOOKUP(A15176,'Base CAC'!A:A,'Base CAC'!B:B)</f>
        <v>1370.439430078125</v>
      </c>
    </row>
    <row r="15177" spans="1:7" x14ac:dyDescent="0.35">
      <c r="A15177" s="2">
        <v>11133</v>
      </c>
      <c r="B15177" s="2" t="s">
        <v>7</v>
      </c>
      <c r="C15177" s="2">
        <v>2</v>
      </c>
      <c r="D15177" s="2">
        <v>34654.35</v>
      </c>
      <c r="E15177" s="3">
        <v>563.13318749999996</v>
      </c>
      <c r="F15177" s="3">
        <v>0</v>
      </c>
      <c r="G15177">
        <f>_xlfn.XLOOKUP(A15177,'Base CAC'!A:A,'Base CAC'!B:B)</f>
        <v>1486.671615</v>
      </c>
    </row>
    <row r="15178" spans="1:7" x14ac:dyDescent="0.35">
      <c r="A15178" s="2">
        <v>11134</v>
      </c>
      <c r="B15178" s="2" t="s">
        <v>7</v>
      </c>
      <c r="C15178" s="2">
        <v>2</v>
      </c>
      <c r="D15178" s="2">
        <v>47343.96</v>
      </c>
      <c r="E15178" s="3">
        <v>769.33934999999997</v>
      </c>
      <c r="F15178" s="3">
        <v>0</v>
      </c>
      <c r="G15178">
        <f>_xlfn.XLOOKUP(A15178,'Base CAC'!A:A,'Base CAC'!B:B)</f>
        <v>2169.5369669999995</v>
      </c>
    </row>
    <row r="15179" spans="1:7" x14ac:dyDescent="0.35">
      <c r="A15179" s="2">
        <v>11135</v>
      </c>
      <c r="B15179" s="2" t="s">
        <v>7</v>
      </c>
      <c r="C15179" s="2">
        <v>2</v>
      </c>
      <c r="D15179" s="2">
        <v>55666.2</v>
      </c>
      <c r="E15179" s="3">
        <v>652.33828124999991</v>
      </c>
      <c r="F15179" s="3">
        <v>1487.3312812499996</v>
      </c>
      <c r="G15179">
        <f>_xlfn.XLOOKUP(A15179,'Base CAC'!A:A,'Base CAC'!B:B)</f>
        <v>3424.7759765624996</v>
      </c>
    </row>
    <row r="15180" spans="1:7" x14ac:dyDescent="0.35">
      <c r="A15180" s="2">
        <v>11136</v>
      </c>
      <c r="B15180" s="2" t="s">
        <v>7</v>
      </c>
      <c r="C15180" s="2">
        <v>2</v>
      </c>
      <c r="D15180" s="2">
        <v>33221.700000000004</v>
      </c>
      <c r="E15180" s="3">
        <v>477.56193750000006</v>
      </c>
      <c r="F15180" s="3">
        <v>0</v>
      </c>
      <c r="G15180">
        <f>_xlfn.XLOOKUP(A15180,'Base CAC'!A:A,'Base CAC'!B:B)</f>
        <v>1464.5232750000002</v>
      </c>
    </row>
    <row r="15181" spans="1:7" x14ac:dyDescent="0.35">
      <c r="A15181" s="2">
        <v>11137</v>
      </c>
      <c r="B15181" s="2" t="s">
        <v>7</v>
      </c>
      <c r="C15181" s="2">
        <v>2</v>
      </c>
      <c r="D15181" s="2">
        <v>80594.899999999994</v>
      </c>
      <c r="E15181" s="3">
        <v>1017.5106125</v>
      </c>
      <c r="F15181" s="3">
        <v>0</v>
      </c>
      <c r="G15181">
        <f>_xlfn.XLOOKUP(A15181,'Base CAC'!A:A,'Base CAC'!B:B)</f>
        <v>3620.4447375</v>
      </c>
    </row>
    <row r="15182" spans="1:7" x14ac:dyDescent="0.35">
      <c r="A15182" s="2">
        <v>11138</v>
      </c>
      <c r="B15182" s="2" t="s">
        <v>7</v>
      </c>
      <c r="C15182" s="2">
        <v>2</v>
      </c>
      <c r="D15182" s="2">
        <v>469294.76</v>
      </c>
      <c r="E15182" s="3">
        <v>1818.5171950000001</v>
      </c>
      <c r="F15182" s="3">
        <v>8359.3129124999996</v>
      </c>
      <c r="G15182">
        <f>_xlfn.XLOOKUP(A15182,'Base CAC'!A:A,'Base CAC'!B:B)</f>
        <v>14956.857588749997</v>
      </c>
    </row>
    <row r="15183" spans="1:7" x14ac:dyDescent="0.35">
      <c r="A15183" s="2">
        <v>11139</v>
      </c>
      <c r="B15183" s="2" t="s">
        <v>7</v>
      </c>
      <c r="C15183" s="2">
        <v>2</v>
      </c>
      <c r="D15183" s="2">
        <v>6762.7</v>
      </c>
      <c r="E15183" s="3">
        <v>67.204331249999996</v>
      </c>
      <c r="F15183" s="3">
        <v>207.1076875</v>
      </c>
      <c r="G15183">
        <f>_xlfn.XLOOKUP(A15183,'Base CAC'!A:A,'Base CAC'!B:B)</f>
        <v>1277.2204287499999</v>
      </c>
    </row>
    <row r="15184" spans="1:7" x14ac:dyDescent="0.35">
      <c r="A15184" s="2">
        <v>11140</v>
      </c>
      <c r="B15184" s="2" t="s">
        <v>7</v>
      </c>
      <c r="C15184" s="2">
        <v>2</v>
      </c>
      <c r="D15184" s="2">
        <v>25294.170000000002</v>
      </c>
      <c r="E15184" s="3">
        <v>290.88295500000004</v>
      </c>
      <c r="F15184" s="3">
        <v>0</v>
      </c>
      <c r="G15184">
        <f>_xlfn.XLOOKUP(A15184,'Base CAC'!A:A,'Base CAC'!B:B)</f>
        <v>2300.6197350000007</v>
      </c>
    </row>
    <row r="15185" spans="1:7" x14ac:dyDescent="0.35">
      <c r="A15185" s="2">
        <v>11142</v>
      </c>
      <c r="B15185" s="2" t="s">
        <v>7</v>
      </c>
      <c r="C15185" s="2">
        <v>2</v>
      </c>
      <c r="D15185" s="2">
        <v>20680</v>
      </c>
      <c r="E15185" s="3">
        <v>252.03750000000002</v>
      </c>
      <c r="F15185" s="3">
        <v>678.5625</v>
      </c>
      <c r="G15185">
        <f>_xlfn.XLOOKUP(A15185,'Base CAC'!A:A,'Base CAC'!B:B)</f>
        <v>1484.2453125</v>
      </c>
    </row>
    <row r="15186" spans="1:7" x14ac:dyDescent="0.35">
      <c r="A15186" s="2">
        <v>11143</v>
      </c>
      <c r="B15186" s="2" t="s">
        <v>7</v>
      </c>
      <c r="C15186" s="2">
        <v>2</v>
      </c>
      <c r="D15186" s="2">
        <v>81252.01999999999</v>
      </c>
      <c r="E15186" s="3">
        <v>934.39823000000001</v>
      </c>
      <c r="F15186" s="3">
        <v>0</v>
      </c>
      <c r="G15186">
        <f>_xlfn.XLOOKUP(A15186,'Base CAC'!A:A,'Base CAC'!B:B)</f>
        <v>3748.850730000001</v>
      </c>
    </row>
    <row r="15187" spans="1:7" x14ac:dyDescent="0.35">
      <c r="A15187" s="2">
        <v>11144</v>
      </c>
      <c r="B15187" s="2" t="s">
        <v>7</v>
      </c>
      <c r="C15187" s="2">
        <v>2</v>
      </c>
      <c r="D15187" s="2">
        <v>34751.4</v>
      </c>
      <c r="E15187" s="3">
        <v>510.41118749999998</v>
      </c>
      <c r="F15187" s="3">
        <v>0</v>
      </c>
      <c r="G15187">
        <f>_xlfn.XLOOKUP(A15187,'Base CAC'!A:A,'Base CAC'!B:B)</f>
        <v>1819.4657625000002</v>
      </c>
    </row>
    <row r="15188" spans="1:7" x14ac:dyDescent="0.35">
      <c r="A15188" s="2">
        <v>11145</v>
      </c>
      <c r="B15188" s="2" t="s">
        <v>7</v>
      </c>
      <c r="C15188" s="2">
        <v>2</v>
      </c>
      <c r="D15188" s="2">
        <v>29225.260000000002</v>
      </c>
      <c r="E15188" s="3">
        <v>337.91706875</v>
      </c>
      <c r="F15188" s="3">
        <v>854.83885499999997</v>
      </c>
      <c r="G15188">
        <f>_xlfn.XLOOKUP(A15188,'Base CAC'!A:A,'Base CAC'!B:B)</f>
        <v>1909.1401094999999</v>
      </c>
    </row>
    <row r="15189" spans="1:7" x14ac:dyDescent="0.35">
      <c r="A15189" s="2">
        <v>11147</v>
      </c>
      <c r="B15189" s="2" t="s">
        <v>7</v>
      </c>
      <c r="C15189" s="2">
        <v>2</v>
      </c>
      <c r="D15189" s="2">
        <v>18773.899999999998</v>
      </c>
      <c r="E15189" s="3">
        <v>369.61115624999996</v>
      </c>
      <c r="F15189" s="3">
        <v>0</v>
      </c>
      <c r="G15189">
        <f>_xlfn.XLOOKUP(A15189,'Base CAC'!A:A,'Base CAC'!B:B)</f>
        <v>1081.7887499999999</v>
      </c>
    </row>
    <row r="15190" spans="1:7" x14ac:dyDescent="0.35">
      <c r="A15190" s="2">
        <v>11148</v>
      </c>
      <c r="B15190" s="2" t="s">
        <v>7</v>
      </c>
      <c r="C15190" s="2">
        <v>2</v>
      </c>
      <c r="D15190" s="2">
        <v>30752.739999999998</v>
      </c>
      <c r="E15190" s="3">
        <v>336.35809374999997</v>
      </c>
      <c r="F15190" s="3">
        <v>864.9208124999999</v>
      </c>
      <c r="G15190">
        <f>_xlfn.XLOOKUP(A15190,'Base CAC'!A:A,'Base CAC'!B:B)</f>
        <v>2073.4632656249996</v>
      </c>
    </row>
    <row r="15191" spans="1:7" x14ac:dyDescent="0.35">
      <c r="A15191" s="2">
        <v>11149</v>
      </c>
      <c r="B15191" s="2" t="s">
        <v>7</v>
      </c>
      <c r="C15191" s="2">
        <v>2</v>
      </c>
      <c r="D15191" s="2">
        <v>114373.70999999999</v>
      </c>
      <c r="E15191" s="3">
        <v>1125.8662078124999</v>
      </c>
      <c r="F15191" s="3">
        <v>0</v>
      </c>
      <c r="G15191">
        <f>_xlfn.XLOOKUP(A15191,'Base CAC'!A:A,'Base CAC'!B:B)</f>
        <v>4025.8246218749996</v>
      </c>
    </row>
    <row r="15192" spans="1:7" x14ac:dyDescent="0.35">
      <c r="A15192" s="2">
        <v>11150</v>
      </c>
      <c r="B15192" s="2" t="s">
        <v>7</v>
      </c>
      <c r="C15192" s="2">
        <v>2</v>
      </c>
      <c r="D15192" s="2">
        <v>53359.560000000005</v>
      </c>
      <c r="E15192" s="3">
        <v>466.89615000000009</v>
      </c>
      <c r="F15192" s="3">
        <v>1440.70812</v>
      </c>
      <c r="G15192">
        <f>_xlfn.XLOOKUP(A15192,'Base CAC'!A:A,'Base CAC'!B:B)</f>
        <v>3041.1747626400006</v>
      </c>
    </row>
    <row r="15193" spans="1:7" x14ac:dyDescent="0.35">
      <c r="A15193" s="2">
        <v>11151</v>
      </c>
      <c r="B15193" s="2" t="s">
        <v>7</v>
      </c>
      <c r="C15193" s="2">
        <v>2</v>
      </c>
      <c r="D15193" s="2">
        <v>187678.80000000002</v>
      </c>
      <c r="E15193" s="3">
        <v>1847.4631875000002</v>
      </c>
      <c r="F15193" s="3">
        <v>0</v>
      </c>
      <c r="G15193">
        <f>_xlfn.XLOOKUP(A15193,'Base CAC'!A:A,'Base CAC'!B:B)</f>
        <v>6152.0524143750008</v>
      </c>
    </row>
    <row r="15194" spans="1:7" x14ac:dyDescent="0.35">
      <c r="A15194" s="2">
        <v>11152</v>
      </c>
      <c r="B15194" s="2" t="s">
        <v>7</v>
      </c>
      <c r="C15194" s="2">
        <v>2</v>
      </c>
      <c r="D15194" s="2">
        <v>11598.300000000001</v>
      </c>
      <c r="E15194" s="3">
        <v>147.87832500000002</v>
      </c>
      <c r="F15194" s="3">
        <v>344.32453125000001</v>
      </c>
      <c r="G15194">
        <f>_xlfn.XLOOKUP(A15194,'Base CAC'!A:A,'Base CAC'!B:B)</f>
        <v>796.83220575000007</v>
      </c>
    </row>
    <row r="15195" spans="1:7" x14ac:dyDescent="0.35">
      <c r="A15195" s="2">
        <v>11153</v>
      </c>
      <c r="B15195" s="2" t="s">
        <v>7</v>
      </c>
      <c r="C15195" s="2">
        <v>2</v>
      </c>
      <c r="D15195" s="2">
        <v>817805.08</v>
      </c>
      <c r="E15195" s="3">
        <v>3629.0100424999996</v>
      </c>
      <c r="F15195" s="3">
        <v>15333.845249999998</v>
      </c>
      <c r="G15195">
        <f>_xlfn.XLOOKUP(A15195,'Base CAC'!A:A,'Base CAC'!B:B)</f>
        <v>24043.469351999996</v>
      </c>
    </row>
    <row r="15196" spans="1:7" x14ac:dyDescent="0.35">
      <c r="A15196" s="2">
        <v>11154</v>
      </c>
      <c r="B15196" s="2" t="s">
        <v>7</v>
      </c>
      <c r="C15196" s="2">
        <v>2</v>
      </c>
      <c r="D15196" s="2">
        <v>27413.4</v>
      </c>
      <c r="E15196" s="3">
        <v>291.26737500000002</v>
      </c>
      <c r="F15196" s="3">
        <v>786.42191249999996</v>
      </c>
      <c r="G15196">
        <f>_xlfn.XLOOKUP(A15196,'Base CAC'!A:A,'Base CAC'!B:B)</f>
        <v>1642.7479950000002</v>
      </c>
    </row>
    <row r="15197" spans="1:7" x14ac:dyDescent="0.35">
      <c r="A15197" s="2">
        <v>11155</v>
      </c>
      <c r="B15197" s="2" t="s">
        <v>7</v>
      </c>
      <c r="C15197" s="2">
        <v>2</v>
      </c>
      <c r="D15197" s="2">
        <v>229397.21999999997</v>
      </c>
      <c r="E15197" s="3">
        <v>1505.4192562499998</v>
      </c>
      <c r="F15197" s="3">
        <v>5018.0641875000001</v>
      </c>
      <c r="G15197">
        <f>_xlfn.XLOOKUP(A15197,'Base CAC'!A:A,'Base CAC'!B:B)</f>
        <v>11639.50024419</v>
      </c>
    </row>
    <row r="15198" spans="1:7" x14ac:dyDescent="0.35">
      <c r="A15198" s="2">
        <v>11156</v>
      </c>
      <c r="B15198" s="2" t="s">
        <v>7</v>
      </c>
      <c r="C15198" s="2">
        <v>2</v>
      </c>
      <c r="D15198" s="2">
        <v>49772.4</v>
      </c>
      <c r="E15198" s="3">
        <v>466.61624999999998</v>
      </c>
      <c r="F15198" s="3">
        <v>1469.8411874999999</v>
      </c>
      <c r="G15198">
        <f>_xlfn.XLOOKUP(A15198,'Base CAC'!A:A,'Base CAC'!B:B)</f>
        <v>3319.3213559999999</v>
      </c>
    </row>
    <row r="15199" spans="1:7" x14ac:dyDescent="0.35">
      <c r="A15199" s="2">
        <v>11157</v>
      </c>
      <c r="B15199" s="2" t="s">
        <v>7</v>
      </c>
      <c r="C15199" s="2">
        <v>2</v>
      </c>
      <c r="D15199" s="2">
        <v>90608.430000000008</v>
      </c>
      <c r="E15199" s="3">
        <v>1030.6708912500003</v>
      </c>
      <c r="F15199" s="3">
        <v>0</v>
      </c>
      <c r="G15199">
        <f>_xlfn.XLOOKUP(A15199,'Base CAC'!A:A,'Base CAC'!B:B)</f>
        <v>2738.904826407751</v>
      </c>
    </row>
    <row r="15200" spans="1:7" x14ac:dyDescent="0.35">
      <c r="A15200" s="2">
        <v>11158</v>
      </c>
      <c r="B15200" s="2" t="s">
        <v>7</v>
      </c>
      <c r="C15200" s="2">
        <v>2</v>
      </c>
      <c r="D15200" s="2">
        <v>36426</v>
      </c>
      <c r="E15200" s="3">
        <v>574.84781250000003</v>
      </c>
      <c r="F15200" s="3">
        <v>0</v>
      </c>
      <c r="G15200">
        <f>_xlfn.XLOOKUP(A15200,'Base CAC'!A:A,'Base CAC'!B:B)</f>
        <v>1741.4439631875002</v>
      </c>
    </row>
    <row r="15201" spans="1:7" x14ac:dyDescent="0.35">
      <c r="A15201" s="2">
        <v>11159</v>
      </c>
      <c r="B15201" s="2" t="s">
        <v>7</v>
      </c>
      <c r="C15201" s="2">
        <v>2</v>
      </c>
      <c r="D15201" s="2">
        <v>51720.480000000003</v>
      </c>
      <c r="E15201" s="3">
        <v>840.45780000000013</v>
      </c>
      <c r="F15201" s="3">
        <v>0</v>
      </c>
      <c r="G15201">
        <f>_xlfn.XLOOKUP(A15201,'Base CAC'!A:A,'Base CAC'!B:B)</f>
        <v>2470.9459320000005</v>
      </c>
    </row>
    <row r="15202" spans="1:7" x14ac:dyDescent="0.35">
      <c r="A15202" s="2">
        <v>11160</v>
      </c>
      <c r="B15202" s="2" t="s">
        <v>7</v>
      </c>
      <c r="C15202" s="2">
        <v>2</v>
      </c>
      <c r="D15202" s="2">
        <v>78252.72</v>
      </c>
      <c r="E15202" s="3">
        <v>684.71129999999994</v>
      </c>
      <c r="F15202" s="3">
        <v>1956.3180000000002</v>
      </c>
      <c r="G15202">
        <f>_xlfn.XLOOKUP(A15202,'Base CAC'!A:A,'Base CAC'!B:B)</f>
        <v>4529.8077499999999</v>
      </c>
    </row>
    <row r="15203" spans="1:7" x14ac:dyDescent="0.35">
      <c r="A15203" s="2">
        <v>11161</v>
      </c>
      <c r="B15203" s="2" t="s">
        <v>7</v>
      </c>
      <c r="C15203" s="2">
        <v>2</v>
      </c>
      <c r="D15203" s="2">
        <v>77948.23</v>
      </c>
      <c r="E15203" s="3">
        <v>974.35287500000004</v>
      </c>
      <c r="F15203" s="3">
        <v>0</v>
      </c>
      <c r="G15203">
        <f>_xlfn.XLOOKUP(A15203,'Base CAC'!A:A,'Base CAC'!B:B)</f>
        <v>3443.6553661124995</v>
      </c>
    </row>
    <row r="15204" spans="1:7" x14ac:dyDescent="0.35">
      <c r="A15204" s="2">
        <v>11162</v>
      </c>
      <c r="B15204" s="2" t="s">
        <v>7</v>
      </c>
      <c r="C15204" s="2">
        <v>2</v>
      </c>
      <c r="D15204" s="2">
        <v>36232.35</v>
      </c>
      <c r="E15204" s="3">
        <v>317.03306250000003</v>
      </c>
      <c r="F15204" s="3">
        <v>1059.7962375</v>
      </c>
      <c r="G15204">
        <f>_xlfn.XLOOKUP(A15204,'Base CAC'!A:A,'Base CAC'!B:B)</f>
        <v>2144.0493112499998</v>
      </c>
    </row>
    <row r="15205" spans="1:7" x14ac:dyDescent="0.35">
      <c r="A15205" s="2">
        <v>11163</v>
      </c>
      <c r="B15205" s="2" t="s">
        <v>7</v>
      </c>
      <c r="C15205" s="2">
        <v>2</v>
      </c>
      <c r="D15205" s="2">
        <v>40285.310000000005</v>
      </c>
      <c r="E15205" s="3">
        <v>597.98507031250006</v>
      </c>
      <c r="F15205" s="3">
        <v>0</v>
      </c>
      <c r="G15205">
        <f>_xlfn.XLOOKUP(A15205,'Base CAC'!A:A,'Base CAC'!B:B)</f>
        <v>1898.0046131718752</v>
      </c>
    </row>
    <row r="15206" spans="1:7" x14ac:dyDescent="0.35">
      <c r="A15206" s="2">
        <v>11164</v>
      </c>
      <c r="B15206" s="2" t="s">
        <v>7</v>
      </c>
      <c r="C15206" s="2">
        <v>2</v>
      </c>
      <c r="D15206" s="2">
        <v>19470.719999999998</v>
      </c>
      <c r="E15206" s="3">
        <v>354.12371999999993</v>
      </c>
      <c r="F15206" s="3">
        <v>0</v>
      </c>
      <c r="G15206">
        <f>_xlfn.XLOOKUP(A15206,'Base CAC'!A:A,'Base CAC'!B:B)</f>
        <v>1217.3002875000002</v>
      </c>
    </row>
    <row r="15207" spans="1:7" x14ac:dyDescent="0.35">
      <c r="A15207" s="2">
        <v>11165</v>
      </c>
      <c r="B15207" s="2" t="s">
        <v>7</v>
      </c>
      <c r="C15207" s="2">
        <v>2</v>
      </c>
      <c r="D15207" s="2">
        <v>79878.960000000006</v>
      </c>
      <c r="E15207" s="3">
        <v>1018.4567400000002</v>
      </c>
      <c r="F15207" s="3">
        <v>0</v>
      </c>
      <c r="G15207">
        <f>_xlfn.XLOOKUP(A15207,'Base CAC'!A:A,'Base CAC'!B:B)</f>
        <v>3470.2970399999995</v>
      </c>
    </row>
    <row r="15208" spans="1:7" x14ac:dyDescent="0.35">
      <c r="A15208" s="2">
        <v>11166</v>
      </c>
      <c r="B15208" s="2" t="s">
        <v>7</v>
      </c>
      <c r="C15208" s="2">
        <v>2</v>
      </c>
      <c r="D15208" s="2">
        <v>28028.92</v>
      </c>
      <c r="E15208" s="3">
        <v>275.90968125000001</v>
      </c>
      <c r="F15208" s="3">
        <v>772.54710749999981</v>
      </c>
      <c r="G15208">
        <f>_xlfn.XLOOKUP(A15208,'Base CAC'!A:A,'Base CAC'!B:B)</f>
        <v>1805.4425902274995</v>
      </c>
    </row>
    <row r="15209" spans="1:7" x14ac:dyDescent="0.35">
      <c r="A15209" s="2">
        <v>11167</v>
      </c>
      <c r="B15209" s="2" t="s">
        <v>7</v>
      </c>
      <c r="C15209" s="2">
        <v>2</v>
      </c>
      <c r="D15209" s="2">
        <v>21598.9</v>
      </c>
      <c r="E15209" s="3">
        <v>334.107984375</v>
      </c>
      <c r="F15209" s="3">
        <v>0</v>
      </c>
      <c r="G15209">
        <f>_xlfn.XLOOKUP(A15209,'Base CAC'!A:A,'Base CAC'!B:B)</f>
        <v>1386.9366328125</v>
      </c>
    </row>
    <row r="15210" spans="1:7" x14ac:dyDescent="0.35">
      <c r="A15210" s="2">
        <v>11168</v>
      </c>
      <c r="B15210" s="2" t="s">
        <v>7</v>
      </c>
      <c r="C15210" s="2">
        <v>2</v>
      </c>
      <c r="D15210" s="2">
        <v>76225.590000000011</v>
      </c>
      <c r="E15210" s="3">
        <v>628.86111750000009</v>
      </c>
      <c r="F15210" s="3">
        <v>1981.8653400000005</v>
      </c>
      <c r="G15210">
        <f>_xlfn.XLOOKUP(A15210,'Base CAC'!A:A,'Base CAC'!B:B)</f>
        <v>4139.3364075</v>
      </c>
    </row>
    <row r="15211" spans="1:7" x14ac:dyDescent="0.35">
      <c r="A15211" s="2">
        <v>11169</v>
      </c>
      <c r="B15211" s="2" t="s">
        <v>7</v>
      </c>
      <c r="C15211" s="2">
        <v>2</v>
      </c>
      <c r="D15211" s="2">
        <v>90050.87999999999</v>
      </c>
      <c r="E15211" s="3">
        <v>844.22699999999998</v>
      </c>
      <c r="F15211" s="3">
        <v>2341.3228800000002</v>
      </c>
      <c r="G15211">
        <f>_xlfn.XLOOKUP(A15211,'Base CAC'!A:A,'Base CAC'!B:B)</f>
        <v>5367.2904062500002</v>
      </c>
    </row>
    <row r="15212" spans="1:7" x14ac:dyDescent="0.35">
      <c r="A15212" s="2">
        <v>11170</v>
      </c>
      <c r="B15212" s="2" t="s">
        <v>7</v>
      </c>
      <c r="C15212" s="2">
        <v>2</v>
      </c>
      <c r="D15212" s="2">
        <v>203416.59999999998</v>
      </c>
      <c r="E15212" s="3">
        <v>1811.6790937499995</v>
      </c>
      <c r="F15212" s="3">
        <v>0</v>
      </c>
      <c r="G15212">
        <f>_xlfn.XLOOKUP(A15212,'Base CAC'!A:A,'Base CAC'!B:B)</f>
        <v>4837.1831803124987</v>
      </c>
    </row>
    <row r="15213" spans="1:7" x14ac:dyDescent="0.35">
      <c r="A15213" s="2">
        <v>11171</v>
      </c>
      <c r="B15213" s="2" t="s">
        <v>7</v>
      </c>
      <c r="C15213" s="2">
        <v>2</v>
      </c>
      <c r="D15213" s="2">
        <v>17936.099999999999</v>
      </c>
      <c r="E15213" s="3">
        <v>366.56904374999999</v>
      </c>
      <c r="F15213" s="3">
        <v>0</v>
      </c>
      <c r="G15213">
        <f>_xlfn.XLOOKUP(A15213,'Base CAC'!A:A,'Base CAC'!B:B)</f>
        <v>978.7393468125</v>
      </c>
    </row>
    <row r="15214" spans="1:7" x14ac:dyDescent="0.35">
      <c r="A15214" s="2">
        <v>11172</v>
      </c>
      <c r="B15214" s="2" t="s">
        <v>7</v>
      </c>
      <c r="C15214" s="2">
        <v>2</v>
      </c>
      <c r="D15214" s="2">
        <v>11959.92</v>
      </c>
      <c r="E15214" s="3">
        <v>130.06413000000001</v>
      </c>
      <c r="F15214" s="3">
        <v>370.01002499999998</v>
      </c>
      <c r="G15214">
        <f>_xlfn.XLOOKUP(A15214,'Base CAC'!A:A,'Base CAC'!B:B)</f>
        <v>979.32523499999991</v>
      </c>
    </row>
    <row r="15215" spans="1:7" x14ac:dyDescent="0.35">
      <c r="A15215" s="2">
        <v>11173</v>
      </c>
      <c r="B15215" s="2" t="s">
        <v>7</v>
      </c>
      <c r="C15215" s="2">
        <v>2</v>
      </c>
      <c r="D15215" s="2">
        <v>1032800.3999999999</v>
      </c>
      <c r="E15215" s="3">
        <v>6777.7526250000001</v>
      </c>
      <c r="F15215" s="3">
        <v>0</v>
      </c>
      <c r="G15215">
        <f>_xlfn.XLOOKUP(A15215,'Base CAC'!A:A,'Base CAC'!B:B)</f>
        <v>22948.114837724996</v>
      </c>
    </row>
    <row r="15216" spans="1:7" x14ac:dyDescent="0.35">
      <c r="A15216" s="2">
        <v>11174</v>
      </c>
      <c r="B15216" s="2" t="s">
        <v>7</v>
      </c>
      <c r="C15216" s="2">
        <v>2</v>
      </c>
      <c r="D15216" s="2">
        <v>36471.810000000005</v>
      </c>
      <c r="E15216" s="3">
        <v>302.03217656250007</v>
      </c>
      <c r="F15216" s="3">
        <v>984.73887000000002</v>
      </c>
      <c r="G15216">
        <f>_xlfn.XLOOKUP(A15216,'Base CAC'!A:A,'Base CAC'!B:B)</f>
        <v>2208.5298656250002</v>
      </c>
    </row>
    <row r="15217" spans="1:7" x14ac:dyDescent="0.35">
      <c r="A15217" s="2">
        <v>11175</v>
      </c>
      <c r="B15217" s="2" t="s">
        <v>7</v>
      </c>
      <c r="C15217" s="2">
        <v>2</v>
      </c>
      <c r="D15217" s="2">
        <v>154815.84</v>
      </c>
      <c r="E15217" s="3">
        <v>1538.4824100000001</v>
      </c>
      <c r="F15217" s="3">
        <v>0</v>
      </c>
      <c r="G15217">
        <f>_xlfn.XLOOKUP(A15217,'Base CAC'!A:A,'Base CAC'!B:B)</f>
        <v>5215.4553698999998</v>
      </c>
    </row>
    <row r="15218" spans="1:7" x14ac:dyDescent="0.35">
      <c r="A15218" s="2">
        <v>11176</v>
      </c>
      <c r="B15218" s="2" t="s">
        <v>7</v>
      </c>
      <c r="C15218" s="2">
        <v>2</v>
      </c>
      <c r="D15218" s="2">
        <v>24551.100000000002</v>
      </c>
      <c r="E15218" s="3">
        <v>421.97203125000004</v>
      </c>
      <c r="F15218" s="3">
        <v>0</v>
      </c>
      <c r="G15218">
        <f>_xlfn.XLOOKUP(A15218,'Base CAC'!A:A,'Base CAC'!B:B)</f>
        <v>1656.6309375000001</v>
      </c>
    </row>
    <row r="15219" spans="1:7" x14ac:dyDescent="0.35">
      <c r="A15219" s="2">
        <v>11177</v>
      </c>
      <c r="B15219" s="2" t="s">
        <v>7</v>
      </c>
      <c r="C15219" s="2">
        <v>2</v>
      </c>
      <c r="D15219" s="2">
        <v>31953.599999999999</v>
      </c>
      <c r="E15219" s="3">
        <v>544.20974999999999</v>
      </c>
      <c r="F15219" s="3">
        <v>0</v>
      </c>
      <c r="G15219">
        <f>_xlfn.XLOOKUP(A15219,'Base CAC'!A:A,'Base CAC'!B:B)</f>
        <v>1382.18392305</v>
      </c>
    </row>
    <row r="15220" spans="1:7" x14ac:dyDescent="0.35">
      <c r="A15220" s="2">
        <v>11178</v>
      </c>
      <c r="B15220" s="2" t="s">
        <v>7</v>
      </c>
      <c r="C15220" s="2">
        <v>2</v>
      </c>
      <c r="D15220" s="2">
        <v>125056</v>
      </c>
      <c r="E15220" s="3">
        <v>1148.952</v>
      </c>
      <c r="F15220" s="3">
        <v>0</v>
      </c>
      <c r="G15220">
        <f>_xlfn.XLOOKUP(A15220,'Base CAC'!A:A,'Base CAC'!B:B)</f>
        <v>3238.6658975999999</v>
      </c>
    </row>
    <row r="15221" spans="1:7" x14ac:dyDescent="0.35">
      <c r="A15221" s="2">
        <v>11179</v>
      </c>
      <c r="B15221" s="2" t="s">
        <v>7</v>
      </c>
      <c r="C15221" s="2">
        <v>2</v>
      </c>
      <c r="D15221" s="2">
        <v>83521.900000000009</v>
      </c>
      <c r="E15221" s="3">
        <v>1054.4639875000003</v>
      </c>
      <c r="F15221" s="3">
        <v>0</v>
      </c>
      <c r="G15221">
        <f>_xlfn.XLOOKUP(A15221,'Base CAC'!A:A,'Base CAC'!B:B)</f>
        <v>3669.5346765000008</v>
      </c>
    </row>
    <row r="15222" spans="1:7" x14ac:dyDescent="0.35">
      <c r="A15222" s="2">
        <v>11180</v>
      </c>
      <c r="B15222" s="2" t="s">
        <v>7</v>
      </c>
      <c r="C15222" s="2">
        <v>2</v>
      </c>
      <c r="D15222" s="2">
        <v>36312.300000000003</v>
      </c>
      <c r="E15222" s="3">
        <v>374.47059375000003</v>
      </c>
      <c r="F15222" s="3">
        <v>1041.7091062500001</v>
      </c>
      <c r="G15222">
        <f>_xlfn.XLOOKUP(A15222,'Base CAC'!A:A,'Base CAC'!B:B)</f>
        <v>2950.3743750000003</v>
      </c>
    </row>
    <row r="15223" spans="1:7" x14ac:dyDescent="0.35">
      <c r="A15223" s="2">
        <v>11181</v>
      </c>
      <c r="B15223" s="2" t="s">
        <v>7</v>
      </c>
      <c r="C15223" s="2">
        <v>2</v>
      </c>
      <c r="D15223" s="2">
        <v>49317.05</v>
      </c>
      <c r="E15223" s="3">
        <v>539.40523437499996</v>
      </c>
      <c r="F15223" s="3">
        <v>1317.6899296874999</v>
      </c>
      <c r="G15223">
        <f>_xlfn.XLOOKUP(A15223,'Base CAC'!A:A,'Base CAC'!B:B)</f>
        <v>3051.4924687499997</v>
      </c>
    </row>
    <row r="15224" spans="1:7" x14ac:dyDescent="0.35">
      <c r="A15224" s="2">
        <v>11182</v>
      </c>
      <c r="B15224" s="2" t="s">
        <v>7</v>
      </c>
      <c r="C15224" s="2">
        <v>2</v>
      </c>
      <c r="D15224" s="2">
        <v>15860.970000000001</v>
      </c>
      <c r="E15224" s="3">
        <v>172.48804874999999</v>
      </c>
      <c r="F15224" s="3">
        <v>520.43807812500006</v>
      </c>
      <c r="G15224">
        <f>_xlfn.XLOOKUP(A15224,'Base CAC'!A:A,'Base CAC'!B:B)</f>
        <v>1195.8061112100002</v>
      </c>
    </row>
    <row r="15225" spans="1:7" x14ac:dyDescent="0.35">
      <c r="A15225" s="2">
        <v>11183</v>
      </c>
      <c r="B15225" s="2" t="s">
        <v>7</v>
      </c>
      <c r="C15225" s="2">
        <v>2</v>
      </c>
      <c r="D15225" s="2">
        <v>29099.98</v>
      </c>
      <c r="E15225" s="3">
        <v>343.74351374999998</v>
      </c>
      <c r="F15225" s="3">
        <v>872.99939999999992</v>
      </c>
      <c r="G15225">
        <f>_xlfn.XLOOKUP(A15225,'Base CAC'!A:A,'Base CAC'!B:B)</f>
        <v>2003.9046477450001</v>
      </c>
    </row>
    <row r="15226" spans="1:7" x14ac:dyDescent="0.35">
      <c r="A15226" s="2">
        <v>11184</v>
      </c>
      <c r="B15226" s="2" t="s">
        <v>7</v>
      </c>
      <c r="C15226" s="2">
        <v>2</v>
      </c>
      <c r="D15226" s="2">
        <v>41792.620000000003</v>
      </c>
      <c r="E15226" s="3">
        <v>411.39610312500002</v>
      </c>
      <c r="F15226" s="3">
        <v>1116.646565625</v>
      </c>
      <c r="G15226">
        <f>_xlfn.XLOOKUP(A15226,'Base CAC'!A:A,'Base CAC'!B:B)</f>
        <v>2918.7331875</v>
      </c>
    </row>
    <row r="15227" spans="1:7" x14ac:dyDescent="0.35">
      <c r="A15227" s="2">
        <v>11186</v>
      </c>
      <c r="B15227" s="2" t="s">
        <v>7</v>
      </c>
      <c r="C15227" s="2">
        <v>2</v>
      </c>
      <c r="D15227" s="2">
        <v>31151.040000000005</v>
      </c>
      <c r="E15227" s="3">
        <v>306.64305000000007</v>
      </c>
      <c r="F15227" s="3">
        <v>867.36176999999998</v>
      </c>
      <c r="G15227">
        <f>_xlfn.XLOOKUP(A15227,'Base CAC'!A:A,'Base CAC'!B:B)</f>
        <v>1796.4902115000002</v>
      </c>
    </row>
    <row r="15228" spans="1:7" x14ac:dyDescent="0.35">
      <c r="A15228" s="2">
        <v>11187</v>
      </c>
      <c r="B15228" s="2" t="s">
        <v>7</v>
      </c>
      <c r="C15228" s="2">
        <v>2</v>
      </c>
      <c r="D15228" s="2">
        <v>35123.64</v>
      </c>
      <c r="E15228" s="3">
        <v>356.72446875000003</v>
      </c>
      <c r="F15228" s="3">
        <v>997.73089874999994</v>
      </c>
      <c r="G15228">
        <f>_xlfn.XLOOKUP(A15228,'Base CAC'!A:A,'Base CAC'!B:B)</f>
        <v>2396.1676492124998</v>
      </c>
    </row>
    <row r="15229" spans="1:7" x14ac:dyDescent="0.35">
      <c r="A15229" s="2">
        <v>11188</v>
      </c>
      <c r="B15229" s="2" t="s">
        <v>7</v>
      </c>
      <c r="C15229" s="2">
        <v>2</v>
      </c>
      <c r="D15229" s="2">
        <v>52203.16</v>
      </c>
      <c r="E15229" s="3">
        <v>587.28555000000006</v>
      </c>
      <c r="F15229" s="3">
        <v>1512.2602912499999</v>
      </c>
      <c r="G15229">
        <f>_xlfn.XLOOKUP(A15229,'Base CAC'!A:A,'Base CAC'!B:B)</f>
        <v>3814.7132900250003</v>
      </c>
    </row>
    <row r="15230" spans="1:7" x14ac:dyDescent="0.35">
      <c r="A15230" s="2">
        <v>11189</v>
      </c>
      <c r="B15230" s="2" t="s">
        <v>7</v>
      </c>
      <c r="C15230" s="2">
        <v>2</v>
      </c>
      <c r="D15230" s="2">
        <v>42372.88</v>
      </c>
      <c r="E15230" s="3">
        <v>681.93853749999994</v>
      </c>
      <c r="F15230" s="3">
        <v>0</v>
      </c>
      <c r="G15230">
        <f>_xlfn.XLOOKUP(A15230,'Base CAC'!A:A,'Base CAC'!B:B)</f>
        <v>2371.2862781250001</v>
      </c>
    </row>
    <row r="15231" spans="1:7" x14ac:dyDescent="0.35">
      <c r="A15231" s="2">
        <v>11190</v>
      </c>
      <c r="B15231" s="2" t="s">
        <v>7</v>
      </c>
      <c r="C15231" s="2">
        <v>2</v>
      </c>
      <c r="D15231" s="2">
        <v>27001.45</v>
      </c>
      <c r="E15231" s="3">
        <v>303.76631249999997</v>
      </c>
      <c r="F15231" s="3">
        <v>789.79241249999995</v>
      </c>
      <c r="G15231">
        <f>_xlfn.XLOOKUP(A15231,'Base CAC'!A:A,'Base CAC'!B:B)</f>
        <v>1776.57727865625</v>
      </c>
    </row>
    <row r="15232" spans="1:7" x14ac:dyDescent="0.35">
      <c r="A15232" s="2">
        <v>11191</v>
      </c>
      <c r="B15232" s="2" t="s">
        <v>7</v>
      </c>
      <c r="C15232" s="2">
        <v>2</v>
      </c>
      <c r="D15232" s="2">
        <v>30485.67</v>
      </c>
      <c r="E15232" s="3">
        <v>509.6822953125</v>
      </c>
      <c r="F15232" s="3">
        <v>0</v>
      </c>
      <c r="G15232">
        <f>_xlfn.XLOOKUP(A15232,'Base CAC'!A:A,'Base CAC'!B:B)</f>
        <v>1529.0468859375003</v>
      </c>
    </row>
    <row r="15233" spans="1:7" x14ac:dyDescent="0.35">
      <c r="A15233" s="2">
        <v>11192</v>
      </c>
      <c r="B15233" s="2" t="s">
        <v>7</v>
      </c>
      <c r="C15233" s="2">
        <v>2</v>
      </c>
      <c r="D15233" s="2">
        <v>40255.32</v>
      </c>
      <c r="E15233" s="3">
        <v>660.43884375000005</v>
      </c>
      <c r="F15233" s="3">
        <v>0</v>
      </c>
      <c r="G15233">
        <f>_xlfn.XLOOKUP(A15233,'Base CAC'!A:A,'Base CAC'!B:B)</f>
        <v>2429.4714609375001</v>
      </c>
    </row>
    <row r="15234" spans="1:7" x14ac:dyDescent="0.35">
      <c r="A15234" s="2">
        <v>11194</v>
      </c>
      <c r="B15234" s="2" t="s">
        <v>7</v>
      </c>
      <c r="C15234" s="2">
        <v>2</v>
      </c>
      <c r="D15234" s="2">
        <v>56029.159999999996</v>
      </c>
      <c r="E15234" s="3">
        <v>595.30982500000005</v>
      </c>
      <c r="F15234" s="3">
        <v>1512.7873199999997</v>
      </c>
      <c r="G15234">
        <f>_xlfn.XLOOKUP(A15234,'Base CAC'!A:A,'Base CAC'!B:B)</f>
        <v>3634.5555800399998</v>
      </c>
    </row>
    <row r="15235" spans="1:7" x14ac:dyDescent="0.35">
      <c r="A15235" s="2">
        <v>11195</v>
      </c>
      <c r="B15235" s="2" t="s">
        <v>7</v>
      </c>
      <c r="C15235" s="2">
        <v>2</v>
      </c>
      <c r="D15235" s="2">
        <v>20278.32</v>
      </c>
      <c r="E15235" s="3">
        <v>357.40538999999995</v>
      </c>
      <c r="F15235" s="3">
        <v>0</v>
      </c>
      <c r="G15235">
        <f>_xlfn.XLOOKUP(A15235,'Base CAC'!A:A,'Base CAC'!B:B)</f>
        <v>1229.403060522</v>
      </c>
    </row>
    <row r="15236" spans="1:7" x14ac:dyDescent="0.35">
      <c r="A15236" s="2">
        <v>11196</v>
      </c>
      <c r="B15236" s="2" t="s">
        <v>7</v>
      </c>
      <c r="C15236" s="2">
        <v>2</v>
      </c>
      <c r="D15236" s="2">
        <v>63291.240000000005</v>
      </c>
      <c r="E15236" s="3">
        <v>775.31769000000008</v>
      </c>
      <c r="F15236" s="3">
        <v>0</v>
      </c>
      <c r="G15236">
        <f>_xlfn.XLOOKUP(A15236,'Base CAC'!A:A,'Base CAC'!B:B)</f>
        <v>2558.548377000001</v>
      </c>
    </row>
    <row r="15237" spans="1:7" x14ac:dyDescent="0.35">
      <c r="A15237" s="2">
        <v>11197</v>
      </c>
      <c r="B15237" s="2" t="s">
        <v>7</v>
      </c>
      <c r="C15237" s="2">
        <v>2</v>
      </c>
      <c r="D15237" s="2">
        <v>50372.08</v>
      </c>
      <c r="E15237" s="3">
        <v>472.23825000000011</v>
      </c>
      <c r="F15237" s="3">
        <v>1297.0810600000002</v>
      </c>
      <c r="G15237">
        <f>_xlfn.XLOOKUP(A15237,'Base CAC'!A:A,'Base CAC'!B:B)</f>
        <v>3196.5520937500005</v>
      </c>
    </row>
    <row r="15238" spans="1:7" x14ac:dyDescent="0.35">
      <c r="A15238" s="2">
        <v>11198</v>
      </c>
      <c r="B15238" s="2" t="s">
        <v>7</v>
      </c>
      <c r="C15238" s="2">
        <v>2</v>
      </c>
      <c r="D15238" s="2">
        <v>61148.01</v>
      </c>
      <c r="E15238" s="3">
        <v>794.9241300000001</v>
      </c>
      <c r="F15238" s="3">
        <v>0</v>
      </c>
      <c r="G15238">
        <f>_xlfn.XLOOKUP(A15238,'Base CAC'!A:A,'Base CAC'!B:B)</f>
        <v>1931.6656359000001</v>
      </c>
    </row>
    <row r="15239" spans="1:7" x14ac:dyDescent="0.35">
      <c r="A15239" s="2">
        <v>11199</v>
      </c>
      <c r="B15239" s="2" t="s">
        <v>7</v>
      </c>
      <c r="C15239" s="2">
        <v>2</v>
      </c>
      <c r="D15239" s="2">
        <v>29294.23</v>
      </c>
      <c r="E15239" s="3">
        <v>283.78785312499997</v>
      </c>
      <c r="F15239" s="3">
        <v>840.37822312499998</v>
      </c>
      <c r="G15239">
        <f>_xlfn.XLOOKUP(A15239,'Base CAC'!A:A,'Base CAC'!B:B)</f>
        <v>1911.8604576093749</v>
      </c>
    </row>
    <row r="15240" spans="1:7" x14ac:dyDescent="0.35">
      <c r="A15240" s="2">
        <v>11200</v>
      </c>
      <c r="B15240" s="2" t="s">
        <v>7</v>
      </c>
      <c r="C15240" s="2">
        <v>2</v>
      </c>
      <c r="D15240" s="2">
        <v>9275.07</v>
      </c>
      <c r="E15240" s="3">
        <v>97.388235000000009</v>
      </c>
      <c r="F15240" s="3">
        <v>292.74439687500001</v>
      </c>
      <c r="G15240">
        <f>_xlfn.XLOOKUP(A15240,'Base CAC'!A:A,'Base CAC'!B:B)</f>
        <v>662.2346675</v>
      </c>
    </row>
    <row r="15241" spans="1:7" x14ac:dyDescent="0.35">
      <c r="A15241" s="2">
        <v>11202</v>
      </c>
      <c r="B15241" s="2" t="s">
        <v>7</v>
      </c>
      <c r="C15241" s="2">
        <v>2</v>
      </c>
      <c r="D15241" s="2">
        <v>92159.200000000012</v>
      </c>
      <c r="E15241" s="3">
        <v>777.59325000000013</v>
      </c>
      <c r="F15241" s="3">
        <v>0</v>
      </c>
      <c r="G15241">
        <f>_xlfn.XLOOKUP(A15241,'Base CAC'!A:A,'Base CAC'!B:B)</f>
        <v>3499.1696250000005</v>
      </c>
    </row>
    <row r="15242" spans="1:7" x14ac:dyDescent="0.35">
      <c r="A15242" s="2">
        <v>11203</v>
      </c>
      <c r="B15242" s="2" t="s">
        <v>7</v>
      </c>
      <c r="C15242" s="2">
        <v>2</v>
      </c>
      <c r="D15242" s="2">
        <v>29763.9</v>
      </c>
      <c r="E15242" s="3">
        <v>269.73534374999997</v>
      </c>
      <c r="F15242" s="3">
        <v>795.25420312499989</v>
      </c>
      <c r="G15242">
        <f>_xlfn.XLOOKUP(A15242,'Base CAC'!A:A,'Base CAC'!B:B)</f>
        <v>1881.6365531249999</v>
      </c>
    </row>
    <row r="15243" spans="1:7" x14ac:dyDescent="0.35">
      <c r="A15243" s="2">
        <v>11204</v>
      </c>
      <c r="B15243" s="2" t="s">
        <v>7</v>
      </c>
      <c r="C15243" s="2">
        <v>2</v>
      </c>
      <c r="D15243" s="2">
        <v>6091.6</v>
      </c>
      <c r="E15243" s="3">
        <v>85.663125000000008</v>
      </c>
      <c r="F15243" s="3">
        <v>0</v>
      </c>
      <c r="G15243">
        <f>_xlfn.XLOOKUP(A15243,'Base CAC'!A:A,'Base CAC'!B:B)</f>
        <v>1413.4415624999999</v>
      </c>
    </row>
    <row r="15244" spans="1:7" x14ac:dyDescent="0.35">
      <c r="A15244" s="2">
        <v>11205</v>
      </c>
      <c r="B15244" s="2" t="s">
        <v>7</v>
      </c>
      <c r="C15244" s="2">
        <v>2</v>
      </c>
      <c r="D15244" s="2">
        <v>27372.800000000003</v>
      </c>
      <c r="E15244" s="3">
        <v>453.36200000000008</v>
      </c>
      <c r="F15244" s="3">
        <v>0</v>
      </c>
      <c r="G15244">
        <f>_xlfn.XLOOKUP(A15244,'Base CAC'!A:A,'Base CAC'!B:B)</f>
        <v>1411.0892250000002</v>
      </c>
    </row>
    <row r="15245" spans="1:7" x14ac:dyDescent="0.35">
      <c r="A15245" s="2">
        <v>11206</v>
      </c>
      <c r="B15245" s="2" t="s">
        <v>7</v>
      </c>
      <c r="C15245" s="2">
        <v>2</v>
      </c>
      <c r="D15245" s="2">
        <v>34461.279999999999</v>
      </c>
      <c r="E15245" s="3">
        <v>371.53567499999997</v>
      </c>
      <c r="F15245" s="3">
        <v>998.30020499999989</v>
      </c>
      <c r="G15245">
        <f>_xlfn.XLOOKUP(A15245,'Base CAC'!A:A,'Base CAC'!B:B)</f>
        <v>2324.9345628600004</v>
      </c>
    </row>
    <row r="15246" spans="1:7" x14ac:dyDescent="0.35">
      <c r="A15246" s="2">
        <v>11207</v>
      </c>
      <c r="B15246" s="2" t="s">
        <v>7</v>
      </c>
      <c r="C15246" s="2">
        <v>2</v>
      </c>
      <c r="D15246" s="2">
        <v>766499.89999999991</v>
      </c>
      <c r="E15246" s="3">
        <v>5269.6868125000001</v>
      </c>
      <c r="F15246" s="3">
        <v>0</v>
      </c>
      <c r="G15246">
        <f>_xlfn.XLOOKUP(A15246,'Base CAC'!A:A,'Base CAC'!B:B)</f>
        <v>14144.948812500003</v>
      </c>
    </row>
    <row r="15247" spans="1:7" x14ac:dyDescent="0.35">
      <c r="A15247" s="2">
        <v>11208</v>
      </c>
      <c r="B15247" s="2" t="s">
        <v>7</v>
      </c>
      <c r="C15247" s="2">
        <v>2</v>
      </c>
      <c r="D15247" s="2">
        <v>25990.18</v>
      </c>
      <c r="E15247" s="3">
        <v>430.46235625000003</v>
      </c>
      <c r="F15247" s="3">
        <v>0</v>
      </c>
      <c r="G15247">
        <f>_xlfn.XLOOKUP(A15247,'Base CAC'!A:A,'Base CAC'!B:B)</f>
        <v>1383.0755506312501</v>
      </c>
    </row>
    <row r="15248" spans="1:7" x14ac:dyDescent="0.35">
      <c r="A15248" s="2">
        <v>11209</v>
      </c>
      <c r="B15248" s="2" t="s">
        <v>7</v>
      </c>
      <c r="C15248" s="2">
        <v>2</v>
      </c>
      <c r="D15248" s="2">
        <v>54543.65</v>
      </c>
      <c r="E15248" s="3">
        <v>668.15971250000007</v>
      </c>
      <c r="F15248" s="3">
        <v>0</v>
      </c>
      <c r="G15248">
        <f>_xlfn.XLOOKUP(A15248,'Base CAC'!A:A,'Base CAC'!B:B)</f>
        <v>2405.3749650000004</v>
      </c>
    </row>
    <row r="15249" spans="1:7" x14ac:dyDescent="0.35">
      <c r="A15249" s="2">
        <v>11210</v>
      </c>
      <c r="B15249" s="2" t="s">
        <v>7</v>
      </c>
      <c r="C15249" s="2">
        <v>2</v>
      </c>
      <c r="D15249" s="2">
        <v>88079</v>
      </c>
      <c r="E15249" s="3">
        <v>1200.0763750000001</v>
      </c>
      <c r="F15249" s="3">
        <v>0</v>
      </c>
      <c r="G15249">
        <f>_xlfn.XLOOKUP(A15249,'Base CAC'!A:A,'Base CAC'!B:B)</f>
        <v>4801.985606925</v>
      </c>
    </row>
    <row r="15250" spans="1:7" x14ac:dyDescent="0.35">
      <c r="A15250" s="2">
        <v>11211</v>
      </c>
      <c r="B15250" s="2" t="s">
        <v>7</v>
      </c>
      <c r="C15250" s="2">
        <v>2</v>
      </c>
      <c r="D15250" s="2">
        <v>63022.74</v>
      </c>
      <c r="E15250" s="3">
        <v>795.66209249999997</v>
      </c>
      <c r="F15250" s="3">
        <v>0</v>
      </c>
      <c r="G15250">
        <f>_xlfn.XLOOKUP(A15250,'Base CAC'!A:A,'Base CAC'!B:B)</f>
        <v>2721.1643563500002</v>
      </c>
    </row>
    <row r="15251" spans="1:7" x14ac:dyDescent="0.35">
      <c r="A15251" s="2">
        <v>11212</v>
      </c>
      <c r="B15251" s="2" t="s">
        <v>7</v>
      </c>
      <c r="C15251" s="2">
        <v>2</v>
      </c>
      <c r="D15251" s="2">
        <v>73061.61</v>
      </c>
      <c r="E15251" s="3">
        <v>557.09477625</v>
      </c>
      <c r="F15251" s="3">
        <v>1844.8056525000002</v>
      </c>
      <c r="G15251">
        <f>_xlfn.XLOOKUP(A15251,'Base CAC'!A:A,'Base CAC'!B:B)</f>
        <v>3657.2450117700005</v>
      </c>
    </row>
    <row r="15252" spans="1:7" x14ac:dyDescent="0.35">
      <c r="A15252" s="2">
        <v>11213</v>
      </c>
      <c r="B15252" s="2" t="s">
        <v>7</v>
      </c>
      <c r="C15252" s="2">
        <v>2</v>
      </c>
      <c r="D15252" s="2">
        <v>16740.949999999997</v>
      </c>
      <c r="E15252" s="3">
        <v>226.00282499999994</v>
      </c>
      <c r="F15252" s="3">
        <v>549.31242187499993</v>
      </c>
      <c r="G15252">
        <f>_xlfn.XLOOKUP(A15252,'Base CAC'!A:A,'Base CAC'!B:B)</f>
        <v>1091.7192018749997</v>
      </c>
    </row>
    <row r="15253" spans="1:7" x14ac:dyDescent="0.35">
      <c r="A15253" s="2">
        <v>11214</v>
      </c>
      <c r="B15253" s="2" t="s">
        <v>7</v>
      </c>
      <c r="C15253" s="2">
        <v>2</v>
      </c>
      <c r="D15253" s="2">
        <v>100849.32</v>
      </c>
      <c r="E15253" s="3">
        <v>705.94524000000013</v>
      </c>
      <c r="F15253" s="3">
        <v>2546.4453300000005</v>
      </c>
      <c r="G15253">
        <f>_xlfn.XLOOKUP(A15253,'Base CAC'!A:A,'Base CAC'!B:B)</f>
        <v>4563.1493519040014</v>
      </c>
    </row>
    <row r="15254" spans="1:7" x14ac:dyDescent="0.35">
      <c r="A15254" s="2">
        <v>11215</v>
      </c>
      <c r="B15254" s="2" t="s">
        <v>7</v>
      </c>
      <c r="C15254" s="2">
        <v>2</v>
      </c>
      <c r="D15254" s="2">
        <v>33044.589999999997</v>
      </c>
      <c r="E15254" s="3">
        <v>299.46659687499994</v>
      </c>
      <c r="F15254" s="3">
        <v>929.37909374999981</v>
      </c>
      <c r="G15254">
        <f>_xlfn.XLOOKUP(A15254,'Base CAC'!A:A,'Base CAC'!B:B)</f>
        <v>2205.2616929531241</v>
      </c>
    </row>
    <row r="15255" spans="1:7" x14ac:dyDescent="0.35">
      <c r="A15255" s="2">
        <v>11216</v>
      </c>
      <c r="B15255" s="2" t="s">
        <v>7</v>
      </c>
      <c r="C15255" s="2">
        <v>2</v>
      </c>
      <c r="D15255" s="2">
        <v>23514.400000000001</v>
      </c>
      <c r="E15255" s="3">
        <v>393.13137500000005</v>
      </c>
      <c r="F15255" s="3">
        <v>0</v>
      </c>
      <c r="G15255">
        <f>_xlfn.XLOOKUP(A15255,'Base CAC'!A:A,'Base CAC'!B:B)</f>
        <v>1322.2187535375006</v>
      </c>
    </row>
    <row r="15256" spans="1:7" x14ac:dyDescent="0.35">
      <c r="A15256" s="2">
        <v>11217</v>
      </c>
      <c r="B15256" s="2" t="s">
        <v>7</v>
      </c>
      <c r="C15256" s="2">
        <v>2</v>
      </c>
      <c r="D15256" s="2">
        <v>89264.639999999999</v>
      </c>
      <c r="E15256" s="3">
        <v>569.06208000000004</v>
      </c>
      <c r="F15256" s="3">
        <v>2253.9321600000003</v>
      </c>
      <c r="G15256">
        <f>_xlfn.XLOOKUP(A15256,'Base CAC'!A:A,'Base CAC'!B:B)</f>
        <v>3926.9746752000001</v>
      </c>
    </row>
    <row r="15257" spans="1:7" x14ac:dyDescent="0.35">
      <c r="A15257" s="2">
        <v>11218</v>
      </c>
      <c r="B15257" s="2" t="s">
        <v>7</v>
      </c>
      <c r="C15257" s="2">
        <v>2</v>
      </c>
      <c r="D15257" s="2">
        <v>108213.07999999999</v>
      </c>
      <c r="E15257" s="3">
        <v>987.44435499999986</v>
      </c>
      <c r="F15257" s="3">
        <v>2840.5933500000001</v>
      </c>
      <c r="G15257">
        <f>_xlfn.XLOOKUP(A15257,'Base CAC'!A:A,'Base CAC'!B:B)</f>
        <v>5322.4035279329992</v>
      </c>
    </row>
    <row r="15258" spans="1:7" x14ac:dyDescent="0.35">
      <c r="A15258" s="2">
        <v>11219</v>
      </c>
      <c r="B15258" s="2" t="s">
        <v>7</v>
      </c>
      <c r="C15258" s="2">
        <v>2</v>
      </c>
      <c r="D15258" s="2">
        <v>34210.36</v>
      </c>
      <c r="E15258" s="3">
        <v>331.41286250000002</v>
      </c>
      <c r="F15258" s="3">
        <v>962.1663749999999</v>
      </c>
      <c r="G15258">
        <f>_xlfn.XLOOKUP(A15258,'Base CAC'!A:A,'Base CAC'!B:B)</f>
        <v>1998.9327162750001</v>
      </c>
    </row>
    <row r="15259" spans="1:7" x14ac:dyDescent="0.35">
      <c r="A15259" s="2">
        <v>11220</v>
      </c>
      <c r="B15259" s="2" t="s">
        <v>7</v>
      </c>
      <c r="C15259" s="2">
        <v>2</v>
      </c>
      <c r="D15259" s="2">
        <v>14966.140000000001</v>
      </c>
      <c r="E15259" s="3">
        <v>162.75677250000001</v>
      </c>
      <c r="F15259" s="3">
        <v>448.98420000000004</v>
      </c>
      <c r="G15259">
        <f>_xlfn.XLOOKUP(A15259,'Base CAC'!A:A,'Base CAC'!B:B)</f>
        <v>981.19884607500012</v>
      </c>
    </row>
    <row r="15260" spans="1:7" x14ac:dyDescent="0.35">
      <c r="A15260" s="2">
        <v>11221</v>
      </c>
      <c r="B15260" s="2" t="s">
        <v>7</v>
      </c>
      <c r="C15260" s="2">
        <v>2</v>
      </c>
      <c r="D15260" s="2">
        <v>36626.58</v>
      </c>
      <c r="E15260" s="3">
        <v>549.39869999999996</v>
      </c>
      <c r="F15260" s="3">
        <v>0</v>
      </c>
      <c r="G15260">
        <f>_xlfn.XLOOKUP(A15260,'Base CAC'!A:A,'Base CAC'!B:B)</f>
        <v>2421.4238999999998</v>
      </c>
    </row>
    <row r="15261" spans="1:7" x14ac:dyDescent="0.35">
      <c r="A15261" s="2">
        <v>11222</v>
      </c>
      <c r="B15261" s="2" t="s">
        <v>7</v>
      </c>
      <c r="C15261" s="2">
        <v>2</v>
      </c>
      <c r="D15261" s="2">
        <v>27750.31</v>
      </c>
      <c r="E15261" s="3">
        <v>442.27056562500002</v>
      </c>
      <c r="F15261" s="3">
        <v>0</v>
      </c>
      <c r="G15261">
        <f>_xlfn.XLOOKUP(A15261,'Base CAC'!A:A,'Base CAC'!B:B)</f>
        <v>1233.4041534150001</v>
      </c>
    </row>
    <row r="15262" spans="1:7" x14ac:dyDescent="0.35">
      <c r="A15262" s="2">
        <v>11223</v>
      </c>
      <c r="B15262" s="2" t="s">
        <v>7</v>
      </c>
      <c r="C15262" s="2">
        <v>2</v>
      </c>
      <c r="D15262" s="2">
        <v>78765</v>
      </c>
      <c r="E15262" s="3">
        <v>708.88499999999999</v>
      </c>
      <c r="F15262" s="3">
        <v>1969.125</v>
      </c>
      <c r="G15262">
        <f>_xlfn.XLOOKUP(A15262,'Base CAC'!A:A,'Base CAC'!B:B)</f>
        <v>5060.7930269999997</v>
      </c>
    </row>
    <row r="15263" spans="1:7" x14ac:dyDescent="0.35">
      <c r="A15263" s="2">
        <v>11224</v>
      </c>
      <c r="B15263" s="2" t="s">
        <v>7</v>
      </c>
      <c r="C15263" s="2">
        <v>2</v>
      </c>
      <c r="D15263" s="2">
        <v>42742.8</v>
      </c>
      <c r="E15263" s="3">
        <v>494.21362500000004</v>
      </c>
      <c r="F15263" s="3">
        <v>1226.1840749999999</v>
      </c>
      <c r="G15263">
        <f>_xlfn.XLOOKUP(A15263,'Base CAC'!A:A,'Base CAC'!B:B)</f>
        <v>3256.9123125000001</v>
      </c>
    </row>
    <row r="15264" spans="1:7" x14ac:dyDescent="0.35">
      <c r="A15264" s="2">
        <v>11225</v>
      </c>
      <c r="B15264" s="2" t="s">
        <v>7</v>
      </c>
      <c r="C15264" s="2">
        <v>2</v>
      </c>
      <c r="D15264" s="2">
        <v>20606.03</v>
      </c>
      <c r="E15264" s="3">
        <v>170.64368593750001</v>
      </c>
      <c r="F15264" s="3">
        <v>567.95370187499987</v>
      </c>
      <c r="G15264">
        <f>_xlfn.XLOOKUP(A15264,'Base CAC'!A:A,'Base CAC'!B:B)</f>
        <v>2535.1706531249997</v>
      </c>
    </row>
    <row r="15265" spans="1:7" x14ac:dyDescent="0.35">
      <c r="A15265" s="2">
        <v>11226</v>
      </c>
      <c r="B15265" s="2" t="s">
        <v>7</v>
      </c>
      <c r="C15265" s="2">
        <v>2</v>
      </c>
      <c r="D15265" s="2">
        <v>88282.48</v>
      </c>
      <c r="E15265" s="3">
        <v>673.15391</v>
      </c>
      <c r="F15265" s="3">
        <v>2295.3444800000002</v>
      </c>
      <c r="G15265">
        <f>_xlfn.XLOOKUP(A15265,'Base CAC'!A:A,'Base CAC'!B:B)</f>
        <v>4375.3900618999996</v>
      </c>
    </row>
    <row r="15266" spans="1:7" x14ac:dyDescent="0.35">
      <c r="A15266" s="2">
        <v>11227</v>
      </c>
      <c r="B15266" s="2" t="s">
        <v>7</v>
      </c>
      <c r="C15266" s="2">
        <v>2</v>
      </c>
      <c r="D15266" s="2">
        <v>75891.839999999997</v>
      </c>
      <c r="E15266" s="3">
        <v>607.13472000000002</v>
      </c>
      <c r="F15266" s="3">
        <v>1859.3500799999999</v>
      </c>
      <c r="G15266">
        <f>_xlfn.XLOOKUP(A15266,'Base CAC'!A:A,'Base CAC'!B:B)</f>
        <v>3915.6960000000004</v>
      </c>
    </row>
    <row r="15267" spans="1:7" x14ac:dyDescent="0.35">
      <c r="A15267" s="2">
        <v>11228</v>
      </c>
      <c r="B15267" s="2" t="s">
        <v>7</v>
      </c>
      <c r="C15267" s="2">
        <v>2</v>
      </c>
      <c r="D15267" s="2">
        <v>106849.07999999999</v>
      </c>
      <c r="E15267" s="3">
        <v>1429.1064449999999</v>
      </c>
      <c r="F15267" s="3">
        <v>0</v>
      </c>
      <c r="G15267">
        <f>_xlfn.XLOOKUP(A15267,'Base CAC'!A:A,'Base CAC'!B:B)</f>
        <v>4592.5764716519998</v>
      </c>
    </row>
    <row r="15268" spans="1:7" x14ac:dyDescent="0.35">
      <c r="A15268" s="2">
        <v>11229</v>
      </c>
      <c r="B15268" s="2" t="s">
        <v>7</v>
      </c>
      <c r="C15268" s="2">
        <v>2</v>
      </c>
      <c r="D15268" s="2">
        <v>93726.15</v>
      </c>
      <c r="E15268" s="3">
        <v>691.23035624999989</v>
      </c>
      <c r="F15268" s="3">
        <v>2249.4276</v>
      </c>
      <c r="G15268">
        <f>_xlfn.XLOOKUP(A15268,'Base CAC'!A:A,'Base CAC'!B:B)</f>
        <v>5236.0031687118753</v>
      </c>
    </row>
    <row r="15269" spans="1:7" x14ac:dyDescent="0.35">
      <c r="A15269" s="2">
        <v>11231</v>
      </c>
      <c r="B15269" s="2" t="s">
        <v>7</v>
      </c>
      <c r="C15269" s="2">
        <v>2</v>
      </c>
      <c r="D15269" s="2">
        <v>437480.55</v>
      </c>
      <c r="E15269" s="3">
        <v>2734.2534375</v>
      </c>
      <c r="F15269" s="3">
        <v>0</v>
      </c>
      <c r="G15269">
        <f>_xlfn.XLOOKUP(A15269,'Base CAC'!A:A,'Base CAC'!B:B)</f>
        <v>9685.1868749999994</v>
      </c>
    </row>
    <row r="15270" spans="1:7" x14ac:dyDescent="0.35">
      <c r="A15270" s="2">
        <v>11232</v>
      </c>
      <c r="B15270" s="2" t="s">
        <v>7</v>
      </c>
      <c r="C15270" s="2">
        <v>2</v>
      </c>
      <c r="D15270" s="2">
        <v>76990.36</v>
      </c>
      <c r="E15270" s="3">
        <v>885.38914000000011</v>
      </c>
      <c r="F15270" s="3">
        <v>0</v>
      </c>
      <c r="G15270">
        <f>_xlfn.XLOOKUP(A15270,'Base CAC'!A:A,'Base CAC'!B:B)</f>
        <v>2124.9339359999999</v>
      </c>
    </row>
    <row r="15271" spans="1:7" x14ac:dyDescent="0.35">
      <c r="A15271" s="2">
        <v>11233</v>
      </c>
      <c r="B15271" s="2" t="s">
        <v>7</v>
      </c>
      <c r="C15271" s="2">
        <v>2</v>
      </c>
      <c r="D15271" s="2">
        <v>41155.480000000003</v>
      </c>
      <c r="E15271" s="3">
        <v>604.4711125</v>
      </c>
      <c r="F15271" s="3">
        <v>0</v>
      </c>
      <c r="G15271">
        <f>_xlfn.XLOOKUP(A15271,'Base CAC'!A:A,'Base CAC'!B:B)</f>
        <v>2524.8153898012497</v>
      </c>
    </row>
    <row r="15272" spans="1:7" x14ac:dyDescent="0.35">
      <c r="A15272" s="2">
        <v>11234</v>
      </c>
      <c r="B15272" s="2" t="s">
        <v>7</v>
      </c>
      <c r="C15272" s="2">
        <v>2</v>
      </c>
      <c r="D15272" s="2">
        <v>18467.5</v>
      </c>
      <c r="E15272" s="3">
        <v>221.61</v>
      </c>
      <c r="F15272" s="3">
        <v>582.88046874999998</v>
      </c>
      <c r="G15272">
        <f>_xlfn.XLOOKUP(A15272,'Base CAC'!A:A,'Base CAC'!B:B)</f>
        <v>1558.8130503749999</v>
      </c>
    </row>
    <row r="15273" spans="1:7" x14ac:dyDescent="0.35">
      <c r="A15273" s="2">
        <v>11235</v>
      </c>
      <c r="B15273" s="2" t="s">
        <v>7</v>
      </c>
      <c r="C15273" s="2">
        <v>2</v>
      </c>
      <c r="D15273" s="2">
        <v>30389.719999999998</v>
      </c>
      <c r="E15273" s="3">
        <v>470.09098124999997</v>
      </c>
      <c r="F15273" s="3">
        <v>0</v>
      </c>
      <c r="G15273">
        <f>_xlfn.XLOOKUP(A15273,'Base CAC'!A:A,'Base CAC'!B:B)</f>
        <v>1353.8620259999998</v>
      </c>
    </row>
    <row r="15274" spans="1:7" x14ac:dyDescent="0.35">
      <c r="A15274" s="2">
        <v>11236</v>
      </c>
      <c r="B15274" s="2" t="s">
        <v>7</v>
      </c>
      <c r="C15274" s="2">
        <v>2</v>
      </c>
      <c r="D15274" s="2">
        <v>26195.64</v>
      </c>
      <c r="E15274" s="3">
        <v>274.23560624999999</v>
      </c>
      <c r="F15274" s="3">
        <v>707.2822799999999</v>
      </c>
      <c r="G15274">
        <f>_xlfn.XLOOKUP(A15274,'Base CAC'!A:A,'Base CAC'!B:B)</f>
        <v>1447.718416875</v>
      </c>
    </row>
    <row r="15275" spans="1:7" x14ac:dyDescent="0.35">
      <c r="A15275" s="2">
        <v>11237</v>
      </c>
      <c r="B15275" s="2" t="s">
        <v>7</v>
      </c>
      <c r="C15275" s="2">
        <v>2</v>
      </c>
      <c r="D15275" s="2">
        <v>38584.559999999998</v>
      </c>
      <c r="E15275" s="3">
        <v>452.16281249999997</v>
      </c>
      <c r="F15275" s="3">
        <v>1128.5983799999999</v>
      </c>
      <c r="G15275">
        <f>_xlfn.XLOOKUP(A15275,'Base CAC'!A:A,'Base CAC'!B:B)</f>
        <v>2471.521933125</v>
      </c>
    </row>
    <row r="15276" spans="1:7" x14ac:dyDescent="0.35">
      <c r="A15276" s="2">
        <v>11238</v>
      </c>
      <c r="B15276" s="2" t="s">
        <v>7</v>
      </c>
      <c r="C15276" s="2">
        <v>2</v>
      </c>
      <c r="D15276" s="2">
        <v>89819.28</v>
      </c>
      <c r="E15276" s="3">
        <v>1178.87805</v>
      </c>
      <c r="F15276" s="3">
        <v>0</v>
      </c>
      <c r="G15276">
        <f>_xlfn.XLOOKUP(A15276,'Base CAC'!A:A,'Base CAC'!B:B)</f>
        <v>4261.997814164999</v>
      </c>
    </row>
    <row r="15277" spans="1:7" x14ac:dyDescent="0.35">
      <c r="A15277" s="2">
        <v>11239</v>
      </c>
      <c r="B15277" s="2" t="s">
        <v>7</v>
      </c>
      <c r="C15277" s="2">
        <v>2</v>
      </c>
      <c r="D15277" s="2">
        <v>44292</v>
      </c>
      <c r="E15277" s="3">
        <v>705.90375000000006</v>
      </c>
      <c r="F15277" s="3">
        <v>0</v>
      </c>
      <c r="G15277">
        <f>_xlfn.XLOOKUP(A15277,'Base CAC'!A:A,'Base CAC'!B:B)</f>
        <v>1736.5232250000001</v>
      </c>
    </row>
    <row r="15278" spans="1:7" x14ac:dyDescent="0.35">
      <c r="A15278" s="2">
        <v>11240</v>
      </c>
      <c r="B15278" s="2" t="s">
        <v>7</v>
      </c>
      <c r="C15278" s="2">
        <v>2</v>
      </c>
      <c r="D15278" s="2">
        <v>19445.239999999998</v>
      </c>
      <c r="E15278" s="3">
        <v>390.12012749999997</v>
      </c>
      <c r="F15278" s="3">
        <v>0</v>
      </c>
      <c r="G15278">
        <f>_xlfn.XLOOKUP(A15278,'Base CAC'!A:A,'Base CAC'!B:B)</f>
        <v>1339.5691125000001</v>
      </c>
    </row>
    <row r="15279" spans="1:7" x14ac:dyDescent="0.35">
      <c r="A15279" s="2">
        <v>11241</v>
      </c>
      <c r="B15279" s="2" t="s">
        <v>7</v>
      </c>
      <c r="C15279" s="2">
        <v>2</v>
      </c>
      <c r="D15279" s="2">
        <v>18700.2</v>
      </c>
      <c r="E15279" s="3">
        <v>368.16018750000001</v>
      </c>
      <c r="F15279" s="3">
        <v>0</v>
      </c>
      <c r="G15279">
        <f>_xlfn.XLOOKUP(A15279,'Base CAC'!A:A,'Base CAC'!B:B)</f>
        <v>1251.7446375</v>
      </c>
    </row>
    <row r="15280" spans="1:7" x14ac:dyDescent="0.35">
      <c r="A15280" s="2">
        <v>11242</v>
      </c>
      <c r="B15280" s="2" t="s">
        <v>7</v>
      </c>
      <c r="C15280" s="2">
        <v>2</v>
      </c>
      <c r="D15280" s="2">
        <v>87661</v>
      </c>
      <c r="E15280" s="3">
        <v>788.94899999999996</v>
      </c>
      <c r="F15280" s="3">
        <v>2301.1012500000002</v>
      </c>
      <c r="G15280">
        <f>_xlfn.XLOOKUP(A15280,'Base CAC'!A:A,'Base CAC'!B:B)</f>
        <v>4265.5842599999996</v>
      </c>
    </row>
    <row r="15281" spans="1:7" x14ac:dyDescent="0.35">
      <c r="A15281" s="2">
        <v>11243</v>
      </c>
      <c r="B15281" s="2" t="s">
        <v>7</v>
      </c>
      <c r="C15281" s="2">
        <v>2</v>
      </c>
      <c r="D15281" s="2">
        <v>24913.239999999998</v>
      </c>
      <c r="E15281" s="3">
        <v>428.19631249999998</v>
      </c>
      <c r="F15281" s="3">
        <v>0</v>
      </c>
      <c r="G15281">
        <f>_xlfn.XLOOKUP(A15281,'Base CAC'!A:A,'Base CAC'!B:B)</f>
        <v>1864.22053125</v>
      </c>
    </row>
    <row r="15282" spans="1:7" x14ac:dyDescent="0.35">
      <c r="A15282" s="2">
        <v>11244</v>
      </c>
      <c r="B15282" s="2" t="s">
        <v>7</v>
      </c>
      <c r="C15282" s="2">
        <v>2</v>
      </c>
      <c r="D15282" s="2">
        <v>80441.279999999999</v>
      </c>
      <c r="E15282" s="3">
        <v>633.47508000000005</v>
      </c>
      <c r="F15282" s="3">
        <v>2091.4732800000002</v>
      </c>
      <c r="G15282">
        <f>_xlfn.XLOOKUP(A15282,'Base CAC'!A:A,'Base CAC'!B:B)</f>
        <v>4959.5759474040005</v>
      </c>
    </row>
    <row r="15283" spans="1:7" x14ac:dyDescent="0.35">
      <c r="A15283" s="2">
        <v>11245</v>
      </c>
      <c r="B15283" s="2" t="s">
        <v>7</v>
      </c>
      <c r="C15283" s="2">
        <v>2</v>
      </c>
      <c r="D15283" s="2">
        <v>30257.649999999998</v>
      </c>
      <c r="E15283" s="3">
        <v>505.87008593749999</v>
      </c>
      <c r="F15283" s="3">
        <v>0</v>
      </c>
      <c r="G15283">
        <f>_xlfn.XLOOKUP(A15283,'Base CAC'!A:A,'Base CAC'!B:B)</f>
        <v>1253.8495950046877</v>
      </c>
    </row>
    <row r="15284" spans="1:7" x14ac:dyDescent="0.35">
      <c r="A15284" s="2">
        <v>11246</v>
      </c>
      <c r="B15284" s="2" t="s">
        <v>7</v>
      </c>
      <c r="C15284" s="2">
        <v>2</v>
      </c>
      <c r="D15284" s="2">
        <v>51157.749999999993</v>
      </c>
      <c r="E15284" s="3">
        <v>847.30023437499995</v>
      </c>
      <c r="F15284" s="3">
        <v>0</v>
      </c>
      <c r="G15284">
        <f>_xlfn.XLOOKUP(A15284,'Base CAC'!A:A,'Base CAC'!B:B)</f>
        <v>2759.4874033125002</v>
      </c>
    </row>
    <row r="15285" spans="1:7" x14ac:dyDescent="0.35">
      <c r="A15285" s="2">
        <v>11247</v>
      </c>
      <c r="B15285" s="2" t="s">
        <v>7</v>
      </c>
      <c r="C15285" s="2">
        <v>2</v>
      </c>
      <c r="D15285" s="2">
        <v>60780.1</v>
      </c>
      <c r="E15285" s="3">
        <v>547.02089999999998</v>
      </c>
      <c r="F15285" s="3">
        <v>1458.7224000000001</v>
      </c>
      <c r="G15285">
        <f>_xlfn.XLOOKUP(A15285,'Base CAC'!A:A,'Base CAC'!B:B)</f>
        <v>3260.6736000000001</v>
      </c>
    </row>
    <row r="15286" spans="1:7" x14ac:dyDescent="0.35">
      <c r="A15286" s="2">
        <v>11248</v>
      </c>
      <c r="B15286" s="2" t="s">
        <v>7</v>
      </c>
      <c r="C15286" s="2">
        <v>2</v>
      </c>
      <c r="D15286" s="2">
        <v>98296.23</v>
      </c>
      <c r="E15286" s="3">
        <v>896.95309874999987</v>
      </c>
      <c r="F15286" s="3">
        <v>2506.5538649999999</v>
      </c>
      <c r="G15286">
        <f>_xlfn.XLOOKUP(A15286,'Base CAC'!A:A,'Base CAC'!B:B)</f>
        <v>5380.7159709539992</v>
      </c>
    </row>
    <row r="15287" spans="1:7" x14ac:dyDescent="0.35">
      <c r="A15287" s="2">
        <v>11249</v>
      </c>
      <c r="B15287" s="2" t="s">
        <v>7</v>
      </c>
      <c r="C15287" s="2">
        <v>2</v>
      </c>
      <c r="D15287" s="2">
        <v>24041.16</v>
      </c>
      <c r="E15287" s="3">
        <v>283.98620249999999</v>
      </c>
      <c r="F15287" s="3">
        <v>766.31197499999996</v>
      </c>
      <c r="G15287">
        <f>_xlfn.XLOOKUP(A15287,'Base CAC'!A:A,'Base CAC'!B:B)</f>
        <v>1737.8844600000002</v>
      </c>
    </row>
    <row r="15288" spans="1:7" x14ac:dyDescent="0.35">
      <c r="A15288" s="2">
        <v>11250</v>
      </c>
      <c r="B15288" s="2" t="s">
        <v>7</v>
      </c>
      <c r="C15288" s="2">
        <v>2</v>
      </c>
      <c r="D15288" s="2">
        <v>19056.66</v>
      </c>
      <c r="E15288" s="3">
        <v>228.67992000000001</v>
      </c>
      <c r="F15288" s="3">
        <v>607.4310375</v>
      </c>
      <c r="G15288">
        <f>_xlfn.XLOOKUP(A15288,'Base CAC'!A:A,'Base CAC'!B:B)</f>
        <v>1238.5876167000001</v>
      </c>
    </row>
    <row r="15289" spans="1:7" x14ac:dyDescent="0.35">
      <c r="A15289" s="2">
        <v>11251</v>
      </c>
      <c r="B15289" s="2" t="s">
        <v>7</v>
      </c>
      <c r="C15289" s="2">
        <v>2</v>
      </c>
      <c r="D15289" s="2">
        <v>100356.75</v>
      </c>
      <c r="E15289" s="3">
        <v>702.49725000000012</v>
      </c>
      <c r="F15289" s="3">
        <v>2383.4728125000001</v>
      </c>
      <c r="G15289">
        <f>_xlfn.XLOOKUP(A15289,'Base CAC'!A:A,'Base CAC'!B:B)</f>
        <v>4259.1404700000003</v>
      </c>
    </row>
    <row r="15290" spans="1:7" x14ac:dyDescent="0.35">
      <c r="A15290" s="2">
        <v>11252</v>
      </c>
      <c r="B15290" s="2" t="s">
        <v>7</v>
      </c>
      <c r="C15290" s="2">
        <v>2</v>
      </c>
      <c r="D15290" s="2">
        <v>23762.399999999998</v>
      </c>
      <c r="E15290" s="3">
        <v>467.82224999999994</v>
      </c>
      <c r="F15290" s="3">
        <v>0</v>
      </c>
      <c r="G15290">
        <f>_xlfn.XLOOKUP(A15290,'Base CAC'!A:A,'Base CAC'!B:B)</f>
        <v>1561.7777993999998</v>
      </c>
    </row>
    <row r="15291" spans="1:7" x14ac:dyDescent="0.35">
      <c r="A15291" s="2">
        <v>11253</v>
      </c>
      <c r="B15291" s="2" t="s">
        <v>7</v>
      </c>
      <c r="C15291" s="2">
        <v>2</v>
      </c>
      <c r="D15291" s="2">
        <v>37521.440000000002</v>
      </c>
      <c r="E15291" s="3">
        <v>633.17430000000013</v>
      </c>
      <c r="F15291" s="3">
        <v>0</v>
      </c>
      <c r="G15291">
        <f>_xlfn.XLOOKUP(A15291,'Base CAC'!A:A,'Base CAC'!B:B)</f>
        <v>2525.5020374999999</v>
      </c>
    </row>
    <row r="15292" spans="1:7" x14ac:dyDescent="0.35">
      <c r="A15292" s="2">
        <v>11254</v>
      </c>
      <c r="B15292" s="2" t="s">
        <v>7</v>
      </c>
      <c r="C15292" s="2">
        <v>2</v>
      </c>
      <c r="D15292" s="2">
        <v>22951.32</v>
      </c>
      <c r="E15292" s="3">
        <v>322.75293750000003</v>
      </c>
      <c r="F15292" s="3">
        <v>0</v>
      </c>
      <c r="G15292">
        <f>_xlfn.XLOOKUP(A15292,'Base CAC'!A:A,'Base CAC'!B:B)</f>
        <v>990.01743750000014</v>
      </c>
    </row>
    <row r="15293" spans="1:7" x14ac:dyDescent="0.35">
      <c r="A15293" s="2">
        <v>11255</v>
      </c>
      <c r="B15293" s="2" t="s">
        <v>7</v>
      </c>
      <c r="C15293" s="2">
        <v>2</v>
      </c>
      <c r="D15293" s="2">
        <v>71772.759999999995</v>
      </c>
      <c r="E15293" s="3">
        <v>645.95483999999988</v>
      </c>
      <c r="F15293" s="3">
        <v>1830.2053800000001</v>
      </c>
      <c r="G15293">
        <f>_xlfn.XLOOKUP(A15293,'Base CAC'!A:A,'Base CAC'!B:B)</f>
        <v>3843.6603599999999</v>
      </c>
    </row>
    <row r="15294" spans="1:7" x14ac:dyDescent="0.35">
      <c r="A15294" s="2">
        <v>11256</v>
      </c>
      <c r="B15294" s="2" t="s">
        <v>7</v>
      </c>
      <c r="C15294" s="2">
        <v>2</v>
      </c>
      <c r="D15294" s="2">
        <v>69349.440000000002</v>
      </c>
      <c r="E15294" s="3">
        <v>866.86800000000005</v>
      </c>
      <c r="F15294" s="3">
        <v>0</v>
      </c>
      <c r="G15294">
        <f>_xlfn.XLOOKUP(A15294,'Base CAC'!A:A,'Base CAC'!B:B)</f>
        <v>2275.5284999999999</v>
      </c>
    </row>
    <row r="15295" spans="1:7" x14ac:dyDescent="0.35">
      <c r="A15295" s="2">
        <v>11258</v>
      </c>
      <c r="B15295" s="2" t="s">
        <v>7</v>
      </c>
      <c r="C15295" s="2">
        <v>2</v>
      </c>
      <c r="D15295" s="2">
        <v>88866</v>
      </c>
      <c r="E15295" s="3">
        <v>1144.14975</v>
      </c>
      <c r="F15295" s="3">
        <v>0</v>
      </c>
      <c r="G15295">
        <f>_xlfn.XLOOKUP(A15295,'Base CAC'!A:A,'Base CAC'!B:B)</f>
        <v>3192.1778025000003</v>
      </c>
    </row>
    <row r="15296" spans="1:7" x14ac:dyDescent="0.35">
      <c r="A15296" s="2">
        <v>11259</v>
      </c>
      <c r="B15296" s="2" t="s">
        <v>7</v>
      </c>
      <c r="C15296" s="2">
        <v>2</v>
      </c>
      <c r="D15296" s="2">
        <v>62179</v>
      </c>
      <c r="E15296" s="3">
        <v>466.34249999999997</v>
      </c>
      <c r="F15296" s="3">
        <v>1570.0197500000002</v>
      </c>
      <c r="G15296">
        <f>_xlfn.XLOOKUP(A15296,'Base CAC'!A:A,'Base CAC'!B:B)</f>
        <v>3016.1167530000002</v>
      </c>
    </row>
    <row r="15297" spans="1:7" x14ac:dyDescent="0.35">
      <c r="A15297" s="2">
        <v>11260</v>
      </c>
      <c r="B15297" s="2" t="s">
        <v>7</v>
      </c>
      <c r="C15297" s="2">
        <v>2</v>
      </c>
      <c r="D15297" s="2">
        <v>72795.149999999994</v>
      </c>
      <c r="E15297" s="3">
        <v>964.53573749999998</v>
      </c>
      <c r="F15297" s="3">
        <v>0</v>
      </c>
      <c r="G15297">
        <f>_xlfn.XLOOKUP(A15297,'Base CAC'!A:A,'Base CAC'!B:B)</f>
        <v>3381.6855375</v>
      </c>
    </row>
    <row r="15298" spans="1:7" x14ac:dyDescent="0.35">
      <c r="A15298" s="2">
        <v>11261</v>
      </c>
      <c r="B15298" s="2" t="s">
        <v>7</v>
      </c>
      <c r="C15298" s="2">
        <v>2</v>
      </c>
      <c r="D15298" s="2">
        <v>87138.09</v>
      </c>
      <c r="E15298" s="3">
        <v>784.24280999999996</v>
      </c>
      <c r="F15298" s="3">
        <v>2200.2367724999999</v>
      </c>
      <c r="G15298">
        <f>_xlfn.XLOOKUP(A15298,'Base CAC'!A:A,'Base CAC'!B:B)</f>
        <v>4949.3302324830001</v>
      </c>
    </row>
    <row r="15299" spans="1:7" x14ac:dyDescent="0.35">
      <c r="A15299" s="2">
        <v>11262</v>
      </c>
      <c r="B15299" s="2" t="s">
        <v>7</v>
      </c>
      <c r="C15299" s="2">
        <v>2</v>
      </c>
      <c r="D15299" s="2">
        <v>79829.420000000013</v>
      </c>
      <c r="E15299" s="3">
        <v>1077.6971700000004</v>
      </c>
      <c r="F15299" s="3">
        <v>0</v>
      </c>
      <c r="G15299">
        <f>_xlfn.XLOOKUP(A15299,'Base CAC'!A:A,'Base CAC'!B:B)</f>
        <v>3941.1385506900015</v>
      </c>
    </row>
    <row r="15300" spans="1:7" x14ac:dyDescent="0.35">
      <c r="A15300" s="2">
        <v>11263</v>
      </c>
      <c r="B15300" s="2" t="s">
        <v>7</v>
      </c>
      <c r="C15300" s="2">
        <v>2</v>
      </c>
      <c r="D15300" s="2">
        <v>135638.96</v>
      </c>
      <c r="E15300" s="3">
        <v>686.672235</v>
      </c>
      <c r="F15300" s="3">
        <v>3026.4442950000002</v>
      </c>
      <c r="G15300">
        <f>_xlfn.XLOOKUP(A15300,'Base CAC'!A:A,'Base CAC'!B:B)</f>
        <v>5416.0636728000009</v>
      </c>
    </row>
    <row r="15301" spans="1:7" x14ac:dyDescent="0.35">
      <c r="A15301" s="2">
        <v>11264</v>
      </c>
      <c r="B15301" s="2" t="s">
        <v>7</v>
      </c>
      <c r="C15301" s="2">
        <v>2</v>
      </c>
      <c r="D15301" s="2">
        <v>32320.620000000003</v>
      </c>
      <c r="E15301" s="3">
        <v>257.55494062500003</v>
      </c>
      <c r="F15301" s="3">
        <v>927.19778625000004</v>
      </c>
      <c r="G15301">
        <f>_xlfn.XLOOKUP(A15301,'Base CAC'!A:A,'Base CAC'!B:B)</f>
        <v>1984.1269499999999</v>
      </c>
    </row>
    <row r="15302" spans="1:7" x14ac:dyDescent="0.35">
      <c r="A15302" s="2">
        <v>11265</v>
      </c>
      <c r="B15302" s="2" t="s">
        <v>7</v>
      </c>
      <c r="C15302" s="2">
        <v>2</v>
      </c>
      <c r="D15302" s="2">
        <v>28286.399999999998</v>
      </c>
      <c r="E15302" s="3">
        <v>296.12324999999998</v>
      </c>
      <c r="F15302" s="3">
        <v>771.68834999999979</v>
      </c>
      <c r="G15302">
        <f>_xlfn.XLOOKUP(A15302,'Base CAC'!A:A,'Base CAC'!B:B)</f>
        <v>1989.3667499999999</v>
      </c>
    </row>
    <row r="15303" spans="1:7" x14ac:dyDescent="0.35">
      <c r="A15303" s="2">
        <v>11266</v>
      </c>
      <c r="B15303" s="2" t="s">
        <v>7</v>
      </c>
      <c r="C15303" s="2">
        <v>2</v>
      </c>
      <c r="D15303" s="2">
        <v>23511.280000000002</v>
      </c>
      <c r="E15303" s="3">
        <v>308.58555000000001</v>
      </c>
      <c r="F15303" s="3">
        <v>771.46387500000014</v>
      </c>
      <c r="G15303">
        <f>_xlfn.XLOOKUP(A15303,'Base CAC'!A:A,'Base CAC'!B:B)</f>
        <v>1676.79216159</v>
      </c>
    </row>
    <row r="15304" spans="1:7" x14ac:dyDescent="0.35">
      <c r="A15304" s="2">
        <v>11267</v>
      </c>
      <c r="B15304" s="2" t="s">
        <v>7</v>
      </c>
      <c r="C15304" s="2">
        <v>2</v>
      </c>
      <c r="D15304" s="2">
        <v>5134.29</v>
      </c>
      <c r="E15304" s="3">
        <v>99.155975624999996</v>
      </c>
      <c r="F15304" s="3">
        <v>0</v>
      </c>
      <c r="G15304">
        <f>_xlfn.XLOOKUP(A15304,'Base CAC'!A:A,'Base CAC'!B:B)</f>
        <v>1358.0057531249997</v>
      </c>
    </row>
    <row r="15305" spans="1:7" x14ac:dyDescent="0.35">
      <c r="A15305" s="2">
        <v>11268</v>
      </c>
      <c r="B15305" s="2" t="s">
        <v>7</v>
      </c>
      <c r="C15305" s="2">
        <v>2</v>
      </c>
      <c r="D15305" s="2">
        <v>49379.22</v>
      </c>
      <c r="E15305" s="3">
        <v>413.55096750000001</v>
      </c>
      <c r="F15305" s="3">
        <v>1222.1356950000002</v>
      </c>
      <c r="G15305">
        <f>_xlfn.XLOOKUP(A15305,'Base CAC'!A:A,'Base CAC'!B:B)</f>
        <v>4262.0439262500004</v>
      </c>
    </row>
    <row r="15306" spans="1:7" x14ac:dyDescent="0.35">
      <c r="A15306" s="2">
        <v>11270</v>
      </c>
      <c r="B15306" s="2" t="s">
        <v>7</v>
      </c>
      <c r="C15306" s="2">
        <v>2</v>
      </c>
      <c r="D15306" s="2">
        <v>82612.320000000007</v>
      </c>
      <c r="E15306" s="3">
        <v>640.24548000000004</v>
      </c>
      <c r="F15306" s="3">
        <v>1982.6956800000003</v>
      </c>
      <c r="G15306">
        <f>_xlfn.XLOOKUP(A15306,'Base CAC'!A:A,'Base CAC'!B:B)</f>
        <v>3692.1511116000001</v>
      </c>
    </row>
    <row r="15307" spans="1:7" x14ac:dyDescent="0.35">
      <c r="A15307" s="2">
        <v>11271</v>
      </c>
      <c r="B15307" s="2" t="s">
        <v>7</v>
      </c>
      <c r="C15307" s="2">
        <v>2</v>
      </c>
      <c r="D15307" s="2">
        <v>581155.67999999993</v>
      </c>
      <c r="E15307" s="3">
        <v>1961.4004199999999</v>
      </c>
      <c r="F15307" s="3">
        <v>10787.702309999999</v>
      </c>
      <c r="G15307">
        <f>_xlfn.XLOOKUP(A15307,'Base CAC'!A:A,'Base CAC'!B:B)</f>
        <v>18032.87529</v>
      </c>
    </row>
    <row r="15308" spans="1:7" x14ac:dyDescent="0.35">
      <c r="A15308" s="2">
        <v>11272</v>
      </c>
      <c r="B15308" s="2" t="s">
        <v>7</v>
      </c>
      <c r="C15308" s="2">
        <v>2</v>
      </c>
      <c r="D15308" s="2">
        <v>35001.300000000003</v>
      </c>
      <c r="E15308" s="3">
        <v>306.26137500000004</v>
      </c>
      <c r="F15308" s="3">
        <v>1023.7880250000001</v>
      </c>
      <c r="G15308">
        <f>_xlfn.XLOOKUP(A15308,'Base CAC'!A:A,'Base CAC'!B:B)</f>
        <v>1896.6329437500001</v>
      </c>
    </row>
    <row r="15309" spans="1:7" x14ac:dyDescent="0.35">
      <c r="A15309" s="2">
        <v>11273</v>
      </c>
      <c r="B15309" s="2" t="s">
        <v>7</v>
      </c>
      <c r="C15309" s="2">
        <v>2</v>
      </c>
      <c r="D15309" s="2">
        <v>71240.350000000006</v>
      </c>
      <c r="E15309" s="3">
        <v>454.15723125000005</v>
      </c>
      <c r="F15309" s="3">
        <v>1852.2491000000002</v>
      </c>
      <c r="G15309">
        <f>_xlfn.XLOOKUP(A15309,'Base CAC'!A:A,'Base CAC'!B:B)</f>
        <v>3716.7417446518757</v>
      </c>
    </row>
    <row r="15310" spans="1:7" x14ac:dyDescent="0.35">
      <c r="A15310" s="2">
        <v>11274</v>
      </c>
      <c r="B15310" s="2" t="s">
        <v>7</v>
      </c>
      <c r="C15310" s="2">
        <v>2</v>
      </c>
      <c r="D15310" s="2">
        <v>770048.30999999994</v>
      </c>
      <c r="E15310" s="3">
        <v>4812.8019374999994</v>
      </c>
      <c r="F15310" s="3">
        <v>0</v>
      </c>
      <c r="G15310">
        <f>_xlfn.XLOOKUP(A15310,'Base CAC'!A:A,'Base CAC'!B:B)</f>
        <v>14260.813421006249</v>
      </c>
    </row>
    <row r="15311" spans="1:7" x14ac:dyDescent="0.35">
      <c r="A15311" s="2">
        <v>11275</v>
      </c>
      <c r="B15311" s="2" t="s">
        <v>7</v>
      </c>
      <c r="C15311" s="2">
        <v>2</v>
      </c>
      <c r="D15311" s="2">
        <v>51031.08</v>
      </c>
      <c r="E15311" s="3">
        <v>813.30783750000001</v>
      </c>
      <c r="F15311" s="3">
        <v>0</v>
      </c>
      <c r="G15311">
        <f>_xlfn.XLOOKUP(A15311,'Base CAC'!A:A,'Base CAC'!B:B)</f>
        <v>2802.0081617549999</v>
      </c>
    </row>
    <row r="15312" spans="1:7" x14ac:dyDescent="0.35">
      <c r="A15312" s="2">
        <v>11276</v>
      </c>
      <c r="B15312" s="2" t="s">
        <v>7</v>
      </c>
      <c r="C15312" s="2">
        <v>2</v>
      </c>
      <c r="D15312" s="2">
        <v>107104.48000000001</v>
      </c>
      <c r="E15312" s="3">
        <v>1204.9254000000003</v>
      </c>
      <c r="F15312" s="3">
        <v>0</v>
      </c>
      <c r="G15312">
        <f>_xlfn.XLOOKUP(A15312,'Base CAC'!A:A,'Base CAC'!B:B)</f>
        <v>4043.8501349400008</v>
      </c>
    </row>
    <row r="15313" spans="1:7" x14ac:dyDescent="0.35">
      <c r="A15313" s="2">
        <v>11277</v>
      </c>
      <c r="B15313" s="2" t="s">
        <v>7</v>
      </c>
      <c r="C15313" s="2">
        <v>2</v>
      </c>
      <c r="D15313" s="2">
        <v>19580.87</v>
      </c>
      <c r="E15313" s="3">
        <v>363.46989937499995</v>
      </c>
      <c r="F15313" s="3">
        <v>0</v>
      </c>
      <c r="G15313">
        <f>_xlfn.XLOOKUP(A15313,'Base CAC'!A:A,'Base CAC'!B:B)</f>
        <v>1221.2588618999998</v>
      </c>
    </row>
    <row r="15314" spans="1:7" x14ac:dyDescent="0.35">
      <c r="A15314" s="2">
        <v>11278</v>
      </c>
      <c r="B15314" s="2" t="s">
        <v>7</v>
      </c>
      <c r="C15314" s="2">
        <v>2</v>
      </c>
      <c r="D15314" s="2">
        <v>37263.240000000005</v>
      </c>
      <c r="E15314" s="3">
        <v>628.81717500000013</v>
      </c>
      <c r="F15314" s="3">
        <v>0</v>
      </c>
      <c r="G15314">
        <f>_xlfn.XLOOKUP(A15314,'Base CAC'!A:A,'Base CAC'!B:B)</f>
        <v>2430.1268545050007</v>
      </c>
    </row>
    <row r="15315" spans="1:7" x14ac:dyDescent="0.35">
      <c r="A15315" s="2">
        <v>11280</v>
      </c>
      <c r="B15315" s="2" t="s">
        <v>7</v>
      </c>
      <c r="C15315" s="2">
        <v>2</v>
      </c>
      <c r="D15315" s="2">
        <v>63366.799999999996</v>
      </c>
      <c r="E15315" s="3">
        <v>728.71820000000002</v>
      </c>
      <c r="F15315" s="3">
        <v>0</v>
      </c>
      <c r="G15315">
        <f>_xlfn.XLOOKUP(A15315,'Base CAC'!A:A,'Base CAC'!B:B)</f>
        <v>2297.6931000000004</v>
      </c>
    </row>
    <row r="15316" spans="1:7" x14ac:dyDescent="0.35">
      <c r="A15316" s="2">
        <v>11283</v>
      </c>
      <c r="B15316" s="2" t="s">
        <v>7</v>
      </c>
      <c r="C15316" s="2">
        <v>2</v>
      </c>
      <c r="D15316" s="2">
        <v>5965.2800000000007</v>
      </c>
      <c r="E15316" s="3">
        <v>109.61202</v>
      </c>
      <c r="F15316" s="3">
        <v>0</v>
      </c>
      <c r="G15316">
        <f>_xlfn.XLOOKUP(A15316,'Base CAC'!A:A,'Base CAC'!B:B)</f>
        <v>614.78045999999983</v>
      </c>
    </row>
    <row r="15317" spans="1:7" x14ac:dyDescent="0.35">
      <c r="A15317" s="2">
        <v>11284</v>
      </c>
      <c r="B15317" s="2" t="s">
        <v>7</v>
      </c>
      <c r="C15317" s="2">
        <v>2</v>
      </c>
      <c r="D15317" s="2">
        <v>15665.4</v>
      </c>
      <c r="E15317" s="3">
        <v>302.53803749999997</v>
      </c>
      <c r="F15317" s="3">
        <v>0</v>
      </c>
      <c r="G15317">
        <f>_xlfn.XLOOKUP(A15317,'Base CAC'!A:A,'Base CAC'!B:B)</f>
        <v>923.86040511374983</v>
      </c>
    </row>
    <row r="15318" spans="1:7" x14ac:dyDescent="0.35">
      <c r="A15318" s="2">
        <v>11285</v>
      </c>
      <c r="B15318" s="2" t="s">
        <v>7</v>
      </c>
      <c r="C15318" s="2">
        <v>2</v>
      </c>
      <c r="D15318" s="2">
        <v>50341.520000000004</v>
      </c>
      <c r="E15318" s="3">
        <v>432.62243750000005</v>
      </c>
      <c r="F15318" s="3">
        <v>1415.8552500000001</v>
      </c>
      <c r="G15318">
        <f>_xlfn.XLOOKUP(A15318,'Base CAC'!A:A,'Base CAC'!B:B)</f>
        <v>2506.0637925000001</v>
      </c>
    </row>
    <row r="15319" spans="1:7" x14ac:dyDescent="0.35">
      <c r="A15319" s="2">
        <v>11286</v>
      </c>
      <c r="B15319" s="2" t="s">
        <v>7</v>
      </c>
      <c r="C15319" s="2">
        <v>2</v>
      </c>
      <c r="D15319" s="2">
        <v>43171.799999999996</v>
      </c>
      <c r="E15319" s="3">
        <v>431.71799999999996</v>
      </c>
      <c r="F15319" s="3">
        <v>1274.9172187499998</v>
      </c>
      <c r="G15319">
        <f>_xlfn.XLOOKUP(A15319,'Base CAC'!A:A,'Base CAC'!B:B)</f>
        <v>2655.3813937874993</v>
      </c>
    </row>
    <row r="15320" spans="1:7" x14ac:dyDescent="0.35">
      <c r="A15320" s="2">
        <v>11287</v>
      </c>
      <c r="B15320" s="2" t="s">
        <v>7</v>
      </c>
      <c r="C15320" s="2">
        <v>2</v>
      </c>
      <c r="D15320" s="2">
        <v>39771.43</v>
      </c>
      <c r="E15320" s="3">
        <v>671.14288125000007</v>
      </c>
      <c r="F15320" s="3">
        <v>0</v>
      </c>
      <c r="G15320">
        <f>_xlfn.XLOOKUP(A15320,'Base CAC'!A:A,'Base CAC'!B:B)</f>
        <v>1832.4462937500002</v>
      </c>
    </row>
    <row r="15321" spans="1:7" x14ac:dyDescent="0.35">
      <c r="A15321" s="2">
        <v>11288</v>
      </c>
      <c r="B15321" s="2" t="s">
        <v>7</v>
      </c>
      <c r="C15321" s="2">
        <v>2</v>
      </c>
      <c r="D15321" s="2">
        <v>39098.160000000003</v>
      </c>
      <c r="E15321" s="3">
        <v>415.41795000000008</v>
      </c>
      <c r="F15321" s="3">
        <v>1044.6539625</v>
      </c>
      <c r="G15321">
        <f>_xlfn.XLOOKUP(A15321,'Base CAC'!A:A,'Base CAC'!B:B)</f>
        <v>2557.848375</v>
      </c>
    </row>
    <row r="15322" spans="1:7" x14ac:dyDescent="0.35">
      <c r="A15322" s="2">
        <v>11289</v>
      </c>
      <c r="B15322" s="2" t="s">
        <v>7</v>
      </c>
      <c r="C15322" s="2">
        <v>2</v>
      </c>
      <c r="D15322" s="2">
        <v>31931.440000000002</v>
      </c>
      <c r="E15322" s="3">
        <v>473.98231250000003</v>
      </c>
      <c r="F15322" s="3">
        <v>0</v>
      </c>
      <c r="G15322">
        <f>_xlfn.XLOOKUP(A15322,'Base CAC'!A:A,'Base CAC'!B:B)</f>
        <v>1618.88658834375</v>
      </c>
    </row>
    <row r="15323" spans="1:7" x14ac:dyDescent="0.35">
      <c r="A15323" s="2">
        <v>11290</v>
      </c>
      <c r="B15323" s="2" t="s">
        <v>7</v>
      </c>
      <c r="C15323" s="2">
        <v>2</v>
      </c>
      <c r="D15323" s="2">
        <v>303477.57</v>
      </c>
      <c r="E15323" s="3">
        <v>1820.8654200000001</v>
      </c>
      <c r="F15323" s="3">
        <v>0</v>
      </c>
      <c r="G15323">
        <f>_xlfn.XLOOKUP(A15323,'Base CAC'!A:A,'Base CAC'!B:B)</f>
        <v>5959.195920000001</v>
      </c>
    </row>
    <row r="15324" spans="1:7" x14ac:dyDescent="0.35">
      <c r="A15324" s="2">
        <v>11291</v>
      </c>
      <c r="B15324" s="2" t="s">
        <v>7</v>
      </c>
      <c r="C15324" s="2">
        <v>2</v>
      </c>
      <c r="D15324" s="2">
        <v>72431.14</v>
      </c>
      <c r="E15324" s="3">
        <v>869.17367999999999</v>
      </c>
      <c r="F15324" s="3">
        <v>0</v>
      </c>
      <c r="G15324">
        <f>_xlfn.XLOOKUP(A15324,'Base CAC'!A:A,'Base CAC'!B:B)</f>
        <v>2913.122505888</v>
      </c>
    </row>
    <row r="15325" spans="1:7" x14ac:dyDescent="0.35">
      <c r="A15325" s="2">
        <v>11292</v>
      </c>
      <c r="B15325" s="2" t="s">
        <v>7</v>
      </c>
      <c r="C15325" s="2">
        <v>2</v>
      </c>
      <c r="D15325" s="2">
        <v>33411.49</v>
      </c>
      <c r="E15325" s="3">
        <v>349.7765359375</v>
      </c>
      <c r="F15325" s="3">
        <v>911.50721156249983</v>
      </c>
      <c r="G15325">
        <f>_xlfn.XLOOKUP(A15325,'Base CAC'!A:A,'Base CAC'!B:B)</f>
        <v>1979.1732515624999</v>
      </c>
    </row>
    <row r="15326" spans="1:7" x14ac:dyDescent="0.35">
      <c r="A15326" s="2">
        <v>11293</v>
      </c>
      <c r="B15326" s="2" t="s">
        <v>7</v>
      </c>
      <c r="C15326" s="2">
        <v>2</v>
      </c>
      <c r="D15326" s="2">
        <v>71793.919999999998</v>
      </c>
      <c r="E15326" s="3">
        <v>969.21792000000005</v>
      </c>
      <c r="F15326" s="3">
        <v>0</v>
      </c>
      <c r="G15326">
        <f>_xlfn.XLOOKUP(A15326,'Base CAC'!A:A,'Base CAC'!B:B)</f>
        <v>3299.8962522239999</v>
      </c>
    </row>
    <row r="15327" spans="1:7" x14ac:dyDescent="0.35">
      <c r="A15327" s="2">
        <v>11294</v>
      </c>
      <c r="B15327" s="2" t="s">
        <v>7</v>
      </c>
      <c r="C15327" s="2">
        <v>2</v>
      </c>
      <c r="D15327" s="2">
        <v>86534.63</v>
      </c>
      <c r="E15327" s="3">
        <v>1070.8660462500002</v>
      </c>
      <c r="F15327" s="3">
        <v>0</v>
      </c>
      <c r="G15327">
        <f>_xlfn.XLOOKUP(A15327,'Base CAC'!A:A,'Base CAC'!B:B)</f>
        <v>2965.4752049999997</v>
      </c>
    </row>
    <row r="15328" spans="1:7" x14ac:dyDescent="0.35">
      <c r="A15328" s="2">
        <v>11295</v>
      </c>
      <c r="B15328" s="2" t="s">
        <v>7</v>
      </c>
      <c r="C15328" s="2">
        <v>2</v>
      </c>
      <c r="D15328" s="2">
        <v>90567.360000000001</v>
      </c>
      <c r="E15328" s="3">
        <v>724.53888000000006</v>
      </c>
      <c r="F15328" s="3">
        <v>2264.1840000000002</v>
      </c>
      <c r="G15328">
        <f>_xlfn.XLOOKUP(A15328,'Base CAC'!A:A,'Base CAC'!B:B)</f>
        <v>4742.1069696000004</v>
      </c>
    </row>
    <row r="15329" spans="1:7" x14ac:dyDescent="0.35">
      <c r="A15329" s="2">
        <v>11296</v>
      </c>
      <c r="B15329" s="2" t="s">
        <v>7</v>
      </c>
      <c r="C15329" s="2">
        <v>2</v>
      </c>
      <c r="D15329" s="2">
        <v>85083.9</v>
      </c>
      <c r="E15329" s="3">
        <v>616.85827499999994</v>
      </c>
      <c r="F15329" s="3">
        <v>2063.2845750000001</v>
      </c>
      <c r="G15329">
        <f>_xlfn.XLOOKUP(A15329,'Base CAC'!A:A,'Base CAC'!B:B)</f>
        <v>4407.9416072999993</v>
      </c>
    </row>
    <row r="15330" spans="1:7" x14ac:dyDescent="0.35">
      <c r="A15330" s="2">
        <v>11297</v>
      </c>
      <c r="B15330" s="2" t="s">
        <v>7</v>
      </c>
      <c r="C15330" s="2">
        <v>2</v>
      </c>
      <c r="D15330" s="2">
        <v>81353.61</v>
      </c>
      <c r="E15330" s="3">
        <v>518.62926375000006</v>
      </c>
      <c r="F15330" s="3">
        <v>2013.5018475000002</v>
      </c>
      <c r="G15330">
        <f>_xlfn.XLOOKUP(A15330,'Base CAC'!A:A,'Base CAC'!B:B)</f>
        <v>3603.8337074999999</v>
      </c>
    </row>
    <row r="15331" spans="1:7" x14ac:dyDescent="0.35">
      <c r="A15331" s="2">
        <v>11300</v>
      </c>
      <c r="B15331" s="2" t="s">
        <v>7</v>
      </c>
      <c r="C15331" s="2">
        <v>2</v>
      </c>
      <c r="D15331" s="2">
        <v>20532.72</v>
      </c>
      <c r="E15331" s="3">
        <v>396.53815500000002</v>
      </c>
      <c r="F15331" s="3">
        <v>0</v>
      </c>
      <c r="G15331">
        <f>_xlfn.XLOOKUP(A15331,'Base CAC'!A:A,'Base CAC'!B:B)</f>
        <v>1011.17229525</v>
      </c>
    </row>
    <row r="15332" spans="1:7" x14ac:dyDescent="0.35">
      <c r="A15332" s="2">
        <v>11301</v>
      </c>
      <c r="B15332" s="2" t="s">
        <v>7</v>
      </c>
      <c r="C15332" s="2">
        <v>2</v>
      </c>
      <c r="D15332" s="2">
        <v>29423</v>
      </c>
      <c r="E15332" s="3">
        <v>496.51312500000006</v>
      </c>
      <c r="F15332" s="3">
        <v>0</v>
      </c>
      <c r="G15332">
        <f>_xlfn.XLOOKUP(A15332,'Base CAC'!A:A,'Base CAC'!B:B)</f>
        <v>1415.0624062500003</v>
      </c>
    </row>
    <row r="15333" spans="1:7" x14ac:dyDescent="0.35">
      <c r="A15333" s="2">
        <v>11302</v>
      </c>
      <c r="B15333" s="2" t="s">
        <v>7</v>
      </c>
      <c r="C15333" s="2">
        <v>2</v>
      </c>
      <c r="D15333" s="2">
        <v>40845</v>
      </c>
      <c r="E15333" s="3">
        <v>319.1015625</v>
      </c>
      <c r="F15333" s="3">
        <v>1160.2532812499999</v>
      </c>
      <c r="G15333">
        <f>_xlfn.XLOOKUP(A15333,'Base CAC'!A:A,'Base CAC'!B:B)</f>
        <v>2261.1536718749999</v>
      </c>
    </row>
    <row r="15334" spans="1:7" x14ac:dyDescent="0.35">
      <c r="A15334" s="2">
        <v>11303</v>
      </c>
      <c r="B15334" s="2" t="s">
        <v>7</v>
      </c>
      <c r="C15334" s="2">
        <v>2</v>
      </c>
      <c r="D15334" s="2">
        <v>39898</v>
      </c>
      <c r="E15334" s="3">
        <v>604.70406249999996</v>
      </c>
      <c r="F15334" s="3">
        <v>0</v>
      </c>
      <c r="G15334">
        <f>_xlfn.XLOOKUP(A15334,'Base CAC'!A:A,'Base CAC'!B:B)</f>
        <v>2122.511259375</v>
      </c>
    </row>
    <row r="15335" spans="1:7" x14ac:dyDescent="0.35">
      <c r="A15335" s="2">
        <v>11304</v>
      </c>
      <c r="B15335" s="2" t="s">
        <v>7</v>
      </c>
      <c r="C15335" s="2">
        <v>2</v>
      </c>
      <c r="D15335" s="2">
        <v>139794</v>
      </c>
      <c r="E15335" s="3">
        <v>1284.3573749999998</v>
      </c>
      <c r="F15335" s="3">
        <v>0</v>
      </c>
      <c r="G15335">
        <f>_xlfn.XLOOKUP(A15335,'Base CAC'!A:A,'Base CAC'!B:B)</f>
        <v>3506.2956337499995</v>
      </c>
    </row>
    <row r="15336" spans="1:7" x14ac:dyDescent="0.35">
      <c r="A15336" s="2">
        <v>11305</v>
      </c>
      <c r="B15336" s="2" t="s">
        <v>7</v>
      </c>
      <c r="C15336" s="2">
        <v>2</v>
      </c>
      <c r="D15336" s="2">
        <v>26656</v>
      </c>
      <c r="E15336" s="3">
        <v>262.39499999999998</v>
      </c>
      <c r="F15336" s="3">
        <v>764.69399999999996</v>
      </c>
      <c r="G15336">
        <f>_xlfn.XLOOKUP(A15336,'Base CAC'!A:A,'Base CAC'!B:B)</f>
        <v>1753.0609949999998</v>
      </c>
    </row>
    <row r="15337" spans="1:7" x14ac:dyDescent="0.35">
      <c r="A15337" s="2">
        <v>11306</v>
      </c>
      <c r="B15337" s="2" t="s">
        <v>7</v>
      </c>
      <c r="C15337" s="2">
        <v>2</v>
      </c>
      <c r="D15337" s="2">
        <v>191353</v>
      </c>
      <c r="E15337" s="3">
        <v>1704.2376562499999</v>
      </c>
      <c r="F15337" s="3">
        <v>0</v>
      </c>
      <c r="G15337">
        <f>_xlfn.XLOOKUP(A15337,'Base CAC'!A:A,'Base CAC'!B:B)</f>
        <v>5256.8914744687499</v>
      </c>
    </row>
    <row r="15338" spans="1:7" x14ac:dyDescent="0.35">
      <c r="A15338" s="2">
        <v>11307</v>
      </c>
      <c r="B15338" s="2" t="s">
        <v>7</v>
      </c>
      <c r="C15338" s="2">
        <v>2</v>
      </c>
      <c r="D15338" s="2">
        <v>32292</v>
      </c>
      <c r="E15338" s="3">
        <v>343.10250000000002</v>
      </c>
      <c r="F15338" s="3">
        <v>935.45887499999992</v>
      </c>
      <c r="G15338">
        <f>_xlfn.XLOOKUP(A15338,'Base CAC'!A:A,'Base CAC'!B:B)</f>
        <v>1769.1979500000002</v>
      </c>
    </row>
    <row r="15339" spans="1:7" x14ac:dyDescent="0.35">
      <c r="A15339" s="2">
        <v>11308</v>
      </c>
      <c r="B15339" s="2" t="s">
        <v>7</v>
      </c>
      <c r="C15339" s="2">
        <v>2</v>
      </c>
      <c r="D15339" s="2">
        <v>63061</v>
      </c>
      <c r="E15339" s="3">
        <v>827.67562500000008</v>
      </c>
      <c r="F15339" s="3">
        <v>0</v>
      </c>
      <c r="G15339">
        <f>_xlfn.XLOOKUP(A15339,'Base CAC'!A:A,'Base CAC'!B:B)</f>
        <v>2905.1414437500002</v>
      </c>
    </row>
    <row r="15340" spans="1:7" x14ac:dyDescent="0.35">
      <c r="A15340" s="2">
        <v>11309</v>
      </c>
      <c r="B15340" s="2" t="s">
        <v>7</v>
      </c>
      <c r="C15340" s="2">
        <v>2</v>
      </c>
      <c r="D15340" s="2">
        <v>44341</v>
      </c>
      <c r="E15340" s="3">
        <v>734.39781249999999</v>
      </c>
      <c r="F15340" s="3">
        <v>0</v>
      </c>
      <c r="G15340">
        <f>_xlfn.XLOOKUP(A15340,'Base CAC'!A:A,'Base CAC'!B:B)</f>
        <v>2568.9235481250003</v>
      </c>
    </row>
    <row r="15341" spans="1:7" x14ac:dyDescent="0.35">
      <c r="A15341" s="2">
        <v>11310</v>
      </c>
      <c r="B15341" s="2" t="s">
        <v>7</v>
      </c>
      <c r="C15341" s="2">
        <v>2</v>
      </c>
      <c r="D15341" s="2">
        <v>11801</v>
      </c>
      <c r="E15341" s="3">
        <v>148.25006250000001</v>
      </c>
      <c r="F15341" s="3">
        <v>361.40562499999999</v>
      </c>
      <c r="G15341">
        <f>_xlfn.XLOOKUP(A15341,'Base CAC'!A:A,'Base CAC'!B:B)</f>
        <v>868.42083875000003</v>
      </c>
    </row>
    <row r="15342" spans="1:7" x14ac:dyDescent="0.35">
      <c r="A15342" s="2">
        <v>11311</v>
      </c>
      <c r="B15342" s="2" t="s">
        <v>7</v>
      </c>
      <c r="C15342" s="2">
        <v>2</v>
      </c>
      <c r="D15342" s="2">
        <v>21824</v>
      </c>
      <c r="E15342" s="3">
        <v>294.62400000000002</v>
      </c>
      <c r="F15342" s="3">
        <v>688.82</v>
      </c>
      <c r="G15342">
        <f>_xlfn.XLOOKUP(A15342,'Base CAC'!A:A,'Base CAC'!B:B)</f>
        <v>1493.5554480000001</v>
      </c>
    </row>
    <row r="15343" spans="1:7" x14ac:dyDescent="0.35">
      <c r="A15343" s="2">
        <v>11312</v>
      </c>
      <c r="B15343" s="2" t="s">
        <v>7</v>
      </c>
      <c r="C15343" s="2">
        <v>2</v>
      </c>
      <c r="D15343" s="2">
        <v>22573</v>
      </c>
      <c r="E15343" s="3">
        <v>308.96793750000001</v>
      </c>
      <c r="F15343" s="3">
        <v>712.46031249999999</v>
      </c>
      <c r="G15343">
        <f>_xlfn.XLOOKUP(A15343,'Base CAC'!A:A,'Base CAC'!B:B)</f>
        <v>1667.1712393749999</v>
      </c>
    </row>
    <row r="15344" spans="1:7" x14ac:dyDescent="0.35">
      <c r="A15344" s="2">
        <v>11313</v>
      </c>
      <c r="B15344" s="2" t="s">
        <v>7</v>
      </c>
      <c r="C15344" s="2">
        <v>2</v>
      </c>
      <c r="D15344" s="2">
        <v>825294</v>
      </c>
      <c r="E15344" s="3">
        <v>5622.315375000001</v>
      </c>
      <c r="F15344" s="3">
        <v>0</v>
      </c>
      <c r="G15344">
        <f>_xlfn.XLOOKUP(A15344,'Base CAC'!A:A,'Base CAC'!B:B)</f>
        <v>15348.92097375</v>
      </c>
    </row>
    <row r="15345" spans="1:7" x14ac:dyDescent="0.35">
      <c r="A15345" s="2">
        <v>11314</v>
      </c>
      <c r="B15345" s="2" t="s">
        <v>7</v>
      </c>
      <c r="C15345" s="2">
        <v>2</v>
      </c>
      <c r="D15345" s="2">
        <v>10698</v>
      </c>
      <c r="E15345" s="3">
        <v>180.52875</v>
      </c>
      <c r="F15345" s="3">
        <v>0</v>
      </c>
      <c r="G15345">
        <f>_xlfn.XLOOKUP(A15345,'Base CAC'!A:A,'Base CAC'!B:B)</f>
        <v>642.5920856250001</v>
      </c>
    </row>
    <row r="15346" spans="1:7" x14ac:dyDescent="0.35">
      <c r="A15346" s="2">
        <v>11315</v>
      </c>
      <c r="B15346" s="2" t="s">
        <v>7</v>
      </c>
      <c r="C15346" s="2">
        <v>2</v>
      </c>
      <c r="D15346" s="2">
        <v>23350</v>
      </c>
      <c r="E15346" s="3">
        <v>442.19062500000001</v>
      </c>
      <c r="F15346" s="3">
        <v>0</v>
      </c>
      <c r="G15346">
        <f>_xlfn.XLOOKUP(A15346,'Base CAC'!A:A,'Base CAC'!B:B)</f>
        <v>1193.9146875000001</v>
      </c>
    </row>
    <row r="15347" spans="1:7" x14ac:dyDescent="0.35">
      <c r="A15347" s="2">
        <v>11316</v>
      </c>
      <c r="B15347" s="2" t="s">
        <v>7</v>
      </c>
      <c r="C15347" s="2">
        <v>2</v>
      </c>
      <c r="D15347" s="2">
        <v>24454</v>
      </c>
      <c r="E15347" s="3">
        <v>298.03312499999998</v>
      </c>
      <c r="F15347" s="3">
        <v>779.47125000000005</v>
      </c>
      <c r="G15347">
        <f>_xlfn.XLOOKUP(A15347,'Base CAC'!A:A,'Base CAC'!B:B)</f>
        <v>1512.6327375000001</v>
      </c>
    </row>
    <row r="15348" spans="1:7" x14ac:dyDescent="0.35">
      <c r="A15348" s="2">
        <v>11317</v>
      </c>
      <c r="B15348" s="2" t="s">
        <v>7</v>
      </c>
      <c r="C15348" s="2">
        <v>2</v>
      </c>
      <c r="D15348" s="2">
        <v>44166</v>
      </c>
      <c r="E15348" s="3">
        <v>420.95718749999997</v>
      </c>
      <c r="F15348" s="3">
        <v>1279.4338124999999</v>
      </c>
      <c r="G15348">
        <f>_xlfn.XLOOKUP(A15348,'Base CAC'!A:A,'Base CAC'!B:B)</f>
        <v>2479.1617968749997</v>
      </c>
    </row>
    <row r="15349" spans="1:7" x14ac:dyDescent="0.35">
      <c r="A15349" s="2">
        <v>11318</v>
      </c>
      <c r="B15349" s="2" t="s">
        <v>7</v>
      </c>
      <c r="C15349" s="2">
        <v>2</v>
      </c>
      <c r="D15349" s="2">
        <v>49297</v>
      </c>
      <c r="E15349" s="3">
        <v>431.34875000000005</v>
      </c>
      <c r="F15349" s="3">
        <v>1428.0724687499999</v>
      </c>
      <c r="G15349">
        <f>_xlfn.XLOOKUP(A15349,'Base CAC'!A:A,'Base CAC'!B:B)</f>
        <v>2618.5950187500002</v>
      </c>
    </row>
    <row r="15350" spans="1:7" x14ac:dyDescent="0.35">
      <c r="A15350" s="2">
        <v>11319</v>
      </c>
      <c r="B15350" s="2" t="s">
        <v>7</v>
      </c>
      <c r="C15350" s="2">
        <v>2</v>
      </c>
      <c r="D15350" s="2">
        <v>33301</v>
      </c>
      <c r="E15350" s="3">
        <v>265.36734375000003</v>
      </c>
      <c r="F15350" s="3">
        <v>908.49290624999992</v>
      </c>
      <c r="G15350">
        <f>_xlfn.XLOOKUP(A15350,'Base CAC'!A:A,'Base CAC'!B:B)</f>
        <v>1672.79768578125</v>
      </c>
    </row>
    <row r="15351" spans="1:7" x14ac:dyDescent="0.35">
      <c r="A15351" s="2">
        <v>11320</v>
      </c>
      <c r="B15351" s="2" t="s">
        <v>7</v>
      </c>
      <c r="C15351" s="2">
        <v>2</v>
      </c>
      <c r="D15351" s="2">
        <v>153496</v>
      </c>
      <c r="E15351" s="3">
        <v>1410.2445</v>
      </c>
      <c r="F15351" s="3">
        <v>0</v>
      </c>
      <c r="G15351">
        <f>_xlfn.XLOOKUP(A15351,'Base CAC'!A:A,'Base CAC'!B:B)</f>
        <v>3934.5821550000005</v>
      </c>
    </row>
    <row r="15352" spans="1:7" x14ac:dyDescent="0.35">
      <c r="A15352" s="2">
        <v>11321</v>
      </c>
      <c r="B15352" s="2" t="s">
        <v>7</v>
      </c>
      <c r="C15352" s="2">
        <v>2</v>
      </c>
      <c r="D15352" s="2">
        <v>11953</v>
      </c>
      <c r="E15352" s="3">
        <v>121.024125</v>
      </c>
      <c r="F15352" s="3">
        <v>381.00187499999998</v>
      </c>
      <c r="G15352">
        <f>_xlfn.XLOOKUP(A15352,'Base CAC'!A:A,'Base CAC'!B:B)</f>
        <v>689.61339374999989</v>
      </c>
    </row>
    <row r="15353" spans="1:7" x14ac:dyDescent="0.35">
      <c r="A15353" s="2">
        <v>11322</v>
      </c>
      <c r="B15353" s="2" t="s">
        <v>7</v>
      </c>
      <c r="C15353" s="2">
        <v>2</v>
      </c>
      <c r="D15353" s="2">
        <v>34727</v>
      </c>
      <c r="E15353" s="3">
        <v>558.88765624999996</v>
      </c>
      <c r="F15353" s="3">
        <v>0</v>
      </c>
      <c r="G15353">
        <f>_xlfn.XLOOKUP(A15353,'Base CAC'!A:A,'Base CAC'!B:B)</f>
        <v>2009.9835669375002</v>
      </c>
    </row>
    <row r="15354" spans="1:7" x14ac:dyDescent="0.35">
      <c r="A15354" s="2">
        <v>11323</v>
      </c>
      <c r="B15354" s="2" t="s">
        <v>7</v>
      </c>
      <c r="C15354" s="2">
        <v>2</v>
      </c>
      <c r="D15354" s="2">
        <v>20224</v>
      </c>
      <c r="E15354" s="3">
        <v>238.89600000000002</v>
      </c>
      <c r="F15354" s="3">
        <v>644.64</v>
      </c>
      <c r="G15354">
        <f>_xlfn.XLOOKUP(A15354,'Base CAC'!A:A,'Base CAC'!B:B)</f>
        <v>1239.4910399999999</v>
      </c>
    </row>
    <row r="15355" spans="1:7" x14ac:dyDescent="0.35">
      <c r="A15355" s="2">
        <v>11324</v>
      </c>
      <c r="B15355" s="2" t="s">
        <v>7</v>
      </c>
      <c r="C15355" s="2">
        <v>2</v>
      </c>
      <c r="D15355" s="2">
        <v>62154</v>
      </c>
      <c r="E15355" s="3">
        <v>473.92424999999997</v>
      </c>
      <c r="F15355" s="3">
        <v>1538.3115</v>
      </c>
      <c r="G15355">
        <f>_xlfn.XLOOKUP(A15355,'Base CAC'!A:A,'Base CAC'!B:B)</f>
        <v>2718.3828825000001</v>
      </c>
    </row>
    <row r="15356" spans="1:7" x14ac:dyDescent="0.35">
      <c r="A15356" s="2">
        <v>11325</v>
      </c>
      <c r="B15356" s="2" t="s">
        <v>7</v>
      </c>
      <c r="C15356" s="2">
        <v>2</v>
      </c>
      <c r="D15356" s="2">
        <v>46322</v>
      </c>
      <c r="E15356" s="3">
        <v>484.93343750000003</v>
      </c>
      <c r="F15356" s="3">
        <v>1315.8343124999999</v>
      </c>
      <c r="G15356">
        <f>_xlfn.XLOOKUP(A15356,'Base CAC'!A:A,'Base CAC'!B:B)</f>
        <v>3266.0484150000002</v>
      </c>
    </row>
    <row r="15357" spans="1:7" x14ac:dyDescent="0.35">
      <c r="A15357" s="2">
        <v>11326</v>
      </c>
      <c r="B15357" s="2" t="s">
        <v>7</v>
      </c>
      <c r="C15357" s="2">
        <v>2</v>
      </c>
      <c r="D15357" s="2">
        <v>17907</v>
      </c>
      <c r="E15357" s="3">
        <v>231.67181249999999</v>
      </c>
      <c r="F15357" s="3">
        <v>542.80593750000003</v>
      </c>
      <c r="G15357">
        <f>_xlfn.XLOOKUP(A15357,'Base CAC'!A:A,'Base CAC'!B:B)</f>
        <v>1532.6189438999997</v>
      </c>
    </row>
    <row r="15358" spans="1:7" x14ac:dyDescent="0.35">
      <c r="A15358" s="2">
        <v>11327</v>
      </c>
      <c r="B15358" s="2" t="s">
        <v>7</v>
      </c>
      <c r="C15358" s="2">
        <v>2</v>
      </c>
      <c r="D15358" s="2">
        <v>34555</v>
      </c>
      <c r="E15358" s="3">
        <v>593.9140625</v>
      </c>
      <c r="F15358" s="3">
        <v>0</v>
      </c>
      <c r="G15358">
        <f>_xlfn.XLOOKUP(A15358,'Base CAC'!A:A,'Base CAC'!B:B)</f>
        <v>2009.8051875000001</v>
      </c>
    </row>
    <row r="15359" spans="1:7" x14ac:dyDescent="0.35">
      <c r="A15359" s="2">
        <v>11328</v>
      </c>
      <c r="B15359" s="2" t="s">
        <v>7</v>
      </c>
      <c r="C15359" s="2">
        <v>2</v>
      </c>
      <c r="D15359" s="2">
        <v>26604</v>
      </c>
      <c r="E15359" s="3">
        <v>266.04000000000002</v>
      </c>
      <c r="F15359" s="3">
        <v>763.20224999999994</v>
      </c>
      <c r="G15359">
        <f>_xlfn.XLOOKUP(A15359,'Base CAC'!A:A,'Base CAC'!B:B)</f>
        <v>1513.43505</v>
      </c>
    </row>
    <row r="15360" spans="1:7" x14ac:dyDescent="0.35">
      <c r="A15360" s="2">
        <v>11329</v>
      </c>
      <c r="B15360" s="2" t="s">
        <v>7</v>
      </c>
      <c r="C15360" s="2">
        <v>2</v>
      </c>
      <c r="D15360" s="2">
        <v>197162</v>
      </c>
      <c r="E15360" s="3">
        <v>1866.8776874999999</v>
      </c>
      <c r="F15360" s="3">
        <v>0</v>
      </c>
      <c r="G15360">
        <f>_xlfn.XLOOKUP(A15360,'Base CAC'!A:A,'Base CAC'!B:B)</f>
        <v>6160.6963687499983</v>
      </c>
    </row>
    <row r="15361" spans="1:7" x14ac:dyDescent="0.35">
      <c r="A15361" s="2">
        <v>11330</v>
      </c>
      <c r="B15361" s="2" t="s">
        <v>7</v>
      </c>
      <c r="C15361" s="2">
        <v>2</v>
      </c>
      <c r="D15361" s="2">
        <v>42656</v>
      </c>
      <c r="E15361" s="3">
        <v>346.58</v>
      </c>
      <c r="F15361" s="3">
        <v>1139.7149999999999</v>
      </c>
      <c r="G15361">
        <f>_xlfn.XLOOKUP(A15361,'Base CAC'!A:A,'Base CAC'!B:B)</f>
        <v>2546.0833200000002</v>
      </c>
    </row>
    <row r="15362" spans="1:7" x14ac:dyDescent="0.35">
      <c r="A15362" s="2">
        <v>11331</v>
      </c>
      <c r="B15362" s="2" t="s">
        <v>7</v>
      </c>
      <c r="C15362" s="2">
        <v>2</v>
      </c>
      <c r="D15362" s="2">
        <v>15823</v>
      </c>
      <c r="E15362" s="3">
        <v>267.013125</v>
      </c>
      <c r="F15362" s="3">
        <v>0</v>
      </c>
      <c r="G15362">
        <f>_xlfn.XLOOKUP(A15362,'Base CAC'!A:A,'Base CAC'!B:B)</f>
        <v>1028.5345575000001</v>
      </c>
    </row>
    <row r="15363" spans="1:7" x14ac:dyDescent="0.35">
      <c r="A15363" s="2">
        <v>11332</v>
      </c>
      <c r="B15363" s="2" t="s">
        <v>7</v>
      </c>
      <c r="C15363" s="2">
        <v>2</v>
      </c>
      <c r="D15363" s="2">
        <v>33096</v>
      </c>
      <c r="E15363" s="3">
        <v>527.46749999999997</v>
      </c>
      <c r="F15363" s="3">
        <v>0</v>
      </c>
      <c r="G15363">
        <f>_xlfn.XLOOKUP(A15363,'Base CAC'!A:A,'Base CAC'!B:B)</f>
        <v>1534.9304249999998</v>
      </c>
    </row>
    <row r="15364" spans="1:7" x14ac:dyDescent="0.35">
      <c r="A15364" s="2">
        <v>11333</v>
      </c>
      <c r="B15364" s="2" t="s">
        <v>7</v>
      </c>
      <c r="C15364" s="2">
        <v>2</v>
      </c>
      <c r="D15364" s="2">
        <v>62216</v>
      </c>
      <c r="E15364" s="3">
        <v>785.47700000000009</v>
      </c>
      <c r="F15364" s="3">
        <v>0</v>
      </c>
      <c r="G15364">
        <f>_xlfn.XLOOKUP(A15364,'Base CAC'!A:A,'Base CAC'!B:B)</f>
        <v>2026.5306600000006</v>
      </c>
    </row>
    <row r="15365" spans="1:7" x14ac:dyDescent="0.35">
      <c r="A15365" s="2">
        <v>11334</v>
      </c>
      <c r="B15365" s="2" t="s">
        <v>7</v>
      </c>
      <c r="C15365" s="2">
        <v>2</v>
      </c>
      <c r="D15365" s="2">
        <v>70914</v>
      </c>
      <c r="E15365" s="3">
        <v>824.37525000000016</v>
      </c>
      <c r="F15365" s="3">
        <v>0</v>
      </c>
      <c r="G15365">
        <f>_xlfn.XLOOKUP(A15365,'Base CAC'!A:A,'Base CAC'!B:B)</f>
        <v>2964.7831491000006</v>
      </c>
    </row>
    <row r="15366" spans="1:7" x14ac:dyDescent="0.35">
      <c r="A15366" s="2">
        <v>11335</v>
      </c>
      <c r="B15366" s="2" t="s">
        <v>7</v>
      </c>
      <c r="C15366" s="2">
        <v>2</v>
      </c>
      <c r="D15366" s="2">
        <v>71559</v>
      </c>
      <c r="E15366" s="3">
        <v>456.18862500000006</v>
      </c>
      <c r="F15366" s="3">
        <v>1788.9750000000001</v>
      </c>
      <c r="G15366">
        <f>_xlfn.XLOOKUP(A15366,'Base CAC'!A:A,'Base CAC'!B:B)</f>
        <v>2897.5133587500004</v>
      </c>
    </row>
    <row r="15367" spans="1:7" x14ac:dyDescent="0.35">
      <c r="A15367" s="2">
        <v>11336</v>
      </c>
      <c r="B15367" s="2" t="s">
        <v>7</v>
      </c>
      <c r="C15367" s="2">
        <v>2</v>
      </c>
      <c r="D15367" s="2">
        <v>22933</v>
      </c>
      <c r="E15367" s="3">
        <v>386.99437500000005</v>
      </c>
      <c r="F15367" s="3">
        <v>0</v>
      </c>
      <c r="G15367">
        <f>_xlfn.XLOOKUP(A15367,'Base CAC'!A:A,'Base CAC'!B:B)</f>
        <v>1253.8617750000003</v>
      </c>
    </row>
    <row r="15368" spans="1:7" x14ac:dyDescent="0.35">
      <c r="A15368" s="2">
        <v>11337</v>
      </c>
      <c r="B15368" s="2" t="s">
        <v>7</v>
      </c>
      <c r="C15368" s="2">
        <v>2</v>
      </c>
      <c r="D15368" s="2">
        <v>39016</v>
      </c>
      <c r="E15368" s="3">
        <v>560.85500000000002</v>
      </c>
      <c r="F15368" s="3">
        <v>0</v>
      </c>
      <c r="G15368">
        <f>_xlfn.XLOOKUP(A15368,'Base CAC'!A:A,'Base CAC'!B:B)</f>
        <v>2019.0780000000002</v>
      </c>
    </row>
    <row r="15369" spans="1:7" x14ac:dyDescent="0.35">
      <c r="A15369" s="2">
        <v>11338</v>
      </c>
      <c r="B15369" s="2" t="s">
        <v>7</v>
      </c>
      <c r="C15369" s="2">
        <v>2</v>
      </c>
      <c r="D15369" s="2">
        <v>77524</v>
      </c>
      <c r="E15369" s="3">
        <v>658.95400000000006</v>
      </c>
      <c r="F15369" s="3">
        <v>1918.7190000000001</v>
      </c>
      <c r="G15369">
        <f>_xlfn.XLOOKUP(A15369,'Base CAC'!A:A,'Base CAC'!B:B)</f>
        <v>4208.064739200001</v>
      </c>
    </row>
    <row r="15370" spans="1:7" x14ac:dyDescent="0.35">
      <c r="A15370" s="2">
        <v>11339</v>
      </c>
      <c r="B15370" s="2" t="s">
        <v>7</v>
      </c>
      <c r="C15370" s="2">
        <v>2</v>
      </c>
      <c r="D15370" s="2">
        <v>313011</v>
      </c>
      <c r="E15370" s="3">
        <v>1917.1923750000001</v>
      </c>
      <c r="F15370" s="3">
        <v>0</v>
      </c>
      <c r="G15370">
        <f>_xlfn.XLOOKUP(A15370,'Base CAC'!A:A,'Base CAC'!B:B)</f>
        <v>6035.7050349750007</v>
      </c>
    </row>
    <row r="15371" spans="1:7" x14ac:dyDescent="0.35">
      <c r="A15371" s="2">
        <v>11340</v>
      </c>
      <c r="B15371" s="2" t="s">
        <v>7</v>
      </c>
      <c r="C15371" s="2">
        <v>2</v>
      </c>
      <c r="D15371" s="2">
        <v>138808</v>
      </c>
      <c r="E15371" s="3">
        <v>1236.25875</v>
      </c>
      <c r="F15371" s="3">
        <v>0</v>
      </c>
      <c r="G15371">
        <f>_xlfn.XLOOKUP(A15371,'Base CAC'!A:A,'Base CAC'!B:B)</f>
        <v>3115.3720499999999</v>
      </c>
    </row>
    <row r="15372" spans="1:7" x14ac:dyDescent="0.35">
      <c r="A15372" s="2">
        <v>11341</v>
      </c>
      <c r="B15372" s="2" t="s">
        <v>7</v>
      </c>
      <c r="C15372" s="2">
        <v>2</v>
      </c>
      <c r="D15372" s="2">
        <v>46327</v>
      </c>
      <c r="E15372" s="3">
        <v>441.55421875000002</v>
      </c>
      <c r="F15372" s="3">
        <v>1302.9468749999999</v>
      </c>
      <c r="G15372">
        <f>_xlfn.XLOOKUP(A15372,'Base CAC'!A:A,'Base CAC'!B:B)</f>
        <v>2667.3494109374997</v>
      </c>
    </row>
    <row r="15373" spans="1:7" x14ac:dyDescent="0.35">
      <c r="A15373" s="2">
        <v>11342</v>
      </c>
      <c r="B15373" s="2" t="s">
        <v>7</v>
      </c>
      <c r="C15373" s="2">
        <v>2</v>
      </c>
      <c r="D15373" s="2">
        <v>75074</v>
      </c>
      <c r="E15373" s="3">
        <v>957.19350000000009</v>
      </c>
      <c r="F15373" s="3">
        <v>0</v>
      </c>
      <c r="G15373">
        <f>_xlfn.XLOOKUP(A15373,'Base CAC'!A:A,'Base CAC'!B:B)</f>
        <v>2703.8801988000005</v>
      </c>
    </row>
    <row r="15374" spans="1:7" x14ac:dyDescent="0.35">
      <c r="A15374" s="2">
        <v>11343</v>
      </c>
      <c r="B15374" s="2" t="s">
        <v>7</v>
      </c>
      <c r="C15374" s="2">
        <v>2</v>
      </c>
      <c r="D15374" s="2">
        <v>55207</v>
      </c>
      <c r="E15374" s="3">
        <v>696.98837500000002</v>
      </c>
      <c r="F15374" s="3">
        <v>0</v>
      </c>
      <c r="G15374">
        <f>_xlfn.XLOOKUP(A15374,'Base CAC'!A:A,'Base CAC'!B:B)</f>
        <v>2446.4291962500001</v>
      </c>
    </row>
    <row r="15375" spans="1:7" x14ac:dyDescent="0.35">
      <c r="A15375" s="2">
        <v>11344</v>
      </c>
      <c r="B15375" s="2" t="s">
        <v>7</v>
      </c>
      <c r="C15375" s="2">
        <v>2</v>
      </c>
      <c r="D15375" s="2">
        <v>75742</v>
      </c>
      <c r="E15375" s="3">
        <v>880.50075000000015</v>
      </c>
      <c r="F15375" s="3">
        <v>0</v>
      </c>
      <c r="G15375">
        <f>_xlfn.XLOOKUP(A15375,'Base CAC'!A:A,'Base CAC'!B:B)</f>
        <v>2720.7473175000005</v>
      </c>
    </row>
    <row r="15376" spans="1:7" x14ac:dyDescent="0.35">
      <c r="A15376" s="2">
        <v>11345</v>
      </c>
      <c r="B15376" s="2" t="s">
        <v>7</v>
      </c>
      <c r="C15376" s="2">
        <v>2</v>
      </c>
      <c r="D15376" s="2">
        <v>85017</v>
      </c>
      <c r="E15376" s="3">
        <v>1158.3566250000001</v>
      </c>
      <c r="F15376" s="3">
        <v>0</v>
      </c>
      <c r="G15376">
        <f>_xlfn.XLOOKUP(A15376,'Base CAC'!A:A,'Base CAC'!B:B)</f>
        <v>4515.8533025625002</v>
      </c>
    </row>
    <row r="15377" spans="1:7" x14ac:dyDescent="0.35">
      <c r="A15377" s="2">
        <v>11346</v>
      </c>
      <c r="B15377" s="2" t="s">
        <v>7</v>
      </c>
      <c r="C15377" s="2">
        <v>2</v>
      </c>
      <c r="D15377" s="2">
        <v>48009</v>
      </c>
      <c r="E15377" s="3">
        <v>810.15187500000002</v>
      </c>
      <c r="F15377" s="3">
        <v>0</v>
      </c>
      <c r="G15377">
        <f>_xlfn.XLOOKUP(A15377,'Base CAC'!A:A,'Base CAC'!B:B)</f>
        <v>2341.0148580000005</v>
      </c>
    </row>
    <row r="15378" spans="1:7" x14ac:dyDescent="0.35">
      <c r="A15378" s="2">
        <v>11347</v>
      </c>
      <c r="B15378" s="2" t="s">
        <v>7</v>
      </c>
      <c r="C15378" s="2">
        <v>2</v>
      </c>
      <c r="D15378" s="2">
        <v>68258</v>
      </c>
      <c r="E15378" s="3">
        <v>622.85424999999998</v>
      </c>
      <c r="F15378" s="3">
        <v>1740.5790000000002</v>
      </c>
      <c r="G15378">
        <f>_xlfn.XLOOKUP(A15378,'Base CAC'!A:A,'Base CAC'!B:B)</f>
        <v>3478.3423575000002</v>
      </c>
    </row>
    <row r="15379" spans="1:7" x14ac:dyDescent="0.35">
      <c r="A15379" s="2">
        <v>11348</v>
      </c>
      <c r="B15379" s="2" t="s">
        <v>7</v>
      </c>
      <c r="C15379" s="2">
        <v>2</v>
      </c>
      <c r="D15379" s="2">
        <v>87316</v>
      </c>
      <c r="E15379" s="3">
        <v>1058.7065</v>
      </c>
      <c r="F15379" s="3">
        <v>0</v>
      </c>
      <c r="G15379">
        <f>_xlfn.XLOOKUP(A15379,'Base CAC'!A:A,'Base CAC'!B:B)</f>
        <v>2858.5075500000003</v>
      </c>
    </row>
    <row r="15380" spans="1:7" x14ac:dyDescent="0.35">
      <c r="A15380" s="2">
        <v>11349</v>
      </c>
      <c r="B15380" s="2" t="s">
        <v>7</v>
      </c>
      <c r="C15380" s="2">
        <v>2</v>
      </c>
      <c r="D15380" s="2">
        <v>36504</v>
      </c>
      <c r="E15380" s="3">
        <v>604.59750000000008</v>
      </c>
      <c r="F15380" s="3">
        <v>0</v>
      </c>
      <c r="G15380">
        <f>_xlfn.XLOOKUP(A15380,'Base CAC'!A:A,'Base CAC'!B:B)</f>
        <v>2103.9993000000004</v>
      </c>
    </row>
    <row r="15381" spans="1:7" x14ac:dyDescent="0.35">
      <c r="A15381" s="2">
        <v>11350</v>
      </c>
      <c r="B15381" s="2" t="s">
        <v>7</v>
      </c>
      <c r="C15381" s="2">
        <v>2</v>
      </c>
      <c r="D15381" s="2">
        <v>45459</v>
      </c>
      <c r="E15381" s="3">
        <v>696.0909375</v>
      </c>
      <c r="F15381" s="3">
        <v>0</v>
      </c>
      <c r="G15381">
        <f>_xlfn.XLOOKUP(A15381,'Base CAC'!A:A,'Base CAC'!B:B)</f>
        <v>2479.1974829999999</v>
      </c>
    </row>
    <row r="15382" spans="1:7" x14ac:dyDescent="0.35">
      <c r="A15382" s="2">
        <v>11351</v>
      </c>
      <c r="B15382" s="2" t="s">
        <v>7</v>
      </c>
      <c r="C15382" s="2">
        <v>2</v>
      </c>
      <c r="D15382" s="2">
        <v>23782</v>
      </c>
      <c r="E15382" s="3">
        <v>325.51612499999999</v>
      </c>
      <c r="F15382" s="3">
        <v>713.45999999999992</v>
      </c>
      <c r="G15382">
        <f>_xlfn.XLOOKUP(A15382,'Base CAC'!A:A,'Base CAC'!B:B)</f>
        <v>1543.52611875</v>
      </c>
    </row>
    <row r="15383" spans="1:7" x14ac:dyDescent="0.35">
      <c r="A15383" s="2">
        <v>11352</v>
      </c>
      <c r="B15383" s="2" t="s">
        <v>7</v>
      </c>
      <c r="C15383" s="2">
        <v>2</v>
      </c>
      <c r="D15383" s="2">
        <v>34175</v>
      </c>
      <c r="E15383" s="3">
        <v>539.32421875</v>
      </c>
      <c r="F15383" s="3">
        <v>0</v>
      </c>
      <c r="G15383">
        <f>_xlfn.XLOOKUP(A15383,'Base CAC'!A:A,'Base CAC'!B:B)</f>
        <v>2176.9822089843747</v>
      </c>
    </row>
    <row r="15384" spans="1:7" x14ac:dyDescent="0.35">
      <c r="A15384" s="2">
        <v>11353</v>
      </c>
      <c r="B15384" s="2" t="s">
        <v>7</v>
      </c>
      <c r="C15384" s="2">
        <v>2</v>
      </c>
      <c r="D15384" s="2">
        <v>26553</v>
      </c>
      <c r="E15384" s="3">
        <v>431.48625000000004</v>
      </c>
      <c r="F15384" s="3">
        <v>0</v>
      </c>
      <c r="G15384">
        <f>_xlfn.XLOOKUP(A15384,'Base CAC'!A:A,'Base CAC'!B:B)</f>
        <v>1035.567</v>
      </c>
    </row>
    <row r="15385" spans="1:7" x14ac:dyDescent="0.35">
      <c r="A15385" s="2">
        <v>11354</v>
      </c>
      <c r="B15385" s="2" t="s">
        <v>7</v>
      </c>
      <c r="C15385" s="2">
        <v>2</v>
      </c>
      <c r="D15385" s="2">
        <v>10925</v>
      </c>
      <c r="E15385" s="3">
        <v>131.1</v>
      </c>
      <c r="F15385" s="3">
        <v>331.1640625</v>
      </c>
      <c r="G15385">
        <f>_xlfn.XLOOKUP(A15385,'Base CAC'!A:A,'Base CAC'!B:B)</f>
        <v>744.12906249999992</v>
      </c>
    </row>
    <row r="15386" spans="1:7" x14ac:dyDescent="0.35">
      <c r="A15386" s="2">
        <v>11355</v>
      </c>
      <c r="B15386" s="2" t="s">
        <v>7</v>
      </c>
      <c r="C15386" s="2">
        <v>2</v>
      </c>
      <c r="D15386" s="2">
        <v>30850</v>
      </c>
      <c r="E15386" s="3">
        <v>491.671875</v>
      </c>
      <c r="F15386" s="3">
        <v>0</v>
      </c>
      <c r="G15386">
        <f>_xlfn.XLOOKUP(A15386,'Base CAC'!A:A,'Base CAC'!B:B)</f>
        <v>1916.3403000000001</v>
      </c>
    </row>
    <row r="15387" spans="1:7" x14ac:dyDescent="0.35">
      <c r="A15387" s="2">
        <v>11356</v>
      </c>
      <c r="B15387" s="2" t="s">
        <v>7</v>
      </c>
      <c r="C15387" s="2">
        <v>2</v>
      </c>
      <c r="D15387" s="2">
        <v>59660</v>
      </c>
      <c r="E15387" s="3">
        <v>402.70500000000004</v>
      </c>
      <c r="F15387" s="3">
        <v>1416.925</v>
      </c>
      <c r="G15387">
        <f>_xlfn.XLOOKUP(A15387,'Base CAC'!A:A,'Base CAC'!B:B)</f>
        <v>2770.0138000000006</v>
      </c>
    </row>
    <row r="15388" spans="1:7" x14ac:dyDescent="0.35">
      <c r="A15388" s="2">
        <v>11357</v>
      </c>
      <c r="B15388" s="2" t="s">
        <v>7</v>
      </c>
      <c r="C15388" s="2">
        <v>2</v>
      </c>
      <c r="D15388" s="2">
        <v>18838</v>
      </c>
      <c r="E15388" s="3">
        <v>321.42337500000002</v>
      </c>
      <c r="F15388" s="3">
        <v>0</v>
      </c>
      <c r="G15388">
        <f>_xlfn.XLOOKUP(A15388,'Base CAC'!A:A,'Base CAC'!B:B)</f>
        <v>983.55552750000004</v>
      </c>
    </row>
    <row r="15389" spans="1:7" x14ac:dyDescent="0.35">
      <c r="A15389" s="2">
        <v>11358</v>
      </c>
      <c r="B15389" s="2" t="s">
        <v>7</v>
      </c>
      <c r="C15389" s="2">
        <v>2</v>
      </c>
      <c r="D15389" s="2">
        <v>19274</v>
      </c>
      <c r="E15389" s="3">
        <v>346.93199999999996</v>
      </c>
      <c r="F15389" s="3">
        <v>0</v>
      </c>
      <c r="G15389">
        <f>_xlfn.XLOOKUP(A15389,'Base CAC'!A:A,'Base CAC'!B:B)</f>
        <v>1052.7651539999997</v>
      </c>
    </row>
    <row r="15390" spans="1:7" x14ac:dyDescent="0.35">
      <c r="A15390" s="2">
        <v>11359</v>
      </c>
      <c r="B15390" s="2" t="s">
        <v>7</v>
      </c>
      <c r="C15390" s="2">
        <v>2</v>
      </c>
      <c r="D15390" s="2">
        <v>27579</v>
      </c>
      <c r="E15390" s="3">
        <v>267.17156249999999</v>
      </c>
      <c r="F15390" s="3">
        <v>775.65937499999995</v>
      </c>
      <c r="G15390">
        <f>_xlfn.XLOOKUP(A15390,'Base CAC'!A:A,'Base CAC'!B:B)</f>
        <v>1767.5725837499997</v>
      </c>
    </row>
    <row r="15391" spans="1:7" x14ac:dyDescent="0.35">
      <c r="A15391" s="2">
        <v>11360</v>
      </c>
      <c r="B15391" s="2" t="s">
        <v>7</v>
      </c>
      <c r="C15391" s="2">
        <v>2</v>
      </c>
      <c r="D15391" s="2">
        <v>37725</v>
      </c>
      <c r="E15391" s="3">
        <v>624.8203125</v>
      </c>
      <c r="F15391" s="3">
        <v>0</v>
      </c>
      <c r="G15391">
        <f>_xlfn.XLOOKUP(A15391,'Base CAC'!A:A,'Base CAC'!B:B)</f>
        <v>2565.76213125</v>
      </c>
    </row>
    <row r="15392" spans="1:7" x14ac:dyDescent="0.35">
      <c r="A15392" s="2">
        <v>11361</v>
      </c>
      <c r="B15392" s="2" t="s">
        <v>7</v>
      </c>
      <c r="C15392" s="2">
        <v>2</v>
      </c>
      <c r="D15392" s="2">
        <v>55163</v>
      </c>
      <c r="E15392" s="3">
        <v>675.74675000000002</v>
      </c>
      <c r="F15392" s="3">
        <v>0</v>
      </c>
      <c r="G15392">
        <f>_xlfn.XLOOKUP(A15392,'Base CAC'!A:A,'Base CAC'!B:B)</f>
        <v>1848.8431079999998</v>
      </c>
    </row>
    <row r="15393" spans="1:7" x14ac:dyDescent="0.35">
      <c r="A15393" s="2">
        <v>11362</v>
      </c>
      <c r="B15393" s="2" t="s">
        <v>7</v>
      </c>
      <c r="C15393" s="2">
        <v>2</v>
      </c>
      <c r="D15393" s="2">
        <v>15523</v>
      </c>
      <c r="E15393" s="3">
        <v>302.69850000000002</v>
      </c>
      <c r="F15393" s="3">
        <v>0</v>
      </c>
      <c r="G15393">
        <f>_xlfn.XLOOKUP(A15393,'Base CAC'!A:A,'Base CAC'!B:B)</f>
        <v>962.58123000000012</v>
      </c>
    </row>
    <row r="15394" spans="1:7" x14ac:dyDescent="0.35">
      <c r="A15394" s="2">
        <v>11363</v>
      </c>
      <c r="B15394" s="2" t="s">
        <v>7</v>
      </c>
      <c r="C15394" s="2">
        <v>2</v>
      </c>
      <c r="D15394" s="2">
        <v>47733</v>
      </c>
      <c r="E15394" s="3">
        <v>469.87171875000001</v>
      </c>
      <c r="F15394" s="3">
        <v>1369.3404374999998</v>
      </c>
      <c r="G15394">
        <f>_xlfn.XLOOKUP(A15394,'Base CAC'!A:A,'Base CAC'!B:B)</f>
        <v>3639.2235862500002</v>
      </c>
    </row>
    <row r="15395" spans="1:7" x14ac:dyDescent="0.35">
      <c r="A15395" s="2">
        <v>11364</v>
      </c>
      <c r="B15395" s="2" t="s">
        <v>7</v>
      </c>
      <c r="C15395" s="2">
        <v>2</v>
      </c>
      <c r="D15395" s="2">
        <v>30278</v>
      </c>
      <c r="E15395" s="3">
        <v>279.12531250000001</v>
      </c>
      <c r="F15395" s="3">
        <v>885.63149999999996</v>
      </c>
      <c r="G15395">
        <f>_xlfn.XLOOKUP(A15395,'Base CAC'!A:A,'Base CAC'!B:B)</f>
        <v>1893.9485098125001</v>
      </c>
    </row>
    <row r="15396" spans="1:7" x14ac:dyDescent="0.35">
      <c r="A15396" s="2">
        <v>11365</v>
      </c>
      <c r="B15396" s="2" t="s">
        <v>7</v>
      </c>
      <c r="C15396" s="2">
        <v>2</v>
      </c>
      <c r="D15396" s="2">
        <v>37153</v>
      </c>
      <c r="E15396" s="3">
        <v>632.76203125000006</v>
      </c>
      <c r="F15396" s="3">
        <v>0</v>
      </c>
      <c r="G15396">
        <f>_xlfn.XLOOKUP(A15396,'Base CAC'!A:A,'Base CAC'!B:B)</f>
        <v>1556.5945968750002</v>
      </c>
    </row>
    <row r="15397" spans="1:7" x14ac:dyDescent="0.35">
      <c r="A15397" s="2">
        <v>11366</v>
      </c>
      <c r="B15397" s="2" t="s">
        <v>7</v>
      </c>
      <c r="C15397" s="2">
        <v>2</v>
      </c>
      <c r="D15397" s="2">
        <v>92799</v>
      </c>
      <c r="E15397" s="3">
        <v>1125.1878750000001</v>
      </c>
      <c r="F15397" s="3">
        <v>0</v>
      </c>
      <c r="G15397">
        <f>_xlfn.XLOOKUP(A15397,'Base CAC'!A:A,'Base CAC'!B:B)</f>
        <v>3297.2505489000009</v>
      </c>
    </row>
    <row r="15398" spans="1:7" x14ac:dyDescent="0.35">
      <c r="A15398" s="2">
        <v>11367</v>
      </c>
      <c r="B15398" s="2" t="s">
        <v>7</v>
      </c>
      <c r="C15398" s="2">
        <v>2</v>
      </c>
      <c r="D15398" s="2">
        <v>35775</v>
      </c>
      <c r="E15398" s="3">
        <v>329.80078125</v>
      </c>
      <c r="F15398" s="3">
        <v>1056.48046875</v>
      </c>
      <c r="G15398">
        <f>_xlfn.XLOOKUP(A15398,'Base CAC'!A:A,'Base CAC'!B:B)</f>
        <v>1956.8366015625002</v>
      </c>
    </row>
    <row r="15399" spans="1:7" x14ac:dyDescent="0.35">
      <c r="A15399" s="2">
        <v>11368</v>
      </c>
      <c r="B15399" s="2" t="s">
        <v>7</v>
      </c>
      <c r="C15399" s="2">
        <v>2</v>
      </c>
      <c r="D15399" s="2">
        <v>79380</v>
      </c>
      <c r="E15399" s="3">
        <v>972.40500000000009</v>
      </c>
      <c r="F15399" s="3">
        <v>0</v>
      </c>
      <c r="G15399">
        <f>_xlfn.XLOOKUP(A15399,'Base CAC'!A:A,'Base CAC'!B:B)</f>
        <v>2829.6985500000005</v>
      </c>
    </row>
    <row r="15400" spans="1:7" x14ac:dyDescent="0.35">
      <c r="A15400" s="2">
        <v>11369</v>
      </c>
      <c r="B15400" s="2" t="s">
        <v>7</v>
      </c>
      <c r="C15400" s="2">
        <v>2</v>
      </c>
      <c r="D15400" s="2">
        <v>29312</v>
      </c>
      <c r="E15400" s="3">
        <v>462.58</v>
      </c>
      <c r="F15400" s="3">
        <v>0</v>
      </c>
      <c r="G15400">
        <f>_xlfn.XLOOKUP(A15400,'Base CAC'!A:A,'Base CAC'!B:B)</f>
        <v>1235.0886</v>
      </c>
    </row>
    <row r="15401" spans="1:7" x14ac:dyDescent="0.35">
      <c r="A15401" s="2">
        <v>11370</v>
      </c>
      <c r="B15401" s="2" t="s">
        <v>7</v>
      </c>
      <c r="C15401" s="2">
        <v>2</v>
      </c>
      <c r="D15401" s="2">
        <v>28620</v>
      </c>
      <c r="E15401" s="3">
        <v>263.84062499999999</v>
      </c>
      <c r="F15401" s="3">
        <v>788.83874999999989</v>
      </c>
      <c r="G15401">
        <f>_xlfn.XLOOKUP(A15401,'Base CAC'!A:A,'Base CAC'!B:B)</f>
        <v>1775.8638449999999</v>
      </c>
    </row>
    <row r="15402" spans="1:7" x14ac:dyDescent="0.35">
      <c r="A15402" s="2">
        <v>11371</v>
      </c>
      <c r="B15402" s="2" t="s">
        <v>7</v>
      </c>
      <c r="C15402" s="2">
        <v>2</v>
      </c>
      <c r="D15402" s="2">
        <v>25104</v>
      </c>
      <c r="E15402" s="3">
        <v>368.71499999999997</v>
      </c>
      <c r="F15402" s="3">
        <v>0</v>
      </c>
      <c r="G15402">
        <f>_xlfn.XLOOKUP(A15402,'Base CAC'!A:A,'Base CAC'!B:B)</f>
        <v>1294.18965</v>
      </c>
    </row>
    <row r="15403" spans="1:7" x14ac:dyDescent="0.35">
      <c r="A15403" s="2">
        <v>11372</v>
      </c>
      <c r="B15403" s="2" t="s">
        <v>7</v>
      </c>
      <c r="C15403" s="2">
        <v>2</v>
      </c>
      <c r="D15403" s="2">
        <v>96477</v>
      </c>
      <c r="E15403" s="3">
        <v>1157.7239999999999</v>
      </c>
      <c r="F15403" s="3">
        <v>0</v>
      </c>
      <c r="G15403">
        <f>_xlfn.XLOOKUP(A15403,'Base CAC'!A:A,'Base CAC'!B:B)</f>
        <v>4429.3362515999997</v>
      </c>
    </row>
    <row r="15404" spans="1:7" x14ac:dyDescent="0.35">
      <c r="A15404" s="2">
        <v>11373</v>
      </c>
      <c r="B15404" s="2" t="s">
        <v>7</v>
      </c>
      <c r="C15404" s="2">
        <v>2</v>
      </c>
      <c r="D15404" s="2">
        <v>19798</v>
      </c>
      <c r="E15404" s="3">
        <v>237.57599999999999</v>
      </c>
      <c r="F15404" s="3">
        <v>612.50062500000001</v>
      </c>
      <c r="G15404">
        <f>_xlfn.XLOOKUP(A15404,'Base CAC'!A:A,'Base CAC'!B:B)</f>
        <v>1346.610465</v>
      </c>
    </row>
    <row r="15405" spans="1:7" x14ac:dyDescent="0.35">
      <c r="A15405" s="2">
        <v>11374</v>
      </c>
      <c r="B15405" s="2" t="s">
        <v>7</v>
      </c>
      <c r="C15405" s="2">
        <v>2</v>
      </c>
      <c r="D15405" s="2">
        <v>25109</v>
      </c>
      <c r="E15405" s="3">
        <v>380.55828124999999</v>
      </c>
      <c r="F15405" s="3">
        <v>0</v>
      </c>
      <c r="G15405">
        <f>_xlfn.XLOOKUP(A15405,'Base CAC'!A:A,'Base CAC'!B:B)</f>
        <v>1317.835272140625</v>
      </c>
    </row>
    <row r="15406" spans="1:7" x14ac:dyDescent="0.35">
      <c r="A15406" s="2">
        <v>11375</v>
      </c>
      <c r="B15406" s="2" t="s">
        <v>7</v>
      </c>
      <c r="C15406" s="2">
        <v>2</v>
      </c>
      <c r="D15406" s="2">
        <v>52731</v>
      </c>
      <c r="E15406" s="3">
        <v>362.52562500000005</v>
      </c>
      <c r="F15406" s="3">
        <v>1331.45775</v>
      </c>
      <c r="G15406">
        <f>_xlfn.XLOOKUP(A15406,'Base CAC'!A:A,'Base CAC'!B:B)</f>
        <v>2364.6557812500005</v>
      </c>
    </row>
    <row r="15407" spans="1:7" x14ac:dyDescent="0.35">
      <c r="A15407" s="2">
        <v>11376</v>
      </c>
      <c r="B15407" s="2" t="s">
        <v>7</v>
      </c>
      <c r="C15407" s="2">
        <v>2</v>
      </c>
      <c r="D15407" s="2">
        <v>92254</v>
      </c>
      <c r="E15407" s="3">
        <v>1164.7067500000001</v>
      </c>
      <c r="F15407" s="3">
        <v>0</v>
      </c>
      <c r="G15407">
        <f>_xlfn.XLOOKUP(A15407,'Base CAC'!A:A,'Base CAC'!B:B)</f>
        <v>3849.1228673999999</v>
      </c>
    </row>
    <row r="15408" spans="1:7" x14ac:dyDescent="0.35">
      <c r="A15408" s="2">
        <v>11377</v>
      </c>
      <c r="B15408" s="2" t="s">
        <v>7</v>
      </c>
      <c r="C15408" s="2">
        <v>2</v>
      </c>
      <c r="D15408" s="2">
        <v>22324</v>
      </c>
      <c r="E15408" s="3">
        <v>452.06100000000004</v>
      </c>
      <c r="F15408" s="3">
        <v>0</v>
      </c>
      <c r="G15408">
        <f>_xlfn.XLOOKUP(A15408,'Base CAC'!A:A,'Base CAC'!B:B)</f>
        <v>1391.4437580000003</v>
      </c>
    </row>
    <row r="15409" spans="1:7" x14ac:dyDescent="0.35">
      <c r="A15409" s="2">
        <v>11378</v>
      </c>
      <c r="B15409" s="2" t="s">
        <v>7</v>
      </c>
      <c r="C15409" s="2">
        <v>2</v>
      </c>
      <c r="D15409" s="2">
        <v>50744</v>
      </c>
      <c r="E15409" s="3">
        <v>678.70100000000002</v>
      </c>
      <c r="F15409" s="3">
        <v>0</v>
      </c>
      <c r="G15409">
        <f>_xlfn.XLOOKUP(A15409,'Base CAC'!A:A,'Base CAC'!B:B)</f>
        <v>2117.5471200000002</v>
      </c>
    </row>
    <row r="15410" spans="1:7" x14ac:dyDescent="0.35">
      <c r="A15410" s="2">
        <v>11379</v>
      </c>
      <c r="B15410" s="2" t="s">
        <v>7</v>
      </c>
      <c r="C15410" s="2">
        <v>2</v>
      </c>
      <c r="D15410" s="2">
        <v>66338</v>
      </c>
      <c r="E15410" s="3">
        <v>771.17925000000014</v>
      </c>
      <c r="F15410" s="3">
        <v>0</v>
      </c>
      <c r="G15410">
        <f>_xlfn.XLOOKUP(A15410,'Base CAC'!A:A,'Base CAC'!B:B)</f>
        <v>2336.6731275000002</v>
      </c>
    </row>
    <row r="15411" spans="1:7" x14ac:dyDescent="0.35">
      <c r="A15411" s="2">
        <v>11380</v>
      </c>
      <c r="B15411" s="2" t="s">
        <v>7</v>
      </c>
      <c r="C15411" s="2">
        <v>2</v>
      </c>
      <c r="D15411" s="2">
        <v>27718</v>
      </c>
      <c r="E15411" s="3">
        <v>415.77</v>
      </c>
      <c r="F15411" s="3">
        <v>0</v>
      </c>
      <c r="G15411">
        <f>_xlfn.XLOOKUP(A15411,'Base CAC'!A:A,'Base CAC'!B:B)</f>
        <v>1208.64339</v>
      </c>
    </row>
    <row r="15412" spans="1:7" x14ac:dyDescent="0.35">
      <c r="A15412" s="2">
        <v>11381</v>
      </c>
      <c r="B15412" s="2" t="s">
        <v>7</v>
      </c>
      <c r="C15412" s="2">
        <v>2</v>
      </c>
      <c r="D15412" s="2">
        <v>98355</v>
      </c>
      <c r="E15412" s="3">
        <v>1155.6712500000001</v>
      </c>
      <c r="F15412" s="3">
        <v>0</v>
      </c>
      <c r="G15412">
        <f>_xlfn.XLOOKUP(A15412,'Base CAC'!A:A,'Base CAC'!B:B)</f>
        <v>4427.0298573749997</v>
      </c>
    </row>
    <row r="15413" spans="1:7" x14ac:dyDescent="0.35">
      <c r="A15413" s="2">
        <v>11382</v>
      </c>
      <c r="B15413" s="2" t="s">
        <v>7</v>
      </c>
      <c r="C15413" s="2">
        <v>2</v>
      </c>
      <c r="D15413" s="2">
        <v>156870</v>
      </c>
      <c r="E15413" s="3">
        <v>1014.7528125</v>
      </c>
      <c r="F15413" s="3">
        <v>3500.1618750000002</v>
      </c>
      <c r="G15413">
        <f>_xlfn.XLOOKUP(A15413,'Base CAC'!A:A,'Base CAC'!B:B)</f>
        <v>6635.7480656250009</v>
      </c>
    </row>
    <row r="15414" spans="1:7" x14ac:dyDescent="0.35">
      <c r="A15414" s="2">
        <v>11383</v>
      </c>
      <c r="B15414" s="2" t="s">
        <v>7</v>
      </c>
      <c r="C15414" s="2">
        <v>2</v>
      </c>
      <c r="D15414" s="2">
        <v>22975</v>
      </c>
      <c r="E15414" s="3">
        <v>448.01249999999999</v>
      </c>
      <c r="F15414" s="3">
        <v>0</v>
      </c>
      <c r="G15414">
        <f>_xlfn.XLOOKUP(A15414,'Base CAC'!A:A,'Base CAC'!B:B)</f>
        <v>1411.2393750000001</v>
      </c>
    </row>
    <row r="15415" spans="1:7" x14ac:dyDescent="0.35">
      <c r="A15415" s="2">
        <v>11384</v>
      </c>
      <c r="B15415" s="2" t="s">
        <v>7</v>
      </c>
      <c r="C15415" s="2">
        <v>2</v>
      </c>
      <c r="D15415" s="2">
        <v>64070</v>
      </c>
      <c r="E15415" s="3">
        <v>720.78750000000014</v>
      </c>
      <c r="F15415" s="3">
        <v>0</v>
      </c>
      <c r="G15415">
        <f>_xlfn.XLOOKUP(A15415,'Base CAC'!A:A,'Base CAC'!B:B)</f>
        <v>2658.8409300000003</v>
      </c>
    </row>
    <row r="15416" spans="1:7" x14ac:dyDescent="0.35">
      <c r="A15416" s="2">
        <v>11385</v>
      </c>
      <c r="B15416" s="2" t="s">
        <v>7</v>
      </c>
      <c r="C15416" s="2">
        <v>2</v>
      </c>
      <c r="D15416" s="2">
        <v>38295</v>
      </c>
      <c r="E15416" s="3">
        <v>376.96640624999998</v>
      </c>
      <c r="F15416" s="3">
        <v>1120.1287499999999</v>
      </c>
      <c r="G15416">
        <f>_xlfn.XLOOKUP(A15416,'Base CAC'!A:A,'Base CAC'!B:B)</f>
        <v>2228.4099843749996</v>
      </c>
    </row>
    <row r="15417" spans="1:7" x14ac:dyDescent="0.35">
      <c r="A15417" s="2">
        <v>11386</v>
      </c>
      <c r="B15417" s="2" t="s">
        <v>7</v>
      </c>
      <c r="C15417" s="2">
        <v>2</v>
      </c>
      <c r="D15417" s="2">
        <v>976317</v>
      </c>
      <c r="E15417" s="3">
        <v>6407.0803125000002</v>
      </c>
      <c r="F15417" s="3">
        <v>0</v>
      </c>
      <c r="G15417">
        <f>_xlfn.XLOOKUP(A15417,'Base CAC'!A:A,'Base CAC'!B:B)</f>
        <v>21527.789849999997</v>
      </c>
    </row>
    <row r="15418" spans="1:7" x14ac:dyDescent="0.35">
      <c r="A15418" s="2">
        <v>11387</v>
      </c>
      <c r="B15418" s="2" t="s">
        <v>7</v>
      </c>
      <c r="C15418" s="2">
        <v>2</v>
      </c>
      <c r="D15418" s="2">
        <v>20382</v>
      </c>
      <c r="E15418" s="3">
        <v>202.54612499999999</v>
      </c>
      <c r="F15418" s="3">
        <v>617.82937500000003</v>
      </c>
      <c r="G15418">
        <f>_xlfn.XLOOKUP(A15418,'Base CAC'!A:A,'Base CAC'!B:B)</f>
        <v>1103.940075</v>
      </c>
    </row>
    <row r="15419" spans="1:7" x14ac:dyDescent="0.35">
      <c r="A15419" s="2">
        <v>11388</v>
      </c>
      <c r="B15419" s="2" t="s">
        <v>7</v>
      </c>
      <c r="C15419" s="2">
        <v>2</v>
      </c>
      <c r="D15419" s="2">
        <v>12091</v>
      </c>
      <c r="E15419" s="3">
        <v>147.35906249999999</v>
      </c>
      <c r="F15419" s="3">
        <v>358.95156249999997</v>
      </c>
      <c r="G15419">
        <f>_xlfn.XLOOKUP(A15419,'Base CAC'!A:A,'Base CAC'!B:B)</f>
        <v>906.16981893749994</v>
      </c>
    </row>
    <row r="15420" spans="1:7" x14ac:dyDescent="0.35">
      <c r="A15420" s="2">
        <v>11389</v>
      </c>
      <c r="B15420" s="2" t="s">
        <v>7</v>
      </c>
      <c r="C15420" s="2">
        <v>2</v>
      </c>
      <c r="D15420" s="2">
        <v>47479</v>
      </c>
      <c r="E15420" s="3">
        <v>534.13874999999996</v>
      </c>
      <c r="F15420" s="3">
        <v>1268.5795312499997</v>
      </c>
      <c r="G15420">
        <f>_xlfn.XLOOKUP(A15420,'Base CAC'!A:A,'Base CAC'!B:B)</f>
        <v>3015.2132437499995</v>
      </c>
    </row>
    <row r="15421" spans="1:7" x14ac:dyDescent="0.35">
      <c r="A15421" s="2">
        <v>11390</v>
      </c>
      <c r="B15421" s="2" t="s">
        <v>7</v>
      </c>
      <c r="C15421" s="2">
        <v>2</v>
      </c>
      <c r="D15421" s="2">
        <v>48584</v>
      </c>
      <c r="E15421" s="3">
        <v>766.71625000000006</v>
      </c>
      <c r="F15421" s="3">
        <v>0</v>
      </c>
      <c r="G15421">
        <f>_xlfn.XLOOKUP(A15421,'Base CAC'!A:A,'Base CAC'!B:B)</f>
        <v>2409.6358304999999</v>
      </c>
    </row>
    <row r="15422" spans="1:7" x14ac:dyDescent="0.35">
      <c r="A15422" s="2">
        <v>11391</v>
      </c>
      <c r="B15422" s="2" t="s">
        <v>7</v>
      </c>
      <c r="C15422" s="2">
        <v>2</v>
      </c>
      <c r="D15422" s="2">
        <v>29274</v>
      </c>
      <c r="E15422" s="3">
        <v>283.59187500000002</v>
      </c>
      <c r="F15422" s="3">
        <v>848.03118749999999</v>
      </c>
      <c r="G15422">
        <f>_xlfn.XLOOKUP(A15422,'Base CAC'!A:A,'Base CAC'!B:B)</f>
        <v>1724.3300812499999</v>
      </c>
    </row>
    <row r="15423" spans="1:7" x14ac:dyDescent="0.35">
      <c r="A15423" s="2">
        <v>11392</v>
      </c>
      <c r="B15423" s="2" t="s">
        <v>7</v>
      </c>
      <c r="C15423" s="2">
        <v>2</v>
      </c>
      <c r="D15423" s="2">
        <v>35298</v>
      </c>
      <c r="E15423" s="3">
        <v>507.40875</v>
      </c>
      <c r="F15423" s="3">
        <v>0</v>
      </c>
      <c r="G15423">
        <f>_xlfn.XLOOKUP(A15423,'Base CAC'!A:A,'Base CAC'!B:B)</f>
        <v>1579.1575117499999</v>
      </c>
    </row>
    <row r="15424" spans="1:7" x14ac:dyDescent="0.35">
      <c r="A15424" s="2">
        <v>11393</v>
      </c>
      <c r="B15424" s="2" t="s">
        <v>7</v>
      </c>
      <c r="C15424" s="2">
        <v>2</v>
      </c>
      <c r="D15424" s="2">
        <v>33862</v>
      </c>
      <c r="E15424" s="3">
        <v>507.93</v>
      </c>
      <c r="F15424" s="3">
        <v>0</v>
      </c>
      <c r="G15424">
        <f>_xlfn.XLOOKUP(A15424,'Base CAC'!A:A,'Base CAC'!B:B)</f>
        <v>1631.9790899999998</v>
      </c>
    </row>
    <row r="15425" spans="1:7" x14ac:dyDescent="0.35">
      <c r="A15425" s="2">
        <v>11394</v>
      </c>
      <c r="B15425" s="2" t="s">
        <v>7</v>
      </c>
      <c r="C15425" s="2">
        <v>2</v>
      </c>
      <c r="D15425" s="2">
        <v>39145</v>
      </c>
      <c r="E15425" s="3">
        <v>648.33906250000007</v>
      </c>
      <c r="F15425" s="3">
        <v>0</v>
      </c>
      <c r="G15425">
        <f>_xlfn.XLOOKUP(A15425,'Base CAC'!A:A,'Base CAC'!B:B)</f>
        <v>2363.9738896875001</v>
      </c>
    </row>
    <row r="15426" spans="1:7" x14ac:dyDescent="0.35">
      <c r="A15426" s="2">
        <v>11395</v>
      </c>
      <c r="B15426" s="2" t="s">
        <v>7</v>
      </c>
      <c r="C15426" s="2">
        <v>2</v>
      </c>
      <c r="D15426" s="2">
        <v>18492</v>
      </c>
      <c r="E15426" s="3">
        <v>332.85599999999999</v>
      </c>
      <c r="F15426" s="3">
        <v>0</v>
      </c>
      <c r="G15426">
        <f>_xlfn.XLOOKUP(A15426,'Base CAC'!A:A,'Base CAC'!B:B)</f>
        <v>1204.6724351999997</v>
      </c>
    </row>
    <row r="15427" spans="1:7" x14ac:dyDescent="0.35">
      <c r="A15427" s="2">
        <v>11396</v>
      </c>
      <c r="B15427" s="2" t="s">
        <v>7</v>
      </c>
      <c r="C15427" s="2">
        <v>2</v>
      </c>
      <c r="D15427" s="2">
        <v>191384</v>
      </c>
      <c r="E15427" s="3">
        <v>1220.0730000000001</v>
      </c>
      <c r="F15427" s="3">
        <v>4019.0640000000003</v>
      </c>
      <c r="G15427">
        <f>_xlfn.XLOOKUP(A15427,'Base CAC'!A:A,'Base CAC'!B:B)</f>
        <v>8099.339780100001</v>
      </c>
    </row>
    <row r="15428" spans="1:7" x14ac:dyDescent="0.35">
      <c r="A15428" s="2">
        <v>11397</v>
      </c>
      <c r="B15428" s="2" t="s">
        <v>7</v>
      </c>
      <c r="C15428" s="2">
        <v>2</v>
      </c>
      <c r="D15428" s="2">
        <v>44472</v>
      </c>
      <c r="E15428" s="3">
        <v>486.41249999999997</v>
      </c>
      <c r="F15428" s="3">
        <v>1250.7749999999999</v>
      </c>
      <c r="G15428">
        <f>_xlfn.XLOOKUP(A15428,'Base CAC'!A:A,'Base CAC'!B:B)</f>
        <v>2759.1888037499998</v>
      </c>
    </row>
    <row r="15429" spans="1:7" x14ac:dyDescent="0.35">
      <c r="A15429" s="2">
        <v>11398</v>
      </c>
      <c r="B15429" s="2" t="s">
        <v>7</v>
      </c>
      <c r="C15429" s="2">
        <v>2</v>
      </c>
      <c r="D15429" s="2">
        <v>64804</v>
      </c>
      <c r="E15429" s="3">
        <v>785.74850000000004</v>
      </c>
      <c r="F15429" s="3">
        <v>0</v>
      </c>
      <c r="G15429">
        <f>_xlfn.XLOOKUP(A15429,'Base CAC'!A:A,'Base CAC'!B:B)</f>
        <v>1932.9413099999999</v>
      </c>
    </row>
    <row r="15430" spans="1:7" x14ac:dyDescent="0.35">
      <c r="A15430" s="2">
        <v>11399</v>
      </c>
      <c r="B15430" s="2" t="s">
        <v>7</v>
      </c>
      <c r="C15430" s="2">
        <v>2</v>
      </c>
      <c r="D15430" s="2">
        <v>97308</v>
      </c>
      <c r="E15430" s="3">
        <v>1252.8405</v>
      </c>
      <c r="F15430" s="3">
        <v>0</v>
      </c>
      <c r="G15430">
        <f>_xlfn.XLOOKUP(A15430,'Base CAC'!A:A,'Base CAC'!B:B)</f>
        <v>3814.1476182000001</v>
      </c>
    </row>
    <row r="15431" spans="1:7" x14ac:dyDescent="0.35">
      <c r="A15431" s="2">
        <v>11400</v>
      </c>
      <c r="B15431" s="2" t="s">
        <v>7</v>
      </c>
      <c r="C15431" s="2">
        <v>2</v>
      </c>
      <c r="D15431" s="2">
        <v>43389</v>
      </c>
      <c r="E15431" s="3">
        <v>352.53562500000004</v>
      </c>
      <c r="F15431" s="3">
        <v>1183.7061562499998</v>
      </c>
      <c r="G15431">
        <f>_xlfn.XLOOKUP(A15431,'Base CAC'!A:A,'Base CAC'!B:B)</f>
        <v>2353.4193599999994</v>
      </c>
    </row>
    <row r="15432" spans="1:7" x14ac:dyDescent="0.35">
      <c r="A15432" s="2">
        <v>11401</v>
      </c>
      <c r="B15432" s="2" t="s">
        <v>7</v>
      </c>
      <c r="C15432" s="2">
        <v>2</v>
      </c>
      <c r="D15432" s="2">
        <v>34955</v>
      </c>
      <c r="E15432" s="3">
        <v>322.24140625000001</v>
      </c>
      <c r="F15432" s="3">
        <v>953.61609374999989</v>
      </c>
      <c r="G15432">
        <f>_xlfn.XLOOKUP(A15432,'Base CAC'!A:A,'Base CAC'!B:B)</f>
        <v>1990.8161465624996</v>
      </c>
    </row>
    <row r="15433" spans="1:7" x14ac:dyDescent="0.35">
      <c r="A15433" s="2">
        <v>11402</v>
      </c>
      <c r="B15433" s="2" t="s">
        <v>7</v>
      </c>
      <c r="C15433" s="2">
        <v>2</v>
      </c>
      <c r="D15433" s="2">
        <v>61844</v>
      </c>
      <c r="E15433" s="3">
        <v>718.93650000000014</v>
      </c>
      <c r="F15433" s="3">
        <v>0</v>
      </c>
      <c r="G15433">
        <f>_xlfn.XLOOKUP(A15433,'Base CAC'!A:A,'Base CAC'!B:B)</f>
        <v>2480.3309250000002</v>
      </c>
    </row>
    <row r="15434" spans="1:7" x14ac:dyDescent="0.35">
      <c r="A15434" s="2">
        <v>11403</v>
      </c>
      <c r="B15434" s="2" t="s">
        <v>7</v>
      </c>
      <c r="C15434" s="2">
        <v>2</v>
      </c>
      <c r="D15434" s="2">
        <v>26781</v>
      </c>
      <c r="E15434" s="3">
        <v>418.453125</v>
      </c>
      <c r="F15434" s="3">
        <v>0</v>
      </c>
      <c r="G15434">
        <f>_xlfn.XLOOKUP(A15434,'Base CAC'!A:A,'Base CAC'!B:B)</f>
        <v>1406.0025000000001</v>
      </c>
    </row>
    <row r="15435" spans="1:7" x14ac:dyDescent="0.35">
      <c r="A15435" s="2">
        <v>11404</v>
      </c>
      <c r="B15435" s="2" t="s">
        <v>7</v>
      </c>
      <c r="C15435" s="2">
        <v>2</v>
      </c>
      <c r="D15435" s="2">
        <v>38744</v>
      </c>
      <c r="E15435" s="3">
        <v>575.10624999999993</v>
      </c>
      <c r="F15435" s="3">
        <v>0</v>
      </c>
      <c r="G15435">
        <f>_xlfn.XLOOKUP(A15435,'Base CAC'!A:A,'Base CAC'!B:B)</f>
        <v>1725.3187499999999</v>
      </c>
    </row>
    <row r="15436" spans="1:7" x14ac:dyDescent="0.35">
      <c r="A15436" s="2">
        <v>11405</v>
      </c>
      <c r="B15436" s="2" t="s">
        <v>7</v>
      </c>
      <c r="C15436" s="2">
        <v>2</v>
      </c>
      <c r="D15436" s="2">
        <v>24991</v>
      </c>
      <c r="E15436" s="3">
        <v>510.75356250000004</v>
      </c>
      <c r="F15436" s="3">
        <v>0</v>
      </c>
      <c r="G15436">
        <f>_xlfn.XLOOKUP(A15436,'Base CAC'!A:A,'Base CAC'!B:B)</f>
        <v>2043.1164007124999</v>
      </c>
    </row>
    <row r="15437" spans="1:7" x14ac:dyDescent="0.35">
      <c r="A15437" s="2">
        <v>11406</v>
      </c>
      <c r="B15437" s="2" t="s">
        <v>7</v>
      </c>
      <c r="C15437" s="2">
        <v>2</v>
      </c>
      <c r="D15437" s="2">
        <v>49429</v>
      </c>
      <c r="E15437" s="3">
        <v>417.05718750000005</v>
      </c>
      <c r="F15437" s="3">
        <v>1320.6810937499997</v>
      </c>
      <c r="G15437">
        <f>_xlfn.XLOOKUP(A15437,'Base CAC'!A:A,'Base CAC'!B:B)</f>
        <v>3089.9906040937494</v>
      </c>
    </row>
    <row r="15438" spans="1:7" x14ac:dyDescent="0.35">
      <c r="A15438" s="2">
        <v>11407</v>
      </c>
      <c r="B15438" s="2" t="s">
        <v>7</v>
      </c>
      <c r="C15438" s="2">
        <v>2</v>
      </c>
      <c r="D15438" s="2">
        <v>38765</v>
      </c>
      <c r="E15438" s="3">
        <v>393.70703125</v>
      </c>
      <c r="F15438" s="3">
        <v>1112.0709374999999</v>
      </c>
      <c r="G15438">
        <f>_xlfn.XLOOKUP(A15438,'Base CAC'!A:A,'Base CAC'!B:B)</f>
        <v>2447.01033984375</v>
      </c>
    </row>
    <row r="15439" spans="1:7" x14ac:dyDescent="0.35">
      <c r="A15439" s="2">
        <v>11408</v>
      </c>
      <c r="B15439" s="2" t="s">
        <v>7</v>
      </c>
      <c r="C15439" s="2">
        <v>2</v>
      </c>
      <c r="D15439" s="2">
        <v>42178</v>
      </c>
      <c r="E15439" s="3">
        <v>599.71843750000005</v>
      </c>
      <c r="F15439" s="3">
        <v>0</v>
      </c>
      <c r="G15439">
        <f>_xlfn.XLOOKUP(A15439,'Base CAC'!A:A,'Base CAC'!B:B)</f>
        <v>2087.0201625</v>
      </c>
    </row>
    <row r="15440" spans="1:7" x14ac:dyDescent="0.35">
      <c r="A15440" s="2">
        <v>11409</v>
      </c>
      <c r="B15440" s="2" t="s">
        <v>7</v>
      </c>
      <c r="C15440" s="2">
        <v>2</v>
      </c>
      <c r="D15440" s="2">
        <v>46688</v>
      </c>
      <c r="E15440" s="3">
        <v>525.24</v>
      </c>
      <c r="F15440" s="3">
        <v>1286.8379999999997</v>
      </c>
      <c r="G15440">
        <f>_xlfn.XLOOKUP(A15440,'Base CAC'!A:A,'Base CAC'!B:B)</f>
        <v>3457.2872520000005</v>
      </c>
    </row>
    <row r="15441" spans="1:7" x14ac:dyDescent="0.35">
      <c r="A15441" s="2">
        <v>11410</v>
      </c>
      <c r="B15441" s="2" t="s">
        <v>7</v>
      </c>
      <c r="C15441" s="2">
        <v>2</v>
      </c>
      <c r="D15441" s="2">
        <v>48261</v>
      </c>
      <c r="E15441" s="3">
        <v>708.83343749999995</v>
      </c>
      <c r="F15441" s="3">
        <v>0</v>
      </c>
      <c r="G15441">
        <f>_xlfn.XLOOKUP(A15441,'Base CAC'!A:A,'Base CAC'!B:B)</f>
        <v>2381.6803499999996</v>
      </c>
    </row>
    <row r="15442" spans="1:7" x14ac:dyDescent="0.35">
      <c r="A15442" s="2">
        <v>11411</v>
      </c>
      <c r="B15442" s="2" t="s">
        <v>7</v>
      </c>
      <c r="C15442" s="2">
        <v>2</v>
      </c>
      <c r="D15442" s="2">
        <v>33693</v>
      </c>
      <c r="E15442" s="3">
        <v>494.86593749999997</v>
      </c>
      <c r="F15442" s="3">
        <v>0</v>
      </c>
      <c r="G15442">
        <f>_xlfn.XLOOKUP(A15442,'Base CAC'!A:A,'Base CAC'!B:B)</f>
        <v>1692.4415062499997</v>
      </c>
    </row>
    <row r="15443" spans="1:7" x14ac:dyDescent="0.35">
      <c r="A15443" s="2">
        <v>11412</v>
      </c>
      <c r="B15443" s="2" t="s">
        <v>7</v>
      </c>
      <c r="C15443" s="2">
        <v>2</v>
      </c>
      <c r="D15443" s="2">
        <v>114477</v>
      </c>
      <c r="E15443" s="3">
        <v>1169.81184375</v>
      </c>
      <c r="F15443" s="3">
        <v>0</v>
      </c>
      <c r="G15443">
        <f>_xlfn.XLOOKUP(A15443,'Base CAC'!A:A,'Base CAC'!B:B)</f>
        <v>3404.1524653125002</v>
      </c>
    </row>
    <row r="15444" spans="1:7" x14ac:dyDescent="0.35">
      <c r="A15444" s="2">
        <v>11413</v>
      </c>
      <c r="B15444" s="2" t="s">
        <v>7</v>
      </c>
      <c r="C15444" s="2">
        <v>2</v>
      </c>
      <c r="D15444" s="2">
        <v>35723</v>
      </c>
      <c r="E15444" s="3">
        <v>597.24390625000001</v>
      </c>
      <c r="F15444" s="3">
        <v>0</v>
      </c>
      <c r="G15444">
        <f>_xlfn.XLOOKUP(A15444,'Base CAC'!A:A,'Base CAC'!B:B)</f>
        <v>1952.9875734375</v>
      </c>
    </row>
    <row r="15445" spans="1:7" x14ac:dyDescent="0.35">
      <c r="A15445" s="2">
        <v>11414</v>
      </c>
      <c r="B15445" s="2" t="s">
        <v>7</v>
      </c>
      <c r="C15445" s="2">
        <v>2</v>
      </c>
      <c r="D15445" s="2">
        <v>32754</v>
      </c>
      <c r="E15445" s="3">
        <v>307.06874999999997</v>
      </c>
      <c r="F15445" s="3">
        <v>958.05449999999996</v>
      </c>
      <c r="G15445">
        <f>_xlfn.XLOOKUP(A15445,'Base CAC'!A:A,'Base CAC'!B:B)</f>
        <v>1847.4791343750001</v>
      </c>
    </row>
    <row r="15446" spans="1:7" x14ac:dyDescent="0.35">
      <c r="A15446" s="2">
        <v>11415</v>
      </c>
      <c r="B15446" s="2" t="s">
        <v>7</v>
      </c>
      <c r="C15446" s="2">
        <v>2</v>
      </c>
      <c r="D15446" s="2">
        <v>38615</v>
      </c>
      <c r="E15446" s="3">
        <v>573.19140625</v>
      </c>
      <c r="F15446" s="3">
        <v>0</v>
      </c>
      <c r="G15446">
        <f>_xlfn.XLOOKUP(A15446,'Base CAC'!A:A,'Base CAC'!B:B)</f>
        <v>1839.9444140625001</v>
      </c>
    </row>
    <row r="15447" spans="1:7" x14ac:dyDescent="0.35">
      <c r="A15447" s="2">
        <v>11416</v>
      </c>
      <c r="B15447" s="2" t="s">
        <v>7</v>
      </c>
      <c r="C15447" s="2">
        <v>2</v>
      </c>
      <c r="D15447" s="2">
        <v>11144</v>
      </c>
      <c r="E15447" s="3">
        <v>108.654</v>
      </c>
      <c r="F15447" s="3">
        <v>334.32</v>
      </c>
      <c r="G15447">
        <f>_xlfn.XLOOKUP(A15447,'Base CAC'!A:A,'Base CAC'!B:B)</f>
        <v>711.20395080000003</v>
      </c>
    </row>
    <row r="15448" spans="1:7" x14ac:dyDescent="0.35">
      <c r="A15448" s="2">
        <v>11417</v>
      </c>
      <c r="B15448" s="2" t="s">
        <v>7</v>
      </c>
      <c r="C15448" s="2">
        <v>2</v>
      </c>
      <c r="D15448" s="2">
        <v>94894</v>
      </c>
      <c r="E15448" s="3">
        <v>1126.86625</v>
      </c>
      <c r="F15448" s="3">
        <v>0</v>
      </c>
      <c r="G15448">
        <f>_xlfn.XLOOKUP(A15448,'Base CAC'!A:A,'Base CAC'!B:B)</f>
        <v>2704.4790000000003</v>
      </c>
    </row>
    <row r="15449" spans="1:7" x14ac:dyDescent="0.35">
      <c r="A15449" s="2">
        <v>11418</v>
      </c>
      <c r="B15449" s="2" t="s">
        <v>7</v>
      </c>
      <c r="C15449" s="2">
        <v>2</v>
      </c>
      <c r="D15449" s="2">
        <v>63021</v>
      </c>
      <c r="E15449" s="3">
        <v>866.53875000000016</v>
      </c>
      <c r="F15449" s="3">
        <v>0</v>
      </c>
      <c r="G15449">
        <f>_xlfn.XLOOKUP(A15449,'Base CAC'!A:A,'Base CAC'!B:B)</f>
        <v>2828.6424416250002</v>
      </c>
    </row>
    <row r="15450" spans="1:7" x14ac:dyDescent="0.35">
      <c r="A15450" s="2">
        <v>3</v>
      </c>
      <c r="B15450" s="2" t="s">
        <v>3</v>
      </c>
      <c r="C15450" s="2">
        <v>3</v>
      </c>
      <c r="D15450" s="2">
        <v>36716.170400000003</v>
      </c>
      <c r="E15450" s="3">
        <v>284.55032060000002</v>
      </c>
      <c r="F15450" s="3">
        <v>793.06928063999999</v>
      </c>
      <c r="G15450">
        <f>_xlfn.XLOOKUP(A15450,'Base CAC'!A:A,'Base CAC'!B:B)</f>
        <v>1475.9900500799999</v>
      </c>
    </row>
    <row r="15451" spans="1:7" x14ac:dyDescent="0.35">
      <c r="A15451" s="2">
        <v>5</v>
      </c>
      <c r="B15451" s="2" t="s">
        <v>3</v>
      </c>
      <c r="C15451" s="2">
        <v>3</v>
      </c>
      <c r="D15451" s="2">
        <v>24548.2958</v>
      </c>
      <c r="E15451" s="3">
        <v>195.15895161</v>
      </c>
      <c r="F15451" s="3">
        <v>625.98154290000002</v>
      </c>
      <c r="G15451">
        <f>_xlfn.XLOOKUP(A15451,'Base CAC'!A:A,'Base CAC'!B:B)</f>
        <v>1309.5324060000003</v>
      </c>
    </row>
    <row r="15452" spans="1:7" x14ac:dyDescent="0.35">
      <c r="A15452" s="2">
        <v>6</v>
      </c>
      <c r="B15452" s="2" t="s">
        <v>3</v>
      </c>
      <c r="C15452" s="2">
        <v>3</v>
      </c>
      <c r="D15452" s="2">
        <v>56262.880799999999</v>
      </c>
      <c r="E15452" s="3">
        <v>675.15456959999995</v>
      </c>
      <c r="F15452" s="3">
        <v>0</v>
      </c>
      <c r="G15452">
        <f>_xlfn.XLOOKUP(A15452,'Base CAC'!A:A,'Base CAC'!B:B)</f>
        <v>1701.389515392</v>
      </c>
    </row>
    <row r="15453" spans="1:7" x14ac:dyDescent="0.35">
      <c r="A15453" s="2">
        <v>7</v>
      </c>
      <c r="B15453" s="2" t="s">
        <v>3</v>
      </c>
      <c r="C15453" s="2">
        <v>3</v>
      </c>
      <c r="D15453" s="2">
        <v>51473.116800000003</v>
      </c>
      <c r="E15453" s="3">
        <v>437.52149280000003</v>
      </c>
      <c r="F15453" s="3">
        <v>1158.1451280000001</v>
      </c>
      <c r="G15453">
        <f>_xlfn.XLOOKUP(A15453,'Base CAC'!A:A,'Base CAC'!B:B)</f>
        <v>2615.0916990240003</v>
      </c>
    </row>
    <row r="15454" spans="1:7" x14ac:dyDescent="0.35">
      <c r="A15454" s="2">
        <v>8</v>
      </c>
      <c r="B15454" s="2" t="s">
        <v>3</v>
      </c>
      <c r="C15454" s="2">
        <v>3</v>
      </c>
      <c r="D15454" s="2">
        <v>21679.798400000003</v>
      </c>
      <c r="E15454" s="3">
        <v>172.35439728000003</v>
      </c>
      <c r="F15454" s="3">
        <v>541.99496000000011</v>
      </c>
      <c r="G15454">
        <f>_xlfn.XLOOKUP(A15454,'Base CAC'!A:A,'Base CAC'!B:B)</f>
        <v>986.66930498240015</v>
      </c>
    </row>
    <row r="15455" spans="1:7" x14ac:dyDescent="0.35">
      <c r="A15455" s="2">
        <v>9</v>
      </c>
      <c r="B15455" s="2" t="s">
        <v>3</v>
      </c>
      <c r="C15455" s="2">
        <v>3</v>
      </c>
      <c r="D15455" s="2">
        <v>164022.64920000001</v>
      </c>
      <c r="E15455" s="3">
        <v>1303.9800611400001</v>
      </c>
      <c r="F15455" s="3">
        <v>0</v>
      </c>
      <c r="G15455">
        <f>_xlfn.XLOOKUP(A15455,'Base CAC'!A:A,'Base CAC'!B:B)</f>
        <v>4922.3681100000003</v>
      </c>
    </row>
    <row r="15456" spans="1:7" x14ac:dyDescent="0.35">
      <c r="A15456" s="2">
        <v>10</v>
      </c>
      <c r="B15456" s="2" t="s">
        <v>3</v>
      </c>
      <c r="C15456" s="2">
        <v>3</v>
      </c>
      <c r="D15456" s="2">
        <v>26841.223999999998</v>
      </c>
      <c r="E15456" s="3">
        <v>345.580759</v>
      </c>
      <c r="F15456" s="3">
        <v>0</v>
      </c>
      <c r="G15456">
        <f>_xlfn.XLOOKUP(A15456,'Base CAC'!A:A,'Base CAC'!B:B)</f>
        <v>1017.8846249999999</v>
      </c>
    </row>
    <row r="15457" spans="1:7" x14ac:dyDescent="0.35">
      <c r="A15457" s="2">
        <v>11</v>
      </c>
      <c r="B15457" s="2" t="s">
        <v>3</v>
      </c>
      <c r="C15457" s="2">
        <v>3</v>
      </c>
      <c r="D15457" s="2">
        <v>41281.576000000008</v>
      </c>
      <c r="E15457" s="3">
        <v>283.81083500000011</v>
      </c>
      <c r="F15457" s="3">
        <v>891.68204160000005</v>
      </c>
      <c r="G15457">
        <f>_xlfn.XLOOKUP(A15457,'Base CAC'!A:A,'Base CAC'!B:B)</f>
        <v>1666.4856211500005</v>
      </c>
    </row>
    <row r="15458" spans="1:7" x14ac:dyDescent="0.35">
      <c r="A15458" s="2">
        <v>12</v>
      </c>
      <c r="B15458" s="2" t="s">
        <v>3</v>
      </c>
      <c r="C15458" s="2">
        <v>3</v>
      </c>
      <c r="D15458" s="2">
        <v>16836</v>
      </c>
      <c r="E15458" s="3">
        <v>138.89700000000002</v>
      </c>
      <c r="F15458" s="3">
        <v>404.06400000000002</v>
      </c>
      <c r="G15458">
        <f>_xlfn.XLOOKUP(A15458,'Base CAC'!A:A,'Base CAC'!B:B)</f>
        <v>849.92337000000009</v>
      </c>
    </row>
    <row r="15459" spans="1:7" x14ac:dyDescent="0.35">
      <c r="A15459" s="2">
        <v>13</v>
      </c>
      <c r="B15459" s="2" t="s">
        <v>3</v>
      </c>
      <c r="C15459" s="2">
        <v>3</v>
      </c>
      <c r="D15459" s="2">
        <v>20929.777999999998</v>
      </c>
      <c r="E15459" s="3">
        <v>320.22560339999995</v>
      </c>
      <c r="F15459" s="3">
        <v>0</v>
      </c>
      <c r="G15459">
        <f>_xlfn.XLOOKUP(A15459,'Base CAC'!A:A,'Base CAC'!B:B)</f>
        <v>863.17704000000003</v>
      </c>
    </row>
    <row r="15460" spans="1:7" x14ac:dyDescent="0.35">
      <c r="A15460" s="2">
        <v>14</v>
      </c>
      <c r="B15460" s="2" t="s">
        <v>3</v>
      </c>
      <c r="C15460" s="2">
        <v>3</v>
      </c>
      <c r="D15460" s="2">
        <v>79428.207900000009</v>
      </c>
      <c r="E15460" s="3">
        <v>833.99618295000016</v>
      </c>
      <c r="F15460" s="3">
        <v>0</v>
      </c>
      <c r="G15460">
        <f>_xlfn.XLOOKUP(A15460,'Base CAC'!A:A,'Base CAC'!B:B)</f>
        <v>2852.2669456890003</v>
      </c>
    </row>
    <row r="15461" spans="1:7" x14ac:dyDescent="0.35">
      <c r="A15461" s="2">
        <v>15</v>
      </c>
      <c r="B15461" s="2" t="s">
        <v>3</v>
      </c>
      <c r="C15461" s="2">
        <v>3</v>
      </c>
      <c r="D15461" s="2">
        <v>44645.736999999994</v>
      </c>
      <c r="E15461" s="3">
        <v>602.71744949999993</v>
      </c>
      <c r="F15461" s="3">
        <v>0</v>
      </c>
      <c r="G15461">
        <f>_xlfn.XLOOKUP(A15461,'Base CAC'!A:A,'Base CAC'!B:B)</f>
        <v>1826.233871985</v>
      </c>
    </row>
    <row r="15462" spans="1:7" x14ac:dyDescent="0.35">
      <c r="A15462" s="2">
        <v>17</v>
      </c>
      <c r="B15462" s="2" t="s">
        <v>3</v>
      </c>
      <c r="C15462" s="2">
        <v>3</v>
      </c>
      <c r="D15462" s="2">
        <v>41558.076000000001</v>
      </c>
      <c r="E15462" s="3">
        <v>566.22878550000007</v>
      </c>
      <c r="F15462" s="3">
        <v>0</v>
      </c>
      <c r="G15462">
        <f>_xlfn.XLOOKUP(A15462,'Base CAC'!A:A,'Base CAC'!B:B)</f>
        <v>1872.0216990000004</v>
      </c>
    </row>
    <row r="15463" spans="1:7" x14ac:dyDescent="0.35">
      <c r="A15463" s="2">
        <v>18</v>
      </c>
      <c r="B15463" s="2" t="s">
        <v>3</v>
      </c>
      <c r="C15463" s="2">
        <v>3</v>
      </c>
      <c r="D15463" s="2">
        <v>55558.936000000002</v>
      </c>
      <c r="E15463" s="3">
        <v>600.03650880000009</v>
      </c>
      <c r="F15463" s="3">
        <v>0</v>
      </c>
      <c r="G15463">
        <f>_xlfn.XLOOKUP(A15463,'Base CAC'!A:A,'Base CAC'!B:B)</f>
        <v>1991.2716</v>
      </c>
    </row>
    <row r="15464" spans="1:7" x14ac:dyDescent="0.35">
      <c r="A15464" s="2">
        <v>19</v>
      </c>
      <c r="B15464" s="2" t="s">
        <v>3</v>
      </c>
      <c r="C15464" s="2">
        <v>3</v>
      </c>
      <c r="D15464" s="2">
        <v>55660.275999999998</v>
      </c>
      <c r="E15464" s="3">
        <v>626.17810500000007</v>
      </c>
      <c r="F15464" s="3">
        <v>0</v>
      </c>
      <c r="G15464">
        <f>_xlfn.XLOOKUP(A15464,'Base CAC'!A:A,'Base CAC'!B:B)</f>
        <v>1706.0158575000003</v>
      </c>
    </row>
    <row r="15465" spans="1:7" x14ac:dyDescent="0.35">
      <c r="A15465" s="2">
        <v>20</v>
      </c>
      <c r="B15465" s="2" t="s">
        <v>3</v>
      </c>
      <c r="C15465" s="2">
        <v>3</v>
      </c>
      <c r="D15465" s="2">
        <v>50762.34</v>
      </c>
      <c r="E15465" s="3">
        <v>437.82518249999993</v>
      </c>
      <c r="F15465" s="3">
        <v>1153.5741764999998</v>
      </c>
      <c r="G15465">
        <f>_xlfn.XLOOKUP(A15465,'Base CAC'!A:A,'Base CAC'!B:B)</f>
        <v>2593.3583699999995</v>
      </c>
    </row>
    <row r="15466" spans="1:7" x14ac:dyDescent="0.35">
      <c r="A15466" s="2">
        <v>21</v>
      </c>
      <c r="B15466" s="2" t="s">
        <v>3</v>
      </c>
      <c r="C15466" s="2">
        <v>3</v>
      </c>
      <c r="D15466" s="2">
        <v>21925.1774</v>
      </c>
      <c r="E15466" s="3">
        <v>243.36946913999998</v>
      </c>
      <c r="F15466" s="3">
        <v>553.61072935000004</v>
      </c>
      <c r="G15466">
        <f>_xlfn.XLOOKUP(A15466,'Base CAC'!A:A,'Base CAC'!B:B)</f>
        <v>1181.5039597312</v>
      </c>
    </row>
    <row r="15467" spans="1:7" x14ac:dyDescent="0.35">
      <c r="A15467" s="2">
        <v>22</v>
      </c>
      <c r="B15467" s="2" t="s">
        <v>3</v>
      </c>
      <c r="C15467" s="2">
        <v>3</v>
      </c>
      <c r="D15467" s="2">
        <v>36595.627199999995</v>
      </c>
      <c r="E15467" s="3">
        <v>416.27525939999998</v>
      </c>
      <c r="F15467" s="3">
        <v>0</v>
      </c>
      <c r="G15467">
        <f>_xlfn.XLOOKUP(A15467,'Base CAC'!A:A,'Base CAC'!B:B)</f>
        <v>1204.1019900000001</v>
      </c>
    </row>
    <row r="15468" spans="1:7" x14ac:dyDescent="0.35">
      <c r="A15468" s="2">
        <v>23</v>
      </c>
      <c r="B15468" s="2" t="s">
        <v>3</v>
      </c>
      <c r="C15468" s="2">
        <v>3</v>
      </c>
      <c r="D15468" s="2">
        <v>60091.824000000008</v>
      </c>
      <c r="E15468" s="3">
        <v>458.20015800000004</v>
      </c>
      <c r="F15468" s="3">
        <v>1311.5040587999999</v>
      </c>
      <c r="G15468">
        <f>_xlfn.XLOOKUP(A15468,'Base CAC'!A:A,'Base CAC'!B:B)</f>
        <v>2947.2786228599998</v>
      </c>
    </row>
    <row r="15469" spans="1:7" x14ac:dyDescent="0.35">
      <c r="A15469" s="2">
        <v>25</v>
      </c>
      <c r="B15469" s="2" t="s">
        <v>3</v>
      </c>
      <c r="C15469" s="2">
        <v>3</v>
      </c>
      <c r="D15469" s="2">
        <v>59451.311999999991</v>
      </c>
      <c r="E15469" s="3">
        <v>630.18390719999991</v>
      </c>
      <c r="F15469" s="3">
        <v>0</v>
      </c>
      <c r="G15469">
        <f>_xlfn.XLOOKUP(A15469,'Base CAC'!A:A,'Base CAC'!B:B)</f>
        <v>2549.668032</v>
      </c>
    </row>
    <row r="15470" spans="1:7" x14ac:dyDescent="0.35">
      <c r="A15470" s="2">
        <v>26</v>
      </c>
      <c r="B15470" s="2" t="s">
        <v>3</v>
      </c>
      <c r="C15470" s="2">
        <v>3</v>
      </c>
      <c r="D15470" s="2">
        <v>28735.74</v>
      </c>
      <c r="E15470" s="3">
        <v>461.20862700000009</v>
      </c>
      <c r="F15470" s="3">
        <v>0</v>
      </c>
      <c r="G15470">
        <f>_xlfn.XLOOKUP(A15470,'Base CAC'!A:A,'Base CAC'!B:B)</f>
        <v>1176.0819988500004</v>
      </c>
    </row>
    <row r="15471" spans="1:7" x14ac:dyDescent="0.35">
      <c r="A15471" s="2">
        <v>27</v>
      </c>
      <c r="B15471" s="2" t="s">
        <v>3</v>
      </c>
      <c r="C15471" s="2">
        <v>3</v>
      </c>
      <c r="D15471" s="2">
        <v>85369.585600000006</v>
      </c>
      <c r="E15471" s="3">
        <v>793.93714608000016</v>
      </c>
      <c r="F15471" s="3">
        <v>0</v>
      </c>
      <c r="G15471">
        <f>_xlfn.XLOOKUP(A15471,'Base CAC'!A:A,'Base CAC'!B:B)</f>
        <v>2243.3340290400001</v>
      </c>
    </row>
    <row r="15472" spans="1:7" x14ac:dyDescent="0.35">
      <c r="A15472" s="2">
        <v>28</v>
      </c>
      <c r="B15472" s="2" t="s">
        <v>3</v>
      </c>
      <c r="C15472" s="2">
        <v>3</v>
      </c>
      <c r="D15472" s="2">
        <v>31061.372400000004</v>
      </c>
      <c r="E15472" s="3">
        <v>205.78159215000005</v>
      </c>
      <c r="F15472" s="3">
        <v>733.82492295000009</v>
      </c>
      <c r="G15472">
        <f>_xlfn.XLOOKUP(A15472,'Base CAC'!A:A,'Base CAC'!B:B)</f>
        <v>1246.2210874035002</v>
      </c>
    </row>
    <row r="15473" spans="1:7" x14ac:dyDescent="0.35">
      <c r="A15473" s="2">
        <v>30</v>
      </c>
      <c r="B15473" s="2" t="s">
        <v>3</v>
      </c>
      <c r="C15473" s="2">
        <v>3</v>
      </c>
      <c r="D15473" s="2">
        <v>14395.9931</v>
      </c>
      <c r="E15473" s="3">
        <v>107.96994824999999</v>
      </c>
      <c r="F15473" s="3">
        <v>349.102832675</v>
      </c>
      <c r="G15473">
        <f>_xlfn.XLOOKUP(A15473,'Base CAC'!A:A,'Base CAC'!B:B)</f>
        <v>831.91352499999994</v>
      </c>
    </row>
    <row r="15474" spans="1:7" x14ac:dyDescent="0.35">
      <c r="A15474" s="2">
        <v>31</v>
      </c>
      <c r="B15474" s="2" t="s">
        <v>3</v>
      </c>
      <c r="C15474" s="2">
        <v>3</v>
      </c>
      <c r="D15474" s="2">
        <v>26358.293399999999</v>
      </c>
      <c r="E15474" s="3">
        <v>214.16113387499999</v>
      </c>
      <c r="F15474" s="3">
        <v>604.92283352999993</v>
      </c>
      <c r="G15474">
        <f>_xlfn.XLOOKUP(A15474,'Base CAC'!A:A,'Base CAC'!B:B)</f>
        <v>1473.7691857499999</v>
      </c>
    </row>
    <row r="15475" spans="1:7" x14ac:dyDescent="0.35">
      <c r="A15475" s="2">
        <v>32</v>
      </c>
      <c r="B15475" s="2" t="s">
        <v>3</v>
      </c>
      <c r="C15475" s="2">
        <v>3</v>
      </c>
      <c r="D15475" s="2">
        <v>40539.155400000003</v>
      </c>
      <c r="E15475" s="3">
        <v>349.65021532499998</v>
      </c>
      <c r="F15475" s="3">
        <v>884.76706660499997</v>
      </c>
      <c r="G15475">
        <f>_xlfn.XLOOKUP(A15475,'Base CAC'!A:A,'Base CAC'!B:B)</f>
        <v>2416.6724174999999</v>
      </c>
    </row>
    <row r="15476" spans="1:7" x14ac:dyDescent="0.35">
      <c r="A15476" s="2">
        <v>33</v>
      </c>
      <c r="B15476" s="2" t="s">
        <v>3</v>
      </c>
      <c r="C15476" s="2">
        <v>3</v>
      </c>
      <c r="D15476" s="2">
        <v>62202.018399999994</v>
      </c>
      <c r="E15476" s="3">
        <v>354.55150487999992</v>
      </c>
      <c r="F15476" s="3">
        <v>1293.8019827200001</v>
      </c>
      <c r="G15476">
        <f>_xlfn.XLOOKUP(A15476,'Base CAC'!A:A,'Base CAC'!B:B)</f>
        <v>2934.259978</v>
      </c>
    </row>
    <row r="15477" spans="1:7" x14ac:dyDescent="0.35">
      <c r="A15477" s="2">
        <v>34</v>
      </c>
      <c r="B15477" s="2" t="s">
        <v>3</v>
      </c>
      <c r="C15477" s="2">
        <v>3</v>
      </c>
      <c r="D15477" s="2">
        <v>21806.667999999998</v>
      </c>
      <c r="E15477" s="3">
        <v>330.37102019999998</v>
      </c>
      <c r="F15477" s="3">
        <v>0</v>
      </c>
      <c r="G15477">
        <f>_xlfn.XLOOKUP(A15477,'Base CAC'!A:A,'Base CAC'!B:B)</f>
        <v>1040.66871363</v>
      </c>
    </row>
    <row r="15478" spans="1:7" x14ac:dyDescent="0.35">
      <c r="A15478" s="2">
        <v>35</v>
      </c>
      <c r="B15478" s="2" t="s">
        <v>3</v>
      </c>
      <c r="C15478" s="2">
        <v>3</v>
      </c>
      <c r="D15478" s="2">
        <v>42174.787199999999</v>
      </c>
      <c r="E15478" s="3">
        <v>425.96535071999995</v>
      </c>
      <c r="F15478" s="3">
        <v>0</v>
      </c>
      <c r="G15478">
        <f>_xlfn.XLOOKUP(A15478,'Base CAC'!A:A,'Base CAC'!B:B)</f>
        <v>1719.7358879999999</v>
      </c>
    </row>
    <row r="15479" spans="1:7" x14ac:dyDescent="0.35">
      <c r="A15479" s="2">
        <v>36</v>
      </c>
      <c r="B15479" s="2" t="s">
        <v>3</v>
      </c>
      <c r="C15479" s="2">
        <v>3</v>
      </c>
      <c r="D15479" s="2">
        <v>11394.512999999999</v>
      </c>
      <c r="E15479" s="3">
        <v>128.18827124999999</v>
      </c>
      <c r="F15479" s="3">
        <v>290.56008150000002</v>
      </c>
      <c r="G15479">
        <f>_xlfn.XLOOKUP(A15479,'Base CAC'!A:A,'Base CAC'!B:B)</f>
        <v>648.20535828750008</v>
      </c>
    </row>
    <row r="15480" spans="1:7" x14ac:dyDescent="0.35">
      <c r="A15480" s="2">
        <v>37</v>
      </c>
      <c r="B15480" s="2" t="s">
        <v>3</v>
      </c>
      <c r="C15480" s="2">
        <v>3</v>
      </c>
      <c r="D15480" s="2">
        <v>13323.527999999998</v>
      </c>
      <c r="E15480" s="3">
        <v>181.86615719999998</v>
      </c>
      <c r="F15480" s="3">
        <v>0</v>
      </c>
      <c r="G15480">
        <f>_xlfn.XLOOKUP(A15480,'Base CAC'!A:A,'Base CAC'!B:B)</f>
        <v>485.58263972399999</v>
      </c>
    </row>
    <row r="15481" spans="1:7" x14ac:dyDescent="0.35">
      <c r="A15481" s="2">
        <v>38</v>
      </c>
      <c r="B15481" s="2" t="s">
        <v>3</v>
      </c>
      <c r="C15481" s="2">
        <v>3</v>
      </c>
      <c r="D15481" s="2">
        <v>613108.05599999998</v>
      </c>
      <c r="E15481" s="3">
        <v>3126.8510856000003</v>
      </c>
      <c r="F15481" s="3">
        <v>0</v>
      </c>
      <c r="G15481">
        <f>_xlfn.XLOOKUP(A15481,'Base CAC'!A:A,'Base CAC'!B:B)</f>
        <v>7598.2481380080017</v>
      </c>
    </row>
    <row r="15482" spans="1:7" x14ac:dyDescent="0.35">
      <c r="A15482" s="2">
        <v>39</v>
      </c>
      <c r="B15482" s="2" t="s">
        <v>3</v>
      </c>
      <c r="C15482" s="2">
        <v>3</v>
      </c>
      <c r="D15482" s="2">
        <v>45120.52</v>
      </c>
      <c r="E15482" s="3">
        <v>315.84364000000005</v>
      </c>
      <c r="F15482" s="3">
        <v>1065.9722849999998</v>
      </c>
      <c r="G15482">
        <f>_xlfn.XLOOKUP(A15482,'Base CAC'!A:A,'Base CAC'!B:B)</f>
        <v>2163.6917400000002</v>
      </c>
    </row>
    <row r="15483" spans="1:7" x14ac:dyDescent="0.35">
      <c r="A15483" s="2">
        <v>40</v>
      </c>
      <c r="B15483" s="2" t="s">
        <v>3</v>
      </c>
      <c r="C15483" s="2">
        <v>3</v>
      </c>
      <c r="D15483" s="2">
        <v>40629.120000000003</v>
      </c>
      <c r="E15483" s="3">
        <v>375.81936000000002</v>
      </c>
      <c r="F15483" s="3">
        <v>905.01364799999999</v>
      </c>
      <c r="G15483">
        <f>_xlfn.XLOOKUP(A15483,'Base CAC'!A:A,'Base CAC'!B:B)</f>
        <v>2459.87556</v>
      </c>
    </row>
    <row r="15484" spans="1:7" x14ac:dyDescent="0.35">
      <c r="A15484" s="2">
        <v>41</v>
      </c>
      <c r="B15484" s="2" t="s">
        <v>3</v>
      </c>
      <c r="C15484" s="2">
        <v>3</v>
      </c>
      <c r="D15484" s="2">
        <v>21279.552000000003</v>
      </c>
      <c r="E15484" s="3">
        <v>312.80941440000004</v>
      </c>
      <c r="F15484" s="3">
        <v>0</v>
      </c>
      <c r="G15484">
        <f>_xlfn.XLOOKUP(A15484,'Base CAC'!A:A,'Base CAC'!B:B)</f>
        <v>1022.8867850880001</v>
      </c>
    </row>
    <row r="15485" spans="1:7" x14ac:dyDescent="0.35">
      <c r="A15485" s="2">
        <v>42</v>
      </c>
      <c r="B15485" s="2" t="s">
        <v>3</v>
      </c>
      <c r="C15485" s="2">
        <v>3</v>
      </c>
      <c r="D15485" s="2">
        <v>32320.252800000002</v>
      </c>
      <c r="E15485" s="3">
        <v>379.76297040000003</v>
      </c>
      <c r="F15485" s="3">
        <v>0</v>
      </c>
      <c r="G15485">
        <f>_xlfn.XLOOKUP(A15485,'Base CAC'!A:A,'Base CAC'!B:B)</f>
        <v>1398.28008</v>
      </c>
    </row>
    <row r="15486" spans="1:7" x14ac:dyDescent="0.35">
      <c r="A15486" s="2">
        <v>43</v>
      </c>
      <c r="B15486" s="2" t="s">
        <v>3</v>
      </c>
      <c r="C15486" s="2">
        <v>3</v>
      </c>
      <c r="D15486" s="2">
        <v>63554.749200000006</v>
      </c>
      <c r="E15486" s="3">
        <v>641.90296692000004</v>
      </c>
      <c r="F15486" s="3">
        <v>0</v>
      </c>
      <c r="G15486">
        <f>_xlfn.XLOOKUP(A15486,'Base CAC'!A:A,'Base CAC'!B:B)</f>
        <v>1668.5858519999999</v>
      </c>
    </row>
    <row r="15487" spans="1:7" x14ac:dyDescent="0.35">
      <c r="A15487" s="2">
        <v>44</v>
      </c>
      <c r="B15487" s="2" t="s">
        <v>3</v>
      </c>
      <c r="C15487" s="2">
        <v>3</v>
      </c>
      <c r="D15487" s="2">
        <v>98281.814400000017</v>
      </c>
      <c r="E15487" s="3">
        <v>540.54997920000017</v>
      </c>
      <c r="F15487" s="3">
        <v>1906.6671993600005</v>
      </c>
      <c r="G15487">
        <f>_xlfn.XLOOKUP(A15487,'Base CAC'!A:A,'Base CAC'!B:B)</f>
        <v>3366.1521432000009</v>
      </c>
    </row>
    <row r="15488" spans="1:7" x14ac:dyDescent="0.35">
      <c r="A15488" s="2">
        <v>45</v>
      </c>
      <c r="B15488" s="2" t="s">
        <v>3</v>
      </c>
      <c r="C15488" s="2">
        <v>3</v>
      </c>
      <c r="D15488" s="2">
        <v>31620.045599999998</v>
      </c>
      <c r="E15488" s="3">
        <v>284.58041039999995</v>
      </c>
      <c r="F15488" s="3">
        <v>747.02357729999994</v>
      </c>
      <c r="G15488">
        <f>_xlfn.XLOOKUP(A15488,'Base CAC'!A:A,'Base CAC'!B:B)</f>
        <v>1669.0641069959997</v>
      </c>
    </row>
    <row r="15489" spans="1:7" x14ac:dyDescent="0.35">
      <c r="A15489" s="2">
        <v>46</v>
      </c>
      <c r="B15489" s="2" t="s">
        <v>3</v>
      </c>
      <c r="C15489" s="2">
        <v>3</v>
      </c>
      <c r="D15489" s="2">
        <v>34118.098999999995</v>
      </c>
      <c r="E15489" s="3">
        <v>251.62098012499996</v>
      </c>
      <c r="F15489" s="3">
        <v>744.62751067499983</v>
      </c>
      <c r="G15489">
        <f>_xlfn.XLOOKUP(A15489,'Base CAC'!A:A,'Base CAC'!B:B)</f>
        <v>1753.8901987499999</v>
      </c>
    </row>
    <row r="15490" spans="1:7" x14ac:dyDescent="0.35">
      <c r="A15490" s="2">
        <v>48</v>
      </c>
      <c r="B15490" s="2" t="s">
        <v>3</v>
      </c>
      <c r="C15490" s="2">
        <v>3</v>
      </c>
      <c r="D15490" s="2">
        <v>55992.2952</v>
      </c>
      <c r="E15490" s="3">
        <v>324.75531215999996</v>
      </c>
      <c r="F15490" s="3">
        <v>1142.24282208</v>
      </c>
      <c r="G15490">
        <f>_xlfn.XLOOKUP(A15490,'Base CAC'!A:A,'Base CAC'!B:B)</f>
        <v>3063.187152</v>
      </c>
    </row>
    <row r="15491" spans="1:7" x14ac:dyDescent="0.35">
      <c r="A15491" s="2">
        <v>50</v>
      </c>
      <c r="B15491" s="2" t="s">
        <v>3</v>
      </c>
      <c r="C15491" s="2">
        <v>3</v>
      </c>
      <c r="D15491" s="2">
        <v>826506.98819999991</v>
      </c>
      <c r="E15491" s="3">
        <v>4008.5588927699996</v>
      </c>
      <c r="F15491" s="3">
        <v>0</v>
      </c>
      <c r="G15491">
        <f>_xlfn.XLOOKUP(A15491,'Base CAC'!A:A,'Base CAC'!B:B)</f>
        <v>10221.8251765635</v>
      </c>
    </row>
    <row r="15492" spans="1:7" x14ac:dyDescent="0.35">
      <c r="A15492" s="2">
        <v>52</v>
      </c>
      <c r="B15492" s="2" t="s">
        <v>3</v>
      </c>
      <c r="C15492" s="2">
        <v>3</v>
      </c>
      <c r="D15492" s="2">
        <v>20362.679099999998</v>
      </c>
      <c r="E15492" s="3">
        <v>198.53612122499999</v>
      </c>
      <c r="F15492" s="3">
        <v>529.42965659999993</v>
      </c>
      <c r="G15492">
        <f>_xlfn.XLOOKUP(A15492,'Base CAC'!A:A,'Base CAC'!B:B)</f>
        <v>1410.9953965249997</v>
      </c>
    </row>
    <row r="15493" spans="1:7" x14ac:dyDescent="0.35">
      <c r="A15493" s="2">
        <v>53</v>
      </c>
      <c r="B15493" s="2" t="s">
        <v>3</v>
      </c>
      <c r="C15493" s="2">
        <v>3</v>
      </c>
      <c r="D15493" s="2">
        <v>45157.762999999992</v>
      </c>
      <c r="E15493" s="3">
        <v>575.76147824999998</v>
      </c>
      <c r="F15493" s="3">
        <v>0</v>
      </c>
      <c r="G15493">
        <f>_xlfn.XLOOKUP(A15493,'Base CAC'!A:A,'Base CAC'!B:B)</f>
        <v>1640.9202130125</v>
      </c>
    </row>
    <row r="15494" spans="1:7" x14ac:dyDescent="0.35">
      <c r="A15494" s="2">
        <v>54</v>
      </c>
      <c r="B15494" s="2" t="s">
        <v>3</v>
      </c>
      <c r="C15494" s="2">
        <v>3</v>
      </c>
      <c r="D15494" s="2">
        <v>185903.12</v>
      </c>
      <c r="E15494" s="3">
        <v>1436.101602</v>
      </c>
      <c r="F15494" s="3">
        <v>0</v>
      </c>
      <c r="G15494">
        <f>_xlfn.XLOOKUP(A15494,'Base CAC'!A:A,'Base CAC'!B:B)</f>
        <v>3489.7268928599997</v>
      </c>
    </row>
    <row r="15495" spans="1:7" x14ac:dyDescent="0.35">
      <c r="A15495" s="2">
        <v>55</v>
      </c>
      <c r="B15495" s="2" t="s">
        <v>3</v>
      </c>
      <c r="C15495" s="2">
        <v>3</v>
      </c>
      <c r="D15495" s="2">
        <v>143313.87400000001</v>
      </c>
      <c r="E15495" s="3">
        <v>1107.09967665</v>
      </c>
      <c r="F15495" s="3">
        <v>0</v>
      </c>
      <c r="G15495">
        <f>_xlfn.XLOOKUP(A15495,'Base CAC'!A:A,'Base CAC'!B:B)</f>
        <v>3711.3256125000003</v>
      </c>
    </row>
    <row r="15496" spans="1:7" x14ac:dyDescent="0.35">
      <c r="A15496" s="2">
        <v>56</v>
      </c>
      <c r="B15496" s="2" t="s">
        <v>3</v>
      </c>
      <c r="C15496" s="2">
        <v>3</v>
      </c>
      <c r="D15496" s="2">
        <v>42116.184000000001</v>
      </c>
      <c r="E15496" s="3">
        <v>331.66494900000004</v>
      </c>
      <c r="F15496" s="3">
        <v>957.09028139999998</v>
      </c>
      <c r="G15496">
        <f>_xlfn.XLOOKUP(A15496,'Base CAC'!A:A,'Base CAC'!B:B)</f>
        <v>2344.1893694999999</v>
      </c>
    </row>
    <row r="15497" spans="1:7" x14ac:dyDescent="0.35">
      <c r="A15497" s="2">
        <v>58</v>
      </c>
      <c r="B15497" s="2" t="s">
        <v>3</v>
      </c>
      <c r="C15497" s="2">
        <v>3</v>
      </c>
      <c r="D15497" s="2">
        <v>28603.69</v>
      </c>
      <c r="E15497" s="3">
        <v>232.40498124999999</v>
      </c>
      <c r="F15497" s="3">
        <v>643.58302499999991</v>
      </c>
      <c r="G15497">
        <f>_xlfn.XLOOKUP(A15497,'Base CAC'!A:A,'Base CAC'!B:B)</f>
        <v>1326.8536698749999</v>
      </c>
    </row>
    <row r="15498" spans="1:7" x14ac:dyDescent="0.35">
      <c r="A15498" s="2">
        <v>59</v>
      </c>
      <c r="B15498" s="2" t="s">
        <v>3</v>
      </c>
      <c r="C15498" s="2">
        <v>3</v>
      </c>
      <c r="D15498" s="2">
        <v>33667.920799999993</v>
      </c>
      <c r="E15498" s="3">
        <v>399.80655949999993</v>
      </c>
      <c r="F15498" s="3">
        <v>0</v>
      </c>
      <c r="G15498">
        <f>_xlfn.XLOOKUP(A15498,'Base CAC'!A:A,'Base CAC'!B:B)</f>
        <v>1603.6907250000002</v>
      </c>
    </row>
    <row r="15499" spans="1:7" x14ac:dyDescent="0.35">
      <c r="A15499" s="2">
        <v>60</v>
      </c>
      <c r="B15499" s="2" t="s">
        <v>3</v>
      </c>
      <c r="C15499" s="2">
        <v>3</v>
      </c>
      <c r="D15499" s="2">
        <v>113106.304</v>
      </c>
      <c r="E15499" s="3">
        <v>907.67808960000013</v>
      </c>
      <c r="F15499" s="3">
        <v>0</v>
      </c>
      <c r="G15499">
        <f>_xlfn.XLOOKUP(A15499,'Base CAC'!A:A,'Base CAC'!B:B)</f>
        <v>2798.0330940000003</v>
      </c>
    </row>
    <row r="15500" spans="1:7" x14ac:dyDescent="0.35">
      <c r="A15500" s="2">
        <v>61</v>
      </c>
      <c r="B15500" s="2" t="s">
        <v>3</v>
      </c>
      <c r="C15500" s="2">
        <v>3</v>
      </c>
      <c r="D15500" s="2">
        <v>13503.412800000002</v>
      </c>
      <c r="E15500" s="3">
        <v>149.88788208</v>
      </c>
      <c r="F15500" s="3">
        <v>330.83361360000004</v>
      </c>
      <c r="G15500">
        <f>_xlfn.XLOOKUP(A15500,'Base CAC'!A:A,'Base CAC'!B:B)</f>
        <v>891.40862448000007</v>
      </c>
    </row>
    <row r="15501" spans="1:7" x14ac:dyDescent="0.35">
      <c r="A15501" s="2">
        <v>62</v>
      </c>
      <c r="B15501" s="2" t="s">
        <v>3</v>
      </c>
      <c r="C15501" s="2">
        <v>3</v>
      </c>
      <c r="D15501" s="2">
        <v>95306.166199999992</v>
      </c>
      <c r="E15501" s="3">
        <v>695.73501325999996</v>
      </c>
      <c r="F15501" s="3">
        <v>1906.1233239999999</v>
      </c>
      <c r="G15501">
        <f>_xlfn.XLOOKUP(A15501,'Base CAC'!A:A,'Base CAC'!B:B)</f>
        <v>4604.1445120999997</v>
      </c>
    </row>
    <row r="15502" spans="1:7" x14ac:dyDescent="0.35">
      <c r="A15502" s="2">
        <v>63</v>
      </c>
      <c r="B15502" s="2" t="s">
        <v>3</v>
      </c>
      <c r="C15502" s="2">
        <v>3</v>
      </c>
      <c r="D15502" s="2">
        <v>37307.692800000004</v>
      </c>
      <c r="E15502" s="3">
        <v>270.48077280000001</v>
      </c>
      <c r="F15502" s="3">
        <v>864.60578064000015</v>
      </c>
      <c r="G15502">
        <f>_xlfn.XLOOKUP(A15502,'Base CAC'!A:A,'Base CAC'!B:B)</f>
        <v>1749.0779076960002</v>
      </c>
    </row>
    <row r="15503" spans="1:7" x14ac:dyDescent="0.35">
      <c r="A15503" s="2">
        <v>64</v>
      </c>
      <c r="B15503" s="2" t="s">
        <v>3</v>
      </c>
      <c r="C15503" s="2">
        <v>3</v>
      </c>
      <c r="D15503" s="2">
        <v>17911.665799999999</v>
      </c>
      <c r="E15503" s="3">
        <v>182.69899115999999</v>
      </c>
      <c r="F15503" s="3">
        <v>434.35789564999999</v>
      </c>
      <c r="G15503">
        <f>_xlfn.XLOOKUP(A15503,'Base CAC'!A:A,'Base CAC'!B:B)</f>
        <v>1041.6547523199999</v>
      </c>
    </row>
    <row r="15504" spans="1:7" x14ac:dyDescent="0.35">
      <c r="A15504" s="2">
        <v>66</v>
      </c>
      <c r="B15504" s="2" t="s">
        <v>3</v>
      </c>
      <c r="C15504" s="2">
        <v>3</v>
      </c>
      <c r="D15504" s="2">
        <v>30366.547500000004</v>
      </c>
      <c r="E15504" s="3">
        <v>284.68638281250009</v>
      </c>
      <c r="F15504" s="3">
        <v>696.91226512500009</v>
      </c>
      <c r="G15504">
        <f>_xlfn.XLOOKUP(A15504,'Base CAC'!A:A,'Base CAC'!B:B)</f>
        <v>1480.9123125000001</v>
      </c>
    </row>
    <row r="15505" spans="1:7" x14ac:dyDescent="0.35">
      <c r="A15505" s="2">
        <v>69</v>
      </c>
      <c r="B15505" s="2" t="s">
        <v>3</v>
      </c>
      <c r="C15505" s="2">
        <v>3</v>
      </c>
      <c r="D15505" s="2">
        <v>105819.48</v>
      </c>
      <c r="E15505" s="3">
        <v>1047.612852</v>
      </c>
      <c r="F15505" s="3">
        <v>0</v>
      </c>
      <c r="G15505">
        <f>_xlfn.XLOOKUP(A15505,'Base CAC'!A:A,'Base CAC'!B:B)</f>
        <v>3457.1224115999999</v>
      </c>
    </row>
    <row r="15506" spans="1:7" x14ac:dyDescent="0.35">
      <c r="A15506" s="2">
        <v>70</v>
      </c>
      <c r="B15506" s="2" t="s">
        <v>3</v>
      </c>
      <c r="C15506" s="2">
        <v>3</v>
      </c>
      <c r="D15506" s="2">
        <v>24767.600000000002</v>
      </c>
      <c r="E15506" s="3">
        <v>226.62354000000002</v>
      </c>
      <c r="F15506" s="3">
        <v>588.23050000000001</v>
      </c>
      <c r="G15506">
        <f>_xlfn.XLOOKUP(A15506,'Base CAC'!A:A,'Base CAC'!B:B)</f>
        <v>1261.3024138000001</v>
      </c>
    </row>
    <row r="15507" spans="1:7" x14ac:dyDescent="0.35">
      <c r="A15507" s="2">
        <v>71</v>
      </c>
      <c r="B15507" s="2" t="s">
        <v>3</v>
      </c>
      <c r="C15507" s="2">
        <v>3</v>
      </c>
      <c r="D15507" s="2">
        <v>42931.750400000004</v>
      </c>
      <c r="E15507" s="3">
        <v>327.35459680000002</v>
      </c>
      <c r="F15507" s="3">
        <v>1004.6029593600001</v>
      </c>
      <c r="G15507">
        <f>_xlfn.XLOOKUP(A15507,'Base CAC'!A:A,'Base CAC'!B:B)</f>
        <v>2127.3680736000001</v>
      </c>
    </row>
    <row r="15508" spans="1:7" x14ac:dyDescent="0.35">
      <c r="A15508" s="2">
        <v>72</v>
      </c>
      <c r="B15508" s="2" t="s">
        <v>3</v>
      </c>
      <c r="C15508" s="2">
        <v>3</v>
      </c>
      <c r="D15508" s="2">
        <v>19726.272000000004</v>
      </c>
      <c r="E15508" s="3">
        <v>138.08390400000005</v>
      </c>
      <c r="F15508" s="3">
        <v>421.64906400000007</v>
      </c>
      <c r="G15508">
        <f>_xlfn.XLOOKUP(A15508,'Base CAC'!A:A,'Base CAC'!B:B)</f>
        <v>1113.2210700000001</v>
      </c>
    </row>
    <row r="15509" spans="1:7" x14ac:dyDescent="0.35">
      <c r="A15509" s="2">
        <v>73</v>
      </c>
      <c r="B15509" s="2" t="s">
        <v>3</v>
      </c>
      <c r="C15509" s="2">
        <v>3</v>
      </c>
      <c r="D15509" s="2">
        <v>17605.115000000002</v>
      </c>
      <c r="E15509" s="3">
        <v>198.05754375000001</v>
      </c>
      <c r="F15509" s="3">
        <v>422.52276000000006</v>
      </c>
      <c r="G15509">
        <f>_xlfn.XLOOKUP(A15509,'Base CAC'!A:A,'Base CAC'!B:B)</f>
        <v>1157.2774125000001</v>
      </c>
    </row>
    <row r="15510" spans="1:7" x14ac:dyDescent="0.35">
      <c r="A15510" s="2">
        <v>75</v>
      </c>
      <c r="B15510" s="2" t="s">
        <v>3</v>
      </c>
      <c r="C15510" s="2">
        <v>3</v>
      </c>
      <c r="D15510" s="2">
        <v>81545.047500000001</v>
      </c>
      <c r="E15510" s="3">
        <v>733.90542750000009</v>
      </c>
      <c r="F15510" s="3">
        <v>0</v>
      </c>
      <c r="G15510">
        <f>_xlfn.XLOOKUP(A15510,'Base CAC'!A:A,'Base CAC'!B:B)</f>
        <v>2022.8653800000006</v>
      </c>
    </row>
    <row r="15511" spans="1:7" x14ac:dyDescent="0.35">
      <c r="A15511" s="2">
        <v>77</v>
      </c>
      <c r="B15511" s="2" t="s">
        <v>3</v>
      </c>
      <c r="C15511" s="2">
        <v>3</v>
      </c>
      <c r="D15511" s="2">
        <v>44709.125999999997</v>
      </c>
      <c r="E15511" s="3">
        <v>329.72980424999997</v>
      </c>
      <c r="F15511" s="3">
        <v>1005.9553349999999</v>
      </c>
      <c r="G15511">
        <f>_xlfn.XLOOKUP(A15511,'Base CAC'!A:A,'Base CAC'!B:B)</f>
        <v>1955.5771712399999</v>
      </c>
    </row>
    <row r="15512" spans="1:7" x14ac:dyDescent="0.35">
      <c r="A15512" s="2">
        <v>78</v>
      </c>
      <c r="B15512" s="2" t="s">
        <v>3</v>
      </c>
      <c r="C15512" s="2">
        <v>3</v>
      </c>
      <c r="D15512" s="2">
        <v>20044.483199999999</v>
      </c>
      <c r="E15512" s="3">
        <v>165.3669864</v>
      </c>
      <c r="F15512" s="3">
        <v>476.05647599999998</v>
      </c>
      <c r="G15512">
        <f>_xlfn.XLOOKUP(A15512,'Base CAC'!A:A,'Base CAC'!B:B)</f>
        <v>1072.1893700000001</v>
      </c>
    </row>
    <row r="15513" spans="1:7" x14ac:dyDescent="0.35">
      <c r="A15513" s="2">
        <v>79</v>
      </c>
      <c r="B15513" s="2" t="s">
        <v>3</v>
      </c>
      <c r="C15513" s="2">
        <v>3</v>
      </c>
      <c r="D15513" s="2">
        <v>89439.16800000002</v>
      </c>
      <c r="E15513" s="3">
        <v>921.22343040000021</v>
      </c>
      <c r="F15513" s="3">
        <v>0</v>
      </c>
      <c r="G15513">
        <f>_xlfn.XLOOKUP(A15513,'Base CAC'!A:A,'Base CAC'!B:B)</f>
        <v>2542.5766679040007</v>
      </c>
    </row>
    <row r="15514" spans="1:7" x14ac:dyDescent="0.35">
      <c r="A15514" s="2">
        <v>80</v>
      </c>
      <c r="B15514" s="2" t="s">
        <v>3</v>
      </c>
      <c r="C15514" s="2">
        <v>3</v>
      </c>
      <c r="D15514" s="2">
        <v>231795.30600000001</v>
      </c>
      <c r="E15514" s="3">
        <v>1251.6946524000002</v>
      </c>
      <c r="F15514" s="3">
        <v>0</v>
      </c>
      <c r="G15514">
        <f>_xlfn.XLOOKUP(A15514,'Base CAC'!A:A,'Base CAC'!B:B)</f>
        <v>4468.5499090680005</v>
      </c>
    </row>
    <row r="15515" spans="1:7" x14ac:dyDescent="0.35">
      <c r="A15515" s="2">
        <v>81</v>
      </c>
      <c r="B15515" s="2" t="s">
        <v>3</v>
      </c>
      <c r="C15515" s="2">
        <v>3</v>
      </c>
      <c r="D15515" s="2">
        <v>45386.5524</v>
      </c>
      <c r="E15515" s="3">
        <v>414.15229065</v>
      </c>
      <c r="F15515" s="3">
        <v>990.56150612999988</v>
      </c>
      <c r="G15515">
        <f>_xlfn.XLOOKUP(A15515,'Base CAC'!A:A,'Base CAC'!B:B)</f>
        <v>2394.5377714335</v>
      </c>
    </row>
    <row r="15516" spans="1:7" x14ac:dyDescent="0.35">
      <c r="A15516" s="2">
        <v>82</v>
      </c>
      <c r="B15516" s="2" t="s">
        <v>3</v>
      </c>
      <c r="C15516" s="2">
        <v>3</v>
      </c>
      <c r="D15516" s="2">
        <v>40212.480000000003</v>
      </c>
      <c r="E15516" s="3">
        <v>502.65600000000006</v>
      </c>
      <c r="F15516" s="3">
        <v>0</v>
      </c>
      <c r="G15516">
        <f>_xlfn.XLOOKUP(A15516,'Base CAC'!A:A,'Base CAC'!B:B)</f>
        <v>1764</v>
      </c>
    </row>
    <row r="15517" spans="1:7" x14ac:dyDescent="0.35">
      <c r="A15517" s="2">
        <v>85</v>
      </c>
      <c r="B15517" s="2" t="s">
        <v>3</v>
      </c>
      <c r="C15517" s="2">
        <v>3</v>
      </c>
      <c r="D15517" s="2">
        <v>36133.599599999994</v>
      </c>
      <c r="E15517" s="3">
        <v>329.71909634999992</v>
      </c>
      <c r="F15517" s="3">
        <v>780.48575135999977</v>
      </c>
      <c r="G15517">
        <f>_xlfn.XLOOKUP(A15517,'Base CAC'!A:A,'Base CAC'!B:B)</f>
        <v>1759.7514675194993</v>
      </c>
    </row>
    <row r="15518" spans="1:7" x14ac:dyDescent="0.35">
      <c r="A15518" s="2">
        <v>86</v>
      </c>
      <c r="B15518" s="2" t="s">
        <v>3</v>
      </c>
      <c r="C15518" s="2">
        <v>3</v>
      </c>
      <c r="D15518" s="2">
        <v>28864.508400000002</v>
      </c>
      <c r="E15518" s="3">
        <v>353.59022790000006</v>
      </c>
      <c r="F15518" s="3">
        <v>0</v>
      </c>
      <c r="G15518">
        <f>_xlfn.XLOOKUP(A15518,'Base CAC'!A:A,'Base CAC'!B:B)</f>
        <v>1346.0852475000002</v>
      </c>
    </row>
    <row r="15519" spans="1:7" x14ac:dyDescent="0.35">
      <c r="A15519" s="2">
        <v>87</v>
      </c>
      <c r="B15519" s="2" t="s">
        <v>3</v>
      </c>
      <c r="C15519" s="2">
        <v>3</v>
      </c>
      <c r="D15519" s="2">
        <v>41706.896000000001</v>
      </c>
      <c r="E15519" s="3">
        <v>344.08189200000004</v>
      </c>
      <c r="F15519" s="3">
        <v>938.40516000000002</v>
      </c>
      <c r="G15519">
        <f>_xlfn.XLOOKUP(A15519,'Base CAC'!A:A,'Base CAC'!B:B)</f>
        <v>1991.2957495200001</v>
      </c>
    </row>
    <row r="15520" spans="1:7" x14ac:dyDescent="0.35">
      <c r="A15520" s="2">
        <v>88</v>
      </c>
      <c r="B15520" s="2" t="s">
        <v>3</v>
      </c>
      <c r="C15520" s="2">
        <v>3</v>
      </c>
      <c r="D15520" s="2">
        <v>37025.547200000001</v>
      </c>
      <c r="E15520" s="3">
        <v>504.47308060000006</v>
      </c>
      <c r="F15520" s="3">
        <v>0</v>
      </c>
      <c r="G15520">
        <f>_xlfn.XLOOKUP(A15520,'Base CAC'!A:A,'Base CAC'!B:B)</f>
        <v>1907.5242525000003</v>
      </c>
    </row>
    <row r="15521" spans="1:7" x14ac:dyDescent="0.35">
      <c r="A15521" s="2">
        <v>89</v>
      </c>
      <c r="B15521" s="2" t="s">
        <v>3</v>
      </c>
      <c r="C15521" s="2">
        <v>3</v>
      </c>
      <c r="D15521" s="2">
        <v>87115.505999999994</v>
      </c>
      <c r="E15521" s="3">
        <v>897.28971179999996</v>
      </c>
      <c r="F15521" s="3">
        <v>0</v>
      </c>
      <c r="G15521">
        <f>_xlfn.XLOOKUP(A15521,'Base CAC'!A:A,'Base CAC'!B:B)</f>
        <v>3443.0884289999999</v>
      </c>
    </row>
    <row r="15522" spans="1:7" x14ac:dyDescent="0.35">
      <c r="A15522" s="2">
        <v>91</v>
      </c>
      <c r="B15522" s="2" t="s">
        <v>3</v>
      </c>
      <c r="C15522" s="2">
        <v>3</v>
      </c>
      <c r="D15522" s="2">
        <v>135934.32960000003</v>
      </c>
      <c r="E15522" s="3">
        <v>1111.2631444800002</v>
      </c>
      <c r="F15522" s="3">
        <v>0</v>
      </c>
      <c r="G15522">
        <f>_xlfn.XLOOKUP(A15522,'Base CAC'!A:A,'Base CAC'!B:B)</f>
        <v>3700.5062711184005</v>
      </c>
    </row>
    <row r="15523" spans="1:7" x14ac:dyDescent="0.35">
      <c r="A15523" s="2">
        <v>92</v>
      </c>
      <c r="B15523" s="2" t="s">
        <v>3</v>
      </c>
      <c r="C15523" s="2">
        <v>3</v>
      </c>
      <c r="D15523" s="2">
        <v>25749.360000000001</v>
      </c>
      <c r="E15523" s="3">
        <v>239.46904799999999</v>
      </c>
      <c r="F15523" s="3">
        <v>611.54730000000006</v>
      </c>
      <c r="G15523">
        <f>_xlfn.XLOOKUP(A15523,'Base CAC'!A:A,'Base CAC'!B:B)</f>
        <v>1387.4270155200002</v>
      </c>
    </row>
    <row r="15524" spans="1:7" x14ac:dyDescent="0.35">
      <c r="A15524" s="2">
        <v>93</v>
      </c>
      <c r="B15524" s="2" t="s">
        <v>3</v>
      </c>
      <c r="C15524" s="2">
        <v>3</v>
      </c>
      <c r="D15524" s="2">
        <v>53588.58</v>
      </c>
      <c r="E15524" s="3">
        <v>368.42148750000007</v>
      </c>
      <c r="F15524" s="3">
        <v>1266.0302025000001</v>
      </c>
      <c r="G15524">
        <f>_xlfn.XLOOKUP(A15524,'Base CAC'!A:A,'Base CAC'!B:B)</f>
        <v>2492.8737558750004</v>
      </c>
    </row>
    <row r="15525" spans="1:7" x14ac:dyDescent="0.35">
      <c r="A15525" s="2">
        <v>94</v>
      </c>
      <c r="B15525" s="2" t="s">
        <v>3</v>
      </c>
      <c r="C15525" s="2">
        <v>3</v>
      </c>
      <c r="D15525" s="2">
        <v>53671.635000000002</v>
      </c>
      <c r="E15525" s="3">
        <v>509.88053250000002</v>
      </c>
      <c r="F15525" s="3">
        <v>0</v>
      </c>
      <c r="G15525">
        <f>_xlfn.XLOOKUP(A15525,'Base CAC'!A:A,'Base CAC'!B:B)</f>
        <v>1940.7217499999999</v>
      </c>
    </row>
    <row r="15526" spans="1:7" x14ac:dyDescent="0.35">
      <c r="A15526" s="2">
        <v>95</v>
      </c>
      <c r="B15526" s="2" t="s">
        <v>3</v>
      </c>
      <c r="C15526" s="2">
        <v>3</v>
      </c>
      <c r="D15526" s="2">
        <v>16623.2664</v>
      </c>
      <c r="E15526" s="3">
        <v>124.674498</v>
      </c>
      <c r="F15526" s="3">
        <v>398.95839360000002</v>
      </c>
      <c r="G15526">
        <f>_xlfn.XLOOKUP(A15526,'Base CAC'!A:A,'Base CAC'!B:B)</f>
        <v>855.29386799999997</v>
      </c>
    </row>
    <row r="15527" spans="1:7" x14ac:dyDescent="0.35">
      <c r="A15527" s="2">
        <v>96</v>
      </c>
      <c r="B15527" s="2" t="s">
        <v>3</v>
      </c>
      <c r="C15527" s="2">
        <v>3</v>
      </c>
      <c r="D15527" s="2">
        <v>38690.113000000005</v>
      </c>
      <c r="E15527" s="3">
        <v>251.48573450000006</v>
      </c>
      <c r="F15527" s="3">
        <v>853.11699165000016</v>
      </c>
      <c r="G15527">
        <f>_xlfn.XLOOKUP(A15527,'Base CAC'!A:A,'Base CAC'!B:B)</f>
        <v>1660.3861993950004</v>
      </c>
    </row>
    <row r="15528" spans="1:7" x14ac:dyDescent="0.35">
      <c r="A15528" s="2">
        <v>97</v>
      </c>
      <c r="B15528" s="2" t="s">
        <v>3</v>
      </c>
      <c r="C15528" s="2">
        <v>3</v>
      </c>
      <c r="D15528" s="2">
        <v>187404.44039999999</v>
      </c>
      <c r="E15528" s="3">
        <v>1419.5886360299999</v>
      </c>
      <c r="F15528" s="3">
        <v>0</v>
      </c>
      <c r="G15528">
        <f>_xlfn.XLOOKUP(A15528,'Base CAC'!A:A,'Base CAC'!B:B)</f>
        <v>5645.3408549099995</v>
      </c>
    </row>
    <row r="15529" spans="1:7" x14ac:dyDescent="0.35">
      <c r="A15529" s="2">
        <v>98</v>
      </c>
      <c r="B15529" s="2" t="s">
        <v>3</v>
      </c>
      <c r="C15529" s="2">
        <v>3</v>
      </c>
      <c r="D15529" s="2">
        <v>118627.47600000001</v>
      </c>
      <c r="E15529" s="3">
        <v>1115.0982744</v>
      </c>
      <c r="F15529" s="3">
        <v>0</v>
      </c>
      <c r="G15529">
        <f>_xlfn.XLOOKUP(A15529,'Base CAC'!A:A,'Base CAC'!B:B)</f>
        <v>2776.5947032560002</v>
      </c>
    </row>
    <row r="15530" spans="1:7" x14ac:dyDescent="0.35">
      <c r="A15530" s="2">
        <v>99</v>
      </c>
      <c r="B15530" s="2" t="s">
        <v>3</v>
      </c>
      <c r="C15530" s="2">
        <v>3</v>
      </c>
      <c r="D15530" s="2">
        <v>76103.865999999995</v>
      </c>
      <c r="E15530" s="3">
        <v>410.96087640000002</v>
      </c>
      <c r="F15530" s="3">
        <v>1522.0773199999999</v>
      </c>
      <c r="G15530">
        <f>_xlfn.XLOOKUP(A15530,'Base CAC'!A:A,'Base CAC'!B:B)</f>
        <v>3249.2380880000001</v>
      </c>
    </row>
    <row r="15531" spans="1:7" x14ac:dyDescent="0.35">
      <c r="A15531" s="2">
        <v>100</v>
      </c>
      <c r="B15531" s="2" t="s">
        <v>3</v>
      </c>
      <c r="C15531" s="2">
        <v>3</v>
      </c>
      <c r="D15531" s="2">
        <v>176301.9</v>
      </c>
      <c r="E15531" s="3">
        <v>1295.8189649999999</v>
      </c>
      <c r="F15531" s="3">
        <v>0</v>
      </c>
      <c r="G15531">
        <f>_xlfn.XLOOKUP(A15531,'Base CAC'!A:A,'Base CAC'!B:B)</f>
        <v>4664.9482739999994</v>
      </c>
    </row>
    <row r="15532" spans="1:7" x14ac:dyDescent="0.35">
      <c r="A15532" s="2">
        <v>101</v>
      </c>
      <c r="B15532" s="2" t="s">
        <v>3</v>
      </c>
      <c r="C15532" s="2">
        <v>3</v>
      </c>
      <c r="D15532" s="2">
        <v>36958.980499999998</v>
      </c>
      <c r="E15532" s="3">
        <v>452.74751112500002</v>
      </c>
      <c r="F15532" s="3">
        <v>0</v>
      </c>
      <c r="G15532">
        <f>_xlfn.XLOOKUP(A15532,'Base CAC'!A:A,'Base CAC'!B:B)</f>
        <v>1330.6388550000001</v>
      </c>
    </row>
    <row r="15533" spans="1:7" x14ac:dyDescent="0.35">
      <c r="A15533" s="2">
        <v>102</v>
      </c>
      <c r="B15533" s="2" t="s">
        <v>3</v>
      </c>
      <c r="C15533" s="2">
        <v>3</v>
      </c>
      <c r="D15533" s="2">
        <v>14942.598000000002</v>
      </c>
      <c r="E15533" s="3">
        <v>118.79365410000003</v>
      </c>
      <c r="F15533" s="3">
        <v>362.35800150000006</v>
      </c>
      <c r="G15533">
        <f>_xlfn.XLOOKUP(A15533,'Base CAC'!A:A,'Base CAC'!B:B)</f>
        <v>711.6113445540002</v>
      </c>
    </row>
    <row r="15534" spans="1:7" x14ac:dyDescent="0.35">
      <c r="A15534" s="2">
        <v>103</v>
      </c>
      <c r="B15534" s="2" t="s">
        <v>3</v>
      </c>
      <c r="C15534" s="2">
        <v>3</v>
      </c>
      <c r="D15534" s="2">
        <v>40560.021600000007</v>
      </c>
      <c r="E15534" s="3">
        <v>294.06015660000003</v>
      </c>
      <c r="F15534" s="3">
        <v>930.85249572000009</v>
      </c>
      <c r="G15534">
        <f>_xlfn.XLOOKUP(A15534,'Base CAC'!A:A,'Base CAC'!B:B)</f>
        <v>1768.92394203</v>
      </c>
    </row>
    <row r="15535" spans="1:7" x14ac:dyDescent="0.35">
      <c r="A15535" s="2">
        <v>104</v>
      </c>
      <c r="B15535" s="2" t="s">
        <v>3</v>
      </c>
      <c r="C15535" s="2">
        <v>3</v>
      </c>
      <c r="D15535" s="2">
        <v>31395.573000000004</v>
      </c>
      <c r="E15535" s="3">
        <v>239.39124412500001</v>
      </c>
      <c r="F15535" s="3">
        <v>685.20838072499998</v>
      </c>
      <c r="G15535">
        <f>_xlfn.XLOOKUP(A15535,'Base CAC'!A:A,'Base CAC'!B:B)</f>
        <v>1403.04912975</v>
      </c>
    </row>
    <row r="15536" spans="1:7" x14ac:dyDescent="0.35">
      <c r="A15536" s="2">
        <v>105</v>
      </c>
      <c r="B15536" s="2" t="s">
        <v>3</v>
      </c>
      <c r="C15536" s="2">
        <v>3</v>
      </c>
      <c r="D15536" s="2">
        <v>44752.097300000009</v>
      </c>
      <c r="E15536" s="3">
        <v>385.9868392125</v>
      </c>
      <c r="F15536" s="3">
        <v>996.85296735750012</v>
      </c>
      <c r="G15536">
        <f>_xlfn.XLOOKUP(A15536,'Base CAC'!A:A,'Base CAC'!B:B)</f>
        <v>1957.9601969966252</v>
      </c>
    </row>
    <row r="15537" spans="1:7" x14ac:dyDescent="0.35">
      <c r="A15537" s="2">
        <v>106</v>
      </c>
      <c r="B15537" s="2" t="s">
        <v>3</v>
      </c>
      <c r="C15537" s="2">
        <v>3</v>
      </c>
      <c r="D15537" s="2">
        <v>34631.377200000003</v>
      </c>
      <c r="E15537" s="3">
        <v>259.73532900000004</v>
      </c>
      <c r="F15537" s="3">
        <v>771.41392713000005</v>
      </c>
      <c r="G15537">
        <f>_xlfn.XLOOKUP(A15537,'Base CAC'!A:A,'Base CAC'!B:B)</f>
        <v>1785.4310250000001</v>
      </c>
    </row>
    <row r="15538" spans="1:7" x14ac:dyDescent="0.35">
      <c r="A15538" s="2">
        <v>107</v>
      </c>
      <c r="B15538" s="2" t="s">
        <v>3</v>
      </c>
      <c r="C15538" s="2">
        <v>3</v>
      </c>
      <c r="D15538" s="2">
        <v>55973.304000000004</v>
      </c>
      <c r="E15538" s="3">
        <v>377.8198020000001</v>
      </c>
      <c r="F15538" s="3">
        <v>1271.9933334</v>
      </c>
      <c r="G15538">
        <f>_xlfn.XLOOKUP(A15538,'Base CAC'!A:A,'Base CAC'!B:B)</f>
        <v>2462.1257097000007</v>
      </c>
    </row>
    <row r="15539" spans="1:7" x14ac:dyDescent="0.35">
      <c r="A15539" s="2">
        <v>108</v>
      </c>
      <c r="B15539" s="2" t="s">
        <v>3</v>
      </c>
      <c r="C15539" s="2">
        <v>3</v>
      </c>
      <c r="D15539" s="2">
        <v>70634.266000000003</v>
      </c>
      <c r="E15539" s="3">
        <v>727.53293980000001</v>
      </c>
      <c r="F15539" s="3">
        <v>0</v>
      </c>
      <c r="G15539">
        <f>_xlfn.XLOOKUP(A15539,'Base CAC'!A:A,'Base CAC'!B:B)</f>
        <v>2422.684689534</v>
      </c>
    </row>
    <row r="15540" spans="1:7" x14ac:dyDescent="0.35">
      <c r="A15540" s="2">
        <v>109</v>
      </c>
      <c r="B15540" s="2" t="s">
        <v>3</v>
      </c>
      <c r="C15540" s="2">
        <v>3</v>
      </c>
      <c r="D15540" s="2">
        <v>12656.007</v>
      </c>
      <c r="E15540" s="3">
        <v>140.48167769999998</v>
      </c>
      <c r="F15540" s="3">
        <v>329.05618200000004</v>
      </c>
      <c r="G15540">
        <f>_xlfn.XLOOKUP(A15540,'Base CAC'!A:A,'Base CAC'!B:B)</f>
        <v>750.50121509999997</v>
      </c>
    </row>
    <row r="15541" spans="1:7" x14ac:dyDescent="0.35">
      <c r="A15541" s="2">
        <v>110</v>
      </c>
      <c r="B15541" s="2" t="s">
        <v>3</v>
      </c>
      <c r="C15541" s="2">
        <v>3</v>
      </c>
      <c r="D15541" s="2">
        <v>33555.242800000007</v>
      </c>
      <c r="E15541" s="3">
        <v>260.05313170000005</v>
      </c>
      <c r="F15541" s="3">
        <v>754.99296300000015</v>
      </c>
      <c r="G15541">
        <f>_xlfn.XLOOKUP(A15541,'Base CAC'!A:A,'Base CAC'!B:B)</f>
        <v>1761.9237951750001</v>
      </c>
    </row>
    <row r="15542" spans="1:7" x14ac:dyDescent="0.35">
      <c r="A15542" s="2">
        <v>111</v>
      </c>
      <c r="B15542" s="2" t="s">
        <v>3</v>
      </c>
      <c r="C15542" s="2">
        <v>3</v>
      </c>
      <c r="D15542" s="2">
        <v>33479.361400000002</v>
      </c>
      <c r="E15542" s="3">
        <v>405.93725697500003</v>
      </c>
      <c r="F15542" s="3">
        <v>0</v>
      </c>
      <c r="G15542">
        <f>_xlfn.XLOOKUP(A15542,'Base CAC'!A:A,'Base CAC'!B:B)</f>
        <v>1527.4357200000002</v>
      </c>
    </row>
    <row r="15543" spans="1:7" x14ac:dyDescent="0.35">
      <c r="A15543" s="2">
        <v>112</v>
      </c>
      <c r="B15543" s="2" t="s">
        <v>3</v>
      </c>
      <c r="C15543" s="2">
        <v>3</v>
      </c>
      <c r="D15543" s="2">
        <v>27047.951999999997</v>
      </c>
      <c r="E15543" s="3">
        <v>239.37437519999995</v>
      </c>
      <c r="F15543" s="3">
        <v>703.24675200000001</v>
      </c>
      <c r="G15543">
        <f>_xlfn.XLOOKUP(A15543,'Base CAC'!A:A,'Base CAC'!B:B)</f>
        <v>1392.6449525759999</v>
      </c>
    </row>
    <row r="15544" spans="1:7" x14ac:dyDescent="0.35">
      <c r="A15544" s="2">
        <v>113</v>
      </c>
      <c r="B15544" s="2" t="s">
        <v>3</v>
      </c>
      <c r="C15544" s="2">
        <v>3</v>
      </c>
      <c r="D15544" s="2">
        <v>23002.86</v>
      </c>
      <c r="E15544" s="3">
        <v>186.32316599999999</v>
      </c>
      <c r="F15544" s="3">
        <v>598.07436000000007</v>
      </c>
      <c r="G15544">
        <f>_xlfn.XLOOKUP(A15544,'Base CAC'!A:A,'Base CAC'!B:B)</f>
        <v>1073.1984333</v>
      </c>
    </row>
    <row r="15545" spans="1:7" x14ac:dyDescent="0.35">
      <c r="A15545" s="2">
        <v>114</v>
      </c>
      <c r="B15545" s="2" t="s">
        <v>3</v>
      </c>
      <c r="C15545" s="2">
        <v>3</v>
      </c>
      <c r="D15545" s="2">
        <v>37213.886399999996</v>
      </c>
      <c r="E15545" s="3">
        <v>297.7110912</v>
      </c>
      <c r="F15545" s="3">
        <v>795.44682179999984</v>
      </c>
      <c r="G15545">
        <f>_xlfn.XLOOKUP(A15545,'Base CAC'!A:A,'Base CAC'!B:B)</f>
        <v>1742.1680918159998</v>
      </c>
    </row>
    <row r="15546" spans="1:7" x14ac:dyDescent="0.35">
      <c r="A15546" s="2">
        <v>115</v>
      </c>
      <c r="B15546" s="2" t="s">
        <v>3</v>
      </c>
      <c r="C15546" s="2">
        <v>3</v>
      </c>
      <c r="D15546" s="2">
        <v>59345.395199999992</v>
      </c>
      <c r="E15546" s="3">
        <v>467.34498719999993</v>
      </c>
      <c r="F15546" s="3">
        <v>1268.5078223999997</v>
      </c>
      <c r="G15546">
        <f>_xlfn.XLOOKUP(A15546,'Base CAC'!A:A,'Base CAC'!B:B)</f>
        <v>2684.5631336159995</v>
      </c>
    </row>
    <row r="15547" spans="1:7" x14ac:dyDescent="0.35">
      <c r="A15547" s="2">
        <v>116</v>
      </c>
      <c r="B15547" s="2" t="s">
        <v>3</v>
      </c>
      <c r="C15547" s="2">
        <v>3</v>
      </c>
      <c r="D15547" s="2">
        <v>26677.401599999997</v>
      </c>
      <c r="E15547" s="3">
        <v>173.4031104</v>
      </c>
      <c r="F15547" s="3">
        <v>618.24878207999996</v>
      </c>
      <c r="G15547">
        <f>_xlfn.XLOOKUP(A15547,'Base CAC'!A:A,'Base CAC'!B:B)</f>
        <v>1392.2843903999999</v>
      </c>
    </row>
    <row r="15548" spans="1:7" x14ac:dyDescent="0.35">
      <c r="A15548" s="2">
        <v>117</v>
      </c>
      <c r="B15548" s="2" t="s">
        <v>3</v>
      </c>
      <c r="C15548" s="2">
        <v>3</v>
      </c>
      <c r="D15548" s="2">
        <v>21629.809499999996</v>
      </c>
      <c r="E15548" s="3">
        <v>233.60194259999992</v>
      </c>
      <c r="F15548" s="3">
        <v>551.5601422499999</v>
      </c>
      <c r="G15548">
        <f>_xlfn.XLOOKUP(A15548,'Base CAC'!A:A,'Base CAC'!B:B)</f>
        <v>1217.3256786599995</v>
      </c>
    </row>
    <row r="15549" spans="1:7" x14ac:dyDescent="0.35">
      <c r="A15549" s="2">
        <v>118</v>
      </c>
      <c r="B15549" s="2" t="s">
        <v>3</v>
      </c>
      <c r="C15549" s="2">
        <v>3</v>
      </c>
      <c r="D15549" s="2">
        <v>110052.327</v>
      </c>
      <c r="E15549" s="3">
        <v>891.42384870000001</v>
      </c>
      <c r="F15549" s="3">
        <v>0</v>
      </c>
      <c r="G15549">
        <f>_xlfn.XLOOKUP(A15549,'Base CAC'!A:A,'Base CAC'!B:B)</f>
        <v>2575.5424199999998</v>
      </c>
    </row>
    <row r="15550" spans="1:7" x14ac:dyDescent="0.35">
      <c r="A15550" s="2">
        <v>119</v>
      </c>
      <c r="B15550" s="2" t="s">
        <v>3</v>
      </c>
      <c r="C15550" s="2">
        <v>3</v>
      </c>
      <c r="D15550" s="2">
        <v>120326.01599999999</v>
      </c>
      <c r="E15550" s="3">
        <v>1323.586176</v>
      </c>
      <c r="F15550" s="3">
        <v>0</v>
      </c>
      <c r="G15550">
        <f>_xlfn.XLOOKUP(A15550,'Base CAC'!A:A,'Base CAC'!B:B)</f>
        <v>3732.5130163200001</v>
      </c>
    </row>
    <row r="15551" spans="1:7" x14ac:dyDescent="0.35">
      <c r="A15551" s="2">
        <v>120</v>
      </c>
      <c r="B15551" s="2" t="s">
        <v>3</v>
      </c>
      <c r="C15551" s="2">
        <v>3</v>
      </c>
      <c r="D15551" s="2">
        <v>82302.957000000009</v>
      </c>
      <c r="E15551" s="3">
        <v>609.04188180000006</v>
      </c>
      <c r="F15551" s="3">
        <v>1711.9015056000003</v>
      </c>
      <c r="G15551">
        <f>_xlfn.XLOOKUP(A15551,'Base CAC'!A:A,'Base CAC'!B:B)</f>
        <v>3962.8400790000005</v>
      </c>
    </row>
    <row r="15552" spans="1:7" x14ac:dyDescent="0.35">
      <c r="A15552" s="2">
        <v>121</v>
      </c>
      <c r="B15552" s="2" t="s">
        <v>3</v>
      </c>
      <c r="C15552" s="2">
        <v>3</v>
      </c>
      <c r="D15552" s="2">
        <v>18850.104000000003</v>
      </c>
      <c r="E15552" s="3">
        <v>180.96099840000002</v>
      </c>
      <c r="F15552" s="3">
        <v>447.68997000000007</v>
      </c>
      <c r="G15552">
        <f>_xlfn.XLOOKUP(A15552,'Base CAC'!A:A,'Base CAC'!B:B)</f>
        <v>887.42519611200009</v>
      </c>
    </row>
    <row r="15553" spans="1:7" x14ac:dyDescent="0.35">
      <c r="A15553" s="2">
        <v>122</v>
      </c>
      <c r="B15553" s="2" t="s">
        <v>3</v>
      </c>
      <c r="C15553" s="2">
        <v>3</v>
      </c>
      <c r="D15553" s="2">
        <v>22733.567999999999</v>
      </c>
      <c r="E15553" s="3">
        <v>255.75263999999999</v>
      </c>
      <c r="F15553" s="3">
        <v>591.072768</v>
      </c>
      <c r="G15553">
        <f>_xlfn.XLOOKUP(A15553,'Base CAC'!A:A,'Base CAC'!B:B)</f>
        <v>1574.7732000000001</v>
      </c>
    </row>
    <row r="15554" spans="1:7" x14ac:dyDescent="0.35">
      <c r="A15554" s="2">
        <v>124</v>
      </c>
      <c r="B15554" s="2" t="s">
        <v>3</v>
      </c>
      <c r="C15554" s="2">
        <v>3</v>
      </c>
      <c r="D15554" s="2">
        <v>31552.374</v>
      </c>
      <c r="E15554" s="3">
        <v>370.74039449999998</v>
      </c>
      <c r="F15554" s="3">
        <v>0</v>
      </c>
      <c r="G15554">
        <f>_xlfn.XLOOKUP(A15554,'Base CAC'!A:A,'Base CAC'!B:B)</f>
        <v>1045.9062750000001</v>
      </c>
    </row>
    <row r="15555" spans="1:7" x14ac:dyDescent="0.35">
      <c r="A15555" s="2">
        <v>125</v>
      </c>
      <c r="B15555" s="2" t="s">
        <v>3</v>
      </c>
      <c r="C15555" s="2">
        <v>3</v>
      </c>
      <c r="D15555" s="2">
        <v>158341.74</v>
      </c>
      <c r="E15555" s="3">
        <v>605.65715549999993</v>
      </c>
      <c r="F15555" s="3">
        <v>2660.1412320000004</v>
      </c>
      <c r="G15555">
        <f>_xlfn.XLOOKUP(A15555,'Base CAC'!A:A,'Base CAC'!B:B)</f>
        <v>4874.6050665000002</v>
      </c>
    </row>
    <row r="15556" spans="1:7" x14ac:dyDescent="0.35">
      <c r="A15556" s="2">
        <v>126</v>
      </c>
      <c r="B15556" s="2" t="s">
        <v>3</v>
      </c>
      <c r="C15556" s="2">
        <v>3</v>
      </c>
      <c r="D15556" s="2">
        <v>39018.671999999999</v>
      </c>
      <c r="E15556" s="3">
        <v>258.49870200000004</v>
      </c>
      <c r="F15556" s="3">
        <v>869.14091880000001</v>
      </c>
      <c r="G15556">
        <f>_xlfn.XLOOKUP(A15556,'Base CAC'!A:A,'Base CAC'!B:B)</f>
        <v>1706.6767132800001</v>
      </c>
    </row>
    <row r="15557" spans="1:7" x14ac:dyDescent="0.35">
      <c r="A15557" s="2">
        <v>127</v>
      </c>
      <c r="B15557" s="2" t="s">
        <v>3</v>
      </c>
      <c r="C15557" s="2">
        <v>3</v>
      </c>
      <c r="D15557" s="2">
        <v>35901.71</v>
      </c>
      <c r="E15557" s="3">
        <v>242.33654250000004</v>
      </c>
      <c r="F15557" s="3">
        <v>840.10001399999999</v>
      </c>
      <c r="G15557">
        <f>_xlfn.XLOOKUP(A15557,'Base CAC'!A:A,'Base CAC'!B:B)</f>
        <v>1574.379737775</v>
      </c>
    </row>
    <row r="15558" spans="1:7" x14ac:dyDescent="0.35">
      <c r="A15558" s="2">
        <v>128</v>
      </c>
      <c r="B15558" s="2" t="s">
        <v>3</v>
      </c>
      <c r="C15558" s="2">
        <v>3</v>
      </c>
      <c r="D15558" s="2">
        <v>71121.864000000001</v>
      </c>
      <c r="E15558" s="3">
        <v>376.94587920000004</v>
      </c>
      <c r="F15558" s="3">
        <v>1465.1103984000001</v>
      </c>
      <c r="G15558">
        <f>_xlfn.XLOOKUP(A15558,'Base CAC'!A:A,'Base CAC'!B:B)</f>
        <v>2776.8820580160004</v>
      </c>
    </row>
    <row r="15559" spans="1:7" x14ac:dyDescent="0.35">
      <c r="A15559" s="2">
        <v>130</v>
      </c>
      <c r="B15559" s="2" t="s">
        <v>3</v>
      </c>
      <c r="C15559" s="2">
        <v>3</v>
      </c>
      <c r="D15559" s="2">
        <v>39663.901899999997</v>
      </c>
      <c r="E15559" s="3">
        <v>371.84908031250001</v>
      </c>
      <c r="F15559" s="3">
        <v>928.13530445999993</v>
      </c>
      <c r="G15559">
        <f>_xlfn.XLOOKUP(A15559,'Base CAC'!A:A,'Base CAC'!B:B)</f>
        <v>1943.2832937131247</v>
      </c>
    </row>
    <row r="15560" spans="1:7" x14ac:dyDescent="0.35">
      <c r="A15560" s="2">
        <v>131</v>
      </c>
      <c r="B15560" s="2" t="s">
        <v>3</v>
      </c>
      <c r="C15560" s="2">
        <v>3</v>
      </c>
      <c r="D15560" s="2">
        <v>15335.197200000001</v>
      </c>
      <c r="E15560" s="3">
        <v>163.31985018</v>
      </c>
      <c r="F15560" s="3">
        <v>391.04752860000002</v>
      </c>
      <c r="G15560">
        <f>_xlfn.XLOOKUP(A15560,'Base CAC'!A:A,'Base CAC'!B:B)</f>
        <v>1104.627078</v>
      </c>
    </row>
    <row r="15561" spans="1:7" x14ac:dyDescent="0.35">
      <c r="A15561" s="2">
        <v>132</v>
      </c>
      <c r="B15561" s="2" t="s">
        <v>3</v>
      </c>
      <c r="C15561" s="2">
        <v>3</v>
      </c>
      <c r="D15561" s="2">
        <v>24224.448599999996</v>
      </c>
      <c r="E15561" s="3">
        <v>202.87975702499998</v>
      </c>
      <c r="F15561" s="3">
        <v>555.95109536999985</v>
      </c>
      <c r="G15561">
        <f>_xlfn.XLOOKUP(A15561,'Base CAC'!A:A,'Base CAC'!B:B)</f>
        <v>1199.118015</v>
      </c>
    </row>
    <row r="15562" spans="1:7" x14ac:dyDescent="0.35">
      <c r="A15562" s="2">
        <v>133</v>
      </c>
      <c r="B15562" s="2" t="s">
        <v>3</v>
      </c>
      <c r="C15562" s="2">
        <v>3</v>
      </c>
      <c r="D15562" s="2">
        <v>103220.25679999999</v>
      </c>
      <c r="E15562" s="3">
        <v>980.59243959999992</v>
      </c>
      <c r="F15562" s="3">
        <v>0</v>
      </c>
      <c r="G15562">
        <f>_xlfn.XLOOKUP(A15562,'Base CAC'!A:A,'Base CAC'!B:B)</f>
        <v>3206.5372774919997</v>
      </c>
    </row>
    <row r="15563" spans="1:7" x14ac:dyDescent="0.35">
      <c r="A15563" s="2">
        <v>134</v>
      </c>
      <c r="B15563" s="2" t="s">
        <v>3</v>
      </c>
      <c r="C15563" s="2">
        <v>3</v>
      </c>
      <c r="D15563" s="2">
        <v>35400.300600000002</v>
      </c>
      <c r="E15563" s="3">
        <v>269.92729207500003</v>
      </c>
      <c r="F15563" s="3">
        <v>836.3321016750001</v>
      </c>
      <c r="G15563">
        <f>_xlfn.XLOOKUP(A15563,'Base CAC'!A:A,'Base CAC'!B:B)</f>
        <v>1581.3314278020002</v>
      </c>
    </row>
    <row r="15564" spans="1:7" x14ac:dyDescent="0.35">
      <c r="A15564" s="2">
        <v>136</v>
      </c>
      <c r="B15564" s="2" t="s">
        <v>3</v>
      </c>
      <c r="C15564" s="2">
        <v>3</v>
      </c>
      <c r="D15564" s="2">
        <v>39308.484599999996</v>
      </c>
      <c r="E15564" s="3">
        <v>471.70181519999994</v>
      </c>
      <c r="F15564" s="3">
        <v>0</v>
      </c>
      <c r="G15564">
        <f>_xlfn.XLOOKUP(A15564,'Base CAC'!A:A,'Base CAC'!B:B)</f>
        <v>1217.8188</v>
      </c>
    </row>
    <row r="15565" spans="1:7" x14ac:dyDescent="0.35">
      <c r="A15565" s="2">
        <v>138</v>
      </c>
      <c r="B15565" s="2" t="s">
        <v>3</v>
      </c>
      <c r="C15565" s="2">
        <v>3</v>
      </c>
      <c r="D15565" s="2">
        <v>36493.847600000001</v>
      </c>
      <c r="E15565" s="3">
        <v>291.95078080000002</v>
      </c>
      <c r="F15565" s="3">
        <v>796.47822386999997</v>
      </c>
      <c r="G15565">
        <f>_xlfn.XLOOKUP(A15565,'Base CAC'!A:A,'Base CAC'!B:B)</f>
        <v>1652.8361487000002</v>
      </c>
    </row>
    <row r="15566" spans="1:7" x14ac:dyDescent="0.35">
      <c r="A15566" s="2">
        <v>139</v>
      </c>
      <c r="B15566" s="2" t="s">
        <v>3</v>
      </c>
      <c r="C15566" s="2">
        <v>3</v>
      </c>
      <c r="D15566" s="2">
        <v>69639.391500000012</v>
      </c>
      <c r="E15566" s="3">
        <v>675.50209755000014</v>
      </c>
      <c r="F15566" s="3">
        <v>0</v>
      </c>
      <c r="G15566">
        <f>_xlfn.XLOOKUP(A15566,'Base CAC'!A:A,'Base CAC'!B:B)</f>
        <v>1864.3857892380004</v>
      </c>
    </row>
    <row r="15567" spans="1:7" x14ac:dyDescent="0.35">
      <c r="A15567" s="2">
        <v>140</v>
      </c>
      <c r="B15567" s="2" t="s">
        <v>3</v>
      </c>
      <c r="C15567" s="2">
        <v>3</v>
      </c>
      <c r="D15567" s="2">
        <v>28595.292600000001</v>
      </c>
      <c r="E15567" s="3">
        <v>260.932044975</v>
      </c>
      <c r="F15567" s="3">
        <v>636.96014266500003</v>
      </c>
      <c r="G15567">
        <f>_xlfn.XLOOKUP(A15567,'Base CAC'!A:A,'Base CAC'!B:B)</f>
        <v>1341.4766640974999</v>
      </c>
    </row>
    <row r="15568" spans="1:7" x14ac:dyDescent="0.35">
      <c r="A15568" s="2">
        <v>141</v>
      </c>
      <c r="B15568" s="2" t="s">
        <v>3</v>
      </c>
      <c r="C15568" s="2">
        <v>3</v>
      </c>
      <c r="D15568" s="2">
        <v>7800.9707999999991</v>
      </c>
      <c r="E15568" s="3">
        <v>62.017717859999998</v>
      </c>
      <c r="F15568" s="3">
        <v>185.2730565</v>
      </c>
      <c r="G15568">
        <f>_xlfn.XLOOKUP(A15568,'Base CAC'!A:A,'Base CAC'!B:B)</f>
        <v>556.61358850000011</v>
      </c>
    </row>
    <row r="15569" spans="1:7" x14ac:dyDescent="0.35">
      <c r="A15569" s="2">
        <v>142</v>
      </c>
      <c r="B15569" s="2" t="s">
        <v>3</v>
      </c>
      <c r="C15569" s="2">
        <v>3</v>
      </c>
      <c r="D15569" s="2">
        <v>120261.58470000002</v>
      </c>
      <c r="E15569" s="3">
        <v>1226.6681639400003</v>
      </c>
      <c r="F15569" s="3">
        <v>0</v>
      </c>
      <c r="G15569">
        <f>_xlfn.XLOOKUP(A15569,'Base CAC'!A:A,'Base CAC'!B:B)</f>
        <v>3459.2042223108006</v>
      </c>
    </row>
    <row r="15570" spans="1:7" x14ac:dyDescent="0.35">
      <c r="A15570" s="2">
        <v>143</v>
      </c>
      <c r="B15570" s="2" t="s">
        <v>3</v>
      </c>
      <c r="C15570" s="2">
        <v>3</v>
      </c>
      <c r="D15570" s="2">
        <v>66586.34610000001</v>
      </c>
      <c r="E15570" s="3">
        <v>599.27711490000013</v>
      </c>
      <c r="F15570" s="3">
        <v>0</v>
      </c>
      <c r="G15570">
        <f>_xlfn.XLOOKUP(A15570,'Base CAC'!A:A,'Base CAC'!B:B)</f>
        <v>2047.1599800000006</v>
      </c>
    </row>
    <row r="15571" spans="1:7" x14ac:dyDescent="0.35">
      <c r="A15571" s="2">
        <v>145</v>
      </c>
      <c r="B15571" s="2" t="s">
        <v>3</v>
      </c>
      <c r="C15571" s="2">
        <v>3</v>
      </c>
      <c r="D15571" s="2">
        <v>36108.504000000001</v>
      </c>
      <c r="E15571" s="3">
        <v>460.38342600000004</v>
      </c>
      <c r="F15571" s="3">
        <v>0</v>
      </c>
      <c r="G15571">
        <f>_xlfn.XLOOKUP(A15571,'Base CAC'!A:A,'Base CAC'!B:B)</f>
        <v>1118.73172518</v>
      </c>
    </row>
    <row r="15572" spans="1:7" x14ac:dyDescent="0.35">
      <c r="A15572" s="2">
        <v>146</v>
      </c>
      <c r="B15572" s="2" t="s">
        <v>3</v>
      </c>
      <c r="C15572" s="2">
        <v>3</v>
      </c>
      <c r="D15572" s="2">
        <v>49450.1656</v>
      </c>
      <c r="E15572" s="3">
        <v>474.72158975999997</v>
      </c>
      <c r="F15572" s="3">
        <v>0</v>
      </c>
      <c r="G15572">
        <f>_xlfn.XLOOKUP(A15572,'Base CAC'!A:A,'Base CAC'!B:B)</f>
        <v>1343.2463164799999</v>
      </c>
    </row>
    <row r="15573" spans="1:7" x14ac:dyDescent="0.35">
      <c r="A15573" s="2">
        <v>147</v>
      </c>
      <c r="B15573" s="2" t="s">
        <v>3</v>
      </c>
      <c r="C15573" s="2">
        <v>3</v>
      </c>
      <c r="D15573" s="2">
        <v>20409.448500000002</v>
      </c>
      <c r="E15573" s="3">
        <v>156.132281025</v>
      </c>
      <c r="F15573" s="3">
        <v>500.03148825000005</v>
      </c>
      <c r="G15573">
        <f>_xlfn.XLOOKUP(A15573,'Base CAC'!A:A,'Base CAC'!B:B)</f>
        <v>1230.2865949500001</v>
      </c>
    </row>
    <row r="15574" spans="1:7" x14ac:dyDescent="0.35">
      <c r="A15574" s="2">
        <v>149</v>
      </c>
      <c r="B15574" s="2" t="s">
        <v>3</v>
      </c>
      <c r="C15574" s="2">
        <v>3</v>
      </c>
      <c r="D15574" s="2">
        <v>60381.470799999996</v>
      </c>
      <c r="E15574" s="3">
        <v>344.17438355999991</v>
      </c>
      <c r="F15574" s="3">
        <v>1219.7057101599999</v>
      </c>
      <c r="G15574">
        <f>_xlfn.XLOOKUP(A15574,'Base CAC'!A:A,'Base CAC'!B:B)</f>
        <v>3354.6937339999995</v>
      </c>
    </row>
    <row r="15575" spans="1:7" x14ac:dyDescent="0.35">
      <c r="A15575" s="2">
        <v>150</v>
      </c>
      <c r="B15575" s="2" t="s">
        <v>3</v>
      </c>
      <c r="C15575" s="2">
        <v>3</v>
      </c>
      <c r="D15575" s="2">
        <v>175298.66640000002</v>
      </c>
      <c r="E15575" s="3">
        <v>1327.8873979800001</v>
      </c>
      <c r="F15575" s="3">
        <v>0</v>
      </c>
      <c r="G15575">
        <f>_xlfn.XLOOKUP(A15575,'Base CAC'!A:A,'Base CAC'!B:B)</f>
        <v>4222.6819255764003</v>
      </c>
    </row>
    <row r="15576" spans="1:7" x14ac:dyDescent="0.35">
      <c r="A15576" s="2">
        <v>151</v>
      </c>
      <c r="B15576" s="2" t="s">
        <v>3</v>
      </c>
      <c r="C15576" s="2">
        <v>3</v>
      </c>
      <c r="D15576" s="2">
        <v>43821.023399999998</v>
      </c>
      <c r="E15576" s="3">
        <v>356.04581512499999</v>
      </c>
      <c r="F15576" s="3">
        <v>1025.41194756</v>
      </c>
      <c r="G15576">
        <f>_xlfn.XLOOKUP(A15576,'Base CAC'!A:A,'Base CAC'!B:B)</f>
        <v>2320.5092625000002</v>
      </c>
    </row>
    <row r="15577" spans="1:7" x14ac:dyDescent="0.35">
      <c r="A15577" s="2">
        <v>152</v>
      </c>
      <c r="B15577" s="2" t="s">
        <v>3</v>
      </c>
      <c r="C15577" s="2">
        <v>3</v>
      </c>
      <c r="D15577" s="2">
        <v>51216.247999999992</v>
      </c>
      <c r="E15577" s="3">
        <v>448.14216999999991</v>
      </c>
      <c r="F15577" s="3">
        <v>1117.7946125999997</v>
      </c>
      <c r="G15577">
        <f>_xlfn.XLOOKUP(A15577,'Base CAC'!A:A,'Base CAC'!B:B)</f>
        <v>2677.3293641999994</v>
      </c>
    </row>
    <row r="15578" spans="1:7" x14ac:dyDescent="0.35">
      <c r="A15578" s="2">
        <v>153</v>
      </c>
      <c r="B15578" s="2" t="s">
        <v>3</v>
      </c>
      <c r="C15578" s="2">
        <v>3</v>
      </c>
      <c r="D15578" s="2">
        <v>12788.294399999999</v>
      </c>
      <c r="E15578" s="3">
        <v>193.74266015999999</v>
      </c>
      <c r="F15578" s="3">
        <v>0</v>
      </c>
      <c r="G15578">
        <f>_xlfn.XLOOKUP(A15578,'Base CAC'!A:A,'Base CAC'!B:B)</f>
        <v>549.84364649999998</v>
      </c>
    </row>
    <row r="15579" spans="1:7" x14ac:dyDescent="0.35">
      <c r="A15579" s="2">
        <v>154</v>
      </c>
      <c r="B15579" s="2" t="s">
        <v>3</v>
      </c>
      <c r="C15579" s="2">
        <v>3</v>
      </c>
      <c r="D15579" s="2">
        <v>43200</v>
      </c>
      <c r="E15579" s="3">
        <v>275.40000000000003</v>
      </c>
      <c r="F15579" s="3">
        <v>1010.88</v>
      </c>
      <c r="G15579">
        <f>_xlfn.XLOOKUP(A15579,'Base CAC'!A:A,'Base CAC'!B:B)</f>
        <v>1861.866</v>
      </c>
    </row>
    <row r="15580" spans="1:7" x14ac:dyDescent="0.35">
      <c r="A15580" s="2">
        <v>155</v>
      </c>
      <c r="B15580" s="2" t="s">
        <v>3</v>
      </c>
      <c r="C15580" s="2">
        <v>3</v>
      </c>
      <c r="D15580" s="2">
        <v>39281.155200000001</v>
      </c>
      <c r="E15580" s="3">
        <v>284.78837519999996</v>
      </c>
      <c r="F15580" s="3">
        <v>866.14947216000007</v>
      </c>
      <c r="G15580">
        <f>_xlfn.XLOOKUP(A15580,'Base CAC'!A:A,'Base CAC'!B:B)</f>
        <v>1643.6217364559998</v>
      </c>
    </row>
    <row r="15581" spans="1:7" x14ac:dyDescent="0.35">
      <c r="A15581" s="2">
        <v>156</v>
      </c>
      <c r="B15581" s="2" t="s">
        <v>3</v>
      </c>
      <c r="C15581" s="2">
        <v>3</v>
      </c>
      <c r="D15581" s="2">
        <v>28062.092499999999</v>
      </c>
      <c r="E15581" s="3">
        <v>213.97345531249999</v>
      </c>
      <c r="F15581" s="3">
        <v>625.08311043749995</v>
      </c>
      <c r="G15581">
        <f>_xlfn.XLOOKUP(A15581,'Base CAC'!A:A,'Base CAC'!B:B)</f>
        <v>1170.7154214843749</v>
      </c>
    </row>
    <row r="15582" spans="1:7" x14ac:dyDescent="0.35">
      <c r="A15582" s="2">
        <v>157</v>
      </c>
      <c r="B15582" s="2" t="s">
        <v>3</v>
      </c>
      <c r="C15582" s="2">
        <v>3</v>
      </c>
      <c r="D15582" s="2">
        <v>122813.16899999998</v>
      </c>
      <c r="E15582" s="3">
        <v>1240.4130068999998</v>
      </c>
      <c r="F15582" s="3">
        <v>0</v>
      </c>
      <c r="G15582">
        <f>_xlfn.XLOOKUP(A15582,'Base CAC'!A:A,'Base CAC'!B:B)</f>
        <v>4093.3629227699989</v>
      </c>
    </row>
    <row r="15583" spans="1:7" x14ac:dyDescent="0.35">
      <c r="A15583" s="2">
        <v>159</v>
      </c>
      <c r="B15583" s="2" t="s">
        <v>3</v>
      </c>
      <c r="C15583" s="2">
        <v>3</v>
      </c>
      <c r="D15583" s="2">
        <v>48967.738800000006</v>
      </c>
      <c r="E15583" s="3">
        <v>673.3064085000002</v>
      </c>
      <c r="F15583" s="3">
        <v>0</v>
      </c>
      <c r="G15583">
        <f>_xlfn.XLOOKUP(A15583,'Base CAC'!A:A,'Base CAC'!B:B)</f>
        <v>1959.3216487350007</v>
      </c>
    </row>
    <row r="15584" spans="1:7" x14ac:dyDescent="0.35">
      <c r="A15584" s="2">
        <v>160</v>
      </c>
      <c r="B15584" s="2" t="s">
        <v>3</v>
      </c>
      <c r="C15584" s="2">
        <v>3</v>
      </c>
      <c r="D15584" s="2">
        <v>43946.7618</v>
      </c>
      <c r="E15584" s="3">
        <v>538.34783205000008</v>
      </c>
      <c r="F15584" s="3">
        <v>0</v>
      </c>
      <c r="G15584">
        <f>_xlfn.XLOOKUP(A15584,'Base CAC'!A:A,'Base CAC'!B:B)</f>
        <v>1711.946105919</v>
      </c>
    </row>
    <row r="15585" spans="1:7" x14ac:dyDescent="0.35">
      <c r="A15585" s="2">
        <v>161</v>
      </c>
      <c r="B15585" s="2" t="s">
        <v>3</v>
      </c>
      <c r="C15585" s="2">
        <v>3</v>
      </c>
      <c r="D15585" s="2">
        <v>144266.72</v>
      </c>
      <c r="E15585" s="3">
        <v>1179.3804359999999</v>
      </c>
      <c r="F15585" s="3">
        <v>0</v>
      </c>
      <c r="G15585">
        <f>_xlfn.XLOOKUP(A15585,'Base CAC'!A:A,'Base CAC'!B:B)</f>
        <v>3579.2824860000001</v>
      </c>
    </row>
    <row r="15586" spans="1:7" x14ac:dyDescent="0.35">
      <c r="A15586" s="2">
        <v>162</v>
      </c>
      <c r="B15586" s="2" t="s">
        <v>3</v>
      </c>
      <c r="C15586" s="2">
        <v>3</v>
      </c>
      <c r="D15586" s="2">
        <v>15089.754199999999</v>
      </c>
      <c r="E15586" s="3">
        <v>224.08284986999996</v>
      </c>
      <c r="F15586" s="3">
        <v>0</v>
      </c>
      <c r="G15586">
        <f>_xlfn.XLOOKUP(A15586,'Base CAC'!A:A,'Base CAC'!B:B)</f>
        <v>891.93866850000006</v>
      </c>
    </row>
    <row r="15587" spans="1:7" x14ac:dyDescent="0.35">
      <c r="A15587" s="2">
        <v>163</v>
      </c>
      <c r="B15587" s="2" t="s">
        <v>3</v>
      </c>
      <c r="C15587" s="2">
        <v>3</v>
      </c>
      <c r="D15587" s="2">
        <v>15610.895999999999</v>
      </c>
      <c r="E15587" s="3">
        <v>145.18133279999998</v>
      </c>
      <c r="F15587" s="3">
        <v>370.75878</v>
      </c>
      <c r="G15587">
        <f>_xlfn.XLOOKUP(A15587,'Base CAC'!A:A,'Base CAC'!B:B)</f>
        <v>732.26029867199998</v>
      </c>
    </row>
    <row r="15588" spans="1:7" x14ac:dyDescent="0.35">
      <c r="A15588" s="2">
        <v>165</v>
      </c>
      <c r="B15588" s="2" t="s">
        <v>3</v>
      </c>
      <c r="C15588" s="2">
        <v>3</v>
      </c>
      <c r="D15588" s="2">
        <v>99519.665999999997</v>
      </c>
      <c r="E15588" s="3">
        <v>547.35816299999999</v>
      </c>
      <c r="F15588" s="3">
        <v>2010.2972531999999</v>
      </c>
      <c r="G15588">
        <f>_xlfn.XLOOKUP(A15588,'Base CAC'!A:A,'Base CAC'!B:B)</f>
        <v>3685.2132319799998</v>
      </c>
    </row>
    <row r="15589" spans="1:7" x14ac:dyDescent="0.35">
      <c r="A15589" s="2">
        <v>166</v>
      </c>
      <c r="B15589" s="2" t="s">
        <v>3</v>
      </c>
      <c r="C15589" s="2">
        <v>3</v>
      </c>
      <c r="D15589" s="2">
        <v>43975.42500000001</v>
      </c>
      <c r="E15589" s="3">
        <v>307.82797500000009</v>
      </c>
      <c r="F15589" s="3">
        <v>949.86918000000014</v>
      </c>
      <c r="G15589">
        <f>_xlfn.XLOOKUP(A15589,'Base CAC'!A:A,'Base CAC'!B:B)</f>
        <v>1984.1711760000003</v>
      </c>
    </row>
    <row r="15590" spans="1:7" x14ac:dyDescent="0.35">
      <c r="A15590" s="2">
        <v>167</v>
      </c>
      <c r="B15590" s="2" t="s">
        <v>3</v>
      </c>
      <c r="C15590" s="2">
        <v>3</v>
      </c>
      <c r="D15590" s="2">
        <v>59130.926399999997</v>
      </c>
      <c r="E15590" s="3">
        <v>579.48307871999998</v>
      </c>
      <c r="F15590" s="3">
        <v>0</v>
      </c>
      <c r="G15590">
        <f>_xlfn.XLOOKUP(A15590,'Base CAC'!A:A,'Base CAC'!B:B)</f>
        <v>2669.9339519999999</v>
      </c>
    </row>
    <row r="15591" spans="1:7" x14ac:dyDescent="0.35">
      <c r="A15591" s="2">
        <v>168</v>
      </c>
      <c r="B15591" s="2" t="s">
        <v>3</v>
      </c>
      <c r="C15591" s="2">
        <v>3</v>
      </c>
      <c r="D15591" s="2">
        <v>50992.323499999991</v>
      </c>
      <c r="E15591" s="3">
        <v>580.03767981249996</v>
      </c>
      <c r="F15591" s="3">
        <v>0</v>
      </c>
      <c r="G15591">
        <f>_xlfn.XLOOKUP(A15591,'Base CAC'!A:A,'Base CAC'!B:B)</f>
        <v>1513.8983443106251</v>
      </c>
    </row>
    <row r="15592" spans="1:7" x14ac:dyDescent="0.35">
      <c r="A15592" s="2">
        <v>170</v>
      </c>
      <c r="B15592" s="2" t="s">
        <v>3</v>
      </c>
      <c r="C15592" s="2">
        <v>3</v>
      </c>
      <c r="D15592" s="2">
        <v>43619.742000000006</v>
      </c>
      <c r="E15592" s="3">
        <v>398.03014575000003</v>
      </c>
      <c r="F15592" s="3">
        <v>1020.7019628000002</v>
      </c>
      <c r="G15592">
        <f>_xlfn.XLOOKUP(A15592,'Base CAC'!A:A,'Base CAC'!B:B)</f>
        <v>2208.7946855250002</v>
      </c>
    </row>
    <row r="15593" spans="1:7" x14ac:dyDescent="0.35">
      <c r="A15593" s="2">
        <v>171</v>
      </c>
      <c r="B15593" s="2" t="s">
        <v>3</v>
      </c>
      <c r="C15593" s="2">
        <v>3</v>
      </c>
      <c r="D15593" s="2">
        <v>130616.88</v>
      </c>
      <c r="E15593" s="3">
        <v>888.19478400000014</v>
      </c>
      <c r="F15593" s="3">
        <v>2612.3376000000003</v>
      </c>
      <c r="G15593">
        <f>_xlfn.XLOOKUP(A15593,'Base CAC'!A:A,'Base CAC'!B:B)</f>
        <v>5623.3179177600014</v>
      </c>
    </row>
    <row r="15594" spans="1:7" x14ac:dyDescent="0.35">
      <c r="A15594" s="2">
        <v>172</v>
      </c>
      <c r="B15594" s="2" t="s">
        <v>3</v>
      </c>
      <c r="C15594" s="2">
        <v>3</v>
      </c>
      <c r="D15594" s="2">
        <v>49477.677199999991</v>
      </c>
      <c r="E15594" s="3">
        <v>599.91683604999992</v>
      </c>
      <c r="F15594" s="3">
        <v>0</v>
      </c>
      <c r="G15594">
        <f>_xlfn.XLOOKUP(A15594,'Base CAC'!A:A,'Base CAC'!B:B)</f>
        <v>1673.7679725794997</v>
      </c>
    </row>
    <row r="15595" spans="1:7" x14ac:dyDescent="0.35">
      <c r="A15595" s="2">
        <v>173</v>
      </c>
      <c r="B15595" s="2" t="s">
        <v>3</v>
      </c>
      <c r="C15595" s="2">
        <v>3</v>
      </c>
      <c r="D15595" s="2">
        <v>15888.383999999998</v>
      </c>
      <c r="E15595" s="3">
        <v>171.59454719999997</v>
      </c>
      <c r="F15595" s="3">
        <v>401.18169599999999</v>
      </c>
      <c r="G15595">
        <f>_xlfn.XLOOKUP(A15595,'Base CAC'!A:A,'Base CAC'!B:B)</f>
        <v>828.45211852799991</v>
      </c>
    </row>
    <row r="15596" spans="1:7" x14ac:dyDescent="0.35">
      <c r="A15596" s="2">
        <v>176</v>
      </c>
      <c r="B15596" s="2" t="s">
        <v>3</v>
      </c>
      <c r="C15596" s="2">
        <v>3</v>
      </c>
      <c r="D15596" s="2">
        <v>11896.264800000001</v>
      </c>
      <c r="E15596" s="3">
        <v>101.71306403999999</v>
      </c>
      <c r="F15596" s="3">
        <v>294.43255380000005</v>
      </c>
      <c r="G15596">
        <f>_xlfn.XLOOKUP(A15596,'Base CAC'!A:A,'Base CAC'!B:B)</f>
        <v>599.57174592000001</v>
      </c>
    </row>
    <row r="15597" spans="1:7" x14ac:dyDescent="0.35">
      <c r="A15597" s="2">
        <v>177</v>
      </c>
      <c r="B15597" s="2" t="s">
        <v>3</v>
      </c>
      <c r="C15597" s="2">
        <v>3</v>
      </c>
      <c r="D15597" s="2">
        <v>29595.197199999995</v>
      </c>
      <c r="E15597" s="3">
        <v>392.13636289999999</v>
      </c>
      <c r="F15597" s="3">
        <v>0</v>
      </c>
      <c r="G15597">
        <f>_xlfn.XLOOKUP(A15597,'Base CAC'!A:A,'Base CAC'!B:B)</f>
        <v>1354.23836955</v>
      </c>
    </row>
    <row r="15598" spans="1:7" x14ac:dyDescent="0.35">
      <c r="A15598" s="2">
        <v>178</v>
      </c>
      <c r="B15598" s="2" t="s">
        <v>3</v>
      </c>
      <c r="C15598" s="2">
        <v>3</v>
      </c>
      <c r="D15598" s="2">
        <v>42845.411999999997</v>
      </c>
      <c r="E15598" s="3">
        <v>390.96438449999994</v>
      </c>
      <c r="F15598" s="3">
        <v>983.30220539999982</v>
      </c>
      <c r="G15598">
        <f>_xlfn.XLOOKUP(A15598,'Base CAC'!A:A,'Base CAC'!B:B)</f>
        <v>2250.0268111799996</v>
      </c>
    </row>
    <row r="15599" spans="1:7" x14ac:dyDescent="0.35">
      <c r="A15599" s="2">
        <v>179</v>
      </c>
      <c r="B15599" s="2" t="s">
        <v>3</v>
      </c>
      <c r="C15599" s="2">
        <v>3</v>
      </c>
      <c r="D15599" s="2">
        <v>52742.448000000004</v>
      </c>
      <c r="E15599" s="3">
        <v>461.49642</v>
      </c>
      <c r="F15599" s="3">
        <v>1222.3062324000002</v>
      </c>
      <c r="G15599">
        <f>_xlfn.XLOOKUP(A15599,'Base CAC'!A:A,'Base CAC'!B:B)</f>
        <v>2399.1221034</v>
      </c>
    </row>
    <row r="15600" spans="1:7" x14ac:dyDescent="0.35">
      <c r="A15600" s="2">
        <v>180</v>
      </c>
      <c r="B15600" s="2" t="s">
        <v>3</v>
      </c>
      <c r="C15600" s="2">
        <v>3</v>
      </c>
      <c r="D15600" s="2">
        <v>11400.154500000001</v>
      </c>
      <c r="E15600" s="3">
        <v>97.471320974999983</v>
      </c>
      <c r="F15600" s="3">
        <v>293.55397837500004</v>
      </c>
      <c r="G15600">
        <f>_xlfn.XLOOKUP(A15600,'Base CAC'!A:A,'Base CAC'!B:B)</f>
        <v>559.65068463674993</v>
      </c>
    </row>
    <row r="15601" spans="1:7" x14ac:dyDescent="0.35">
      <c r="A15601" s="2">
        <v>181</v>
      </c>
      <c r="B15601" s="2" t="s">
        <v>3</v>
      </c>
      <c r="C15601" s="2">
        <v>3</v>
      </c>
      <c r="D15601" s="2">
        <v>31919.184000000005</v>
      </c>
      <c r="E15601" s="3">
        <v>383.03020800000007</v>
      </c>
      <c r="F15601" s="3">
        <v>0</v>
      </c>
      <c r="G15601">
        <f>_xlfn.XLOOKUP(A15601,'Base CAC'!A:A,'Base CAC'!B:B)</f>
        <v>1968.34968</v>
      </c>
    </row>
    <row r="15602" spans="1:7" x14ac:dyDescent="0.35">
      <c r="A15602" s="2">
        <v>182</v>
      </c>
      <c r="B15602" s="2" t="s">
        <v>3</v>
      </c>
      <c r="C15602" s="2">
        <v>3</v>
      </c>
      <c r="D15602" s="2">
        <v>63884.912000000004</v>
      </c>
      <c r="E15602" s="3">
        <v>459.97136640000002</v>
      </c>
      <c r="F15602" s="3">
        <v>1252.1442752</v>
      </c>
      <c r="G15602">
        <f>_xlfn.XLOOKUP(A15602,'Base CAC'!A:A,'Base CAC'!B:B)</f>
        <v>2659.6566563840001</v>
      </c>
    </row>
    <row r="15603" spans="1:7" x14ac:dyDescent="0.35">
      <c r="A15603" s="2">
        <v>183</v>
      </c>
      <c r="B15603" s="2" t="s">
        <v>3</v>
      </c>
      <c r="C15603" s="2">
        <v>3</v>
      </c>
      <c r="D15603" s="2">
        <v>81349.328700000013</v>
      </c>
      <c r="E15603" s="3">
        <v>536.90556942000012</v>
      </c>
      <c r="F15603" s="3">
        <v>1578.1769767800004</v>
      </c>
      <c r="G15603">
        <f>_xlfn.XLOOKUP(A15603,'Base CAC'!A:A,'Base CAC'!B:B)</f>
        <v>3976.7028480000004</v>
      </c>
    </row>
    <row r="15604" spans="1:7" x14ac:dyDescent="0.35">
      <c r="A15604" s="2">
        <v>185</v>
      </c>
      <c r="B15604" s="2" t="s">
        <v>3</v>
      </c>
      <c r="C15604" s="2">
        <v>3</v>
      </c>
      <c r="D15604" s="2">
        <v>44104.255799999999</v>
      </c>
      <c r="E15604" s="3">
        <v>319.75585454999998</v>
      </c>
      <c r="F15604" s="3">
        <v>1022.1161281650001</v>
      </c>
      <c r="G15604">
        <f>_xlfn.XLOOKUP(A15604,'Base CAC'!A:A,'Base CAC'!B:B)</f>
        <v>1895.0496110865001</v>
      </c>
    </row>
    <row r="15605" spans="1:7" x14ac:dyDescent="0.35">
      <c r="A15605" s="2">
        <v>186</v>
      </c>
      <c r="B15605" s="2" t="s">
        <v>3</v>
      </c>
      <c r="C15605" s="2">
        <v>3</v>
      </c>
      <c r="D15605" s="2">
        <v>789643.58220000006</v>
      </c>
      <c r="E15605" s="3">
        <v>3750.8070154500001</v>
      </c>
      <c r="F15605" s="3">
        <v>0</v>
      </c>
      <c r="G15605">
        <f>_xlfn.XLOOKUP(A15605,'Base CAC'!A:A,'Base CAC'!B:B)</f>
        <v>10982.95551</v>
      </c>
    </row>
    <row r="15606" spans="1:7" x14ac:dyDescent="0.35">
      <c r="A15606" s="2">
        <v>187</v>
      </c>
      <c r="B15606" s="2" t="s">
        <v>3</v>
      </c>
      <c r="C15606" s="2">
        <v>3</v>
      </c>
      <c r="D15606" s="2">
        <v>82467</v>
      </c>
      <c r="E15606" s="3">
        <v>352.54642499999994</v>
      </c>
      <c r="F15606" s="3">
        <v>1371.0138750000001</v>
      </c>
      <c r="G15606">
        <f>_xlfn.XLOOKUP(A15606,'Base CAC'!A:A,'Base CAC'!B:B)</f>
        <v>3119.8973749999996</v>
      </c>
    </row>
    <row r="15607" spans="1:7" x14ac:dyDescent="0.35">
      <c r="A15607" s="2">
        <v>188</v>
      </c>
      <c r="B15607" s="2" t="s">
        <v>3</v>
      </c>
      <c r="C15607" s="2">
        <v>3</v>
      </c>
      <c r="D15607" s="2">
        <v>63206.600399999996</v>
      </c>
      <c r="E15607" s="3">
        <v>600.46270379999999</v>
      </c>
      <c r="F15607" s="3">
        <v>0</v>
      </c>
      <c r="G15607">
        <f>_xlfn.XLOOKUP(A15607,'Base CAC'!A:A,'Base CAC'!B:B)</f>
        <v>2766.35934</v>
      </c>
    </row>
    <row r="15608" spans="1:7" x14ac:dyDescent="0.35">
      <c r="A15608" s="2">
        <v>189</v>
      </c>
      <c r="B15608" s="2" t="s">
        <v>3</v>
      </c>
      <c r="C15608" s="2">
        <v>3</v>
      </c>
      <c r="D15608" s="2">
        <v>10951.617600000001</v>
      </c>
      <c r="E15608" s="3">
        <v>100.20730104000002</v>
      </c>
      <c r="F15608" s="3">
        <v>273.79044000000005</v>
      </c>
      <c r="G15608">
        <f>_xlfn.XLOOKUP(A15608,'Base CAC'!A:A,'Base CAC'!B:B)</f>
        <v>607.48075246320013</v>
      </c>
    </row>
    <row r="15609" spans="1:7" x14ac:dyDescent="0.35">
      <c r="A15609" s="2">
        <v>190</v>
      </c>
      <c r="B15609" s="2" t="s">
        <v>3</v>
      </c>
      <c r="C15609" s="2">
        <v>3</v>
      </c>
      <c r="D15609" s="2">
        <v>37828.076999999997</v>
      </c>
      <c r="E15609" s="3">
        <v>245.88250049999999</v>
      </c>
      <c r="F15609" s="3">
        <v>842.62041517499995</v>
      </c>
      <c r="G15609">
        <f>_xlfn.XLOOKUP(A15609,'Base CAC'!A:A,'Base CAC'!B:B)</f>
        <v>1727.797416975</v>
      </c>
    </row>
    <row r="15610" spans="1:7" x14ac:dyDescent="0.35">
      <c r="A15610" s="2">
        <v>191</v>
      </c>
      <c r="B15610" s="2" t="s">
        <v>3</v>
      </c>
      <c r="C15610" s="2">
        <v>3</v>
      </c>
      <c r="D15610" s="2">
        <v>32612.715</v>
      </c>
      <c r="E15610" s="3">
        <v>264.97830937500004</v>
      </c>
      <c r="F15610" s="3">
        <v>755.79967012500003</v>
      </c>
      <c r="G15610">
        <f>_xlfn.XLOOKUP(A15610,'Base CAC'!A:A,'Base CAC'!B:B)</f>
        <v>1892.2595625000001</v>
      </c>
    </row>
    <row r="15611" spans="1:7" x14ac:dyDescent="0.35">
      <c r="A15611" s="2">
        <v>192</v>
      </c>
      <c r="B15611" s="2" t="s">
        <v>3</v>
      </c>
      <c r="C15611" s="2">
        <v>3</v>
      </c>
      <c r="D15611" s="2">
        <v>94168.75</v>
      </c>
      <c r="E15611" s="3">
        <v>856.93562500000007</v>
      </c>
      <c r="F15611" s="3">
        <v>0</v>
      </c>
      <c r="G15611">
        <f>_xlfn.XLOOKUP(A15611,'Base CAC'!A:A,'Base CAC'!B:B)</f>
        <v>2679.051375</v>
      </c>
    </row>
    <row r="15612" spans="1:7" x14ac:dyDescent="0.35">
      <c r="A15612" s="2">
        <v>194</v>
      </c>
      <c r="B15612" s="2" t="s">
        <v>3</v>
      </c>
      <c r="C15612" s="2">
        <v>3</v>
      </c>
      <c r="D15612" s="2">
        <v>37210.722900000001</v>
      </c>
      <c r="E15612" s="3">
        <v>418.62063262500004</v>
      </c>
      <c r="F15612" s="3">
        <v>0</v>
      </c>
      <c r="G15612">
        <f>_xlfn.XLOOKUP(A15612,'Base CAC'!A:A,'Base CAC'!B:B)</f>
        <v>1197.2522250000002</v>
      </c>
    </row>
    <row r="15613" spans="1:7" x14ac:dyDescent="0.35">
      <c r="A15613" s="2">
        <v>195</v>
      </c>
      <c r="B15613" s="2" t="s">
        <v>3</v>
      </c>
      <c r="C15613" s="2">
        <v>3</v>
      </c>
      <c r="D15613" s="2">
        <v>21831.130400000002</v>
      </c>
      <c r="E15613" s="3">
        <v>136.44456500000001</v>
      </c>
      <c r="F15613" s="3">
        <v>476.46442098</v>
      </c>
      <c r="G15613">
        <f>_xlfn.XLOOKUP(A15613,'Base CAC'!A:A,'Base CAC'!B:B)</f>
        <v>973.90409999999997</v>
      </c>
    </row>
    <row r="15614" spans="1:7" x14ac:dyDescent="0.35">
      <c r="A15614" s="2">
        <v>197</v>
      </c>
      <c r="B15614" s="2" t="s">
        <v>3</v>
      </c>
      <c r="C15614" s="2">
        <v>3</v>
      </c>
      <c r="D15614" s="2">
        <v>120201.21360000002</v>
      </c>
      <c r="E15614" s="3">
        <v>540.90546119999999</v>
      </c>
      <c r="F15614" s="3">
        <v>2061.4508132400006</v>
      </c>
      <c r="G15614">
        <f>_xlfn.XLOOKUP(A15614,'Base CAC'!A:A,'Base CAC'!B:B)</f>
        <v>4354.1548349999994</v>
      </c>
    </row>
    <row r="15615" spans="1:7" x14ac:dyDescent="0.35">
      <c r="A15615" s="2">
        <v>198</v>
      </c>
      <c r="B15615" s="2" t="s">
        <v>3</v>
      </c>
      <c r="C15615" s="2">
        <v>3</v>
      </c>
      <c r="D15615" s="2">
        <v>27761.421599999998</v>
      </c>
      <c r="E15615" s="3">
        <v>256.79314979999998</v>
      </c>
      <c r="F15615" s="3">
        <v>655.86358529999995</v>
      </c>
      <c r="G15615">
        <f>_xlfn.XLOOKUP(A15615,'Base CAC'!A:A,'Base CAC'!B:B)</f>
        <v>1598.5341900000003</v>
      </c>
    </row>
    <row r="15616" spans="1:7" x14ac:dyDescent="0.35">
      <c r="A15616" s="2">
        <v>199</v>
      </c>
      <c r="B15616" s="2" t="s">
        <v>3</v>
      </c>
      <c r="C15616" s="2">
        <v>3</v>
      </c>
      <c r="D15616" s="2">
        <v>46476.376799999998</v>
      </c>
      <c r="E15616" s="3">
        <v>377.62056150000001</v>
      </c>
      <c r="F15616" s="3">
        <v>1077.0900323400001</v>
      </c>
      <c r="G15616">
        <f>_xlfn.XLOOKUP(A15616,'Base CAC'!A:A,'Base CAC'!B:B)</f>
        <v>2401.6252743750001</v>
      </c>
    </row>
    <row r="15617" spans="1:7" x14ac:dyDescent="0.35">
      <c r="A15617" s="2">
        <v>201</v>
      </c>
      <c r="B15617" s="2" t="s">
        <v>3</v>
      </c>
      <c r="C15617" s="2">
        <v>3</v>
      </c>
      <c r="D15617" s="2">
        <v>15649.392000000002</v>
      </c>
      <c r="E15617" s="3">
        <v>124.41266640000002</v>
      </c>
      <c r="F15617" s="3">
        <v>410.79654000000011</v>
      </c>
      <c r="G15617">
        <f>_xlfn.XLOOKUP(A15617,'Base CAC'!A:A,'Base CAC'!B:B)</f>
        <v>967.29247620000012</v>
      </c>
    </row>
    <row r="15618" spans="1:7" x14ac:dyDescent="0.35">
      <c r="A15618" s="2">
        <v>202</v>
      </c>
      <c r="B15618" s="2" t="s">
        <v>3</v>
      </c>
      <c r="C15618" s="2">
        <v>3</v>
      </c>
      <c r="D15618" s="2">
        <v>41750.2932</v>
      </c>
      <c r="E15618" s="3">
        <v>365.31506549999995</v>
      </c>
      <c r="F15618" s="3">
        <v>939.38159699999994</v>
      </c>
      <c r="G15618">
        <f>_xlfn.XLOOKUP(A15618,'Base CAC'!A:A,'Base CAC'!B:B)</f>
        <v>2222.5264874999998</v>
      </c>
    </row>
    <row r="15619" spans="1:7" x14ac:dyDescent="0.35">
      <c r="A15619" s="2">
        <v>203</v>
      </c>
      <c r="B15619" s="2" t="s">
        <v>3</v>
      </c>
      <c r="C15619" s="2">
        <v>3</v>
      </c>
      <c r="D15619" s="2">
        <v>18488.1312</v>
      </c>
      <c r="E15619" s="3">
        <v>152.52708240000001</v>
      </c>
      <c r="F15619" s="3">
        <v>485.31344400000006</v>
      </c>
      <c r="G15619">
        <f>_xlfn.XLOOKUP(A15619,'Base CAC'!A:A,'Base CAC'!B:B)</f>
        <v>1188.8562000000002</v>
      </c>
    </row>
    <row r="15620" spans="1:7" x14ac:dyDescent="0.35">
      <c r="A15620" s="2">
        <v>205</v>
      </c>
      <c r="B15620" s="2" t="s">
        <v>3</v>
      </c>
      <c r="C15620" s="2">
        <v>3</v>
      </c>
      <c r="D15620" s="2">
        <v>120288.10500000001</v>
      </c>
      <c r="E15620" s="3">
        <v>820.9663166250001</v>
      </c>
      <c r="F15620" s="3">
        <v>0</v>
      </c>
      <c r="G15620">
        <f>_xlfn.XLOOKUP(A15620,'Base CAC'!A:A,'Base CAC'!B:B)</f>
        <v>3092.3064592875003</v>
      </c>
    </row>
    <row r="15621" spans="1:7" x14ac:dyDescent="0.35">
      <c r="A15621" s="2">
        <v>208</v>
      </c>
      <c r="B15621" s="2" t="s">
        <v>3</v>
      </c>
      <c r="C15621" s="2">
        <v>3</v>
      </c>
      <c r="D15621" s="2">
        <v>24304.492800000004</v>
      </c>
      <c r="E15621" s="3">
        <v>247.90582656000007</v>
      </c>
      <c r="F15621" s="3">
        <v>637.9929360000001</v>
      </c>
      <c r="G15621">
        <f>_xlfn.XLOOKUP(A15621,'Base CAC'!A:A,'Base CAC'!B:B)</f>
        <v>1456.0821636480005</v>
      </c>
    </row>
    <row r="15622" spans="1:7" x14ac:dyDescent="0.35">
      <c r="A15622" s="2">
        <v>209</v>
      </c>
      <c r="B15622" s="2" t="s">
        <v>3</v>
      </c>
      <c r="C15622" s="2">
        <v>3</v>
      </c>
      <c r="D15622" s="2">
        <v>128025.9615</v>
      </c>
      <c r="E15622" s="3">
        <v>566.51487963749992</v>
      </c>
      <c r="F15622" s="3">
        <v>2173.2406964625002</v>
      </c>
      <c r="G15622">
        <f>_xlfn.XLOOKUP(A15622,'Base CAC'!A:A,'Base CAC'!B:B)</f>
        <v>3969.2764810950002</v>
      </c>
    </row>
    <row r="15623" spans="1:7" x14ac:dyDescent="0.35">
      <c r="A15623" s="2">
        <v>210</v>
      </c>
      <c r="B15623" s="2" t="s">
        <v>3</v>
      </c>
      <c r="C15623" s="2">
        <v>3</v>
      </c>
      <c r="D15623" s="2">
        <v>46594.828800000003</v>
      </c>
      <c r="E15623" s="3">
        <v>302.86638720000002</v>
      </c>
      <c r="F15623" s="3">
        <v>1016.9321385599999</v>
      </c>
      <c r="G15623">
        <f>_xlfn.XLOOKUP(A15623,'Base CAC'!A:A,'Base CAC'!B:B)</f>
        <v>2025.477207936</v>
      </c>
    </row>
    <row r="15624" spans="1:7" x14ac:dyDescent="0.35">
      <c r="A15624" s="2">
        <v>211</v>
      </c>
      <c r="B15624" s="2" t="s">
        <v>3</v>
      </c>
      <c r="C15624" s="2">
        <v>3</v>
      </c>
      <c r="D15624" s="2">
        <v>27965.750399999997</v>
      </c>
      <c r="E15624" s="3">
        <v>360.05903639999997</v>
      </c>
      <c r="F15624" s="3">
        <v>0</v>
      </c>
      <c r="G15624">
        <f>_xlfn.XLOOKUP(A15624,'Base CAC'!A:A,'Base CAC'!B:B)</f>
        <v>1146.3104016</v>
      </c>
    </row>
    <row r="15625" spans="1:7" x14ac:dyDescent="0.35">
      <c r="A15625" s="2">
        <v>212</v>
      </c>
      <c r="B15625" s="2" t="s">
        <v>3</v>
      </c>
      <c r="C15625" s="2">
        <v>3</v>
      </c>
      <c r="D15625" s="2">
        <v>26574.231199999998</v>
      </c>
      <c r="E15625" s="3">
        <v>166.088945</v>
      </c>
      <c r="F15625" s="3">
        <v>568.02419189999989</v>
      </c>
      <c r="G15625">
        <f>_xlfn.XLOOKUP(A15625,'Base CAC'!A:A,'Base CAC'!B:B)</f>
        <v>1149.2428124999999</v>
      </c>
    </row>
    <row r="15626" spans="1:7" x14ac:dyDescent="0.35">
      <c r="A15626" s="2">
        <v>213</v>
      </c>
      <c r="B15626" s="2" t="s">
        <v>3</v>
      </c>
      <c r="C15626" s="2">
        <v>3</v>
      </c>
      <c r="D15626" s="2">
        <v>17968.2582</v>
      </c>
      <c r="E15626" s="3">
        <v>242.57148570000001</v>
      </c>
      <c r="F15626" s="3">
        <v>0</v>
      </c>
      <c r="G15626">
        <f>_xlfn.XLOOKUP(A15626,'Base CAC'!A:A,'Base CAC'!B:B)</f>
        <v>839.48602499999981</v>
      </c>
    </row>
    <row r="15627" spans="1:7" x14ac:dyDescent="0.35">
      <c r="A15627" s="2">
        <v>214</v>
      </c>
      <c r="B15627" s="2" t="s">
        <v>3</v>
      </c>
      <c r="C15627" s="2">
        <v>3</v>
      </c>
      <c r="D15627" s="2">
        <v>39726.449999999997</v>
      </c>
      <c r="E15627" s="3">
        <v>433.01830500000005</v>
      </c>
      <c r="F15627" s="3">
        <v>0</v>
      </c>
      <c r="G15627">
        <f>_xlfn.XLOOKUP(A15627,'Base CAC'!A:A,'Base CAC'!B:B)</f>
        <v>1647.1676700000003</v>
      </c>
    </row>
    <row r="15628" spans="1:7" x14ac:dyDescent="0.35">
      <c r="A15628" s="2">
        <v>216</v>
      </c>
      <c r="B15628" s="2" t="s">
        <v>3</v>
      </c>
      <c r="C15628" s="2">
        <v>3</v>
      </c>
      <c r="D15628" s="2">
        <v>43358.964</v>
      </c>
      <c r="E15628" s="3">
        <v>363.13132350000001</v>
      </c>
      <c r="F15628" s="3">
        <v>1014.5997576</v>
      </c>
      <c r="G15628">
        <f>_xlfn.XLOOKUP(A15628,'Base CAC'!A:A,'Base CAC'!B:B)</f>
        <v>2370.5001045000004</v>
      </c>
    </row>
    <row r="15629" spans="1:7" x14ac:dyDescent="0.35">
      <c r="A15629" s="2">
        <v>217</v>
      </c>
      <c r="B15629" s="2" t="s">
        <v>3</v>
      </c>
      <c r="C15629" s="2">
        <v>3</v>
      </c>
      <c r="D15629" s="2">
        <v>38689.509599999998</v>
      </c>
      <c r="E15629" s="3">
        <v>353.04177509999994</v>
      </c>
      <c r="F15629" s="3">
        <v>879.21910565999985</v>
      </c>
      <c r="G15629">
        <f>_xlfn.XLOOKUP(A15629,'Base CAC'!A:A,'Base CAC'!B:B)</f>
        <v>2033.6657102369995</v>
      </c>
    </row>
    <row r="15630" spans="1:7" x14ac:dyDescent="0.35">
      <c r="A15630" s="2">
        <v>218</v>
      </c>
      <c r="B15630" s="2" t="s">
        <v>3</v>
      </c>
      <c r="C15630" s="2">
        <v>3</v>
      </c>
      <c r="D15630" s="2">
        <v>21180.900600000001</v>
      </c>
      <c r="E15630" s="3">
        <v>132.38062875</v>
      </c>
      <c r="F15630" s="3">
        <v>495.63307404000005</v>
      </c>
      <c r="G15630">
        <f>_xlfn.XLOOKUP(A15630,'Base CAC'!A:A,'Base CAC'!B:B)</f>
        <v>1105.9519500000001</v>
      </c>
    </row>
    <row r="15631" spans="1:7" x14ac:dyDescent="0.35">
      <c r="A15631" s="2">
        <v>219</v>
      </c>
      <c r="B15631" s="2" t="s">
        <v>3</v>
      </c>
      <c r="C15631" s="2">
        <v>3</v>
      </c>
      <c r="D15631" s="2">
        <v>14070.782499999999</v>
      </c>
      <c r="E15631" s="3">
        <v>107.64148612499999</v>
      </c>
      <c r="F15631" s="3">
        <v>365.84034500000001</v>
      </c>
      <c r="G15631">
        <f>_xlfn.XLOOKUP(A15631,'Base CAC'!A:A,'Base CAC'!B:B)</f>
        <v>902.18074249999995</v>
      </c>
    </row>
    <row r="15632" spans="1:7" x14ac:dyDescent="0.35">
      <c r="A15632" s="2">
        <v>220</v>
      </c>
      <c r="B15632" s="2" t="s">
        <v>3</v>
      </c>
      <c r="C15632" s="2">
        <v>3</v>
      </c>
      <c r="D15632" s="2">
        <v>75245.986799999999</v>
      </c>
      <c r="E15632" s="3">
        <v>827.70585480000011</v>
      </c>
      <c r="F15632" s="3">
        <v>0</v>
      </c>
      <c r="G15632">
        <f>_xlfn.XLOOKUP(A15632,'Base CAC'!A:A,'Base CAC'!B:B)</f>
        <v>3648.0369156000002</v>
      </c>
    </row>
    <row r="15633" spans="1:7" x14ac:dyDescent="0.35">
      <c r="A15633" s="2">
        <v>221</v>
      </c>
      <c r="B15633" s="2" t="s">
        <v>3</v>
      </c>
      <c r="C15633" s="2">
        <v>3</v>
      </c>
      <c r="D15633" s="2">
        <v>40752.557999999997</v>
      </c>
      <c r="E15633" s="3">
        <v>275.07976650000001</v>
      </c>
      <c r="F15633" s="3">
        <v>889.42457834999982</v>
      </c>
      <c r="G15633">
        <f>_xlfn.XLOOKUP(A15633,'Base CAC'!A:A,'Base CAC'!B:B)</f>
        <v>1549.6160179499998</v>
      </c>
    </row>
    <row r="15634" spans="1:7" x14ac:dyDescent="0.35">
      <c r="A15634" s="2">
        <v>222</v>
      </c>
      <c r="B15634" s="2" t="s">
        <v>3</v>
      </c>
      <c r="C15634" s="2">
        <v>3</v>
      </c>
      <c r="D15634" s="2">
        <v>146689.33140000002</v>
      </c>
      <c r="E15634" s="3">
        <v>1188.1835843400002</v>
      </c>
      <c r="F15634" s="3">
        <v>0</v>
      </c>
      <c r="G15634">
        <f>_xlfn.XLOOKUP(A15634,'Base CAC'!A:A,'Base CAC'!B:B)</f>
        <v>5280.8159303999992</v>
      </c>
    </row>
    <row r="15635" spans="1:7" x14ac:dyDescent="0.35">
      <c r="A15635" s="2">
        <v>223</v>
      </c>
      <c r="B15635" s="2" t="s">
        <v>3</v>
      </c>
      <c r="C15635" s="2">
        <v>3</v>
      </c>
      <c r="D15635" s="2">
        <v>47639.726400000007</v>
      </c>
      <c r="E15635" s="3">
        <v>339.4330506</v>
      </c>
      <c r="F15635" s="3">
        <v>1029.01809024</v>
      </c>
      <c r="G15635">
        <f>_xlfn.XLOOKUP(A15635,'Base CAC'!A:A,'Base CAC'!B:B)</f>
        <v>2200.0621148099999</v>
      </c>
    </row>
    <row r="15636" spans="1:7" x14ac:dyDescent="0.35">
      <c r="A15636" s="2">
        <v>225</v>
      </c>
      <c r="B15636" s="2" t="s">
        <v>3</v>
      </c>
      <c r="C15636" s="2">
        <v>3</v>
      </c>
      <c r="D15636" s="2">
        <v>60456.536</v>
      </c>
      <c r="E15636" s="3">
        <v>574.33709199999998</v>
      </c>
      <c r="F15636" s="3">
        <v>0</v>
      </c>
      <c r="G15636">
        <f>_xlfn.XLOOKUP(A15636,'Base CAC'!A:A,'Base CAC'!B:B)</f>
        <v>2594.8964999999998</v>
      </c>
    </row>
    <row r="15637" spans="1:7" x14ac:dyDescent="0.35">
      <c r="A15637" s="2">
        <v>226</v>
      </c>
      <c r="B15637" s="2" t="s">
        <v>3</v>
      </c>
      <c r="C15637" s="2">
        <v>3</v>
      </c>
      <c r="D15637" s="2">
        <v>120983.9204</v>
      </c>
      <c r="E15637" s="3">
        <v>916.45319703000007</v>
      </c>
      <c r="F15637" s="3">
        <v>0</v>
      </c>
      <c r="G15637">
        <f>_xlfn.XLOOKUP(A15637,'Base CAC'!A:A,'Base CAC'!B:B)</f>
        <v>3134.2699338426005</v>
      </c>
    </row>
    <row r="15638" spans="1:7" x14ac:dyDescent="0.35">
      <c r="A15638" s="2">
        <v>227</v>
      </c>
      <c r="B15638" s="2" t="s">
        <v>3</v>
      </c>
      <c r="C15638" s="2">
        <v>3</v>
      </c>
      <c r="D15638" s="2">
        <v>62671.224000000002</v>
      </c>
      <c r="E15638" s="3">
        <v>607.91087279999999</v>
      </c>
      <c r="F15638" s="3">
        <v>0</v>
      </c>
      <c r="G15638">
        <f>_xlfn.XLOOKUP(A15638,'Base CAC'!A:A,'Base CAC'!B:B)</f>
        <v>2072.4234299999998</v>
      </c>
    </row>
    <row r="15639" spans="1:7" x14ac:dyDescent="0.35">
      <c r="A15639" s="2">
        <v>228</v>
      </c>
      <c r="B15639" s="2" t="s">
        <v>3</v>
      </c>
      <c r="C15639" s="2">
        <v>3</v>
      </c>
      <c r="D15639" s="2">
        <v>40779.681599999996</v>
      </c>
      <c r="E15639" s="3">
        <v>458.77141800000004</v>
      </c>
      <c r="F15639" s="3">
        <v>0</v>
      </c>
      <c r="G15639">
        <f>_xlfn.XLOOKUP(A15639,'Base CAC'!A:A,'Base CAC'!B:B)</f>
        <v>1387.683225</v>
      </c>
    </row>
    <row r="15640" spans="1:7" x14ac:dyDescent="0.35">
      <c r="A15640" s="2">
        <v>229</v>
      </c>
      <c r="B15640" s="2" t="s">
        <v>3</v>
      </c>
      <c r="C15640" s="2">
        <v>3</v>
      </c>
      <c r="D15640" s="2">
        <v>17673.945299999996</v>
      </c>
      <c r="E15640" s="3">
        <v>275.71354667999992</v>
      </c>
      <c r="F15640" s="3">
        <v>0</v>
      </c>
      <c r="G15640">
        <f>_xlfn.XLOOKUP(A15640,'Base CAC'!A:A,'Base CAC'!B:B)</f>
        <v>835.49559599999998</v>
      </c>
    </row>
    <row r="15641" spans="1:7" x14ac:dyDescent="0.35">
      <c r="A15641" s="2">
        <v>230</v>
      </c>
      <c r="B15641" s="2" t="s">
        <v>3</v>
      </c>
      <c r="C15641" s="2">
        <v>3</v>
      </c>
      <c r="D15641" s="2">
        <v>158673.84840000002</v>
      </c>
      <c r="E15641" s="3">
        <v>1142.45170848</v>
      </c>
      <c r="F15641" s="3">
        <v>0</v>
      </c>
      <c r="G15641">
        <f>_xlfn.XLOOKUP(A15641,'Base CAC'!A:A,'Base CAC'!B:B)</f>
        <v>3530.1757792031999</v>
      </c>
    </row>
    <row r="15642" spans="1:7" x14ac:dyDescent="0.35">
      <c r="A15642" s="2">
        <v>233</v>
      </c>
      <c r="B15642" s="2" t="s">
        <v>3</v>
      </c>
      <c r="C15642" s="2">
        <v>3</v>
      </c>
      <c r="D15642" s="2">
        <v>71839.824000000008</v>
      </c>
      <c r="E15642" s="3">
        <v>416.67097920000003</v>
      </c>
      <c r="F15642" s="3">
        <v>1451.1644448000002</v>
      </c>
      <c r="G15642">
        <f>_xlfn.XLOOKUP(A15642,'Base CAC'!A:A,'Base CAC'!B:B)</f>
        <v>2745.4584839999998</v>
      </c>
    </row>
    <row r="15643" spans="1:7" x14ac:dyDescent="0.35">
      <c r="A15643" s="2">
        <v>234</v>
      </c>
      <c r="B15643" s="2" t="s">
        <v>3</v>
      </c>
      <c r="C15643" s="2">
        <v>3</v>
      </c>
      <c r="D15643" s="2">
        <v>36314.267599999999</v>
      </c>
      <c r="E15643" s="3">
        <v>276.89629044999998</v>
      </c>
      <c r="F15643" s="3">
        <v>784.38818015999993</v>
      </c>
      <c r="G15643">
        <f>_xlfn.XLOOKUP(A15643,'Base CAC'!A:A,'Base CAC'!B:B)</f>
        <v>1639.9977176504999</v>
      </c>
    </row>
    <row r="15644" spans="1:7" x14ac:dyDescent="0.35">
      <c r="A15644" s="2">
        <v>235</v>
      </c>
      <c r="B15644" s="2" t="s">
        <v>3</v>
      </c>
      <c r="C15644" s="2">
        <v>3</v>
      </c>
      <c r="D15644" s="2">
        <v>25863.413400000001</v>
      </c>
      <c r="E15644" s="3">
        <v>307.128034125</v>
      </c>
      <c r="F15644" s="3">
        <v>0</v>
      </c>
      <c r="G15644">
        <f>_xlfn.XLOOKUP(A15644,'Base CAC'!A:A,'Base CAC'!B:B)</f>
        <v>1261.3986</v>
      </c>
    </row>
    <row r="15645" spans="1:7" x14ac:dyDescent="0.35">
      <c r="A15645" s="2">
        <v>236</v>
      </c>
      <c r="B15645" s="2" t="s">
        <v>3</v>
      </c>
      <c r="C15645" s="2">
        <v>3</v>
      </c>
      <c r="D15645" s="2">
        <v>28360.350000000002</v>
      </c>
      <c r="E15645" s="3">
        <v>230.42784375000002</v>
      </c>
      <c r="F15645" s="3">
        <v>663.63219000000004</v>
      </c>
      <c r="G15645">
        <f>_xlfn.XLOOKUP(A15645,'Base CAC'!A:A,'Base CAC'!B:B)</f>
        <v>1442.0323125</v>
      </c>
    </row>
    <row r="15646" spans="1:7" x14ac:dyDescent="0.35">
      <c r="A15646" s="2">
        <v>237</v>
      </c>
      <c r="B15646" s="2" t="s">
        <v>3</v>
      </c>
      <c r="C15646" s="2">
        <v>3</v>
      </c>
      <c r="D15646" s="2">
        <v>71652.952799999999</v>
      </c>
      <c r="E15646" s="3">
        <v>465.74419320000004</v>
      </c>
      <c r="F15646" s="3">
        <v>1504.7120088000001</v>
      </c>
      <c r="G15646">
        <f>_xlfn.XLOOKUP(A15646,'Base CAC'!A:A,'Base CAC'!B:B)</f>
        <v>3072.391764</v>
      </c>
    </row>
    <row r="15647" spans="1:7" x14ac:dyDescent="0.35">
      <c r="A15647" s="2">
        <v>238</v>
      </c>
      <c r="B15647" s="2" t="s">
        <v>3</v>
      </c>
      <c r="C15647" s="2">
        <v>3</v>
      </c>
      <c r="D15647" s="2">
        <v>22349.077999999998</v>
      </c>
      <c r="E15647" s="3">
        <v>206.72897149999997</v>
      </c>
      <c r="F15647" s="3">
        <v>487.76862734999986</v>
      </c>
      <c r="G15647">
        <f>_xlfn.XLOOKUP(A15647,'Base CAC'!A:A,'Base CAC'!B:B)</f>
        <v>1396.9460249999997</v>
      </c>
    </row>
    <row r="15648" spans="1:7" x14ac:dyDescent="0.35">
      <c r="A15648" s="2">
        <v>239</v>
      </c>
      <c r="B15648" s="2" t="s">
        <v>3</v>
      </c>
      <c r="C15648" s="2">
        <v>3</v>
      </c>
      <c r="D15648" s="2">
        <v>58393.431000000004</v>
      </c>
      <c r="E15648" s="3">
        <v>642.32774100000006</v>
      </c>
      <c r="F15648" s="3">
        <v>0</v>
      </c>
      <c r="G15648">
        <f>_xlfn.XLOOKUP(A15648,'Base CAC'!A:A,'Base CAC'!B:B)</f>
        <v>2162.5033947000006</v>
      </c>
    </row>
    <row r="15649" spans="1:7" x14ac:dyDescent="0.35">
      <c r="A15649" s="2">
        <v>240</v>
      </c>
      <c r="B15649" s="2" t="s">
        <v>3</v>
      </c>
      <c r="C15649" s="2">
        <v>3</v>
      </c>
      <c r="D15649" s="2">
        <v>13593.489</v>
      </c>
      <c r="E15649" s="3">
        <v>124.38042435</v>
      </c>
      <c r="F15649" s="3">
        <v>356.82908625000005</v>
      </c>
      <c r="G15649">
        <f>_xlfn.XLOOKUP(A15649,'Base CAC'!A:A,'Base CAC'!B:B)</f>
        <v>1022.4344130000001</v>
      </c>
    </row>
    <row r="15650" spans="1:7" x14ac:dyDescent="0.35">
      <c r="A15650" s="2">
        <v>241</v>
      </c>
      <c r="B15650" s="2" t="s">
        <v>3</v>
      </c>
      <c r="C15650" s="2">
        <v>3</v>
      </c>
      <c r="D15650" s="2">
        <v>18499.404000000002</v>
      </c>
      <c r="E15650" s="3">
        <v>141.5204406</v>
      </c>
      <c r="F15650" s="3">
        <v>476.35965300000009</v>
      </c>
      <c r="G15650">
        <f>_xlfn.XLOOKUP(A15650,'Base CAC'!A:A,'Base CAC'!B:B)</f>
        <v>1052.3077642000003</v>
      </c>
    </row>
    <row r="15651" spans="1:7" x14ac:dyDescent="0.35">
      <c r="A15651" s="2">
        <v>242</v>
      </c>
      <c r="B15651" s="2" t="s">
        <v>3</v>
      </c>
      <c r="C15651" s="2">
        <v>3</v>
      </c>
      <c r="D15651" s="2">
        <v>17686.736200000003</v>
      </c>
      <c r="E15651" s="3">
        <v>246.72996999000006</v>
      </c>
      <c r="F15651" s="3">
        <v>0</v>
      </c>
      <c r="G15651">
        <f>_xlfn.XLOOKUP(A15651,'Base CAC'!A:A,'Base CAC'!B:B)</f>
        <v>709.97807691000014</v>
      </c>
    </row>
    <row r="15652" spans="1:7" x14ac:dyDescent="0.35">
      <c r="A15652" s="2">
        <v>243</v>
      </c>
      <c r="B15652" s="2" t="s">
        <v>3</v>
      </c>
      <c r="C15652" s="2">
        <v>3</v>
      </c>
      <c r="D15652" s="2">
        <v>47705.334999999992</v>
      </c>
      <c r="E15652" s="3">
        <v>310.0846775</v>
      </c>
      <c r="F15652" s="3">
        <v>1051.9026367499998</v>
      </c>
      <c r="G15652">
        <f>_xlfn.XLOOKUP(A15652,'Base CAC'!A:A,'Base CAC'!B:B)</f>
        <v>2059.9056449999998</v>
      </c>
    </row>
    <row r="15653" spans="1:7" x14ac:dyDescent="0.35">
      <c r="A15653" s="2">
        <v>244</v>
      </c>
      <c r="B15653" s="2" t="s">
        <v>3</v>
      </c>
      <c r="C15653" s="2">
        <v>3</v>
      </c>
      <c r="D15653" s="2">
        <v>59795.744799999993</v>
      </c>
      <c r="E15653" s="3">
        <v>340.83574535999992</v>
      </c>
      <c r="F15653" s="3">
        <v>1195.914896</v>
      </c>
      <c r="G15653">
        <f>_xlfn.XLOOKUP(A15653,'Base CAC'!A:A,'Base CAC'!B:B)</f>
        <v>2867.49764972</v>
      </c>
    </row>
    <row r="15654" spans="1:7" x14ac:dyDescent="0.35">
      <c r="A15654" s="2">
        <v>245</v>
      </c>
      <c r="B15654" s="2" t="s">
        <v>3</v>
      </c>
      <c r="C15654" s="2">
        <v>3</v>
      </c>
      <c r="D15654" s="2">
        <v>13543.154400000001</v>
      </c>
      <c r="E15654" s="3">
        <v>101.57365800000001</v>
      </c>
      <c r="F15654" s="3">
        <v>335.19307140000006</v>
      </c>
      <c r="G15654">
        <f>_xlfn.XLOOKUP(A15654,'Base CAC'!A:A,'Base CAC'!B:B)</f>
        <v>722.05622100000005</v>
      </c>
    </row>
    <row r="15655" spans="1:7" x14ac:dyDescent="0.35">
      <c r="A15655" s="2">
        <v>246</v>
      </c>
      <c r="B15655" s="2" t="s">
        <v>3</v>
      </c>
      <c r="C15655" s="2">
        <v>3</v>
      </c>
      <c r="D15655" s="2">
        <v>25938.435600000001</v>
      </c>
      <c r="E15655" s="3">
        <v>333.95735835000005</v>
      </c>
      <c r="F15655" s="3">
        <v>0</v>
      </c>
      <c r="G15655">
        <f>_xlfn.XLOOKUP(A15655,'Base CAC'!A:A,'Base CAC'!B:B)</f>
        <v>967.05798750000019</v>
      </c>
    </row>
    <row r="15656" spans="1:7" x14ac:dyDescent="0.35">
      <c r="A15656" s="2">
        <v>247</v>
      </c>
      <c r="B15656" s="2" t="s">
        <v>3</v>
      </c>
      <c r="C15656" s="2">
        <v>3</v>
      </c>
      <c r="D15656" s="2">
        <v>93428.618399999992</v>
      </c>
      <c r="E15656" s="3">
        <v>878.22901295999998</v>
      </c>
      <c r="F15656" s="3">
        <v>0</v>
      </c>
      <c r="G15656">
        <f>_xlfn.XLOOKUP(A15656,'Base CAC'!A:A,'Base CAC'!B:B)</f>
        <v>2266.3974527999999</v>
      </c>
    </row>
    <row r="15657" spans="1:7" x14ac:dyDescent="0.35">
      <c r="A15657" s="2">
        <v>248</v>
      </c>
      <c r="B15657" s="2" t="s">
        <v>3</v>
      </c>
      <c r="C15657" s="2">
        <v>3</v>
      </c>
      <c r="D15657" s="2">
        <v>181966.11</v>
      </c>
      <c r="E15657" s="3">
        <v>1364.7458249999997</v>
      </c>
      <c r="F15657" s="3">
        <v>0</v>
      </c>
      <c r="G15657">
        <f>_xlfn.XLOOKUP(A15657,'Base CAC'!A:A,'Base CAC'!B:B)</f>
        <v>3436.0132499999995</v>
      </c>
    </row>
    <row r="15658" spans="1:7" x14ac:dyDescent="0.35">
      <c r="A15658" s="2">
        <v>249</v>
      </c>
      <c r="B15658" s="2" t="s">
        <v>3</v>
      </c>
      <c r="C15658" s="2">
        <v>3</v>
      </c>
      <c r="D15658" s="2">
        <v>16051.598999999998</v>
      </c>
      <c r="E15658" s="3">
        <v>158.9108301</v>
      </c>
      <c r="F15658" s="3">
        <v>385.23837599999996</v>
      </c>
      <c r="G15658">
        <f>_xlfn.XLOOKUP(A15658,'Base CAC'!A:A,'Base CAC'!B:B)</f>
        <v>909.64411532999998</v>
      </c>
    </row>
    <row r="15659" spans="1:7" x14ac:dyDescent="0.35">
      <c r="A15659" s="2">
        <v>250</v>
      </c>
      <c r="B15659" s="2" t="s">
        <v>3</v>
      </c>
      <c r="C15659" s="2">
        <v>3</v>
      </c>
      <c r="D15659" s="2">
        <v>33011.207999999991</v>
      </c>
      <c r="E15659" s="3">
        <v>326.81095919999996</v>
      </c>
      <c r="F15659" s="3">
        <v>841.78580399999987</v>
      </c>
      <c r="G15659">
        <f>_xlfn.XLOOKUP(A15659,'Base CAC'!A:A,'Base CAC'!B:B)</f>
        <v>1949.6749556879997</v>
      </c>
    </row>
    <row r="15660" spans="1:7" x14ac:dyDescent="0.35">
      <c r="A15660" s="2">
        <v>251</v>
      </c>
      <c r="B15660" s="2" t="s">
        <v>3</v>
      </c>
      <c r="C15660" s="2">
        <v>3</v>
      </c>
      <c r="D15660" s="2">
        <v>32835.275999999998</v>
      </c>
      <c r="E15660" s="3">
        <v>291.41307449999994</v>
      </c>
      <c r="F15660" s="3">
        <v>746.18164709999996</v>
      </c>
      <c r="G15660">
        <f>_xlfn.XLOOKUP(A15660,'Base CAC'!A:A,'Base CAC'!B:B)</f>
        <v>1559.2241249549998</v>
      </c>
    </row>
    <row r="15661" spans="1:7" x14ac:dyDescent="0.35">
      <c r="A15661" s="2">
        <v>253</v>
      </c>
      <c r="B15661" s="2" t="s">
        <v>3</v>
      </c>
      <c r="C15661" s="2">
        <v>3</v>
      </c>
      <c r="D15661" s="2">
        <v>84074.974200000011</v>
      </c>
      <c r="E15661" s="3">
        <v>823.93474716000014</v>
      </c>
      <c r="F15661" s="3">
        <v>0</v>
      </c>
      <c r="G15661">
        <f>_xlfn.XLOOKUP(A15661,'Base CAC'!A:A,'Base CAC'!B:B)</f>
        <v>2219.5793188800003</v>
      </c>
    </row>
    <row r="15662" spans="1:7" x14ac:dyDescent="0.35">
      <c r="A15662" s="2">
        <v>254</v>
      </c>
      <c r="B15662" s="2" t="s">
        <v>3</v>
      </c>
      <c r="C15662" s="2">
        <v>3</v>
      </c>
      <c r="D15662" s="2">
        <v>12179.5092</v>
      </c>
      <c r="E15662" s="3">
        <v>173.5580061</v>
      </c>
      <c r="F15662" s="3">
        <v>0</v>
      </c>
      <c r="G15662">
        <f>_xlfn.XLOOKUP(A15662,'Base CAC'!A:A,'Base CAC'!B:B)</f>
        <v>584.19157500000006</v>
      </c>
    </row>
    <row r="15663" spans="1:7" x14ac:dyDescent="0.35">
      <c r="A15663" s="2">
        <v>255</v>
      </c>
      <c r="B15663" s="2" t="s">
        <v>3</v>
      </c>
      <c r="C15663" s="2">
        <v>3</v>
      </c>
      <c r="D15663" s="2">
        <v>30128.4522</v>
      </c>
      <c r="E15663" s="3">
        <v>402.96804817500004</v>
      </c>
      <c r="F15663" s="3">
        <v>0</v>
      </c>
      <c r="G15663">
        <f>_xlfn.XLOOKUP(A15663,'Base CAC'!A:A,'Base CAC'!B:B)</f>
        <v>1368.2376225000003</v>
      </c>
    </row>
    <row r="15664" spans="1:7" x14ac:dyDescent="0.35">
      <c r="A15664" s="2">
        <v>256</v>
      </c>
      <c r="B15664" s="2" t="s">
        <v>3</v>
      </c>
      <c r="C15664" s="2">
        <v>3</v>
      </c>
      <c r="D15664" s="2">
        <v>15675.775199999998</v>
      </c>
      <c r="E15664" s="3">
        <v>119.91968027999998</v>
      </c>
      <c r="F15664" s="3">
        <v>391.89437999999996</v>
      </c>
      <c r="G15664">
        <f>_xlfn.XLOOKUP(A15664,'Base CAC'!A:A,'Base CAC'!B:B)</f>
        <v>823.60522900799992</v>
      </c>
    </row>
    <row r="15665" spans="1:7" x14ac:dyDescent="0.35">
      <c r="A15665" s="2">
        <v>257</v>
      </c>
      <c r="B15665" s="2" t="s">
        <v>3</v>
      </c>
      <c r="C15665" s="2">
        <v>3</v>
      </c>
      <c r="D15665" s="2">
        <v>33086.230600000003</v>
      </c>
      <c r="E15665" s="3">
        <v>446.66411310000007</v>
      </c>
      <c r="F15665" s="3">
        <v>0</v>
      </c>
      <c r="G15665">
        <f>_xlfn.XLOOKUP(A15665,'Base CAC'!A:A,'Base CAC'!B:B)</f>
        <v>1450.3576500000001</v>
      </c>
    </row>
    <row r="15666" spans="1:7" x14ac:dyDescent="0.35">
      <c r="A15666" s="2">
        <v>258</v>
      </c>
      <c r="B15666" s="2" t="s">
        <v>3</v>
      </c>
      <c r="C15666" s="2">
        <v>3</v>
      </c>
      <c r="D15666" s="2">
        <v>80970.464999999997</v>
      </c>
      <c r="E15666" s="3">
        <v>809.70465000000002</v>
      </c>
      <c r="F15666" s="3">
        <v>0</v>
      </c>
      <c r="G15666">
        <f>_xlfn.XLOOKUP(A15666,'Base CAC'!A:A,'Base CAC'!B:B)</f>
        <v>2550.5696475</v>
      </c>
    </row>
    <row r="15667" spans="1:7" x14ac:dyDescent="0.35">
      <c r="A15667" s="2">
        <v>259</v>
      </c>
      <c r="B15667" s="2" t="s">
        <v>3</v>
      </c>
      <c r="C15667" s="2">
        <v>3</v>
      </c>
      <c r="D15667" s="2">
        <v>13428.18</v>
      </c>
      <c r="E15667" s="3">
        <v>134.95320900000002</v>
      </c>
      <c r="F15667" s="3">
        <v>339.06154500000002</v>
      </c>
      <c r="G15667">
        <f>_xlfn.XLOOKUP(A15667,'Base CAC'!A:A,'Base CAC'!B:B)</f>
        <v>901.2982750000001</v>
      </c>
    </row>
    <row r="15668" spans="1:7" x14ac:dyDescent="0.35">
      <c r="A15668" s="2">
        <v>260</v>
      </c>
      <c r="B15668" s="2" t="s">
        <v>3</v>
      </c>
      <c r="C15668" s="2">
        <v>3</v>
      </c>
      <c r="D15668" s="2">
        <v>9965.6440000000002</v>
      </c>
      <c r="E15668" s="3">
        <v>92.680489199999997</v>
      </c>
      <c r="F15668" s="3">
        <v>244.15827800000002</v>
      </c>
      <c r="G15668">
        <f>_xlfn.XLOOKUP(A15668,'Base CAC'!A:A,'Base CAC'!B:B)</f>
        <v>672.70498360000011</v>
      </c>
    </row>
    <row r="15669" spans="1:7" x14ac:dyDescent="0.35">
      <c r="A15669" s="2">
        <v>261</v>
      </c>
      <c r="B15669" s="2" t="s">
        <v>3</v>
      </c>
      <c r="C15669" s="2">
        <v>3</v>
      </c>
      <c r="D15669" s="2">
        <v>626145.45600000001</v>
      </c>
      <c r="E15669" s="3">
        <v>3130.7272800000001</v>
      </c>
      <c r="F15669" s="3">
        <v>0</v>
      </c>
      <c r="G15669">
        <f>_xlfn.XLOOKUP(A15669,'Base CAC'!A:A,'Base CAC'!B:B)</f>
        <v>9371.5849500000004</v>
      </c>
    </row>
    <row r="15670" spans="1:7" x14ac:dyDescent="0.35">
      <c r="A15670" s="2">
        <v>262</v>
      </c>
      <c r="B15670" s="2" t="s">
        <v>3</v>
      </c>
      <c r="C15670" s="2">
        <v>3</v>
      </c>
      <c r="D15670" s="2">
        <v>16181.268</v>
      </c>
      <c r="E15670" s="3">
        <v>172.33050420000001</v>
      </c>
      <c r="F15670" s="3">
        <v>388.35043200000001</v>
      </c>
      <c r="G15670">
        <f>_xlfn.XLOOKUP(A15670,'Base CAC'!A:A,'Base CAC'!B:B)</f>
        <v>838.13304796200009</v>
      </c>
    </row>
    <row r="15671" spans="1:7" x14ac:dyDescent="0.35">
      <c r="A15671" s="2">
        <v>263</v>
      </c>
      <c r="B15671" s="2" t="s">
        <v>3</v>
      </c>
      <c r="C15671" s="2">
        <v>3</v>
      </c>
      <c r="D15671" s="2">
        <v>19364.982</v>
      </c>
      <c r="E15671" s="3">
        <v>162.66584880000002</v>
      </c>
      <c r="F15671" s="3">
        <v>493.80704100000003</v>
      </c>
      <c r="G15671">
        <f>_xlfn.XLOOKUP(A15671,'Base CAC'!A:A,'Base CAC'!B:B)</f>
        <v>991.56453832800003</v>
      </c>
    </row>
    <row r="15672" spans="1:7" x14ac:dyDescent="0.35">
      <c r="A15672" s="2">
        <v>264</v>
      </c>
      <c r="B15672" s="2" t="s">
        <v>3</v>
      </c>
      <c r="C15672" s="2">
        <v>3</v>
      </c>
      <c r="D15672" s="2">
        <v>274088.67359999998</v>
      </c>
      <c r="E15672" s="3">
        <v>1425.2611027200001</v>
      </c>
      <c r="F15672" s="3">
        <v>0</v>
      </c>
      <c r="G15672">
        <f>_xlfn.XLOOKUP(A15672,'Base CAC'!A:A,'Base CAC'!B:B)</f>
        <v>6065.695584000001</v>
      </c>
    </row>
    <row r="15673" spans="1:7" x14ac:dyDescent="0.35">
      <c r="A15673" s="2">
        <v>267</v>
      </c>
      <c r="B15673" s="2" t="s">
        <v>3</v>
      </c>
      <c r="C15673" s="2">
        <v>3</v>
      </c>
      <c r="D15673" s="2">
        <v>19045.907999999999</v>
      </c>
      <c r="E15673" s="3">
        <v>151.41496860000001</v>
      </c>
      <c r="F15673" s="3">
        <v>476.14769999999999</v>
      </c>
      <c r="G15673">
        <f>_xlfn.XLOOKUP(A15673,'Base CAC'!A:A,'Base CAC'!B:B)</f>
        <v>853.17097181400004</v>
      </c>
    </row>
    <row r="15674" spans="1:7" x14ac:dyDescent="0.35">
      <c r="A15674" s="2">
        <v>268</v>
      </c>
      <c r="B15674" s="2" t="s">
        <v>3</v>
      </c>
      <c r="C15674" s="2">
        <v>3</v>
      </c>
      <c r="D15674" s="2">
        <v>54508.780799999993</v>
      </c>
      <c r="E15674" s="3">
        <v>490.57902719999993</v>
      </c>
      <c r="F15674" s="3">
        <v>1263.2409950399999</v>
      </c>
      <c r="G15674">
        <f>_xlfn.XLOOKUP(A15674,'Base CAC'!A:A,'Base CAC'!B:B)</f>
        <v>2787.6131181000001</v>
      </c>
    </row>
    <row r="15675" spans="1:7" x14ac:dyDescent="0.35">
      <c r="A15675" s="2">
        <v>269</v>
      </c>
      <c r="B15675" s="2" t="s">
        <v>3</v>
      </c>
      <c r="C15675" s="2">
        <v>3</v>
      </c>
      <c r="D15675" s="2">
        <v>57713.11</v>
      </c>
      <c r="E15675" s="3">
        <v>519.41799000000003</v>
      </c>
      <c r="F15675" s="3">
        <v>0</v>
      </c>
      <c r="G15675">
        <f>_xlfn.XLOOKUP(A15675,'Base CAC'!A:A,'Base CAC'!B:B)</f>
        <v>1592.5013100000003</v>
      </c>
    </row>
    <row r="15676" spans="1:7" x14ac:dyDescent="0.35">
      <c r="A15676" s="2">
        <v>271</v>
      </c>
      <c r="B15676" s="2" t="s">
        <v>3</v>
      </c>
      <c r="C15676" s="2">
        <v>3</v>
      </c>
      <c r="D15676" s="2">
        <v>86296.232999999993</v>
      </c>
      <c r="E15676" s="3">
        <v>612.70325429999991</v>
      </c>
      <c r="F15676" s="3">
        <v>1674.1469201999998</v>
      </c>
      <c r="G15676">
        <f>_xlfn.XLOOKUP(A15676,'Base CAC'!A:A,'Base CAC'!B:B)</f>
        <v>3681.5273229999998</v>
      </c>
    </row>
    <row r="15677" spans="1:7" x14ac:dyDescent="0.35">
      <c r="A15677" s="2">
        <v>272</v>
      </c>
      <c r="B15677" s="2" t="s">
        <v>3</v>
      </c>
      <c r="C15677" s="2">
        <v>3</v>
      </c>
      <c r="D15677" s="2">
        <v>31971.808199999999</v>
      </c>
      <c r="E15677" s="3">
        <v>239.78856149999999</v>
      </c>
      <c r="F15677" s="3">
        <v>740.94665503500005</v>
      </c>
      <c r="G15677">
        <f>_xlfn.XLOOKUP(A15677,'Base CAC'!A:A,'Base CAC'!B:B)</f>
        <v>1450.142325</v>
      </c>
    </row>
    <row r="15678" spans="1:7" x14ac:dyDescent="0.35">
      <c r="A15678" s="2">
        <v>273</v>
      </c>
      <c r="B15678" s="2" t="s">
        <v>3</v>
      </c>
      <c r="C15678" s="2">
        <v>3</v>
      </c>
      <c r="D15678" s="2">
        <v>18507.704400000002</v>
      </c>
      <c r="E15678" s="3">
        <v>141.58393866</v>
      </c>
      <c r="F15678" s="3">
        <v>462.69261000000006</v>
      </c>
      <c r="G15678">
        <f>_xlfn.XLOOKUP(A15678,'Base CAC'!A:A,'Base CAC'!B:B)</f>
        <v>979.17488100000014</v>
      </c>
    </row>
    <row r="15679" spans="1:7" x14ac:dyDescent="0.35">
      <c r="A15679" s="2">
        <v>275</v>
      </c>
      <c r="B15679" s="2" t="s">
        <v>3</v>
      </c>
      <c r="C15679" s="2">
        <v>3</v>
      </c>
      <c r="D15679" s="2">
        <v>211082.42400000003</v>
      </c>
      <c r="E15679" s="3">
        <v>1630.6117254000003</v>
      </c>
      <c r="F15679" s="3">
        <v>0</v>
      </c>
      <c r="G15679">
        <f>_xlfn.XLOOKUP(A15679,'Base CAC'!A:A,'Base CAC'!B:B)</f>
        <v>4011.304844484001</v>
      </c>
    </row>
    <row r="15680" spans="1:7" x14ac:dyDescent="0.35">
      <c r="A15680" s="2">
        <v>276</v>
      </c>
      <c r="B15680" s="2" t="s">
        <v>3</v>
      </c>
      <c r="C15680" s="2">
        <v>3</v>
      </c>
      <c r="D15680" s="2">
        <v>885793.14879999997</v>
      </c>
      <c r="E15680" s="3">
        <v>2967.40704848</v>
      </c>
      <c r="F15680" s="3">
        <v>12888.290315039998</v>
      </c>
      <c r="G15680">
        <f>_xlfn.XLOOKUP(A15680,'Base CAC'!A:A,'Base CAC'!B:B)</f>
        <v>21078.333768844797</v>
      </c>
    </row>
    <row r="15681" spans="1:7" x14ac:dyDescent="0.35">
      <c r="A15681" s="2">
        <v>277</v>
      </c>
      <c r="B15681" s="2" t="s">
        <v>3</v>
      </c>
      <c r="C15681" s="2">
        <v>3</v>
      </c>
      <c r="D15681" s="2">
        <v>145250.42400000003</v>
      </c>
      <c r="E15681" s="3">
        <v>1176.5284344000002</v>
      </c>
      <c r="F15681" s="3">
        <v>0</v>
      </c>
      <c r="G15681">
        <f>_xlfn.XLOOKUP(A15681,'Base CAC'!A:A,'Base CAC'!B:B)</f>
        <v>4991.3327519999993</v>
      </c>
    </row>
    <row r="15682" spans="1:7" x14ac:dyDescent="0.35">
      <c r="A15682" s="2">
        <v>278</v>
      </c>
      <c r="B15682" s="2" t="s">
        <v>3</v>
      </c>
      <c r="C15682" s="2">
        <v>3</v>
      </c>
      <c r="D15682" s="2">
        <v>134349.47160000002</v>
      </c>
      <c r="E15682" s="3">
        <v>1017.6972473700001</v>
      </c>
      <c r="F15682" s="3">
        <v>0</v>
      </c>
      <c r="G15682">
        <f>_xlfn.XLOOKUP(A15682,'Base CAC'!A:A,'Base CAC'!B:B)</f>
        <v>3083.6226595311</v>
      </c>
    </row>
    <row r="15683" spans="1:7" x14ac:dyDescent="0.35">
      <c r="A15683" s="2">
        <v>279</v>
      </c>
      <c r="B15683" s="2" t="s">
        <v>3</v>
      </c>
      <c r="C15683" s="2">
        <v>3</v>
      </c>
      <c r="D15683" s="2">
        <v>26237.7248</v>
      </c>
      <c r="E15683" s="3">
        <v>432.92245919999999</v>
      </c>
      <c r="F15683" s="3">
        <v>0</v>
      </c>
      <c r="G15683">
        <f>_xlfn.XLOOKUP(A15683,'Base CAC'!A:A,'Base CAC'!B:B)</f>
        <v>1116.9399447359999</v>
      </c>
    </row>
    <row r="15684" spans="1:7" x14ac:dyDescent="0.35">
      <c r="A15684" s="2">
        <v>280</v>
      </c>
      <c r="B15684" s="2" t="s">
        <v>3</v>
      </c>
      <c r="C15684" s="2">
        <v>3</v>
      </c>
      <c r="D15684" s="2">
        <v>52639.030500000001</v>
      </c>
      <c r="E15684" s="3">
        <v>605.34885075000011</v>
      </c>
      <c r="F15684" s="3">
        <v>0</v>
      </c>
      <c r="G15684">
        <f>_xlfn.XLOOKUP(A15684,'Base CAC'!A:A,'Base CAC'!B:B)</f>
        <v>1470.9977073225004</v>
      </c>
    </row>
    <row r="15685" spans="1:7" x14ac:dyDescent="0.35">
      <c r="A15685" s="2">
        <v>281</v>
      </c>
      <c r="B15685" s="2" t="s">
        <v>3</v>
      </c>
      <c r="C15685" s="2">
        <v>3</v>
      </c>
      <c r="D15685" s="2">
        <v>47252.998000000007</v>
      </c>
      <c r="E15685" s="3">
        <v>572.94260075000011</v>
      </c>
      <c r="F15685" s="3">
        <v>0</v>
      </c>
      <c r="G15685">
        <f>_xlfn.XLOOKUP(A15685,'Base CAC'!A:A,'Base CAC'!B:B)</f>
        <v>1873.5223044525003</v>
      </c>
    </row>
    <row r="15686" spans="1:7" x14ac:dyDescent="0.35">
      <c r="A15686" s="2">
        <v>282</v>
      </c>
      <c r="B15686" s="2" t="s">
        <v>3</v>
      </c>
      <c r="C15686" s="2">
        <v>3</v>
      </c>
      <c r="D15686" s="2">
        <v>40417.605599999995</v>
      </c>
      <c r="E15686" s="3">
        <v>272.81883779999998</v>
      </c>
      <c r="F15686" s="3">
        <v>918.49008725999988</v>
      </c>
      <c r="G15686">
        <f>_xlfn.XLOOKUP(A15686,'Base CAC'!A:A,'Base CAC'!B:B)</f>
        <v>1914.6742348499997</v>
      </c>
    </row>
    <row r="15687" spans="1:7" x14ac:dyDescent="0.35">
      <c r="A15687" s="2">
        <v>285</v>
      </c>
      <c r="B15687" s="2" t="s">
        <v>3</v>
      </c>
      <c r="C15687" s="2">
        <v>3</v>
      </c>
      <c r="D15687" s="2">
        <v>31378.952700000002</v>
      </c>
      <c r="E15687" s="3">
        <v>368.70269422500002</v>
      </c>
      <c r="F15687" s="3">
        <v>0</v>
      </c>
      <c r="G15687">
        <f>_xlfn.XLOOKUP(A15687,'Base CAC'!A:A,'Base CAC'!B:B)</f>
        <v>962.31403192725008</v>
      </c>
    </row>
    <row r="15688" spans="1:7" x14ac:dyDescent="0.35">
      <c r="A15688" s="2">
        <v>286</v>
      </c>
      <c r="B15688" s="2" t="s">
        <v>3</v>
      </c>
      <c r="C15688" s="2">
        <v>3</v>
      </c>
      <c r="D15688" s="2">
        <v>25869.887999999999</v>
      </c>
      <c r="E15688" s="3">
        <v>339.54228000000001</v>
      </c>
      <c r="F15688" s="3">
        <v>0</v>
      </c>
      <c r="G15688">
        <f>_xlfn.XLOOKUP(A15688,'Base CAC'!A:A,'Base CAC'!B:B)</f>
        <v>1401.89805</v>
      </c>
    </row>
    <row r="15689" spans="1:7" x14ac:dyDescent="0.35">
      <c r="A15689" s="2">
        <v>288</v>
      </c>
      <c r="B15689" s="2" t="s">
        <v>3</v>
      </c>
      <c r="C15689" s="2">
        <v>3</v>
      </c>
      <c r="D15689" s="2">
        <v>11038.518</v>
      </c>
      <c r="E15689" s="3">
        <v>178.8239916</v>
      </c>
      <c r="F15689" s="3">
        <v>0</v>
      </c>
      <c r="G15689">
        <f>_xlfn.XLOOKUP(A15689,'Base CAC'!A:A,'Base CAC'!B:B)</f>
        <v>606.21333152400007</v>
      </c>
    </row>
    <row r="15690" spans="1:7" x14ac:dyDescent="0.35">
      <c r="A15690" s="2">
        <v>289</v>
      </c>
      <c r="B15690" s="2" t="s">
        <v>3</v>
      </c>
      <c r="C15690" s="2">
        <v>3</v>
      </c>
      <c r="D15690" s="2">
        <v>24843.591499999999</v>
      </c>
      <c r="E15690" s="3">
        <v>335.38848525000003</v>
      </c>
      <c r="F15690" s="3">
        <v>0</v>
      </c>
      <c r="G15690">
        <f>_xlfn.XLOOKUP(A15690,'Base CAC'!A:A,'Base CAC'!B:B)</f>
        <v>957.49290000000008</v>
      </c>
    </row>
    <row r="15691" spans="1:7" x14ac:dyDescent="0.35">
      <c r="A15691" s="2">
        <v>290</v>
      </c>
      <c r="B15691" s="2" t="s">
        <v>3</v>
      </c>
      <c r="C15691" s="2">
        <v>3</v>
      </c>
      <c r="D15691" s="2">
        <v>51569.903999999995</v>
      </c>
      <c r="E15691" s="3">
        <v>322.31189999999998</v>
      </c>
      <c r="F15691" s="3">
        <v>1137.1163832</v>
      </c>
      <c r="G15691">
        <f>_xlfn.XLOOKUP(A15691,'Base CAC'!A:A,'Base CAC'!B:B)</f>
        <v>2258.9263799999999</v>
      </c>
    </row>
    <row r="15692" spans="1:7" x14ac:dyDescent="0.35">
      <c r="A15692" s="2">
        <v>291</v>
      </c>
      <c r="B15692" s="2" t="s">
        <v>3</v>
      </c>
      <c r="C15692" s="2">
        <v>3</v>
      </c>
      <c r="D15692" s="2">
        <v>82995.476999999999</v>
      </c>
      <c r="E15692" s="3">
        <v>672.2633636999999</v>
      </c>
      <c r="F15692" s="3">
        <v>0</v>
      </c>
      <c r="G15692">
        <f>_xlfn.XLOOKUP(A15692,'Base CAC'!A:A,'Base CAC'!B:B)</f>
        <v>2464.5589739999996</v>
      </c>
    </row>
    <row r="15693" spans="1:7" x14ac:dyDescent="0.35">
      <c r="A15693" s="2">
        <v>292</v>
      </c>
      <c r="B15693" s="2" t="s">
        <v>3</v>
      </c>
      <c r="C15693" s="2">
        <v>3</v>
      </c>
      <c r="D15693" s="2">
        <v>23307.328000000001</v>
      </c>
      <c r="E15693" s="3">
        <v>177.71837600000001</v>
      </c>
      <c r="F15693" s="3">
        <v>513.92658240000003</v>
      </c>
      <c r="G15693">
        <f>_xlfn.XLOOKUP(A15693,'Base CAC'!A:A,'Base CAC'!B:B)</f>
        <v>1373.73358125</v>
      </c>
    </row>
    <row r="15694" spans="1:7" x14ac:dyDescent="0.35">
      <c r="A15694" s="2">
        <v>293</v>
      </c>
      <c r="B15694" s="2" t="s">
        <v>3</v>
      </c>
      <c r="C15694" s="2">
        <v>3</v>
      </c>
      <c r="D15694" s="2">
        <v>53765.7912</v>
      </c>
      <c r="E15694" s="3">
        <v>537.65791200000001</v>
      </c>
      <c r="F15694" s="3">
        <v>0</v>
      </c>
      <c r="G15694">
        <f>_xlfn.XLOOKUP(A15694,'Base CAC'!A:A,'Base CAC'!B:B)</f>
        <v>2022.5376000000001</v>
      </c>
    </row>
    <row r="15695" spans="1:7" x14ac:dyDescent="0.35">
      <c r="A15695" s="2">
        <v>294</v>
      </c>
      <c r="B15695" s="2" t="s">
        <v>3</v>
      </c>
      <c r="C15695" s="2">
        <v>3</v>
      </c>
      <c r="D15695" s="2">
        <v>38050.112400000005</v>
      </c>
      <c r="E15695" s="3">
        <v>280.61957895</v>
      </c>
      <c r="F15695" s="3">
        <v>890.3726301600002</v>
      </c>
      <c r="G15695">
        <f>_xlfn.XLOOKUP(A15695,'Base CAC'!A:A,'Base CAC'!B:B)</f>
        <v>1631.2083185880001</v>
      </c>
    </row>
    <row r="15696" spans="1:7" x14ac:dyDescent="0.35">
      <c r="A15696" s="2">
        <v>295</v>
      </c>
      <c r="B15696" s="2" t="s">
        <v>3</v>
      </c>
      <c r="C15696" s="2">
        <v>3</v>
      </c>
      <c r="D15696" s="2">
        <v>62901.495999999999</v>
      </c>
      <c r="E15696" s="3">
        <v>558.25077699999997</v>
      </c>
      <c r="F15696" s="3">
        <v>1415.2836599999998</v>
      </c>
      <c r="G15696">
        <f>_xlfn.XLOOKUP(A15696,'Base CAC'!A:A,'Base CAC'!B:B)</f>
        <v>2855.5706646599997</v>
      </c>
    </row>
    <row r="15697" spans="1:7" x14ac:dyDescent="0.35">
      <c r="A15697" s="2">
        <v>296</v>
      </c>
      <c r="B15697" s="2" t="s">
        <v>3</v>
      </c>
      <c r="C15697" s="2">
        <v>3</v>
      </c>
      <c r="D15697" s="2">
        <v>39465.457500000004</v>
      </c>
      <c r="E15697" s="3">
        <v>286.12456687500003</v>
      </c>
      <c r="F15697" s="3">
        <v>896.85252168750003</v>
      </c>
      <c r="G15697">
        <f>_xlfn.XLOOKUP(A15697,'Base CAC'!A:A,'Base CAC'!B:B)</f>
        <v>1592.1352191937501</v>
      </c>
    </row>
    <row r="15698" spans="1:7" x14ac:dyDescent="0.35">
      <c r="A15698" s="2">
        <v>297</v>
      </c>
      <c r="B15698" s="2" t="s">
        <v>3</v>
      </c>
      <c r="C15698" s="2">
        <v>3</v>
      </c>
      <c r="D15698" s="2">
        <v>102671.89600000001</v>
      </c>
      <c r="E15698" s="3">
        <v>533.89385920000007</v>
      </c>
      <c r="F15698" s="3">
        <v>1950.766024</v>
      </c>
      <c r="G15698">
        <f>_xlfn.XLOOKUP(A15698,'Base CAC'!A:A,'Base CAC'!B:B)</f>
        <v>3616.5148647040005</v>
      </c>
    </row>
    <row r="15699" spans="1:7" x14ac:dyDescent="0.35">
      <c r="A15699" s="2">
        <v>298</v>
      </c>
      <c r="B15699" s="2" t="s">
        <v>3</v>
      </c>
      <c r="C15699" s="2">
        <v>3</v>
      </c>
      <c r="D15699" s="2">
        <v>12512.313000000002</v>
      </c>
      <c r="E15699" s="3">
        <v>106.98027614999999</v>
      </c>
      <c r="F15699" s="3">
        <v>319.06398150000007</v>
      </c>
      <c r="G15699">
        <f>_xlfn.XLOOKUP(A15699,'Base CAC'!A:A,'Base CAC'!B:B)</f>
        <v>794.09162745000003</v>
      </c>
    </row>
    <row r="15700" spans="1:7" x14ac:dyDescent="0.35">
      <c r="A15700" s="2">
        <v>299</v>
      </c>
      <c r="B15700" s="2" t="s">
        <v>3</v>
      </c>
      <c r="C15700" s="2">
        <v>3</v>
      </c>
      <c r="D15700" s="2">
        <v>595454.79200000013</v>
      </c>
      <c r="E15700" s="3">
        <v>2858.1830016000004</v>
      </c>
      <c r="F15700" s="3">
        <v>0</v>
      </c>
      <c r="G15700">
        <f>_xlfn.XLOOKUP(A15700,'Base CAC'!A:A,'Base CAC'!B:B)</f>
        <v>10289.458805760001</v>
      </c>
    </row>
    <row r="15701" spans="1:7" x14ac:dyDescent="0.35">
      <c r="A15701" s="2">
        <v>300</v>
      </c>
      <c r="B15701" s="2" t="s">
        <v>3</v>
      </c>
      <c r="C15701" s="2">
        <v>3</v>
      </c>
      <c r="D15701" s="2">
        <v>18414.7</v>
      </c>
      <c r="E15701" s="3">
        <v>154.68348000000003</v>
      </c>
      <c r="F15701" s="3">
        <v>478.78220000000005</v>
      </c>
      <c r="G15701">
        <f>_xlfn.XLOOKUP(A15701,'Base CAC'!A:A,'Base CAC'!B:B)</f>
        <v>896.42759600000022</v>
      </c>
    </row>
    <row r="15702" spans="1:7" x14ac:dyDescent="0.35">
      <c r="A15702" s="2">
        <v>301</v>
      </c>
      <c r="B15702" s="2" t="s">
        <v>3</v>
      </c>
      <c r="C15702" s="2">
        <v>3</v>
      </c>
      <c r="D15702" s="2">
        <v>30817.852000000003</v>
      </c>
      <c r="E15702" s="3">
        <v>419.89323350000006</v>
      </c>
      <c r="F15702" s="3">
        <v>0</v>
      </c>
      <c r="G15702">
        <f>_xlfn.XLOOKUP(A15702,'Base CAC'!A:A,'Base CAC'!B:B)</f>
        <v>1443.6778590000004</v>
      </c>
    </row>
    <row r="15703" spans="1:7" x14ac:dyDescent="0.35">
      <c r="A15703" s="2">
        <v>303</v>
      </c>
      <c r="B15703" s="2" t="s">
        <v>3</v>
      </c>
      <c r="C15703" s="2">
        <v>3</v>
      </c>
      <c r="D15703" s="2">
        <v>50601.757500000007</v>
      </c>
      <c r="E15703" s="3">
        <v>347.88708281250007</v>
      </c>
      <c r="F15703" s="3">
        <v>1115.7687528750002</v>
      </c>
      <c r="G15703">
        <f>_xlfn.XLOOKUP(A15703,'Base CAC'!A:A,'Base CAC'!B:B)</f>
        <v>1992.4442015625004</v>
      </c>
    </row>
    <row r="15704" spans="1:7" x14ac:dyDescent="0.35">
      <c r="A15704" s="2">
        <v>304</v>
      </c>
      <c r="B15704" s="2" t="s">
        <v>3</v>
      </c>
      <c r="C15704" s="2">
        <v>3</v>
      </c>
      <c r="D15704" s="2">
        <v>9761.6623999999993</v>
      </c>
      <c r="E15704" s="3">
        <v>139.10368919999999</v>
      </c>
      <c r="F15704" s="3">
        <v>0</v>
      </c>
      <c r="G15704">
        <f>_xlfn.XLOOKUP(A15704,'Base CAC'!A:A,'Base CAC'!B:B)</f>
        <v>387.55097999999998</v>
      </c>
    </row>
    <row r="15705" spans="1:7" x14ac:dyDescent="0.35">
      <c r="A15705" s="2">
        <v>305</v>
      </c>
      <c r="B15705" s="2" t="s">
        <v>3</v>
      </c>
      <c r="C15705" s="2">
        <v>3</v>
      </c>
      <c r="D15705" s="2">
        <v>21244.356</v>
      </c>
      <c r="E15705" s="3">
        <v>172.0792836</v>
      </c>
      <c r="F15705" s="3">
        <v>536.41998899999999</v>
      </c>
      <c r="G15705">
        <f>_xlfn.XLOOKUP(A15705,'Base CAC'!A:A,'Base CAC'!B:B)</f>
        <v>1203.9985854000001</v>
      </c>
    </row>
    <row r="15706" spans="1:7" x14ac:dyDescent="0.35">
      <c r="A15706" s="2">
        <v>306</v>
      </c>
      <c r="B15706" s="2" t="s">
        <v>3</v>
      </c>
      <c r="C15706" s="2">
        <v>3</v>
      </c>
      <c r="D15706" s="2">
        <v>13218.315999999999</v>
      </c>
      <c r="E15706" s="3">
        <v>136.80957059999997</v>
      </c>
      <c r="F15706" s="3">
        <v>320.54416299999997</v>
      </c>
      <c r="G15706">
        <f>_xlfn.XLOOKUP(A15706,'Base CAC'!A:A,'Base CAC'!B:B)</f>
        <v>806.85378411999989</v>
      </c>
    </row>
    <row r="15707" spans="1:7" x14ac:dyDescent="0.35">
      <c r="A15707" s="2">
        <v>307</v>
      </c>
      <c r="B15707" s="2" t="s">
        <v>3</v>
      </c>
      <c r="C15707" s="2">
        <v>3</v>
      </c>
      <c r="D15707" s="2">
        <v>65973.561600000001</v>
      </c>
      <c r="E15707" s="3">
        <v>699.31975295999996</v>
      </c>
      <c r="F15707" s="3">
        <v>0</v>
      </c>
      <c r="G15707">
        <f>_xlfn.XLOOKUP(A15707,'Base CAC'!A:A,'Base CAC'!B:B)</f>
        <v>2975.8287359999999</v>
      </c>
    </row>
    <row r="15708" spans="1:7" x14ac:dyDescent="0.35">
      <c r="A15708" s="2">
        <v>308</v>
      </c>
      <c r="B15708" s="2" t="s">
        <v>3</v>
      </c>
      <c r="C15708" s="2">
        <v>3</v>
      </c>
      <c r="D15708" s="2">
        <v>66121.576499999996</v>
      </c>
      <c r="E15708" s="3">
        <v>462.85103549999991</v>
      </c>
      <c r="F15708" s="3">
        <v>1322.4315299999998</v>
      </c>
      <c r="G15708">
        <f>_xlfn.XLOOKUP(A15708,'Base CAC'!A:A,'Base CAC'!B:B)</f>
        <v>3960.73398</v>
      </c>
    </row>
    <row r="15709" spans="1:7" x14ac:dyDescent="0.35">
      <c r="A15709" s="2">
        <v>309</v>
      </c>
      <c r="B15709" s="2" t="s">
        <v>3</v>
      </c>
      <c r="C15709" s="2">
        <v>3</v>
      </c>
      <c r="D15709" s="2">
        <v>23994.220799999999</v>
      </c>
      <c r="E15709" s="3">
        <v>203.9508768</v>
      </c>
      <c r="F15709" s="3">
        <v>518.27516927999989</v>
      </c>
      <c r="G15709">
        <f>_xlfn.XLOOKUP(A15709,'Base CAC'!A:A,'Base CAC'!B:B)</f>
        <v>1186.8959448000001</v>
      </c>
    </row>
    <row r="15710" spans="1:7" x14ac:dyDescent="0.35">
      <c r="A15710" s="2">
        <v>310</v>
      </c>
      <c r="B15710" s="2" t="s">
        <v>3</v>
      </c>
      <c r="C15710" s="2">
        <v>3</v>
      </c>
      <c r="D15710" s="2">
        <v>20687.166000000001</v>
      </c>
      <c r="E15710" s="3">
        <v>229.6275426</v>
      </c>
      <c r="F15710" s="3">
        <v>543.03810750000002</v>
      </c>
      <c r="G15710">
        <f>_xlfn.XLOOKUP(A15710,'Base CAC'!A:A,'Base CAC'!B:B)</f>
        <v>1322.8753084800001</v>
      </c>
    </row>
    <row r="15711" spans="1:7" x14ac:dyDescent="0.35">
      <c r="A15711" s="2">
        <v>311</v>
      </c>
      <c r="B15711" s="2" t="s">
        <v>3</v>
      </c>
      <c r="C15711" s="2">
        <v>3</v>
      </c>
      <c r="D15711" s="2">
        <v>15776.906599999998</v>
      </c>
      <c r="E15711" s="3">
        <v>260.31895889999998</v>
      </c>
      <c r="F15711" s="3">
        <v>0</v>
      </c>
      <c r="G15711">
        <f>_xlfn.XLOOKUP(A15711,'Base CAC'!A:A,'Base CAC'!B:B)</f>
        <v>1245.4284150000001</v>
      </c>
    </row>
    <row r="15712" spans="1:7" x14ac:dyDescent="0.35">
      <c r="A15712" s="2">
        <v>312</v>
      </c>
      <c r="B15712" s="2" t="s">
        <v>3</v>
      </c>
      <c r="C15712" s="2">
        <v>3</v>
      </c>
      <c r="D15712" s="2">
        <v>83495.65939999999</v>
      </c>
      <c r="E15712" s="3">
        <v>759.81050053999991</v>
      </c>
      <c r="F15712" s="3">
        <v>0</v>
      </c>
      <c r="G15712">
        <f>_xlfn.XLOOKUP(A15712,'Base CAC'!A:A,'Base CAC'!B:B)</f>
        <v>2409.4922670000001</v>
      </c>
    </row>
    <row r="15713" spans="1:7" x14ac:dyDescent="0.35">
      <c r="A15713" s="2">
        <v>313</v>
      </c>
      <c r="B15713" s="2" t="s">
        <v>3</v>
      </c>
      <c r="C15713" s="2">
        <v>3</v>
      </c>
      <c r="D15713" s="2">
        <v>176088.27599999998</v>
      </c>
      <c r="E15713" s="3">
        <v>726.36413849999997</v>
      </c>
      <c r="F15713" s="3">
        <v>3143.1757266</v>
      </c>
      <c r="G15713">
        <f>_xlfn.XLOOKUP(A15713,'Base CAC'!A:A,'Base CAC'!B:B)</f>
        <v>4930.0315073100001</v>
      </c>
    </row>
    <row r="15714" spans="1:7" x14ac:dyDescent="0.35">
      <c r="A15714" s="2">
        <v>314</v>
      </c>
      <c r="B15714" s="2" t="s">
        <v>3</v>
      </c>
      <c r="C15714" s="2">
        <v>3</v>
      </c>
      <c r="D15714" s="2">
        <v>21814.124799999998</v>
      </c>
      <c r="E15714" s="3">
        <v>163.60593599999999</v>
      </c>
      <c r="F15714" s="3">
        <v>572.62077599999998</v>
      </c>
      <c r="G15714">
        <f>_xlfn.XLOOKUP(A15714,'Base CAC'!A:A,'Base CAC'!B:B)</f>
        <v>1097.79583056</v>
      </c>
    </row>
    <row r="15715" spans="1:7" x14ac:dyDescent="0.35">
      <c r="A15715" s="2">
        <v>315</v>
      </c>
      <c r="B15715" s="2" t="s">
        <v>3</v>
      </c>
      <c r="C15715" s="2">
        <v>3</v>
      </c>
      <c r="D15715" s="2">
        <v>34776.378000000004</v>
      </c>
      <c r="E15715" s="3">
        <v>317.33444925000003</v>
      </c>
      <c r="F15715" s="3">
        <v>798.11787509999999</v>
      </c>
      <c r="G15715">
        <f>_xlfn.XLOOKUP(A15715,'Base CAC'!A:A,'Base CAC'!B:B)</f>
        <v>1833.1527825000001</v>
      </c>
    </row>
    <row r="15716" spans="1:7" x14ac:dyDescent="0.35">
      <c r="A15716" s="2">
        <v>316</v>
      </c>
      <c r="B15716" s="2" t="s">
        <v>3</v>
      </c>
      <c r="C15716" s="2">
        <v>3</v>
      </c>
      <c r="D15716" s="2">
        <v>28612.284</v>
      </c>
      <c r="E15716" s="3">
        <v>266.0942412</v>
      </c>
      <c r="F15716" s="3">
        <v>708.15402900000004</v>
      </c>
      <c r="G15716">
        <f>_xlfn.XLOOKUP(A15716,'Base CAC'!A:A,'Base CAC'!B:B)</f>
        <v>1506.4367526000001</v>
      </c>
    </row>
    <row r="15717" spans="1:7" x14ac:dyDescent="0.35">
      <c r="A15717" s="2">
        <v>317</v>
      </c>
      <c r="B15717" s="2" t="s">
        <v>3</v>
      </c>
      <c r="C15717" s="2">
        <v>3</v>
      </c>
      <c r="D15717" s="2">
        <v>73779.708599999998</v>
      </c>
      <c r="E15717" s="3">
        <v>789.44288202000007</v>
      </c>
      <c r="F15717" s="3">
        <v>0</v>
      </c>
      <c r="G15717">
        <f>_xlfn.XLOOKUP(A15717,'Base CAC'!A:A,'Base CAC'!B:B)</f>
        <v>2578.0293240000005</v>
      </c>
    </row>
    <row r="15718" spans="1:7" x14ac:dyDescent="0.35">
      <c r="A15718" s="2">
        <v>318</v>
      </c>
      <c r="B15718" s="2" t="s">
        <v>3</v>
      </c>
      <c r="C15718" s="2">
        <v>3</v>
      </c>
      <c r="D15718" s="2">
        <v>88424.419200000004</v>
      </c>
      <c r="E15718" s="3">
        <v>946.14128544000016</v>
      </c>
      <c r="F15718" s="3">
        <v>0</v>
      </c>
      <c r="G15718">
        <f>_xlfn.XLOOKUP(A15718,'Base CAC'!A:A,'Base CAC'!B:B)</f>
        <v>2668.1184249408007</v>
      </c>
    </row>
    <row r="15719" spans="1:7" x14ac:dyDescent="0.35">
      <c r="A15719" s="2">
        <v>319</v>
      </c>
      <c r="B15719" s="2" t="s">
        <v>3</v>
      </c>
      <c r="C15719" s="2">
        <v>3</v>
      </c>
      <c r="D15719" s="2">
        <v>32804.7552</v>
      </c>
      <c r="E15719" s="3">
        <v>434.66300640000003</v>
      </c>
      <c r="F15719" s="3">
        <v>0</v>
      </c>
      <c r="G15719">
        <f>_xlfn.XLOOKUP(A15719,'Base CAC'!A:A,'Base CAC'!B:B)</f>
        <v>1289.0197575000002</v>
      </c>
    </row>
    <row r="15720" spans="1:7" x14ac:dyDescent="0.35">
      <c r="A15720" s="2">
        <v>320</v>
      </c>
      <c r="B15720" s="2" t="s">
        <v>3</v>
      </c>
      <c r="C15720" s="2">
        <v>3</v>
      </c>
      <c r="D15720" s="2">
        <v>19856.368000000002</v>
      </c>
      <c r="E15720" s="3">
        <v>220.40568479999999</v>
      </c>
      <c r="F15720" s="3">
        <v>491.44510800000006</v>
      </c>
      <c r="G15720">
        <f>_xlfn.XLOOKUP(A15720,'Base CAC'!A:A,'Base CAC'!B:B)</f>
        <v>1134.9175949999999</v>
      </c>
    </row>
    <row r="15721" spans="1:7" x14ac:dyDescent="0.35">
      <c r="A15721" s="2">
        <v>321</v>
      </c>
      <c r="B15721" s="2" t="s">
        <v>3</v>
      </c>
      <c r="C15721" s="2">
        <v>3</v>
      </c>
      <c r="D15721" s="2">
        <v>17210.4912</v>
      </c>
      <c r="E15721" s="3">
        <v>144.56812608000001</v>
      </c>
      <c r="F15721" s="3">
        <v>413.0517888</v>
      </c>
      <c r="G15721">
        <f>_xlfn.XLOOKUP(A15721,'Base CAC'!A:A,'Base CAC'!B:B)</f>
        <v>962.05735200000026</v>
      </c>
    </row>
    <row r="15722" spans="1:7" x14ac:dyDescent="0.35">
      <c r="A15722" s="2">
        <v>322</v>
      </c>
      <c r="B15722" s="2" t="s">
        <v>3</v>
      </c>
      <c r="C15722" s="2">
        <v>3</v>
      </c>
      <c r="D15722" s="2">
        <v>33907.945499999994</v>
      </c>
      <c r="E15722" s="3">
        <v>220.40164574999997</v>
      </c>
      <c r="F15722" s="3">
        <v>724.78233506249978</v>
      </c>
      <c r="G15722">
        <f>_xlfn.XLOOKUP(A15722,'Base CAC'!A:A,'Base CAC'!B:B)</f>
        <v>1458.7198154099997</v>
      </c>
    </row>
    <row r="15723" spans="1:7" x14ac:dyDescent="0.35">
      <c r="A15723" s="2">
        <v>323</v>
      </c>
      <c r="B15723" s="2" t="s">
        <v>3</v>
      </c>
      <c r="C15723" s="2">
        <v>3</v>
      </c>
      <c r="D15723" s="2">
        <v>69370.406399999993</v>
      </c>
      <c r="E15723" s="3">
        <v>707.57814527999994</v>
      </c>
      <c r="F15723" s="3">
        <v>0</v>
      </c>
      <c r="G15723">
        <f>_xlfn.XLOOKUP(A15723,'Base CAC'!A:A,'Base CAC'!B:B)</f>
        <v>1783.0969261055996</v>
      </c>
    </row>
    <row r="15724" spans="1:7" x14ac:dyDescent="0.35">
      <c r="A15724" s="2">
        <v>324</v>
      </c>
      <c r="B15724" s="2" t="s">
        <v>3</v>
      </c>
      <c r="C15724" s="2">
        <v>3</v>
      </c>
      <c r="D15724" s="2">
        <v>36979.072999999997</v>
      </c>
      <c r="E15724" s="3">
        <v>277.34304749999995</v>
      </c>
      <c r="F15724" s="3">
        <v>807.06826822499977</v>
      </c>
      <c r="G15724">
        <f>_xlfn.XLOOKUP(A15724,'Base CAC'!A:A,'Base CAC'!B:B)</f>
        <v>2279.2428</v>
      </c>
    </row>
    <row r="15725" spans="1:7" x14ac:dyDescent="0.35">
      <c r="A15725" s="2">
        <v>325</v>
      </c>
      <c r="B15725" s="2" t="s">
        <v>3</v>
      </c>
      <c r="C15725" s="2">
        <v>3</v>
      </c>
      <c r="D15725" s="2">
        <v>61822.826999999997</v>
      </c>
      <c r="E15725" s="3">
        <v>370.93696199999999</v>
      </c>
      <c r="F15725" s="3">
        <v>1186.9982783999999</v>
      </c>
      <c r="G15725">
        <f>_xlfn.XLOOKUP(A15725,'Base CAC'!A:A,'Base CAC'!B:B)</f>
        <v>2291.4872399999999</v>
      </c>
    </row>
    <row r="15726" spans="1:7" x14ac:dyDescent="0.35">
      <c r="A15726" s="2">
        <v>326</v>
      </c>
      <c r="B15726" s="2" t="s">
        <v>3</v>
      </c>
      <c r="C15726" s="2">
        <v>3</v>
      </c>
      <c r="D15726" s="2">
        <v>44458.902399999999</v>
      </c>
      <c r="E15726" s="3">
        <v>350.11385639999997</v>
      </c>
      <c r="F15726" s="3">
        <v>950.30903879999994</v>
      </c>
      <c r="G15726">
        <f>_xlfn.XLOOKUP(A15726,'Base CAC'!A:A,'Base CAC'!B:B)</f>
        <v>1916.6232824639999</v>
      </c>
    </row>
    <row r="15727" spans="1:7" x14ac:dyDescent="0.35">
      <c r="A15727" s="2">
        <v>327</v>
      </c>
      <c r="B15727" s="2" t="s">
        <v>3</v>
      </c>
      <c r="C15727" s="2">
        <v>3</v>
      </c>
      <c r="D15727" s="2">
        <v>31710.764800000001</v>
      </c>
      <c r="E15727" s="3">
        <v>273.50534639999995</v>
      </c>
      <c r="F15727" s="3">
        <v>684.95251967999991</v>
      </c>
      <c r="G15727">
        <f>_xlfn.XLOOKUP(A15727,'Base CAC'!A:A,'Base CAC'!B:B)</f>
        <v>1752.5464199999997</v>
      </c>
    </row>
    <row r="15728" spans="1:7" x14ac:dyDescent="0.35">
      <c r="A15728" s="2">
        <v>328</v>
      </c>
      <c r="B15728" s="2" t="s">
        <v>3</v>
      </c>
      <c r="C15728" s="2">
        <v>3</v>
      </c>
      <c r="D15728" s="2">
        <v>32611.654000000002</v>
      </c>
      <c r="E15728" s="3">
        <v>236.43449150000001</v>
      </c>
      <c r="F15728" s="3">
        <v>770.45032575000005</v>
      </c>
      <c r="G15728">
        <f>_xlfn.XLOOKUP(A15728,'Base CAC'!A:A,'Base CAC'!B:B)</f>
        <v>1591.521675</v>
      </c>
    </row>
    <row r="15729" spans="1:7" x14ac:dyDescent="0.35">
      <c r="A15729" s="2">
        <v>330</v>
      </c>
      <c r="B15729" s="2" t="s">
        <v>3</v>
      </c>
      <c r="C15729" s="2">
        <v>3</v>
      </c>
      <c r="D15729" s="2">
        <v>40118.231799999994</v>
      </c>
      <c r="E15729" s="3">
        <v>376.108423125</v>
      </c>
      <c r="F15729" s="3">
        <v>911.6868176549998</v>
      </c>
      <c r="G15729">
        <f>_xlfn.XLOOKUP(A15729,'Base CAC'!A:A,'Base CAC'!B:B)</f>
        <v>2362.2809895</v>
      </c>
    </row>
    <row r="15730" spans="1:7" x14ac:dyDescent="0.35">
      <c r="A15730" s="2">
        <v>331</v>
      </c>
      <c r="B15730" s="2" t="s">
        <v>3</v>
      </c>
      <c r="C15730" s="2">
        <v>3</v>
      </c>
      <c r="D15730" s="2">
        <v>57393.684000000001</v>
      </c>
      <c r="E15730" s="3">
        <v>522.28252440000006</v>
      </c>
      <c r="F15730" s="3">
        <v>0</v>
      </c>
      <c r="G15730">
        <f>_xlfn.XLOOKUP(A15730,'Base CAC'!A:A,'Base CAC'!B:B)</f>
        <v>1418.5451280000002</v>
      </c>
    </row>
    <row r="15731" spans="1:7" x14ac:dyDescent="0.35">
      <c r="A15731" s="2">
        <v>332</v>
      </c>
      <c r="B15731" s="2" t="s">
        <v>3</v>
      </c>
      <c r="C15731" s="2">
        <v>3</v>
      </c>
      <c r="D15731" s="2">
        <v>45107.690399999999</v>
      </c>
      <c r="E15731" s="3">
        <v>400.33075229999997</v>
      </c>
      <c r="F15731" s="3">
        <v>974.32611263999991</v>
      </c>
      <c r="G15731">
        <f>_xlfn.XLOOKUP(A15731,'Base CAC'!A:A,'Base CAC'!B:B)</f>
        <v>2139.288601833</v>
      </c>
    </row>
    <row r="15732" spans="1:7" x14ac:dyDescent="0.35">
      <c r="A15732" s="2">
        <v>334</v>
      </c>
      <c r="B15732" s="2" t="s">
        <v>3</v>
      </c>
      <c r="C15732" s="2">
        <v>3</v>
      </c>
      <c r="D15732" s="2">
        <v>43083.116999999998</v>
      </c>
      <c r="E15732" s="3">
        <v>317.73798787499999</v>
      </c>
      <c r="F15732" s="3">
        <v>979.06383382499996</v>
      </c>
      <c r="G15732">
        <f>_xlfn.XLOOKUP(A15732,'Base CAC'!A:A,'Base CAC'!B:B)</f>
        <v>1865.5528199962498</v>
      </c>
    </row>
    <row r="15733" spans="1:7" x14ac:dyDescent="0.35">
      <c r="A15733" s="2">
        <v>336</v>
      </c>
      <c r="B15733" s="2" t="s">
        <v>3</v>
      </c>
      <c r="C15733" s="2">
        <v>3</v>
      </c>
      <c r="D15733" s="2">
        <v>63547.968000000001</v>
      </c>
      <c r="E15733" s="3">
        <v>324.09463680000005</v>
      </c>
      <c r="F15733" s="3">
        <v>1334.5073280000001</v>
      </c>
      <c r="G15733">
        <f>_xlfn.XLOOKUP(A15733,'Base CAC'!A:A,'Base CAC'!B:B)</f>
        <v>2585.2107732000004</v>
      </c>
    </row>
    <row r="15734" spans="1:7" x14ac:dyDescent="0.35">
      <c r="A15734" s="2">
        <v>337</v>
      </c>
      <c r="B15734" s="2" t="s">
        <v>3</v>
      </c>
      <c r="C15734" s="2">
        <v>3</v>
      </c>
      <c r="D15734" s="2">
        <v>18902.300400000004</v>
      </c>
      <c r="E15734" s="3">
        <v>184.29742890000003</v>
      </c>
      <c r="F15734" s="3">
        <v>491.45981040000015</v>
      </c>
      <c r="G15734">
        <f>_xlfn.XLOOKUP(A15734,'Base CAC'!A:A,'Base CAC'!B:B)</f>
        <v>983.53394556300032</v>
      </c>
    </row>
    <row r="15735" spans="1:7" x14ac:dyDescent="0.35">
      <c r="A15735" s="2">
        <v>338</v>
      </c>
      <c r="B15735" s="2" t="s">
        <v>3</v>
      </c>
      <c r="C15735" s="2">
        <v>3</v>
      </c>
      <c r="D15735" s="2">
        <v>13957.142400000002</v>
      </c>
      <c r="E15735" s="3">
        <v>129.80142432000002</v>
      </c>
      <c r="F15735" s="3">
        <v>341.94998880000009</v>
      </c>
      <c r="G15735">
        <f>_xlfn.XLOOKUP(A15735,'Base CAC'!A:A,'Base CAC'!B:B)</f>
        <v>711.88404811200019</v>
      </c>
    </row>
    <row r="15736" spans="1:7" x14ac:dyDescent="0.35">
      <c r="A15736" s="2">
        <v>339</v>
      </c>
      <c r="B15736" s="2" t="s">
        <v>3</v>
      </c>
      <c r="C15736" s="2">
        <v>3</v>
      </c>
      <c r="D15736" s="2">
        <v>36702.051999999996</v>
      </c>
      <c r="E15736" s="3">
        <v>422.073598</v>
      </c>
      <c r="F15736" s="3">
        <v>0</v>
      </c>
      <c r="G15736">
        <f>_xlfn.XLOOKUP(A15736,'Base CAC'!A:A,'Base CAC'!B:B)</f>
        <v>1264.6233750000004</v>
      </c>
    </row>
    <row r="15737" spans="1:7" x14ac:dyDescent="0.35">
      <c r="A15737" s="2">
        <v>340</v>
      </c>
      <c r="B15737" s="2" t="s">
        <v>3</v>
      </c>
      <c r="C15737" s="2">
        <v>3</v>
      </c>
      <c r="D15737" s="2">
        <v>68093.55720000001</v>
      </c>
      <c r="E15737" s="3">
        <v>340.46778600000005</v>
      </c>
      <c r="F15737" s="3">
        <v>1389.1085668800004</v>
      </c>
      <c r="G15737">
        <f>_xlfn.XLOOKUP(A15737,'Base CAC'!A:A,'Base CAC'!B:B)</f>
        <v>2748.9621240000006</v>
      </c>
    </row>
    <row r="15738" spans="1:7" x14ac:dyDescent="0.35">
      <c r="A15738" s="2">
        <v>342</v>
      </c>
      <c r="B15738" s="2" t="s">
        <v>3</v>
      </c>
      <c r="C15738" s="2">
        <v>3</v>
      </c>
      <c r="D15738" s="2">
        <v>12049.34</v>
      </c>
      <c r="E15738" s="3">
        <v>130.13287199999999</v>
      </c>
      <c r="F15738" s="3">
        <v>292.19649500000003</v>
      </c>
      <c r="G15738">
        <f>_xlfn.XLOOKUP(A15738,'Base CAC'!A:A,'Base CAC'!B:B)</f>
        <v>667.48374799999988</v>
      </c>
    </row>
    <row r="15739" spans="1:7" x14ac:dyDescent="0.35">
      <c r="A15739" s="2">
        <v>343</v>
      </c>
      <c r="B15739" s="2" t="s">
        <v>3</v>
      </c>
      <c r="C15739" s="2">
        <v>3</v>
      </c>
      <c r="D15739" s="2">
        <v>11507.3441</v>
      </c>
      <c r="E15739" s="3">
        <v>155.34914535000001</v>
      </c>
      <c r="F15739" s="3">
        <v>0</v>
      </c>
      <c r="G15739">
        <f>_xlfn.XLOOKUP(A15739,'Base CAC'!A:A,'Base CAC'!B:B)</f>
        <v>606.42316979999998</v>
      </c>
    </row>
    <row r="15740" spans="1:7" x14ac:dyDescent="0.35">
      <c r="A15740" s="2">
        <v>344</v>
      </c>
      <c r="B15740" s="2" t="s">
        <v>3</v>
      </c>
      <c r="C15740" s="2">
        <v>3</v>
      </c>
      <c r="D15740" s="2">
        <v>28214.35</v>
      </c>
      <c r="E15740" s="3">
        <v>366.78655000000003</v>
      </c>
      <c r="F15740" s="3">
        <v>0</v>
      </c>
      <c r="G15740">
        <f>_xlfn.XLOOKUP(A15740,'Base CAC'!A:A,'Base CAC'!B:B)</f>
        <v>1177.3848255000003</v>
      </c>
    </row>
    <row r="15741" spans="1:7" x14ac:dyDescent="0.35">
      <c r="A15741" s="2">
        <v>346</v>
      </c>
      <c r="B15741" s="2" t="s">
        <v>3</v>
      </c>
      <c r="C15741" s="2">
        <v>3</v>
      </c>
      <c r="D15741" s="2">
        <v>33773.454000000005</v>
      </c>
      <c r="E15741" s="3">
        <v>282.85267725000006</v>
      </c>
      <c r="F15741" s="3">
        <v>782.69979645000012</v>
      </c>
      <c r="G15741">
        <f>_xlfn.XLOOKUP(A15741,'Base CAC'!A:A,'Base CAC'!B:B)</f>
        <v>1783.9982739150003</v>
      </c>
    </row>
    <row r="15742" spans="1:7" x14ac:dyDescent="0.35">
      <c r="A15742" s="2">
        <v>348</v>
      </c>
      <c r="B15742" s="2" t="s">
        <v>3</v>
      </c>
      <c r="C15742" s="2">
        <v>3</v>
      </c>
      <c r="D15742" s="2">
        <v>55092.0357</v>
      </c>
      <c r="E15742" s="3">
        <v>681.76394178750002</v>
      </c>
      <c r="F15742" s="3">
        <v>0</v>
      </c>
      <c r="G15742">
        <f>_xlfn.XLOOKUP(A15742,'Base CAC'!A:A,'Base CAC'!B:B)</f>
        <v>1779.403888065375</v>
      </c>
    </row>
    <row r="15743" spans="1:7" x14ac:dyDescent="0.35">
      <c r="A15743" s="2">
        <v>349</v>
      </c>
      <c r="B15743" s="2" t="s">
        <v>3</v>
      </c>
      <c r="C15743" s="2">
        <v>3</v>
      </c>
      <c r="D15743" s="2">
        <v>742556.72699999996</v>
      </c>
      <c r="E15743" s="3">
        <v>2673.2042171999997</v>
      </c>
      <c r="F15743" s="3">
        <v>10692.816868799999</v>
      </c>
      <c r="G15743">
        <f>_xlfn.XLOOKUP(A15743,'Base CAC'!A:A,'Base CAC'!B:B)</f>
        <v>19810.987128000001</v>
      </c>
    </row>
    <row r="15744" spans="1:7" x14ac:dyDescent="0.35">
      <c r="A15744" s="2">
        <v>350</v>
      </c>
      <c r="B15744" s="2" t="s">
        <v>3</v>
      </c>
      <c r="C15744" s="2">
        <v>3</v>
      </c>
      <c r="D15744" s="2">
        <v>16057.787999999999</v>
      </c>
      <c r="E15744" s="3">
        <v>180.65011499999997</v>
      </c>
      <c r="F15744" s="3">
        <v>413.48804100000001</v>
      </c>
      <c r="G15744">
        <f>_xlfn.XLOOKUP(A15744,'Base CAC'!A:A,'Base CAC'!B:B)</f>
        <v>890.40434459999994</v>
      </c>
    </row>
    <row r="15745" spans="1:7" x14ac:dyDescent="0.35">
      <c r="A15745" s="2">
        <v>352</v>
      </c>
      <c r="B15745" s="2" t="s">
        <v>3</v>
      </c>
      <c r="C15745" s="2">
        <v>3</v>
      </c>
      <c r="D15745" s="2">
        <v>21159.331200000001</v>
      </c>
      <c r="E15745" s="3">
        <v>158.69498400000001</v>
      </c>
      <c r="F15745" s="3">
        <v>555.43244400000003</v>
      </c>
      <c r="G15745">
        <f>_xlfn.XLOOKUP(A15745,'Base CAC'!A:A,'Base CAC'!B:B)</f>
        <v>1131.7013999999999</v>
      </c>
    </row>
    <row r="15746" spans="1:7" x14ac:dyDescent="0.35">
      <c r="A15746" s="2">
        <v>353</v>
      </c>
      <c r="B15746" s="2" t="s">
        <v>3</v>
      </c>
      <c r="C15746" s="2">
        <v>3</v>
      </c>
      <c r="D15746" s="2">
        <v>54245.215199999999</v>
      </c>
      <c r="E15746" s="3">
        <v>569.57475959999999</v>
      </c>
      <c r="F15746" s="3">
        <v>0</v>
      </c>
      <c r="G15746">
        <f>_xlfn.XLOOKUP(A15746,'Base CAC'!A:A,'Base CAC'!B:B)</f>
        <v>2618.0658000000003</v>
      </c>
    </row>
    <row r="15747" spans="1:7" x14ac:dyDescent="0.35">
      <c r="A15747" s="2">
        <v>356</v>
      </c>
      <c r="B15747" s="2" t="s">
        <v>3</v>
      </c>
      <c r="C15747" s="2">
        <v>3</v>
      </c>
      <c r="D15747" s="2">
        <v>63991.373199999995</v>
      </c>
      <c r="E15747" s="3">
        <v>339.15427795999994</v>
      </c>
      <c r="F15747" s="3">
        <v>1279.827464</v>
      </c>
      <c r="G15747">
        <f>_xlfn.XLOOKUP(A15747,'Base CAC'!A:A,'Base CAC'!B:B)</f>
        <v>3659.4302619999999</v>
      </c>
    </row>
    <row r="15748" spans="1:7" x14ac:dyDescent="0.35">
      <c r="A15748" s="2">
        <v>357</v>
      </c>
      <c r="B15748" s="2" t="s">
        <v>3</v>
      </c>
      <c r="C15748" s="2">
        <v>3</v>
      </c>
      <c r="D15748" s="2">
        <v>25166.1384</v>
      </c>
      <c r="E15748" s="3">
        <v>218.94540407999997</v>
      </c>
      <c r="F15748" s="3">
        <v>654.31959840000002</v>
      </c>
      <c r="G15748">
        <f>_xlfn.XLOOKUP(A15748,'Base CAC'!A:A,'Base CAC'!B:B)</f>
        <v>1245.472189416</v>
      </c>
    </row>
    <row r="15749" spans="1:7" x14ac:dyDescent="0.35">
      <c r="A15749" s="2">
        <v>358</v>
      </c>
      <c r="B15749" s="2" t="s">
        <v>3</v>
      </c>
      <c r="C15749" s="2">
        <v>3</v>
      </c>
      <c r="D15749" s="2">
        <v>22385.084800000001</v>
      </c>
      <c r="E15749" s="3">
        <v>181.31918687999999</v>
      </c>
      <c r="F15749" s="3">
        <v>565.22339120000004</v>
      </c>
      <c r="G15749">
        <f>_xlfn.XLOOKUP(A15749,'Base CAC'!A:A,'Base CAC'!B:B)</f>
        <v>1208.9136487999999</v>
      </c>
    </row>
    <row r="15750" spans="1:7" x14ac:dyDescent="0.35">
      <c r="A15750" s="2">
        <v>360</v>
      </c>
      <c r="B15750" s="2" t="s">
        <v>3</v>
      </c>
      <c r="C15750" s="2">
        <v>3</v>
      </c>
      <c r="D15750" s="2">
        <v>137948.89920000001</v>
      </c>
      <c r="E15750" s="3">
        <v>1055.30907888</v>
      </c>
      <c r="F15750" s="3">
        <v>0</v>
      </c>
      <c r="G15750">
        <f>_xlfn.XLOOKUP(A15750,'Base CAC'!A:A,'Base CAC'!B:B)</f>
        <v>2659.3788787775998</v>
      </c>
    </row>
    <row r="15751" spans="1:7" x14ac:dyDescent="0.35">
      <c r="A15751" s="2">
        <v>361</v>
      </c>
      <c r="B15751" s="2" t="s">
        <v>3</v>
      </c>
      <c r="C15751" s="2">
        <v>3</v>
      </c>
      <c r="D15751" s="2">
        <v>35038.859400000001</v>
      </c>
      <c r="E15751" s="3">
        <v>407.32674052500005</v>
      </c>
      <c r="F15751" s="3">
        <v>0</v>
      </c>
      <c r="G15751">
        <f>_xlfn.XLOOKUP(A15751,'Base CAC'!A:A,'Base CAC'!B:B)</f>
        <v>1112.0020016332501</v>
      </c>
    </row>
    <row r="15752" spans="1:7" x14ac:dyDescent="0.35">
      <c r="A15752" s="2">
        <v>362</v>
      </c>
      <c r="B15752" s="2" t="s">
        <v>3</v>
      </c>
      <c r="C15752" s="2">
        <v>3</v>
      </c>
      <c r="D15752" s="2">
        <v>20682.335999999996</v>
      </c>
      <c r="E15752" s="3">
        <v>210.95982719999998</v>
      </c>
      <c r="F15752" s="3">
        <v>491.20547999999991</v>
      </c>
      <c r="G15752">
        <f>_xlfn.XLOOKUP(A15752,'Base CAC'!A:A,'Base CAC'!B:B)</f>
        <v>1016.4954497279998</v>
      </c>
    </row>
    <row r="15753" spans="1:7" x14ac:dyDescent="0.35">
      <c r="A15753" s="2">
        <v>363</v>
      </c>
      <c r="B15753" s="2" t="s">
        <v>3</v>
      </c>
      <c r="C15753" s="2">
        <v>3</v>
      </c>
      <c r="D15753" s="2">
        <v>37778.788</v>
      </c>
      <c r="E15753" s="3">
        <v>349.45378899999997</v>
      </c>
      <c r="F15753" s="3">
        <v>858.52295729999992</v>
      </c>
      <c r="G15753">
        <f>_xlfn.XLOOKUP(A15753,'Base CAC'!A:A,'Base CAC'!B:B)</f>
        <v>2447.4521249999998</v>
      </c>
    </row>
    <row r="15754" spans="1:7" x14ac:dyDescent="0.35">
      <c r="A15754" s="2">
        <v>364</v>
      </c>
      <c r="B15754" s="2" t="s">
        <v>3</v>
      </c>
      <c r="C15754" s="2">
        <v>3</v>
      </c>
      <c r="D15754" s="2">
        <v>51612.004199999996</v>
      </c>
      <c r="E15754" s="3">
        <v>367.73552992499992</v>
      </c>
      <c r="F15754" s="3">
        <v>1172.8827954449998</v>
      </c>
      <c r="G15754">
        <f>_xlfn.XLOOKUP(A15754,'Base CAC'!A:A,'Base CAC'!B:B)</f>
        <v>2187.8328580379998</v>
      </c>
    </row>
    <row r="15755" spans="1:7" x14ac:dyDescent="0.35">
      <c r="A15755" s="2">
        <v>365</v>
      </c>
      <c r="B15755" s="2" t="s">
        <v>3</v>
      </c>
      <c r="C15755" s="2">
        <v>3</v>
      </c>
      <c r="D15755" s="2">
        <v>42664.460800000001</v>
      </c>
      <c r="E15755" s="3">
        <v>389.31320479999999</v>
      </c>
      <c r="F15755" s="3">
        <v>1007.9478864</v>
      </c>
      <c r="G15755">
        <f>_xlfn.XLOOKUP(A15755,'Base CAC'!A:A,'Base CAC'!B:B)</f>
        <v>2245.9638776640004</v>
      </c>
    </row>
    <row r="15756" spans="1:7" x14ac:dyDescent="0.35">
      <c r="A15756" s="2">
        <v>366</v>
      </c>
      <c r="B15756" s="2" t="s">
        <v>3</v>
      </c>
      <c r="C15756" s="2">
        <v>3</v>
      </c>
      <c r="D15756" s="2">
        <v>38463.46560000001</v>
      </c>
      <c r="E15756" s="3">
        <v>259.62839280000009</v>
      </c>
      <c r="F15756" s="3">
        <v>856.77369624000016</v>
      </c>
      <c r="G15756">
        <f>_xlfn.XLOOKUP(A15756,'Base CAC'!A:A,'Base CAC'!B:B)</f>
        <v>1631.26305</v>
      </c>
    </row>
    <row r="15757" spans="1:7" x14ac:dyDescent="0.35">
      <c r="A15757" s="2">
        <v>368</v>
      </c>
      <c r="B15757" s="2" t="s">
        <v>3</v>
      </c>
      <c r="C15757" s="2">
        <v>3</v>
      </c>
      <c r="D15757" s="2">
        <v>136120.97880000001</v>
      </c>
      <c r="E15757" s="3">
        <v>1010.69826759</v>
      </c>
      <c r="F15757" s="3">
        <v>0</v>
      </c>
      <c r="G15757">
        <f>_xlfn.XLOOKUP(A15757,'Base CAC'!A:A,'Base CAC'!B:B)</f>
        <v>3270.5741692799998</v>
      </c>
    </row>
    <row r="15758" spans="1:7" x14ac:dyDescent="0.35">
      <c r="A15758" s="2">
        <v>369</v>
      </c>
      <c r="B15758" s="2" t="s">
        <v>3</v>
      </c>
      <c r="C15758" s="2">
        <v>3</v>
      </c>
      <c r="D15758" s="2">
        <v>45902.549999999996</v>
      </c>
      <c r="E15758" s="3">
        <v>284.59580999999997</v>
      </c>
      <c r="F15758" s="3">
        <v>890.50946999999996</v>
      </c>
      <c r="G15758">
        <f>_xlfn.XLOOKUP(A15758,'Base CAC'!A:A,'Base CAC'!B:B)</f>
        <v>2172.6486960000002</v>
      </c>
    </row>
    <row r="15759" spans="1:7" x14ac:dyDescent="0.35">
      <c r="A15759" s="2">
        <v>370</v>
      </c>
      <c r="B15759" s="2" t="s">
        <v>3</v>
      </c>
      <c r="C15759" s="2">
        <v>3</v>
      </c>
      <c r="D15759" s="2">
        <v>60917.64</v>
      </c>
      <c r="E15759" s="3">
        <v>651.81874800000003</v>
      </c>
      <c r="F15759" s="3">
        <v>0</v>
      </c>
      <c r="G15759">
        <f>_xlfn.XLOOKUP(A15759,'Base CAC'!A:A,'Base CAC'!B:B)</f>
        <v>2142.6807780000004</v>
      </c>
    </row>
    <row r="15760" spans="1:7" x14ac:dyDescent="0.35">
      <c r="A15760" s="2">
        <v>372</v>
      </c>
      <c r="B15760" s="2" t="s">
        <v>3</v>
      </c>
      <c r="C15760" s="2">
        <v>3</v>
      </c>
      <c r="D15760" s="2">
        <v>101728.94399999999</v>
      </c>
      <c r="E15760" s="3">
        <v>839.26378799999998</v>
      </c>
      <c r="F15760" s="3">
        <v>0</v>
      </c>
      <c r="G15760">
        <f>_xlfn.XLOOKUP(A15760,'Base CAC'!A:A,'Base CAC'!B:B)</f>
        <v>2352.3179625000002</v>
      </c>
    </row>
    <row r="15761" spans="1:7" x14ac:dyDescent="0.35">
      <c r="A15761" s="2">
        <v>374</v>
      </c>
      <c r="B15761" s="2" t="s">
        <v>3</v>
      </c>
      <c r="C15761" s="2">
        <v>3</v>
      </c>
      <c r="D15761" s="2">
        <v>58957.516800000005</v>
      </c>
      <c r="E15761" s="3">
        <v>810.66585600000019</v>
      </c>
      <c r="F15761" s="3">
        <v>0</v>
      </c>
      <c r="G15761">
        <f>_xlfn.XLOOKUP(A15761,'Base CAC'!A:A,'Base CAC'!B:B)</f>
        <v>2869.7571302400006</v>
      </c>
    </row>
    <row r="15762" spans="1:7" x14ac:dyDescent="0.35">
      <c r="A15762" s="2">
        <v>375</v>
      </c>
      <c r="B15762" s="2" t="s">
        <v>3</v>
      </c>
      <c r="C15762" s="2">
        <v>3</v>
      </c>
      <c r="D15762" s="2">
        <v>17677.556400000001</v>
      </c>
      <c r="E15762" s="3">
        <v>193.56924258000001</v>
      </c>
      <c r="F15762" s="3">
        <v>455.19707730000005</v>
      </c>
      <c r="G15762">
        <f>_xlfn.XLOOKUP(A15762,'Base CAC'!A:A,'Base CAC'!B:B)</f>
        <v>954.60572315640002</v>
      </c>
    </row>
    <row r="15763" spans="1:7" x14ac:dyDescent="0.35">
      <c r="A15763" s="2">
        <v>376</v>
      </c>
      <c r="B15763" s="2" t="s">
        <v>3</v>
      </c>
      <c r="C15763" s="2">
        <v>3</v>
      </c>
      <c r="D15763" s="2">
        <v>36712.360800000002</v>
      </c>
      <c r="E15763" s="3">
        <v>495.61687080000007</v>
      </c>
      <c r="F15763" s="3">
        <v>0</v>
      </c>
      <c r="G15763">
        <f>_xlfn.XLOOKUP(A15763,'Base CAC'!A:A,'Base CAC'!B:B)</f>
        <v>1616.1419700000001</v>
      </c>
    </row>
    <row r="15764" spans="1:7" x14ac:dyDescent="0.35">
      <c r="A15764" s="2">
        <v>377</v>
      </c>
      <c r="B15764" s="2" t="s">
        <v>3</v>
      </c>
      <c r="C15764" s="2">
        <v>3</v>
      </c>
      <c r="D15764" s="2">
        <v>81937.637999999992</v>
      </c>
      <c r="E15764" s="3">
        <v>548.98217460000001</v>
      </c>
      <c r="F15764" s="3">
        <v>1605.9777047999999</v>
      </c>
      <c r="G15764">
        <f>_xlfn.XLOOKUP(A15764,'Base CAC'!A:A,'Base CAC'!B:B)</f>
        <v>3467.0272766939997</v>
      </c>
    </row>
    <row r="15765" spans="1:7" x14ac:dyDescent="0.35">
      <c r="A15765" s="2">
        <v>378</v>
      </c>
      <c r="B15765" s="2" t="s">
        <v>3</v>
      </c>
      <c r="C15765" s="2">
        <v>3</v>
      </c>
      <c r="D15765" s="2">
        <v>54363.540000000008</v>
      </c>
      <c r="E15765" s="3">
        <v>387.34022250000004</v>
      </c>
      <c r="F15765" s="3">
        <v>1235.4114465</v>
      </c>
      <c r="G15765">
        <f>_xlfn.XLOOKUP(A15765,'Base CAC'!A:A,'Base CAC'!B:B)</f>
        <v>2443.9129407</v>
      </c>
    </row>
    <row r="15766" spans="1:7" x14ac:dyDescent="0.35">
      <c r="A15766" s="2">
        <v>379</v>
      </c>
      <c r="B15766" s="2" t="s">
        <v>3</v>
      </c>
      <c r="C15766" s="2">
        <v>3</v>
      </c>
      <c r="D15766" s="2">
        <v>141203.37839999999</v>
      </c>
      <c r="E15766" s="3">
        <v>1069.6155913799998</v>
      </c>
      <c r="F15766" s="3">
        <v>0</v>
      </c>
      <c r="G15766">
        <f>_xlfn.XLOOKUP(A15766,'Base CAC'!A:A,'Base CAC'!B:B)</f>
        <v>3569.0234528700003</v>
      </c>
    </row>
    <row r="15767" spans="1:7" x14ac:dyDescent="0.35">
      <c r="A15767" s="2">
        <v>380</v>
      </c>
      <c r="B15767" s="2" t="s">
        <v>3</v>
      </c>
      <c r="C15767" s="2">
        <v>3</v>
      </c>
      <c r="D15767" s="2">
        <v>21259.375100000001</v>
      </c>
      <c r="E15767" s="3">
        <v>216.84562602000003</v>
      </c>
      <c r="F15767" s="3">
        <v>558.05859637500009</v>
      </c>
      <c r="G15767">
        <f>_xlfn.XLOOKUP(A15767,'Base CAC'!A:A,'Base CAC'!B:B)</f>
        <v>1130.5310490678003</v>
      </c>
    </row>
    <row r="15768" spans="1:7" x14ac:dyDescent="0.35">
      <c r="A15768" s="2">
        <v>382</v>
      </c>
      <c r="B15768" s="2" t="s">
        <v>3</v>
      </c>
      <c r="C15768" s="2">
        <v>3</v>
      </c>
      <c r="D15768" s="2">
        <v>8971.5861999999997</v>
      </c>
      <c r="E15768" s="3">
        <v>79.398537869999984</v>
      </c>
      <c r="F15768" s="3">
        <v>213.07517225000001</v>
      </c>
      <c r="G15768">
        <f>_xlfn.XLOOKUP(A15768,'Base CAC'!A:A,'Base CAC'!B:B)</f>
        <v>586.74714205000009</v>
      </c>
    </row>
    <row r="15769" spans="1:7" x14ac:dyDescent="0.35">
      <c r="A15769" s="2">
        <v>383</v>
      </c>
      <c r="B15769" s="2" t="s">
        <v>3</v>
      </c>
      <c r="C15769" s="2">
        <v>3</v>
      </c>
      <c r="D15769" s="2">
        <v>14730.499199999998</v>
      </c>
      <c r="E15769" s="3">
        <v>165.71811599999998</v>
      </c>
      <c r="F15769" s="3">
        <v>357.21460559999997</v>
      </c>
      <c r="G15769">
        <f>_xlfn.XLOOKUP(A15769,'Base CAC'!A:A,'Base CAC'!B:B)</f>
        <v>833.00205762499991</v>
      </c>
    </row>
    <row r="15770" spans="1:7" x14ac:dyDescent="0.35">
      <c r="A15770" s="2">
        <v>384</v>
      </c>
      <c r="B15770" s="2" t="s">
        <v>3</v>
      </c>
      <c r="C15770" s="2">
        <v>3</v>
      </c>
      <c r="D15770" s="2">
        <v>51557.74</v>
      </c>
      <c r="E15770" s="3">
        <v>373.79361499999993</v>
      </c>
      <c r="F15770" s="3">
        <v>1136.8481669999999</v>
      </c>
      <c r="G15770">
        <f>_xlfn.XLOOKUP(A15770,'Base CAC'!A:A,'Base CAC'!B:B)</f>
        <v>2190.9461612999994</v>
      </c>
    </row>
    <row r="15771" spans="1:7" x14ac:dyDescent="0.35">
      <c r="A15771" s="2">
        <v>385</v>
      </c>
      <c r="B15771" s="2" t="s">
        <v>3</v>
      </c>
      <c r="C15771" s="2">
        <v>3</v>
      </c>
      <c r="D15771" s="2">
        <v>18580.669999999998</v>
      </c>
      <c r="E15771" s="3">
        <v>256.41324599999996</v>
      </c>
      <c r="F15771" s="3">
        <v>0</v>
      </c>
      <c r="G15771">
        <f>_xlfn.XLOOKUP(A15771,'Base CAC'!A:A,'Base CAC'!B:B)</f>
        <v>698.921424</v>
      </c>
    </row>
    <row r="15772" spans="1:7" x14ac:dyDescent="0.35">
      <c r="A15772" s="2">
        <v>386</v>
      </c>
      <c r="B15772" s="2" t="s">
        <v>3</v>
      </c>
      <c r="C15772" s="2">
        <v>3</v>
      </c>
      <c r="D15772" s="2">
        <v>39999.036400000005</v>
      </c>
      <c r="E15772" s="3">
        <v>299.992773</v>
      </c>
      <c r="F15772" s="3">
        <v>944.97723495000014</v>
      </c>
      <c r="G15772">
        <f>_xlfn.XLOOKUP(A15772,'Base CAC'!A:A,'Base CAC'!B:B)</f>
        <v>1907.9540362800003</v>
      </c>
    </row>
    <row r="15773" spans="1:7" x14ac:dyDescent="0.35">
      <c r="A15773" s="2">
        <v>389</v>
      </c>
      <c r="B15773" s="2" t="s">
        <v>3</v>
      </c>
      <c r="C15773" s="2">
        <v>3</v>
      </c>
      <c r="D15773" s="2">
        <v>36169.799999999996</v>
      </c>
      <c r="E15773" s="3">
        <v>248.66737499999999</v>
      </c>
      <c r="F15773" s="3">
        <v>821.9587049999999</v>
      </c>
      <c r="G15773">
        <f>_xlfn.XLOOKUP(A15773,'Base CAC'!A:A,'Base CAC'!B:B)</f>
        <v>1448.6004899999998</v>
      </c>
    </row>
    <row r="15774" spans="1:7" x14ac:dyDescent="0.35">
      <c r="A15774" s="2">
        <v>390</v>
      </c>
      <c r="B15774" s="2" t="s">
        <v>3</v>
      </c>
      <c r="C15774" s="2">
        <v>3</v>
      </c>
      <c r="D15774" s="2">
        <v>80262.851400000014</v>
      </c>
      <c r="E15774" s="3">
        <v>505.65596382000007</v>
      </c>
      <c r="F15774" s="3">
        <v>1524.9941766000002</v>
      </c>
      <c r="G15774">
        <f>_xlfn.XLOOKUP(A15774,'Base CAC'!A:A,'Base CAC'!B:B)</f>
        <v>3920.561479</v>
      </c>
    </row>
    <row r="15775" spans="1:7" x14ac:dyDescent="0.35">
      <c r="A15775" s="2">
        <v>391</v>
      </c>
      <c r="B15775" s="2" t="s">
        <v>3</v>
      </c>
      <c r="C15775" s="2">
        <v>3</v>
      </c>
      <c r="D15775" s="2">
        <v>39501.189999999995</v>
      </c>
      <c r="E15775" s="3">
        <v>261.69538375000002</v>
      </c>
      <c r="F15775" s="3">
        <v>853.22570399999984</v>
      </c>
      <c r="G15775">
        <f>_xlfn.XLOOKUP(A15775,'Base CAC'!A:A,'Base CAC'!B:B)</f>
        <v>1584.0496942499999</v>
      </c>
    </row>
    <row r="15776" spans="1:7" x14ac:dyDescent="0.35">
      <c r="A15776" s="2">
        <v>392</v>
      </c>
      <c r="B15776" s="2" t="s">
        <v>3</v>
      </c>
      <c r="C15776" s="2">
        <v>3</v>
      </c>
      <c r="D15776" s="2">
        <v>116925.4908</v>
      </c>
      <c r="E15776" s="3">
        <v>654.78274848000012</v>
      </c>
      <c r="F15776" s="3">
        <v>2244.9694233599998</v>
      </c>
      <c r="G15776">
        <f>_xlfn.XLOOKUP(A15776,'Base CAC'!A:A,'Base CAC'!B:B)</f>
        <v>4366.4655284352011</v>
      </c>
    </row>
    <row r="15777" spans="1:7" x14ac:dyDescent="0.35">
      <c r="A15777" s="2">
        <v>393</v>
      </c>
      <c r="B15777" s="2" t="s">
        <v>3</v>
      </c>
      <c r="C15777" s="2">
        <v>3</v>
      </c>
      <c r="D15777" s="2">
        <v>47446.828000000009</v>
      </c>
      <c r="E15777" s="3">
        <v>616.80876400000011</v>
      </c>
      <c r="F15777" s="3">
        <v>0</v>
      </c>
      <c r="G15777">
        <f>_xlfn.XLOOKUP(A15777,'Base CAC'!A:A,'Base CAC'!B:B)</f>
        <v>1702.3921886400003</v>
      </c>
    </row>
    <row r="15778" spans="1:7" x14ac:dyDescent="0.35">
      <c r="A15778" s="2">
        <v>394</v>
      </c>
      <c r="B15778" s="2" t="s">
        <v>3</v>
      </c>
      <c r="C15778" s="2">
        <v>3</v>
      </c>
      <c r="D15778" s="2">
        <v>26087.67</v>
      </c>
      <c r="E15778" s="3">
        <v>192.39656624999998</v>
      </c>
      <c r="F15778" s="3">
        <v>598.71202649999987</v>
      </c>
      <c r="G15778">
        <f>_xlfn.XLOOKUP(A15778,'Base CAC'!A:A,'Base CAC'!B:B)</f>
        <v>1244.6895374999999</v>
      </c>
    </row>
    <row r="15779" spans="1:7" x14ac:dyDescent="0.35">
      <c r="A15779" s="2">
        <v>395</v>
      </c>
      <c r="B15779" s="2" t="s">
        <v>3</v>
      </c>
      <c r="C15779" s="2">
        <v>3</v>
      </c>
      <c r="D15779" s="2">
        <v>13769.6</v>
      </c>
      <c r="E15779" s="3">
        <v>152.84255999999999</v>
      </c>
      <c r="F15779" s="3">
        <v>351.12480000000005</v>
      </c>
      <c r="G15779">
        <f>_xlfn.XLOOKUP(A15779,'Base CAC'!A:A,'Base CAC'!B:B)</f>
        <v>977.67602399999987</v>
      </c>
    </row>
    <row r="15780" spans="1:7" x14ac:dyDescent="0.35">
      <c r="A15780" s="2">
        <v>396</v>
      </c>
      <c r="B15780" s="2" t="s">
        <v>3</v>
      </c>
      <c r="C15780" s="2">
        <v>3</v>
      </c>
      <c r="D15780" s="2">
        <v>34774.387199999997</v>
      </c>
      <c r="E15780" s="3">
        <v>256.46110559999994</v>
      </c>
      <c r="F15780" s="3">
        <v>782.42371199999991</v>
      </c>
      <c r="G15780">
        <f>_xlfn.XLOOKUP(A15780,'Base CAC'!A:A,'Base CAC'!B:B)</f>
        <v>1944.4606799999997</v>
      </c>
    </row>
    <row r="15781" spans="1:7" x14ac:dyDescent="0.35">
      <c r="A15781" s="2">
        <v>397</v>
      </c>
      <c r="B15781" s="2" t="s">
        <v>3</v>
      </c>
      <c r="C15781" s="2">
        <v>3</v>
      </c>
      <c r="D15781" s="2">
        <v>70398.135500000004</v>
      </c>
      <c r="E15781" s="3">
        <v>422.38881300000003</v>
      </c>
      <c r="F15781" s="3">
        <v>1365.7238287</v>
      </c>
      <c r="G15781">
        <f>_xlfn.XLOOKUP(A15781,'Base CAC'!A:A,'Base CAC'!B:B)</f>
        <v>2848.3085623300003</v>
      </c>
    </row>
    <row r="15782" spans="1:7" x14ac:dyDescent="0.35">
      <c r="A15782" s="2">
        <v>398</v>
      </c>
      <c r="B15782" s="2" t="s">
        <v>3</v>
      </c>
      <c r="C15782" s="2">
        <v>3</v>
      </c>
      <c r="D15782" s="2">
        <v>11429.997600000001</v>
      </c>
      <c r="E15782" s="3">
        <v>125.15847372</v>
      </c>
      <c r="F15782" s="3">
        <v>274.3199424</v>
      </c>
      <c r="G15782">
        <f>_xlfn.XLOOKUP(A15782,'Base CAC'!A:A,'Base CAC'!B:B)</f>
        <v>574.70027932800008</v>
      </c>
    </row>
    <row r="15783" spans="1:7" x14ac:dyDescent="0.35">
      <c r="A15783" s="2">
        <v>399</v>
      </c>
      <c r="B15783" s="2" t="s">
        <v>3</v>
      </c>
      <c r="C15783" s="2">
        <v>3</v>
      </c>
      <c r="D15783" s="2">
        <v>30928.457000000002</v>
      </c>
      <c r="E15783" s="3">
        <v>266.757941625</v>
      </c>
      <c r="F15783" s="3">
        <v>661.09576837500003</v>
      </c>
      <c r="G15783">
        <f>_xlfn.XLOOKUP(A15783,'Base CAC'!A:A,'Base CAC'!B:B)</f>
        <v>1474.8613436249998</v>
      </c>
    </row>
    <row r="15784" spans="1:7" x14ac:dyDescent="0.35">
      <c r="A15784" s="2">
        <v>400</v>
      </c>
      <c r="B15784" s="2" t="s">
        <v>3</v>
      </c>
      <c r="C15784" s="2">
        <v>3</v>
      </c>
      <c r="D15784" s="2">
        <v>88380.756800000017</v>
      </c>
      <c r="E15784" s="3">
        <v>609.82722192000006</v>
      </c>
      <c r="F15784" s="3">
        <v>1802.9674387200005</v>
      </c>
      <c r="G15784">
        <f>_xlfn.XLOOKUP(A15784,'Base CAC'!A:A,'Base CAC'!B:B)</f>
        <v>3998.3454376320005</v>
      </c>
    </row>
    <row r="15785" spans="1:7" x14ac:dyDescent="0.35">
      <c r="A15785" s="2">
        <v>401</v>
      </c>
      <c r="B15785" s="2" t="s">
        <v>3</v>
      </c>
      <c r="C15785" s="2">
        <v>3</v>
      </c>
      <c r="D15785" s="2">
        <v>59380.116000000002</v>
      </c>
      <c r="E15785" s="3">
        <v>546.29706720000001</v>
      </c>
      <c r="F15785" s="3">
        <v>0</v>
      </c>
      <c r="G15785">
        <f>_xlfn.XLOOKUP(A15785,'Base CAC'!A:A,'Base CAC'!B:B)</f>
        <v>1684.9225920000003</v>
      </c>
    </row>
    <row r="15786" spans="1:7" x14ac:dyDescent="0.35">
      <c r="A15786" s="2">
        <v>403</v>
      </c>
      <c r="B15786" s="2" t="s">
        <v>3</v>
      </c>
      <c r="C15786" s="2">
        <v>3</v>
      </c>
      <c r="D15786" s="2">
        <v>32591.243999999999</v>
      </c>
      <c r="E15786" s="3">
        <v>370.72540050000003</v>
      </c>
      <c r="F15786" s="3">
        <v>0</v>
      </c>
      <c r="G15786">
        <f>_xlfn.XLOOKUP(A15786,'Base CAC'!A:A,'Base CAC'!B:B)</f>
        <v>1323.4821600000002</v>
      </c>
    </row>
    <row r="15787" spans="1:7" x14ac:dyDescent="0.35">
      <c r="A15787" s="2">
        <v>404</v>
      </c>
      <c r="B15787" s="2" t="s">
        <v>3</v>
      </c>
      <c r="C15787" s="2">
        <v>3</v>
      </c>
      <c r="D15787" s="2">
        <v>49724.928</v>
      </c>
      <c r="E15787" s="3">
        <v>288.40458239999998</v>
      </c>
      <c r="F15787" s="3">
        <v>1024.3335168000001</v>
      </c>
      <c r="G15787">
        <f>_xlfn.XLOOKUP(A15787,'Base CAC'!A:A,'Base CAC'!B:B)</f>
        <v>2026.7512319999998</v>
      </c>
    </row>
    <row r="15788" spans="1:7" x14ac:dyDescent="0.35">
      <c r="A15788" s="2">
        <v>405</v>
      </c>
      <c r="B15788" s="2" t="s">
        <v>3</v>
      </c>
      <c r="C15788" s="2">
        <v>3</v>
      </c>
      <c r="D15788" s="2">
        <v>34418.696400000001</v>
      </c>
      <c r="E15788" s="3">
        <v>309.7682676</v>
      </c>
      <c r="F15788" s="3">
        <v>797.65328907000003</v>
      </c>
      <c r="G15788">
        <f>_xlfn.XLOOKUP(A15788,'Base CAC'!A:A,'Base CAC'!B:B)</f>
        <v>2457.1968299999999</v>
      </c>
    </row>
    <row r="15789" spans="1:7" x14ac:dyDescent="0.35">
      <c r="A15789" s="2">
        <v>408</v>
      </c>
      <c r="B15789" s="2" t="s">
        <v>3</v>
      </c>
      <c r="C15789" s="2">
        <v>3</v>
      </c>
      <c r="D15789" s="2">
        <v>60924.220800000003</v>
      </c>
      <c r="E15789" s="3">
        <v>408.19227936000004</v>
      </c>
      <c r="F15789" s="3">
        <v>1267.2237926400003</v>
      </c>
      <c r="G15789">
        <f>_xlfn.XLOOKUP(A15789,'Base CAC'!A:A,'Base CAC'!B:B)</f>
        <v>2848.0851040000002</v>
      </c>
    </row>
    <row r="15790" spans="1:7" x14ac:dyDescent="0.35">
      <c r="A15790" s="2">
        <v>409</v>
      </c>
      <c r="B15790" s="2" t="s">
        <v>3</v>
      </c>
      <c r="C15790" s="2">
        <v>3</v>
      </c>
      <c r="D15790" s="2">
        <v>35682.176700000004</v>
      </c>
      <c r="E15790" s="3">
        <v>263.15605316250003</v>
      </c>
      <c r="F15790" s="3">
        <v>762.70652696249999</v>
      </c>
      <c r="G15790">
        <f>_xlfn.XLOOKUP(A15790,'Base CAC'!A:A,'Base CAC'!B:B)</f>
        <v>1945.5046064624999</v>
      </c>
    </row>
    <row r="15791" spans="1:7" x14ac:dyDescent="0.35">
      <c r="A15791" s="2">
        <v>410</v>
      </c>
      <c r="B15791" s="2" t="s">
        <v>3</v>
      </c>
      <c r="C15791" s="2">
        <v>3</v>
      </c>
      <c r="D15791" s="2">
        <v>31455.309600000001</v>
      </c>
      <c r="E15791" s="3">
        <v>397.12328370000006</v>
      </c>
      <c r="F15791" s="3">
        <v>0</v>
      </c>
      <c r="G15791">
        <f>_xlfn.XLOOKUP(A15791,'Base CAC'!A:A,'Base CAC'!B:B)</f>
        <v>1024.5780719460004</v>
      </c>
    </row>
    <row r="15792" spans="1:7" x14ac:dyDescent="0.35">
      <c r="A15792" s="2">
        <v>411</v>
      </c>
      <c r="B15792" s="2" t="s">
        <v>3</v>
      </c>
      <c r="C15792" s="2">
        <v>3</v>
      </c>
      <c r="D15792" s="2">
        <v>31780.799999999999</v>
      </c>
      <c r="E15792" s="3">
        <v>246.30119999999999</v>
      </c>
      <c r="F15792" s="3">
        <v>750.82140000000004</v>
      </c>
      <c r="G15792">
        <f>_xlfn.XLOOKUP(A15792,'Base CAC'!A:A,'Base CAC'!B:B)</f>
        <v>1467.1308374999999</v>
      </c>
    </row>
    <row r="15793" spans="1:7" x14ac:dyDescent="0.35">
      <c r="A15793" s="2">
        <v>412</v>
      </c>
      <c r="B15793" s="2" t="s">
        <v>3</v>
      </c>
      <c r="C15793" s="2">
        <v>3</v>
      </c>
      <c r="D15793" s="2">
        <v>113101.11300000001</v>
      </c>
      <c r="E15793" s="3">
        <v>551.36792587500008</v>
      </c>
      <c r="F15793" s="3">
        <v>1880.3060036250004</v>
      </c>
      <c r="G15793">
        <f>_xlfn.XLOOKUP(A15793,'Base CAC'!A:A,'Base CAC'!B:B)</f>
        <v>3907.1569977500003</v>
      </c>
    </row>
    <row r="15794" spans="1:7" x14ac:dyDescent="0.35">
      <c r="A15794" s="2">
        <v>413</v>
      </c>
      <c r="B15794" s="2" t="s">
        <v>3</v>
      </c>
      <c r="C15794" s="2">
        <v>3</v>
      </c>
      <c r="D15794" s="2">
        <v>110427.69920000002</v>
      </c>
      <c r="E15794" s="3">
        <v>706.7372748800002</v>
      </c>
      <c r="F15794" s="3">
        <v>2186.4684441600007</v>
      </c>
      <c r="G15794">
        <f>_xlfn.XLOOKUP(A15794,'Base CAC'!A:A,'Base CAC'!B:B)</f>
        <v>4264.2760323072016</v>
      </c>
    </row>
    <row r="15795" spans="1:7" x14ac:dyDescent="0.35">
      <c r="A15795" s="2">
        <v>414</v>
      </c>
      <c r="B15795" s="2" t="s">
        <v>3</v>
      </c>
      <c r="C15795" s="2">
        <v>3</v>
      </c>
      <c r="D15795" s="2">
        <v>35929.921499999997</v>
      </c>
      <c r="E15795" s="3">
        <v>323.36929349999997</v>
      </c>
      <c r="F15795" s="3">
        <v>824.59169842499989</v>
      </c>
      <c r="G15795">
        <f>_xlfn.XLOOKUP(A15795,'Base CAC'!A:A,'Base CAC'!B:B)</f>
        <v>2001.07314</v>
      </c>
    </row>
    <row r="15796" spans="1:7" x14ac:dyDescent="0.35">
      <c r="A15796" s="2">
        <v>415</v>
      </c>
      <c r="B15796" s="2" t="s">
        <v>3</v>
      </c>
      <c r="C15796" s="2">
        <v>3</v>
      </c>
      <c r="D15796" s="2">
        <v>38758.299399999996</v>
      </c>
      <c r="E15796" s="3">
        <v>513.54746705000002</v>
      </c>
      <c r="F15796" s="3">
        <v>0</v>
      </c>
      <c r="G15796">
        <f>_xlfn.XLOOKUP(A15796,'Base CAC'!A:A,'Base CAC'!B:B)</f>
        <v>2113.9046899499999</v>
      </c>
    </row>
    <row r="15797" spans="1:7" x14ac:dyDescent="0.35">
      <c r="A15797" s="2">
        <v>416</v>
      </c>
      <c r="B15797" s="2" t="s">
        <v>3</v>
      </c>
      <c r="C15797" s="2">
        <v>3</v>
      </c>
      <c r="D15797" s="2">
        <v>39164.328000000001</v>
      </c>
      <c r="E15797" s="3">
        <v>499.34518200000008</v>
      </c>
      <c r="F15797" s="3">
        <v>0</v>
      </c>
      <c r="G15797">
        <f>_xlfn.XLOOKUP(A15797,'Base CAC'!A:A,'Base CAC'!B:B)</f>
        <v>1243.3695031800003</v>
      </c>
    </row>
    <row r="15798" spans="1:7" x14ac:dyDescent="0.35">
      <c r="A15798" s="2">
        <v>417</v>
      </c>
      <c r="B15798" s="2" t="s">
        <v>3</v>
      </c>
      <c r="C15798" s="2">
        <v>3</v>
      </c>
      <c r="D15798" s="2">
        <v>54079.609499999999</v>
      </c>
      <c r="E15798" s="3">
        <v>540.79609500000004</v>
      </c>
      <c r="F15798" s="3">
        <v>0</v>
      </c>
      <c r="G15798">
        <f>_xlfn.XLOOKUP(A15798,'Base CAC'!A:A,'Base CAC'!B:B)</f>
        <v>1982.9190150000002</v>
      </c>
    </row>
    <row r="15799" spans="1:7" x14ac:dyDescent="0.35">
      <c r="A15799" s="2">
        <v>418</v>
      </c>
      <c r="B15799" s="2" t="s">
        <v>3</v>
      </c>
      <c r="C15799" s="2">
        <v>3</v>
      </c>
      <c r="D15799" s="2">
        <v>29694.393199999995</v>
      </c>
      <c r="E15799" s="3">
        <v>204.14895325000001</v>
      </c>
      <c r="F15799" s="3">
        <v>641.3988931199998</v>
      </c>
      <c r="G15799">
        <f>_xlfn.XLOOKUP(A15799,'Base CAC'!A:A,'Base CAC'!B:B)</f>
        <v>1180.3521296999998</v>
      </c>
    </row>
    <row r="15800" spans="1:7" x14ac:dyDescent="0.35">
      <c r="A15800" s="2">
        <v>419</v>
      </c>
      <c r="B15800" s="2" t="s">
        <v>3</v>
      </c>
      <c r="C15800" s="2">
        <v>3</v>
      </c>
      <c r="D15800" s="2">
        <v>66832.365600000005</v>
      </c>
      <c r="E15800" s="3">
        <v>400.99419360000002</v>
      </c>
      <c r="F15800" s="3">
        <v>1390.1132044800004</v>
      </c>
      <c r="G15800">
        <f>_xlfn.XLOOKUP(A15800,'Base CAC'!A:A,'Base CAC'!B:B)</f>
        <v>2479.3529200000003</v>
      </c>
    </row>
    <row r="15801" spans="1:7" x14ac:dyDescent="0.35">
      <c r="A15801" s="2">
        <v>420</v>
      </c>
      <c r="B15801" s="2" t="s">
        <v>3</v>
      </c>
      <c r="C15801" s="2">
        <v>3</v>
      </c>
      <c r="D15801" s="2">
        <v>83025.474400000006</v>
      </c>
      <c r="E15801" s="3">
        <v>797.04455424000002</v>
      </c>
      <c r="F15801" s="3">
        <v>0</v>
      </c>
      <c r="G15801">
        <f>_xlfn.XLOOKUP(A15801,'Base CAC'!A:A,'Base CAC'!B:B)</f>
        <v>2642.4120959999996</v>
      </c>
    </row>
    <row r="15802" spans="1:7" x14ac:dyDescent="0.35">
      <c r="A15802" s="2">
        <v>421</v>
      </c>
      <c r="B15802" s="2" t="s">
        <v>3</v>
      </c>
      <c r="C15802" s="2">
        <v>3</v>
      </c>
      <c r="D15802" s="2">
        <v>45009.878400000001</v>
      </c>
      <c r="E15802" s="3">
        <v>551.37101040000005</v>
      </c>
      <c r="F15802" s="3">
        <v>0</v>
      </c>
      <c r="G15802">
        <f>_xlfn.XLOOKUP(A15802,'Base CAC'!A:A,'Base CAC'!B:B)</f>
        <v>1935.3122465039999</v>
      </c>
    </row>
    <row r="15803" spans="1:7" x14ac:dyDescent="0.35">
      <c r="A15803" s="2">
        <v>423</v>
      </c>
      <c r="B15803" s="2" t="s">
        <v>3</v>
      </c>
      <c r="C15803" s="2">
        <v>3</v>
      </c>
      <c r="D15803" s="2">
        <v>31011.507800000003</v>
      </c>
      <c r="E15803" s="3">
        <v>240.33918545000003</v>
      </c>
      <c r="F15803" s="3">
        <v>676.82615773499992</v>
      </c>
      <c r="G15803">
        <f>_xlfn.XLOOKUP(A15803,'Base CAC'!A:A,'Base CAC'!B:B)</f>
        <v>1460.5814699999996</v>
      </c>
    </row>
    <row r="15804" spans="1:7" x14ac:dyDescent="0.35">
      <c r="A15804" s="2">
        <v>424</v>
      </c>
      <c r="B15804" s="2" t="s">
        <v>3</v>
      </c>
      <c r="C15804" s="2">
        <v>3</v>
      </c>
      <c r="D15804" s="2">
        <v>33666.969600000004</v>
      </c>
      <c r="E15804" s="3">
        <v>454.5040896000001</v>
      </c>
      <c r="F15804" s="3">
        <v>0</v>
      </c>
      <c r="G15804">
        <f>_xlfn.XLOOKUP(A15804,'Base CAC'!A:A,'Base CAC'!B:B)</f>
        <v>1568.27583</v>
      </c>
    </row>
    <row r="15805" spans="1:7" x14ac:dyDescent="0.35">
      <c r="A15805" s="2">
        <v>425</v>
      </c>
      <c r="B15805" s="2" t="s">
        <v>3</v>
      </c>
      <c r="C15805" s="2">
        <v>3</v>
      </c>
      <c r="D15805" s="2">
        <v>9554.7615999999998</v>
      </c>
      <c r="E15805" s="3">
        <v>71.66071199999999</v>
      </c>
      <c r="F15805" s="3">
        <v>250.81249200000002</v>
      </c>
      <c r="G15805">
        <f>_xlfn.XLOOKUP(A15805,'Base CAC'!A:A,'Base CAC'!B:B)</f>
        <v>529.83186000000001</v>
      </c>
    </row>
    <row r="15806" spans="1:7" x14ac:dyDescent="0.35">
      <c r="A15806" s="2">
        <v>426</v>
      </c>
      <c r="B15806" s="2" t="s">
        <v>3</v>
      </c>
      <c r="C15806" s="2">
        <v>3</v>
      </c>
      <c r="D15806" s="2">
        <v>13782</v>
      </c>
      <c r="E15806" s="3">
        <v>113.70150000000001</v>
      </c>
      <c r="F15806" s="3">
        <v>337.65899999999999</v>
      </c>
      <c r="G15806">
        <f>_xlfn.XLOOKUP(A15806,'Base CAC'!A:A,'Base CAC'!B:B)</f>
        <v>671.94141000000002</v>
      </c>
    </row>
    <row r="15807" spans="1:7" x14ac:dyDescent="0.35">
      <c r="A15807" s="2">
        <v>427</v>
      </c>
      <c r="B15807" s="2" t="s">
        <v>3</v>
      </c>
      <c r="C15807" s="2">
        <v>3</v>
      </c>
      <c r="D15807" s="2">
        <v>46594.059300000008</v>
      </c>
      <c r="E15807" s="3">
        <v>442.64356335000008</v>
      </c>
      <c r="F15807" s="3">
        <v>0</v>
      </c>
      <c r="G15807">
        <f>_xlfn.XLOOKUP(A15807,'Base CAC'!A:A,'Base CAC'!B:B)</f>
        <v>1771.3280100000002</v>
      </c>
    </row>
    <row r="15808" spans="1:7" x14ac:dyDescent="0.35">
      <c r="A15808" s="2">
        <v>428</v>
      </c>
      <c r="B15808" s="2" t="s">
        <v>3</v>
      </c>
      <c r="C15808" s="2">
        <v>3</v>
      </c>
      <c r="D15808" s="2">
        <v>95052.513999999996</v>
      </c>
      <c r="E15808" s="3">
        <v>893.49363159999996</v>
      </c>
      <c r="F15808" s="3">
        <v>0</v>
      </c>
      <c r="G15808">
        <f>_xlfn.XLOOKUP(A15808,'Base CAC'!A:A,'Base CAC'!B:B)</f>
        <v>2144.3847158399999</v>
      </c>
    </row>
    <row r="15809" spans="1:7" x14ac:dyDescent="0.35">
      <c r="A15809" s="2">
        <v>429</v>
      </c>
      <c r="B15809" s="2" t="s">
        <v>3</v>
      </c>
      <c r="C15809" s="2">
        <v>3</v>
      </c>
      <c r="D15809" s="2">
        <v>93982.489199999996</v>
      </c>
      <c r="E15809" s="3">
        <v>1005.6126344400001</v>
      </c>
      <c r="F15809" s="3">
        <v>0</v>
      </c>
      <c r="G15809">
        <f>_xlfn.XLOOKUP(A15809,'Base CAC'!A:A,'Base CAC'!B:B)</f>
        <v>3318.5216936520005</v>
      </c>
    </row>
    <row r="15810" spans="1:7" x14ac:dyDescent="0.35">
      <c r="A15810" s="2">
        <v>430</v>
      </c>
      <c r="B15810" s="2" t="s">
        <v>3</v>
      </c>
      <c r="C15810" s="2">
        <v>3</v>
      </c>
      <c r="D15810" s="2">
        <v>22385.66</v>
      </c>
      <c r="E15810" s="3">
        <v>181.8834875</v>
      </c>
      <c r="F15810" s="3">
        <v>493.60380300000003</v>
      </c>
      <c r="G15810">
        <f>_xlfn.XLOOKUP(A15810,'Base CAC'!A:A,'Base CAC'!B:B)</f>
        <v>1230.2803125</v>
      </c>
    </row>
    <row r="15811" spans="1:7" x14ac:dyDescent="0.35">
      <c r="A15811" s="2">
        <v>431</v>
      </c>
      <c r="B15811" s="2" t="s">
        <v>3</v>
      </c>
      <c r="C15811" s="2">
        <v>3</v>
      </c>
      <c r="D15811" s="2">
        <v>34111.919999999998</v>
      </c>
      <c r="E15811" s="3">
        <v>294.21530999999993</v>
      </c>
      <c r="F15811" s="3">
        <v>798.21892800000001</v>
      </c>
      <c r="G15811">
        <f>_xlfn.XLOOKUP(A15811,'Base CAC'!A:A,'Base CAC'!B:B)</f>
        <v>1760.6924999999999</v>
      </c>
    </row>
    <row r="15812" spans="1:7" x14ac:dyDescent="0.35">
      <c r="A15812" s="2">
        <v>432</v>
      </c>
      <c r="B15812" s="2" t="s">
        <v>3</v>
      </c>
      <c r="C15812" s="2">
        <v>3</v>
      </c>
      <c r="D15812" s="2">
        <v>50302.656000000003</v>
      </c>
      <c r="E15812" s="3">
        <v>641.35886400000004</v>
      </c>
      <c r="F15812" s="3">
        <v>0</v>
      </c>
      <c r="G15812">
        <f>_xlfn.XLOOKUP(A15812,'Base CAC'!A:A,'Base CAC'!B:B)</f>
        <v>1654.70586912</v>
      </c>
    </row>
    <row r="15813" spans="1:7" x14ac:dyDescent="0.35">
      <c r="A15813" s="2">
        <v>433</v>
      </c>
      <c r="B15813" s="2" t="s">
        <v>3</v>
      </c>
      <c r="C15813" s="2">
        <v>3</v>
      </c>
      <c r="D15813" s="2">
        <v>45432.649400000002</v>
      </c>
      <c r="E15813" s="3">
        <v>245.33630676000001</v>
      </c>
      <c r="F15813" s="3">
        <v>935.91257764000011</v>
      </c>
      <c r="G15813">
        <f>_xlfn.XLOOKUP(A15813,'Base CAC'!A:A,'Base CAC'!B:B)</f>
        <v>2048.1456739999999</v>
      </c>
    </row>
    <row r="15814" spans="1:7" x14ac:dyDescent="0.35">
      <c r="A15814" s="2">
        <v>434</v>
      </c>
      <c r="B15814" s="2" t="s">
        <v>3</v>
      </c>
      <c r="C15814" s="2">
        <v>3</v>
      </c>
      <c r="D15814" s="2">
        <v>18608.12</v>
      </c>
      <c r="E15814" s="3">
        <v>259.58327400000002</v>
      </c>
      <c r="F15814" s="3">
        <v>0</v>
      </c>
      <c r="G15814">
        <f>_xlfn.XLOOKUP(A15814,'Base CAC'!A:A,'Base CAC'!B:B)</f>
        <v>866.24980200000005</v>
      </c>
    </row>
    <row r="15815" spans="1:7" x14ac:dyDescent="0.35">
      <c r="A15815" s="2">
        <v>435</v>
      </c>
      <c r="B15815" s="2" t="s">
        <v>3</v>
      </c>
      <c r="C15815" s="2">
        <v>3</v>
      </c>
      <c r="D15815" s="2">
        <v>24180.802199999995</v>
      </c>
      <c r="E15815" s="3">
        <v>217.62721979999995</v>
      </c>
      <c r="F15815" s="3">
        <v>634.74605774999986</v>
      </c>
      <c r="G15815">
        <f>_xlfn.XLOOKUP(A15815,'Base CAC'!A:A,'Base CAC'!B:B)</f>
        <v>1333.3294333079998</v>
      </c>
    </row>
    <row r="15816" spans="1:7" x14ac:dyDescent="0.35">
      <c r="A15816" s="2">
        <v>436</v>
      </c>
      <c r="B15816" s="2" t="s">
        <v>3</v>
      </c>
      <c r="C15816" s="2">
        <v>3</v>
      </c>
      <c r="D15816" s="2">
        <v>18479.615999999998</v>
      </c>
      <c r="E15816" s="3">
        <v>202.35179519999997</v>
      </c>
      <c r="F15816" s="3">
        <v>466.61030399999999</v>
      </c>
      <c r="G15816">
        <f>_xlfn.XLOOKUP(A15816,'Base CAC'!A:A,'Base CAC'!B:B)</f>
        <v>1134.3712281599999</v>
      </c>
    </row>
    <row r="15817" spans="1:7" x14ac:dyDescent="0.35">
      <c r="A15817" s="2">
        <v>437</v>
      </c>
      <c r="B15817" s="2" t="s">
        <v>3</v>
      </c>
      <c r="C15817" s="2">
        <v>3</v>
      </c>
      <c r="D15817" s="2">
        <v>52067.015000000007</v>
      </c>
      <c r="E15817" s="3">
        <v>325.41884375000006</v>
      </c>
      <c r="F15817" s="3">
        <v>1124.647524</v>
      </c>
      <c r="G15817">
        <f>_xlfn.XLOOKUP(A15817,'Base CAC'!A:A,'Base CAC'!B:B)</f>
        <v>2257.1051002500003</v>
      </c>
    </row>
    <row r="15818" spans="1:7" x14ac:dyDescent="0.35">
      <c r="A15818" s="2">
        <v>438</v>
      </c>
      <c r="B15818" s="2" t="s">
        <v>3</v>
      </c>
      <c r="C15818" s="2">
        <v>3</v>
      </c>
      <c r="D15818" s="2">
        <v>69051.118500000011</v>
      </c>
      <c r="E15818" s="3">
        <v>759.56230350000021</v>
      </c>
      <c r="F15818" s="3">
        <v>0</v>
      </c>
      <c r="G15818">
        <f>_xlfn.XLOOKUP(A15818,'Base CAC'!A:A,'Base CAC'!B:B)</f>
        <v>1914.0970048200004</v>
      </c>
    </row>
    <row r="15819" spans="1:7" x14ac:dyDescent="0.35">
      <c r="A15819" s="2">
        <v>439</v>
      </c>
      <c r="B15819" s="2" t="s">
        <v>3</v>
      </c>
      <c r="C15819" s="2">
        <v>3</v>
      </c>
      <c r="D15819" s="2">
        <v>72287.600000000006</v>
      </c>
      <c r="E15819" s="3">
        <v>679.50344000000007</v>
      </c>
      <c r="F15819" s="3">
        <v>0</v>
      </c>
      <c r="G15819">
        <f>_xlfn.XLOOKUP(A15819,'Base CAC'!A:A,'Base CAC'!B:B)</f>
        <v>1651.1933592</v>
      </c>
    </row>
    <row r="15820" spans="1:7" x14ac:dyDescent="0.35">
      <c r="A15820" s="2">
        <v>440</v>
      </c>
      <c r="B15820" s="2" t="s">
        <v>3</v>
      </c>
      <c r="C15820" s="2">
        <v>3</v>
      </c>
      <c r="D15820" s="2">
        <v>10021.4532</v>
      </c>
      <c r="E15820" s="3">
        <v>75.160899000000001</v>
      </c>
      <c r="F15820" s="3">
        <v>260.55778320000002</v>
      </c>
      <c r="G15820">
        <f>_xlfn.XLOOKUP(A15820,'Base CAC'!A:A,'Base CAC'!B:B)</f>
        <v>640.89979999999991</v>
      </c>
    </row>
    <row r="15821" spans="1:7" x14ac:dyDescent="0.35">
      <c r="A15821" s="2">
        <v>441</v>
      </c>
      <c r="B15821" s="2" t="s">
        <v>3</v>
      </c>
      <c r="C15821" s="2">
        <v>3</v>
      </c>
      <c r="D15821" s="2">
        <v>27533.667199999996</v>
      </c>
      <c r="E15821" s="3">
        <v>251.93305487999996</v>
      </c>
      <c r="F15821" s="3">
        <v>674.57484639999996</v>
      </c>
      <c r="G15821">
        <f>_xlfn.XLOOKUP(A15821,'Base CAC'!A:A,'Base CAC'!B:B)</f>
        <v>1385.0260611616</v>
      </c>
    </row>
    <row r="15822" spans="1:7" x14ac:dyDescent="0.35">
      <c r="A15822" s="2">
        <v>442</v>
      </c>
      <c r="B15822" s="2" t="s">
        <v>3</v>
      </c>
      <c r="C15822" s="2">
        <v>3</v>
      </c>
      <c r="D15822" s="2">
        <v>89501.491199999989</v>
      </c>
      <c r="E15822" s="3">
        <v>832.36386816000004</v>
      </c>
      <c r="F15822" s="3">
        <v>0</v>
      </c>
      <c r="G15822">
        <f>_xlfn.XLOOKUP(A15822,'Base CAC'!A:A,'Base CAC'!B:B)</f>
        <v>3593.3757235200005</v>
      </c>
    </row>
    <row r="15823" spans="1:7" x14ac:dyDescent="0.35">
      <c r="A15823" s="2">
        <v>443</v>
      </c>
      <c r="B15823" s="2" t="s">
        <v>3</v>
      </c>
      <c r="C15823" s="2">
        <v>3</v>
      </c>
      <c r="D15823" s="2">
        <v>23617.151999999995</v>
      </c>
      <c r="E15823" s="3">
        <v>203.69793599999994</v>
      </c>
      <c r="F15823" s="3">
        <v>536.69977919999985</v>
      </c>
      <c r="G15823">
        <f>_xlfn.XLOOKUP(A15823,'Base CAC'!A:A,'Base CAC'!B:B)</f>
        <v>1425.1652999999999</v>
      </c>
    </row>
    <row r="15824" spans="1:7" x14ac:dyDescent="0.35">
      <c r="A15824" s="2">
        <v>444</v>
      </c>
      <c r="B15824" s="2" t="s">
        <v>3</v>
      </c>
      <c r="C15824" s="2">
        <v>3</v>
      </c>
      <c r="D15824" s="2">
        <v>31118.724000000002</v>
      </c>
      <c r="E15824" s="3">
        <v>229.50058949999999</v>
      </c>
      <c r="F15824" s="3">
        <v>686.16786420000005</v>
      </c>
      <c r="G15824">
        <f>_xlfn.XLOOKUP(A15824,'Base CAC'!A:A,'Base CAC'!B:B)</f>
        <v>1388.4396680700002</v>
      </c>
    </row>
    <row r="15825" spans="1:7" x14ac:dyDescent="0.35">
      <c r="A15825" s="2">
        <v>445</v>
      </c>
      <c r="B15825" s="2" t="s">
        <v>3</v>
      </c>
      <c r="C15825" s="2">
        <v>3</v>
      </c>
      <c r="D15825" s="2">
        <v>23544.069599999999</v>
      </c>
      <c r="E15825" s="3">
        <v>353.16104399999995</v>
      </c>
      <c r="F15825" s="3">
        <v>0</v>
      </c>
      <c r="G15825">
        <f>_xlfn.XLOOKUP(A15825,'Base CAC'!A:A,'Base CAC'!B:B)</f>
        <v>1218.6962999999998</v>
      </c>
    </row>
    <row r="15826" spans="1:7" x14ac:dyDescent="0.35">
      <c r="A15826" s="2">
        <v>447</v>
      </c>
      <c r="B15826" s="2" t="s">
        <v>3</v>
      </c>
      <c r="C15826" s="2">
        <v>3</v>
      </c>
      <c r="D15826" s="2">
        <v>45579.840000000004</v>
      </c>
      <c r="E15826" s="3">
        <v>626.72280000000012</v>
      </c>
      <c r="F15826" s="3">
        <v>0</v>
      </c>
      <c r="G15826">
        <f>_xlfn.XLOOKUP(A15826,'Base CAC'!A:A,'Base CAC'!B:B)</f>
        <v>2213.1148875000003</v>
      </c>
    </row>
    <row r="15827" spans="1:7" x14ac:dyDescent="0.35">
      <c r="A15827" s="2">
        <v>448</v>
      </c>
      <c r="B15827" s="2" t="s">
        <v>3</v>
      </c>
      <c r="C15827" s="2">
        <v>3</v>
      </c>
      <c r="D15827" s="2">
        <v>22124.955999999998</v>
      </c>
      <c r="E15827" s="3">
        <v>321.91810979999997</v>
      </c>
      <c r="F15827" s="3">
        <v>0</v>
      </c>
      <c r="G15827">
        <f>_xlfn.XLOOKUP(A15827,'Base CAC'!A:A,'Base CAC'!B:B)</f>
        <v>1093.3067879999999</v>
      </c>
    </row>
    <row r="15828" spans="1:7" x14ac:dyDescent="0.35">
      <c r="A15828" s="2">
        <v>450</v>
      </c>
      <c r="B15828" s="2" t="s">
        <v>3</v>
      </c>
      <c r="C15828" s="2">
        <v>3</v>
      </c>
      <c r="D15828" s="2">
        <v>189099.54</v>
      </c>
      <c r="E15828" s="3">
        <v>1474.976412</v>
      </c>
      <c r="F15828" s="3">
        <v>0</v>
      </c>
      <c r="G15828">
        <f>_xlfn.XLOOKUP(A15828,'Base CAC'!A:A,'Base CAC'!B:B)</f>
        <v>4026.6856047599999</v>
      </c>
    </row>
    <row r="15829" spans="1:7" x14ac:dyDescent="0.35">
      <c r="A15829" s="2">
        <v>452</v>
      </c>
      <c r="B15829" s="2" t="s">
        <v>3</v>
      </c>
      <c r="C15829" s="2">
        <v>3</v>
      </c>
      <c r="D15829" s="2">
        <v>84039.964499999987</v>
      </c>
      <c r="E15829" s="3">
        <v>529.45177634999993</v>
      </c>
      <c r="F15829" s="3">
        <v>1697.6072828999997</v>
      </c>
      <c r="G15829">
        <f>_xlfn.XLOOKUP(A15829,'Base CAC'!A:A,'Base CAC'!B:B)</f>
        <v>2984.1750994304998</v>
      </c>
    </row>
    <row r="15830" spans="1:7" x14ac:dyDescent="0.35">
      <c r="A15830" s="2">
        <v>453</v>
      </c>
      <c r="B15830" s="2" t="s">
        <v>3</v>
      </c>
      <c r="C15830" s="2">
        <v>3</v>
      </c>
      <c r="D15830" s="2">
        <v>63551.875200000002</v>
      </c>
      <c r="E15830" s="3">
        <v>419.44237632000005</v>
      </c>
      <c r="F15830" s="3">
        <v>1271.0375040000001</v>
      </c>
      <c r="G15830">
        <f>_xlfn.XLOOKUP(A15830,'Base CAC'!A:A,'Base CAC'!B:B)</f>
        <v>2958.1075600000004</v>
      </c>
    </row>
    <row r="15831" spans="1:7" x14ac:dyDescent="0.35">
      <c r="A15831" s="2">
        <v>454</v>
      </c>
      <c r="B15831" s="2" t="s">
        <v>3</v>
      </c>
      <c r="C15831" s="2">
        <v>3</v>
      </c>
      <c r="D15831" s="2">
        <v>39062.8125</v>
      </c>
      <c r="E15831" s="3">
        <v>483.40230468750002</v>
      </c>
      <c r="F15831" s="3">
        <v>0</v>
      </c>
      <c r="G15831">
        <f>_xlfn.XLOOKUP(A15831,'Base CAC'!A:A,'Base CAC'!B:B)</f>
        <v>2137.1470312500001</v>
      </c>
    </row>
    <row r="15832" spans="1:7" x14ac:dyDescent="0.35">
      <c r="A15832" s="2">
        <v>455</v>
      </c>
      <c r="B15832" s="2" t="s">
        <v>3</v>
      </c>
      <c r="C15832" s="2">
        <v>3</v>
      </c>
      <c r="D15832" s="2">
        <v>27287.680000000008</v>
      </c>
      <c r="E15832" s="3">
        <v>371.79464000000013</v>
      </c>
      <c r="F15832" s="3">
        <v>0</v>
      </c>
      <c r="G15832">
        <f>_xlfn.XLOOKUP(A15832,'Base CAC'!A:A,'Base CAC'!B:B)</f>
        <v>1143.2685180000005</v>
      </c>
    </row>
    <row r="15833" spans="1:7" x14ac:dyDescent="0.35">
      <c r="A15833" s="2">
        <v>456</v>
      </c>
      <c r="B15833" s="2" t="s">
        <v>3</v>
      </c>
      <c r="C15833" s="2">
        <v>3</v>
      </c>
      <c r="D15833" s="2">
        <v>33749.555999999997</v>
      </c>
      <c r="E15833" s="3">
        <v>274.21514249999996</v>
      </c>
      <c r="F15833" s="3">
        <v>728.99040959999991</v>
      </c>
      <c r="G15833">
        <f>_xlfn.XLOOKUP(A15833,'Base CAC'!A:A,'Base CAC'!B:B)</f>
        <v>2163.0250124999998</v>
      </c>
    </row>
    <row r="15834" spans="1:7" x14ac:dyDescent="0.35">
      <c r="A15834" s="2">
        <v>457</v>
      </c>
      <c r="B15834" s="2" t="s">
        <v>3</v>
      </c>
      <c r="C15834" s="2">
        <v>3</v>
      </c>
      <c r="D15834" s="2">
        <v>23927.862999999998</v>
      </c>
      <c r="E15834" s="3">
        <v>254.83174094999995</v>
      </c>
      <c r="F15834" s="3">
        <v>574.26871199999994</v>
      </c>
      <c r="G15834">
        <f>_xlfn.XLOOKUP(A15834,'Base CAC'!A:A,'Base CAC'!B:B)</f>
        <v>1317.1178525999999</v>
      </c>
    </row>
    <row r="15835" spans="1:7" x14ac:dyDescent="0.35">
      <c r="A15835" s="2">
        <v>458</v>
      </c>
      <c r="B15835" s="2" t="s">
        <v>3</v>
      </c>
      <c r="C15835" s="2">
        <v>3</v>
      </c>
      <c r="D15835" s="2">
        <v>41554.367999999995</v>
      </c>
      <c r="E15835" s="3">
        <v>275.29768799999999</v>
      </c>
      <c r="F15835" s="3">
        <v>972.37221119999992</v>
      </c>
      <c r="G15835">
        <f>_xlfn.XLOOKUP(A15835,'Base CAC'!A:A,'Base CAC'!B:B)</f>
        <v>1944.6145650000003</v>
      </c>
    </row>
    <row r="15836" spans="1:7" x14ac:dyDescent="0.35">
      <c r="A15836" s="2">
        <v>459</v>
      </c>
      <c r="B15836" s="2" t="s">
        <v>3</v>
      </c>
      <c r="C15836" s="2">
        <v>3</v>
      </c>
      <c r="D15836" s="2">
        <v>67255.192999999999</v>
      </c>
      <c r="E15836" s="3">
        <v>726.35608439999999</v>
      </c>
      <c r="F15836" s="3">
        <v>0</v>
      </c>
      <c r="G15836">
        <f>_xlfn.XLOOKUP(A15836,'Base CAC'!A:A,'Base CAC'!B:B)</f>
        <v>2523.1316616000004</v>
      </c>
    </row>
    <row r="15837" spans="1:7" x14ac:dyDescent="0.35">
      <c r="A15837" s="2">
        <v>460</v>
      </c>
      <c r="B15837" s="2" t="s">
        <v>3</v>
      </c>
      <c r="C15837" s="2">
        <v>3</v>
      </c>
      <c r="D15837" s="2">
        <v>77246.64</v>
      </c>
      <c r="E15837" s="3">
        <v>733.84307999999999</v>
      </c>
      <c r="F15837" s="3">
        <v>0</v>
      </c>
      <c r="G15837">
        <f>_xlfn.XLOOKUP(A15837,'Base CAC'!A:A,'Base CAC'!B:B)</f>
        <v>3021.7067999999999</v>
      </c>
    </row>
    <row r="15838" spans="1:7" x14ac:dyDescent="0.35">
      <c r="A15838" s="2">
        <v>461</v>
      </c>
      <c r="B15838" s="2" t="s">
        <v>3</v>
      </c>
      <c r="C15838" s="2">
        <v>3</v>
      </c>
      <c r="D15838" s="2">
        <v>52653.704399999995</v>
      </c>
      <c r="E15838" s="3">
        <v>618.68102669999996</v>
      </c>
      <c r="F15838" s="3">
        <v>0</v>
      </c>
      <c r="G15838">
        <f>_xlfn.XLOOKUP(A15838,'Base CAC'!A:A,'Base CAC'!B:B)</f>
        <v>1556.0765216999998</v>
      </c>
    </row>
    <row r="15839" spans="1:7" x14ac:dyDescent="0.35">
      <c r="A15839" s="2">
        <v>462</v>
      </c>
      <c r="B15839" s="2" t="s">
        <v>3</v>
      </c>
      <c r="C15839" s="2">
        <v>3</v>
      </c>
      <c r="D15839" s="2">
        <v>40505.53</v>
      </c>
      <c r="E15839" s="3">
        <v>369.61296124999996</v>
      </c>
      <c r="F15839" s="3">
        <v>893.14693649999992</v>
      </c>
      <c r="G15839">
        <f>_xlfn.XLOOKUP(A15839,'Base CAC'!A:A,'Base CAC'!B:B)</f>
        <v>1891.101931875</v>
      </c>
    </row>
    <row r="15840" spans="1:7" x14ac:dyDescent="0.35">
      <c r="A15840" s="2">
        <v>463</v>
      </c>
      <c r="B15840" s="2" t="s">
        <v>3</v>
      </c>
      <c r="C15840" s="2">
        <v>3</v>
      </c>
      <c r="D15840" s="2">
        <v>33701.667999999998</v>
      </c>
      <c r="E15840" s="3">
        <v>286.464178</v>
      </c>
      <c r="F15840" s="3">
        <v>788.61903119999999</v>
      </c>
      <c r="G15840">
        <f>_xlfn.XLOOKUP(A15840,'Base CAC'!A:A,'Base CAC'!B:B)</f>
        <v>1858.2277350000002</v>
      </c>
    </row>
    <row r="15841" spans="1:7" x14ac:dyDescent="0.35">
      <c r="A15841" s="2">
        <v>464</v>
      </c>
      <c r="B15841" s="2" t="s">
        <v>3</v>
      </c>
      <c r="C15841" s="2">
        <v>3</v>
      </c>
      <c r="D15841" s="2">
        <v>8645.6808000000001</v>
      </c>
      <c r="E15841" s="3">
        <v>84.2953878</v>
      </c>
      <c r="F15841" s="3">
        <v>205.33491900000001</v>
      </c>
      <c r="G15841">
        <f>_xlfn.XLOOKUP(A15841,'Base CAC'!A:A,'Base CAC'!B:B)</f>
        <v>532.28373999999997</v>
      </c>
    </row>
    <row r="15842" spans="1:7" x14ac:dyDescent="0.35">
      <c r="A15842" s="2">
        <v>465</v>
      </c>
      <c r="B15842" s="2" t="s">
        <v>3</v>
      </c>
      <c r="C15842" s="2">
        <v>3</v>
      </c>
      <c r="D15842" s="2">
        <v>41132.534400000004</v>
      </c>
      <c r="E15842" s="3">
        <v>483.30727920000004</v>
      </c>
      <c r="F15842" s="3">
        <v>0</v>
      </c>
      <c r="G15842">
        <f>_xlfn.XLOOKUP(A15842,'Base CAC'!A:A,'Base CAC'!B:B)</f>
        <v>1681.9093316160004</v>
      </c>
    </row>
    <row r="15843" spans="1:7" x14ac:dyDescent="0.35">
      <c r="A15843" s="2">
        <v>466</v>
      </c>
      <c r="B15843" s="2" t="s">
        <v>3</v>
      </c>
      <c r="C15843" s="2">
        <v>3</v>
      </c>
      <c r="D15843" s="2">
        <v>46764.806400000001</v>
      </c>
      <c r="E15843" s="3">
        <v>379.96405200000004</v>
      </c>
      <c r="F15843" s="3">
        <v>999.59773679999989</v>
      </c>
      <c r="G15843">
        <f>_xlfn.XLOOKUP(A15843,'Base CAC'!A:A,'Base CAC'!B:B)</f>
        <v>2230.6812652799999</v>
      </c>
    </row>
    <row r="15844" spans="1:7" x14ac:dyDescent="0.35">
      <c r="A15844" s="2">
        <v>467</v>
      </c>
      <c r="B15844" s="2" t="s">
        <v>3</v>
      </c>
      <c r="C15844" s="2">
        <v>3</v>
      </c>
      <c r="D15844" s="2">
        <v>47725.977600000006</v>
      </c>
      <c r="E15844" s="3">
        <v>472.48717824000011</v>
      </c>
      <c r="F15844" s="3">
        <v>0</v>
      </c>
      <c r="G15844">
        <f>_xlfn.XLOOKUP(A15844,'Base CAC'!A:A,'Base CAC'!B:B)</f>
        <v>2208.273408</v>
      </c>
    </row>
    <row r="15845" spans="1:7" x14ac:dyDescent="0.35">
      <c r="A15845" s="2">
        <v>468</v>
      </c>
      <c r="B15845" s="2" t="s">
        <v>3</v>
      </c>
      <c r="C15845" s="2">
        <v>3</v>
      </c>
      <c r="D15845" s="2">
        <v>40624.992000000006</v>
      </c>
      <c r="E15845" s="3">
        <v>264.06244800000007</v>
      </c>
      <c r="F15845" s="3">
        <v>923.20294320000005</v>
      </c>
      <c r="G15845">
        <f>_xlfn.XLOOKUP(A15845,'Base CAC'!A:A,'Base CAC'!B:B)</f>
        <v>1675.7809200000002</v>
      </c>
    </row>
    <row r="15846" spans="1:7" x14ac:dyDescent="0.35">
      <c r="A15846" s="2">
        <v>469</v>
      </c>
      <c r="B15846" s="2" t="s">
        <v>3</v>
      </c>
      <c r="C15846" s="2">
        <v>3</v>
      </c>
      <c r="D15846" s="2">
        <v>153325.82</v>
      </c>
      <c r="E15846" s="3">
        <v>666.96731699999998</v>
      </c>
      <c r="F15846" s="3">
        <v>2656.3698315000001</v>
      </c>
      <c r="G15846">
        <f>_xlfn.XLOOKUP(A15846,'Base CAC'!A:A,'Base CAC'!B:B)</f>
        <v>4931.7583320000003</v>
      </c>
    </row>
    <row r="15847" spans="1:7" x14ac:dyDescent="0.35">
      <c r="A15847" s="2">
        <v>471</v>
      </c>
      <c r="B15847" s="2" t="s">
        <v>3</v>
      </c>
      <c r="C15847" s="2">
        <v>3</v>
      </c>
      <c r="D15847" s="2">
        <v>36812.879999999997</v>
      </c>
      <c r="E15847" s="3">
        <v>276.09659999999997</v>
      </c>
      <c r="F15847" s="3">
        <v>786.8753099999999</v>
      </c>
      <c r="G15847">
        <f>_xlfn.XLOOKUP(A15847,'Base CAC'!A:A,'Base CAC'!B:B)</f>
        <v>1936.1274074999997</v>
      </c>
    </row>
    <row r="15848" spans="1:7" x14ac:dyDescent="0.35">
      <c r="A15848" s="2">
        <v>472</v>
      </c>
      <c r="B15848" s="2" t="s">
        <v>3</v>
      </c>
      <c r="C15848" s="2">
        <v>3</v>
      </c>
      <c r="D15848" s="2">
        <v>41775.1754</v>
      </c>
      <c r="E15848" s="3">
        <v>292.42622780000005</v>
      </c>
      <c r="F15848" s="3">
        <v>911.74320310499991</v>
      </c>
      <c r="G15848">
        <f>_xlfn.XLOOKUP(A15848,'Base CAC'!A:A,'Base CAC'!B:B)</f>
        <v>1753.9307391689999</v>
      </c>
    </row>
    <row r="15849" spans="1:7" x14ac:dyDescent="0.35">
      <c r="A15849" s="2">
        <v>473</v>
      </c>
      <c r="B15849" s="2" t="s">
        <v>3</v>
      </c>
      <c r="C15849" s="2">
        <v>3</v>
      </c>
      <c r="D15849" s="2">
        <v>56642.619600000005</v>
      </c>
      <c r="E15849" s="3">
        <v>555.09767208000005</v>
      </c>
      <c r="F15849" s="3">
        <v>0</v>
      </c>
      <c r="G15849">
        <f>_xlfn.XLOOKUP(A15849,'Base CAC'!A:A,'Base CAC'!B:B)</f>
        <v>1788.6480544799999</v>
      </c>
    </row>
    <row r="15850" spans="1:7" x14ac:dyDescent="0.35">
      <c r="A15850" s="2">
        <v>474</v>
      </c>
      <c r="B15850" s="2" t="s">
        <v>3</v>
      </c>
      <c r="C15850" s="2">
        <v>3</v>
      </c>
      <c r="D15850" s="2">
        <v>83225.856000000014</v>
      </c>
      <c r="E15850" s="3">
        <v>832.25856000000022</v>
      </c>
      <c r="F15850" s="3">
        <v>0</v>
      </c>
      <c r="G15850">
        <f>_xlfn.XLOOKUP(A15850,'Base CAC'!A:A,'Base CAC'!B:B)</f>
        <v>2368.5929999999998</v>
      </c>
    </row>
    <row r="15851" spans="1:7" x14ac:dyDescent="0.35">
      <c r="A15851" s="2">
        <v>475</v>
      </c>
      <c r="B15851" s="2" t="s">
        <v>3</v>
      </c>
      <c r="C15851" s="2">
        <v>3</v>
      </c>
      <c r="D15851" s="2">
        <v>73313.063999999998</v>
      </c>
      <c r="E15851" s="3">
        <v>469.20360959999999</v>
      </c>
      <c r="F15851" s="3">
        <v>1510.2491184</v>
      </c>
      <c r="G15851">
        <f>_xlfn.XLOOKUP(A15851,'Base CAC'!A:A,'Base CAC'!B:B)</f>
        <v>3417.5736399999996</v>
      </c>
    </row>
    <row r="15852" spans="1:7" x14ac:dyDescent="0.35">
      <c r="A15852" s="2">
        <v>476</v>
      </c>
      <c r="B15852" s="2" t="s">
        <v>3</v>
      </c>
      <c r="C15852" s="2">
        <v>3</v>
      </c>
      <c r="D15852" s="2">
        <v>58508.84120000001</v>
      </c>
      <c r="E15852" s="3">
        <v>392.00923604000008</v>
      </c>
      <c r="F15852" s="3">
        <v>1228.6856652000004</v>
      </c>
      <c r="G15852">
        <f>_xlfn.XLOOKUP(A15852,'Base CAC'!A:A,'Base CAC'!B:B)</f>
        <v>2545.8366982944008</v>
      </c>
    </row>
    <row r="15853" spans="1:7" x14ac:dyDescent="0.35">
      <c r="A15853" s="2">
        <v>477</v>
      </c>
      <c r="B15853" s="2" t="s">
        <v>3</v>
      </c>
      <c r="C15853" s="2">
        <v>3</v>
      </c>
      <c r="D15853" s="2">
        <v>22271.088</v>
      </c>
      <c r="E15853" s="3">
        <v>173.7144864</v>
      </c>
      <c r="F15853" s="3">
        <v>584.61606000000006</v>
      </c>
      <c r="G15853">
        <f>_xlfn.XLOOKUP(A15853,'Base CAC'!A:A,'Base CAC'!B:B)</f>
        <v>1001.5308273600001</v>
      </c>
    </row>
    <row r="15854" spans="1:7" x14ac:dyDescent="0.35">
      <c r="A15854" s="2">
        <v>478</v>
      </c>
      <c r="B15854" s="2" t="s">
        <v>3</v>
      </c>
      <c r="C15854" s="2">
        <v>3</v>
      </c>
      <c r="D15854" s="2">
        <v>91385.342999999993</v>
      </c>
      <c r="E15854" s="3">
        <v>511.75792080000002</v>
      </c>
      <c r="F15854" s="3">
        <v>1827.70686</v>
      </c>
      <c r="G15854">
        <f>_xlfn.XLOOKUP(A15854,'Base CAC'!A:A,'Base CAC'!B:B)</f>
        <v>3345.0553920000002</v>
      </c>
    </row>
    <row r="15855" spans="1:7" x14ac:dyDescent="0.35">
      <c r="A15855" s="2">
        <v>479</v>
      </c>
      <c r="B15855" s="2" t="s">
        <v>3</v>
      </c>
      <c r="C15855" s="2">
        <v>3</v>
      </c>
      <c r="D15855" s="2">
        <v>21697.942999999999</v>
      </c>
      <c r="E15855" s="3">
        <v>138.32438662500002</v>
      </c>
      <c r="F15855" s="3">
        <v>478.43964314999999</v>
      </c>
      <c r="G15855">
        <f>_xlfn.XLOOKUP(A15855,'Base CAC'!A:A,'Base CAC'!B:B)</f>
        <v>1085.6882925</v>
      </c>
    </row>
    <row r="15856" spans="1:7" x14ac:dyDescent="0.35">
      <c r="A15856" s="2">
        <v>481</v>
      </c>
      <c r="B15856" s="2" t="s">
        <v>3</v>
      </c>
      <c r="C15856" s="2">
        <v>3</v>
      </c>
      <c r="D15856" s="2">
        <v>132036.88450000001</v>
      </c>
      <c r="E15856" s="3">
        <v>990.27663375000009</v>
      </c>
      <c r="F15856" s="3">
        <v>0</v>
      </c>
      <c r="G15856">
        <f>_xlfn.XLOOKUP(A15856,'Base CAC'!A:A,'Base CAC'!B:B)</f>
        <v>3726.9056250000008</v>
      </c>
    </row>
    <row r="15857" spans="1:7" x14ac:dyDescent="0.35">
      <c r="A15857" s="2">
        <v>482</v>
      </c>
      <c r="B15857" s="2" t="s">
        <v>3</v>
      </c>
      <c r="C15857" s="2">
        <v>3</v>
      </c>
      <c r="D15857" s="2">
        <v>18804.759999999998</v>
      </c>
      <c r="E15857" s="3">
        <v>194.62926599999994</v>
      </c>
      <c r="F15857" s="3">
        <v>460.71661999999998</v>
      </c>
      <c r="G15857">
        <f>_xlfn.XLOOKUP(A15857,'Base CAC'!A:A,'Base CAC'!B:B)</f>
        <v>1214.6562999999999</v>
      </c>
    </row>
    <row r="15858" spans="1:7" x14ac:dyDescent="0.35">
      <c r="A15858" s="2">
        <v>483</v>
      </c>
      <c r="B15858" s="2" t="s">
        <v>3</v>
      </c>
      <c r="C15858" s="2">
        <v>3</v>
      </c>
      <c r="D15858" s="2">
        <v>30658.8802</v>
      </c>
      <c r="E15858" s="3">
        <v>410.06252267500003</v>
      </c>
      <c r="F15858" s="3">
        <v>0</v>
      </c>
      <c r="G15858">
        <f>_xlfn.XLOOKUP(A15858,'Base CAC'!A:A,'Base CAC'!B:B)</f>
        <v>1220.4825262500003</v>
      </c>
    </row>
    <row r="15859" spans="1:7" x14ac:dyDescent="0.35">
      <c r="A15859" s="2">
        <v>484</v>
      </c>
      <c r="B15859" s="2" t="s">
        <v>3</v>
      </c>
      <c r="C15859" s="2">
        <v>3</v>
      </c>
      <c r="D15859" s="2">
        <v>165737.51249999998</v>
      </c>
      <c r="E15859" s="3">
        <v>1131.1585228125</v>
      </c>
      <c r="F15859" s="3">
        <v>0</v>
      </c>
      <c r="G15859">
        <f>_xlfn.XLOOKUP(A15859,'Base CAC'!A:A,'Base CAC'!B:B)</f>
        <v>3557.0165596874999</v>
      </c>
    </row>
    <row r="15860" spans="1:7" x14ac:dyDescent="0.35">
      <c r="A15860" s="2">
        <v>485</v>
      </c>
      <c r="B15860" s="2" t="s">
        <v>3</v>
      </c>
      <c r="C15860" s="2">
        <v>3</v>
      </c>
      <c r="D15860" s="2">
        <v>45872.8272</v>
      </c>
      <c r="E15860" s="3">
        <v>326.84389379999999</v>
      </c>
      <c r="F15860" s="3">
        <v>1073.42415648</v>
      </c>
      <c r="G15860">
        <f>_xlfn.XLOOKUP(A15860,'Base CAC'!A:A,'Base CAC'!B:B)</f>
        <v>2244.4816499999997</v>
      </c>
    </row>
    <row r="15861" spans="1:7" x14ac:dyDescent="0.35">
      <c r="A15861" s="2">
        <v>486</v>
      </c>
      <c r="B15861" s="2" t="s">
        <v>3</v>
      </c>
      <c r="C15861" s="2">
        <v>3</v>
      </c>
      <c r="D15861" s="2">
        <v>384560.87399999989</v>
      </c>
      <c r="E15861" s="3">
        <v>1807.4361077999995</v>
      </c>
      <c r="F15861" s="3">
        <v>0</v>
      </c>
      <c r="G15861">
        <f>_xlfn.XLOOKUP(A15861,'Base CAC'!A:A,'Base CAC'!B:B)</f>
        <v>6398.323821611998</v>
      </c>
    </row>
    <row r="15862" spans="1:7" x14ac:dyDescent="0.35">
      <c r="A15862" s="2">
        <v>487</v>
      </c>
      <c r="B15862" s="2" t="s">
        <v>3</v>
      </c>
      <c r="C15862" s="2">
        <v>3</v>
      </c>
      <c r="D15862" s="2">
        <v>61721.504000000008</v>
      </c>
      <c r="E15862" s="3">
        <v>586.35428800000011</v>
      </c>
      <c r="F15862" s="3">
        <v>0</v>
      </c>
      <c r="G15862">
        <f>_xlfn.XLOOKUP(A15862,'Base CAC'!A:A,'Base CAC'!B:B)</f>
        <v>2594.6177243999996</v>
      </c>
    </row>
    <row r="15863" spans="1:7" x14ac:dyDescent="0.35">
      <c r="A15863" s="2">
        <v>488</v>
      </c>
      <c r="B15863" s="2" t="s">
        <v>3</v>
      </c>
      <c r="C15863" s="2">
        <v>3</v>
      </c>
      <c r="D15863" s="2">
        <v>64099.163699999997</v>
      </c>
      <c r="E15863" s="3">
        <v>429.46439679000002</v>
      </c>
      <c r="F15863" s="3">
        <v>1217.8841103</v>
      </c>
      <c r="G15863">
        <f>_xlfn.XLOOKUP(A15863,'Base CAC'!A:A,'Base CAC'!B:B)</f>
        <v>2362.4102888100001</v>
      </c>
    </row>
    <row r="15864" spans="1:7" x14ac:dyDescent="0.35">
      <c r="A15864" s="2">
        <v>489</v>
      </c>
      <c r="B15864" s="2" t="s">
        <v>3</v>
      </c>
      <c r="C15864" s="2">
        <v>3</v>
      </c>
      <c r="D15864" s="2">
        <v>16196.736199999999</v>
      </c>
      <c r="E15864" s="3">
        <v>182.21328224999999</v>
      </c>
      <c r="F15864" s="3">
        <v>421.11514120000004</v>
      </c>
      <c r="G15864">
        <f>_xlfn.XLOOKUP(A15864,'Base CAC'!A:A,'Base CAC'!B:B)</f>
        <v>1369.2786999999998</v>
      </c>
    </row>
    <row r="15865" spans="1:7" x14ac:dyDescent="0.35">
      <c r="A15865" s="2">
        <v>490</v>
      </c>
      <c r="B15865" s="2" t="s">
        <v>3</v>
      </c>
      <c r="C15865" s="2">
        <v>3</v>
      </c>
      <c r="D15865" s="2">
        <v>45705.7428</v>
      </c>
      <c r="E15865" s="3">
        <v>594.1746564</v>
      </c>
      <c r="F15865" s="3">
        <v>0</v>
      </c>
      <c r="G15865">
        <f>_xlfn.XLOOKUP(A15865,'Base CAC'!A:A,'Base CAC'!B:B)</f>
        <v>1782.5239692</v>
      </c>
    </row>
    <row r="15866" spans="1:7" x14ac:dyDescent="0.35">
      <c r="A15866" s="2">
        <v>491</v>
      </c>
      <c r="B15866" s="2" t="s">
        <v>3</v>
      </c>
      <c r="C15866" s="2">
        <v>3</v>
      </c>
      <c r="D15866" s="2">
        <v>152633.84399999998</v>
      </c>
      <c r="E15866" s="3">
        <v>824.2227575999998</v>
      </c>
      <c r="F15866" s="3">
        <v>2590.9595018999999</v>
      </c>
      <c r="G15866">
        <f>_xlfn.XLOOKUP(A15866,'Base CAC'!A:A,'Base CAC'!B:B)</f>
        <v>4865.8143128759993</v>
      </c>
    </row>
    <row r="15867" spans="1:7" x14ac:dyDescent="0.35">
      <c r="A15867" s="2">
        <v>492</v>
      </c>
      <c r="B15867" s="2" t="s">
        <v>3</v>
      </c>
      <c r="C15867" s="2">
        <v>3</v>
      </c>
      <c r="D15867" s="2">
        <v>65392.320000000007</v>
      </c>
      <c r="E15867" s="3">
        <v>449.57220000000012</v>
      </c>
      <c r="F15867" s="3">
        <v>1427.1873840000001</v>
      </c>
      <c r="G15867">
        <f>_xlfn.XLOOKUP(A15867,'Base CAC'!A:A,'Base CAC'!B:B)</f>
        <v>3032.1601380000002</v>
      </c>
    </row>
    <row r="15868" spans="1:7" x14ac:dyDescent="0.35">
      <c r="A15868" s="2">
        <v>493</v>
      </c>
      <c r="B15868" s="2" t="s">
        <v>3</v>
      </c>
      <c r="C15868" s="2">
        <v>3</v>
      </c>
      <c r="D15868" s="2">
        <v>26850.505499999999</v>
      </c>
      <c r="E15868" s="3">
        <v>241.65454949999997</v>
      </c>
      <c r="F15868" s="3">
        <v>691.40051662500002</v>
      </c>
      <c r="G15868">
        <f>_xlfn.XLOOKUP(A15868,'Base CAC'!A:A,'Base CAC'!B:B)</f>
        <v>1525.1087124000001</v>
      </c>
    </row>
    <row r="15869" spans="1:7" x14ac:dyDescent="0.35">
      <c r="A15869" s="2">
        <v>495</v>
      </c>
      <c r="B15869" s="2" t="s">
        <v>3</v>
      </c>
      <c r="C15869" s="2">
        <v>3</v>
      </c>
      <c r="D15869" s="2">
        <v>64983.753600000004</v>
      </c>
      <c r="E15869" s="3">
        <v>422.39439840000006</v>
      </c>
      <c r="F15869" s="3">
        <v>1273.68157056</v>
      </c>
      <c r="G15869">
        <f>_xlfn.XLOOKUP(A15869,'Base CAC'!A:A,'Base CAC'!B:B)</f>
        <v>3299.5104648000006</v>
      </c>
    </row>
    <row r="15870" spans="1:7" x14ac:dyDescent="0.35">
      <c r="A15870" s="2">
        <v>496</v>
      </c>
      <c r="B15870" s="2" t="s">
        <v>3</v>
      </c>
      <c r="C15870" s="2">
        <v>3</v>
      </c>
      <c r="D15870" s="2">
        <v>39145.32</v>
      </c>
      <c r="E15870" s="3">
        <v>518.67549000000008</v>
      </c>
      <c r="F15870" s="3">
        <v>0</v>
      </c>
      <c r="G15870">
        <f>_xlfn.XLOOKUP(A15870,'Base CAC'!A:A,'Base CAC'!B:B)</f>
        <v>1970.966862</v>
      </c>
    </row>
    <row r="15871" spans="1:7" x14ac:dyDescent="0.35">
      <c r="A15871" s="2">
        <v>497</v>
      </c>
      <c r="B15871" s="2" t="s">
        <v>3</v>
      </c>
      <c r="C15871" s="2">
        <v>3</v>
      </c>
      <c r="D15871" s="2">
        <v>38608.638800000001</v>
      </c>
      <c r="E15871" s="3">
        <v>497.08622455000005</v>
      </c>
      <c r="F15871" s="3">
        <v>0</v>
      </c>
      <c r="G15871">
        <f>_xlfn.XLOOKUP(A15871,'Base CAC'!A:A,'Base CAC'!B:B)</f>
        <v>1618.1743054500005</v>
      </c>
    </row>
    <row r="15872" spans="1:7" x14ac:dyDescent="0.35">
      <c r="A15872" s="2">
        <v>498</v>
      </c>
      <c r="B15872" s="2" t="s">
        <v>3</v>
      </c>
      <c r="C15872" s="2">
        <v>3</v>
      </c>
      <c r="D15872" s="2">
        <v>25586.247599999999</v>
      </c>
      <c r="E15872" s="3">
        <v>345.4143426</v>
      </c>
      <c r="F15872" s="3">
        <v>0</v>
      </c>
      <c r="G15872">
        <f>_xlfn.XLOOKUP(A15872,'Base CAC'!A:A,'Base CAC'!B:B)</f>
        <v>1323.4266</v>
      </c>
    </row>
    <row r="15873" spans="1:7" x14ac:dyDescent="0.35">
      <c r="A15873" s="2">
        <v>499</v>
      </c>
      <c r="B15873" s="2" t="s">
        <v>3</v>
      </c>
      <c r="C15873" s="2">
        <v>3</v>
      </c>
      <c r="D15873" s="2">
        <v>59873.561999999998</v>
      </c>
      <c r="E15873" s="3">
        <v>353.25401579999999</v>
      </c>
      <c r="F15873" s="3">
        <v>1185.4965276</v>
      </c>
      <c r="G15873">
        <f>_xlfn.XLOOKUP(A15873,'Base CAC'!A:A,'Base CAC'!B:B)</f>
        <v>2887.4025274500004</v>
      </c>
    </row>
    <row r="15874" spans="1:7" x14ac:dyDescent="0.35">
      <c r="A15874" s="2">
        <v>500</v>
      </c>
      <c r="B15874" s="2" t="s">
        <v>3</v>
      </c>
      <c r="C15874" s="2">
        <v>3</v>
      </c>
      <c r="D15874" s="2">
        <v>23597.477999999999</v>
      </c>
      <c r="E15874" s="3">
        <v>150.43392224999999</v>
      </c>
      <c r="F15874" s="3">
        <v>515.01495734999992</v>
      </c>
      <c r="G15874">
        <f>_xlfn.XLOOKUP(A15874,'Base CAC'!A:A,'Base CAC'!B:B)</f>
        <v>1099.54206</v>
      </c>
    </row>
    <row r="15875" spans="1:7" x14ac:dyDescent="0.35">
      <c r="A15875" s="2">
        <v>501</v>
      </c>
      <c r="B15875" s="2" t="s">
        <v>3</v>
      </c>
      <c r="C15875" s="2">
        <v>3</v>
      </c>
      <c r="D15875" s="2">
        <v>24365.164999999997</v>
      </c>
      <c r="E15875" s="3">
        <v>201.01261124999999</v>
      </c>
      <c r="F15875" s="3">
        <v>615.22041624999997</v>
      </c>
      <c r="G15875">
        <f>_xlfn.XLOOKUP(A15875,'Base CAC'!A:A,'Base CAC'!B:B)</f>
        <v>1482.9069392500001</v>
      </c>
    </row>
    <row r="15876" spans="1:7" x14ac:dyDescent="0.35">
      <c r="A15876" s="2">
        <v>502</v>
      </c>
      <c r="B15876" s="2" t="s">
        <v>3</v>
      </c>
      <c r="C15876" s="2">
        <v>3</v>
      </c>
      <c r="D15876" s="2">
        <v>154231.11960000001</v>
      </c>
      <c r="E15876" s="3">
        <v>1052.6273912700001</v>
      </c>
      <c r="F15876" s="3">
        <v>0</v>
      </c>
      <c r="G15876">
        <f>_xlfn.XLOOKUP(A15876,'Base CAC'!A:A,'Base CAC'!B:B)</f>
        <v>3757.8797868339007</v>
      </c>
    </row>
    <row r="15877" spans="1:7" x14ac:dyDescent="0.35">
      <c r="A15877" s="2">
        <v>503</v>
      </c>
      <c r="B15877" s="2" t="s">
        <v>3</v>
      </c>
      <c r="C15877" s="2">
        <v>3</v>
      </c>
      <c r="D15877" s="2">
        <v>45731.135999999999</v>
      </c>
      <c r="E15877" s="3">
        <v>297.25238400000001</v>
      </c>
      <c r="F15877" s="3">
        <v>942.06140159999995</v>
      </c>
      <c r="G15877">
        <f>_xlfn.XLOOKUP(A15877,'Base CAC'!A:A,'Base CAC'!B:B)</f>
        <v>2820.1949850000001</v>
      </c>
    </row>
    <row r="15878" spans="1:7" x14ac:dyDescent="0.35">
      <c r="A15878" s="2">
        <v>505</v>
      </c>
      <c r="B15878" s="2" t="s">
        <v>3</v>
      </c>
      <c r="C15878" s="2">
        <v>3</v>
      </c>
      <c r="D15878" s="2">
        <v>37050.69</v>
      </c>
      <c r="E15878" s="3">
        <v>254.72349375000005</v>
      </c>
      <c r="F15878" s="3">
        <v>833.64052500000003</v>
      </c>
      <c r="G15878">
        <f>_xlfn.XLOOKUP(A15878,'Base CAC'!A:A,'Base CAC'!B:B)</f>
        <v>1933.1836312500002</v>
      </c>
    </row>
    <row r="15879" spans="1:7" x14ac:dyDescent="0.35">
      <c r="A15879" s="2">
        <v>507</v>
      </c>
      <c r="B15879" s="2" t="s">
        <v>3</v>
      </c>
      <c r="C15879" s="2">
        <v>3</v>
      </c>
      <c r="D15879" s="2">
        <v>80558.085000000006</v>
      </c>
      <c r="E15879" s="3">
        <v>870.02731800000015</v>
      </c>
      <c r="F15879" s="3">
        <v>0</v>
      </c>
      <c r="G15879">
        <f>_xlfn.XLOOKUP(A15879,'Base CAC'!A:A,'Base CAC'!B:B)</f>
        <v>2422.0944</v>
      </c>
    </row>
    <row r="15880" spans="1:7" x14ac:dyDescent="0.35">
      <c r="A15880" s="2">
        <v>508</v>
      </c>
      <c r="B15880" s="2" t="s">
        <v>3</v>
      </c>
      <c r="C15880" s="2">
        <v>3</v>
      </c>
      <c r="D15880" s="2">
        <v>18859.239000000001</v>
      </c>
      <c r="E15880" s="3">
        <v>141.44429250000002</v>
      </c>
      <c r="F15880" s="3">
        <v>466.76616525000003</v>
      </c>
      <c r="G15880">
        <f>_xlfn.XLOOKUP(A15880,'Base CAC'!A:A,'Base CAC'!B:B)</f>
        <v>814.71912480000003</v>
      </c>
    </row>
    <row r="15881" spans="1:7" x14ac:dyDescent="0.35">
      <c r="A15881" s="2">
        <v>509</v>
      </c>
      <c r="B15881" s="2" t="s">
        <v>3</v>
      </c>
      <c r="C15881" s="2">
        <v>3</v>
      </c>
      <c r="D15881" s="2">
        <v>52245.380100000009</v>
      </c>
      <c r="E15881" s="3">
        <v>333.06429813750009</v>
      </c>
      <c r="F15881" s="3">
        <v>1187.2762627725001</v>
      </c>
      <c r="G15881">
        <f>_xlfn.XLOOKUP(A15881,'Base CAC'!A:A,'Base CAC'!B:B)</f>
        <v>2176.4772282408753</v>
      </c>
    </row>
    <row r="15882" spans="1:7" x14ac:dyDescent="0.35">
      <c r="A15882" s="2">
        <v>511</v>
      </c>
      <c r="B15882" s="2" t="s">
        <v>3</v>
      </c>
      <c r="C15882" s="2">
        <v>3</v>
      </c>
      <c r="D15882" s="2">
        <v>152529.9877</v>
      </c>
      <c r="E15882" s="3">
        <v>1075.3364132849999</v>
      </c>
      <c r="F15882" s="3">
        <v>0</v>
      </c>
      <c r="G15882">
        <f>_xlfn.XLOOKUP(A15882,'Base CAC'!A:A,'Base CAC'!B:B)</f>
        <v>3548.6101638404998</v>
      </c>
    </row>
    <row r="15883" spans="1:7" x14ac:dyDescent="0.35">
      <c r="A15883" s="2">
        <v>512</v>
      </c>
      <c r="B15883" s="2" t="s">
        <v>3</v>
      </c>
      <c r="C15883" s="2">
        <v>3</v>
      </c>
      <c r="D15883" s="2">
        <v>76483.918399999995</v>
      </c>
      <c r="E15883" s="3">
        <v>397.71637568</v>
      </c>
      <c r="F15883" s="3">
        <v>1499.0848006399999</v>
      </c>
      <c r="G15883">
        <f>_xlfn.XLOOKUP(A15883,'Base CAC'!A:A,'Base CAC'!B:B)</f>
        <v>2668.3709451391996</v>
      </c>
    </row>
    <row r="15884" spans="1:7" x14ac:dyDescent="0.35">
      <c r="A15884" s="2">
        <v>513</v>
      </c>
      <c r="B15884" s="2" t="s">
        <v>3</v>
      </c>
      <c r="C15884" s="2">
        <v>3</v>
      </c>
      <c r="D15884" s="2">
        <v>44241.868300000009</v>
      </c>
      <c r="E15884" s="3">
        <v>381.58611408750005</v>
      </c>
      <c r="F15884" s="3">
        <v>1025.3052978525002</v>
      </c>
      <c r="G15884">
        <f>_xlfn.XLOOKUP(A15884,'Base CAC'!A:A,'Base CAC'!B:B)</f>
        <v>2284.5394743412508</v>
      </c>
    </row>
    <row r="15885" spans="1:7" x14ac:dyDescent="0.35">
      <c r="A15885" s="2">
        <v>514</v>
      </c>
      <c r="B15885" s="2" t="s">
        <v>3</v>
      </c>
      <c r="C15885" s="2">
        <v>3</v>
      </c>
      <c r="D15885" s="2">
        <v>19434.977999999999</v>
      </c>
      <c r="E15885" s="3">
        <v>126.32735700000001</v>
      </c>
      <c r="F15885" s="3">
        <v>450.40561515000002</v>
      </c>
      <c r="G15885">
        <f>_xlfn.XLOOKUP(A15885,'Base CAC'!A:A,'Base CAC'!B:B)</f>
        <v>1188.11652</v>
      </c>
    </row>
    <row r="15886" spans="1:7" x14ac:dyDescent="0.35">
      <c r="A15886" s="2">
        <v>515</v>
      </c>
      <c r="B15886" s="2" t="s">
        <v>3</v>
      </c>
      <c r="C15886" s="2">
        <v>3</v>
      </c>
      <c r="D15886" s="2">
        <v>31865.248800000001</v>
      </c>
      <c r="E15886" s="3">
        <v>378.39982950000001</v>
      </c>
      <c r="F15886" s="3">
        <v>0</v>
      </c>
      <c r="G15886">
        <f>_xlfn.XLOOKUP(A15886,'Base CAC'!A:A,'Base CAC'!B:B)</f>
        <v>1146.551483385</v>
      </c>
    </row>
    <row r="15887" spans="1:7" x14ac:dyDescent="0.35">
      <c r="A15887" s="2">
        <v>516</v>
      </c>
      <c r="B15887" s="2" t="s">
        <v>3</v>
      </c>
      <c r="C15887" s="2">
        <v>3</v>
      </c>
      <c r="D15887" s="2">
        <v>19431.619200000001</v>
      </c>
      <c r="E15887" s="3">
        <v>215.69097312</v>
      </c>
      <c r="F15887" s="3">
        <v>476.07467040000006</v>
      </c>
      <c r="G15887">
        <f>_xlfn.XLOOKUP(A15887,'Base CAC'!A:A,'Base CAC'!B:B)</f>
        <v>1211.0702083199999</v>
      </c>
    </row>
    <row r="15888" spans="1:7" x14ac:dyDescent="0.35">
      <c r="A15888" s="2">
        <v>517</v>
      </c>
      <c r="B15888" s="2" t="s">
        <v>3</v>
      </c>
      <c r="C15888" s="2">
        <v>3</v>
      </c>
      <c r="D15888" s="2">
        <v>54382.307999999997</v>
      </c>
      <c r="E15888" s="3">
        <v>592.76715720000004</v>
      </c>
      <c r="F15888" s="3">
        <v>0</v>
      </c>
      <c r="G15888">
        <f>_xlfn.XLOOKUP(A15888,'Base CAC'!A:A,'Base CAC'!B:B)</f>
        <v>1618.2543391560002</v>
      </c>
    </row>
    <row r="15889" spans="1:7" x14ac:dyDescent="0.35">
      <c r="A15889" s="2">
        <v>518</v>
      </c>
      <c r="B15889" s="2" t="s">
        <v>3</v>
      </c>
      <c r="C15889" s="2">
        <v>3</v>
      </c>
      <c r="D15889" s="2">
        <v>93071.082400000014</v>
      </c>
      <c r="E15889" s="3">
        <v>465.35541200000006</v>
      </c>
      <c r="F15889" s="3">
        <v>1824.1932150400003</v>
      </c>
      <c r="G15889">
        <f>_xlfn.XLOOKUP(A15889,'Base CAC'!A:A,'Base CAC'!B:B)</f>
        <v>3413.1106</v>
      </c>
    </row>
    <row r="15890" spans="1:7" x14ac:dyDescent="0.35">
      <c r="A15890" s="2">
        <v>519</v>
      </c>
      <c r="B15890" s="2" t="s">
        <v>3</v>
      </c>
      <c r="C15890" s="2">
        <v>3</v>
      </c>
      <c r="D15890" s="2">
        <v>34494.958399999996</v>
      </c>
      <c r="E15890" s="3">
        <v>413.93950079999996</v>
      </c>
      <c r="F15890" s="3">
        <v>0</v>
      </c>
      <c r="G15890">
        <f>_xlfn.XLOOKUP(A15890,'Base CAC'!A:A,'Base CAC'!B:B)</f>
        <v>1228.3204751999999</v>
      </c>
    </row>
    <row r="15891" spans="1:7" x14ac:dyDescent="0.35">
      <c r="A15891" s="2">
        <v>520</v>
      </c>
      <c r="B15891" s="2" t="s">
        <v>3</v>
      </c>
      <c r="C15891" s="2">
        <v>3</v>
      </c>
      <c r="D15891" s="2">
        <v>38103.125399999997</v>
      </c>
      <c r="E15891" s="3">
        <v>452.47461412499996</v>
      </c>
      <c r="F15891" s="3">
        <v>0</v>
      </c>
      <c r="G15891">
        <f>_xlfn.XLOOKUP(A15891,'Base CAC'!A:A,'Base CAC'!B:B)</f>
        <v>1248.8299349849999</v>
      </c>
    </row>
    <row r="15892" spans="1:7" x14ac:dyDescent="0.35">
      <c r="A15892" s="2">
        <v>521</v>
      </c>
      <c r="B15892" s="2" t="s">
        <v>3</v>
      </c>
      <c r="C15892" s="2">
        <v>3</v>
      </c>
      <c r="D15892" s="2">
        <v>158111.68100000001</v>
      </c>
      <c r="E15892" s="3">
        <v>699.64418842499992</v>
      </c>
      <c r="F15892" s="3">
        <v>2822.2935058500002</v>
      </c>
      <c r="G15892">
        <f>_xlfn.XLOOKUP(A15892,'Base CAC'!A:A,'Base CAC'!B:B)</f>
        <v>5494.7709637499993</v>
      </c>
    </row>
    <row r="15893" spans="1:7" x14ac:dyDescent="0.35">
      <c r="A15893" s="2">
        <v>522</v>
      </c>
      <c r="B15893" s="2" t="s">
        <v>3</v>
      </c>
      <c r="C15893" s="2">
        <v>3</v>
      </c>
      <c r="D15893" s="2">
        <v>40104.62999999999</v>
      </c>
      <c r="E15893" s="3">
        <v>275.71933124999998</v>
      </c>
      <c r="F15893" s="3">
        <v>911.37771674999976</v>
      </c>
      <c r="G15893">
        <f>_xlfn.XLOOKUP(A15893,'Base CAC'!A:A,'Base CAC'!B:B)</f>
        <v>2076.5261250000003</v>
      </c>
    </row>
    <row r="15894" spans="1:7" x14ac:dyDescent="0.35">
      <c r="A15894" s="2">
        <v>523</v>
      </c>
      <c r="B15894" s="2" t="s">
        <v>3</v>
      </c>
      <c r="C15894" s="2">
        <v>3</v>
      </c>
      <c r="D15894" s="2">
        <v>43036.112000000001</v>
      </c>
      <c r="E15894" s="3">
        <v>328.15035399999999</v>
      </c>
      <c r="F15894" s="3">
        <v>968.31251999999995</v>
      </c>
      <c r="G15894">
        <f>_xlfn.XLOOKUP(A15894,'Base CAC'!A:A,'Base CAC'!B:B)</f>
        <v>2113.2674850000003</v>
      </c>
    </row>
    <row r="15895" spans="1:7" x14ac:dyDescent="0.35">
      <c r="A15895" s="2">
        <v>524</v>
      </c>
      <c r="B15895" s="2" t="s">
        <v>3</v>
      </c>
      <c r="C15895" s="2">
        <v>3</v>
      </c>
      <c r="D15895" s="2">
        <v>11977.5744</v>
      </c>
      <c r="E15895" s="3">
        <v>127.56116735999998</v>
      </c>
      <c r="F15895" s="3">
        <v>296.4449664</v>
      </c>
      <c r="G15895">
        <f>_xlfn.XLOOKUP(A15895,'Base CAC'!A:A,'Base CAC'!B:B)</f>
        <v>773.65843199999995</v>
      </c>
    </row>
    <row r="15896" spans="1:7" x14ac:dyDescent="0.35">
      <c r="A15896" s="2">
        <v>525</v>
      </c>
      <c r="B15896" s="2" t="s">
        <v>3</v>
      </c>
      <c r="C15896" s="2">
        <v>3</v>
      </c>
      <c r="D15896" s="2">
        <v>18517.3485</v>
      </c>
      <c r="E15896" s="3">
        <v>283.31543204999997</v>
      </c>
      <c r="F15896" s="3">
        <v>0</v>
      </c>
      <c r="G15896">
        <f>_xlfn.XLOOKUP(A15896,'Base CAC'!A:A,'Base CAC'!B:B)</f>
        <v>679.95703691999984</v>
      </c>
    </row>
    <row r="15897" spans="1:7" x14ac:dyDescent="0.35">
      <c r="A15897" s="2">
        <v>526</v>
      </c>
      <c r="B15897" s="2" t="s">
        <v>3</v>
      </c>
      <c r="C15897" s="2">
        <v>3</v>
      </c>
      <c r="D15897" s="2">
        <v>11747.180899999999</v>
      </c>
      <c r="E15897" s="3">
        <v>172.68355922999999</v>
      </c>
      <c r="F15897" s="3">
        <v>0</v>
      </c>
      <c r="G15897">
        <f>_xlfn.XLOOKUP(A15897,'Base CAC'!A:A,'Base CAC'!B:B)</f>
        <v>679.02842699999997</v>
      </c>
    </row>
    <row r="15898" spans="1:7" x14ac:dyDescent="0.35">
      <c r="A15898" s="2">
        <v>527</v>
      </c>
      <c r="B15898" s="2" t="s">
        <v>3</v>
      </c>
      <c r="C15898" s="2">
        <v>3</v>
      </c>
      <c r="D15898" s="2">
        <v>14389.833599999998</v>
      </c>
      <c r="E15898" s="3">
        <v>161.88562799999997</v>
      </c>
      <c r="F15898" s="3">
        <v>377.73313200000001</v>
      </c>
      <c r="G15898">
        <f>_xlfn.XLOOKUP(A15898,'Base CAC'!A:A,'Base CAC'!B:B)</f>
        <v>876.32279999999992</v>
      </c>
    </row>
    <row r="15899" spans="1:7" x14ac:dyDescent="0.35">
      <c r="A15899" s="2">
        <v>528</v>
      </c>
      <c r="B15899" s="2" t="s">
        <v>3</v>
      </c>
      <c r="C15899" s="2">
        <v>3</v>
      </c>
      <c r="D15899" s="2">
        <v>19205.68</v>
      </c>
      <c r="E15899" s="3">
        <v>273.68093999999996</v>
      </c>
      <c r="F15899" s="3">
        <v>0</v>
      </c>
      <c r="G15899">
        <f>_xlfn.XLOOKUP(A15899,'Base CAC'!A:A,'Base CAC'!B:B)</f>
        <v>944.1992429999998</v>
      </c>
    </row>
    <row r="15900" spans="1:7" x14ac:dyDescent="0.35">
      <c r="A15900" s="2">
        <v>531</v>
      </c>
      <c r="B15900" s="2" t="s">
        <v>3</v>
      </c>
      <c r="C15900" s="2">
        <v>3</v>
      </c>
      <c r="D15900" s="2">
        <v>46827.832799999996</v>
      </c>
      <c r="E15900" s="3">
        <v>321.9413505</v>
      </c>
      <c r="F15900" s="3">
        <v>1022.0174508599998</v>
      </c>
      <c r="G15900">
        <f>_xlfn.XLOOKUP(A15900,'Base CAC'!A:A,'Base CAC'!B:B)</f>
        <v>2400.9716951249998</v>
      </c>
    </row>
    <row r="15901" spans="1:7" x14ac:dyDescent="0.35">
      <c r="A15901" s="2">
        <v>532</v>
      </c>
      <c r="B15901" s="2" t="s">
        <v>3</v>
      </c>
      <c r="C15901" s="2">
        <v>3</v>
      </c>
      <c r="D15901" s="2">
        <v>11643.451700000001</v>
      </c>
      <c r="E15901" s="3">
        <v>120.50972509499999</v>
      </c>
      <c r="F15901" s="3">
        <v>302.72974420000008</v>
      </c>
      <c r="G15901">
        <f>_xlfn.XLOOKUP(A15901,'Base CAC'!A:A,'Base CAC'!B:B)</f>
        <v>782.91746658500006</v>
      </c>
    </row>
    <row r="15902" spans="1:7" x14ac:dyDescent="0.35">
      <c r="A15902" s="2">
        <v>533</v>
      </c>
      <c r="B15902" s="2" t="s">
        <v>3</v>
      </c>
      <c r="C15902" s="2">
        <v>3</v>
      </c>
      <c r="D15902" s="2">
        <v>43306.79</v>
      </c>
      <c r="E15902" s="3">
        <v>362.69436625000003</v>
      </c>
      <c r="F15902" s="3">
        <v>993.89083049999999</v>
      </c>
      <c r="G15902">
        <f>_xlfn.XLOOKUP(A15902,'Base CAC'!A:A,'Base CAC'!B:B)</f>
        <v>2256.0672250500002</v>
      </c>
    </row>
    <row r="15903" spans="1:7" x14ac:dyDescent="0.35">
      <c r="A15903" s="2">
        <v>534</v>
      </c>
      <c r="B15903" s="2" t="s">
        <v>3</v>
      </c>
      <c r="C15903" s="2">
        <v>3</v>
      </c>
      <c r="D15903" s="2">
        <v>13744.839999999998</v>
      </c>
      <c r="E15903" s="3">
        <v>105.14802599999999</v>
      </c>
      <c r="F15903" s="3">
        <v>353.92962999999997</v>
      </c>
      <c r="G15903">
        <f>_xlfn.XLOOKUP(A15903,'Base CAC'!A:A,'Base CAC'!B:B)</f>
        <v>839.39067399999999</v>
      </c>
    </row>
    <row r="15904" spans="1:7" x14ac:dyDescent="0.35">
      <c r="A15904" s="2">
        <v>535</v>
      </c>
      <c r="B15904" s="2" t="s">
        <v>3</v>
      </c>
      <c r="C15904" s="2">
        <v>3</v>
      </c>
      <c r="D15904" s="2">
        <v>41757.847999999998</v>
      </c>
      <c r="E15904" s="3">
        <v>400.87534079999995</v>
      </c>
      <c r="F15904" s="3">
        <v>0</v>
      </c>
      <c r="G15904">
        <f>_xlfn.XLOOKUP(A15904,'Base CAC'!A:A,'Base CAC'!B:B)</f>
        <v>1816.8013439999997</v>
      </c>
    </row>
    <row r="15905" spans="1:7" x14ac:dyDescent="0.35">
      <c r="A15905" s="2">
        <v>537</v>
      </c>
      <c r="B15905" s="2" t="s">
        <v>3</v>
      </c>
      <c r="C15905" s="2">
        <v>3</v>
      </c>
      <c r="D15905" s="2">
        <v>12957.721399999999</v>
      </c>
      <c r="E15905" s="3">
        <v>99.126568709999987</v>
      </c>
      <c r="F15905" s="3">
        <v>310.98531359999998</v>
      </c>
      <c r="G15905">
        <f>_xlfn.XLOOKUP(A15905,'Base CAC'!A:A,'Base CAC'!B:B)</f>
        <v>635.12919328169983</v>
      </c>
    </row>
    <row r="15906" spans="1:7" x14ac:dyDescent="0.35">
      <c r="A15906" s="2">
        <v>538</v>
      </c>
      <c r="B15906" s="2" t="s">
        <v>3</v>
      </c>
      <c r="C15906" s="2">
        <v>3</v>
      </c>
      <c r="D15906" s="2">
        <v>26175.456200000001</v>
      </c>
      <c r="E15906" s="3">
        <v>376.92656928000002</v>
      </c>
      <c r="F15906" s="3">
        <v>0</v>
      </c>
      <c r="G15906">
        <f>_xlfn.XLOOKUP(A15906,'Base CAC'!A:A,'Base CAC'!B:B)</f>
        <v>1255.1654757024</v>
      </c>
    </row>
    <row r="15907" spans="1:7" x14ac:dyDescent="0.35">
      <c r="A15907" s="2">
        <v>539</v>
      </c>
      <c r="B15907" s="2" t="s">
        <v>3</v>
      </c>
      <c r="C15907" s="2">
        <v>3</v>
      </c>
      <c r="D15907" s="2">
        <v>72475.811999999991</v>
      </c>
      <c r="E15907" s="3">
        <v>369.62664119999999</v>
      </c>
      <c r="F15907" s="3">
        <v>1377.0404279999998</v>
      </c>
      <c r="G15907">
        <f>_xlfn.XLOOKUP(A15907,'Base CAC'!A:A,'Base CAC'!B:B)</f>
        <v>2968.2309619999996</v>
      </c>
    </row>
    <row r="15908" spans="1:7" x14ac:dyDescent="0.35">
      <c r="A15908" s="2">
        <v>540</v>
      </c>
      <c r="B15908" s="2" t="s">
        <v>3</v>
      </c>
      <c r="C15908" s="2">
        <v>3</v>
      </c>
      <c r="D15908" s="2">
        <v>21133.475999999999</v>
      </c>
      <c r="E15908" s="3">
        <v>215.56145520000001</v>
      </c>
      <c r="F15908" s="3">
        <v>538.903638</v>
      </c>
      <c r="G15908">
        <f>_xlfn.XLOOKUP(A15908,'Base CAC'!A:A,'Base CAC'!B:B)</f>
        <v>1204.988534568</v>
      </c>
    </row>
    <row r="15909" spans="1:7" x14ac:dyDescent="0.35">
      <c r="A15909" s="2">
        <v>541</v>
      </c>
      <c r="B15909" s="2" t="s">
        <v>3</v>
      </c>
      <c r="C15909" s="2">
        <v>3</v>
      </c>
      <c r="D15909" s="2">
        <v>52157.85</v>
      </c>
      <c r="E15909" s="3">
        <v>302.51552999999996</v>
      </c>
      <c r="F15909" s="3">
        <v>1022.29386</v>
      </c>
      <c r="G15909">
        <f>_xlfn.XLOOKUP(A15909,'Base CAC'!A:A,'Base CAC'!B:B)</f>
        <v>1878.5610479999998</v>
      </c>
    </row>
    <row r="15910" spans="1:7" x14ac:dyDescent="0.35">
      <c r="A15910" s="2">
        <v>542</v>
      </c>
      <c r="B15910" s="2" t="s">
        <v>3</v>
      </c>
      <c r="C15910" s="2">
        <v>3</v>
      </c>
      <c r="D15910" s="2">
        <v>43971.368399999999</v>
      </c>
      <c r="E15910" s="3">
        <v>246.23966304000004</v>
      </c>
      <c r="F15910" s="3">
        <v>905.81018903999995</v>
      </c>
      <c r="G15910">
        <f>_xlfn.XLOOKUP(A15910,'Base CAC'!A:A,'Base CAC'!B:B)</f>
        <v>2487.076736</v>
      </c>
    </row>
    <row r="15911" spans="1:7" x14ac:dyDescent="0.35">
      <c r="A15911" s="2">
        <v>543</v>
      </c>
      <c r="B15911" s="2" t="s">
        <v>3</v>
      </c>
      <c r="C15911" s="2">
        <v>3</v>
      </c>
      <c r="D15911" s="2">
        <v>77392.964000000007</v>
      </c>
      <c r="E15911" s="3">
        <v>448.87919120000004</v>
      </c>
      <c r="F15911" s="3">
        <v>1609.7736512000004</v>
      </c>
      <c r="G15911">
        <f>_xlfn.XLOOKUP(A15911,'Base CAC'!A:A,'Base CAC'!B:B)</f>
        <v>3084.1096154000006</v>
      </c>
    </row>
    <row r="15912" spans="1:7" x14ac:dyDescent="0.35">
      <c r="A15912" s="2">
        <v>544</v>
      </c>
      <c r="B15912" s="2" t="s">
        <v>3</v>
      </c>
      <c r="C15912" s="2">
        <v>3</v>
      </c>
      <c r="D15912" s="2">
        <v>12713.896000000001</v>
      </c>
      <c r="E15912" s="3">
        <v>106.79672640000003</v>
      </c>
      <c r="F15912" s="3">
        <v>327.38282200000003</v>
      </c>
      <c r="G15912">
        <f>_xlfn.XLOOKUP(A15912,'Base CAC'!A:A,'Base CAC'!B:B)</f>
        <v>812.83189519999996</v>
      </c>
    </row>
    <row r="15913" spans="1:7" x14ac:dyDescent="0.35">
      <c r="A15913" s="2">
        <v>545</v>
      </c>
      <c r="B15913" s="2" t="s">
        <v>3</v>
      </c>
      <c r="C15913" s="2">
        <v>3</v>
      </c>
      <c r="D15913" s="2">
        <v>35816.666400000009</v>
      </c>
      <c r="E15913" s="3">
        <v>429.79999680000014</v>
      </c>
      <c r="F15913" s="3">
        <v>0</v>
      </c>
      <c r="G15913">
        <f>_xlfn.XLOOKUP(A15913,'Base CAC'!A:A,'Base CAC'!B:B)</f>
        <v>1431.2339893440005</v>
      </c>
    </row>
    <row r="15914" spans="1:7" x14ac:dyDescent="0.35">
      <c r="A15914" s="2">
        <v>546</v>
      </c>
      <c r="B15914" s="2" t="s">
        <v>3</v>
      </c>
      <c r="C15914" s="2">
        <v>3</v>
      </c>
      <c r="D15914" s="2">
        <v>25502.371499999997</v>
      </c>
      <c r="E15914" s="3">
        <v>178.51660050000001</v>
      </c>
      <c r="F15914" s="3">
        <v>568.0653251624999</v>
      </c>
      <c r="G15914">
        <f>_xlfn.XLOOKUP(A15914,'Base CAC'!A:A,'Base CAC'!B:B)</f>
        <v>1416.3676650000002</v>
      </c>
    </row>
    <row r="15915" spans="1:7" x14ac:dyDescent="0.35">
      <c r="A15915" s="2">
        <v>547</v>
      </c>
      <c r="B15915" s="2" t="s">
        <v>3</v>
      </c>
      <c r="C15915" s="2">
        <v>3</v>
      </c>
      <c r="D15915" s="2">
        <v>43265.804399999994</v>
      </c>
      <c r="E15915" s="3">
        <v>486.74029949999999</v>
      </c>
      <c r="F15915" s="3">
        <v>0</v>
      </c>
      <c r="G15915">
        <f>_xlfn.XLOOKUP(A15915,'Base CAC'!A:A,'Base CAC'!B:B)</f>
        <v>1485.7762500000003</v>
      </c>
    </row>
    <row r="15916" spans="1:7" x14ac:dyDescent="0.35">
      <c r="A15916" s="2">
        <v>548</v>
      </c>
      <c r="B15916" s="2" t="s">
        <v>3</v>
      </c>
      <c r="C15916" s="2">
        <v>3</v>
      </c>
      <c r="D15916" s="2">
        <v>25417.896000000001</v>
      </c>
      <c r="E15916" s="3">
        <v>228.76106399999998</v>
      </c>
      <c r="F15916" s="3">
        <v>560.46460680000007</v>
      </c>
      <c r="G15916">
        <f>_xlfn.XLOOKUP(A15916,'Base CAC'!A:A,'Base CAC'!B:B)</f>
        <v>1648.3409999999999</v>
      </c>
    </row>
    <row r="15917" spans="1:7" x14ac:dyDescent="0.35">
      <c r="A15917" s="2">
        <v>549</v>
      </c>
      <c r="B15917" s="2" t="s">
        <v>3</v>
      </c>
      <c r="C15917" s="2">
        <v>3</v>
      </c>
      <c r="D15917" s="2">
        <v>28140.053199999998</v>
      </c>
      <c r="E15917" s="3">
        <v>376.37321155000001</v>
      </c>
      <c r="F15917" s="3">
        <v>0</v>
      </c>
      <c r="G15917">
        <f>_xlfn.XLOOKUP(A15917,'Base CAC'!A:A,'Base CAC'!B:B)</f>
        <v>1083.9548492640001</v>
      </c>
    </row>
    <row r="15918" spans="1:7" x14ac:dyDescent="0.35">
      <c r="A15918" s="2">
        <v>550</v>
      </c>
      <c r="B15918" s="2" t="s">
        <v>3</v>
      </c>
      <c r="C15918" s="2">
        <v>3</v>
      </c>
      <c r="D15918" s="2">
        <v>31729.446000000004</v>
      </c>
      <c r="E15918" s="3">
        <v>257.80174875000006</v>
      </c>
      <c r="F15918" s="3">
        <v>706.77340965000008</v>
      </c>
      <c r="G15918">
        <f>_xlfn.XLOOKUP(A15918,'Base CAC'!A:A,'Base CAC'!B:B)</f>
        <v>1371.9019214250002</v>
      </c>
    </row>
    <row r="15919" spans="1:7" x14ac:dyDescent="0.35">
      <c r="A15919" s="2">
        <v>551</v>
      </c>
      <c r="B15919" s="2" t="s">
        <v>3</v>
      </c>
      <c r="C15919" s="2">
        <v>3</v>
      </c>
      <c r="D15919" s="2">
        <v>33033.645000000004</v>
      </c>
      <c r="E15919" s="3">
        <v>210.58948687500003</v>
      </c>
      <c r="F15919" s="3">
        <v>750.68958262500007</v>
      </c>
      <c r="G15919">
        <f>_xlfn.XLOOKUP(A15919,'Base CAC'!A:A,'Base CAC'!B:B)</f>
        <v>1458.8483473125002</v>
      </c>
    </row>
    <row r="15920" spans="1:7" x14ac:dyDescent="0.35">
      <c r="A15920" s="2">
        <v>552</v>
      </c>
      <c r="B15920" s="2" t="s">
        <v>3</v>
      </c>
      <c r="C15920" s="2">
        <v>3</v>
      </c>
      <c r="D15920" s="2">
        <v>42450.659999999996</v>
      </c>
      <c r="E15920" s="3">
        <v>371.44327499999991</v>
      </c>
      <c r="F15920" s="3">
        <v>926.48565449999978</v>
      </c>
      <c r="G15920">
        <f>_xlfn.XLOOKUP(A15920,'Base CAC'!A:A,'Base CAC'!B:B)</f>
        <v>2655.0613687499999</v>
      </c>
    </row>
    <row r="15921" spans="1:7" x14ac:dyDescent="0.35">
      <c r="A15921" s="2">
        <v>553</v>
      </c>
      <c r="B15921" s="2" t="s">
        <v>3</v>
      </c>
      <c r="C15921" s="2">
        <v>3</v>
      </c>
      <c r="D15921" s="2">
        <v>125734.16</v>
      </c>
      <c r="E15921" s="3">
        <v>509.22334799999999</v>
      </c>
      <c r="F15921" s="3">
        <v>2222.3512780000005</v>
      </c>
      <c r="G15921">
        <f>_xlfn.XLOOKUP(A15921,'Base CAC'!A:A,'Base CAC'!B:B)</f>
        <v>3841.6815246400006</v>
      </c>
    </row>
    <row r="15922" spans="1:7" x14ac:dyDescent="0.35">
      <c r="A15922" s="2">
        <v>554</v>
      </c>
      <c r="B15922" s="2" t="s">
        <v>3</v>
      </c>
      <c r="C15922" s="2">
        <v>3</v>
      </c>
      <c r="D15922" s="2">
        <v>61478.763599999998</v>
      </c>
      <c r="E15922" s="3">
        <v>448.79497428000002</v>
      </c>
      <c r="F15922" s="3">
        <v>1192.6880138399999</v>
      </c>
      <c r="G15922">
        <f>_xlfn.XLOOKUP(A15922,'Base CAC'!A:A,'Base CAC'!B:B)</f>
        <v>2787.0808851600004</v>
      </c>
    </row>
    <row r="15923" spans="1:7" x14ac:dyDescent="0.35">
      <c r="A15923" s="2">
        <v>555</v>
      </c>
      <c r="B15923" s="2" t="s">
        <v>3</v>
      </c>
      <c r="C15923" s="2">
        <v>3</v>
      </c>
      <c r="D15923" s="2">
        <v>99743.190300000002</v>
      </c>
      <c r="E15923" s="3">
        <v>578.51050373999999</v>
      </c>
      <c r="F15923" s="3">
        <v>2094.6069963</v>
      </c>
      <c r="G15923">
        <f>_xlfn.XLOOKUP(A15923,'Base CAC'!A:A,'Base CAC'!B:B)</f>
        <v>3986.3363435298002</v>
      </c>
    </row>
    <row r="15924" spans="1:7" x14ac:dyDescent="0.35">
      <c r="A15924" s="2">
        <v>556</v>
      </c>
      <c r="B15924" s="2" t="s">
        <v>3</v>
      </c>
      <c r="C15924" s="2">
        <v>3</v>
      </c>
      <c r="D15924" s="2">
        <v>13218.192000000001</v>
      </c>
      <c r="E15924" s="3">
        <v>204.22106640000001</v>
      </c>
      <c r="F15924" s="3">
        <v>0</v>
      </c>
      <c r="G15924">
        <f>_xlfn.XLOOKUP(A15924,'Base CAC'!A:A,'Base CAC'!B:B)</f>
        <v>779.14776419999998</v>
      </c>
    </row>
    <row r="15925" spans="1:7" x14ac:dyDescent="0.35">
      <c r="A15925" s="2">
        <v>557</v>
      </c>
      <c r="B15925" s="2" t="s">
        <v>3</v>
      </c>
      <c r="C15925" s="2">
        <v>3</v>
      </c>
      <c r="D15925" s="2">
        <v>27508.3776</v>
      </c>
      <c r="E15925" s="3">
        <v>220.06702079999999</v>
      </c>
      <c r="F15925" s="3">
        <v>625.12788095999997</v>
      </c>
      <c r="G15925">
        <f>_xlfn.XLOOKUP(A15925,'Base CAC'!A:A,'Base CAC'!B:B)</f>
        <v>1491.3396</v>
      </c>
    </row>
    <row r="15926" spans="1:7" x14ac:dyDescent="0.35">
      <c r="A15926" s="2">
        <v>558</v>
      </c>
      <c r="B15926" s="2" t="s">
        <v>3</v>
      </c>
      <c r="C15926" s="2">
        <v>3</v>
      </c>
      <c r="D15926" s="2">
        <v>34116.544000000002</v>
      </c>
      <c r="E15926" s="3">
        <v>268.66778400000004</v>
      </c>
      <c r="F15926" s="3">
        <v>806.00335200000006</v>
      </c>
      <c r="G15926">
        <f>_xlfn.XLOOKUP(A15926,'Base CAC'!A:A,'Base CAC'!B:B)</f>
        <v>1850.5179000000001</v>
      </c>
    </row>
    <row r="15927" spans="1:7" x14ac:dyDescent="0.35">
      <c r="A15927" s="2">
        <v>559</v>
      </c>
      <c r="B15927" s="2" t="s">
        <v>3</v>
      </c>
      <c r="C15927" s="2">
        <v>3</v>
      </c>
      <c r="D15927" s="2">
        <v>69137.902399999992</v>
      </c>
      <c r="E15927" s="3">
        <v>656.81007279999994</v>
      </c>
      <c r="F15927" s="3">
        <v>0</v>
      </c>
      <c r="G15927">
        <f>_xlfn.XLOOKUP(A15927,'Base CAC'!A:A,'Base CAC'!B:B)</f>
        <v>1732.5754199999999</v>
      </c>
    </row>
    <row r="15928" spans="1:7" x14ac:dyDescent="0.35">
      <c r="A15928" s="2">
        <v>561</v>
      </c>
      <c r="B15928" s="2" t="s">
        <v>3</v>
      </c>
      <c r="C15928" s="2">
        <v>3</v>
      </c>
      <c r="D15928" s="2">
        <v>56183.640000000007</v>
      </c>
      <c r="E15928" s="3">
        <v>561.83640000000003</v>
      </c>
      <c r="F15928" s="3">
        <v>0</v>
      </c>
      <c r="G15928">
        <f>_xlfn.XLOOKUP(A15928,'Base CAC'!A:A,'Base CAC'!B:B)</f>
        <v>2131.6734000000001</v>
      </c>
    </row>
    <row r="15929" spans="1:7" x14ac:dyDescent="0.35">
      <c r="A15929" s="2">
        <v>562</v>
      </c>
      <c r="B15929" s="2" t="s">
        <v>3</v>
      </c>
      <c r="C15929" s="2">
        <v>3</v>
      </c>
      <c r="D15929" s="2">
        <v>328684.92719999998</v>
      </c>
      <c r="E15929" s="3">
        <v>1610.5561432799998</v>
      </c>
      <c r="F15929" s="3">
        <v>0</v>
      </c>
      <c r="G15929">
        <f>_xlfn.XLOOKUP(A15929,'Base CAC'!A:A,'Base CAC'!B:B)</f>
        <v>5694.4663637399999</v>
      </c>
    </row>
    <row r="15930" spans="1:7" x14ac:dyDescent="0.35">
      <c r="A15930" s="2">
        <v>563</v>
      </c>
      <c r="B15930" s="2" t="s">
        <v>3</v>
      </c>
      <c r="C15930" s="2">
        <v>3</v>
      </c>
      <c r="D15930" s="2">
        <v>40622.036399999997</v>
      </c>
      <c r="E15930" s="3">
        <v>467.15341860000001</v>
      </c>
      <c r="F15930" s="3">
        <v>0</v>
      </c>
      <c r="G15930">
        <f>_xlfn.XLOOKUP(A15930,'Base CAC'!A:A,'Base CAC'!B:B)</f>
        <v>1174.9616286000003</v>
      </c>
    </row>
    <row r="15931" spans="1:7" x14ac:dyDescent="0.35">
      <c r="A15931" s="2">
        <v>564</v>
      </c>
      <c r="B15931" s="2" t="s">
        <v>3</v>
      </c>
      <c r="C15931" s="2">
        <v>3</v>
      </c>
      <c r="D15931" s="2">
        <v>91854.1008</v>
      </c>
      <c r="E15931" s="3">
        <v>955.28264832000013</v>
      </c>
      <c r="F15931" s="3">
        <v>0</v>
      </c>
      <c r="G15931">
        <f>_xlfn.XLOOKUP(A15931,'Base CAC'!A:A,'Base CAC'!B:B)</f>
        <v>2980.4818627584004</v>
      </c>
    </row>
    <row r="15932" spans="1:7" x14ac:dyDescent="0.35">
      <c r="A15932" s="2">
        <v>565</v>
      </c>
      <c r="B15932" s="2" t="s">
        <v>3</v>
      </c>
      <c r="C15932" s="2">
        <v>3</v>
      </c>
      <c r="D15932" s="2">
        <v>70324.903999999995</v>
      </c>
      <c r="E15932" s="3">
        <v>464.14436640000002</v>
      </c>
      <c r="F15932" s="3">
        <v>1434.6280416</v>
      </c>
      <c r="G15932">
        <f>_xlfn.XLOOKUP(A15932,'Base CAC'!A:A,'Base CAC'!B:B)</f>
        <v>3288.6636432000005</v>
      </c>
    </row>
    <row r="15933" spans="1:7" x14ac:dyDescent="0.35">
      <c r="A15933" s="2">
        <v>567</v>
      </c>
      <c r="B15933" s="2" t="s">
        <v>3</v>
      </c>
      <c r="C15933" s="2">
        <v>3</v>
      </c>
      <c r="D15933" s="2">
        <v>57101.394399999997</v>
      </c>
      <c r="E15933" s="3">
        <v>413.98510939999994</v>
      </c>
      <c r="F15933" s="3">
        <v>1259.0857465199999</v>
      </c>
      <c r="G15933">
        <f>_xlfn.XLOOKUP(A15933,'Base CAC'!A:A,'Base CAC'!B:B)</f>
        <v>2488.6215214379995</v>
      </c>
    </row>
    <row r="15934" spans="1:7" x14ac:dyDescent="0.35">
      <c r="A15934" s="2">
        <v>568</v>
      </c>
      <c r="B15934" s="2" t="s">
        <v>3</v>
      </c>
      <c r="C15934" s="2">
        <v>3</v>
      </c>
      <c r="D15934" s="2">
        <v>15312.023999999999</v>
      </c>
      <c r="E15934" s="3">
        <v>165.36985919999998</v>
      </c>
      <c r="F15934" s="3">
        <v>375.144588</v>
      </c>
      <c r="G15934">
        <f>_xlfn.XLOOKUP(A15934,'Base CAC'!A:A,'Base CAC'!B:B)</f>
        <v>1073.9962799999998</v>
      </c>
    </row>
    <row r="15935" spans="1:7" x14ac:dyDescent="0.35">
      <c r="A15935" s="2">
        <v>570</v>
      </c>
      <c r="B15935" s="2" t="s">
        <v>3</v>
      </c>
      <c r="C15935" s="2">
        <v>3</v>
      </c>
      <c r="D15935" s="2">
        <v>50687.94</v>
      </c>
      <c r="E15935" s="3">
        <v>324.40281600000003</v>
      </c>
      <c r="F15935" s="3">
        <v>1034.0339760000002</v>
      </c>
      <c r="G15935">
        <f>_xlfn.XLOOKUP(A15935,'Base CAC'!A:A,'Base CAC'!B:B)</f>
        <v>2430.2245440000002</v>
      </c>
    </row>
    <row r="15936" spans="1:7" x14ac:dyDescent="0.35">
      <c r="A15936" s="2">
        <v>571</v>
      </c>
      <c r="B15936" s="2" t="s">
        <v>3</v>
      </c>
      <c r="C15936" s="2">
        <v>3</v>
      </c>
      <c r="D15936" s="2">
        <v>43987.310399999995</v>
      </c>
      <c r="E15936" s="3">
        <v>395.88579359999994</v>
      </c>
      <c r="F15936" s="3">
        <v>940.22875979999981</v>
      </c>
      <c r="G15936">
        <f>_xlfn.XLOOKUP(A15936,'Base CAC'!A:A,'Base CAC'!B:B)</f>
        <v>2317.9113215279995</v>
      </c>
    </row>
    <row r="15937" spans="1:7" x14ac:dyDescent="0.35">
      <c r="A15937" s="2">
        <v>572</v>
      </c>
      <c r="B15937" s="2" t="s">
        <v>3</v>
      </c>
      <c r="C15937" s="2">
        <v>3</v>
      </c>
      <c r="D15937" s="2">
        <v>39406.606500000002</v>
      </c>
      <c r="E15937" s="3">
        <v>369.4369359375001</v>
      </c>
      <c r="F15937" s="3">
        <v>913.24810563750009</v>
      </c>
      <c r="G15937">
        <f>_xlfn.XLOOKUP(A15937,'Base CAC'!A:A,'Base CAC'!B:B)</f>
        <v>2049.9600937499999</v>
      </c>
    </row>
    <row r="15938" spans="1:7" x14ac:dyDescent="0.35">
      <c r="A15938" s="2">
        <v>573</v>
      </c>
      <c r="B15938" s="2" t="s">
        <v>3</v>
      </c>
      <c r="C15938" s="2">
        <v>3</v>
      </c>
      <c r="D15938" s="2">
        <v>35780.92</v>
      </c>
      <c r="E15938" s="3">
        <v>295.19259</v>
      </c>
      <c r="F15938" s="3">
        <v>797.019993</v>
      </c>
      <c r="G15938">
        <f>_xlfn.XLOOKUP(A15938,'Base CAC'!A:A,'Base CAC'!B:B)</f>
        <v>1585.1842082999999</v>
      </c>
    </row>
    <row r="15939" spans="1:7" x14ac:dyDescent="0.35">
      <c r="A15939" s="2">
        <v>574</v>
      </c>
      <c r="B15939" s="2" t="s">
        <v>3</v>
      </c>
      <c r="C15939" s="2">
        <v>3</v>
      </c>
      <c r="D15939" s="2">
        <v>18303.280000000002</v>
      </c>
      <c r="E15939" s="3">
        <v>205.91190000000003</v>
      </c>
      <c r="F15939" s="3">
        <v>480.4611000000001</v>
      </c>
      <c r="G15939">
        <f>_xlfn.XLOOKUP(A15939,'Base CAC'!A:A,'Base CAC'!B:B)</f>
        <v>1153.1381249999999</v>
      </c>
    </row>
    <row r="15940" spans="1:7" x14ac:dyDescent="0.35">
      <c r="A15940" s="2">
        <v>576</v>
      </c>
      <c r="B15940" s="2" t="s">
        <v>3</v>
      </c>
      <c r="C15940" s="2">
        <v>3</v>
      </c>
      <c r="D15940" s="2">
        <v>23514.280000000002</v>
      </c>
      <c r="E15940" s="3">
        <v>173.41781500000002</v>
      </c>
      <c r="F15940" s="3">
        <v>539.65272600000003</v>
      </c>
      <c r="G15940">
        <f>_xlfn.XLOOKUP(A15940,'Base CAC'!A:A,'Base CAC'!B:B)</f>
        <v>1095.5226375</v>
      </c>
    </row>
    <row r="15941" spans="1:7" x14ac:dyDescent="0.35">
      <c r="A15941" s="2">
        <v>577</v>
      </c>
      <c r="B15941" s="2" t="s">
        <v>3</v>
      </c>
      <c r="C15941" s="2">
        <v>3</v>
      </c>
      <c r="D15941" s="2">
        <v>35359.39499999999</v>
      </c>
      <c r="E15941" s="3">
        <v>318.23455499999989</v>
      </c>
      <c r="F15941" s="3">
        <v>771.71879587499973</v>
      </c>
      <c r="G15941">
        <f>_xlfn.XLOOKUP(A15941,'Base CAC'!A:A,'Base CAC'!B:B)</f>
        <v>1573.6698744749995</v>
      </c>
    </row>
    <row r="15942" spans="1:7" x14ac:dyDescent="0.35">
      <c r="A15942" s="2">
        <v>578</v>
      </c>
      <c r="B15942" s="2" t="s">
        <v>3</v>
      </c>
      <c r="C15942" s="2">
        <v>3</v>
      </c>
      <c r="D15942" s="2">
        <v>40901.356200000002</v>
      </c>
      <c r="E15942" s="3">
        <v>357.88686674999997</v>
      </c>
      <c r="F15942" s="3">
        <v>929.48331964499994</v>
      </c>
      <c r="G15942">
        <f>_xlfn.XLOOKUP(A15942,'Base CAC'!A:A,'Base CAC'!B:B)</f>
        <v>1987.4112749999999</v>
      </c>
    </row>
    <row r="15943" spans="1:7" x14ac:dyDescent="0.35">
      <c r="A15943" s="2">
        <v>579</v>
      </c>
      <c r="B15943" s="2" t="s">
        <v>3</v>
      </c>
      <c r="C15943" s="2">
        <v>3</v>
      </c>
      <c r="D15943" s="2">
        <v>71507.19720000001</v>
      </c>
      <c r="E15943" s="3">
        <v>529.15325928000004</v>
      </c>
      <c r="F15943" s="3">
        <v>1430.1439440000001</v>
      </c>
      <c r="G15943">
        <f>_xlfn.XLOOKUP(A15943,'Base CAC'!A:A,'Base CAC'!B:B)</f>
        <v>2799.9859423200005</v>
      </c>
    </row>
    <row r="15944" spans="1:7" x14ac:dyDescent="0.35">
      <c r="A15944" s="2">
        <v>580</v>
      </c>
      <c r="B15944" s="2" t="s">
        <v>3</v>
      </c>
      <c r="C15944" s="2">
        <v>3</v>
      </c>
      <c r="D15944" s="2">
        <v>167131.755</v>
      </c>
      <c r="E15944" s="3">
        <v>1165.7439911250001</v>
      </c>
      <c r="F15944" s="3">
        <v>0</v>
      </c>
      <c r="G15944">
        <f>_xlfn.XLOOKUP(A15944,'Base CAC'!A:A,'Base CAC'!B:B)</f>
        <v>4576.6245577500003</v>
      </c>
    </row>
    <row r="15945" spans="1:7" x14ac:dyDescent="0.35">
      <c r="A15945" s="2">
        <v>581</v>
      </c>
      <c r="B15945" s="2" t="s">
        <v>3</v>
      </c>
      <c r="C15945" s="2">
        <v>3</v>
      </c>
      <c r="D15945" s="2">
        <v>30193.151999999998</v>
      </c>
      <c r="E15945" s="3">
        <v>241.54521599999998</v>
      </c>
      <c r="F15945" s="3">
        <v>699.72629759999995</v>
      </c>
      <c r="G15945">
        <f>_xlfn.XLOOKUP(A15945,'Base CAC'!A:A,'Base CAC'!B:B)</f>
        <v>1684.8014700000001</v>
      </c>
    </row>
    <row r="15946" spans="1:7" x14ac:dyDescent="0.35">
      <c r="A15946" s="2">
        <v>582</v>
      </c>
      <c r="B15946" s="2" t="s">
        <v>3</v>
      </c>
      <c r="C15946" s="2">
        <v>3</v>
      </c>
      <c r="D15946" s="2">
        <v>42998.255999999994</v>
      </c>
      <c r="E15946" s="3">
        <v>386.9843039999999</v>
      </c>
      <c r="F15946" s="3">
        <v>928.76232959999982</v>
      </c>
      <c r="G15946">
        <f>_xlfn.XLOOKUP(A15946,'Base CAC'!A:A,'Base CAC'!B:B)</f>
        <v>2054.8866542399996</v>
      </c>
    </row>
    <row r="15947" spans="1:7" x14ac:dyDescent="0.35">
      <c r="A15947" s="2">
        <v>583</v>
      </c>
      <c r="B15947" s="2" t="s">
        <v>3</v>
      </c>
      <c r="C15947" s="2">
        <v>3</v>
      </c>
      <c r="D15947" s="2">
        <v>20806.776000000002</v>
      </c>
      <c r="E15947" s="3">
        <v>315.22265640000001</v>
      </c>
      <c r="F15947" s="3">
        <v>0</v>
      </c>
      <c r="G15947">
        <f>_xlfn.XLOOKUP(A15947,'Base CAC'!A:A,'Base CAC'!B:B)</f>
        <v>1041.2973144</v>
      </c>
    </row>
    <row r="15948" spans="1:7" x14ac:dyDescent="0.35">
      <c r="A15948" s="2">
        <v>585</v>
      </c>
      <c r="B15948" s="2" t="s">
        <v>3</v>
      </c>
      <c r="C15948" s="2">
        <v>3</v>
      </c>
      <c r="D15948" s="2">
        <v>32186.088</v>
      </c>
      <c r="E15948" s="3">
        <v>285.65153099999998</v>
      </c>
      <c r="F15948" s="3">
        <v>716.94511019999993</v>
      </c>
      <c r="G15948">
        <f>_xlfn.XLOOKUP(A15948,'Base CAC'!A:A,'Base CAC'!B:B)</f>
        <v>1781.66455875</v>
      </c>
    </row>
    <row r="15949" spans="1:7" x14ac:dyDescent="0.35">
      <c r="A15949" s="2">
        <v>586</v>
      </c>
      <c r="B15949" s="2" t="s">
        <v>3</v>
      </c>
      <c r="C15949" s="2">
        <v>3</v>
      </c>
      <c r="D15949" s="2">
        <v>14180.096000000001</v>
      </c>
      <c r="E15949" s="3">
        <v>146.76399359999999</v>
      </c>
      <c r="F15949" s="3">
        <v>365.13747200000006</v>
      </c>
      <c r="G15949">
        <f>_xlfn.XLOOKUP(A15949,'Base CAC'!A:A,'Base CAC'!B:B)</f>
        <v>966.12279680000029</v>
      </c>
    </row>
    <row r="15950" spans="1:7" x14ac:dyDescent="0.35">
      <c r="A15950" s="2">
        <v>587</v>
      </c>
      <c r="B15950" s="2" t="s">
        <v>3</v>
      </c>
      <c r="C15950" s="2">
        <v>3</v>
      </c>
      <c r="D15950" s="2">
        <v>66582.720000000001</v>
      </c>
      <c r="E15950" s="3">
        <v>412.81286399999999</v>
      </c>
      <c r="F15950" s="3">
        <v>1398.23712</v>
      </c>
      <c r="G15950">
        <f>_xlfn.XLOOKUP(A15950,'Base CAC'!A:A,'Base CAC'!B:B)</f>
        <v>2540.130768</v>
      </c>
    </row>
    <row r="15951" spans="1:7" x14ac:dyDescent="0.35">
      <c r="A15951" s="2">
        <v>589</v>
      </c>
      <c r="B15951" s="2" t="s">
        <v>3</v>
      </c>
      <c r="C15951" s="2">
        <v>3</v>
      </c>
      <c r="D15951" s="2">
        <v>60511.21439999999</v>
      </c>
      <c r="E15951" s="3">
        <v>314.65831487999998</v>
      </c>
      <c r="F15951" s="3">
        <v>1210.2242879999999</v>
      </c>
      <c r="G15951">
        <f>_xlfn.XLOOKUP(A15951,'Base CAC'!A:A,'Base CAC'!B:B)</f>
        <v>2191.4200879999999</v>
      </c>
    </row>
    <row r="15952" spans="1:7" x14ac:dyDescent="0.35">
      <c r="A15952" s="2">
        <v>590</v>
      </c>
      <c r="B15952" s="2" t="s">
        <v>3</v>
      </c>
      <c r="C15952" s="2">
        <v>3</v>
      </c>
      <c r="D15952" s="2">
        <v>38499.888000000006</v>
      </c>
      <c r="E15952" s="3">
        <v>447.56119800000016</v>
      </c>
      <c r="F15952" s="3">
        <v>0</v>
      </c>
      <c r="G15952">
        <f>_xlfn.XLOOKUP(A15952,'Base CAC'!A:A,'Base CAC'!B:B)</f>
        <v>1597.7934768600005</v>
      </c>
    </row>
    <row r="15953" spans="1:7" x14ac:dyDescent="0.35">
      <c r="A15953" s="2">
        <v>591</v>
      </c>
      <c r="B15953" s="2" t="s">
        <v>3</v>
      </c>
      <c r="C15953" s="2">
        <v>3</v>
      </c>
      <c r="D15953" s="2">
        <v>88252.6492</v>
      </c>
      <c r="E15953" s="3">
        <v>891.35175691999996</v>
      </c>
      <c r="F15953" s="3">
        <v>0</v>
      </c>
      <c r="G15953">
        <f>_xlfn.XLOOKUP(A15953,'Base CAC'!A:A,'Base CAC'!B:B)</f>
        <v>3124.7387433599997</v>
      </c>
    </row>
    <row r="15954" spans="1:7" x14ac:dyDescent="0.35">
      <c r="A15954" s="2">
        <v>592</v>
      </c>
      <c r="B15954" s="2" t="s">
        <v>3</v>
      </c>
      <c r="C15954" s="2">
        <v>3</v>
      </c>
      <c r="D15954" s="2">
        <v>60264.393600000003</v>
      </c>
      <c r="E15954" s="3">
        <v>745.7718708000001</v>
      </c>
      <c r="F15954" s="3">
        <v>0</v>
      </c>
      <c r="G15954">
        <f>_xlfn.XLOOKUP(A15954,'Base CAC'!A:A,'Base CAC'!B:B)</f>
        <v>2371.5545491440002</v>
      </c>
    </row>
    <row r="15955" spans="1:7" x14ac:dyDescent="0.35">
      <c r="A15955" s="2">
        <v>593</v>
      </c>
      <c r="B15955" s="2" t="s">
        <v>3</v>
      </c>
      <c r="C15955" s="2">
        <v>3</v>
      </c>
      <c r="D15955" s="2">
        <v>24711.834399999996</v>
      </c>
      <c r="E15955" s="3">
        <v>244.64716055999997</v>
      </c>
      <c r="F15955" s="3">
        <v>593.0840255999999</v>
      </c>
      <c r="G15955">
        <f>_xlfn.XLOOKUP(A15955,'Base CAC'!A:A,'Base CAC'!B:B)</f>
        <v>1416.2408457899999</v>
      </c>
    </row>
    <row r="15956" spans="1:7" x14ac:dyDescent="0.35">
      <c r="A15956" s="2">
        <v>595</v>
      </c>
      <c r="B15956" s="2" t="s">
        <v>3</v>
      </c>
      <c r="C15956" s="2">
        <v>3</v>
      </c>
      <c r="D15956" s="2">
        <v>174887.15099999998</v>
      </c>
      <c r="E15956" s="3">
        <v>1193.604805575</v>
      </c>
      <c r="F15956" s="3">
        <v>0</v>
      </c>
      <c r="G15956">
        <f>_xlfn.XLOOKUP(A15956,'Base CAC'!A:A,'Base CAC'!B:B)</f>
        <v>4004.3516057999996</v>
      </c>
    </row>
    <row r="15957" spans="1:7" x14ac:dyDescent="0.35">
      <c r="A15957" s="2">
        <v>596</v>
      </c>
      <c r="B15957" s="2" t="s">
        <v>3</v>
      </c>
      <c r="C15957" s="2">
        <v>3</v>
      </c>
      <c r="D15957" s="2">
        <v>39358.69</v>
      </c>
      <c r="E15957" s="3">
        <v>265.67115750000005</v>
      </c>
      <c r="F15957" s="3">
        <v>859.00340924999989</v>
      </c>
      <c r="G15957">
        <f>_xlfn.XLOOKUP(A15957,'Base CAC'!A:A,'Base CAC'!B:B)</f>
        <v>1528.4947261500001</v>
      </c>
    </row>
    <row r="15958" spans="1:7" x14ac:dyDescent="0.35">
      <c r="A15958" s="2">
        <v>597</v>
      </c>
      <c r="B15958" s="2" t="s">
        <v>3</v>
      </c>
      <c r="C15958" s="2">
        <v>3</v>
      </c>
      <c r="D15958" s="2">
        <v>24099.573600000003</v>
      </c>
      <c r="E15958" s="3">
        <v>304.25711670000004</v>
      </c>
      <c r="F15958" s="3">
        <v>0</v>
      </c>
      <c r="G15958">
        <f>_xlfn.XLOOKUP(A15958,'Base CAC'!A:A,'Base CAC'!B:B)</f>
        <v>1235.9309400000002</v>
      </c>
    </row>
    <row r="15959" spans="1:7" x14ac:dyDescent="0.35">
      <c r="A15959" s="2">
        <v>598</v>
      </c>
      <c r="B15959" s="2" t="s">
        <v>3</v>
      </c>
      <c r="C15959" s="2">
        <v>3</v>
      </c>
      <c r="D15959" s="2">
        <v>723781.62560000003</v>
      </c>
      <c r="E15959" s="3">
        <v>3582.7190467200003</v>
      </c>
      <c r="F15959" s="3">
        <v>0</v>
      </c>
      <c r="G15959">
        <f>_xlfn.XLOOKUP(A15959,'Base CAC'!A:A,'Base CAC'!B:B)</f>
        <v>12998.188368000001</v>
      </c>
    </row>
    <row r="15960" spans="1:7" x14ac:dyDescent="0.35">
      <c r="A15960" s="2">
        <v>600</v>
      </c>
      <c r="B15960" s="2" t="s">
        <v>3</v>
      </c>
      <c r="C15960" s="2">
        <v>3</v>
      </c>
      <c r="D15960" s="2">
        <v>26267.808000000005</v>
      </c>
      <c r="E15960" s="3">
        <v>193.72508400000001</v>
      </c>
      <c r="F15960" s="3">
        <v>579.20516640000005</v>
      </c>
      <c r="G15960">
        <f>_xlfn.XLOOKUP(A15960,'Base CAC'!A:A,'Base CAC'!B:B)</f>
        <v>1839.18631125</v>
      </c>
    </row>
    <row r="15961" spans="1:7" x14ac:dyDescent="0.35">
      <c r="A15961" s="2">
        <v>601</v>
      </c>
      <c r="B15961" s="2" t="s">
        <v>3</v>
      </c>
      <c r="C15961" s="2">
        <v>3</v>
      </c>
      <c r="D15961" s="2">
        <v>607817.10080000001</v>
      </c>
      <c r="E15961" s="3">
        <v>2127.3598527999998</v>
      </c>
      <c r="F15961" s="3">
        <v>9390.7742073600002</v>
      </c>
      <c r="G15961">
        <f>_xlfn.XLOOKUP(A15961,'Base CAC'!A:A,'Base CAC'!B:B)</f>
        <v>15262.287401088</v>
      </c>
    </row>
    <row r="15962" spans="1:7" x14ac:dyDescent="0.35">
      <c r="A15962" s="2">
        <v>602</v>
      </c>
      <c r="B15962" s="2" t="s">
        <v>3</v>
      </c>
      <c r="C15962" s="2">
        <v>3</v>
      </c>
      <c r="D15962" s="2">
        <v>32179.207499999997</v>
      </c>
      <c r="E15962" s="3">
        <v>217.20965062499999</v>
      </c>
      <c r="F15962" s="3">
        <v>709.55152537499998</v>
      </c>
      <c r="G15962">
        <f>_xlfn.XLOOKUP(A15962,'Base CAC'!A:A,'Base CAC'!B:B)</f>
        <v>1509.6513375</v>
      </c>
    </row>
    <row r="15963" spans="1:7" x14ac:dyDescent="0.35">
      <c r="A15963" s="2">
        <v>603</v>
      </c>
      <c r="B15963" s="2" t="s">
        <v>3</v>
      </c>
      <c r="C15963" s="2">
        <v>3</v>
      </c>
      <c r="D15963" s="2">
        <v>590681.07120000001</v>
      </c>
      <c r="E15963" s="3">
        <v>2658.0648204000004</v>
      </c>
      <c r="F15963" s="3">
        <v>0</v>
      </c>
      <c r="G15963">
        <f>_xlfn.XLOOKUP(A15963,'Base CAC'!A:A,'Base CAC'!B:B)</f>
        <v>8853.2723249999999</v>
      </c>
    </row>
    <row r="15964" spans="1:7" x14ac:dyDescent="0.35">
      <c r="A15964" s="2">
        <v>604</v>
      </c>
      <c r="B15964" s="2" t="s">
        <v>3</v>
      </c>
      <c r="C15964" s="2">
        <v>3</v>
      </c>
      <c r="D15964" s="2">
        <v>27597.600000000002</v>
      </c>
      <c r="E15964" s="3">
        <v>179.38440000000003</v>
      </c>
      <c r="F15964" s="3">
        <v>589.89869999999996</v>
      </c>
      <c r="G15964">
        <f>_xlfn.XLOOKUP(A15964,'Base CAC'!A:A,'Base CAC'!B:B)</f>
        <v>1235.4525600000002</v>
      </c>
    </row>
    <row r="15965" spans="1:7" x14ac:dyDescent="0.35">
      <c r="A15965" s="2">
        <v>605</v>
      </c>
      <c r="B15965" s="2" t="s">
        <v>3</v>
      </c>
      <c r="C15965" s="2">
        <v>3</v>
      </c>
      <c r="D15965" s="2">
        <v>44005.8024</v>
      </c>
      <c r="E15965" s="3">
        <v>275.03626500000001</v>
      </c>
      <c r="F15965" s="3">
        <v>970.32794292000005</v>
      </c>
      <c r="G15965">
        <f>_xlfn.XLOOKUP(A15965,'Base CAC'!A:A,'Base CAC'!B:B)</f>
        <v>1916.2730790000003</v>
      </c>
    </row>
    <row r="15966" spans="1:7" x14ac:dyDescent="0.35">
      <c r="A15966" s="2">
        <v>606</v>
      </c>
      <c r="B15966" s="2" t="s">
        <v>3</v>
      </c>
      <c r="C15966" s="2">
        <v>3</v>
      </c>
      <c r="D15966" s="2">
        <v>137334.024</v>
      </c>
      <c r="E15966" s="3">
        <v>1081.505439</v>
      </c>
      <c r="F15966" s="3">
        <v>0</v>
      </c>
      <c r="G15966">
        <f>_xlfn.XLOOKUP(A15966,'Base CAC'!A:A,'Base CAC'!B:B)</f>
        <v>3136.3657731000003</v>
      </c>
    </row>
    <row r="15967" spans="1:7" x14ac:dyDescent="0.35">
      <c r="A15967" s="2">
        <v>607</v>
      </c>
      <c r="B15967" s="2" t="s">
        <v>3</v>
      </c>
      <c r="C15967" s="2">
        <v>3</v>
      </c>
      <c r="D15967" s="2">
        <v>16035.862000000001</v>
      </c>
      <c r="E15967" s="3">
        <v>226.10565419999998</v>
      </c>
      <c r="F15967" s="3">
        <v>0</v>
      </c>
      <c r="G15967">
        <f>_xlfn.XLOOKUP(A15967,'Base CAC'!A:A,'Base CAC'!B:B)</f>
        <v>812.66252399999996</v>
      </c>
    </row>
    <row r="15968" spans="1:7" x14ac:dyDescent="0.35">
      <c r="A15968" s="2">
        <v>608</v>
      </c>
      <c r="B15968" s="2" t="s">
        <v>3</v>
      </c>
      <c r="C15968" s="2">
        <v>3</v>
      </c>
      <c r="D15968" s="2">
        <v>39845.120000000003</v>
      </c>
      <c r="E15968" s="3">
        <v>288.87711999999999</v>
      </c>
      <c r="F15968" s="3">
        <v>869.61974399999997</v>
      </c>
      <c r="G15968">
        <f>_xlfn.XLOOKUP(A15968,'Base CAC'!A:A,'Base CAC'!B:B)</f>
        <v>2063.5191749999999</v>
      </c>
    </row>
    <row r="15969" spans="1:7" x14ac:dyDescent="0.35">
      <c r="A15969" s="2">
        <v>610</v>
      </c>
      <c r="B15969" s="2" t="s">
        <v>3</v>
      </c>
      <c r="C15969" s="2">
        <v>3</v>
      </c>
      <c r="D15969" s="2">
        <v>15336.64</v>
      </c>
      <c r="E15969" s="3">
        <v>128.827776</v>
      </c>
      <c r="F15969" s="3">
        <v>387.25015999999999</v>
      </c>
      <c r="G15969">
        <f>_xlfn.XLOOKUP(A15969,'Base CAC'!A:A,'Base CAC'!B:B)</f>
        <v>962.68786399999999</v>
      </c>
    </row>
    <row r="15970" spans="1:7" x14ac:dyDescent="0.35">
      <c r="A15970" s="2">
        <v>611</v>
      </c>
      <c r="B15970" s="2" t="s">
        <v>3</v>
      </c>
      <c r="C15970" s="2">
        <v>3</v>
      </c>
      <c r="D15970" s="2">
        <v>16594.38</v>
      </c>
      <c r="E15970" s="3">
        <v>179.21930399999999</v>
      </c>
      <c r="F15970" s="3">
        <v>398.26512000000002</v>
      </c>
      <c r="G15970">
        <f>_xlfn.XLOOKUP(A15970,'Base CAC'!A:A,'Base CAC'!B:B)</f>
        <v>1127.4753599999999</v>
      </c>
    </row>
    <row r="15971" spans="1:7" x14ac:dyDescent="0.35">
      <c r="A15971" s="2">
        <v>612</v>
      </c>
      <c r="B15971" s="2" t="s">
        <v>3</v>
      </c>
      <c r="C15971" s="2">
        <v>3</v>
      </c>
      <c r="D15971" s="2">
        <v>53326.827399999995</v>
      </c>
      <c r="E15971" s="3">
        <v>333.29267125000001</v>
      </c>
      <c r="F15971" s="3">
        <v>1139.8609356749998</v>
      </c>
      <c r="G15971">
        <f>_xlfn.XLOOKUP(A15971,'Base CAC'!A:A,'Base CAC'!B:B)</f>
        <v>2091.5815593749999</v>
      </c>
    </row>
    <row r="15972" spans="1:7" x14ac:dyDescent="0.35">
      <c r="A15972" s="2">
        <v>613</v>
      </c>
      <c r="B15972" s="2" t="s">
        <v>3</v>
      </c>
      <c r="C15972" s="2">
        <v>3</v>
      </c>
      <c r="D15972" s="2">
        <v>10554.562199999998</v>
      </c>
      <c r="E15972" s="3">
        <v>87.075138149999987</v>
      </c>
      <c r="F15972" s="3">
        <v>263.86405499999995</v>
      </c>
      <c r="G15972">
        <f>_xlfn.XLOOKUP(A15972,'Base CAC'!A:A,'Base CAC'!B:B)</f>
        <v>505.18065000000013</v>
      </c>
    </row>
    <row r="15973" spans="1:7" x14ac:dyDescent="0.35">
      <c r="A15973" s="2">
        <v>615</v>
      </c>
      <c r="B15973" s="2" t="s">
        <v>3</v>
      </c>
      <c r="C15973" s="2">
        <v>3</v>
      </c>
      <c r="D15973" s="2">
        <v>32251.949100000002</v>
      </c>
      <c r="E15973" s="3">
        <v>201.57468187500001</v>
      </c>
      <c r="F15973" s="3">
        <v>747.43892039250011</v>
      </c>
      <c r="G15973">
        <f>_xlfn.XLOOKUP(A15973,'Base CAC'!A:A,'Base CAC'!B:B)</f>
        <v>1527.1103610000002</v>
      </c>
    </row>
    <row r="15974" spans="1:7" x14ac:dyDescent="0.35">
      <c r="A15974" s="2">
        <v>616</v>
      </c>
      <c r="B15974" s="2" t="s">
        <v>3</v>
      </c>
      <c r="C15974" s="2">
        <v>3</v>
      </c>
      <c r="D15974" s="2">
        <v>55147.920100000003</v>
      </c>
      <c r="E15974" s="3">
        <v>562.50878502000012</v>
      </c>
      <c r="F15974" s="3">
        <v>0</v>
      </c>
      <c r="G15974">
        <f>_xlfn.XLOOKUP(A15974,'Base CAC'!A:A,'Base CAC'!B:B)</f>
        <v>2151.1324965600002</v>
      </c>
    </row>
    <row r="15975" spans="1:7" x14ac:dyDescent="0.35">
      <c r="A15975" s="2">
        <v>617</v>
      </c>
      <c r="B15975" s="2" t="s">
        <v>3</v>
      </c>
      <c r="C15975" s="2">
        <v>3</v>
      </c>
      <c r="D15975" s="2">
        <v>55232.100000000006</v>
      </c>
      <c r="E15975" s="3">
        <v>345.20062500000006</v>
      </c>
      <c r="F15975" s="3">
        <v>1267.576695</v>
      </c>
      <c r="G15975">
        <f>_xlfn.XLOOKUP(A15975,'Base CAC'!A:A,'Base CAC'!B:B)</f>
        <v>2106.4142137500003</v>
      </c>
    </row>
    <row r="15976" spans="1:7" x14ac:dyDescent="0.35">
      <c r="A15976" s="2">
        <v>618</v>
      </c>
      <c r="B15976" s="2" t="s">
        <v>3</v>
      </c>
      <c r="C15976" s="2">
        <v>3</v>
      </c>
      <c r="D15976" s="2">
        <v>57529.366399999999</v>
      </c>
      <c r="E15976" s="3">
        <v>345.17619839999998</v>
      </c>
      <c r="F15976" s="3">
        <v>1127.57558144</v>
      </c>
      <c r="G15976">
        <f>_xlfn.XLOOKUP(A15976,'Base CAC'!A:A,'Base CAC'!B:B)</f>
        <v>2467.1684799999998</v>
      </c>
    </row>
    <row r="15977" spans="1:7" x14ac:dyDescent="0.35">
      <c r="A15977" s="2">
        <v>619</v>
      </c>
      <c r="B15977" s="2" t="s">
        <v>3</v>
      </c>
      <c r="C15977" s="2">
        <v>3</v>
      </c>
      <c r="D15977" s="2">
        <v>45393.830999999998</v>
      </c>
      <c r="E15977" s="3">
        <v>624.16517625000006</v>
      </c>
      <c r="F15977" s="3">
        <v>0</v>
      </c>
      <c r="G15977">
        <f>_xlfn.XLOOKUP(A15977,'Base CAC'!A:A,'Base CAC'!B:B)</f>
        <v>1516.7213782875001</v>
      </c>
    </row>
    <row r="15978" spans="1:7" x14ac:dyDescent="0.35">
      <c r="A15978" s="2">
        <v>620</v>
      </c>
      <c r="B15978" s="2" t="s">
        <v>3</v>
      </c>
      <c r="C15978" s="2">
        <v>3</v>
      </c>
      <c r="D15978" s="2">
        <v>136275.8082</v>
      </c>
      <c r="E15978" s="3">
        <v>551.91702321000002</v>
      </c>
      <c r="F15978" s="3">
        <v>2384.8266435</v>
      </c>
      <c r="G15978">
        <f>_xlfn.XLOOKUP(A15978,'Base CAC'!A:A,'Base CAC'!B:B)</f>
        <v>5895.9248950000001</v>
      </c>
    </row>
    <row r="15979" spans="1:7" x14ac:dyDescent="0.35">
      <c r="A15979" s="2">
        <v>622</v>
      </c>
      <c r="B15979" s="2" t="s">
        <v>3</v>
      </c>
      <c r="C15979" s="2">
        <v>3</v>
      </c>
      <c r="D15979" s="2">
        <v>17524.9686</v>
      </c>
      <c r="E15979" s="3">
        <v>194.52715145999997</v>
      </c>
      <c r="F15979" s="3">
        <v>433.74297285</v>
      </c>
      <c r="G15979">
        <f>_xlfn.XLOOKUP(A15979,'Base CAC'!A:A,'Base CAC'!B:B)</f>
        <v>990.20923199999993</v>
      </c>
    </row>
    <row r="15980" spans="1:7" x14ac:dyDescent="0.35">
      <c r="A15980" s="2">
        <v>623</v>
      </c>
      <c r="B15980" s="2" t="s">
        <v>3</v>
      </c>
      <c r="C15980" s="2">
        <v>3</v>
      </c>
      <c r="D15980" s="2">
        <v>25281.599999999999</v>
      </c>
      <c r="E15980" s="3">
        <v>219.94991999999996</v>
      </c>
      <c r="F15980" s="3">
        <v>632.04</v>
      </c>
      <c r="G15980">
        <f>_xlfn.XLOOKUP(A15980,'Base CAC'!A:A,'Base CAC'!B:B)</f>
        <v>1397.4657215999998</v>
      </c>
    </row>
    <row r="15981" spans="1:7" x14ac:dyDescent="0.35">
      <c r="A15981" s="2">
        <v>624</v>
      </c>
      <c r="B15981" s="2" t="s">
        <v>3</v>
      </c>
      <c r="C15981" s="2">
        <v>3</v>
      </c>
      <c r="D15981" s="2">
        <v>33482.332799999996</v>
      </c>
      <c r="E15981" s="3">
        <v>385.0468272</v>
      </c>
      <c r="F15981" s="3">
        <v>0</v>
      </c>
      <c r="G15981">
        <f>_xlfn.XLOOKUP(A15981,'Base CAC'!A:A,'Base CAC'!B:B)</f>
        <v>1718.9590500000004</v>
      </c>
    </row>
    <row r="15982" spans="1:7" x14ac:dyDescent="0.35">
      <c r="A15982" s="2">
        <v>626</v>
      </c>
      <c r="B15982" s="2" t="s">
        <v>3</v>
      </c>
      <c r="C15982" s="2">
        <v>3</v>
      </c>
      <c r="D15982" s="2">
        <v>156537.35999999999</v>
      </c>
      <c r="E15982" s="3">
        <v>1150.5495959999998</v>
      </c>
      <c r="F15982" s="3">
        <v>0</v>
      </c>
      <c r="G15982">
        <f>_xlfn.XLOOKUP(A15982,'Base CAC'!A:A,'Base CAC'!B:B)</f>
        <v>4170.7422855000004</v>
      </c>
    </row>
    <row r="15983" spans="1:7" x14ac:dyDescent="0.35">
      <c r="A15983" s="2">
        <v>628</v>
      </c>
      <c r="B15983" s="2" t="s">
        <v>3</v>
      </c>
      <c r="C15983" s="2">
        <v>3</v>
      </c>
      <c r="D15983" s="2">
        <v>43709.607000000004</v>
      </c>
      <c r="E15983" s="3">
        <v>349.67685600000004</v>
      </c>
      <c r="F15983" s="3">
        <v>1012.9701422250001</v>
      </c>
      <c r="G15983">
        <f>_xlfn.XLOOKUP(A15983,'Base CAC'!A:A,'Base CAC'!B:B)</f>
        <v>2315.5198350000001</v>
      </c>
    </row>
    <row r="15984" spans="1:7" x14ac:dyDescent="0.35">
      <c r="A15984" s="2">
        <v>629</v>
      </c>
      <c r="B15984" s="2" t="s">
        <v>3</v>
      </c>
      <c r="C15984" s="2">
        <v>3</v>
      </c>
      <c r="D15984" s="2">
        <v>40773.240000000005</v>
      </c>
      <c r="E15984" s="3">
        <v>300.70264500000002</v>
      </c>
      <c r="F15984" s="3">
        <v>944.91983700000014</v>
      </c>
      <c r="G15984">
        <f>_xlfn.XLOOKUP(A15984,'Base CAC'!A:A,'Base CAC'!B:B)</f>
        <v>1684.6483437000002</v>
      </c>
    </row>
    <row r="15985" spans="1:7" x14ac:dyDescent="0.35">
      <c r="A15985" s="2">
        <v>630</v>
      </c>
      <c r="B15985" s="2" t="s">
        <v>3</v>
      </c>
      <c r="C15985" s="2">
        <v>3</v>
      </c>
      <c r="D15985" s="2">
        <v>85944.713999999993</v>
      </c>
      <c r="E15985" s="3">
        <v>893.8250256</v>
      </c>
      <c r="F15985" s="3">
        <v>0</v>
      </c>
      <c r="G15985">
        <f>_xlfn.XLOOKUP(A15985,'Base CAC'!A:A,'Base CAC'!B:B)</f>
        <v>2709.7011302400001</v>
      </c>
    </row>
    <row r="15986" spans="1:7" x14ac:dyDescent="0.35">
      <c r="A15986" s="2">
        <v>631</v>
      </c>
      <c r="B15986" s="2" t="s">
        <v>3</v>
      </c>
      <c r="C15986" s="2">
        <v>3</v>
      </c>
      <c r="D15986" s="2">
        <v>25026.875999999997</v>
      </c>
      <c r="E15986" s="3">
        <v>325.34938799999998</v>
      </c>
      <c r="F15986" s="3">
        <v>0</v>
      </c>
      <c r="G15986">
        <f>_xlfn.XLOOKUP(A15986,'Base CAC'!A:A,'Base CAC'!B:B)</f>
        <v>1174.19328</v>
      </c>
    </row>
    <row r="15987" spans="1:7" x14ac:dyDescent="0.35">
      <c r="A15987" s="2">
        <v>632</v>
      </c>
      <c r="B15987" s="2" t="s">
        <v>3</v>
      </c>
      <c r="C15987" s="2">
        <v>3</v>
      </c>
      <c r="D15987" s="2">
        <v>46547.37799999999</v>
      </c>
      <c r="E15987" s="3">
        <v>337.46849049999992</v>
      </c>
      <c r="F15987" s="3">
        <v>1036.8428449499997</v>
      </c>
      <c r="G15987">
        <f>_xlfn.XLOOKUP(A15987,'Base CAC'!A:A,'Base CAC'!B:B)</f>
        <v>1927.7596598699995</v>
      </c>
    </row>
    <row r="15988" spans="1:7" x14ac:dyDescent="0.35">
      <c r="A15988" s="2">
        <v>634</v>
      </c>
      <c r="B15988" s="2" t="s">
        <v>3</v>
      </c>
      <c r="C15988" s="2">
        <v>3</v>
      </c>
      <c r="D15988" s="2">
        <v>20728.512000000002</v>
      </c>
      <c r="E15988" s="3">
        <v>332.69261760000006</v>
      </c>
      <c r="F15988" s="3">
        <v>0</v>
      </c>
      <c r="G15988">
        <f>_xlfn.XLOOKUP(A15988,'Base CAC'!A:A,'Base CAC'!B:B)</f>
        <v>1319.6807164800002</v>
      </c>
    </row>
    <row r="15989" spans="1:7" x14ac:dyDescent="0.35">
      <c r="A15989" s="2">
        <v>635</v>
      </c>
      <c r="B15989" s="2" t="s">
        <v>3</v>
      </c>
      <c r="C15989" s="2">
        <v>3</v>
      </c>
      <c r="D15989" s="2">
        <v>50599.0121</v>
      </c>
      <c r="E15989" s="3">
        <v>374.43268954000001</v>
      </c>
      <c r="F15989" s="3">
        <v>1042.33964926</v>
      </c>
      <c r="G15989">
        <f>_xlfn.XLOOKUP(A15989,'Base CAC'!A:A,'Base CAC'!B:B)</f>
        <v>2631.584284</v>
      </c>
    </row>
    <row r="15990" spans="1:7" x14ac:dyDescent="0.35">
      <c r="A15990" s="2">
        <v>636</v>
      </c>
      <c r="B15990" s="2" t="s">
        <v>3</v>
      </c>
      <c r="C15990" s="2">
        <v>3</v>
      </c>
      <c r="D15990" s="2">
        <v>59408.976000000002</v>
      </c>
      <c r="E15990" s="3">
        <v>570.32616959999996</v>
      </c>
      <c r="F15990" s="3">
        <v>0</v>
      </c>
      <c r="G15990">
        <f>_xlfn.XLOOKUP(A15990,'Base CAC'!A:A,'Base CAC'!B:B)</f>
        <v>1926.7776000000001</v>
      </c>
    </row>
    <row r="15991" spans="1:7" x14ac:dyDescent="0.35">
      <c r="A15991" s="2">
        <v>637</v>
      </c>
      <c r="B15991" s="2" t="s">
        <v>3</v>
      </c>
      <c r="C15991" s="2">
        <v>3</v>
      </c>
      <c r="D15991" s="2">
        <v>29104.188299999998</v>
      </c>
      <c r="E15991" s="3">
        <v>371.07840082500002</v>
      </c>
      <c r="F15991" s="3">
        <v>0</v>
      </c>
      <c r="G15991">
        <f>_xlfn.XLOOKUP(A15991,'Base CAC'!A:A,'Base CAC'!B:B)</f>
        <v>1176.1802324999999</v>
      </c>
    </row>
    <row r="15992" spans="1:7" x14ac:dyDescent="0.35">
      <c r="A15992" s="2">
        <v>638</v>
      </c>
      <c r="B15992" s="2" t="s">
        <v>3</v>
      </c>
      <c r="C15992" s="2">
        <v>3</v>
      </c>
      <c r="D15992" s="2">
        <v>39167.065600000002</v>
      </c>
      <c r="E15992" s="3">
        <v>523.85950240000011</v>
      </c>
      <c r="F15992" s="3">
        <v>0</v>
      </c>
      <c r="G15992">
        <f>_xlfn.XLOOKUP(A15992,'Base CAC'!A:A,'Base CAC'!B:B)</f>
        <v>1823.0310683520004</v>
      </c>
    </row>
    <row r="15993" spans="1:7" x14ac:dyDescent="0.35">
      <c r="A15993" s="2">
        <v>639</v>
      </c>
      <c r="B15993" s="2" t="s">
        <v>3</v>
      </c>
      <c r="C15993" s="2">
        <v>3</v>
      </c>
      <c r="D15993" s="2">
        <v>24608.932800000002</v>
      </c>
      <c r="E15993" s="3">
        <v>153.80583000000001</v>
      </c>
      <c r="F15993" s="3">
        <v>526.01593860000003</v>
      </c>
      <c r="G15993">
        <f>_xlfn.XLOOKUP(A15993,'Base CAC'!A:A,'Base CAC'!B:B)</f>
        <v>1078.3126124999999</v>
      </c>
    </row>
    <row r="15994" spans="1:7" x14ac:dyDescent="0.35">
      <c r="A15994" s="2">
        <v>640</v>
      </c>
      <c r="B15994" s="2" t="s">
        <v>3</v>
      </c>
      <c r="C15994" s="2">
        <v>3</v>
      </c>
      <c r="D15994" s="2">
        <v>41764.960199999994</v>
      </c>
      <c r="E15994" s="3">
        <v>308.01658147499995</v>
      </c>
      <c r="F15994" s="3">
        <v>949.10872054499976</v>
      </c>
      <c r="G15994">
        <f>_xlfn.XLOOKUP(A15994,'Base CAC'!A:A,'Base CAC'!B:B)</f>
        <v>1808.4749828602498</v>
      </c>
    </row>
    <row r="15995" spans="1:7" x14ac:dyDescent="0.35">
      <c r="A15995" s="2">
        <v>641</v>
      </c>
      <c r="B15995" s="2" t="s">
        <v>3</v>
      </c>
      <c r="C15995" s="2">
        <v>3</v>
      </c>
      <c r="D15995" s="2">
        <v>21694.379199999999</v>
      </c>
      <c r="E15995" s="3">
        <v>146.43705960000003</v>
      </c>
      <c r="F15995" s="3">
        <v>507.64847328000002</v>
      </c>
      <c r="G15995">
        <f>_xlfn.XLOOKUP(A15995,'Base CAC'!A:A,'Base CAC'!B:B)</f>
        <v>1141.320735</v>
      </c>
    </row>
    <row r="15996" spans="1:7" x14ac:dyDescent="0.35">
      <c r="A15996" s="2">
        <v>642</v>
      </c>
      <c r="B15996" s="2" t="s">
        <v>3</v>
      </c>
      <c r="C15996" s="2">
        <v>3</v>
      </c>
      <c r="D15996" s="2">
        <v>192621.99060000002</v>
      </c>
      <c r="E15996" s="3">
        <v>1545.7914745650003</v>
      </c>
      <c r="F15996" s="3">
        <v>0</v>
      </c>
      <c r="G15996">
        <f>_xlfn.XLOOKUP(A15996,'Base CAC'!A:A,'Base CAC'!B:B)</f>
        <v>4498.2531909841509</v>
      </c>
    </row>
    <row r="15997" spans="1:7" x14ac:dyDescent="0.35">
      <c r="A15997" s="2">
        <v>643</v>
      </c>
      <c r="B15997" s="2" t="s">
        <v>3</v>
      </c>
      <c r="C15997" s="2">
        <v>3</v>
      </c>
      <c r="D15997" s="2">
        <v>43973.790000000008</v>
      </c>
      <c r="E15997" s="3">
        <v>538.6789275000001</v>
      </c>
      <c r="F15997" s="3">
        <v>0</v>
      </c>
      <c r="G15997">
        <f>_xlfn.XLOOKUP(A15997,'Base CAC'!A:A,'Base CAC'!B:B)</f>
        <v>1906.9234033500004</v>
      </c>
    </row>
    <row r="15998" spans="1:7" x14ac:dyDescent="0.35">
      <c r="A15998" s="2">
        <v>644</v>
      </c>
      <c r="B15998" s="2" t="s">
        <v>3</v>
      </c>
      <c r="C15998" s="2">
        <v>3</v>
      </c>
      <c r="D15998" s="2">
        <v>111492.67800000001</v>
      </c>
      <c r="E15998" s="3">
        <v>836.19508500000006</v>
      </c>
      <c r="F15998" s="3">
        <v>0</v>
      </c>
      <c r="G15998">
        <f>_xlfn.XLOOKUP(A15998,'Base CAC'!A:A,'Base CAC'!B:B)</f>
        <v>2643.45543</v>
      </c>
    </row>
    <row r="15999" spans="1:7" x14ac:dyDescent="0.35">
      <c r="A15999" s="2">
        <v>645</v>
      </c>
      <c r="B15999" s="2" t="s">
        <v>3</v>
      </c>
      <c r="C15999" s="2">
        <v>3</v>
      </c>
      <c r="D15999" s="2">
        <v>42777.829600000005</v>
      </c>
      <c r="E15999" s="3">
        <v>326.18095070000004</v>
      </c>
      <c r="F15999" s="3">
        <v>972.12617766000005</v>
      </c>
      <c r="G15999">
        <f>_xlfn.XLOOKUP(A15999,'Base CAC'!A:A,'Base CAC'!B:B)</f>
        <v>2248.3234012499997</v>
      </c>
    </row>
    <row r="16000" spans="1:7" x14ac:dyDescent="0.35">
      <c r="A16000" s="2">
        <v>646</v>
      </c>
      <c r="B16000" s="2" t="s">
        <v>3</v>
      </c>
      <c r="C16000" s="2">
        <v>3</v>
      </c>
      <c r="D16000" s="2">
        <v>130915.0059</v>
      </c>
      <c r="E16000" s="3">
        <v>903.31354070999998</v>
      </c>
      <c r="F16000" s="3">
        <v>0</v>
      </c>
      <c r="G16000">
        <f>_xlfn.XLOOKUP(A16000,'Base CAC'!A:A,'Base CAC'!B:B)</f>
        <v>2791.2388407939002</v>
      </c>
    </row>
    <row r="16001" spans="1:7" x14ac:dyDescent="0.35">
      <c r="A16001" s="2">
        <v>647</v>
      </c>
      <c r="B16001" s="2" t="s">
        <v>3</v>
      </c>
      <c r="C16001" s="2">
        <v>3</v>
      </c>
      <c r="D16001" s="2">
        <v>119987.80439999998</v>
      </c>
      <c r="E16001" s="3">
        <v>1151.8829222399997</v>
      </c>
      <c r="F16001" s="3">
        <v>0</v>
      </c>
      <c r="G16001">
        <f>_xlfn.XLOOKUP(A16001,'Base CAC'!A:A,'Base CAC'!B:B)</f>
        <v>2971.8579393791988</v>
      </c>
    </row>
    <row r="16002" spans="1:7" x14ac:dyDescent="0.35">
      <c r="A16002" s="2">
        <v>649</v>
      </c>
      <c r="B16002" s="2" t="s">
        <v>3</v>
      </c>
      <c r="C16002" s="2">
        <v>3</v>
      </c>
      <c r="D16002" s="2">
        <v>37606.023000000001</v>
      </c>
      <c r="E16002" s="3">
        <v>484.17754612500005</v>
      </c>
      <c r="F16002" s="3">
        <v>0</v>
      </c>
      <c r="G16002">
        <f>_xlfn.XLOOKUP(A16002,'Base CAC'!A:A,'Base CAC'!B:B)</f>
        <v>1379.9060064562502</v>
      </c>
    </row>
    <row r="16003" spans="1:7" x14ac:dyDescent="0.35">
      <c r="A16003" s="2">
        <v>651</v>
      </c>
      <c r="B16003" s="2" t="s">
        <v>3</v>
      </c>
      <c r="C16003" s="2">
        <v>3</v>
      </c>
      <c r="D16003" s="2">
        <v>36402.911999999997</v>
      </c>
      <c r="E16003" s="3">
        <v>455.03639999999996</v>
      </c>
      <c r="F16003" s="3">
        <v>0</v>
      </c>
      <c r="G16003">
        <f>_xlfn.XLOOKUP(A16003,'Base CAC'!A:A,'Base CAC'!B:B)</f>
        <v>1555.68</v>
      </c>
    </row>
    <row r="16004" spans="1:7" x14ac:dyDescent="0.35">
      <c r="A16004" s="2">
        <v>652</v>
      </c>
      <c r="B16004" s="2" t="s">
        <v>3</v>
      </c>
      <c r="C16004" s="2">
        <v>3</v>
      </c>
      <c r="D16004" s="2">
        <v>40576.626000000004</v>
      </c>
      <c r="E16004" s="3">
        <v>284.03638200000006</v>
      </c>
      <c r="F16004" s="3">
        <v>940.36330755000017</v>
      </c>
      <c r="G16004">
        <f>_xlfn.XLOOKUP(A16004,'Base CAC'!A:A,'Base CAC'!B:B)</f>
        <v>2001.5470170000003</v>
      </c>
    </row>
    <row r="16005" spans="1:7" x14ac:dyDescent="0.35">
      <c r="A16005" s="2">
        <v>653</v>
      </c>
      <c r="B16005" s="2" t="s">
        <v>3</v>
      </c>
      <c r="C16005" s="2">
        <v>3</v>
      </c>
      <c r="D16005" s="2">
        <v>23323.950799999999</v>
      </c>
      <c r="E16005" s="3">
        <v>237.90429816</v>
      </c>
      <c r="F16005" s="3">
        <v>583.09876999999994</v>
      </c>
      <c r="G16005">
        <f>_xlfn.XLOOKUP(A16005,'Base CAC'!A:A,'Base CAC'!B:B)</f>
        <v>1339.6344381487997</v>
      </c>
    </row>
    <row r="16006" spans="1:7" x14ac:dyDescent="0.35">
      <c r="A16006" s="2">
        <v>654</v>
      </c>
      <c r="B16006" s="2" t="s">
        <v>3</v>
      </c>
      <c r="C16006" s="2">
        <v>3</v>
      </c>
      <c r="D16006" s="2">
        <v>18982.488000000001</v>
      </c>
      <c r="E16006" s="3">
        <v>199.316124</v>
      </c>
      <c r="F16006" s="3">
        <v>455.57971200000003</v>
      </c>
      <c r="G16006">
        <f>_xlfn.XLOOKUP(A16006,'Base CAC'!A:A,'Base CAC'!B:B)</f>
        <v>1458.92284335</v>
      </c>
    </row>
    <row r="16007" spans="1:7" x14ac:dyDescent="0.35">
      <c r="A16007" s="2">
        <v>655</v>
      </c>
      <c r="B16007" s="2" t="s">
        <v>3</v>
      </c>
      <c r="C16007" s="2">
        <v>3</v>
      </c>
      <c r="D16007" s="2">
        <v>14543.481599999999</v>
      </c>
      <c r="E16007" s="3">
        <v>143.98046784000002</v>
      </c>
      <c r="F16007" s="3">
        <v>349.04355839999999</v>
      </c>
      <c r="G16007">
        <f>_xlfn.XLOOKUP(A16007,'Base CAC'!A:A,'Base CAC'!B:B)</f>
        <v>796.93968600000005</v>
      </c>
    </row>
    <row r="16008" spans="1:7" x14ac:dyDescent="0.35">
      <c r="A16008" s="2">
        <v>656</v>
      </c>
      <c r="B16008" s="2" t="s">
        <v>3</v>
      </c>
      <c r="C16008" s="2">
        <v>3</v>
      </c>
      <c r="D16008" s="2">
        <v>31308.170400000003</v>
      </c>
      <c r="E16008" s="3">
        <v>246.55184190000003</v>
      </c>
      <c r="F16008" s="3">
        <v>676.25648063999995</v>
      </c>
      <c r="G16008">
        <f>_xlfn.XLOOKUP(A16008,'Base CAC'!A:A,'Base CAC'!B:B)</f>
        <v>1460.2913378820001</v>
      </c>
    </row>
    <row r="16009" spans="1:7" x14ac:dyDescent="0.35">
      <c r="A16009" s="2">
        <v>657</v>
      </c>
      <c r="B16009" s="2" t="s">
        <v>3</v>
      </c>
      <c r="C16009" s="2">
        <v>3</v>
      </c>
      <c r="D16009" s="2">
        <v>62991.12</v>
      </c>
      <c r="E16009" s="3">
        <v>579.51830400000006</v>
      </c>
      <c r="F16009" s="3">
        <v>0</v>
      </c>
      <c r="G16009">
        <f>_xlfn.XLOOKUP(A16009,'Base CAC'!A:A,'Base CAC'!B:B)</f>
        <v>1808.0971084800001</v>
      </c>
    </row>
    <row r="16010" spans="1:7" x14ac:dyDescent="0.35">
      <c r="A16010" s="2">
        <v>659</v>
      </c>
      <c r="B16010" s="2" t="s">
        <v>3</v>
      </c>
      <c r="C16010" s="2">
        <v>3</v>
      </c>
      <c r="D16010" s="2">
        <v>101468.73239999998</v>
      </c>
      <c r="E16010" s="3">
        <v>974.09983103999969</v>
      </c>
      <c r="F16010" s="3">
        <v>0</v>
      </c>
      <c r="G16010">
        <f>_xlfn.XLOOKUP(A16010,'Base CAC'!A:A,'Base CAC'!B:B)</f>
        <v>2980.7454829823996</v>
      </c>
    </row>
    <row r="16011" spans="1:7" x14ac:dyDescent="0.35">
      <c r="A16011" s="2">
        <v>660</v>
      </c>
      <c r="B16011" s="2" t="s">
        <v>3</v>
      </c>
      <c r="C16011" s="2">
        <v>3</v>
      </c>
      <c r="D16011" s="2">
        <v>20253.206399999999</v>
      </c>
      <c r="E16011" s="3">
        <v>250.63342919999999</v>
      </c>
      <c r="F16011" s="3">
        <v>0</v>
      </c>
      <c r="G16011">
        <f>_xlfn.XLOOKUP(A16011,'Base CAC'!A:A,'Base CAC'!B:B)</f>
        <v>843.80373000000009</v>
      </c>
    </row>
    <row r="16012" spans="1:7" x14ac:dyDescent="0.35">
      <c r="A16012" s="2">
        <v>661</v>
      </c>
      <c r="B16012" s="2" t="s">
        <v>3</v>
      </c>
      <c r="C16012" s="2">
        <v>3</v>
      </c>
      <c r="D16012" s="2">
        <v>74863.5435</v>
      </c>
      <c r="E16012" s="3">
        <v>389.29042620000007</v>
      </c>
      <c r="F16012" s="3">
        <v>1512.2435786999999</v>
      </c>
      <c r="G16012">
        <f>_xlfn.XLOOKUP(A16012,'Base CAC'!A:A,'Base CAC'!B:B)</f>
        <v>2808.8801521200003</v>
      </c>
    </row>
    <row r="16013" spans="1:7" x14ac:dyDescent="0.35">
      <c r="A16013" s="2">
        <v>663</v>
      </c>
      <c r="B16013" s="2" t="s">
        <v>3</v>
      </c>
      <c r="C16013" s="2">
        <v>3</v>
      </c>
      <c r="D16013" s="2">
        <v>48461.742000000006</v>
      </c>
      <c r="E16013" s="3">
        <v>387.69393600000006</v>
      </c>
      <c r="F16013" s="3">
        <v>1144.9086547500001</v>
      </c>
      <c r="G16013">
        <f>_xlfn.XLOOKUP(A16013,'Base CAC'!A:A,'Base CAC'!B:B)</f>
        <v>2196.7834200000002</v>
      </c>
    </row>
    <row r="16014" spans="1:7" x14ac:dyDescent="0.35">
      <c r="A16014" s="2">
        <v>664</v>
      </c>
      <c r="B16014" s="2" t="s">
        <v>3</v>
      </c>
      <c r="C16014" s="2">
        <v>3</v>
      </c>
      <c r="D16014" s="2">
        <v>694633.05599999998</v>
      </c>
      <c r="E16014" s="3">
        <v>3264.7753631999999</v>
      </c>
      <c r="F16014" s="3">
        <v>0</v>
      </c>
      <c r="G16014">
        <f>_xlfn.XLOOKUP(A16014,'Base CAC'!A:A,'Base CAC'!B:B)</f>
        <v>11361.418263935999</v>
      </c>
    </row>
    <row r="16015" spans="1:7" x14ac:dyDescent="0.35">
      <c r="A16015" s="2">
        <v>666</v>
      </c>
      <c r="B16015" s="2" t="s">
        <v>3</v>
      </c>
      <c r="C16015" s="2">
        <v>3</v>
      </c>
      <c r="D16015" s="2">
        <v>33834.861000000004</v>
      </c>
      <c r="E16015" s="3">
        <v>215.69723887500004</v>
      </c>
      <c r="F16015" s="3">
        <v>761.28437250000002</v>
      </c>
      <c r="G16015">
        <f>_xlfn.XLOOKUP(A16015,'Base CAC'!A:A,'Base CAC'!B:B)</f>
        <v>1754.09337375</v>
      </c>
    </row>
    <row r="16016" spans="1:7" x14ac:dyDescent="0.35">
      <c r="A16016" s="2">
        <v>669</v>
      </c>
      <c r="B16016" s="2" t="s">
        <v>3</v>
      </c>
      <c r="C16016" s="2">
        <v>3</v>
      </c>
      <c r="D16016" s="2">
        <v>42071.9185</v>
      </c>
      <c r="E16016" s="3">
        <v>347.09332762500003</v>
      </c>
      <c r="F16016" s="3">
        <v>946.61816624999994</v>
      </c>
      <c r="G16016">
        <f>_xlfn.XLOOKUP(A16016,'Base CAC'!A:A,'Base CAC'!B:B)</f>
        <v>2026.7593159500002</v>
      </c>
    </row>
    <row r="16017" spans="1:7" x14ac:dyDescent="0.35">
      <c r="A16017" s="2">
        <v>671</v>
      </c>
      <c r="B16017" s="2" t="s">
        <v>3</v>
      </c>
      <c r="C16017" s="2">
        <v>3</v>
      </c>
      <c r="D16017" s="2">
        <v>33891.996599999999</v>
      </c>
      <c r="E16017" s="3">
        <v>317.73746812500002</v>
      </c>
      <c r="F16017" s="3">
        <v>724.44142732499995</v>
      </c>
      <c r="G16017">
        <f>_xlfn.XLOOKUP(A16017,'Base CAC'!A:A,'Base CAC'!B:B)</f>
        <v>1571.9850000000001</v>
      </c>
    </row>
    <row r="16018" spans="1:7" x14ac:dyDescent="0.35">
      <c r="A16018" s="2">
        <v>672</v>
      </c>
      <c r="B16018" s="2" t="s">
        <v>3</v>
      </c>
      <c r="C16018" s="2">
        <v>3</v>
      </c>
      <c r="D16018" s="2">
        <v>27558.411000000004</v>
      </c>
      <c r="E16018" s="3">
        <v>258.36010312500008</v>
      </c>
      <c r="F16018" s="3">
        <v>601.46232007499998</v>
      </c>
      <c r="G16018">
        <f>_xlfn.XLOOKUP(A16018,'Base CAC'!A:A,'Base CAC'!B:B)</f>
        <v>1760.9667750000001</v>
      </c>
    </row>
    <row r="16019" spans="1:7" x14ac:dyDescent="0.35">
      <c r="A16019" s="2">
        <v>674</v>
      </c>
      <c r="B16019" s="2" t="s">
        <v>3</v>
      </c>
      <c r="C16019" s="2">
        <v>3</v>
      </c>
      <c r="D16019" s="2">
        <v>75895.142399999997</v>
      </c>
      <c r="E16019" s="3">
        <v>796.89899520000006</v>
      </c>
      <c r="F16019" s="3">
        <v>0</v>
      </c>
      <c r="G16019">
        <f>_xlfn.XLOOKUP(A16019,'Base CAC'!A:A,'Base CAC'!B:B)</f>
        <v>2540.6186400000001</v>
      </c>
    </row>
    <row r="16020" spans="1:7" x14ac:dyDescent="0.35">
      <c r="A16020" s="2">
        <v>675</v>
      </c>
      <c r="B16020" s="2" t="s">
        <v>3</v>
      </c>
      <c r="C16020" s="2">
        <v>3</v>
      </c>
      <c r="D16020" s="2">
        <v>52325.921699999999</v>
      </c>
      <c r="E16020" s="3">
        <v>484.01477572499999</v>
      </c>
      <c r="F16020" s="3">
        <v>1142.0132411024999</v>
      </c>
      <c r="G16020">
        <f>_xlfn.XLOOKUP(A16020,'Base CAC'!A:A,'Base CAC'!B:B)</f>
        <v>2652.1393413645001</v>
      </c>
    </row>
    <row r="16021" spans="1:7" x14ac:dyDescent="0.35">
      <c r="A16021" s="2">
        <v>677</v>
      </c>
      <c r="B16021" s="2" t="s">
        <v>3</v>
      </c>
      <c r="C16021" s="2">
        <v>3</v>
      </c>
      <c r="D16021" s="2">
        <v>81035.662400000016</v>
      </c>
      <c r="E16021" s="3">
        <v>502.42110688000008</v>
      </c>
      <c r="F16021" s="3">
        <v>1701.7489104000003</v>
      </c>
      <c r="G16021">
        <f>_xlfn.XLOOKUP(A16021,'Base CAC'!A:A,'Base CAC'!B:B)</f>
        <v>3603.4971772800009</v>
      </c>
    </row>
    <row r="16022" spans="1:7" x14ac:dyDescent="0.35">
      <c r="A16022" s="2">
        <v>678</v>
      </c>
      <c r="B16022" s="2" t="s">
        <v>3</v>
      </c>
      <c r="C16022" s="2">
        <v>3</v>
      </c>
      <c r="D16022" s="2">
        <v>75039.929999999993</v>
      </c>
      <c r="E16022" s="3">
        <v>450.23957999999999</v>
      </c>
      <c r="F16022" s="3">
        <v>1515.8065859999997</v>
      </c>
      <c r="G16022">
        <f>_xlfn.XLOOKUP(A16022,'Base CAC'!A:A,'Base CAC'!B:B)</f>
        <v>3336.8633199999999</v>
      </c>
    </row>
    <row r="16023" spans="1:7" x14ac:dyDescent="0.35">
      <c r="A16023" s="2">
        <v>679</v>
      </c>
      <c r="B16023" s="2" t="s">
        <v>3</v>
      </c>
      <c r="C16023" s="2">
        <v>3</v>
      </c>
      <c r="D16023" s="2">
        <v>189299.31900000002</v>
      </c>
      <c r="E16023" s="3">
        <v>922.8341801250001</v>
      </c>
      <c r="F16023" s="3">
        <v>3312.7380825000005</v>
      </c>
      <c r="G16023">
        <f>_xlfn.XLOOKUP(A16023,'Base CAC'!A:A,'Base CAC'!B:B)</f>
        <v>6385.7759023162507</v>
      </c>
    </row>
    <row r="16024" spans="1:7" x14ac:dyDescent="0.35">
      <c r="A16024" s="2">
        <v>681</v>
      </c>
      <c r="B16024" s="2" t="s">
        <v>3</v>
      </c>
      <c r="C16024" s="2">
        <v>3</v>
      </c>
      <c r="D16024" s="2">
        <v>39014.9136</v>
      </c>
      <c r="E16024" s="3">
        <v>326.7499014</v>
      </c>
      <c r="F16024" s="3">
        <v>886.61391155999991</v>
      </c>
      <c r="G16024">
        <f>_xlfn.XLOOKUP(A16024,'Base CAC'!A:A,'Base CAC'!B:B)</f>
        <v>2485.4380199999996</v>
      </c>
    </row>
    <row r="16025" spans="1:7" x14ac:dyDescent="0.35">
      <c r="A16025" s="2">
        <v>682</v>
      </c>
      <c r="B16025" s="2" t="s">
        <v>3</v>
      </c>
      <c r="C16025" s="2">
        <v>3</v>
      </c>
      <c r="D16025" s="2">
        <v>61669.531199999998</v>
      </c>
      <c r="E16025" s="3">
        <v>641.36312448000001</v>
      </c>
      <c r="F16025" s="3">
        <v>0</v>
      </c>
      <c r="G16025">
        <f>_xlfn.XLOOKUP(A16025,'Base CAC'!A:A,'Base CAC'!B:B)</f>
        <v>1924.0893734400004</v>
      </c>
    </row>
    <row r="16026" spans="1:7" x14ac:dyDescent="0.35">
      <c r="A16026" s="2">
        <v>683</v>
      </c>
      <c r="B16026" s="2" t="s">
        <v>3</v>
      </c>
      <c r="C16026" s="2">
        <v>3</v>
      </c>
      <c r="D16026" s="2">
        <v>145780.91199999998</v>
      </c>
      <c r="E16026" s="3">
        <v>1158.9582504</v>
      </c>
      <c r="F16026" s="3">
        <v>0</v>
      </c>
      <c r="G16026">
        <f>_xlfn.XLOOKUP(A16026,'Base CAC'!A:A,'Base CAC'!B:B)</f>
        <v>2924.2008000000001</v>
      </c>
    </row>
    <row r="16027" spans="1:7" x14ac:dyDescent="0.35">
      <c r="A16027" s="2">
        <v>684</v>
      </c>
      <c r="B16027" s="2" t="s">
        <v>3</v>
      </c>
      <c r="C16027" s="2">
        <v>3</v>
      </c>
      <c r="D16027" s="2">
        <v>36789.632000000005</v>
      </c>
      <c r="E16027" s="3">
        <v>303.51446400000003</v>
      </c>
      <c r="F16027" s="3">
        <v>844.32205440000007</v>
      </c>
      <c r="G16027">
        <f>_xlfn.XLOOKUP(A16027,'Base CAC'!A:A,'Base CAC'!B:B)</f>
        <v>2160.9580608000006</v>
      </c>
    </row>
    <row r="16028" spans="1:7" x14ac:dyDescent="0.35">
      <c r="A16028" s="2">
        <v>685</v>
      </c>
      <c r="B16028" s="2" t="s">
        <v>3</v>
      </c>
      <c r="C16028" s="2">
        <v>3</v>
      </c>
      <c r="D16028" s="2">
        <v>16757.235000000001</v>
      </c>
      <c r="E16028" s="3">
        <v>128.19284775</v>
      </c>
      <c r="F16028" s="3">
        <v>406.36294875000004</v>
      </c>
      <c r="G16028">
        <f>_xlfn.XLOOKUP(A16028,'Base CAC'!A:A,'Base CAC'!B:B)</f>
        <v>852.47405892000006</v>
      </c>
    </row>
    <row r="16029" spans="1:7" x14ac:dyDescent="0.35">
      <c r="A16029" s="2">
        <v>686</v>
      </c>
      <c r="B16029" s="2" t="s">
        <v>3</v>
      </c>
      <c r="C16029" s="2">
        <v>3</v>
      </c>
      <c r="D16029" s="2">
        <v>28828.617000000002</v>
      </c>
      <c r="E16029" s="3">
        <v>345.94340400000004</v>
      </c>
      <c r="F16029" s="3">
        <v>0</v>
      </c>
      <c r="G16029">
        <f>_xlfn.XLOOKUP(A16029,'Base CAC'!A:A,'Base CAC'!B:B)</f>
        <v>1233.1864872000001</v>
      </c>
    </row>
    <row r="16030" spans="1:7" x14ac:dyDescent="0.35">
      <c r="A16030" s="2">
        <v>687</v>
      </c>
      <c r="B16030" s="2" t="s">
        <v>3</v>
      </c>
      <c r="C16030" s="2">
        <v>3</v>
      </c>
      <c r="D16030" s="2">
        <v>21112.857600000003</v>
      </c>
      <c r="E16030" s="3">
        <v>237.51964800000002</v>
      </c>
      <c r="F16030" s="3">
        <v>506.70858240000007</v>
      </c>
      <c r="G16030">
        <f>_xlfn.XLOOKUP(A16030,'Base CAC'!A:A,'Base CAC'!B:B)</f>
        <v>1105.25809536</v>
      </c>
    </row>
    <row r="16031" spans="1:7" x14ac:dyDescent="0.35">
      <c r="A16031" s="2">
        <v>688</v>
      </c>
      <c r="B16031" s="2" t="s">
        <v>3</v>
      </c>
      <c r="C16031" s="2">
        <v>3</v>
      </c>
      <c r="D16031" s="2">
        <v>57266.627199999995</v>
      </c>
      <c r="E16031" s="3">
        <v>665.72454120000009</v>
      </c>
      <c r="F16031" s="3">
        <v>0</v>
      </c>
      <c r="G16031">
        <f>_xlfn.XLOOKUP(A16031,'Base CAC'!A:A,'Base CAC'!B:B)</f>
        <v>1917.2866786560003</v>
      </c>
    </row>
    <row r="16032" spans="1:7" x14ac:dyDescent="0.35">
      <c r="A16032" s="2">
        <v>689</v>
      </c>
      <c r="B16032" s="2" t="s">
        <v>3</v>
      </c>
      <c r="C16032" s="2">
        <v>3</v>
      </c>
      <c r="D16032" s="2">
        <v>31525.731</v>
      </c>
      <c r="E16032" s="3">
        <v>200.97653512500003</v>
      </c>
      <c r="F16032" s="3">
        <v>695.14236855000001</v>
      </c>
      <c r="G16032">
        <f>_xlfn.XLOOKUP(A16032,'Base CAC'!A:A,'Base CAC'!B:B)</f>
        <v>1412.6285989462499</v>
      </c>
    </row>
    <row r="16033" spans="1:7" x14ac:dyDescent="0.35">
      <c r="A16033" s="2">
        <v>690</v>
      </c>
      <c r="B16033" s="2" t="s">
        <v>3</v>
      </c>
      <c r="C16033" s="2">
        <v>3</v>
      </c>
      <c r="D16033" s="2">
        <v>40199.328000000001</v>
      </c>
      <c r="E16033" s="3">
        <v>296.47004399999997</v>
      </c>
      <c r="F16033" s="3">
        <v>949.70912400000009</v>
      </c>
      <c r="G16033">
        <f>_xlfn.XLOOKUP(A16033,'Base CAC'!A:A,'Base CAC'!B:B)</f>
        <v>2003.9365008</v>
      </c>
    </row>
    <row r="16034" spans="1:7" x14ac:dyDescent="0.35">
      <c r="A16034" s="2">
        <v>691</v>
      </c>
      <c r="B16034" s="2" t="s">
        <v>3</v>
      </c>
      <c r="C16034" s="2">
        <v>3</v>
      </c>
      <c r="D16034" s="2">
        <v>13749.241099999999</v>
      </c>
      <c r="E16034" s="3">
        <v>127.86794222999998</v>
      </c>
      <c r="F16034" s="3">
        <v>336.85640695000001</v>
      </c>
      <c r="G16034">
        <f>_xlfn.XLOOKUP(A16034,'Base CAC'!A:A,'Base CAC'!B:B)</f>
        <v>674.42777443720001</v>
      </c>
    </row>
    <row r="16035" spans="1:7" x14ac:dyDescent="0.35">
      <c r="A16035" s="2">
        <v>692</v>
      </c>
      <c r="B16035" s="2" t="s">
        <v>3</v>
      </c>
      <c r="C16035" s="2">
        <v>3</v>
      </c>
      <c r="D16035" s="2">
        <v>28221.6116</v>
      </c>
      <c r="E16035" s="3">
        <v>261.04990729999997</v>
      </c>
      <c r="F16035" s="3">
        <v>641.33612360999996</v>
      </c>
      <c r="G16035">
        <f>_xlfn.XLOOKUP(A16035,'Base CAC'!A:A,'Base CAC'!B:B)</f>
        <v>1479.3063260429999</v>
      </c>
    </row>
    <row r="16036" spans="1:7" x14ac:dyDescent="0.35">
      <c r="A16036" s="2">
        <v>693</v>
      </c>
      <c r="B16036" s="2" t="s">
        <v>3</v>
      </c>
      <c r="C16036" s="2">
        <v>3</v>
      </c>
      <c r="D16036" s="2">
        <v>45747.873</v>
      </c>
      <c r="E16036" s="3">
        <v>325.95359512499999</v>
      </c>
      <c r="F16036" s="3">
        <v>1070.5002282</v>
      </c>
      <c r="G16036">
        <f>_xlfn.XLOOKUP(A16036,'Base CAC'!A:A,'Base CAC'!B:B)</f>
        <v>2262.3296557500003</v>
      </c>
    </row>
    <row r="16037" spans="1:7" x14ac:dyDescent="0.35">
      <c r="A16037" s="2">
        <v>694</v>
      </c>
      <c r="B16037" s="2" t="s">
        <v>3</v>
      </c>
      <c r="C16037" s="2">
        <v>3</v>
      </c>
      <c r="D16037" s="2">
        <v>172584.02700000003</v>
      </c>
      <c r="E16037" s="3">
        <v>776.62812150000013</v>
      </c>
      <c r="F16037" s="3">
        <v>3080.6248819500006</v>
      </c>
      <c r="G16037">
        <f>_xlfn.XLOOKUP(A16037,'Base CAC'!A:A,'Base CAC'!B:B)</f>
        <v>6516.9355649999998</v>
      </c>
    </row>
    <row r="16038" spans="1:7" x14ac:dyDescent="0.35">
      <c r="A16038" s="2">
        <v>695</v>
      </c>
      <c r="B16038" s="2" t="s">
        <v>3</v>
      </c>
      <c r="C16038" s="2">
        <v>3</v>
      </c>
      <c r="D16038" s="2">
        <v>31192.089600000003</v>
      </c>
      <c r="E16038" s="3">
        <v>222.24363840000001</v>
      </c>
      <c r="F16038" s="3">
        <v>729.89489664000007</v>
      </c>
      <c r="G16038">
        <f>_xlfn.XLOOKUP(A16038,'Base CAC'!A:A,'Base CAC'!B:B)</f>
        <v>1509.9700674240003</v>
      </c>
    </row>
    <row r="16039" spans="1:7" x14ac:dyDescent="0.35">
      <c r="A16039" s="2">
        <v>696</v>
      </c>
      <c r="B16039" s="2" t="s">
        <v>3</v>
      </c>
      <c r="C16039" s="2">
        <v>3</v>
      </c>
      <c r="D16039" s="2">
        <v>117528.9696</v>
      </c>
      <c r="E16039" s="3">
        <v>890.28194471999996</v>
      </c>
      <c r="F16039" s="3">
        <v>0</v>
      </c>
      <c r="G16039">
        <f>_xlfn.XLOOKUP(A16039,'Base CAC'!A:A,'Base CAC'!B:B)</f>
        <v>2297.846556</v>
      </c>
    </row>
    <row r="16040" spans="1:7" x14ac:dyDescent="0.35">
      <c r="A16040" s="2">
        <v>697</v>
      </c>
      <c r="B16040" s="2" t="s">
        <v>3</v>
      </c>
      <c r="C16040" s="2">
        <v>3</v>
      </c>
      <c r="D16040" s="2">
        <v>137622.54240000001</v>
      </c>
      <c r="E16040" s="3">
        <v>1114.7425934400001</v>
      </c>
      <c r="F16040" s="3">
        <v>0</v>
      </c>
      <c r="G16040">
        <f>_xlfn.XLOOKUP(A16040,'Base CAC'!A:A,'Base CAC'!B:B)</f>
        <v>3764.8527030000005</v>
      </c>
    </row>
    <row r="16041" spans="1:7" x14ac:dyDescent="0.35">
      <c r="A16041" s="2">
        <v>698</v>
      </c>
      <c r="B16041" s="2" t="s">
        <v>3</v>
      </c>
      <c r="C16041" s="2">
        <v>3</v>
      </c>
      <c r="D16041" s="2">
        <v>41861.471999999994</v>
      </c>
      <c r="E16041" s="3">
        <v>261.63419999999996</v>
      </c>
      <c r="F16041" s="3">
        <v>932.46428879999985</v>
      </c>
      <c r="G16041">
        <f>_xlfn.XLOOKUP(A16041,'Base CAC'!A:A,'Base CAC'!B:B)</f>
        <v>1701.6688367999998</v>
      </c>
    </row>
    <row r="16042" spans="1:7" x14ac:dyDescent="0.35">
      <c r="A16042" s="2">
        <v>699</v>
      </c>
      <c r="B16042" s="2" t="s">
        <v>3</v>
      </c>
      <c r="C16042" s="2">
        <v>3</v>
      </c>
      <c r="D16042" s="2">
        <v>26920.894</v>
      </c>
      <c r="E16042" s="3">
        <v>226.13550960000003</v>
      </c>
      <c r="F16042" s="3">
        <v>646.10145599999998</v>
      </c>
      <c r="G16042">
        <f>_xlfn.XLOOKUP(A16042,'Base CAC'!A:A,'Base CAC'!B:B)</f>
        <v>1222.7470054800001</v>
      </c>
    </row>
    <row r="16043" spans="1:7" x14ac:dyDescent="0.35">
      <c r="A16043" s="2">
        <v>700</v>
      </c>
      <c r="B16043" s="2" t="s">
        <v>3</v>
      </c>
      <c r="C16043" s="2">
        <v>3</v>
      </c>
      <c r="D16043" s="2">
        <v>54856.701000000001</v>
      </c>
      <c r="E16043" s="3">
        <v>565.02402029999996</v>
      </c>
      <c r="F16043" s="3">
        <v>0</v>
      </c>
      <c r="G16043">
        <f>_xlfn.XLOOKUP(A16043,'Base CAC'!A:A,'Base CAC'!B:B)</f>
        <v>1922.2466670000001</v>
      </c>
    </row>
    <row r="16044" spans="1:7" x14ac:dyDescent="0.35">
      <c r="A16044" s="2">
        <v>701</v>
      </c>
      <c r="B16044" s="2" t="s">
        <v>3</v>
      </c>
      <c r="C16044" s="2">
        <v>3</v>
      </c>
      <c r="D16044" s="2">
        <v>10147.248</v>
      </c>
      <c r="E16044" s="3">
        <v>77.626447199999987</v>
      </c>
      <c r="F16044" s="3">
        <v>248.60757599999999</v>
      </c>
      <c r="G16044">
        <f>_xlfn.XLOOKUP(A16044,'Base CAC'!A:A,'Base CAC'!B:B)</f>
        <v>707.59480499999995</v>
      </c>
    </row>
    <row r="16045" spans="1:7" x14ac:dyDescent="0.35">
      <c r="A16045" s="2">
        <v>702</v>
      </c>
      <c r="B16045" s="2" t="s">
        <v>3</v>
      </c>
      <c r="C16045" s="2">
        <v>3</v>
      </c>
      <c r="D16045" s="2">
        <v>59785.862399999998</v>
      </c>
      <c r="E16045" s="3">
        <v>538.07276160000004</v>
      </c>
      <c r="F16045" s="3">
        <v>0</v>
      </c>
      <c r="G16045">
        <f>_xlfn.XLOOKUP(A16045,'Base CAC'!A:A,'Base CAC'!B:B)</f>
        <v>1732.4312400000003</v>
      </c>
    </row>
    <row r="16046" spans="1:7" x14ac:dyDescent="0.35">
      <c r="A16046" s="2">
        <v>705</v>
      </c>
      <c r="B16046" s="2" t="s">
        <v>3</v>
      </c>
      <c r="C16046" s="2">
        <v>3</v>
      </c>
      <c r="D16046" s="2">
        <v>56203.461600000002</v>
      </c>
      <c r="E16046" s="3">
        <v>297.87834648</v>
      </c>
      <c r="F16046" s="3">
        <v>1101.5878473600001</v>
      </c>
      <c r="G16046">
        <f>_xlfn.XLOOKUP(A16046,'Base CAC'!A:A,'Base CAC'!B:B)</f>
        <v>2652.779896</v>
      </c>
    </row>
    <row r="16047" spans="1:7" x14ac:dyDescent="0.35">
      <c r="A16047" s="2">
        <v>707</v>
      </c>
      <c r="B16047" s="2" t="s">
        <v>3</v>
      </c>
      <c r="C16047" s="2">
        <v>3</v>
      </c>
      <c r="D16047" s="2">
        <v>31752.728799999993</v>
      </c>
      <c r="E16047" s="3">
        <v>404.84729219999997</v>
      </c>
      <c r="F16047" s="3">
        <v>0</v>
      </c>
      <c r="G16047">
        <f>_xlfn.XLOOKUP(A16047,'Base CAC'!A:A,'Base CAC'!B:B)</f>
        <v>1777.3783559999999</v>
      </c>
    </row>
    <row r="16048" spans="1:7" x14ac:dyDescent="0.35">
      <c r="A16048" s="2">
        <v>709</v>
      </c>
      <c r="B16048" s="2" t="s">
        <v>3</v>
      </c>
      <c r="C16048" s="2">
        <v>3</v>
      </c>
      <c r="D16048" s="2">
        <v>38483.595699999998</v>
      </c>
      <c r="E16048" s="3">
        <v>336.73146237499992</v>
      </c>
      <c r="F16048" s="3">
        <v>865.88090324999996</v>
      </c>
      <c r="G16048">
        <f>_xlfn.XLOOKUP(A16048,'Base CAC'!A:A,'Base CAC'!B:B)</f>
        <v>1842.7699124999999</v>
      </c>
    </row>
    <row r="16049" spans="1:7" x14ac:dyDescent="0.35">
      <c r="A16049" s="2">
        <v>710</v>
      </c>
      <c r="B16049" s="2" t="s">
        <v>3</v>
      </c>
      <c r="C16049" s="2">
        <v>3</v>
      </c>
      <c r="D16049" s="2">
        <v>1121044.6170000001</v>
      </c>
      <c r="E16049" s="3">
        <v>5100.7530073500002</v>
      </c>
      <c r="F16049" s="3">
        <v>0</v>
      </c>
      <c r="G16049">
        <f>_xlfn.XLOOKUP(A16049,'Base CAC'!A:A,'Base CAC'!B:B)</f>
        <v>15914.349382932</v>
      </c>
    </row>
    <row r="16050" spans="1:7" x14ac:dyDescent="0.35">
      <c r="A16050" s="2">
        <v>711</v>
      </c>
      <c r="B16050" s="2" t="s">
        <v>3</v>
      </c>
      <c r="C16050" s="2">
        <v>3</v>
      </c>
      <c r="D16050" s="2">
        <v>23006.149999999998</v>
      </c>
      <c r="E16050" s="3">
        <v>210.50627249999999</v>
      </c>
      <c r="F16050" s="3">
        <v>586.65682500000003</v>
      </c>
      <c r="G16050">
        <f>_xlfn.XLOOKUP(A16050,'Base CAC'!A:A,'Base CAC'!B:B)</f>
        <v>1235.7571845</v>
      </c>
    </row>
    <row r="16051" spans="1:7" x14ac:dyDescent="0.35">
      <c r="A16051" s="2">
        <v>712</v>
      </c>
      <c r="B16051" s="2" t="s">
        <v>3</v>
      </c>
      <c r="C16051" s="2">
        <v>3</v>
      </c>
      <c r="D16051" s="2">
        <v>24671.759999999998</v>
      </c>
      <c r="E16051" s="3">
        <v>200.45804999999999</v>
      </c>
      <c r="F16051" s="3">
        <v>582.87032999999997</v>
      </c>
      <c r="G16051">
        <f>_xlfn.XLOOKUP(A16051,'Base CAC'!A:A,'Base CAC'!B:B)</f>
        <v>1399.69153125</v>
      </c>
    </row>
    <row r="16052" spans="1:7" x14ac:dyDescent="0.35">
      <c r="A16052" s="2">
        <v>713</v>
      </c>
      <c r="B16052" s="2" t="s">
        <v>3</v>
      </c>
      <c r="C16052" s="2">
        <v>3</v>
      </c>
      <c r="D16052" s="2">
        <v>33072.622800000005</v>
      </c>
      <c r="E16052" s="3">
        <v>243.91059315000001</v>
      </c>
      <c r="F16052" s="3">
        <v>714.36865248000004</v>
      </c>
      <c r="G16052">
        <f>_xlfn.XLOOKUP(A16052,'Base CAC'!A:A,'Base CAC'!B:B)</f>
        <v>1490.0043386970001</v>
      </c>
    </row>
    <row r="16053" spans="1:7" x14ac:dyDescent="0.35">
      <c r="A16053" s="2">
        <v>714</v>
      </c>
      <c r="B16053" s="2" t="s">
        <v>3</v>
      </c>
      <c r="C16053" s="2">
        <v>3</v>
      </c>
      <c r="D16053" s="2">
        <v>13763.982000000002</v>
      </c>
      <c r="E16053" s="3">
        <v>117.68204609999999</v>
      </c>
      <c r="F16053" s="3">
        <v>357.86353200000008</v>
      </c>
      <c r="G16053">
        <f>_xlfn.XLOOKUP(A16053,'Base CAC'!A:A,'Base CAC'!B:B)</f>
        <v>958.75287149999986</v>
      </c>
    </row>
    <row r="16054" spans="1:7" x14ac:dyDescent="0.35">
      <c r="A16054" s="2">
        <v>715</v>
      </c>
      <c r="B16054" s="2" t="s">
        <v>3</v>
      </c>
      <c r="C16054" s="2">
        <v>3</v>
      </c>
      <c r="D16054" s="2">
        <v>39408.963900000002</v>
      </c>
      <c r="E16054" s="3">
        <v>266.01050632500005</v>
      </c>
      <c r="F16054" s="3">
        <v>904.43572150499995</v>
      </c>
      <c r="G16054">
        <f>_xlfn.XLOOKUP(A16054,'Base CAC'!A:A,'Base CAC'!B:B)</f>
        <v>1907.8387926750001</v>
      </c>
    </row>
    <row r="16055" spans="1:7" x14ac:dyDescent="0.35">
      <c r="A16055" s="2">
        <v>716</v>
      </c>
      <c r="B16055" s="2" t="s">
        <v>3</v>
      </c>
      <c r="C16055" s="2">
        <v>3</v>
      </c>
      <c r="D16055" s="2">
        <v>73721.34</v>
      </c>
      <c r="E16055" s="3">
        <v>700.35272999999995</v>
      </c>
      <c r="F16055" s="3">
        <v>0</v>
      </c>
      <c r="G16055">
        <f>_xlfn.XLOOKUP(A16055,'Base CAC'!A:A,'Base CAC'!B:B)</f>
        <v>2207.1722399999999</v>
      </c>
    </row>
    <row r="16056" spans="1:7" x14ac:dyDescent="0.35">
      <c r="A16056" s="2">
        <v>717</v>
      </c>
      <c r="B16056" s="2" t="s">
        <v>3</v>
      </c>
      <c r="C16056" s="2">
        <v>3</v>
      </c>
      <c r="D16056" s="2">
        <v>39015.1944</v>
      </c>
      <c r="E16056" s="3">
        <v>516.95132580000006</v>
      </c>
      <c r="F16056" s="3">
        <v>0</v>
      </c>
      <c r="G16056">
        <f>_xlfn.XLOOKUP(A16056,'Base CAC'!A:A,'Base CAC'!B:B)</f>
        <v>1719.4250619000002</v>
      </c>
    </row>
    <row r="16057" spans="1:7" x14ac:dyDescent="0.35">
      <c r="A16057" s="2">
        <v>718</v>
      </c>
      <c r="B16057" s="2" t="s">
        <v>3</v>
      </c>
      <c r="C16057" s="2">
        <v>3</v>
      </c>
      <c r="D16057" s="2">
        <v>60265.062000000005</v>
      </c>
      <c r="E16057" s="3">
        <v>497.18676150000005</v>
      </c>
      <c r="F16057" s="3">
        <v>1423.7620897500001</v>
      </c>
      <c r="G16057">
        <f>_xlfn.XLOOKUP(A16057,'Base CAC'!A:A,'Base CAC'!B:B)</f>
        <v>2676.67272873</v>
      </c>
    </row>
    <row r="16058" spans="1:7" x14ac:dyDescent="0.35">
      <c r="A16058" s="2">
        <v>719</v>
      </c>
      <c r="B16058" s="2" t="s">
        <v>3</v>
      </c>
      <c r="C16058" s="2">
        <v>3</v>
      </c>
      <c r="D16058" s="2">
        <v>43356.936000000002</v>
      </c>
      <c r="E16058" s="3">
        <v>395.63204100000002</v>
      </c>
      <c r="F16058" s="3">
        <v>946.26512819999994</v>
      </c>
      <c r="G16058">
        <f>_xlfn.XLOOKUP(A16058,'Base CAC'!A:A,'Base CAC'!B:B)</f>
        <v>2054.6690534999998</v>
      </c>
    </row>
    <row r="16059" spans="1:7" x14ac:dyDescent="0.35">
      <c r="A16059" s="2">
        <v>720</v>
      </c>
      <c r="B16059" s="2" t="s">
        <v>3</v>
      </c>
      <c r="C16059" s="2">
        <v>3</v>
      </c>
      <c r="D16059" s="2">
        <v>79667.500500000009</v>
      </c>
      <c r="E16059" s="3">
        <v>573.60600360000001</v>
      </c>
      <c r="F16059" s="3">
        <v>1561.4830098000002</v>
      </c>
      <c r="G16059">
        <f>_xlfn.XLOOKUP(A16059,'Base CAC'!A:A,'Base CAC'!B:B)</f>
        <v>3385.5501012480008</v>
      </c>
    </row>
    <row r="16060" spans="1:7" x14ac:dyDescent="0.35">
      <c r="A16060" s="2">
        <v>721</v>
      </c>
      <c r="B16060" s="2" t="s">
        <v>3</v>
      </c>
      <c r="C16060" s="2">
        <v>3</v>
      </c>
      <c r="D16060" s="2">
        <v>115481.52</v>
      </c>
      <c r="E16060" s="3">
        <v>600.50390400000015</v>
      </c>
      <c r="F16060" s="3">
        <v>2425.1119200000003</v>
      </c>
      <c r="G16060">
        <f>_xlfn.XLOOKUP(A16060,'Base CAC'!A:A,'Base CAC'!B:B)</f>
        <v>4298.6841004800008</v>
      </c>
    </row>
    <row r="16061" spans="1:7" x14ac:dyDescent="0.35">
      <c r="A16061" s="2">
        <v>722</v>
      </c>
      <c r="B16061" s="2" t="s">
        <v>3</v>
      </c>
      <c r="C16061" s="2">
        <v>3</v>
      </c>
      <c r="D16061" s="2">
        <v>101358.71199999998</v>
      </c>
      <c r="E16061" s="3">
        <v>729.78272639999989</v>
      </c>
      <c r="F16061" s="3">
        <v>2047.4459823999996</v>
      </c>
      <c r="G16061">
        <f>_xlfn.XLOOKUP(A16061,'Base CAC'!A:A,'Base CAC'!B:B)</f>
        <v>3798.9245257599996</v>
      </c>
    </row>
    <row r="16062" spans="1:7" x14ac:dyDescent="0.35">
      <c r="A16062" s="2">
        <v>723</v>
      </c>
      <c r="B16062" s="2" t="s">
        <v>3</v>
      </c>
      <c r="C16062" s="2">
        <v>3</v>
      </c>
      <c r="D16062" s="2">
        <v>80642.710399999996</v>
      </c>
      <c r="E16062" s="3">
        <v>879.00554336000005</v>
      </c>
      <c r="F16062" s="3">
        <v>0</v>
      </c>
      <c r="G16062">
        <f>_xlfn.XLOOKUP(A16062,'Base CAC'!A:A,'Base CAC'!B:B)</f>
        <v>3094.4582904000004</v>
      </c>
    </row>
    <row r="16063" spans="1:7" x14ac:dyDescent="0.35">
      <c r="A16063" s="2">
        <v>724</v>
      </c>
      <c r="B16063" s="2" t="s">
        <v>3</v>
      </c>
      <c r="C16063" s="2">
        <v>3</v>
      </c>
      <c r="D16063" s="2">
        <v>21454.2258</v>
      </c>
      <c r="E16063" s="3">
        <v>265.49604427500003</v>
      </c>
      <c r="F16063" s="3">
        <v>0</v>
      </c>
      <c r="G16063">
        <f>_xlfn.XLOOKUP(A16063,'Base CAC'!A:A,'Base CAC'!B:B)</f>
        <v>1086.21513</v>
      </c>
    </row>
    <row r="16064" spans="1:7" x14ac:dyDescent="0.35">
      <c r="A16064" s="2">
        <v>725</v>
      </c>
      <c r="B16064" s="2" t="s">
        <v>3</v>
      </c>
      <c r="C16064" s="2">
        <v>3</v>
      </c>
      <c r="D16064" s="2">
        <v>25473.996799999997</v>
      </c>
      <c r="E16064" s="3">
        <v>259.83476736</v>
      </c>
      <c r="F16064" s="3">
        <v>611.37592319999999</v>
      </c>
      <c r="G16064">
        <f>_xlfn.XLOOKUP(A16064,'Base CAC'!A:A,'Base CAC'!B:B)</f>
        <v>1312.9297950720002</v>
      </c>
    </row>
    <row r="16065" spans="1:7" x14ac:dyDescent="0.35">
      <c r="A16065" s="2">
        <v>726</v>
      </c>
      <c r="B16065" s="2" t="s">
        <v>3</v>
      </c>
      <c r="C16065" s="2">
        <v>3</v>
      </c>
      <c r="D16065" s="2">
        <v>43149.06</v>
      </c>
      <c r="E16065" s="3">
        <v>323.61794999999995</v>
      </c>
      <c r="F16065" s="3">
        <v>951.4367729999999</v>
      </c>
      <c r="G16065">
        <f>_xlfn.XLOOKUP(A16065,'Base CAC'!A:A,'Base CAC'!B:B)</f>
        <v>1999.9589309999999</v>
      </c>
    </row>
    <row r="16066" spans="1:7" x14ac:dyDescent="0.35">
      <c r="A16066" s="2">
        <v>727</v>
      </c>
      <c r="B16066" s="2" t="s">
        <v>3</v>
      </c>
      <c r="C16066" s="2">
        <v>3</v>
      </c>
      <c r="D16066" s="2">
        <v>18208.815299999998</v>
      </c>
      <c r="E16066" s="3">
        <v>297.71413015499996</v>
      </c>
      <c r="F16066" s="3">
        <v>0</v>
      </c>
      <c r="G16066">
        <f>_xlfn.XLOOKUP(A16066,'Base CAC'!A:A,'Base CAC'!B:B)</f>
        <v>741.30818408594996</v>
      </c>
    </row>
    <row r="16067" spans="1:7" x14ac:dyDescent="0.35">
      <c r="A16067" s="2">
        <v>728</v>
      </c>
      <c r="B16067" s="2" t="s">
        <v>3</v>
      </c>
      <c r="C16067" s="2">
        <v>3</v>
      </c>
      <c r="D16067" s="2">
        <v>47610.7814</v>
      </c>
      <c r="E16067" s="3">
        <v>433.25811074000001</v>
      </c>
      <c r="F16067" s="3">
        <v>0</v>
      </c>
      <c r="G16067">
        <f>_xlfn.XLOOKUP(A16067,'Base CAC'!A:A,'Base CAC'!B:B)</f>
        <v>1349.8441320000002</v>
      </c>
    </row>
    <row r="16068" spans="1:7" x14ac:dyDescent="0.35">
      <c r="A16068" s="2">
        <v>729</v>
      </c>
      <c r="B16068" s="2" t="s">
        <v>3</v>
      </c>
      <c r="C16068" s="2">
        <v>3</v>
      </c>
      <c r="D16068" s="2">
        <v>19948.859999999997</v>
      </c>
      <c r="E16068" s="3">
        <v>224.42467499999995</v>
      </c>
      <c r="F16068" s="3">
        <v>508.69592999999998</v>
      </c>
      <c r="G16068">
        <f>_xlfn.XLOOKUP(A16068,'Base CAC'!A:A,'Base CAC'!B:B)</f>
        <v>1366.6719000000003</v>
      </c>
    </row>
    <row r="16069" spans="1:7" x14ac:dyDescent="0.35">
      <c r="A16069" s="2">
        <v>730</v>
      </c>
      <c r="B16069" s="2" t="s">
        <v>3</v>
      </c>
      <c r="C16069" s="2">
        <v>3</v>
      </c>
      <c r="D16069" s="2">
        <v>12025.409</v>
      </c>
      <c r="E16069" s="3">
        <v>99.209624250000005</v>
      </c>
      <c r="F16069" s="3">
        <v>300.63522499999999</v>
      </c>
      <c r="G16069">
        <f>_xlfn.XLOOKUP(A16069,'Base CAC'!A:A,'Base CAC'!B:B)</f>
        <v>625.07005000000004</v>
      </c>
    </row>
    <row r="16070" spans="1:7" x14ac:dyDescent="0.35">
      <c r="A16070" s="2">
        <v>731</v>
      </c>
      <c r="B16070" s="2" t="s">
        <v>3</v>
      </c>
      <c r="C16070" s="2">
        <v>3</v>
      </c>
      <c r="D16070" s="2">
        <v>38026.09919999999</v>
      </c>
      <c r="E16070" s="3">
        <v>337.48163039999986</v>
      </c>
      <c r="F16070" s="3">
        <v>847.03135967999981</v>
      </c>
      <c r="G16070">
        <f>_xlfn.XLOOKUP(A16070,'Base CAC'!A:A,'Base CAC'!B:B)</f>
        <v>2051.8407802079992</v>
      </c>
    </row>
    <row r="16071" spans="1:7" x14ac:dyDescent="0.35">
      <c r="A16071" s="2">
        <v>734</v>
      </c>
      <c r="B16071" s="2" t="s">
        <v>3</v>
      </c>
      <c r="C16071" s="2">
        <v>3</v>
      </c>
      <c r="D16071" s="2">
        <v>133713.34339999998</v>
      </c>
      <c r="E16071" s="3">
        <v>661.88104982999994</v>
      </c>
      <c r="F16071" s="3">
        <v>2410.1830147850001</v>
      </c>
      <c r="G16071">
        <f>_xlfn.XLOOKUP(A16071,'Base CAC'!A:A,'Base CAC'!B:B)</f>
        <v>5092.4212551800001</v>
      </c>
    </row>
    <row r="16072" spans="1:7" x14ac:dyDescent="0.35">
      <c r="A16072" s="2">
        <v>735</v>
      </c>
      <c r="B16072" s="2" t="s">
        <v>3</v>
      </c>
      <c r="C16072" s="2">
        <v>3</v>
      </c>
      <c r="D16072" s="2">
        <v>34985.520899999996</v>
      </c>
      <c r="E16072" s="3">
        <v>218.65950562499998</v>
      </c>
      <c r="F16072" s="3">
        <v>818.66118905999997</v>
      </c>
      <c r="G16072">
        <f>_xlfn.XLOOKUP(A16072,'Base CAC'!A:A,'Base CAC'!B:B)</f>
        <v>1730.7550500000002</v>
      </c>
    </row>
    <row r="16073" spans="1:7" x14ac:dyDescent="0.35">
      <c r="A16073" s="2">
        <v>736</v>
      </c>
      <c r="B16073" s="2" t="s">
        <v>3</v>
      </c>
      <c r="C16073" s="2">
        <v>3</v>
      </c>
      <c r="D16073" s="2">
        <v>42064.929199999999</v>
      </c>
      <c r="E16073" s="3">
        <v>336.51943360000001</v>
      </c>
      <c r="F16073" s="3">
        <v>899.13786164999988</v>
      </c>
      <c r="G16073">
        <f>_xlfn.XLOOKUP(A16073,'Base CAC'!A:A,'Base CAC'!B:B)</f>
        <v>1737.0712513140002</v>
      </c>
    </row>
    <row r="16074" spans="1:7" x14ac:dyDescent="0.35">
      <c r="A16074" s="2">
        <v>737</v>
      </c>
      <c r="B16074" s="2" t="s">
        <v>3</v>
      </c>
      <c r="C16074" s="2">
        <v>3</v>
      </c>
      <c r="D16074" s="2">
        <v>8959.1869999999999</v>
      </c>
      <c r="E16074" s="3">
        <v>84.664317150000002</v>
      </c>
      <c r="F16074" s="3">
        <v>223.97967500000001</v>
      </c>
      <c r="G16074">
        <f>_xlfn.XLOOKUP(A16074,'Base CAC'!A:A,'Base CAC'!B:B)</f>
        <v>620.46574850000002</v>
      </c>
    </row>
    <row r="16075" spans="1:7" x14ac:dyDescent="0.35">
      <c r="A16075" s="2">
        <v>738</v>
      </c>
      <c r="B16075" s="2" t="s">
        <v>3</v>
      </c>
      <c r="C16075" s="2">
        <v>3</v>
      </c>
      <c r="D16075" s="2">
        <v>35503.308000000005</v>
      </c>
      <c r="E16075" s="3">
        <v>323.96768550000002</v>
      </c>
      <c r="F16075" s="3">
        <v>798.82443000000012</v>
      </c>
      <c r="G16075">
        <f>_xlfn.XLOOKUP(A16075,'Base CAC'!A:A,'Base CAC'!B:B)</f>
        <v>1751.2894253700001</v>
      </c>
    </row>
    <row r="16076" spans="1:7" x14ac:dyDescent="0.35">
      <c r="A16076" s="2">
        <v>739</v>
      </c>
      <c r="B16076" s="2" t="s">
        <v>3</v>
      </c>
      <c r="C16076" s="2">
        <v>3</v>
      </c>
      <c r="D16076" s="2">
        <v>43630.392000000007</v>
      </c>
      <c r="E16076" s="3">
        <v>376.31213100000002</v>
      </c>
      <c r="F16076" s="3">
        <v>1011.1343346000002</v>
      </c>
      <c r="G16076">
        <f>_xlfn.XLOOKUP(A16076,'Base CAC'!A:A,'Base CAC'!B:B)</f>
        <v>2037.5623124999997</v>
      </c>
    </row>
    <row r="16077" spans="1:7" x14ac:dyDescent="0.35">
      <c r="A16077" s="2">
        <v>741</v>
      </c>
      <c r="B16077" s="2" t="s">
        <v>3</v>
      </c>
      <c r="C16077" s="2">
        <v>3</v>
      </c>
      <c r="D16077" s="2">
        <v>54074.149999999994</v>
      </c>
      <c r="E16077" s="3">
        <v>351.48197499999998</v>
      </c>
      <c r="F16077" s="3">
        <v>1241.0017424999999</v>
      </c>
      <c r="G16077">
        <f>_xlfn.XLOOKUP(A16077,'Base CAC'!A:A,'Base CAC'!B:B)</f>
        <v>2432.52563775</v>
      </c>
    </row>
    <row r="16078" spans="1:7" x14ac:dyDescent="0.35">
      <c r="A16078" s="2">
        <v>742</v>
      </c>
      <c r="B16078" s="2" t="s">
        <v>3</v>
      </c>
      <c r="C16078" s="2">
        <v>3</v>
      </c>
      <c r="D16078" s="2">
        <v>30500.184000000005</v>
      </c>
      <c r="E16078" s="3">
        <v>350.75211600000011</v>
      </c>
      <c r="F16078" s="3">
        <v>0</v>
      </c>
      <c r="G16078">
        <f>_xlfn.XLOOKUP(A16078,'Base CAC'!A:A,'Base CAC'!B:B)</f>
        <v>873.37276884000039</v>
      </c>
    </row>
    <row r="16079" spans="1:7" x14ac:dyDescent="0.35">
      <c r="A16079" s="2">
        <v>743</v>
      </c>
      <c r="B16079" s="2" t="s">
        <v>3</v>
      </c>
      <c r="C16079" s="2">
        <v>3</v>
      </c>
      <c r="D16079" s="2">
        <v>30671.020799999995</v>
      </c>
      <c r="E16079" s="3">
        <v>268.37143199999991</v>
      </c>
      <c r="F16079" s="3">
        <v>669.39502895999976</v>
      </c>
      <c r="G16079">
        <f>_xlfn.XLOOKUP(A16079,'Base CAC'!A:A,'Base CAC'!B:B)</f>
        <v>1861.5170999999996</v>
      </c>
    </row>
    <row r="16080" spans="1:7" x14ac:dyDescent="0.35">
      <c r="A16080" s="2">
        <v>744</v>
      </c>
      <c r="B16080" s="2" t="s">
        <v>3</v>
      </c>
      <c r="C16080" s="2">
        <v>3</v>
      </c>
      <c r="D16080" s="2">
        <v>18973.907499999998</v>
      </c>
      <c r="E16080" s="3">
        <v>210.61037324999995</v>
      </c>
      <c r="F16080" s="3">
        <v>464.86073374999995</v>
      </c>
      <c r="G16080">
        <f>_xlfn.XLOOKUP(A16080,'Base CAC'!A:A,'Base CAC'!B:B)</f>
        <v>1090.3735423024998</v>
      </c>
    </row>
    <row r="16081" spans="1:7" x14ac:dyDescent="0.35">
      <c r="A16081" s="2">
        <v>745</v>
      </c>
      <c r="B16081" s="2" t="s">
        <v>3</v>
      </c>
      <c r="C16081" s="2">
        <v>3</v>
      </c>
      <c r="D16081" s="2">
        <v>64554.214400000004</v>
      </c>
      <c r="E16081" s="3">
        <v>690.73009408000007</v>
      </c>
      <c r="F16081" s="3">
        <v>0</v>
      </c>
      <c r="G16081">
        <f>_xlfn.XLOOKUP(A16081,'Base CAC'!A:A,'Base CAC'!B:B)</f>
        <v>2320.8531161088004</v>
      </c>
    </row>
    <row r="16082" spans="1:7" x14ac:dyDescent="0.35">
      <c r="A16082" s="2">
        <v>746</v>
      </c>
      <c r="B16082" s="2" t="s">
        <v>3</v>
      </c>
      <c r="C16082" s="2">
        <v>3</v>
      </c>
      <c r="D16082" s="2">
        <v>30115.8</v>
      </c>
      <c r="E16082" s="3">
        <v>252.97272000000004</v>
      </c>
      <c r="F16082" s="3">
        <v>745.36604999999997</v>
      </c>
      <c r="G16082">
        <f>_xlfn.XLOOKUP(A16082,'Base CAC'!A:A,'Base CAC'!B:B)</f>
        <v>1405.6248492000002</v>
      </c>
    </row>
    <row r="16083" spans="1:7" x14ac:dyDescent="0.35">
      <c r="A16083" s="2">
        <v>747</v>
      </c>
      <c r="B16083" s="2" t="s">
        <v>3</v>
      </c>
      <c r="C16083" s="2">
        <v>3</v>
      </c>
      <c r="D16083" s="2">
        <v>23030.98</v>
      </c>
      <c r="E16083" s="3">
        <v>203.82417299999997</v>
      </c>
      <c r="F16083" s="3">
        <v>552.74351999999999</v>
      </c>
      <c r="G16083">
        <f>_xlfn.XLOOKUP(A16083,'Base CAC'!A:A,'Base CAC'!B:B)</f>
        <v>1131.8199104999999</v>
      </c>
    </row>
    <row r="16084" spans="1:7" x14ac:dyDescent="0.35">
      <c r="A16084" s="2">
        <v>748</v>
      </c>
      <c r="B16084" s="2" t="s">
        <v>3</v>
      </c>
      <c r="C16084" s="2">
        <v>3</v>
      </c>
      <c r="D16084" s="2">
        <v>72273.666599999997</v>
      </c>
      <c r="E16084" s="3">
        <v>708.28193267999995</v>
      </c>
      <c r="F16084" s="3">
        <v>0</v>
      </c>
      <c r="G16084">
        <f>_xlfn.XLOOKUP(A16084,'Base CAC'!A:A,'Base CAC'!B:B)</f>
        <v>2421.8672536799995</v>
      </c>
    </row>
    <row r="16085" spans="1:7" x14ac:dyDescent="0.35">
      <c r="A16085" s="2">
        <v>751</v>
      </c>
      <c r="B16085" s="2" t="s">
        <v>3</v>
      </c>
      <c r="C16085" s="2">
        <v>3</v>
      </c>
      <c r="D16085" s="2">
        <v>25876.2808</v>
      </c>
      <c r="E16085" s="3">
        <v>232.88652719999999</v>
      </c>
      <c r="F16085" s="3">
        <v>679.25237100000004</v>
      </c>
      <c r="G16085">
        <f>_xlfn.XLOOKUP(A16085,'Base CAC'!A:A,'Base CAC'!B:B)</f>
        <v>1335.9923777039999</v>
      </c>
    </row>
    <row r="16086" spans="1:7" x14ac:dyDescent="0.35">
      <c r="A16086" s="2">
        <v>753</v>
      </c>
      <c r="B16086" s="2" t="s">
        <v>3</v>
      </c>
      <c r="C16086" s="2">
        <v>3</v>
      </c>
      <c r="D16086" s="2">
        <v>71627.587500000009</v>
      </c>
      <c r="E16086" s="3">
        <v>709.11311625000019</v>
      </c>
      <c r="F16086" s="3">
        <v>0</v>
      </c>
      <c r="G16086">
        <f>_xlfn.XLOOKUP(A16086,'Base CAC'!A:A,'Base CAC'!B:B)</f>
        <v>2106.0659552625007</v>
      </c>
    </row>
    <row r="16087" spans="1:7" x14ac:dyDescent="0.35">
      <c r="A16087" s="2">
        <v>754</v>
      </c>
      <c r="B16087" s="2" t="s">
        <v>3</v>
      </c>
      <c r="C16087" s="2">
        <v>3</v>
      </c>
      <c r="D16087" s="2">
        <v>88380.541200000007</v>
      </c>
      <c r="E16087" s="3">
        <v>910.31957436000005</v>
      </c>
      <c r="F16087" s="3">
        <v>0</v>
      </c>
      <c r="G16087">
        <f>_xlfn.XLOOKUP(A16087,'Base CAC'!A:A,'Base CAC'!B:B)</f>
        <v>3481.4350200000003</v>
      </c>
    </row>
    <row r="16088" spans="1:7" x14ac:dyDescent="0.35">
      <c r="A16088" s="2">
        <v>755</v>
      </c>
      <c r="B16088" s="2" t="s">
        <v>3</v>
      </c>
      <c r="C16088" s="2">
        <v>3</v>
      </c>
      <c r="D16088" s="2">
        <v>50816.998400000004</v>
      </c>
      <c r="E16088" s="3">
        <v>654.26885440000012</v>
      </c>
      <c r="F16088" s="3">
        <v>0</v>
      </c>
      <c r="G16088">
        <f>_xlfn.XLOOKUP(A16088,'Base CAC'!A:A,'Base CAC'!B:B)</f>
        <v>2355.3678758400001</v>
      </c>
    </row>
    <row r="16089" spans="1:7" x14ac:dyDescent="0.35">
      <c r="A16089" s="2">
        <v>757</v>
      </c>
      <c r="B16089" s="2" t="s">
        <v>3</v>
      </c>
      <c r="C16089" s="2">
        <v>3</v>
      </c>
      <c r="D16089" s="2">
        <v>64333.422999999995</v>
      </c>
      <c r="E16089" s="3">
        <v>562.91745124999989</v>
      </c>
      <c r="F16089" s="3">
        <v>1461.9770376749998</v>
      </c>
      <c r="G16089">
        <f>_xlfn.XLOOKUP(A16089,'Base CAC'!A:A,'Base CAC'!B:B)</f>
        <v>2880.5290148249996</v>
      </c>
    </row>
    <row r="16090" spans="1:7" x14ac:dyDescent="0.35">
      <c r="A16090" s="2">
        <v>758</v>
      </c>
      <c r="B16090" s="2" t="s">
        <v>3</v>
      </c>
      <c r="C16090" s="2">
        <v>3</v>
      </c>
      <c r="D16090" s="2">
        <v>38179.0409</v>
      </c>
      <c r="E16090" s="3">
        <v>486.78277147500006</v>
      </c>
      <c r="F16090" s="3">
        <v>0</v>
      </c>
      <c r="G16090">
        <f>_xlfn.XLOOKUP(A16090,'Base CAC'!A:A,'Base CAC'!B:B)</f>
        <v>1776.1624650000003</v>
      </c>
    </row>
    <row r="16091" spans="1:7" x14ac:dyDescent="0.35">
      <c r="A16091" s="2">
        <v>759</v>
      </c>
      <c r="B16091" s="2" t="s">
        <v>3</v>
      </c>
      <c r="C16091" s="2">
        <v>3</v>
      </c>
      <c r="D16091" s="2">
        <v>48839.932399999998</v>
      </c>
      <c r="E16091" s="3">
        <v>549.44923950000009</v>
      </c>
      <c r="F16091" s="3">
        <v>0</v>
      </c>
      <c r="G16091">
        <f>_xlfn.XLOOKUP(A16091,'Base CAC'!A:A,'Base CAC'!B:B)</f>
        <v>1780.2155359800004</v>
      </c>
    </row>
    <row r="16092" spans="1:7" x14ac:dyDescent="0.35">
      <c r="A16092" s="2">
        <v>760</v>
      </c>
      <c r="B16092" s="2" t="s">
        <v>3</v>
      </c>
      <c r="C16092" s="2">
        <v>3</v>
      </c>
      <c r="D16092" s="2">
        <v>41447.25</v>
      </c>
      <c r="E16092" s="3">
        <v>305.67346874999998</v>
      </c>
      <c r="F16092" s="3">
        <v>904.58623124999986</v>
      </c>
      <c r="G16092">
        <f>_xlfn.XLOOKUP(A16092,'Base CAC'!A:A,'Base CAC'!B:B)</f>
        <v>1697.9746875000001</v>
      </c>
    </row>
    <row r="16093" spans="1:7" x14ac:dyDescent="0.35">
      <c r="A16093" s="2">
        <v>761</v>
      </c>
      <c r="B16093" s="2" t="s">
        <v>3</v>
      </c>
      <c r="C16093" s="2">
        <v>3</v>
      </c>
      <c r="D16093" s="2">
        <v>44262.400000000001</v>
      </c>
      <c r="E16093" s="3">
        <v>256.72192000000001</v>
      </c>
      <c r="F16093" s="3">
        <v>885.24800000000005</v>
      </c>
      <c r="G16093">
        <f>_xlfn.XLOOKUP(A16093,'Base CAC'!A:A,'Base CAC'!B:B)</f>
        <v>1772.3391999999999</v>
      </c>
    </row>
    <row r="16094" spans="1:7" x14ac:dyDescent="0.35">
      <c r="A16094" s="2">
        <v>763</v>
      </c>
      <c r="B16094" s="2" t="s">
        <v>3</v>
      </c>
      <c r="C16094" s="2">
        <v>3</v>
      </c>
      <c r="D16094" s="2">
        <v>67958.284800000009</v>
      </c>
      <c r="E16094" s="3">
        <v>625.21622016000003</v>
      </c>
      <c r="F16094" s="3">
        <v>0</v>
      </c>
      <c r="G16094">
        <f>_xlfn.XLOOKUP(A16094,'Base CAC'!A:A,'Base CAC'!B:B)</f>
        <v>1538.0319015936</v>
      </c>
    </row>
    <row r="16095" spans="1:7" x14ac:dyDescent="0.35">
      <c r="A16095" s="2">
        <v>764</v>
      </c>
      <c r="B16095" s="2" t="s">
        <v>3</v>
      </c>
      <c r="C16095" s="2">
        <v>3</v>
      </c>
      <c r="D16095" s="2">
        <v>9616.4750000000004</v>
      </c>
      <c r="E16095" s="3">
        <v>108.18534375</v>
      </c>
      <c r="F16095" s="3">
        <v>230.7954</v>
      </c>
      <c r="G16095">
        <f>_xlfn.XLOOKUP(A16095,'Base CAC'!A:A,'Base CAC'!B:B)</f>
        <v>576.60281250000003</v>
      </c>
    </row>
    <row r="16096" spans="1:7" x14ac:dyDescent="0.35">
      <c r="A16096" s="2">
        <v>767</v>
      </c>
      <c r="B16096" s="2" t="s">
        <v>3</v>
      </c>
      <c r="C16096" s="2">
        <v>3</v>
      </c>
      <c r="D16096" s="2">
        <v>35504.8848</v>
      </c>
      <c r="E16096" s="3">
        <v>292.91529960000003</v>
      </c>
      <c r="F16096" s="3">
        <v>766.9055116799999</v>
      </c>
      <c r="G16096">
        <f>_xlfn.XLOOKUP(A16096,'Base CAC'!A:A,'Base CAC'!B:B)</f>
        <v>1939.380975</v>
      </c>
    </row>
    <row r="16097" spans="1:7" x14ac:dyDescent="0.35">
      <c r="A16097" s="2">
        <v>768</v>
      </c>
      <c r="B16097" s="2" t="s">
        <v>3</v>
      </c>
      <c r="C16097" s="2">
        <v>3</v>
      </c>
      <c r="D16097" s="2">
        <v>32236.933399999998</v>
      </c>
      <c r="E16097" s="3">
        <v>290.13240059999998</v>
      </c>
      <c r="F16097" s="3">
        <v>689.0644514249999</v>
      </c>
      <c r="G16097">
        <f>_xlfn.XLOOKUP(A16097,'Base CAC'!A:A,'Base CAC'!B:B)</f>
        <v>1696.0399375499996</v>
      </c>
    </row>
    <row r="16098" spans="1:7" x14ac:dyDescent="0.35">
      <c r="A16098" s="2">
        <v>769</v>
      </c>
      <c r="B16098" s="2" t="s">
        <v>3</v>
      </c>
      <c r="C16098" s="2">
        <v>3</v>
      </c>
      <c r="D16098" s="2">
        <v>33309.234400000001</v>
      </c>
      <c r="E16098" s="3">
        <v>249.81925799999999</v>
      </c>
      <c r="F16098" s="3">
        <v>711.98488529999997</v>
      </c>
      <c r="G16098">
        <f>_xlfn.XLOOKUP(A16098,'Base CAC'!A:A,'Base CAC'!B:B)</f>
        <v>1446.4535038200002</v>
      </c>
    </row>
    <row r="16099" spans="1:7" x14ac:dyDescent="0.35">
      <c r="A16099" s="2">
        <v>770</v>
      </c>
      <c r="B16099" s="2" t="s">
        <v>3</v>
      </c>
      <c r="C16099" s="2">
        <v>3</v>
      </c>
      <c r="D16099" s="2">
        <v>24889.590000000004</v>
      </c>
      <c r="E16099" s="3">
        <v>201.60567900000001</v>
      </c>
      <c r="F16099" s="3">
        <v>634.68454500000018</v>
      </c>
      <c r="G16099">
        <f>_xlfn.XLOOKUP(A16099,'Base CAC'!A:A,'Base CAC'!B:B)</f>
        <v>1436.851944</v>
      </c>
    </row>
    <row r="16100" spans="1:7" x14ac:dyDescent="0.35">
      <c r="A16100" s="2">
        <v>771</v>
      </c>
      <c r="B16100" s="2" t="s">
        <v>3</v>
      </c>
      <c r="C16100" s="2">
        <v>3</v>
      </c>
      <c r="D16100" s="2">
        <v>31545.709499999997</v>
      </c>
      <c r="E16100" s="3">
        <v>287.85459918749996</v>
      </c>
      <c r="F16100" s="3">
        <v>709.7784637499999</v>
      </c>
      <c r="G16100">
        <f>_xlfn.XLOOKUP(A16100,'Base CAC'!A:A,'Base CAC'!B:B)</f>
        <v>1519.9452000000001</v>
      </c>
    </row>
    <row r="16101" spans="1:7" x14ac:dyDescent="0.35">
      <c r="A16101" s="2">
        <v>772</v>
      </c>
      <c r="B16101" s="2" t="s">
        <v>3</v>
      </c>
      <c r="C16101" s="2">
        <v>3</v>
      </c>
      <c r="D16101" s="2">
        <v>30905.817600000002</v>
      </c>
      <c r="E16101" s="3">
        <v>374.73303840000005</v>
      </c>
      <c r="F16101" s="3">
        <v>0</v>
      </c>
      <c r="G16101">
        <f>_xlfn.XLOOKUP(A16101,'Base CAC'!A:A,'Base CAC'!B:B)</f>
        <v>921.84327446399993</v>
      </c>
    </row>
    <row r="16102" spans="1:7" x14ac:dyDescent="0.35">
      <c r="A16102" s="2">
        <v>774</v>
      </c>
      <c r="B16102" s="2" t="s">
        <v>3</v>
      </c>
      <c r="C16102" s="2">
        <v>3</v>
      </c>
      <c r="D16102" s="2">
        <v>43508.639999999992</v>
      </c>
      <c r="E16102" s="3">
        <v>375.26201999999989</v>
      </c>
      <c r="F16102" s="3">
        <v>939.78662399999973</v>
      </c>
      <c r="G16102">
        <f>_xlfn.XLOOKUP(A16102,'Base CAC'!A:A,'Base CAC'!B:B)</f>
        <v>2161.5821999999998</v>
      </c>
    </row>
    <row r="16103" spans="1:7" x14ac:dyDescent="0.35">
      <c r="A16103" s="2">
        <v>777</v>
      </c>
      <c r="B16103" s="2" t="s">
        <v>3</v>
      </c>
      <c r="C16103" s="2">
        <v>3</v>
      </c>
      <c r="D16103" s="2">
        <v>39652.781999999999</v>
      </c>
      <c r="E16103" s="3">
        <v>282.52607174999997</v>
      </c>
      <c r="F16103" s="3">
        <v>910.0313468999999</v>
      </c>
      <c r="G16103">
        <f>_xlfn.XLOOKUP(A16103,'Base CAC'!A:A,'Base CAC'!B:B)</f>
        <v>1772.2530759374999</v>
      </c>
    </row>
    <row r="16104" spans="1:7" x14ac:dyDescent="0.35">
      <c r="A16104" s="2">
        <v>778</v>
      </c>
      <c r="B16104" s="2" t="s">
        <v>3</v>
      </c>
      <c r="C16104" s="2">
        <v>3</v>
      </c>
      <c r="D16104" s="2">
        <v>29870.775000000001</v>
      </c>
      <c r="E16104" s="3">
        <v>250.16774062500002</v>
      </c>
      <c r="F16104" s="3">
        <v>658.65058875</v>
      </c>
      <c r="G16104">
        <f>_xlfn.XLOOKUP(A16104,'Base CAC'!A:A,'Base CAC'!B:B)</f>
        <v>1906.4745562500002</v>
      </c>
    </row>
    <row r="16105" spans="1:7" x14ac:dyDescent="0.35">
      <c r="A16105" s="2">
        <v>779</v>
      </c>
      <c r="B16105" s="2" t="s">
        <v>3</v>
      </c>
      <c r="C16105" s="2">
        <v>3</v>
      </c>
      <c r="D16105" s="2">
        <v>18347.04</v>
      </c>
      <c r="E16105" s="3">
        <v>162.37130399999998</v>
      </c>
      <c r="F16105" s="3">
        <v>472.43628000000007</v>
      </c>
      <c r="G16105">
        <f>_xlfn.XLOOKUP(A16105,'Base CAC'!A:A,'Base CAC'!B:B)</f>
        <v>1131.2922960000001</v>
      </c>
    </row>
    <row r="16106" spans="1:7" x14ac:dyDescent="0.35">
      <c r="A16106" s="2">
        <v>780</v>
      </c>
      <c r="B16106" s="2" t="s">
        <v>3</v>
      </c>
      <c r="C16106" s="2">
        <v>3</v>
      </c>
      <c r="D16106" s="2">
        <v>19103.760000000002</v>
      </c>
      <c r="E16106" s="3">
        <v>180.53053200000002</v>
      </c>
      <c r="F16106" s="3">
        <v>491.92182000000008</v>
      </c>
      <c r="G16106">
        <f>_xlfn.XLOOKUP(A16106,'Base CAC'!A:A,'Base CAC'!B:B)</f>
        <v>973.93834044000016</v>
      </c>
    </row>
    <row r="16107" spans="1:7" x14ac:dyDescent="0.35">
      <c r="A16107" s="2">
        <v>781</v>
      </c>
      <c r="B16107" s="2" t="s">
        <v>3</v>
      </c>
      <c r="C16107" s="2">
        <v>3</v>
      </c>
      <c r="D16107" s="2">
        <v>27737.488799999999</v>
      </c>
      <c r="E16107" s="3">
        <v>204.56397989999999</v>
      </c>
      <c r="F16107" s="3">
        <v>611.61162804000003</v>
      </c>
      <c r="G16107">
        <f>_xlfn.XLOOKUP(A16107,'Base CAC'!A:A,'Base CAC'!B:B)</f>
        <v>1125.0665100000001</v>
      </c>
    </row>
    <row r="16108" spans="1:7" x14ac:dyDescent="0.35">
      <c r="A16108" s="2">
        <v>782</v>
      </c>
      <c r="B16108" s="2" t="s">
        <v>3</v>
      </c>
      <c r="C16108" s="2">
        <v>3</v>
      </c>
      <c r="D16108" s="2">
        <v>100149.1452</v>
      </c>
      <c r="E16108" s="3">
        <v>1041.5511100800002</v>
      </c>
      <c r="F16108" s="3">
        <v>0</v>
      </c>
      <c r="G16108">
        <f>_xlfn.XLOOKUP(A16108,'Base CAC'!A:A,'Base CAC'!B:B)</f>
        <v>2562.2157307968005</v>
      </c>
    </row>
    <row r="16109" spans="1:7" x14ac:dyDescent="0.35">
      <c r="A16109" s="2">
        <v>783</v>
      </c>
      <c r="B16109" s="2" t="s">
        <v>3</v>
      </c>
      <c r="C16109" s="2">
        <v>3</v>
      </c>
      <c r="D16109" s="2">
        <v>34485.023999999998</v>
      </c>
      <c r="E16109" s="3">
        <v>232.77391200000002</v>
      </c>
      <c r="F16109" s="3">
        <v>768.15390959999991</v>
      </c>
      <c r="G16109">
        <f>_xlfn.XLOOKUP(A16109,'Base CAC'!A:A,'Base CAC'!B:B)</f>
        <v>1566.1765125000002</v>
      </c>
    </row>
    <row r="16110" spans="1:7" x14ac:dyDescent="0.35">
      <c r="A16110" s="2">
        <v>784</v>
      </c>
      <c r="B16110" s="2" t="s">
        <v>3</v>
      </c>
      <c r="C16110" s="2">
        <v>3</v>
      </c>
      <c r="D16110" s="2">
        <v>95926.896000000008</v>
      </c>
      <c r="E16110" s="3">
        <v>585.15406560000008</v>
      </c>
      <c r="F16110" s="3">
        <v>1860.9817824000002</v>
      </c>
      <c r="G16110">
        <f>_xlfn.XLOOKUP(A16110,'Base CAC'!A:A,'Base CAC'!B:B)</f>
        <v>3300.4607837760004</v>
      </c>
    </row>
    <row r="16111" spans="1:7" x14ac:dyDescent="0.35">
      <c r="A16111" s="2">
        <v>785</v>
      </c>
      <c r="B16111" s="2" t="s">
        <v>3</v>
      </c>
      <c r="C16111" s="2">
        <v>3</v>
      </c>
      <c r="D16111" s="2">
        <v>56746.446400000001</v>
      </c>
      <c r="E16111" s="3">
        <v>544.76588543999992</v>
      </c>
      <c r="F16111" s="3">
        <v>0</v>
      </c>
      <c r="G16111">
        <f>_xlfn.XLOOKUP(A16111,'Base CAC'!A:A,'Base CAC'!B:B)</f>
        <v>1765.0414688255998</v>
      </c>
    </row>
    <row r="16112" spans="1:7" x14ac:dyDescent="0.35">
      <c r="A16112" s="2">
        <v>787</v>
      </c>
      <c r="B16112" s="2" t="s">
        <v>3</v>
      </c>
      <c r="C16112" s="2">
        <v>3</v>
      </c>
      <c r="D16112" s="2">
        <v>63708.044400000006</v>
      </c>
      <c r="E16112" s="3">
        <v>637.08044400000006</v>
      </c>
      <c r="F16112" s="3">
        <v>0</v>
      </c>
      <c r="G16112">
        <f>_xlfn.XLOOKUP(A16112,'Base CAC'!A:A,'Base CAC'!B:B)</f>
        <v>2100.2652000000003</v>
      </c>
    </row>
    <row r="16113" spans="1:7" x14ac:dyDescent="0.35">
      <c r="A16113" s="2">
        <v>789</v>
      </c>
      <c r="B16113" s="2" t="s">
        <v>3</v>
      </c>
      <c r="C16113" s="2">
        <v>3</v>
      </c>
      <c r="D16113" s="2">
        <v>99169.558399999994</v>
      </c>
      <c r="E16113" s="3">
        <v>728.89625423999996</v>
      </c>
      <c r="F16113" s="3">
        <v>0</v>
      </c>
      <c r="G16113">
        <f>_xlfn.XLOOKUP(A16113,'Base CAC'!A:A,'Base CAC'!B:B)</f>
        <v>3438.3716009999998</v>
      </c>
    </row>
    <row r="16114" spans="1:7" x14ac:dyDescent="0.35">
      <c r="A16114" s="2">
        <v>791</v>
      </c>
      <c r="B16114" s="2" t="s">
        <v>3</v>
      </c>
      <c r="C16114" s="2">
        <v>3</v>
      </c>
      <c r="D16114" s="2">
        <v>543194.87040000001</v>
      </c>
      <c r="E16114" s="3">
        <v>2878.93281312</v>
      </c>
      <c r="F16114" s="3">
        <v>0</v>
      </c>
      <c r="G16114">
        <f>_xlfn.XLOOKUP(A16114,'Base CAC'!A:A,'Base CAC'!B:B)</f>
        <v>9500.4782832960009</v>
      </c>
    </row>
    <row r="16115" spans="1:7" x14ac:dyDescent="0.35">
      <c r="A16115" s="2">
        <v>792</v>
      </c>
      <c r="B16115" s="2" t="s">
        <v>3</v>
      </c>
      <c r="C16115" s="2">
        <v>3</v>
      </c>
      <c r="D16115" s="2">
        <v>42800.868000000002</v>
      </c>
      <c r="E16115" s="3">
        <v>395.908029</v>
      </c>
      <c r="F16115" s="3">
        <v>972.6497253</v>
      </c>
      <c r="G16115">
        <f>_xlfn.XLOOKUP(A16115,'Base CAC'!A:A,'Base CAC'!B:B)</f>
        <v>2112.8648488200001</v>
      </c>
    </row>
    <row r="16116" spans="1:7" x14ac:dyDescent="0.35">
      <c r="A16116" s="2">
        <v>794</v>
      </c>
      <c r="B16116" s="2" t="s">
        <v>3</v>
      </c>
      <c r="C16116" s="2">
        <v>3</v>
      </c>
      <c r="D16116" s="2">
        <v>36561.782800000001</v>
      </c>
      <c r="E16116" s="3">
        <v>461.59250785000006</v>
      </c>
      <c r="F16116" s="3">
        <v>0</v>
      </c>
      <c r="G16116">
        <f>_xlfn.XLOOKUP(A16116,'Base CAC'!A:A,'Base CAC'!B:B)</f>
        <v>1790.07826215</v>
      </c>
    </row>
    <row r="16117" spans="1:7" x14ac:dyDescent="0.35">
      <c r="A16117" s="2">
        <v>795</v>
      </c>
      <c r="B16117" s="2" t="s">
        <v>3</v>
      </c>
      <c r="C16117" s="2">
        <v>3</v>
      </c>
      <c r="D16117" s="2">
        <v>158700.44400000002</v>
      </c>
      <c r="E16117" s="3">
        <v>1297.3761297000001</v>
      </c>
      <c r="F16117" s="3">
        <v>0</v>
      </c>
      <c r="G16117">
        <f>_xlfn.XLOOKUP(A16117,'Base CAC'!A:A,'Base CAC'!B:B)</f>
        <v>4956.7526550000002</v>
      </c>
    </row>
    <row r="16118" spans="1:7" x14ac:dyDescent="0.35">
      <c r="A16118" s="2">
        <v>796</v>
      </c>
      <c r="B16118" s="2" t="s">
        <v>3</v>
      </c>
      <c r="C16118" s="2">
        <v>3</v>
      </c>
      <c r="D16118" s="2">
        <v>765295.65469999996</v>
      </c>
      <c r="E16118" s="3">
        <v>3903.0078389700002</v>
      </c>
      <c r="F16118" s="3">
        <v>0</v>
      </c>
      <c r="G16118">
        <f>_xlfn.XLOOKUP(A16118,'Base CAC'!A:A,'Base CAC'!B:B)</f>
        <v>12879.925868601003</v>
      </c>
    </row>
    <row r="16119" spans="1:7" x14ac:dyDescent="0.35">
      <c r="A16119" s="2">
        <v>797</v>
      </c>
      <c r="B16119" s="2" t="s">
        <v>3</v>
      </c>
      <c r="C16119" s="2">
        <v>3</v>
      </c>
      <c r="D16119" s="2">
        <v>87064.64999999998</v>
      </c>
      <c r="E16119" s="3">
        <v>914.17882499999985</v>
      </c>
      <c r="F16119" s="3">
        <v>0</v>
      </c>
      <c r="G16119">
        <f>_xlfn.XLOOKUP(A16119,'Base CAC'!A:A,'Base CAC'!B:B)</f>
        <v>2852.2379339999998</v>
      </c>
    </row>
    <row r="16120" spans="1:7" x14ac:dyDescent="0.35">
      <c r="A16120" s="2">
        <v>798</v>
      </c>
      <c r="B16120" s="2" t="s">
        <v>3</v>
      </c>
      <c r="C16120" s="2">
        <v>3</v>
      </c>
      <c r="D16120" s="2">
        <v>24471.975999999999</v>
      </c>
      <c r="E16120" s="3">
        <v>226.36577799999998</v>
      </c>
      <c r="F16120" s="3">
        <v>572.64423839999995</v>
      </c>
      <c r="G16120">
        <f>_xlfn.XLOOKUP(A16120,'Base CAC'!A:A,'Base CAC'!B:B)</f>
        <v>1624.4353716000001</v>
      </c>
    </row>
    <row r="16121" spans="1:7" x14ac:dyDescent="0.35">
      <c r="A16121" s="2">
        <v>799</v>
      </c>
      <c r="B16121" s="2" t="s">
        <v>3</v>
      </c>
      <c r="C16121" s="2">
        <v>3</v>
      </c>
      <c r="D16121" s="2">
        <v>54765.455999999991</v>
      </c>
      <c r="E16121" s="3">
        <v>492.88910399999986</v>
      </c>
      <c r="F16121" s="3">
        <v>1281.5116703999997</v>
      </c>
      <c r="G16121">
        <f>_xlfn.XLOOKUP(A16121,'Base CAC'!A:A,'Base CAC'!B:B)</f>
        <v>2567.9522318399995</v>
      </c>
    </row>
    <row r="16122" spans="1:7" x14ac:dyDescent="0.35">
      <c r="A16122" s="2">
        <v>800</v>
      </c>
      <c r="B16122" s="2" t="s">
        <v>3</v>
      </c>
      <c r="C16122" s="2">
        <v>3</v>
      </c>
      <c r="D16122" s="2">
        <v>175147.49139999997</v>
      </c>
      <c r="E16122" s="3">
        <v>1313.6061854999998</v>
      </c>
      <c r="F16122" s="3">
        <v>0</v>
      </c>
      <c r="G16122">
        <f>_xlfn.XLOOKUP(A16122,'Base CAC'!A:A,'Base CAC'!B:B)</f>
        <v>3152.6548451999993</v>
      </c>
    </row>
    <row r="16123" spans="1:7" x14ac:dyDescent="0.35">
      <c r="A16123" s="2">
        <v>801</v>
      </c>
      <c r="B16123" s="2" t="s">
        <v>3</v>
      </c>
      <c r="C16123" s="2">
        <v>3</v>
      </c>
      <c r="D16123" s="2">
        <v>84386.833200000008</v>
      </c>
      <c r="E16123" s="3">
        <v>919.8164818800002</v>
      </c>
      <c r="F16123" s="3">
        <v>0</v>
      </c>
      <c r="G16123">
        <f>_xlfn.XLOOKUP(A16123,'Base CAC'!A:A,'Base CAC'!B:B)</f>
        <v>2207.5595565120007</v>
      </c>
    </row>
    <row r="16124" spans="1:7" x14ac:dyDescent="0.35">
      <c r="A16124" s="2">
        <v>802</v>
      </c>
      <c r="B16124" s="2" t="s">
        <v>3</v>
      </c>
      <c r="C16124" s="2">
        <v>3</v>
      </c>
      <c r="D16124" s="2">
        <v>47993.549999999996</v>
      </c>
      <c r="E16124" s="3">
        <v>389.94759374999995</v>
      </c>
      <c r="F16124" s="3">
        <v>1025.8621312499997</v>
      </c>
      <c r="G16124">
        <f>_xlfn.XLOOKUP(A16124,'Base CAC'!A:A,'Base CAC'!B:B)</f>
        <v>2277.5939071874996</v>
      </c>
    </row>
    <row r="16125" spans="1:7" x14ac:dyDescent="0.35">
      <c r="A16125" s="2">
        <v>803</v>
      </c>
      <c r="B16125" s="2" t="s">
        <v>3</v>
      </c>
      <c r="C16125" s="2">
        <v>3</v>
      </c>
      <c r="D16125" s="2">
        <v>49887.486000000004</v>
      </c>
      <c r="E16125" s="3">
        <v>455.22330975</v>
      </c>
      <c r="F16125" s="3">
        <v>1167.3671724000001</v>
      </c>
      <c r="G16125">
        <f>_xlfn.XLOOKUP(A16125,'Base CAC'!A:A,'Base CAC'!B:B)</f>
        <v>2737.8875910375</v>
      </c>
    </row>
    <row r="16126" spans="1:7" x14ac:dyDescent="0.35">
      <c r="A16126" s="2">
        <v>806</v>
      </c>
      <c r="B16126" s="2" t="s">
        <v>3</v>
      </c>
      <c r="C16126" s="2">
        <v>3</v>
      </c>
      <c r="D16126" s="2">
        <v>44743.095599999993</v>
      </c>
      <c r="E16126" s="3">
        <v>503.3598255</v>
      </c>
      <c r="F16126" s="3">
        <v>0</v>
      </c>
      <c r="G16126">
        <f>_xlfn.XLOOKUP(A16126,'Base CAC'!A:A,'Base CAC'!B:B)</f>
        <v>1419.47470791</v>
      </c>
    </row>
    <row r="16127" spans="1:7" x14ac:dyDescent="0.35">
      <c r="A16127" s="2">
        <v>807</v>
      </c>
      <c r="B16127" s="2" t="s">
        <v>3</v>
      </c>
      <c r="C16127" s="2">
        <v>3</v>
      </c>
      <c r="D16127" s="2">
        <v>29955.206400000003</v>
      </c>
      <c r="E16127" s="3">
        <v>301.04982432000003</v>
      </c>
      <c r="F16127" s="3">
        <v>741.39135840000006</v>
      </c>
      <c r="G16127">
        <f>_xlfn.XLOOKUP(A16127,'Base CAC'!A:A,'Base CAC'!B:B)</f>
        <v>1671.6353155488</v>
      </c>
    </row>
    <row r="16128" spans="1:7" x14ac:dyDescent="0.35">
      <c r="A16128" s="2">
        <v>808</v>
      </c>
      <c r="B16128" s="2" t="s">
        <v>3</v>
      </c>
      <c r="C16128" s="2">
        <v>3</v>
      </c>
      <c r="D16128" s="2">
        <v>27820.400399999995</v>
      </c>
      <c r="E16128" s="3">
        <v>233.69136336</v>
      </c>
      <c r="F16128" s="3">
        <v>688.55490989999987</v>
      </c>
      <c r="G16128">
        <f>_xlfn.XLOOKUP(A16128,'Base CAC'!A:A,'Base CAC'!B:B)</f>
        <v>1438.7041862855999</v>
      </c>
    </row>
    <row r="16129" spans="1:7" x14ac:dyDescent="0.35">
      <c r="A16129" s="2">
        <v>810</v>
      </c>
      <c r="B16129" s="2" t="s">
        <v>3</v>
      </c>
      <c r="C16129" s="2">
        <v>3</v>
      </c>
      <c r="D16129" s="2">
        <v>35166.227200000001</v>
      </c>
      <c r="E16129" s="3">
        <v>307.70448799999997</v>
      </c>
      <c r="F16129" s="3">
        <v>759.59050751999996</v>
      </c>
      <c r="G16129">
        <f>_xlfn.XLOOKUP(A16129,'Base CAC'!A:A,'Base CAC'!B:B)</f>
        <v>1889.229108</v>
      </c>
    </row>
    <row r="16130" spans="1:7" x14ac:dyDescent="0.35">
      <c r="A16130" s="2">
        <v>811</v>
      </c>
      <c r="B16130" s="2" t="s">
        <v>3</v>
      </c>
      <c r="C16130" s="2">
        <v>3</v>
      </c>
      <c r="D16130" s="2">
        <v>36291.008000000002</v>
      </c>
      <c r="E16130" s="3">
        <v>231.35517600000003</v>
      </c>
      <c r="F16130" s="3">
        <v>783.88577279999993</v>
      </c>
      <c r="G16130">
        <f>_xlfn.XLOOKUP(A16130,'Base CAC'!A:A,'Base CAC'!B:B)</f>
        <v>1611.9113399999999</v>
      </c>
    </row>
    <row r="16131" spans="1:7" x14ac:dyDescent="0.35">
      <c r="A16131" s="2">
        <v>812</v>
      </c>
      <c r="B16131" s="2" t="s">
        <v>3</v>
      </c>
      <c r="C16131" s="2">
        <v>3</v>
      </c>
      <c r="D16131" s="2">
        <v>84979.524000000005</v>
      </c>
      <c r="E16131" s="3">
        <v>807.30547799999999</v>
      </c>
      <c r="F16131" s="3">
        <v>0</v>
      </c>
      <c r="G16131">
        <f>_xlfn.XLOOKUP(A16131,'Base CAC'!A:A,'Base CAC'!B:B)</f>
        <v>2521.1533199999999</v>
      </c>
    </row>
    <row r="16132" spans="1:7" x14ac:dyDescent="0.35">
      <c r="A16132" s="2">
        <v>813</v>
      </c>
      <c r="B16132" s="2" t="s">
        <v>3</v>
      </c>
      <c r="C16132" s="2">
        <v>3</v>
      </c>
      <c r="D16132" s="2">
        <v>53189.323600000003</v>
      </c>
      <c r="E16132" s="3">
        <v>542.53110072000004</v>
      </c>
      <c r="F16132" s="3">
        <v>0</v>
      </c>
      <c r="G16132">
        <f>_xlfn.XLOOKUP(A16132,'Base CAC'!A:A,'Base CAC'!B:B)</f>
        <v>1529.9377040304003</v>
      </c>
    </row>
    <row r="16133" spans="1:7" x14ac:dyDescent="0.35">
      <c r="A16133" s="2">
        <v>814</v>
      </c>
      <c r="B16133" s="2" t="s">
        <v>3</v>
      </c>
      <c r="C16133" s="2">
        <v>3</v>
      </c>
      <c r="D16133" s="2">
        <v>49188.788999999997</v>
      </c>
      <c r="E16133" s="3">
        <v>467.29349549999995</v>
      </c>
      <c r="F16133" s="3">
        <v>0</v>
      </c>
      <c r="G16133">
        <f>_xlfn.XLOOKUP(A16133,'Base CAC'!A:A,'Base CAC'!B:B)</f>
        <v>1540.3378184999999</v>
      </c>
    </row>
    <row r="16134" spans="1:7" x14ac:dyDescent="0.35">
      <c r="A16134" s="2">
        <v>815</v>
      </c>
      <c r="B16134" s="2" t="s">
        <v>3</v>
      </c>
      <c r="C16134" s="2">
        <v>3</v>
      </c>
      <c r="D16134" s="2">
        <v>44413.497599999995</v>
      </c>
      <c r="E16134" s="3">
        <v>371.96304240000001</v>
      </c>
      <c r="F16134" s="3">
        <v>959.33154815999978</v>
      </c>
      <c r="G16134">
        <f>_xlfn.XLOOKUP(A16134,'Base CAC'!A:A,'Base CAC'!B:B)</f>
        <v>2358.9517424999999</v>
      </c>
    </row>
    <row r="16135" spans="1:7" x14ac:dyDescent="0.35">
      <c r="A16135" s="2">
        <v>817</v>
      </c>
      <c r="B16135" s="2" t="s">
        <v>3</v>
      </c>
      <c r="C16135" s="2">
        <v>3</v>
      </c>
      <c r="D16135" s="2">
        <v>59947.406999999992</v>
      </c>
      <c r="E16135" s="3">
        <v>554.5135147499999</v>
      </c>
      <c r="F16135" s="3">
        <v>1294.8639911999996</v>
      </c>
      <c r="G16135">
        <f>_xlfn.XLOOKUP(A16135,'Base CAC'!A:A,'Base CAC'!B:B)</f>
        <v>2925.1337245649993</v>
      </c>
    </row>
    <row r="16136" spans="1:7" x14ac:dyDescent="0.35">
      <c r="A16136" s="2">
        <v>818</v>
      </c>
      <c r="B16136" s="2" t="s">
        <v>3</v>
      </c>
      <c r="C16136" s="2">
        <v>3</v>
      </c>
      <c r="D16136" s="2">
        <v>44435.780999999995</v>
      </c>
      <c r="E16136" s="3">
        <v>610.99198875000002</v>
      </c>
      <c r="F16136" s="3">
        <v>0</v>
      </c>
      <c r="G16136">
        <f>_xlfn.XLOOKUP(A16136,'Base CAC'!A:A,'Base CAC'!B:B)</f>
        <v>1979.6140435500001</v>
      </c>
    </row>
    <row r="16137" spans="1:7" x14ac:dyDescent="0.35">
      <c r="A16137" s="2">
        <v>819</v>
      </c>
      <c r="B16137" s="2" t="s">
        <v>3</v>
      </c>
      <c r="C16137" s="2">
        <v>3</v>
      </c>
      <c r="D16137" s="2">
        <v>30225.916500000003</v>
      </c>
      <c r="E16137" s="3">
        <v>343.81980018750005</v>
      </c>
      <c r="F16137" s="3">
        <v>0</v>
      </c>
      <c r="G16137">
        <f>_xlfn.XLOOKUP(A16137,'Base CAC'!A:A,'Base CAC'!B:B)</f>
        <v>1083.0323705906253</v>
      </c>
    </row>
    <row r="16138" spans="1:7" x14ac:dyDescent="0.35">
      <c r="A16138" s="2">
        <v>820</v>
      </c>
      <c r="B16138" s="2" t="s">
        <v>3</v>
      </c>
      <c r="C16138" s="2">
        <v>3</v>
      </c>
      <c r="D16138" s="2">
        <v>14030.984</v>
      </c>
      <c r="E16138" s="3">
        <v>122.06956079999999</v>
      </c>
      <c r="F16138" s="3">
        <v>333.23587000000003</v>
      </c>
      <c r="G16138">
        <f>_xlfn.XLOOKUP(A16138,'Base CAC'!A:A,'Base CAC'!B:B)</f>
        <v>644.51325004</v>
      </c>
    </row>
    <row r="16139" spans="1:7" x14ac:dyDescent="0.35">
      <c r="A16139" s="2">
        <v>821</v>
      </c>
      <c r="B16139" s="2" t="s">
        <v>3</v>
      </c>
      <c r="C16139" s="2">
        <v>3</v>
      </c>
      <c r="D16139" s="2">
        <v>42282.128000000004</v>
      </c>
      <c r="E16139" s="3">
        <v>269.54856600000005</v>
      </c>
      <c r="F16139" s="3">
        <v>951.34788000000003</v>
      </c>
      <c r="G16139">
        <f>_xlfn.XLOOKUP(A16139,'Base CAC'!A:A,'Base CAC'!B:B)</f>
        <v>1908.1919925</v>
      </c>
    </row>
    <row r="16140" spans="1:7" x14ac:dyDescent="0.35">
      <c r="A16140" s="2">
        <v>822</v>
      </c>
      <c r="B16140" s="2" t="s">
        <v>3</v>
      </c>
      <c r="C16140" s="2">
        <v>3</v>
      </c>
      <c r="D16140" s="2">
        <v>46728.964799999994</v>
      </c>
      <c r="E16140" s="3">
        <v>338.78499479999994</v>
      </c>
      <c r="F16140" s="3">
        <v>1061.9157250799999</v>
      </c>
      <c r="G16140">
        <f>_xlfn.XLOOKUP(A16140,'Base CAC'!A:A,'Base CAC'!B:B)</f>
        <v>2240.8875069839996</v>
      </c>
    </row>
    <row r="16141" spans="1:7" x14ac:dyDescent="0.35">
      <c r="A16141" s="2">
        <v>823</v>
      </c>
      <c r="B16141" s="2" t="s">
        <v>3</v>
      </c>
      <c r="C16141" s="2">
        <v>3</v>
      </c>
      <c r="D16141" s="2">
        <v>9620.4240000000009</v>
      </c>
      <c r="E16141" s="3">
        <v>76.482370800000012</v>
      </c>
      <c r="F16141" s="3">
        <v>247.72591800000004</v>
      </c>
      <c r="G16141">
        <f>_xlfn.XLOOKUP(A16141,'Base CAC'!A:A,'Base CAC'!B:B)</f>
        <v>547.4470695</v>
      </c>
    </row>
    <row r="16142" spans="1:7" x14ac:dyDescent="0.35">
      <c r="A16142" s="2">
        <v>824</v>
      </c>
      <c r="B16142" s="2" t="s">
        <v>3</v>
      </c>
      <c r="C16142" s="2">
        <v>3</v>
      </c>
      <c r="D16142" s="2">
        <v>20357.287200000002</v>
      </c>
      <c r="E16142" s="3">
        <v>229.01948100000001</v>
      </c>
      <c r="F16142" s="3">
        <v>483.48557100000005</v>
      </c>
      <c r="G16142">
        <f>_xlfn.XLOOKUP(A16142,'Base CAC'!A:A,'Base CAC'!B:B)</f>
        <v>1166.5902499999997</v>
      </c>
    </row>
    <row r="16143" spans="1:7" x14ac:dyDescent="0.35">
      <c r="A16143" s="2">
        <v>825</v>
      </c>
      <c r="B16143" s="2" t="s">
        <v>3</v>
      </c>
      <c r="C16143" s="2">
        <v>3</v>
      </c>
      <c r="D16143" s="2">
        <v>45859.368999999999</v>
      </c>
      <c r="E16143" s="3">
        <v>607.63663925000003</v>
      </c>
      <c r="F16143" s="3">
        <v>0</v>
      </c>
      <c r="G16143">
        <f>_xlfn.XLOOKUP(A16143,'Base CAC'!A:A,'Base CAC'!B:B)</f>
        <v>1740.8146800000004</v>
      </c>
    </row>
    <row r="16144" spans="1:7" x14ac:dyDescent="0.35">
      <c r="A16144" s="2">
        <v>826</v>
      </c>
      <c r="B16144" s="2" t="s">
        <v>3</v>
      </c>
      <c r="C16144" s="2">
        <v>3</v>
      </c>
      <c r="D16144" s="2">
        <v>15248.896000000002</v>
      </c>
      <c r="E16144" s="3">
        <v>137.24006400000002</v>
      </c>
      <c r="F16144" s="3">
        <v>388.84684800000008</v>
      </c>
      <c r="G16144">
        <f>_xlfn.XLOOKUP(A16144,'Base CAC'!A:A,'Base CAC'!B:B)</f>
        <v>868.19736000000012</v>
      </c>
    </row>
    <row r="16145" spans="1:7" x14ac:dyDescent="0.35">
      <c r="A16145" s="2">
        <v>827</v>
      </c>
      <c r="B16145" s="2" t="s">
        <v>3</v>
      </c>
      <c r="C16145" s="2">
        <v>3</v>
      </c>
      <c r="D16145" s="2">
        <v>41470.4715</v>
      </c>
      <c r="E16145" s="3">
        <v>311.02853625</v>
      </c>
      <c r="F16145" s="3">
        <v>895.76218439999991</v>
      </c>
      <c r="G16145">
        <f>_xlfn.XLOOKUP(A16145,'Base CAC'!A:A,'Base CAC'!B:B)</f>
        <v>1986.92347275</v>
      </c>
    </row>
    <row r="16146" spans="1:7" x14ac:dyDescent="0.35">
      <c r="A16146" s="2">
        <v>828</v>
      </c>
      <c r="B16146" s="2" t="s">
        <v>3</v>
      </c>
      <c r="C16146" s="2">
        <v>3</v>
      </c>
      <c r="D16146" s="2">
        <v>26222.486400000005</v>
      </c>
      <c r="E16146" s="3">
        <v>180.27959400000006</v>
      </c>
      <c r="F16146" s="3">
        <v>607.70612232000019</v>
      </c>
      <c r="G16146">
        <f>_xlfn.XLOOKUP(A16146,'Base CAC'!A:A,'Base CAC'!B:B)</f>
        <v>1162.96065</v>
      </c>
    </row>
    <row r="16147" spans="1:7" x14ac:dyDescent="0.35">
      <c r="A16147" s="2">
        <v>829</v>
      </c>
      <c r="B16147" s="2" t="s">
        <v>3</v>
      </c>
      <c r="C16147" s="2">
        <v>3</v>
      </c>
      <c r="D16147" s="2">
        <v>61738.865999999995</v>
      </c>
      <c r="E16147" s="3">
        <v>642.08420639999997</v>
      </c>
      <c r="F16147" s="3">
        <v>0</v>
      </c>
      <c r="G16147">
        <f>_xlfn.XLOOKUP(A16147,'Base CAC'!A:A,'Base CAC'!B:B)</f>
        <v>2126.5433280000002</v>
      </c>
    </row>
    <row r="16148" spans="1:7" x14ac:dyDescent="0.35">
      <c r="A16148" s="2">
        <v>830</v>
      </c>
      <c r="B16148" s="2" t="s">
        <v>3</v>
      </c>
      <c r="C16148" s="2">
        <v>3</v>
      </c>
      <c r="D16148" s="2">
        <v>84494.638800000001</v>
      </c>
      <c r="E16148" s="3">
        <v>819.59799636000002</v>
      </c>
      <c r="F16148" s="3">
        <v>0</v>
      </c>
      <c r="G16148">
        <f>_xlfn.XLOOKUP(A16148,'Base CAC'!A:A,'Base CAC'!B:B)</f>
        <v>3205.6158420000006</v>
      </c>
    </row>
    <row r="16149" spans="1:7" x14ac:dyDescent="0.35">
      <c r="A16149" s="2">
        <v>831</v>
      </c>
      <c r="B16149" s="2" t="s">
        <v>3</v>
      </c>
      <c r="C16149" s="2">
        <v>3</v>
      </c>
      <c r="D16149" s="2">
        <v>26208.691999999999</v>
      </c>
      <c r="E16149" s="3">
        <v>239.8095318</v>
      </c>
      <c r="F16149" s="3">
        <v>635.56078100000002</v>
      </c>
      <c r="G16149">
        <f>_xlfn.XLOOKUP(A16149,'Base CAC'!A:A,'Base CAC'!B:B)</f>
        <v>1455.7093797560001</v>
      </c>
    </row>
    <row r="16150" spans="1:7" x14ac:dyDescent="0.35">
      <c r="A16150" s="2">
        <v>832</v>
      </c>
      <c r="B16150" s="2" t="s">
        <v>3</v>
      </c>
      <c r="C16150" s="2">
        <v>3</v>
      </c>
      <c r="D16150" s="2">
        <v>53693.955000000002</v>
      </c>
      <c r="E16150" s="3">
        <v>496.66908374999997</v>
      </c>
      <c r="F16150" s="3">
        <v>1268.5196868750002</v>
      </c>
      <c r="G16150">
        <f>_xlfn.XLOOKUP(A16150,'Base CAC'!A:A,'Base CAC'!B:B)</f>
        <v>2877.7275182249996</v>
      </c>
    </row>
    <row r="16151" spans="1:7" x14ac:dyDescent="0.35">
      <c r="A16151" s="2">
        <v>833</v>
      </c>
      <c r="B16151" s="2" t="s">
        <v>3</v>
      </c>
      <c r="C16151" s="2">
        <v>3</v>
      </c>
      <c r="D16151" s="2">
        <v>12140.9288</v>
      </c>
      <c r="E16151" s="3">
        <v>191.21962859999999</v>
      </c>
      <c r="F16151" s="3">
        <v>0</v>
      </c>
      <c r="G16151">
        <f>_xlfn.XLOOKUP(A16151,'Base CAC'!A:A,'Base CAC'!B:B)</f>
        <v>608.9036625</v>
      </c>
    </row>
    <row r="16152" spans="1:7" x14ac:dyDescent="0.35">
      <c r="A16152" s="2">
        <v>834</v>
      </c>
      <c r="B16152" s="2" t="s">
        <v>3</v>
      </c>
      <c r="C16152" s="2">
        <v>3</v>
      </c>
      <c r="D16152" s="2">
        <v>11994.549000000001</v>
      </c>
      <c r="E16152" s="3">
        <v>197.91005850000002</v>
      </c>
      <c r="F16152" s="3">
        <v>0</v>
      </c>
      <c r="G16152">
        <f>_xlfn.XLOOKUP(A16152,'Base CAC'!A:A,'Base CAC'!B:B)</f>
        <v>559.21097925000004</v>
      </c>
    </row>
    <row r="16153" spans="1:7" x14ac:dyDescent="0.35">
      <c r="A16153" s="2">
        <v>837</v>
      </c>
      <c r="B16153" s="2" t="s">
        <v>3</v>
      </c>
      <c r="C16153" s="2">
        <v>3</v>
      </c>
      <c r="D16153" s="2">
        <v>63421.704000000005</v>
      </c>
      <c r="E16153" s="3">
        <v>678.61223280000013</v>
      </c>
      <c r="F16153" s="3">
        <v>0</v>
      </c>
      <c r="G16153">
        <f>_xlfn.XLOOKUP(A16153,'Base CAC'!A:A,'Base CAC'!B:B)</f>
        <v>2754.6759450000009</v>
      </c>
    </row>
    <row r="16154" spans="1:7" x14ac:dyDescent="0.35">
      <c r="A16154" s="2">
        <v>838</v>
      </c>
      <c r="B16154" s="2" t="s">
        <v>3</v>
      </c>
      <c r="C16154" s="2">
        <v>3</v>
      </c>
      <c r="D16154" s="2">
        <v>79687.146399999998</v>
      </c>
      <c r="E16154" s="3">
        <v>462.18544911999993</v>
      </c>
      <c r="F16154" s="3">
        <v>1577.8054987200001</v>
      </c>
      <c r="G16154">
        <f>_xlfn.XLOOKUP(A16154,'Base CAC'!A:A,'Base CAC'!B:B)</f>
        <v>2811.8406478704001</v>
      </c>
    </row>
    <row r="16155" spans="1:7" x14ac:dyDescent="0.35">
      <c r="A16155" s="2">
        <v>839</v>
      </c>
      <c r="B16155" s="2" t="s">
        <v>3</v>
      </c>
      <c r="C16155" s="2">
        <v>3</v>
      </c>
      <c r="D16155" s="2">
        <v>55813.890000000007</v>
      </c>
      <c r="E16155" s="3">
        <v>760.46425125000019</v>
      </c>
      <c r="F16155" s="3">
        <v>0</v>
      </c>
      <c r="G16155">
        <f>_xlfn.XLOOKUP(A16155,'Base CAC'!A:A,'Base CAC'!B:B)</f>
        <v>2463.9041740500006</v>
      </c>
    </row>
    <row r="16156" spans="1:7" x14ac:dyDescent="0.35">
      <c r="A16156" s="2">
        <v>840</v>
      </c>
      <c r="B16156" s="2" t="s">
        <v>3</v>
      </c>
      <c r="C16156" s="2">
        <v>3</v>
      </c>
      <c r="D16156" s="2">
        <v>24785.947199999999</v>
      </c>
      <c r="E16156" s="3">
        <v>331.51204380000001</v>
      </c>
      <c r="F16156" s="3">
        <v>0</v>
      </c>
      <c r="G16156">
        <f>_xlfn.XLOOKUP(A16156,'Base CAC'!A:A,'Base CAC'!B:B)</f>
        <v>1266.8495959500001</v>
      </c>
    </row>
    <row r="16157" spans="1:7" x14ac:dyDescent="0.35">
      <c r="A16157" s="2">
        <v>841</v>
      </c>
      <c r="B16157" s="2" t="s">
        <v>3</v>
      </c>
      <c r="C16157" s="2">
        <v>3</v>
      </c>
      <c r="D16157" s="2">
        <v>157133.11660000001</v>
      </c>
      <c r="E16157" s="3">
        <v>1213.853325735</v>
      </c>
      <c r="F16157" s="3">
        <v>0</v>
      </c>
      <c r="G16157">
        <f>_xlfn.XLOOKUP(A16157,'Base CAC'!A:A,'Base CAC'!B:B)</f>
        <v>3292.8999793875</v>
      </c>
    </row>
    <row r="16158" spans="1:7" x14ac:dyDescent="0.35">
      <c r="A16158" s="2">
        <v>842</v>
      </c>
      <c r="B16158" s="2" t="s">
        <v>3</v>
      </c>
      <c r="C16158" s="2">
        <v>3</v>
      </c>
      <c r="D16158" s="2">
        <v>1229909.8391999998</v>
      </c>
      <c r="E16158" s="3">
        <v>4612.161896999999</v>
      </c>
      <c r="F16158" s="3">
        <v>18633.134063879999</v>
      </c>
      <c r="G16158">
        <f>_xlfn.XLOOKUP(A16158,'Base CAC'!A:A,'Base CAC'!B:B)</f>
        <v>29702.322616679998</v>
      </c>
    </row>
    <row r="16159" spans="1:7" x14ac:dyDescent="0.35">
      <c r="A16159" s="2">
        <v>844</v>
      </c>
      <c r="B16159" s="2" t="s">
        <v>3</v>
      </c>
      <c r="C16159" s="2">
        <v>3</v>
      </c>
      <c r="D16159" s="2">
        <v>31720.086000000003</v>
      </c>
      <c r="E16159" s="3">
        <v>384.60604275000003</v>
      </c>
      <c r="F16159" s="3">
        <v>0</v>
      </c>
      <c r="G16159">
        <f>_xlfn.XLOOKUP(A16159,'Base CAC'!A:A,'Base CAC'!B:B)</f>
        <v>1303.8144849225</v>
      </c>
    </row>
    <row r="16160" spans="1:7" x14ac:dyDescent="0.35">
      <c r="A16160" s="2">
        <v>845</v>
      </c>
      <c r="B16160" s="2" t="s">
        <v>3</v>
      </c>
      <c r="C16160" s="2">
        <v>3</v>
      </c>
      <c r="D16160" s="2">
        <v>15513.014199999998</v>
      </c>
      <c r="E16160" s="3">
        <v>232.69521299999997</v>
      </c>
      <c r="F16160" s="3">
        <v>0</v>
      </c>
      <c r="G16160">
        <f>_xlfn.XLOOKUP(A16160,'Base CAC'!A:A,'Base CAC'!B:B)</f>
        <v>986.18714999999997</v>
      </c>
    </row>
    <row r="16161" spans="1:7" x14ac:dyDescent="0.35">
      <c r="A16161" s="2">
        <v>847</v>
      </c>
      <c r="B16161" s="2" t="s">
        <v>3</v>
      </c>
      <c r="C16161" s="2">
        <v>3</v>
      </c>
      <c r="D16161" s="2">
        <v>275908.32</v>
      </c>
      <c r="E16161" s="3">
        <v>1407.1324320000001</v>
      </c>
      <c r="F16161" s="3">
        <v>4635.2597760000008</v>
      </c>
      <c r="G16161">
        <f>_xlfn.XLOOKUP(A16161,'Base CAC'!A:A,'Base CAC'!B:B)</f>
        <v>8561.1592612800014</v>
      </c>
    </row>
    <row r="16162" spans="1:7" x14ac:dyDescent="0.35">
      <c r="A16162" s="2">
        <v>848</v>
      </c>
      <c r="B16162" s="2" t="s">
        <v>3</v>
      </c>
      <c r="C16162" s="2">
        <v>3</v>
      </c>
      <c r="D16162" s="2">
        <v>35671.207199999997</v>
      </c>
      <c r="E16162" s="3">
        <v>258.61625219999996</v>
      </c>
      <c r="F16162" s="3">
        <v>842.73227009999994</v>
      </c>
      <c r="G16162">
        <f>_xlfn.XLOOKUP(A16162,'Base CAC'!A:A,'Base CAC'!B:B)</f>
        <v>1680.6489272279998</v>
      </c>
    </row>
    <row r="16163" spans="1:7" x14ac:dyDescent="0.35">
      <c r="A16163" s="2">
        <v>849</v>
      </c>
      <c r="B16163" s="2" t="s">
        <v>3</v>
      </c>
      <c r="C16163" s="2">
        <v>3</v>
      </c>
      <c r="D16163" s="2">
        <v>11151.537599999998</v>
      </c>
      <c r="E16163" s="3">
        <v>118.76387543999998</v>
      </c>
      <c r="F16163" s="3">
        <v>284.36420879999997</v>
      </c>
      <c r="G16163">
        <f>_xlfn.XLOOKUP(A16163,'Base CAC'!A:A,'Base CAC'!B:B)</f>
        <v>669.42693599999996</v>
      </c>
    </row>
    <row r="16164" spans="1:7" x14ac:dyDescent="0.35">
      <c r="A16164" s="2">
        <v>850</v>
      </c>
      <c r="B16164" s="2" t="s">
        <v>3</v>
      </c>
      <c r="C16164" s="2">
        <v>3</v>
      </c>
      <c r="D16164" s="2">
        <v>46129.536</v>
      </c>
      <c r="E16164" s="3">
        <v>559.32062400000007</v>
      </c>
      <c r="F16164" s="3">
        <v>0</v>
      </c>
      <c r="G16164">
        <f>_xlfn.XLOOKUP(A16164,'Base CAC'!A:A,'Base CAC'!B:B)</f>
        <v>2042.7361919999998</v>
      </c>
    </row>
    <row r="16165" spans="1:7" x14ac:dyDescent="0.35">
      <c r="A16165" s="2">
        <v>851</v>
      </c>
      <c r="B16165" s="2" t="s">
        <v>3</v>
      </c>
      <c r="C16165" s="2">
        <v>3</v>
      </c>
      <c r="D16165" s="2">
        <v>22481.539500000003</v>
      </c>
      <c r="E16165" s="3">
        <v>249.54508845000001</v>
      </c>
      <c r="F16165" s="3">
        <v>584.52002700000014</v>
      </c>
      <c r="G16165">
        <f>_xlfn.XLOOKUP(A16165,'Base CAC'!A:A,'Base CAC'!B:B)</f>
        <v>1415.5051715385002</v>
      </c>
    </row>
    <row r="16166" spans="1:7" x14ac:dyDescent="0.35">
      <c r="A16166" s="2">
        <v>852</v>
      </c>
      <c r="B16166" s="2" t="s">
        <v>3</v>
      </c>
      <c r="C16166" s="2">
        <v>3</v>
      </c>
      <c r="D16166" s="2">
        <v>32610.7392</v>
      </c>
      <c r="E16166" s="3">
        <v>207.8934624</v>
      </c>
      <c r="F16166" s="3">
        <v>763.09129728000005</v>
      </c>
      <c r="G16166">
        <f>_xlfn.XLOOKUP(A16166,'Base CAC'!A:A,'Base CAC'!B:B)</f>
        <v>1390.4308799999999</v>
      </c>
    </row>
    <row r="16167" spans="1:7" x14ac:dyDescent="0.35">
      <c r="A16167" s="2">
        <v>853</v>
      </c>
      <c r="B16167" s="2" t="s">
        <v>3</v>
      </c>
      <c r="C16167" s="2">
        <v>3</v>
      </c>
      <c r="D16167" s="2">
        <v>46630.565999999999</v>
      </c>
      <c r="E16167" s="3">
        <v>582.88207499999999</v>
      </c>
      <c r="F16167" s="3">
        <v>0</v>
      </c>
      <c r="G16167">
        <f>_xlfn.XLOOKUP(A16167,'Base CAC'!A:A,'Base CAC'!B:B)</f>
        <v>1942.9402500000003</v>
      </c>
    </row>
    <row r="16168" spans="1:7" x14ac:dyDescent="0.35">
      <c r="A16168" s="2">
        <v>855</v>
      </c>
      <c r="B16168" s="2" t="s">
        <v>3</v>
      </c>
      <c r="C16168" s="2">
        <v>3</v>
      </c>
      <c r="D16168" s="2">
        <v>44663.566399999996</v>
      </c>
      <c r="E16168" s="3">
        <v>290.31318160000001</v>
      </c>
      <c r="F16168" s="3">
        <v>974.78233667999984</v>
      </c>
      <c r="G16168">
        <f>_xlfn.XLOOKUP(A16168,'Base CAC'!A:A,'Base CAC'!B:B)</f>
        <v>1932.8158359599997</v>
      </c>
    </row>
    <row r="16169" spans="1:7" x14ac:dyDescent="0.35">
      <c r="A16169" s="2">
        <v>856</v>
      </c>
      <c r="B16169" s="2" t="s">
        <v>3</v>
      </c>
      <c r="C16169" s="2">
        <v>3</v>
      </c>
      <c r="D16169" s="2">
        <v>29046.864000000005</v>
      </c>
      <c r="E16169" s="3">
        <v>199.69719000000006</v>
      </c>
      <c r="F16169" s="3">
        <v>640.48335120000013</v>
      </c>
      <c r="G16169">
        <f>_xlfn.XLOOKUP(A16169,'Base CAC'!A:A,'Base CAC'!B:B)</f>
        <v>1284.4383750000002</v>
      </c>
    </row>
    <row r="16170" spans="1:7" x14ac:dyDescent="0.35">
      <c r="A16170" s="2">
        <v>858</v>
      </c>
      <c r="B16170" s="2" t="s">
        <v>3</v>
      </c>
      <c r="C16170" s="2">
        <v>3</v>
      </c>
      <c r="D16170" s="2">
        <v>29161.600000000002</v>
      </c>
      <c r="E16170" s="3">
        <v>182.26000000000002</v>
      </c>
      <c r="F16170" s="3">
        <v>688.94280000000003</v>
      </c>
      <c r="G16170">
        <f>_xlfn.XLOOKUP(A16170,'Base CAC'!A:A,'Base CAC'!B:B)</f>
        <v>1504.9593749999999</v>
      </c>
    </row>
    <row r="16171" spans="1:7" x14ac:dyDescent="0.35">
      <c r="A16171" s="2">
        <v>859</v>
      </c>
      <c r="B16171" s="2" t="s">
        <v>3</v>
      </c>
      <c r="C16171" s="2">
        <v>3</v>
      </c>
      <c r="D16171" s="2">
        <v>93663.590999999986</v>
      </c>
      <c r="E16171" s="3">
        <v>899.17047359999981</v>
      </c>
      <c r="F16171" s="3">
        <v>0</v>
      </c>
      <c r="G16171">
        <f>_xlfn.XLOOKUP(A16171,'Base CAC'!A:A,'Base CAC'!B:B)</f>
        <v>3102.1381339199993</v>
      </c>
    </row>
    <row r="16172" spans="1:7" x14ac:dyDescent="0.35">
      <c r="A16172" s="2">
        <v>860</v>
      </c>
      <c r="B16172" s="2" t="s">
        <v>3</v>
      </c>
      <c r="C16172" s="2">
        <v>3</v>
      </c>
      <c r="D16172" s="2">
        <v>109920.38399999999</v>
      </c>
      <c r="E16172" s="3">
        <v>428.68949759999992</v>
      </c>
      <c r="F16172" s="3">
        <v>1885.1345856</v>
      </c>
      <c r="G16172">
        <f>_xlfn.XLOOKUP(A16172,'Base CAC'!A:A,'Base CAC'!B:B)</f>
        <v>3402.695407104</v>
      </c>
    </row>
    <row r="16173" spans="1:7" x14ac:dyDescent="0.35">
      <c r="A16173" s="2">
        <v>861</v>
      </c>
      <c r="B16173" s="2" t="s">
        <v>3</v>
      </c>
      <c r="C16173" s="2">
        <v>3</v>
      </c>
      <c r="D16173" s="2">
        <v>21435.603200000001</v>
      </c>
      <c r="E16173" s="3">
        <v>139.33142080000002</v>
      </c>
      <c r="F16173" s="3">
        <v>463.00902911999998</v>
      </c>
      <c r="G16173">
        <f>_xlfn.XLOOKUP(A16173,'Base CAC'!A:A,'Base CAC'!B:B)</f>
        <v>1269.0568200000002</v>
      </c>
    </row>
    <row r="16174" spans="1:7" x14ac:dyDescent="0.35">
      <c r="A16174" s="2">
        <v>862</v>
      </c>
      <c r="B16174" s="2" t="s">
        <v>3</v>
      </c>
      <c r="C16174" s="2">
        <v>3</v>
      </c>
      <c r="D16174" s="2">
        <v>32900.263200000001</v>
      </c>
      <c r="E16174" s="3">
        <v>238.52690819999998</v>
      </c>
      <c r="F16174" s="3">
        <v>725.45080356000005</v>
      </c>
      <c r="G16174">
        <f>_xlfn.XLOOKUP(A16174,'Base CAC'!A:A,'Base CAC'!B:B)</f>
        <v>1447.9438049999999</v>
      </c>
    </row>
    <row r="16175" spans="1:7" x14ac:dyDescent="0.35">
      <c r="A16175" s="2">
        <v>864</v>
      </c>
      <c r="B16175" s="2" t="s">
        <v>3</v>
      </c>
      <c r="C16175" s="2">
        <v>3</v>
      </c>
      <c r="D16175" s="2">
        <v>57368.157000000007</v>
      </c>
      <c r="E16175" s="3">
        <v>602.36564850000013</v>
      </c>
      <c r="F16175" s="3">
        <v>0</v>
      </c>
      <c r="G16175">
        <f>_xlfn.XLOOKUP(A16175,'Base CAC'!A:A,'Base CAC'!B:B)</f>
        <v>1463.7485258550003</v>
      </c>
    </row>
    <row r="16176" spans="1:7" x14ac:dyDescent="0.35">
      <c r="A16176" s="2">
        <v>866</v>
      </c>
      <c r="B16176" s="2" t="s">
        <v>3</v>
      </c>
      <c r="C16176" s="2">
        <v>3</v>
      </c>
      <c r="D16176" s="2">
        <v>40611.394400000005</v>
      </c>
      <c r="E16176" s="3">
        <v>355.34970099999998</v>
      </c>
      <c r="F16176" s="3">
        <v>959.44419270000014</v>
      </c>
      <c r="G16176">
        <f>_xlfn.XLOOKUP(A16176,'Base CAC'!A:A,'Base CAC'!B:B)</f>
        <v>2190.03565725</v>
      </c>
    </row>
    <row r="16177" spans="1:7" x14ac:dyDescent="0.35">
      <c r="A16177" s="2">
        <v>867</v>
      </c>
      <c r="B16177" s="2" t="s">
        <v>3</v>
      </c>
      <c r="C16177" s="2">
        <v>3</v>
      </c>
      <c r="D16177" s="2">
        <v>26693.576800000003</v>
      </c>
      <c r="E16177" s="3">
        <v>216.88531150000003</v>
      </c>
      <c r="F16177" s="3">
        <v>618.62364234000006</v>
      </c>
      <c r="G16177">
        <f>_xlfn.XLOOKUP(A16177,'Base CAC'!A:A,'Base CAC'!B:B)</f>
        <v>1269.0023999999999</v>
      </c>
    </row>
    <row r="16178" spans="1:7" x14ac:dyDescent="0.35">
      <c r="A16178" s="2">
        <v>868</v>
      </c>
      <c r="B16178" s="2" t="s">
        <v>3</v>
      </c>
      <c r="C16178" s="2">
        <v>3</v>
      </c>
      <c r="D16178" s="2">
        <v>108917.03879999999</v>
      </c>
      <c r="E16178" s="3">
        <v>1154.5206112799999</v>
      </c>
      <c r="F16178" s="3">
        <v>0</v>
      </c>
      <c r="G16178">
        <f>_xlfn.XLOOKUP(A16178,'Base CAC'!A:A,'Base CAC'!B:B)</f>
        <v>3532.8330705168</v>
      </c>
    </row>
    <row r="16179" spans="1:7" x14ac:dyDescent="0.35">
      <c r="A16179" s="2">
        <v>869</v>
      </c>
      <c r="B16179" s="2" t="s">
        <v>3</v>
      </c>
      <c r="C16179" s="2">
        <v>3</v>
      </c>
      <c r="D16179" s="2">
        <v>58845.716999999997</v>
      </c>
      <c r="E16179" s="3">
        <v>750.28289174999998</v>
      </c>
      <c r="F16179" s="3">
        <v>0</v>
      </c>
      <c r="G16179">
        <f>_xlfn.XLOOKUP(A16179,'Base CAC'!A:A,'Base CAC'!B:B)</f>
        <v>1890.71288721</v>
      </c>
    </row>
    <row r="16180" spans="1:7" x14ac:dyDescent="0.35">
      <c r="A16180" s="2">
        <v>870</v>
      </c>
      <c r="B16180" s="2" t="s">
        <v>3</v>
      </c>
      <c r="C16180" s="2">
        <v>3</v>
      </c>
      <c r="D16180" s="2">
        <v>49231.32</v>
      </c>
      <c r="E16180" s="3">
        <v>332.31141000000002</v>
      </c>
      <c r="F16180" s="3">
        <v>1140.935841</v>
      </c>
      <c r="G16180">
        <f>_xlfn.XLOOKUP(A16180,'Base CAC'!A:A,'Base CAC'!B:B)</f>
        <v>2117.9313864000001</v>
      </c>
    </row>
    <row r="16181" spans="1:7" x14ac:dyDescent="0.35">
      <c r="A16181" s="2">
        <v>871</v>
      </c>
      <c r="B16181" s="2" t="s">
        <v>3</v>
      </c>
      <c r="C16181" s="2">
        <v>3</v>
      </c>
      <c r="D16181" s="2">
        <v>68718.879000000001</v>
      </c>
      <c r="E16181" s="3">
        <v>467.28837720000001</v>
      </c>
      <c r="F16181" s="3">
        <v>1360.6338042000002</v>
      </c>
      <c r="G16181">
        <f>_xlfn.XLOOKUP(A16181,'Base CAC'!A:A,'Base CAC'!B:B)</f>
        <v>2482.1259094800002</v>
      </c>
    </row>
    <row r="16182" spans="1:7" x14ac:dyDescent="0.35">
      <c r="A16182" s="2">
        <v>873</v>
      </c>
      <c r="B16182" s="2" t="s">
        <v>3</v>
      </c>
      <c r="C16182" s="2">
        <v>3</v>
      </c>
      <c r="D16182" s="2">
        <v>31557.988800000006</v>
      </c>
      <c r="E16182" s="3">
        <v>370.80636840000005</v>
      </c>
      <c r="F16182" s="3">
        <v>0</v>
      </c>
      <c r="G16182">
        <f>_xlfn.XLOOKUP(A16182,'Base CAC'!A:A,'Base CAC'!B:B)</f>
        <v>1455.7583352000001</v>
      </c>
    </row>
    <row r="16183" spans="1:7" x14ac:dyDescent="0.35">
      <c r="A16183" s="2">
        <v>874</v>
      </c>
      <c r="B16183" s="2" t="s">
        <v>3</v>
      </c>
      <c r="C16183" s="2">
        <v>3</v>
      </c>
      <c r="D16183" s="2">
        <v>40725.915999999997</v>
      </c>
      <c r="E16183" s="3">
        <v>279.99067250000002</v>
      </c>
      <c r="F16183" s="3">
        <v>934.65977219999991</v>
      </c>
      <c r="G16183">
        <f>_xlfn.XLOOKUP(A16183,'Base CAC'!A:A,'Base CAC'!B:B)</f>
        <v>1863.9048487499999</v>
      </c>
    </row>
    <row r="16184" spans="1:7" x14ac:dyDescent="0.35">
      <c r="A16184" s="2">
        <v>875</v>
      </c>
      <c r="B16184" s="2" t="s">
        <v>3</v>
      </c>
      <c r="C16184" s="2">
        <v>3</v>
      </c>
      <c r="D16184" s="2">
        <v>57832.74</v>
      </c>
      <c r="E16184" s="3">
        <v>624.59359200000006</v>
      </c>
      <c r="F16184" s="3">
        <v>0</v>
      </c>
      <c r="G16184">
        <f>_xlfn.XLOOKUP(A16184,'Base CAC'!A:A,'Base CAC'!B:B)</f>
        <v>2119.3487999999998</v>
      </c>
    </row>
    <row r="16185" spans="1:7" x14ac:dyDescent="0.35">
      <c r="A16185" s="2">
        <v>876</v>
      </c>
      <c r="B16185" s="2" t="s">
        <v>3</v>
      </c>
      <c r="C16185" s="2">
        <v>3</v>
      </c>
      <c r="D16185" s="2">
        <v>22611.052800000001</v>
      </c>
      <c r="E16185" s="3">
        <v>161.1037512</v>
      </c>
      <c r="F16185" s="3">
        <v>518.92366175999996</v>
      </c>
      <c r="G16185">
        <f>_xlfn.XLOOKUP(A16185,'Base CAC'!A:A,'Base CAC'!B:B)</f>
        <v>1111.7480849999997</v>
      </c>
    </row>
    <row r="16186" spans="1:7" x14ac:dyDescent="0.35">
      <c r="A16186" s="2">
        <v>879</v>
      </c>
      <c r="B16186" s="2" t="s">
        <v>3</v>
      </c>
      <c r="C16186" s="2">
        <v>3</v>
      </c>
      <c r="D16186" s="2">
        <v>52219.062000000005</v>
      </c>
      <c r="E16186" s="3">
        <v>532.63443240000004</v>
      </c>
      <c r="F16186" s="3">
        <v>0</v>
      </c>
      <c r="G16186">
        <f>_xlfn.XLOOKUP(A16186,'Base CAC'!A:A,'Base CAC'!B:B)</f>
        <v>1736.8514100000002</v>
      </c>
    </row>
    <row r="16187" spans="1:7" x14ac:dyDescent="0.35">
      <c r="A16187" s="2">
        <v>880</v>
      </c>
      <c r="B16187" s="2" t="s">
        <v>3</v>
      </c>
      <c r="C16187" s="2">
        <v>3</v>
      </c>
      <c r="D16187" s="2">
        <v>12808.9917</v>
      </c>
      <c r="E16187" s="3">
        <v>121.04497156500001</v>
      </c>
      <c r="F16187" s="3">
        <v>329.83153627500002</v>
      </c>
      <c r="G16187">
        <f>_xlfn.XLOOKUP(A16187,'Base CAC'!A:A,'Base CAC'!B:B)</f>
        <v>918.2781963299999</v>
      </c>
    </row>
    <row r="16188" spans="1:7" x14ac:dyDescent="0.35">
      <c r="A16188" s="2">
        <v>881</v>
      </c>
      <c r="B16188" s="2" t="s">
        <v>3</v>
      </c>
      <c r="C16188" s="2">
        <v>3</v>
      </c>
      <c r="D16188" s="2">
        <v>44309.548800000004</v>
      </c>
      <c r="E16188" s="3">
        <v>404.32463280000002</v>
      </c>
      <c r="F16188" s="3">
        <v>957.08625408</v>
      </c>
      <c r="G16188">
        <f>_xlfn.XLOOKUP(A16188,'Base CAC'!A:A,'Base CAC'!B:B)</f>
        <v>2066.3453175</v>
      </c>
    </row>
    <row r="16189" spans="1:7" x14ac:dyDescent="0.35">
      <c r="A16189" s="2">
        <v>882</v>
      </c>
      <c r="B16189" s="2" t="s">
        <v>3</v>
      </c>
      <c r="C16189" s="2">
        <v>3</v>
      </c>
      <c r="D16189" s="2">
        <v>24069.919500000004</v>
      </c>
      <c r="E16189" s="3">
        <v>189.55061606250004</v>
      </c>
      <c r="F16189" s="3">
        <v>546.98892063750009</v>
      </c>
      <c r="G16189">
        <f>_xlfn.XLOOKUP(A16189,'Base CAC'!A:A,'Base CAC'!B:B)</f>
        <v>1506.782475</v>
      </c>
    </row>
    <row r="16190" spans="1:7" x14ac:dyDescent="0.35">
      <c r="A16190" s="2">
        <v>883</v>
      </c>
      <c r="B16190" s="2" t="s">
        <v>3</v>
      </c>
      <c r="C16190" s="2">
        <v>3</v>
      </c>
      <c r="D16190" s="2">
        <v>46380.804799999991</v>
      </c>
      <c r="E16190" s="3">
        <v>405.83204199999989</v>
      </c>
      <c r="F16190" s="3">
        <v>1001.8253836799997</v>
      </c>
      <c r="G16190">
        <f>_xlfn.XLOOKUP(A16190,'Base CAC'!A:A,'Base CAC'!B:B)</f>
        <v>2355.9340619999994</v>
      </c>
    </row>
    <row r="16191" spans="1:7" x14ac:dyDescent="0.35">
      <c r="A16191" s="2">
        <v>884</v>
      </c>
      <c r="B16191" s="2" t="s">
        <v>3</v>
      </c>
      <c r="C16191" s="2">
        <v>3</v>
      </c>
      <c r="D16191" s="2">
        <v>24265.200000000001</v>
      </c>
      <c r="E16191" s="3">
        <v>222.02658000000002</v>
      </c>
      <c r="F16191" s="3">
        <v>624.82890000000009</v>
      </c>
      <c r="G16191">
        <f>_xlfn.XLOOKUP(A16191,'Base CAC'!A:A,'Base CAC'!B:B)</f>
        <v>1417.4637906000003</v>
      </c>
    </row>
    <row r="16192" spans="1:7" x14ac:dyDescent="0.35">
      <c r="A16192" s="2">
        <v>885</v>
      </c>
      <c r="B16192" s="2" t="s">
        <v>3</v>
      </c>
      <c r="C16192" s="2">
        <v>3</v>
      </c>
      <c r="D16192" s="2">
        <v>50320.888799999986</v>
      </c>
      <c r="E16192" s="3">
        <v>548.49768791999998</v>
      </c>
      <c r="F16192" s="3">
        <v>0</v>
      </c>
      <c r="G16192">
        <f>_xlfn.XLOOKUP(A16192,'Base CAC'!A:A,'Base CAC'!B:B)</f>
        <v>1594.8731760000001</v>
      </c>
    </row>
    <row r="16193" spans="1:7" x14ac:dyDescent="0.35">
      <c r="A16193" s="2">
        <v>886</v>
      </c>
      <c r="B16193" s="2" t="s">
        <v>3</v>
      </c>
      <c r="C16193" s="2">
        <v>3</v>
      </c>
      <c r="D16193" s="2">
        <v>34215.081599999998</v>
      </c>
      <c r="E16193" s="3">
        <v>256.613112</v>
      </c>
      <c r="F16193" s="3">
        <v>739.04576255999984</v>
      </c>
      <c r="G16193">
        <f>_xlfn.XLOOKUP(A16193,'Base CAC'!A:A,'Base CAC'!B:B)</f>
        <v>1687.6439999999998</v>
      </c>
    </row>
    <row r="16194" spans="1:7" x14ac:dyDescent="0.35">
      <c r="A16194" s="2">
        <v>887</v>
      </c>
      <c r="B16194" s="2" t="s">
        <v>3</v>
      </c>
      <c r="C16194" s="2">
        <v>3</v>
      </c>
      <c r="D16194" s="2">
        <v>42371.91</v>
      </c>
      <c r="E16194" s="3">
        <v>338.97528000000005</v>
      </c>
      <c r="F16194" s="3">
        <v>981.9690142500001</v>
      </c>
      <c r="G16194">
        <f>_xlfn.XLOOKUP(A16194,'Base CAC'!A:A,'Base CAC'!B:B)</f>
        <v>2529.6105000000002</v>
      </c>
    </row>
    <row r="16195" spans="1:7" x14ac:dyDescent="0.35">
      <c r="A16195" s="2">
        <v>889</v>
      </c>
      <c r="B16195" s="2" t="s">
        <v>3</v>
      </c>
      <c r="C16195" s="2">
        <v>3</v>
      </c>
      <c r="D16195" s="2">
        <v>84272.836200000005</v>
      </c>
      <c r="E16195" s="3">
        <v>834.30107838000015</v>
      </c>
      <c r="F16195" s="3">
        <v>0</v>
      </c>
      <c r="G16195">
        <f>_xlfn.XLOOKUP(A16195,'Base CAC'!A:A,'Base CAC'!B:B)</f>
        <v>2334.1681855800002</v>
      </c>
    </row>
    <row r="16196" spans="1:7" x14ac:dyDescent="0.35">
      <c r="A16196" s="2">
        <v>890</v>
      </c>
      <c r="B16196" s="2" t="s">
        <v>3</v>
      </c>
      <c r="C16196" s="2">
        <v>3</v>
      </c>
      <c r="D16196" s="2">
        <v>529138.79370000004</v>
      </c>
      <c r="E16196" s="3">
        <v>2566.3231494450001</v>
      </c>
      <c r="F16196" s="3">
        <v>0</v>
      </c>
      <c r="G16196">
        <f>_xlfn.XLOOKUP(A16196,'Base CAC'!A:A,'Base CAC'!B:B)</f>
        <v>8223.6757140000009</v>
      </c>
    </row>
    <row r="16197" spans="1:7" x14ac:dyDescent="0.35">
      <c r="A16197" s="2">
        <v>891</v>
      </c>
      <c r="B16197" s="2" t="s">
        <v>3</v>
      </c>
      <c r="C16197" s="2">
        <v>3</v>
      </c>
      <c r="D16197" s="2">
        <v>39098.714200000002</v>
      </c>
      <c r="E16197" s="3">
        <v>483.84658822500006</v>
      </c>
      <c r="F16197" s="3">
        <v>0</v>
      </c>
      <c r="G16197">
        <f>_xlfn.XLOOKUP(A16197,'Base CAC'!A:A,'Base CAC'!B:B)</f>
        <v>1658.9025882000005</v>
      </c>
    </row>
    <row r="16198" spans="1:7" x14ac:dyDescent="0.35">
      <c r="A16198" s="2">
        <v>892</v>
      </c>
      <c r="B16198" s="2" t="s">
        <v>3</v>
      </c>
      <c r="C16198" s="2">
        <v>3</v>
      </c>
      <c r="D16198" s="2">
        <v>34253.163</v>
      </c>
      <c r="E16198" s="3">
        <v>218.36391412500001</v>
      </c>
      <c r="F16198" s="3">
        <v>732.16135912499999</v>
      </c>
      <c r="G16198">
        <f>_xlfn.XLOOKUP(A16198,'Base CAC'!A:A,'Base CAC'!B:B)</f>
        <v>1981.6543687499998</v>
      </c>
    </row>
    <row r="16199" spans="1:7" x14ac:dyDescent="0.35">
      <c r="A16199" s="2">
        <v>893</v>
      </c>
      <c r="B16199" s="2" t="s">
        <v>3</v>
      </c>
      <c r="C16199" s="2">
        <v>3</v>
      </c>
      <c r="D16199" s="2">
        <v>194054.11519999997</v>
      </c>
      <c r="E16199" s="3">
        <v>727.70293199999992</v>
      </c>
      <c r="F16199" s="3">
        <v>3565.7443668000001</v>
      </c>
      <c r="G16199">
        <f>_xlfn.XLOOKUP(A16199,'Base CAC'!A:A,'Base CAC'!B:B)</f>
        <v>6408.7474124999999</v>
      </c>
    </row>
    <row r="16200" spans="1:7" x14ac:dyDescent="0.35">
      <c r="A16200" s="2">
        <v>894</v>
      </c>
      <c r="B16200" s="2" t="s">
        <v>3</v>
      </c>
      <c r="C16200" s="2">
        <v>3</v>
      </c>
      <c r="D16200" s="2">
        <v>51270.758399999999</v>
      </c>
      <c r="E16200" s="3">
        <v>543.47003903999996</v>
      </c>
      <c r="F16200" s="3">
        <v>0</v>
      </c>
      <c r="G16200">
        <f>_xlfn.XLOOKUP(A16200,'Base CAC'!A:A,'Base CAC'!B:B)</f>
        <v>1806.7487999999998</v>
      </c>
    </row>
    <row r="16201" spans="1:7" x14ac:dyDescent="0.35">
      <c r="A16201" s="2">
        <v>895</v>
      </c>
      <c r="B16201" s="2" t="s">
        <v>3</v>
      </c>
      <c r="C16201" s="2">
        <v>3</v>
      </c>
      <c r="D16201" s="2">
        <v>32546.398399999998</v>
      </c>
      <c r="E16201" s="3">
        <v>296.98588539999997</v>
      </c>
      <c r="F16201" s="3">
        <v>695.67926579999994</v>
      </c>
      <c r="G16201">
        <f>_xlfn.XLOOKUP(A16201,'Base CAC'!A:A,'Base CAC'!B:B)</f>
        <v>1515.3603095039998</v>
      </c>
    </row>
    <row r="16202" spans="1:7" x14ac:dyDescent="0.35">
      <c r="A16202" s="2">
        <v>897</v>
      </c>
      <c r="B16202" s="2" t="s">
        <v>3</v>
      </c>
      <c r="C16202" s="2">
        <v>3</v>
      </c>
      <c r="D16202" s="2">
        <v>28226.100499999997</v>
      </c>
      <c r="E16202" s="3">
        <v>239.92185425</v>
      </c>
      <c r="F16202" s="3">
        <v>647.78900647499984</v>
      </c>
      <c r="G16202">
        <f>_xlfn.XLOOKUP(A16202,'Base CAC'!A:A,'Base CAC'!B:B)</f>
        <v>1580.8903499999999</v>
      </c>
    </row>
    <row r="16203" spans="1:7" x14ac:dyDescent="0.35">
      <c r="A16203" s="2">
        <v>898</v>
      </c>
      <c r="B16203" s="2" t="s">
        <v>3</v>
      </c>
      <c r="C16203" s="2">
        <v>3</v>
      </c>
      <c r="D16203" s="2">
        <v>56478.707999999999</v>
      </c>
      <c r="E16203" s="3">
        <v>727.16336550000005</v>
      </c>
      <c r="F16203" s="3">
        <v>0</v>
      </c>
      <c r="G16203">
        <f>_xlfn.XLOOKUP(A16203,'Base CAC'!A:A,'Base CAC'!B:B)</f>
        <v>2312.3795022899999</v>
      </c>
    </row>
    <row r="16204" spans="1:7" x14ac:dyDescent="0.35">
      <c r="A16204" s="2">
        <v>899</v>
      </c>
      <c r="B16204" s="2" t="s">
        <v>3</v>
      </c>
      <c r="C16204" s="2">
        <v>3</v>
      </c>
      <c r="D16204" s="2">
        <v>44766.47</v>
      </c>
      <c r="E16204" s="3">
        <v>363.72756875000005</v>
      </c>
      <c r="F16204" s="3">
        <v>1007.245575</v>
      </c>
      <c r="G16204">
        <f>_xlfn.XLOOKUP(A16204,'Base CAC'!A:A,'Base CAC'!B:B)</f>
        <v>2017.08714375</v>
      </c>
    </row>
    <row r="16205" spans="1:7" x14ac:dyDescent="0.35">
      <c r="A16205" s="2">
        <v>900</v>
      </c>
      <c r="B16205" s="2" t="s">
        <v>3</v>
      </c>
      <c r="C16205" s="2">
        <v>3</v>
      </c>
      <c r="D16205" s="2">
        <v>51565.241000000002</v>
      </c>
      <c r="E16205" s="3">
        <v>380.29365237499997</v>
      </c>
      <c r="F16205" s="3">
        <v>1171.8201017250001</v>
      </c>
      <c r="G16205">
        <f>_xlfn.XLOOKUP(A16205,'Base CAC'!A:A,'Base CAC'!B:B)</f>
        <v>2528.8925816249998</v>
      </c>
    </row>
    <row r="16206" spans="1:7" x14ac:dyDescent="0.35">
      <c r="A16206" s="2">
        <v>901</v>
      </c>
      <c r="B16206" s="2" t="s">
        <v>3</v>
      </c>
      <c r="C16206" s="2">
        <v>3</v>
      </c>
      <c r="D16206" s="2">
        <v>29916.778499999997</v>
      </c>
      <c r="E16206" s="3">
        <v>412.85154329999995</v>
      </c>
      <c r="F16206" s="3">
        <v>0</v>
      </c>
      <c r="G16206">
        <f>_xlfn.XLOOKUP(A16206,'Base CAC'!A:A,'Base CAC'!B:B)</f>
        <v>1151.8558058069998</v>
      </c>
    </row>
    <row r="16207" spans="1:7" x14ac:dyDescent="0.35">
      <c r="A16207" s="2">
        <v>902</v>
      </c>
      <c r="B16207" s="2" t="s">
        <v>3</v>
      </c>
      <c r="C16207" s="2">
        <v>3</v>
      </c>
      <c r="D16207" s="2">
        <v>172894.36640000003</v>
      </c>
      <c r="E16207" s="3">
        <v>1244.8394380800003</v>
      </c>
      <c r="F16207" s="3">
        <v>0</v>
      </c>
      <c r="G16207">
        <f>_xlfn.XLOOKUP(A16207,'Base CAC'!A:A,'Base CAC'!B:B)</f>
        <v>3510.4472153856013</v>
      </c>
    </row>
    <row r="16208" spans="1:7" x14ac:dyDescent="0.35">
      <c r="A16208" s="2">
        <v>903</v>
      </c>
      <c r="B16208" s="2" t="s">
        <v>3</v>
      </c>
      <c r="C16208" s="2">
        <v>3</v>
      </c>
      <c r="D16208" s="2">
        <v>121040.34</v>
      </c>
      <c r="E16208" s="3">
        <v>998.58280500000001</v>
      </c>
      <c r="F16208" s="3">
        <v>0</v>
      </c>
      <c r="G16208">
        <f>_xlfn.XLOOKUP(A16208,'Base CAC'!A:A,'Base CAC'!B:B)</f>
        <v>3025.7058991500003</v>
      </c>
    </row>
    <row r="16209" spans="1:7" x14ac:dyDescent="0.35">
      <c r="A16209" s="2">
        <v>904</v>
      </c>
      <c r="B16209" s="2" t="s">
        <v>3</v>
      </c>
      <c r="C16209" s="2">
        <v>3</v>
      </c>
      <c r="D16209" s="2">
        <v>53132.31</v>
      </c>
      <c r="E16209" s="3">
        <v>597.73848750000002</v>
      </c>
      <c r="F16209" s="3">
        <v>0</v>
      </c>
      <c r="G16209">
        <f>_xlfn.XLOOKUP(A16209,'Base CAC'!A:A,'Base CAC'!B:B)</f>
        <v>1739.4189986249999</v>
      </c>
    </row>
    <row r="16210" spans="1:7" x14ac:dyDescent="0.35">
      <c r="A16210" s="2">
        <v>905</v>
      </c>
      <c r="B16210" s="2" t="s">
        <v>3</v>
      </c>
      <c r="C16210" s="2">
        <v>3</v>
      </c>
      <c r="D16210" s="2">
        <v>35736.719999999994</v>
      </c>
      <c r="E16210" s="3">
        <v>326.09756999999991</v>
      </c>
      <c r="F16210" s="3">
        <v>820.1577239999998</v>
      </c>
      <c r="G16210">
        <f>_xlfn.XLOOKUP(A16210,'Base CAC'!A:A,'Base CAC'!B:B)</f>
        <v>1882.8079019999998</v>
      </c>
    </row>
    <row r="16211" spans="1:7" x14ac:dyDescent="0.35">
      <c r="A16211" s="2">
        <v>906</v>
      </c>
      <c r="B16211" s="2" t="s">
        <v>3</v>
      </c>
      <c r="C16211" s="2">
        <v>3</v>
      </c>
      <c r="D16211" s="2">
        <v>16415.439599999998</v>
      </c>
      <c r="E16211" s="3">
        <v>137.88969263999999</v>
      </c>
      <c r="F16211" s="3">
        <v>422.69756969999997</v>
      </c>
      <c r="G16211">
        <f>_xlfn.XLOOKUP(A16211,'Base CAC'!A:A,'Base CAC'!B:B)</f>
        <v>926.72973418000015</v>
      </c>
    </row>
    <row r="16212" spans="1:7" x14ac:dyDescent="0.35">
      <c r="A16212" s="2">
        <v>907</v>
      </c>
      <c r="B16212" s="2" t="s">
        <v>3</v>
      </c>
      <c r="C16212" s="2">
        <v>3</v>
      </c>
      <c r="D16212" s="2">
        <v>58994.55</v>
      </c>
      <c r="E16212" s="3">
        <v>377.56512000000004</v>
      </c>
      <c r="F16212" s="3">
        <v>1238.8855500000002</v>
      </c>
      <c r="G16212">
        <f>_xlfn.XLOOKUP(A16212,'Base CAC'!A:A,'Base CAC'!B:B)</f>
        <v>2708.42076</v>
      </c>
    </row>
    <row r="16213" spans="1:7" x14ac:dyDescent="0.35">
      <c r="A16213" s="2">
        <v>908</v>
      </c>
      <c r="B16213" s="2" t="s">
        <v>3</v>
      </c>
      <c r="C16213" s="2">
        <v>3</v>
      </c>
      <c r="D16213" s="2">
        <v>37149.326399999998</v>
      </c>
      <c r="E16213" s="3">
        <v>501.51590640000001</v>
      </c>
      <c r="F16213" s="3">
        <v>0</v>
      </c>
      <c r="G16213">
        <f>_xlfn.XLOOKUP(A16213,'Base CAC'!A:A,'Base CAC'!B:B)</f>
        <v>1203.6381753600001</v>
      </c>
    </row>
    <row r="16214" spans="1:7" x14ac:dyDescent="0.35">
      <c r="A16214" s="2">
        <v>909</v>
      </c>
      <c r="B16214" s="2" t="s">
        <v>3</v>
      </c>
      <c r="C16214" s="2">
        <v>3</v>
      </c>
      <c r="D16214" s="2">
        <v>33630.163200000003</v>
      </c>
      <c r="E16214" s="3">
        <v>231.20737200000005</v>
      </c>
      <c r="F16214" s="3">
        <v>718.84473839999998</v>
      </c>
      <c r="G16214">
        <f>_xlfn.XLOOKUP(A16214,'Base CAC'!A:A,'Base CAC'!B:B)</f>
        <v>1467.9566236800001</v>
      </c>
    </row>
    <row r="16215" spans="1:7" x14ac:dyDescent="0.35">
      <c r="A16215" s="2">
        <v>910</v>
      </c>
      <c r="B16215" s="2" t="s">
        <v>3</v>
      </c>
      <c r="C16215" s="2">
        <v>3</v>
      </c>
      <c r="D16215" s="2">
        <v>15296.900399999999</v>
      </c>
      <c r="E16215" s="3">
        <v>245.51525142</v>
      </c>
      <c r="F16215" s="3">
        <v>0</v>
      </c>
      <c r="G16215">
        <f>_xlfn.XLOOKUP(A16215,'Base CAC'!A:A,'Base CAC'!B:B)</f>
        <v>766.00758443040002</v>
      </c>
    </row>
    <row r="16216" spans="1:7" x14ac:dyDescent="0.35">
      <c r="A16216" s="2">
        <v>911</v>
      </c>
      <c r="B16216" s="2" t="s">
        <v>3</v>
      </c>
      <c r="C16216" s="2">
        <v>3</v>
      </c>
      <c r="D16216" s="2">
        <v>587439.87199999997</v>
      </c>
      <c r="E16216" s="3">
        <v>2878.4553727999996</v>
      </c>
      <c r="F16216" s="3">
        <v>0</v>
      </c>
      <c r="G16216">
        <f>_xlfn.XLOOKUP(A16216,'Base CAC'!A:A,'Base CAC'!B:B)</f>
        <v>9396.2588160000014</v>
      </c>
    </row>
    <row r="16217" spans="1:7" x14ac:dyDescent="0.35">
      <c r="A16217" s="2">
        <v>912</v>
      </c>
      <c r="B16217" s="2" t="s">
        <v>3</v>
      </c>
      <c r="C16217" s="2">
        <v>3</v>
      </c>
      <c r="D16217" s="2">
        <v>13057.560000000001</v>
      </c>
      <c r="E16217" s="3">
        <v>123.39394200000001</v>
      </c>
      <c r="F16217" s="3">
        <v>326.43900000000008</v>
      </c>
      <c r="G16217">
        <f>_xlfn.XLOOKUP(A16217,'Base CAC'!A:A,'Base CAC'!B:B)</f>
        <v>868.65435000000002</v>
      </c>
    </row>
    <row r="16218" spans="1:7" x14ac:dyDescent="0.35">
      <c r="A16218" s="2">
        <v>913</v>
      </c>
      <c r="B16218" s="2" t="s">
        <v>3</v>
      </c>
      <c r="C16218" s="2">
        <v>3</v>
      </c>
      <c r="D16218" s="2">
        <v>23845.148799999999</v>
      </c>
      <c r="E16218" s="3">
        <v>160.95475440000001</v>
      </c>
      <c r="F16218" s="3">
        <v>509.69005559999994</v>
      </c>
      <c r="G16218">
        <f>_xlfn.XLOOKUP(A16218,'Base CAC'!A:A,'Base CAC'!B:B)</f>
        <v>1255.8022875000001</v>
      </c>
    </row>
    <row r="16219" spans="1:7" x14ac:dyDescent="0.35">
      <c r="A16219" s="2">
        <v>914</v>
      </c>
      <c r="B16219" s="2" t="s">
        <v>3</v>
      </c>
      <c r="C16219" s="2">
        <v>3</v>
      </c>
      <c r="D16219" s="2">
        <v>44475.235200000003</v>
      </c>
      <c r="E16219" s="3">
        <v>605.97507960000007</v>
      </c>
      <c r="F16219" s="3">
        <v>0</v>
      </c>
      <c r="G16219">
        <f>_xlfn.XLOOKUP(A16219,'Base CAC'!A:A,'Base CAC'!B:B)</f>
        <v>1931.5455662250006</v>
      </c>
    </row>
    <row r="16220" spans="1:7" x14ac:dyDescent="0.35">
      <c r="A16220" s="2">
        <v>915</v>
      </c>
      <c r="B16220" s="2" t="s">
        <v>3</v>
      </c>
      <c r="C16220" s="2">
        <v>3</v>
      </c>
      <c r="D16220" s="2">
        <v>106024.284</v>
      </c>
      <c r="E16220" s="3">
        <v>1166.2671240000002</v>
      </c>
      <c r="F16220" s="3">
        <v>0</v>
      </c>
      <c r="G16220">
        <f>_xlfn.XLOOKUP(A16220,'Base CAC'!A:A,'Base CAC'!B:B)</f>
        <v>3813.6934954800008</v>
      </c>
    </row>
    <row r="16221" spans="1:7" x14ac:dyDescent="0.35">
      <c r="A16221" s="2">
        <v>916</v>
      </c>
      <c r="B16221" s="2" t="s">
        <v>3</v>
      </c>
      <c r="C16221" s="2">
        <v>3</v>
      </c>
      <c r="D16221" s="2">
        <v>16616.218199999999</v>
      </c>
      <c r="E16221" s="3">
        <v>174.47029109999997</v>
      </c>
      <c r="F16221" s="3">
        <v>432.02167320000001</v>
      </c>
      <c r="G16221">
        <f>_xlfn.XLOOKUP(A16221,'Base CAC'!A:A,'Base CAC'!B:B)</f>
        <v>1252.0220316</v>
      </c>
    </row>
    <row r="16222" spans="1:7" x14ac:dyDescent="0.35">
      <c r="A16222" s="2">
        <v>917</v>
      </c>
      <c r="B16222" s="2" t="s">
        <v>3</v>
      </c>
      <c r="C16222" s="2">
        <v>3</v>
      </c>
      <c r="D16222" s="2">
        <v>33066.699000000001</v>
      </c>
      <c r="E16222" s="3">
        <v>210.80020612500002</v>
      </c>
      <c r="F16222" s="3">
        <v>751.44073477500001</v>
      </c>
      <c r="G16222">
        <f>_xlfn.XLOOKUP(A16222,'Base CAC'!A:A,'Base CAC'!B:B)</f>
        <v>1934.0836875</v>
      </c>
    </row>
    <row r="16223" spans="1:7" x14ac:dyDescent="0.35">
      <c r="A16223" s="2">
        <v>918</v>
      </c>
      <c r="B16223" s="2" t="s">
        <v>3</v>
      </c>
      <c r="C16223" s="2">
        <v>3</v>
      </c>
      <c r="D16223" s="2">
        <v>14687.183200000001</v>
      </c>
      <c r="E16223" s="3">
        <v>136.59080376</v>
      </c>
      <c r="F16223" s="3">
        <v>367.17958000000004</v>
      </c>
      <c r="G16223">
        <f>_xlfn.XLOOKUP(A16223,'Base CAC'!A:A,'Base CAC'!B:B)</f>
        <v>772.00936400000001</v>
      </c>
    </row>
    <row r="16224" spans="1:7" x14ac:dyDescent="0.35">
      <c r="A16224" s="2">
        <v>921</v>
      </c>
      <c r="B16224" s="2" t="s">
        <v>3</v>
      </c>
      <c r="C16224" s="2">
        <v>3</v>
      </c>
      <c r="D16224" s="2">
        <v>44328.527099999999</v>
      </c>
      <c r="E16224" s="3">
        <v>338.00501913749997</v>
      </c>
      <c r="F16224" s="3">
        <v>957.49618535999991</v>
      </c>
      <c r="G16224">
        <f>_xlfn.XLOOKUP(A16224,'Base CAC'!A:A,'Base CAC'!B:B)</f>
        <v>2063.1235321125</v>
      </c>
    </row>
    <row r="16225" spans="1:7" x14ac:dyDescent="0.35">
      <c r="A16225" s="2">
        <v>922</v>
      </c>
      <c r="B16225" s="2" t="s">
        <v>3</v>
      </c>
      <c r="C16225" s="2">
        <v>3</v>
      </c>
      <c r="D16225" s="2">
        <v>48381.201000000001</v>
      </c>
      <c r="E16225" s="3">
        <v>440.26892910000004</v>
      </c>
      <c r="F16225" s="3">
        <v>0</v>
      </c>
      <c r="G16225">
        <f>_xlfn.XLOOKUP(A16225,'Base CAC'!A:A,'Base CAC'!B:B)</f>
        <v>1414.214802</v>
      </c>
    </row>
    <row r="16226" spans="1:7" x14ac:dyDescent="0.35">
      <c r="A16226" s="2">
        <v>923</v>
      </c>
      <c r="B16226" s="2" t="s">
        <v>3</v>
      </c>
      <c r="C16226" s="2">
        <v>3</v>
      </c>
      <c r="D16226" s="2">
        <v>25876.073600000003</v>
      </c>
      <c r="E16226" s="3">
        <v>236.11917160000002</v>
      </c>
      <c r="F16226" s="3">
        <v>599.67800568000007</v>
      </c>
      <c r="G16226">
        <f>_xlfn.XLOOKUP(A16226,'Base CAC'!A:A,'Base CAC'!B:B)</f>
        <v>1620.9252228</v>
      </c>
    </row>
    <row r="16227" spans="1:7" x14ac:dyDescent="0.35">
      <c r="A16227" s="2">
        <v>924</v>
      </c>
      <c r="B16227" s="2" t="s">
        <v>3</v>
      </c>
      <c r="C16227" s="2">
        <v>3</v>
      </c>
      <c r="D16227" s="2">
        <v>15678.583199999997</v>
      </c>
      <c r="E16227" s="3">
        <v>122.29294895999998</v>
      </c>
      <c r="F16227" s="3">
        <v>395.88422579999997</v>
      </c>
      <c r="G16227">
        <f>_xlfn.XLOOKUP(A16227,'Base CAC'!A:A,'Base CAC'!B:B)</f>
        <v>784.77580349279992</v>
      </c>
    </row>
    <row r="16228" spans="1:7" x14ac:dyDescent="0.35">
      <c r="A16228" s="2">
        <v>925</v>
      </c>
      <c r="B16228" s="2" t="s">
        <v>3</v>
      </c>
      <c r="C16228" s="2">
        <v>3</v>
      </c>
      <c r="D16228" s="2">
        <v>36791.867200000001</v>
      </c>
      <c r="E16228" s="3">
        <v>344.92375500000003</v>
      </c>
      <c r="F16228" s="3">
        <v>819.53884187999995</v>
      </c>
      <c r="G16228">
        <f>_xlfn.XLOOKUP(A16228,'Base CAC'!A:A,'Base CAC'!B:B)</f>
        <v>2245.075425</v>
      </c>
    </row>
    <row r="16229" spans="1:7" x14ac:dyDescent="0.35">
      <c r="A16229" s="2">
        <v>926</v>
      </c>
      <c r="B16229" s="2" t="s">
        <v>3</v>
      </c>
      <c r="C16229" s="2">
        <v>3</v>
      </c>
      <c r="D16229" s="2">
        <v>30286.1715</v>
      </c>
      <c r="E16229" s="3">
        <v>386.14868662500004</v>
      </c>
      <c r="F16229" s="3">
        <v>0</v>
      </c>
      <c r="G16229">
        <f>_xlfn.XLOOKUP(A16229,'Base CAC'!A:A,'Base CAC'!B:B)</f>
        <v>1471.9079349000003</v>
      </c>
    </row>
    <row r="16230" spans="1:7" x14ac:dyDescent="0.35">
      <c r="A16230" s="2">
        <v>929</v>
      </c>
      <c r="B16230" s="2" t="s">
        <v>3</v>
      </c>
      <c r="C16230" s="2">
        <v>3</v>
      </c>
      <c r="D16230" s="2">
        <v>96353.883000000016</v>
      </c>
      <c r="E16230" s="3">
        <v>713.01873420000015</v>
      </c>
      <c r="F16230" s="3">
        <v>1984.8899898000004</v>
      </c>
      <c r="G16230">
        <f>_xlfn.XLOOKUP(A16230,'Base CAC'!A:A,'Base CAC'!B:B)</f>
        <v>3717.5255139060009</v>
      </c>
    </row>
    <row r="16231" spans="1:7" x14ac:dyDescent="0.35">
      <c r="A16231" s="2">
        <v>930</v>
      </c>
      <c r="B16231" s="2" t="s">
        <v>3</v>
      </c>
      <c r="C16231" s="2">
        <v>3</v>
      </c>
      <c r="D16231" s="2">
        <v>42071.752800000002</v>
      </c>
      <c r="E16231" s="3">
        <v>489.08412630000009</v>
      </c>
      <c r="F16231" s="3">
        <v>0</v>
      </c>
      <c r="G16231">
        <f>_xlfn.XLOOKUP(A16231,'Base CAC'!A:A,'Base CAC'!B:B)</f>
        <v>1542.5658900000003</v>
      </c>
    </row>
    <row r="16232" spans="1:7" x14ac:dyDescent="0.35">
      <c r="A16232" s="2">
        <v>931</v>
      </c>
      <c r="B16232" s="2" t="s">
        <v>3</v>
      </c>
      <c r="C16232" s="2">
        <v>3</v>
      </c>
      <c r="D16232" s="2">
        <v>40418.172000000006</v>
      </c>
      <c r="E16232" s="3">
        <v>525.43623600000012</v>
      </c>
      <c r="F16232" s="3">
        <v>0</v>
      </c>
      <c r="G16232">
        <f>_xlfn.XLOOKUP(A16232,'Base CAC'!A:A,'Base CAC'!B:B)</f>
        <v>1796.9919271200006</v>
      </c>
    </row>
    <row r="16233" spans="1:7" x14ac:dyDescent="0.35">
      <c r="A16233" s="2">
        <v>933</v>
      </c>
      <c r="B16233" s="2" t="s">
        <v>3</v>
      </c>
      <c r="C16233" s="2">
        <v>3</v>
      </c>
      <c r="D16233" s="2">
        <v>17987.088</v>
      </c>
      <c r="E16233" s="3">
        <v>280.5985728</v>
      </c>
      <c r="F16233" s="3">
        <v>0</v>
      </c>
      <c r="G16233">
        <f>_xlfn.XLOOKUP(A16233,'Base CAC'!A:A,'Base CAC'!B:B)</f>
        <v>973.32629939999981</v>
      </c>
    </row>
    <row r="16234" spans="1:7" x14ac:dyDescent="0.35">
      <c r="A16234" s="2">
        <v>934</v>
      </c>
      <c r="B16234" s="2" t="s">
        <v>3</v>
      </c>
      <c r="C16234" s="2">
        <v>3</v>
      </c>
      <c r="D16234" s="2">
        <v>304560</v>
      </c>
      <c r="E16234" s="3">
        <v>1644.624</v>
      </c>
      <c r="F16234" s="3">
        <v>0</v>
      </c>
      <c r="G16234">
        <f>_xlfn.XLOOKUP(A16234,'Base CAC'!A:A,'Base CAC'!B:B)</f>
        <v>6224.4449999999997</v>
      </c>
    </row>
    <row r="16235" spans="1:7" x14ac:dyDescent="0.35">
      <c r="A16235" s="2">
        <v>935</v>
      </c>
      <c r="B16235" s="2" t="s">
        <v>3</v>
      </c>
      <c r="C16235" s="2">
        <v>3</v>
      </c>
      <c r="D16235" s="2">
        <v>54428.707199999997</v>
      </c>
      <c r="E16235" s="3">
        <v>462.64401120000002</v>
      </c>
      <c r="F16235" s="3">
        <v>1249.1388302399998</v>
      </c>
      <c r="G16235">
        <f>_xlfn.XLOOKUP(A16235,'Base CAC'!A:A,'Base CAC'!B:B)</f>
        <v>2734.2261061919999</v>
      </c>
    </row>
    <row r="16236" spans="1:7" x14ac:dyDescent="0.35">
      <c r="A16236" s="2">
        <v>936</v>
      </c>
      <c r="B16236" s="2" t="s">
        <v>3</v>
      </c>
      <c r="C16236" s="2">
        <v>3</v>
      </c>
      <c r="D16236" s="2">
        <v>16513.235100000002</v>
      </c>
      <c r="E16236" s="3">
        <v>141.18816010499998</v>
      </c>
      <c r="F16236" s="3">
        <v>400.44595117500006</v>
      </c>
      <c r="G16236">
        <f>_xlfn.XLOOKUP(A16236,'Base CAC'!A:A,'Base CAC'!B:B)</f>
        <v>936.08341649999988</v>
      </c>
    </row>
    <row r="16237" spans="1:7" x14ac:dyDescent="0.35">
      <c r="A16237" s="2">
        <v>937</v>
      </c>
      <c r="B16237" s="2" t="s">
        <v>3</v>
      </c>
      <c r="C16237" s="2">
        <v>3</v>
      </c>
      <c r="D16237" s="2">
        <v>21526.003199999999</v>
      </c>
      <c r="E16237" s="3">
        <v>164.67392447999998</v>
      </c>
      <c r="F16237" s="3">
        <v>559.67608319999999</v>
      </c>
      <c r="G16237">
        <f>_xlfn.XLOOKUP(A16237,'Base CAC'!A:A,'Base CAC'!B:B)</f>
        <v>954.89350195199995</v>
      </c>
    </row>
    <row r="16238" spans="1:7" x14ac:dyDescent="0.35">
      <c r="A16238" s="2">
        <v>938</v>
      </c>
      <c r="B16238" s="2" t="s">
        <v>3</v>
      </c>
      <c r="C16238" s="2">
        <v>3</v>
      </c>
      <c r="D16238" s="2">
        <v>54568.811699999998</v>
      </c>
      <c r="E16238" s="3">
        <v>429.72939213749999</v>
      </c>
      <c r="F16238" s="3">
        <v>1166.4083500874999</v>
      </c>
      <c r="G16238">
        <f>_xlfn.XLOOKUP(A16238,'Base CAC'!A:A,'Base CAC'!B:B)</f>
        <v>2558.731580613</v>
      </c>
    </row>
    <row r="16239" spans="1:7" x14ac:dyDescent="0.35">
      <c r="A16239" s="2">
        <v>941</v>
      </c>
      <c r="B16239" s="2" t="s">
        <v>3</v>
      </c>
      <c r="C16239" s="2">
        <v>3</v>
      </c>
      <c r="D16239" s="2">
        <v>10832.637999999999</v>
      </c>
      <c r="E16239" s="3">
        <v>113.74269899999997</v>
      </c>
      <c r="F16239" s="3">
        <v>270.81594999999999</v>
      </c>
      <c r="G16239">
        <f>_xlfn.XLOOKUP(A16239,'Base CAC'!A:A,'Base CAC'!B:B)</f>
        <v>697.42779999999993</v>
      </c>
    </row>
    <row r="16240" spans="1:7" x14ac:dyDescent="0.35">
      <c r="A16240" s="2">
        <v>942</v>
      </c>
      <c r="B16240" s="2" t="s">
        <v>3</v>
      </c>
      <c r="C16240" s="2">
        <v>3</v>
      </c>
      <c r="D16240" s="2">
        <v>49551.995999999999</v>
      </c>
      <c r="E16240" s="3">
        <v>464.54996250000005</v>
      </c>
      <c r="F16240" s="3">
        <v>1148.3675072999999</v>
      </c>
      <c r="G16240">
        <f>_xlfn.XLOOKUP(A16240,'Base CAC'!A:A,'Base CAC'!B:B)</f>
        <v>3106.7431200000005</v>
      </c>
    </row>
    <row r="16241" spans="1:7" x14ac:dyDescent="0.35">
      <c r="A16241" s="2">
        <v>943</v>
      </c>
      <c r="B16241" s="2" t="s">
        <v>3</v>
      </c>
      <c r="C16241" s="2">
        <v>3</v>
      </c>
      <c r="D16241" s="2">
        <v>31853.265000000003</v>
      </c>
      <c r="E16241" s="3">
        <v>262.78943625000005</v>
      </c>
      <c r="F16241" s="3">
        <v>723.86544712500006</v>
      </c>
      <c r="G16241">
        <f>_xlfn.XLOOKUP(A16241,'Base CAC'!A:A,'Base CAC'!B:B)</f>
        <v>1449.164291175</v>
      </c>
    </row>
    <row r="16242" spans="1:7" x14ac:dyDescent="0.35">
      <c r="A16242" s="2">
        <v>944</v>
      </c>
      <c r="B16242" s="2" t="s">
        <v>3</v>
      </c>
      <c r="C16242" s="2">
        <v>3</v>
      </c>
      <c r="D16242" s="2">
        <v>315451.09599999996</v>
      </c>
      <c r="E16242" s="3">
        <v>1719.2084732000001</v>
      </c>
      <c r="F16242" s="3">
        <v>0</v>
      </c>
      <c r="G16242">
        <f>_xlfn.XLOOKUP(A16242,'Base CAC'!A:A,'Base CAC'!B:B)</f>
        <v>6152.3398650000008</v>
      </c>
    </row>
    <row r="16243" spans="1:7" x14ac:dyDescent="0.35">
      <c r="A16243" s="2">
        <v>945</v>
      </c>
      <c r="B16243" s="2" t="s">
        <v>3</v>
      </c>
      <c r="C16243" s="2">
        <v>3</v>
      </c>
      <c r="D16243" s="2">
        <v>161373.52000000002</v>
      </c>
      <c r="E16243" s="3">
        <v>1222.4044140000001</v>
      </c>
      <c r="F16243" s="3">
        <v>0</v>
      </c>
      <c r="G16243">
        <f>_xlfn.XLOOKUP(A16243,'Base CAC'!A:A,'Base CAC'!B:B)</f>
        <v>3542.1946087500005</v>
      </c>
    </row>
    <row r="16244" spans="1:7" x14ac:dyDescent="0.35">
      <c r="A16244" s="2">
        <v>946</v>
      </c>
      <c r="B16244" s="2" t="s">
        <v>3</v>
      </c>
      <c r="C16244" s="2">
        <v>3</v>
      </c>
      <c r="D16244" s="2">
        <v>17221.203999999998</v>
      </c>
      <c r="E16244" s="3">
        <v>273.81714360000001</v>
      </c>
      <c r="F16244" s="3">
        <v>0</v>
      </c>
      <c r="G16244">
        <f>_xlfn.XLOOKUP(A16244,'Base CAC'!A:A,'Base CAC'!B:B)</f>
        <v>882.17811000000017</v>
      </c>
    </row>
    <row r="16245" spans="1:7" x14ac:dyDescent="0.35">
      <c r="A16245" s="2">
        <v>947</v>
      </c>
      <c r="B16245" s="2" t="s">
        <v>3</v>
      </c>
      <c r="C16245" s="2">
        <v>3</v>
      </c>
      <c r="D16245" s="2">
        <v>28341.1656</v>
      </c>
      <c r="E16245" s="3">
        <v>191.30286780000003</v>
      </c>
      <c r="F16245" s="3">
        <v>663.18327504000001</v>
      </c>
      <c r="G16245">
        <f>_xlfn.XLOOKUP(A16245,'Base CAC'!A:A,'Base CAC'!B:B)</f>
        <v>1417.6960200000001</v>
      </c>
    </row>
    <row r="16246" spans="1:7" x14ac:dyDescent="0.35">
      <c r="A16246" s="2">
        <v>948</v>
      </c>
      <c r="B16246" s="2" t="s">
        <v>3</v>
      </c>
      <c r="C16246" s="2">
        <v>3</v>
      </c>
      <c r="D16246" s="2">
        <v>38166.795600000005</v>
      </c>
      <c r="E16246" s="3">
        <v>291.02181645000002</v>
      </c>
      <c r="F16246" s="3">
        <v>867.34043001000009</v>
      </c>
      <c r="G16246">
        <f>_xlfn.XLOOKUP(A16246,'Base CAC'!A:A,'Base CAC'!B:B)</f>
        <v>1740.4058793600002</v>
      </c>
    </row>
    <row r="16247" spans="1:7" x14ac:dyDescent="0.35">
      <c r="A16247" s="2">
        <v>949</v>
      </c>
      <c r="B16247" s="2" t="s">
        <v>3</v>
      </c>
      <c r="C16247" s="2">
        <v>3</v>
      </c>
      <c r="D16247" s="2">
        <v>28376.253000000001</v>
      </c>
      <c r="E16247" s="3">
        <v>187.99267612500003</v>
      </c>
      <c r="F16247" s="3">
        <v>625.69637865000004</v>
      </c>
      <c r="G16247">
        <f>_xlfn.XLOOKUP(A16247,'Base CAC'!A:A,'Base CAC'!B:B)</f>
        <v>1212.2335281600003</v>
      </c>
    </row>
    <row r="16248" spans="1:7" x14ac:dyDescent="0.35">
      <c r="A16248" s="2">
        <v>950</v>
      </c>
      <c r="B16248" s="2" t="s">
        <v>3</v>
      </c>
      <c r="C16248" s="2">
        <v>3</v>
      </c>
      <c r="D16248" s="2">
        <v>74539.577600000004</v>
      </c>
      <c r="E16248" s="3">
        <v>439.78350784000003</v>
      </c>
      <c r="F16248" s="3">
        <v>1431.1598899199998</v>
      </c>
      <c r="G16248">
        <f>_xlfn.XLOOKUP(A16248,'Base CAC'!A:A,'Base CAC'!B:B)</f>
        <v>3308.3038559999995</v>
      </c>
    </row>
    <row r="16249" spans="1:7" x14ac:dyDescent="0.35">
      <c r="A16249" s="2">
        <v>951</v>
      </c>
      <c r="B16249" s="2" t="s">
        <v>3</v>
      </c>
      <c r="C16249" s="2">
        <v>3</v>
      </c>
      <c r="D16249" s="2">
        <v>71100.611999999994</v>
      </c>
      <c r="E16249" s="3">
        <v>355.50305999999995</v>
      </c>
      <c r="F16249" s="3">
        <v>1350.9116279999998</v>
      </c>
      <c r="G16249">
        <f>_xlfn.XLOOKUP(A16249,'Base CAC'!A:A,'Base CAC'!B:B)</f>
        <v>2854.6122</v>
      </c>
    </row>
    <row r="16250" spans="1:7" x14ac:dyDescent="0.35">
      <c r="A16250" s="2">
        <v>952</v>
      </c>
      <c r="B16250" s="2" t="s">
        <v>3</v>
      </c>
      <c r="C16250" s="2">
        <v>3</v>
      </c>
      <c r="D16250" s="2">
        <v>33975.6924</v>
      </c>
      <c r="E16250" s="3">
        <v>271.8055392</v>
      </c>
      <c r="F16250" s="3">
        <v>802.67573295</v>
      </c>
      <c r="G16250">
        <f>_xlfn.XLOOKUP(A16250,'Base CAC'!A:A,'Base CAC'!B:B)</f>
        <v>1650.709015254</v>
      </c>
    </row>
    <row r="16251" spans="1:7" x14ac:dyDescent="0.35">
      <c r="A16251" s="2">
        <v>953</v>
      </c>
      <c r="B16251" s="2" t="s">
        <v>3</v>
      </c>
      <c r="C16251" s="2">
        <v>3</v>
      </c>
      <c r="D16251" s="2">
        <v>100860.88320000001</v>
      </c>
      <c r="E16251" s="3">
        <v>584.99312256000007</v>
      </c>
      <c r="F16251" s="3">
        <v>1936.5289574400001</v>
      </c>
      <c r="G16251">
        <f>_xlfn.XLOOKUP(A16251,'Base CAC'!A:A,'Base CAC'!B:B)</f>
        <v>3427.4361945600003</v>
      </c>
    </row>
    <row r="16252" spans="1:7" x14ac:dyDescent="0.35">
      <c r="A16252" s="2">
        <v>954</v>
      </c>
      <c r="B16252" s="2" t="s">
        <v>3</v>
      </c>
      <c r="C16252" s="2">
        <v>3</v>
      </c>
      <c r="D16252" s="2">
        <v>36081.421799999996</v>
      </c>
      <c r="E16252" s="3">
        <v>230.01906397499999</v>
      </c>
      <c r="F16252" s="3">
        <v>836.18695021499991</v>
      </c>
      <c r="G16252">
        <f>_xlfn.XLOOKUP(A16252,'Base CAC'!A:A,'Base CAC'!B:B)</f>
        <v>1450.33785102825</v>
      </c>
    </row>
    <row r="16253" spans="1:7" x14ac:dyDescent="0.35">
      <c r="A16253" s="2">
        <v>956</v>
      </c>
      <c r="B16253" s="2" t="s">
        <v>3</v>
      </c>
      <c r="C16253" s="2">
        <v>3</v>
      </c>
      <c r="D16253" s="2">
        <v>85353.995699999999</v>
      </c>
      <c r="E16253" s="3">
        <v>785.25676043999999</v>
      </c>
      <c r="F16253" s="3">
        <v>0</v>
      </c>
      <c r="G16253">
        <f>_xlfn.XLOOKUP(A16253,'Base CAC'!A:A,'Base CAC'!B:B)</f>
        <v>2742.0006599999997</v>
      </c>
    </row>
    <row r="16254" spans="1:7" x14ac:dyDescent="0.35">
      <c r="A16254" s="2">
        <v>957</v>
      </c>
      <c r="B16254" s="2" t="s">
        <v>3</v>
      </c>
      <c r="C16254" s="2">
        <v>3</v>
      </c>
      <c r="D16254" s="2">
        <v>36460.262999999999</v>
      </c>
      <c r="E16254" s="3">
        <v>305.35470262500002</v>
      </c>
      <c r="F16254" s="3">
        <v>779.33812162499987</v>
      </c>
      <c r="G16254">
        <f>_xlfn.XLOOKUP(A16254,'Base CAC'!A:A,'Base CAC'!B:B)</f>
        <v>1812.4175812500002</v>
      </c>
    </row>
    <row r="16255" spans="1:7" x14ac:dyDescent="0.35">
      <c r="A16255" s="2">
        <v>959</v>
      </c>
      <c r="B16255" s="2" t="s">
        <v>3</v>
      </c>
      <c r="C16255" s="2">
        <v>3</v>
      </c>
      <c r="D16255" s="2">
        <v>63520.011999999995</v>
      </c>
      <c r="E16255" s="3">
        <v>457.34408639999998</v>
      </c>
      <c r="F16255" s="3">
        <v>1257.6962375999999</v>
      </c>
      <c r="G16255">
        <f>_xlfn.XLOOKUP(A16255,'Base CAC'!A:A,'Base CAC'!B:B)</f>
        <v>2616.0081742080001</v>
      </c>
    </row>
    <row r="16256" spans="1:7" x14ac:dyDescent="0.35">
      <c r="A16256" s="2">
        <v>960</v>
      </c>
      <c r="B16256" s="2" t="s">
        <v>3</v>
      </c>
      <c r="C16256" s="2">
        <v>3</v>
      </c>
      <c r="D16256" s="2">
        <v>126360.95999999999</v>
      </c>
      <c r="E16256" s="3">
        <v>1339.4261759999999</v>
      </c>
      <c r="F16256" s="3">
        <v>0</v>
      </c>
      <c r="G16256">
        <f>_xlfn.XLOOKUP(A16256,'Base CAC'!A:A,'Base CAC'!B:B)</f>
        <v>4138.8268838399999</v>
      </c>
    </row>
    <row r="16257" spans="1:7" x14ac:dyDescent="0.35">
      <c r="A16257" s="2">
        <v>961</v>
      </c>
      <c r="B16257" s="2" t="s">
        <v>3</v>
      </c>
      <c r="C16257" s="2">
        <v>3</v>
      </c>
      <c r="D16257" s="2">
        <v>66008</v>
      </c>
      <c r="E16257" s="3">
        <v>640.27760000000001</v>
      </c>
      <c r="F16257" s="3">
        <v>0</v>
      </c>
      <c r="G16257">
        <f>_xlfn.XLOOKUP(A16257,'Base CAC'!A:A,'Base CAC'!B:B)</f>
        <v>2881.2492000000002</v>
      </c>
    </row>
    <row r="16258" spans="1:7" x14ac:dyDescent="0.35">
      <c r="A16258" s="2">
        <v>964</v>
      </c>
      <c r="B16258" s="2" t="s">
        <v>3</v>
      </c>
      <c r="C16258" s="2">
        <v>3</v>
      </c>
      <c r="D16258" s="2">
        <v>41033.125799999994</v>
      </c>
      <c r="E16258" s="3">
        <v>328.26500639999995</v>
      </c>
      <c r="F16258" s="3">
        <v>960.17514371999994</v>
      </c>
      <c r="G16258">
        <f>_xlfn.XLOOKUP(A16258,'Base CAC'!A:A,'Base CAC'!B:B)</f>
        <v>2244.9572399999997</v>
      </c>
    </row>
    <row r="16259" spans="1:7" x14ac:dyDescent="0.35">
      <c r="A16259" s="2">
        <v>965</v>
      </c>
      <c r="B16259" s="2" t="s">
        <v>3</v>
      </c>
      <c r="C16259" s="2">
        <v>3</v>
      </c>
      <c r="D16259" s="2">
        <v>57229.336000000003</v>
      </c>
      <c r="E16259" s="3">
        <v>560.84749280000005</v>
      </c>
      <c r="F16259" s="3">
        <v>0</v>
      </c>
      <c r="G16259">
        <f>_xlfn.XLOOKUP(A16259,'Base CAC'!A:A,'Base CAC'!B:B)</f>
        <v>2325.8207699999998</v>
      </c>
    </row>
    <row r="16260" spans="1:7" x14ac:dyDescent="0.35">
      <c r="A16260" s="2">
        <v>966</v>
      </c>
      <c r="B16260" s="2" t="s">
        <v>3</v>
      </c>
      <c r="C16260" s="2">
        <v>3</v>
      </c>
      <c r="D16260" s="2">
        <v>132146.34159999999</v>
      </c>
      <c r="E16260" s="3">
        <v>991.09756199999981</v>
      </c>
      <c r="F16260" s="3">
        <v>0</v>
      </c>
      <c r="G16260">
        <f>_xlfn.XLOOKUP(A16260,'Base CAC'!A:A,'Base CAC'!B:B)</f>
        <v>3103.9868699999997</v>
      </c>
    </row>
    <row r="16261" spans="1:7" x14ac:dyDescent="0.35">
      <c r="A16261" s="2">
        <v>967</v>
      </c>
      <c r="B16261" s="2" t="s">
        <v>3</v>
      </c>
      <c r="C16261" s="2">
        <v>3</v>
      </c>
      <c r="D16261" s="2">
        <v>52628.142600000006</v>
      </c>
      <c r="E16261" s="3">
        <v>374.97551602499999</v>
      </c>
      <c r="F16261" s="3">
        <v>1207.8158726700001</v>
      </c>
      <c r="G16261">
        <f>_xlfn.XLOOKUP(A16261,'Base CAC'!A:A,'Base CAC'!B:B)</f>
        <v>2119.0063766107501</v>
      </c>
    </row>
    <row r="16262" spans="1:7" x14ac:dyDescent="0.35">
      <c r="A16262" s="2">
        <v>968</v>
      </c>
      <c r="B16262" s="2" t="s">
        <v>3</v>
      </c>
      <c r="C16262" s="2">
        <v>3</v>
      </c>
      <c r="D16262" s="2">
        <v>30830.171399999999</v>
      </c>
      <c r="E16262" s="3">
        <v>211.95742837500003</v>
      </c>
      <c r="F16262" s="3">
        <v>707.55243362999988</v>
      </c>
      <c r="G16262">
        <f>_xlfn.XLOOKUP(A16262,'Base CAC'!A:A,'Base CAC'!B:B)</f>
        <v>1965.1797375000001</v>
      </c>
    </row>
    <row r="16263" spans="1:7" x14ac:dyDescent="0.35">
      <c r="A16263" s="2">
        <v>969</v>
      </c>
      <c r="B16263" s="2" t="s">
        <v>3</v>
      </c>
      <c r="C16263" s="2">
        <v>3</v>
      </c>
      <c r="D16263" s="2">
        <v>24776.736700000001</v>
      </c>
      <c r="E16263" s="3">
        <v>210.60226195000001</v>
      </c>
      <c r="F16263" s="3">
        <v>529.60274696249996</v>
      </c>
      <c r="G16263">
        <f>_xlfn.XLOOKUP(A16263,'Base CAC'!A:A,'Base CAC'!B:B)</f>
        <v>1538.0225549999998</v>
      </c>
    </row>
    <row r="16264" spans="1:7" x14ac:dyDescent="0.35">
      <c r="A16264" s="2">
        <v>970</v>
      </c>
      <c r="B16264" s="2" t="s">
        <v>3</v>
      </c>
      <c r="C16264" s="2">
        <v>3</v>
      </c>
      <c r="D16264" s="2">
        <v>27208.191600000002</v>
      </c>
      <c r="E16264" s="3">
        <v>193.85836515</v>
      </c>
      <c r="F16264" s="3">
        <v>599.94062478000001</v>
      </c>
      <c r="G16264">
        <f>_xlfn.XLOOKUP(A16264,'Base CAC'!A:A,'Base CAC'!B:B)</f>
        <v>1176.64457625</v>
      </c>
    </row>
    <row r="16265" spans="1:7" x14ac:dyDescent="0.35">
      <c r="A16265" s="2">
        <v>971</v>
      </c>
      <c r="B16265" s="2" t="s">
        <v>3</v>
      </c>
      <c r="C16265" s="2">
        <v>3</v>
      </c>
      <c r="D16265" s="2">
        <v>15020.103999999998</v>
      </c>
      <c r="E16265" s="3">
        <v>157.71109199999995</v>
      </c>
      <c r="F16265" s="3">
        <v>386.76767799999999</v>
      </c>
      <c r="G16265">
        <f>_xlfn.XLOOKUP(A16265,'Base CAC'!A:A,'Base CAC'!B:B)</f>
        <v>876.75675999999999</v>
      </c>
    </row>
    <row r="16266" spans="1:7" x14ac:dyDescent="0.35">
      <c r="A16266" s="2">
        <v>972</v>
      </c>
      <c r="B16266" s="2" t="s">
        <v>3</v>
      </c>
      <c r="C16266" s="2">
        <v>3</v>
      </c>
      <c r="D16266" s="2">
        <v>43847.957999999999</v>
      </c>
      <c r="E16266" s="3">
        <v>350.78366399999999</v>
      </c>
      <c r="F16266" s="3">
        <v>966.84747389999995</v>
      </c>
      <c r="G16266">
        <f>_xlfn.XLOOKUP(A16266,'Base CAC'!A:A,'Base CAC'!B:B)</f>
        <v>2253.4718415000007</v>
      </c>
    </row>
    <row r="16267" spans="1:7" x14ac:dyDescent="0.35">
      <c r="A16267" s="2">
        <v>974</v>
      </c>
      <c r="B16267" s="2" t="s">
        <v>3</v>
      </c>
      <c r="C16267" s="2">
        <v>3</v>
      </c>
      <c r="D16267" s="2">
        <v>14337.262799999999</v>
      </c>
      <c r="E16267" s="3">
        <v>154.84243823999998</v>
      </c>
      <c r="F16267" s="3">
        <v>347.67862289999999</v>
      </c>
      <c r="G16267">
        <f>_xlfn.XLOOKUP(A16267,'Base CAC'!A:A,'Base CAC'!B:B)</f>
        <v>840.07757650319991</v>
      </c>
    </row>
    <row r="16268" spans="1:7" x14ac:dyDescent="0.35">
      <c r="A16268" s="2">
        <v>975</v>
      </c>
      <c r="B16268" s="2" t="s">
        <v>3</v>
      </c>
      <c r="C16268" s="2">
        <v>3</v>
      </c>
      <c r="D16268" s="2">
        <v>23040.1908</v>
      </c>
      <c r="E16268" s="3">
        <v>190.08157410000001</v>
      </c>
      <c r="F16268" s="3">
        <v>570.24472230000003</v>
      </c>
      <c r="G16268">
        <f>_xlfn.XLOOKUP(A16268,'Base CAC'!A:A,'Base CAC'!B:B)</f>
        <v>1214.6212584990001</v>
      </c>
    </row>
    <row r="16269" spans="1:7" x14ac:dyDescent="0.35">
      <c r="A16269" s="2">
        <v>976</v>
      </c>
      <c r="B16269" s="2" t="s">
        <v>3</v>
      </c>
      <c r="C16269" s="2">
        <v>3</v>
      </c>
      <c r="D16269" s="2">
        <v>29423.18</v>
      </c>
      <c r="E16269" s="3">
        <v>397.21293000000003</v>
      </c>
      <c r="F16269" s="3">
        <v>0</v>
      </c>
      <c r="G16269">
        <f>_xlfn.XLOOKUP(A16269,'Base CAC'!A:A,'Base CAC'!B:B)</f>
        <v>1344.0577050000002</v>
      </c>
    </row>
    <row r="16270" spans="1:7" x14ac:dyDescent="0.35">
      <c r="A16270" s="2">
        <v>977</v>
      </c>
      <c r="B16270" s="2" t="s">
        <v>3</v>
      </c>
      <c r="C16270" s="2">
        <v>3</v>
      </c>
      <c r="D16270" s="2">
        <v>43777.439999999995</v>
      </c>
      <c r="E16270" s="3">
        <v>514.38491999999997</v>
      </c>
      <c r="F16270" s="3">
        <v>0</v>
      </c>
      <c r="G16270">
        <f>_xlfn.XLOOKUP(A16270,'Base CAC'!A:A,'Base CAC'!B:B)</f>
        <v>1373.4077364</v>
      </c>
    </row>
    <row r="16271" spans="1:7" x14ac:dyDescent="0.35">
      <c r="A16271" s="2">
        <v>978</v>
      </c>
      <c r="B16271" s="2" t="s">
        <v>3</v>
      </c>
      <c r="C16271" s="2">
        <v>3</v>
      </c>
      <c r="D16271" s="2">
        <v>51543.375000000007</v>
      </c>
      <c r="E16271" s="3">
        <v>631.40634375000013</v>
      </c>
      <c r="F16271" s="3">
        <v>0</v>
      </c>
      <c r="G16271">
        <f>_xlfn.XLOOKUP(A16271,'Base CAC'!A:A,'Base CAC'!B:B)</f>
        <v>2083.6409343750001</v>
      </c>
    </row>
    <row r="16272" spans="1:7" x14ac:dyDescent="0.35">
      <c r="A16272" s="2">
        <v>979</v>
      </c>
      <c r="B16272" s="2" t="s">
        <v>3</v>
      </c>
      <c r="C16272" s="2">
        <v>3</v>
      </c>
      <c r="D16272" s="2">
        <v>9870.8459999999995</v>
      </c>
      <c r="E16272" s="3">
        <v>87.356987099999984</v>
      </c>
      <c r="F16272" s="3">
        <v>236.90030400000001</v>
      </c>
      <c r="G16272">
        <f>_xlfn.XLOOKUP(A16272,'Base CAC'!A:A,'Base CAC'!B:B)</f>
        <v>653.47803599999997</v>
      </c>
    </row>
    <row r="16273" spans="1:7" x14ac:dyDescent="0.35">
      <c r="A16273" s="2">
        <v>980</v>
      </c>
      <c r="B16273" s="2" t="s">
        <v>3</v>
      </c>
      <c r="C16273" s="2">
        <v>3</v>
      </c>
      <c r="D16273" s="2">
        <v>28414.7336</v>
      </c>
      <c r="E16273" s="3">
        <v>348.08048660000003</v>
      </c>
      <c r="F16273" s="3">
        <v>0</v>
      </c>
      <c r="G16273">
        <f>_xlfn.XLOOKUP(A16273,'Base CAC'!A:A,'Base CAC'!B:B)</f>
        <v>1290.32484</v>
      </c>
    </row>
    <row r="16274" spans="1:7" x14ac:dyDescent="0.35">
      <c r="A16274" s="2">
        <v>981</v>
      </c>
      <c r="B16274" s="2" t="s">
        <v>3</v>
      </c>
      <c r="C16274" s="2">
        <v>3</v>
      </c>
      <c r="D16274" s="2">
        <v>32578.2912</v>
      </c>
      <c r="E16274" s="3">
        <v>260.62632960000002</v>
      </c>
      <c r="F16274" s="3">
        <v>725.68143648</v>
      </c>
      <c r="G16274">
        <f>_xlfn.XLOOKUP(A16274,'Base CAC'!A:A,'Base CAC'!B:B)</f>
        <v>1859.9385</v>
      </c>
    </row>
    <row r="16275" spans="1:7" x14ac:dyDescent="0.35">
      <c r="A16275" s="2">
        <v>982</v>
      </c>
      <c r="B16275" s="2" t="s">
        <v>3</v>
      </c>
      <c r="C16275" s="2">
        <v>3</v>
      </c>
      <c r="D16275" s="2">
        <v>665940.88960000011</v>
      </c>
      <c r="E16275" s="3">
        <v>2330.7931136000002</v>
      </c>
      <c r="F16275" s="3">
        <v>9589.5488102400013</v>
      </c>
      <c r="G16275">
        <f>_xlfn.XLOOKUP(A16275,'Base CAC'!A:A,'Base CAC'!B:B)</f>
        <v>15533.071249920002</v>
      </c>
    </row>
    <row r="16276" spans="1:7" x14ac:dyDescent="0.35">
      <c r="A16276" s="2">
        <v>983</v>
      </c>
      <c r="B16276" s="2" t="s">
        <v>3</v>
      </c>
      <c r="C16276" s="2">
        <v>3</v>
      </c>
      <c r="D16276" s="2">
        <v>51964.511999999995</v>
      </c>
      <c r="E16276" s="3">
        <v>342.96577919999999</v>
      </c>
      <c r="F16276" s="3">
        <v>1049.6831424</v>
      </c>
      <c r="G16276">
        <f>_xlfn.XLOOKUP(A16276,'Base CAC'!A:A,'Base CAC'!B:B)</f>
        <v>2799.46072</v>
      </c>
    </row>
    <row r="16277" spans="1:7" x14ac:dyDescent="0.35">
      <c r="A16277" s="2">
        <v>984</v>
      </c>
      <c r="B16277" s="2" t="s">
        <v>3</v>
      </c>
      <c r="C16277" s="2">
        <v>3</v>
      </c>
      <c r="D16277" s="2">
        <v>43177.136400000003</v>
      </c>
      <c r="E16277" s="3">
        <v>296.84281275000006</v>
      </c>
      <c r="F16277" s="3">
        <v>981.20042468999998</v>
      </c>
      <c r="G16277">
        <f>_xlfn.XLOOKUP(A16277,'Base CAC'!A:A,'Base CAC'!B:B)</f>
        <v>1969.6869911475001</v>
      </c>
    </row>
    <row r="16278" spans="1:7" x14ac:dyDescent="0.35">
      <c r="A16278" s="2">
        <v>985</v>
      </c>
      <c r="B16278" s="2" t="s">
        <v>3</v>
      </c>
      <c r="C16278" s="2">
        <v>3</v>
      </c>
      <c r="D16278" s="2">
        <v>205777.8702</v>
      </c>
      <c r="E16278" s="3">
        <v>1682.2340888850001</v>
      </c>
      <c r="F16278" s="3">
        <v>0</v>
      </c>
      <c r="G16278">
        <f>_xlfn.XLOOKUP(A16278,'Base CAC'!A:A,'Base CAC'!B:B)</f>
        <v>6056.0427199859996</v>
      </c>
    </row>
    <row r="16279" spans="1:7" x14ac:dyDescent="0.35">
      <c r="A16279" s="2">
        <v>986</v>
      </c>
      <c r="B16279" s="2" t="s">
        <v>3</v>
      </c>
      <c r="C16279" s="2">
        <v>3</v>
      </c>
      <c r="D16279" s="2">
        <v>18278.864999999998</v>
      </c>
      <c r="E16279" s="3">
        <v>287.89212375</v>
      </c>
      <c r="F16279" s="3">
        <v>0</v>
      </c>
      <c r="G16279">
        <f>_xlfn.XLOOKUP(A16279,'Base CAC'!A:A,'Base CAC'!B:B)</f>
        <v>979.02708750000011</v>
      </c>
    </row>
    <row r="16280" spans="1:7" x14ac:dyDescent="0.35">
      <c r="A16280" s="2">
        <v>987</v>
      </c>
      <c r="B16280" s="2" t="s">
        <v>3</v>
      </c>
      <c r="C16280" s="2">
        <v>3</v>
      </c>
      <c r="D16280" s="2">
        <v>182229</v>
      </c>
      <c r="E16280" s="3">
        <v>1230.04575</v>
      </c>
      <c r="F16280" s="3">
        <v>0</v>
      </c>
      <c r="G16280">
        <f>_xlfn.XLOOKUP(A16280,'Base CAC'!A:A,'Base CAC'!B:B)</f>
        <v>3210.4194074999996</v>
      </c>
    </row>
    <row r="16281" spans="1:7" x14ac:dyDescent="0.35">
      <c r="A16281" s="2">
        <v>988</v>
      </c>
      <c r="B16281" s="2" t="s">
        <v>3</v>
      </c>
      <c r="C16281" s="2">
        <v>3</v>
      </c>
      <c r="D16281" s="2">
        <v>25318.214999999993</v>
      </c>
      <c r="E16281" s="3">
        <v>246.85259624999992</v>
      </c>
      <c r="F16281" s="3">
        <v>632.95537499999989</v>
      </c>
      <c r="G16281">
        <f>_xlfn.XLOOKUP(A16281,'Base CAC'!A:A,'Base CAC'!B:B)</f>
        <v>1329.0796964249998</v>
      </c>
    </row>
    <row r="16282" spans="1:7" x14ac:dyDescent="0.35">
      <c r="A16282" s="2">
        <v>989</v>
      </c>
      <c r="B16282" s="2" t="s">
        <v>3</v>
      </c>
      <c r="C16282" s="2">
        <v>3</v>
      </c>
      <c r="D16282" s="2">
        <v>35524.140399999997</v>
      </c>
      <c r="E16282" s="3">
        <v>261.99053544999998</v>
      </c>
      <c r="F16282" s="3">
        <v>767.3214326399999</v>
      </c>
      <c r="G16282">
        <f>_xlfn.XLOOKUP(A16282,'Base CAC'!A:A,'Base CAC'!B:B)</f>
        <v>1540.1035912499999</v>
      </c>
    </row>
    <row r="16283" spans="1:7" x14ac:dyDescent="0.35">
      <c r="A16283" s="2">
        <v>990</v>
      </c>
      <c r="B16283" s="2" t="s">
        <v>3</v>
      </c>
      <c r="C16283" s="2">
        <v>3</v>
      </c>
      <c r="D16283" s="2">
        <v>78928.395000000019</v>
      </c>
      <c r="E16283" s="3">
        <v>757.71259200000009</v>
      </c>
      <c r="F16283" s="3">
        <v>0</v>
      </c>
      <c r="G16283">
        <f>_xlfn.XLOOKUP(A16283,'Base CAC'!A:A,'Base CAC'!B:B)</f>
        <v>1932.1671096000005</v>
      </c>
    </row>
    <row r="16284" spans="1:7" x14ac:dyDescent="0.35">
      <c r="A16284" s="2">
        <v>991</v>
      </c>
      <c r="B16284" s="2" t="s">
        <v>3</v>
      </c>
      <c r="C16284" s="2">
        <v>3</v>
      </c>
      <c r="D16284" s="2">
        <v>21949.855199999998</v>
      </c>
      <c r="E16284" s="3">
        <v>237.05843615999996</v>
      </c>
      <c r="F16284" s="3">
        <v>565.20877140000005</v>
      </c>
      <c r="G16284">
        <f>_xlfn.XLOOKUP(A16284,'Base CAC'!A:A,'Base CAC'!B:B)</f>
        <v>1465.1407742399997</v>
      </c>
    </row>
    <row r="16285" spans="1:7" x14ac:dyDescent="0.35">
      <c r="A16285" s="2">
        <v>992</v>
      </c>
      <c r="B16285" s="2" t="s">
        <v>3</v>
      </c>
      <c r="C16285" s="2">
        <v>3</v>
      </c>
      <c r="D16285" s="2">
        <v>41122.499600000003</v>
      </c>
      <c r="E16285" s="3">
        <v>298.13812209999998</v>
      </c>
      <c r="F16285" s="3">
        <v>971.51905305000002</v>
      </c>
      <c r="G16285">
        <f>_xlfn.XLOOKUP(A16285,'Base CAC'!A:A,'Base CAC'!B:B)</f>
        <v>2327.7430800000002</v>
      </c>
    </row>
    <row r="16286" spans="1:7" x14ac:dyDescent="0.35">
      <c r="A16286" s="2">
        <v>994</v>
      </c>
      <c r="B16286" s="2" t="s">
        <v>3</v>
      </c>
      <c r="C16286" s="2">
        <v>3</v>
      </c>
      <c r="D16286" s="2">
        <v>61913.557999999997</v>
      </c>
      <c r="E16286" s="3">
        <v>650.09235899999999</v>
      </c>
      <c r="F16286" s="3">
        <v>0</v>
      </c>
      <c r="G16286">
        <f>_xlfn.XLOOKUP(A16286,'Base CAC'!A:A,'Base CAC'!B:B)</f>
        <v>2129.3841554999999</v>
      </c>
    </row>
    <row r="16287" spans="1:7" x14ac:dyDescent="0.35">
      <c r="A16287" s="2">
        <v>995</v>
      </c>
      <c r="B16287" s="2" t="s">
        <v>3</v>
      </c>
      <c r="C16287" s="2">
        <v>3</v>
      </c>
      <c r="D16287" s="2">
        <v>36572.5386</v>
      </c>
      <c r="E16287" s="3">
        <v>470.87143447500006</v>
      </c>
      <c r="F16287" s="3">
        <v>0</v>
      </c>
      <c r="G16287">
        <f>_xlfn.XLOOKUP(A16287,'Base CAC'!A:A,'Base CAC'!B:B)</f>
        <v>1285.4790161167502</v>
      </c>
    </row>
    <row r="16288" spans="1:7" x14ac:dyDescent="0.35">
      <c r="A16288" s="2">
        <v>996</v>
      </c>
      <c r="B16288" s="2" t="s">
        <v>3</v>
      </c>
      <c r="C16288" s="2">
        <v>3</v>
      </c>
      <c r="D16288" s="2">
        <v>31726.995299999999</v>
      </c>
      <c r="E16288" s="3">
        <v>447.35063372999991</v>
      </c>
      <c r="F16288" s="3">
        <v>0</v>
      </c>
      <c r="G16288">
        <f>_xlfn.XLOOKUP(A16288,'Base CAC'!A:A,'Base CAC'!B:B)</f>
        <v>1315.2108631661997</v>
      </c>
    </row>
    <row r="16289" spans="1:7" x14ac:dyDescent="0.35">
      <c r="A16289" s="2">
        <v>998</v>
      </c>
      <c r="B16289" s="2" t="s">
        <v>3</v>
      </c>
      <c r="C16289" s="2">
        <v>3</v>
      </c>
      <c r="D16289" s="2">
        <v>14075.184000000001</v>
      </c>
      <c r="E16289" s="3">
        <v>118.23154560000003</v>
      </c>
      <c r="F16289" s="3">
        <v>351.87960000000004</v>
      </c>
      <c r="G16289">
        <f>_xlfn.XLOOKUP(A16289,'Base CAC'!A:A,'Base CAC'!B:B)</f>
        <v>893.20166400000016</v>
      </c>
    </row>
    <row r="16290" spans="1:7" x14ac:dyDescent="0.35">
      <c r="A16290" s="2">
        <v>999</v>
      </c>
      <c r="B16290" s="2" t="s">
        <v>3</v>
      </c>
      <c r="C16290" s="2">
        <v>3</v>
      </c>
      <c r="D16290" s="2">
        <v>56075.118000000002</v>
      </c>
      <c r="E16290" s="3">
        <v>490.65728249999995</v>
      </c>
      <c r="F16290" s="3">
        <v>1198.6056472499999</v>
      </c>
      <c r="G16290">
        <f>_xlfn.XLOOKUP(A16290,'Base CAC'!A:A,'Base CAC'!B:B)</f>
        <v>2538.1000284749998</v>
      </c>
    </row>
    <row r="16291" spans="1:7" x14ac:dyDescent="0.35">
      <c r="A16291" s="2">
        <v>1000</v>
      </c>
      <c r="B16291" s="2" t="s">
        <v>3</v>
      </c>
      <c r="C16291" s="2">
        <v>3</v>
      </c>
      <c r="D16291" s="2">
        <v>89345.483999999997</v>
      </c>
      <c r="E16291" s="3">
        <v>580.74564600000008</v>
      </c>
      <c r="F16291" s="3">
        <v>1769.0405832000001</v>
      </c>
      <c r="G16291">
        <f>_xlfn.XLOOKUP(A16291,'Base CAC'!A:A,'Base CAC'!B:B)</f>
        <v>3611.0466450000004</v>
      </c>
    </row>
    <row r="16292" spans="1:7" x14ac:dyDescent="0.35">
      <c r="A16292" s="2">
        <v>1001</v>
      </c>
      <c r="B16292" s="2" t="s">
        <v>3</v>
      </c>
      <c r="C16292" s="2">
        <v>3</v>
      </c>
      <c r="D16292" s="2">
        <v>147302.97120000003</v>
      </c>
      <c r="E16292" s="3">
        <v>1171.0586210400004</v>
      </c>
      <c r="F16292" s="3">
        <v>0</v>
      </c>
      <c r="G16292">
        <f>_xlfn.XLOOKUP(A16292,'Base CAC'!A:A,'Base CAC'!B:B)</f>
        <v>4414.7051190000002</v>
      </c>
    </row>
    <row r="16293" spans="1:7" x14ac:dyDescent="0.35">
      <c r="A16293" s="2">
        <v>1002</v>
      </c>
      <c r="B16293" s="2" t="s">
        <v>3</v>
      </c>
      <c r="C16293" s="2">
        <v>3</v>
      </c>
      <c r="D16293" s="2">
        <v>17709.743199999997</v>
      </c>
      <c r="E16293" s="3">
        <v>151.41830435999995</v>
      </c>
      <c r="F16293" s="3">
        <v>425.03383679999996</v>
      </c>
      <c r="G16293">
        <f>_xlfn.XLOOKUP(A16293,'Base CAC'!A:A,'Base CAC'!B:B)</f>
        <v>993.46913699999993</v>
      </c>
    </row>
    <row r="16294" spans="1:7" x14ac:dyDescent="0.35">
      <c r="A16294" s="2">
        <v>1003</v>
      </c>
      <c r="B16294" s="2" t="s">
        <v>3</v>
      </c>
      <c r="C16294" s="2">
        <v>3</v>
      </c>
      <c r="D16294" s="2">
        <v>31321.955999999995</v>
      </c>
      <c r="E16294" s="3">
        <v>234.91466999999994</v>
      </c>
      <c r="F16294" s="3">
        <v>711.79145009999979</v>
      </c>
      <c r="G16294">
        <f>_xlfn.XLOOKUP(A16294,'Base CAC'!A:A,'Base CAC'!B:B)</f>
        <v>1512.7631999999999</v>
      </c>
    </row>
    <row r="16295" spans="1:7" x14ac:dyDescent="0.35">
      <c r="A16295" s="2">
        <v>1004</v>
      </c>
      <c r="B16295" s="2" t="s">
        <v>3</v>
      </c>
      <c r="C16295" s="2">
        <v>3</v>
      </c>
      <c r="D16295" s="2">
        <v>864160.79749999999</v>
      </c>
      <c r="E16295" s="3">
        <v>4320.8039875000004</v>
      </c>
      <c r="F16295" s="3">
        <v>0</v>
      </c>
      <c r="G16295">
        <f>_xlfn.XLOOKUP(A16295,'Base CAC'!A:A,'Base CAC'!B:B)</f>
        <v>13398.206249999999</v>
      </c>
    </row>
    <row r="16296" spans="1:7" x14ac:dyDescent="0.35">
      <c r="A16296" s="2">
        <v>1005</v>
      </c>
      <c r="B16296" s="2" t="s">
        <v>3</v>
      </c>
      <c r="C16296" s="2">
        <v>3</v>
      </c>
      <c r="D16296" s="2">
        <v>99473.683400000009</v>
      </c>
      <c r="E16296" s="3">
        <v>805.73683554000002</v>
      </c>
      <c r="F16296" s="3">
        <v>0</v>
      </c>
      <c r="G16296">
        <f>_xlfn.XLOOKUP(A16296,'Base CAC'!A:A,'Base CAC'!B:B)</f>
        <v>3065.7303986400007</v>
      </c>
    </row>
    <row r="16297" spans="1:7" x14ac:dyDescent="0.35">
      <c r="A16297" s="2">
        <v>1006</v>
      </c>
      <c r="B16297" s="2" t="s">
        <v>3</v>
      </c>
      <c r="C16297" s="2">
        <v>3</v>
      </c>
      <c r="D16297" s="2">
        <v>30830.920000000002</v>
      </c>
      <c r="E16297" s="3">
        <v>223.52417</v>
      </c>
      <c r="F16297" s="3">
        <v>721.44352800000001</v>
      </c>
      <c r="G16297">
        <f>_xlfn.XLOOKUP(A16297,'Base CAC'!A:A,'Base CAC'!B:B)</f>
        <v>1787.4834375</v>
      </c>
    </row>
    <row r="16298" spans="1:7" x14ac:dyDescent="0.35">
      <c r="A16298" s="2">
        <v>1007</v>
      </c>
      <c r="B16298" s="2" t="s">
        <v>3</v>
      </c>
      <c r="C16298" s="2">
        <v>3</v>
      </c>
      <c r="D16298" s="2">
        <v>19349.994999999999</v>
      </c>
      <c r="E16298" s="3">
        <v>214.78494449999997</v>
      </c>
      <c r="F16298" s="3">
        <v>474.07487750000001</v>
      </c>
      <c r="G16298">
        <f>_xlfn.XLOOKUP(A16298,'Base CAC'!A:A,'Base CAC'!B:B)</f>
        <v>1157.0910010099999</v>
      </c>
    </row>
    <row r="16299" spans="1:7" x14ac:dyDescent="0.35">
      <c r="A16299" s="2">
        <v>1008</v>
      </c>
      <c r="B16299" s="2" t="s">
        <v>3</v>
      </c>
      <c r="C16299" s="2">
        <v>3</v>
      </c>
      <c r="D16299" s="2">
        <v>24340.578600000001</v>
      </c>
      <c r="E16299" s="3">
        <v>259.22716208999998</v>
      </c>
      <c r="F16299" s="3">
        <v>590.25903105000009</v>
      </c>
      <c r="G16299">
        <f>_xlfn.XLOOKUP(A16299,'Base CAC'!A:A,'Base CAC'!B:B)</f>
        <v>1498.4386400100002</v>
      </c>
    </row>
    <row r="16300" spans="1:7" x14ac:dyDescent="0.35">
      <c r="A16300" s="2">
        <v>1010</v>
      </c>
      <c r="B16300" s="2" t="s">
        <v>3</v>
      </c>
      <c r="C16300" s="2">
        <v>3</v>
      </c>
      <c r="D16300" s="2">
        <v>36633.097600000001</v>
      </c>
      <c r="E16300" s="3">
        <v>435.018034</v>
      </c>
      <c r="F16300" s="3">
        <v>0</v>
      </c>
      <c r="G16300">
        <f>_xlfn.XLOOKUP(A16300,'Base CAC'!A:A,'Base CAC'!B:B)</f>
        <v>1330.1277749999999</v>
      </c>
    </row>
    <row r="16301" spans="1:7" x14ac:dyDescent="0.35">
      <c r="A16301" s="2">
        <v>1011</v>
      </c>
      <c r="B16301" s="2" t="s">
        <v>3</v>
      </c>
      <c r="C16301" s="2">
        <v>3</v>
      </c>
      <c r="D16301" s="2">
        <v>17090.870400000003</v>
      </c>
      <c r="E16301" s="3">
        <v>246.10853376000003</v>
      </c>
      <c r="F16301" s="3">
        <v>0</v>
      </c>
      <c r="G16301">
        <f>_xlfn.XLOOKUP(A16301,'Base CAC'!A:A,'Base CAC'!B:B)</f>
        <v>605.42699304960001</v>
      </c>
    </row>
    <row r="16302" spans="1:7" x14ac:dyDescent="0.35">
      <c r="A16302" s="2">
        <v>1012</v>
      </c>
      <c r="B16302" s="2" t="s">
        <v>3</v>
      </c>
      <c r="C16302" s="2">
        <v>3</v>
      </c>
      <c r="D16302" s="2">
        <v>18586.932000000001</v>
      </c>
      <c r="E16302" s="3">
        <v>161.70630839999998</v>
      </c>
      <c r="F16302" s="3">
        <v>487.90696500000007</v>
      </c>
      <c r="G16302">
        <f>_xlfn.XLOOKUP(A16302,'Base CAC'!A:A,'Base CAC'!B:B)</f>
        <v>876.00210515999993</v>
      </c>
    </row>
    <row r="16303" spans="1:7" x14ac:dyDescent="0.35">
      <c r="A16303" s="2">
        <v>1013</v>
      </c>
      <c r="B16303" s="2" t="s">
        <v>3</v>
      </c>
      <c r="C16303" s="2">
        <v>3</v>
      </c>
      <c r="D16303" s="2">
        <v>39764.087999999996</v>
      </c>
      <c r="E16303" s="3">
        <v>337.99474800000002</v>
      </c>
      <c r="F16303" s="3">
        <v>894.69197999999983</v>
      </c>
      <c r="G16303">
        <f>_xlfn.XLOOKUP(A16303,'Base CAC'!A:A,'Base CAC'!B:B)</f>
        <v>1989.0159119999998</v>
      </c>
    </row>
    <row r="16304" spans="1:7" x14ac:dyDescent="0.35">
      <c r="A16304" s="2">
        <v>1015</v>
      </c>
      <c r="B16304" s="2" t="s">
        <v>3</v>
      </c>
      <c r="C16304" s="2">
        <v>3</v>
      </c>
      <c r="D16304" s="2">
        <v>36966.879999999997</v>
      </c>
      <c r="E16304" s="3">
        <v>332.70191999999997</v>
      </c>
      <c r="F16304" s="3">
        <v>873.34253999999999</v>
      </c>
      <c r="G16304">
        <f>_xlfn.XLOOKUP(A16304,'Base CAC'!A:A,'Base CAC'!B:B)</f>
        <v>1891.4104152</v>
      </c>
    </row>
    <row r="16305" spans="1:7" x14ac:dyDescent="0.35">
      <c r="A16305" s="2">
        <v>1016</v>
      </c>
      <c r="B16305" s="2" t="s">
        <v>3</v>
      </c>
      <c r="C16305" s="2">
        <v>3</v>
      </c>
      <c r="D16305" s="2">
        <v>43946.052799999998</v>
      </c>
      <c r="E16305" s="3">
        <v>384.52796199999995</v>
      </c>
      <c r="F16305" s="3">
        <v>949.2347404799998</v>
      </c>
      <c r="G16305">
        <f>_xlfn.XLOOKUP(A16305,'Base CAC'!A:A,'Base CAC'!B:B)</f>
        <v>2249.3132609999998</v>
      </c>
    </row>
    <row r="16306" spans="1:7" x14ac:dyDescent="0.35">
      <c r="A16306" s="2">
        <v>1017</v>
      </c>
      <c r="B16306" s="2" t="s">
        <v>3</v>
      </c>
      <c r="C16306" s="2">
        <v>3</v>
      </c>
      <c r="D16306" s="2">
        <v>19001.519999999997</v>
      </c>
      <c r="E16306" s="3">
        <v>153.91231199999996</v>
      </c>
      <c r="F16306" s="3">
        <v>451.28609999999992</v>
      </c>
      <c r="G16306">
        <f>_xlfn.XLOOKUP(A16306,'Base CAC'!A:A,'Base CAC'!B:B)</f>
        <v>857.61460367999985</v>
      </c>
    </row>
    <row r="16307" spans="1:7" x14ac:dyDescent="0.35">
      <c r="A16307" s="2">
        <v>1018</v>
      </c>
      <c r="B16307" s="2" t="s">
        <v>3</v>
      </c>
      <c r="C16307" s="2">
        <v>3</v>
      </c>
      <c r="D16307" s="2">
        <v>21590.747199999998</v>
      </c>
      <c r="E16307" s="3">
        <v>148.436387</v>
      </c>
      <c r="F16307" s="3">
        <v>490.6497301199999</v>
      </c>
      <c r="G16307">
        <f>_xlfn.XLOOKUP(A16307,'Base CAC'!A:A,'Base CAC'!B:B)</f>
        <v>1354.4142750000001</v>
      </c>
    </row>
    <row r="16308" spans="1:7" x14ac:dyDescent="0.35">
      <c r="A16308" s="2">
        <v>1019</v>
      </c>
      <c r="B16308" s="2" t="s">
        <v>3</v>
      </c>
      <c r="C16308" s="2">
        <v>3</v>
      </c>
      <c r="D16308" s="2">
        <v>104732.37599999999</v>
      </c>
      <c r="E16308" s="3">
        <v>963.53785919999984</v>
      </c>
      <c r="F16308" s="3">
        <v>0</v>
      </c>
      <c r="G16308">
        <f>_xlfn.XLOOKUP(A16308,'Base CAC'!A:A,'Base CAC'!B:B)</f>
        <v>3410.9240215679997</v>
      </c>
    </row>
    <row r="16309" spans="1:7" x14ac:dyDescent="0.35">
      <c r="A16309" s="2">
        <v>1020</v>
      </c>
      <c r="B16309" s="2" t="s">
        <v>3</v>
      </c>
      <c r="C16309" s="2">
        <v>3</v>
      </c>
      <c r="D16309" s="2">
        <v>104978.72000000002</v>
      </c>
      <c r="E16309" s="3">
        <v>1081.2808160000002</v>
      </c>
      <c r="F16309" s="3">
        <v>0</v>
      </c>
      <c r="G16309">
        <f>_xlfn.XLOOKUP(A16309,'Base CAC'!A:A,'Base CAC'!B:B)</f>
        <v>3211.40402352</v>
      </c>
    </row>
    <row r="16310" spans="1:7" x14ac:dyDescent="0.35">
      <c r="A16310" s="2">
        <v>1021</v>
      </c>
      <c r="B16310" s="2" t="s">
        <v>3</v>
      </c>
      <c r="C16310" s="2">
        <v>3</v>
      </c>
      <c r="D16310" s="2">
        <v>64425.230999999992</v>
      </c>
      <c r="E16310" s="3">
        <v>579.82707899999991</v>
      </c>
      <c r="F16310" s="3">
        <v>1377.0893126249998</v>
      </c>
      <c r="G16310">
        <f>_xlfn.XLOOKUP(A16310,'Base CAC'!A:A,'Base CAC'!B:B)</f>
        <v>3273.1238609549996</v>
      </c>
    </row>
    <row r="16311" spans="1:7" x14ac:dyDescent="0.35">
      <c r="A16311" s="2">
        <v>1022</v>
      </c>
      <c r="B16311" s="2" t="s">
        <v>3</v>
      </c>
      <c r="C16311" s="2">
        <v>3</v>
      </c>
      <c r="D16311" s="2">
        <v>15606.585599999999</v>
      </c>
      <c r="E16311" s="3">
        <v>124.07235552</v>
      </c>
      <c r="F16311" s="3">
        <v>409.67287199999998</v>
      </c>
      <c r="G16311">
        <f>_xlfn.XLOOKUP(A16311,'Base CAC'!A:A,'Base CAC'!B:B)</f>
        <v>841.44466920960008</v>
      </c>
    </row>
    <row r="16312" spans="1:7" x14ac:dyDescent="0.35">
      <c r="A16312" s="2">
        <v>1023</v>
      </c>
      <c r="B16312" s="2" t="s">
        <v>3</v>
      </c>
      <c r="C16312" s="2">
        <v>3</v>
      </c>
      <c r="D16312" s="2">
        <v>82533.080699999991</v>
      </c>
      <c r="E16312" s="3">
        <v>429.17201964000003</v>
      </c>
      <c r="F16312" s="3">
        <v>1650.6616139999999</v>
      </c>
      <c r="G16312">
        <f>_xlfn.XLOOKUP(A16312,'Base CAC'!A:A,'Base CAC'!B:B)</f>
        <v>2951.0528335091999</v>
      </c>
    </row>
    <row r="16313" spans="1:7" x14ac:dyDescent="0.35">
      <c r="A16313" s="2">
        <v>1024</v>
      </c>
      <c r="B16313" s="2" t="s">
        <v>3</v>
      </c>
      <c r="C16313" s="2">
        <v>3</v>
      </c>
      <c r="D16313" s="2">
        <v>195575.49</v>
      </c>
      <c r="E16313" s="3">
        <v>1569.49330725</v>
      </c>
      <c r="F16313" s="3">
        <v>0</v>
      </c>
      <c r="G16313">
        <f>_xlfn.XLOOKUP(A16313,'Base CAC'!A:A,'Base CAC'!B:B)</f>
        <v>5326.7651640000004</v>
      </c>
    </row>
    <row r="16314" spans="1:7" x14ac:dyDescent="0.35">
      <c r="A16314" s="2">
        <v>1025</v>
      </c>
      <c r="B16314" s="2" t="s">
        <v>3</v>
      </c>
      <c r="C16314" s="2">
        <v>3</v>
      </c>
      <c r="D16314" s="2">
        <v>32148.065999999995</v>
      </c>
      <c r="E16314" s="3">
        <v>294.15480389999993</v>
      </c>
      <c r="F16314" s="3">
        <v>843.88673249999999</v>
      </c>
      <c r="G16314">
        <f>_xlfn.XLOOKUP(A16314,'Base CAC'!A:A,'Base CAC'!B:B)</f>
        <v>1902.84402654</v>
      </c>
    </row>
    <row r="16315" spans="1:7" x14ac:dyDescent="0.35">
      <c r="A16315" s="2">
        <v>1026</v>
      </c>
      <c r="B16315" s="2" t="s">
        <v>3</v>
      </c>
      <c r="C16315" s="2">
        <v>3</v>
      </c>
      <c r="D16315" s="2">
        <v>35610.338400000001</v>
      </c>
      <c r="E16315" s="3">
        <v>436.2266454</v>
      </c>
      <c r="F16315" s="3">
        <v>0</v>
      </c>
      <c r="G16315">
        <f>_xlfn.XLOOKUP(A16315,'Base CAC'!A:A,'Base CAC'!B:B)</f>
        <v>1523.711595</v>
      </c>
    </row>
    <row r="16316" spans="1:7" x14ac:dyDescent="0.35">
      <c r="A16316" s="2">
        <v>1027</v>
      </c>
      <c r="B16316" s="2" t="s">
        <v>3</v>
      </c>
      <c r="C16316" s="2">
        <v>3</v>
      </c>
      <c r="D16316" s="2">
        <v>71813.195999999996</v>
      </c>
      <c r="E16316" s="3">
        <v>646.31876399999999</v>
      </c>
      <c r="F16316" s="3">
        <v>0</v>
      </c>
      <c r="G16316">
        <f>_xlfn.XLOOKUP(A16316,'Base CAC'!A:A,'Base CAC'!B:B)</f>
        <v>1628.7232852799998</v>
      </c>
    </row>
    <row r="16317" spans="1:7" x14ac:dyDescent="0.35">
      <c r="A16317" s="2">
        <v>1029</v>
      </c>
      <c r="B16317" s="2" t="s">
        <v>3</v>
      </c>
      <c r="C16317" s="2">
        <v>3</v>
      </c>
      <c r="D16317" s="2">
        <v>40465.814000000006</v>
      </c>
      <c r="E16317" s="3">
        <v>470.41508775000011</v>
      </c>
      <c r="F16317" s="3">
        <v>0</v>
      </c>
      <c r="G16317">
        <f>_xlfn.XLOOKUP(A16317,'Base CAC'!A:A,'Base CAC'!B:B)</f>
        <v>1909.3318267500006</v>
      </c>
    </row>
    <row r="16318" spans="1:7" x14ac:dyDescent="0.35">
      <c r="A16318" s="2">
        <v>1030</v>
      </c>
      <c r="B16318" s="2" t="s">
        <v>3</v>
      </c>
      <c r="C16318" s="2">
        <v>3</v>
      </c>
      <c r="D16318" s="2">
        <v>47510.987999999998</v>
      </c>
      <c r="E16318" s="3">
        <v>605.76509699999997</v>
      </c>
      <c r="F16318" s="3">
        <v>0</v>
      </c>
      <c r="G16318">
        <f>_xlfn.XLOOKUP(A16318,'Base CAC'!A:A,'Base CAC'!B:B)</f>
        <v>1758.7962000000002</v>
      </c>
    </row>
    <row r="16319" spans="1:7" x14ac:dyDescent="0.35">
      <c r="A16319" s="2">
        <v>1031</v>
      </c>
      <c r="B16319" s="2" t="s">
        <v>3</v>
      </c>
      <c r="C16319" s="2">
        <v>3</v>
      </c>
      <c r="D16319" s="2">
        <v>54709.286099999998</v>
      </c>
      <c r="E16319" s="3">
        <v>629.15679015000001</v>
      </c>
      <c r="F16319" s="3">
        <v>0</v>
      </c>
      <c r="G16319">
        <f>_xlfn.XLOOKUP(A16319,'Base CAC'!A:A,'Base CAC'!B:B)</f>
        <v>1830.8462593365</v>
      </c>
    </row>
    <row r="16320" spans="1:7" x14ac:dyDescent="0.35">
      <c r="A16320" s="2">
        <v>1033</v>
      </c>
      <c r="B16320" s="2" t="s">
        <v>3</v>
      </c>
      <c r="C16320" s="2">
        <v>3</v>
      </c>
      <c r="D16320" s="2">
        <v>28796.341499999999</v>
      </c>
      <c r="E16320" s="3">
        <v>179.97713437499999</v>
      </c>
      <c r="F16320" s="3">
        <v>634.95933007500003</v>
      </c>
      <c r="G16320">
        <f>_xlfn.XLOOKUP(A16320,'Base CAC'!A:A,'Base CAC'!B:B)</f>
        <v>1185.6893612624999</v>
      </c>
    </row>
    <row r="16321" spans="1:7" x14ac:dyDescent="0.35">
      <c r="A16321" s="2">
        <v>1034</v>
      </c>
      <c r="B16321" s="2" t="s">
        <v>3</v>
      </c>
      <c r="C16321" s="2">
        <v>3</v>
      </c>
      <c r="D16321" s="2">
        <v>19415.795999999998</v>
      </c>
      <c r="E16321" s="3">
        <v>186.39164159999996</v>
      </c>
      <c r="F16321" s="3">
        <v>490.24884900000001</v>
      </c>
      <c r="G16321">
        <f>_xlfn.XLOOKUP(A16321,'Base CAC'!A:A,'Base CAC'!B:B)</f>
        <v>1124.5119199999999</v>
      </c>
    </row>
    <row r="16322" spans="1:7" x14ac:dyDescent="0.35">
      <c r="A16322" s="2">
        <v>1035</v>
      </c>
      <c r="B16322" s="2" t="s">
        <v>3</v>
      </c>
      <c r="C16322" s="2">
        <v>3</v>
      </c>
      <c r="D16322" s="2">
        <v>105614.02319999998</v>
      </c>
      <c r="E16322" s="3">
        <v>1077.2630366399999</v>
      </c>
      <c r="F16322" s="3">
        <v>0</v>
      </c>
      <c r="G16322">
        <f>_xlfn.XLOOKUP(A16322,'Base CAC'!A:A,'Base CAC'!B:B)</f>
        <v>3296.4248921183998</v>
      </c>
    </row>
    <row r="16323" spans="1:7" x14ac:dyDescent="0.35">
      <c r="A16323" s="2">
        <v>1036</v>
      </c>
      <c r="B16323" s="2" t="s">
        <v>3</v>
      </c>
      <c r="C16323" s="2">
        <v>3</v>
      </c>
      <c r="D16323" s="2">
        <v>27828.2775</v>
      </c>
      <c r="E16323" s="3">
        <v>253.93303218749998</v>
      </c>
      <c r="F16323" s="3">
        <v>613.61351887499995</v>
      </c>
      <c r="G16323">
        <f>_xlfn.XLOOKUP(A16323,'Base CAC'!A:A,'Base CAC'!B:B)</f>
        <v>1618.13248875</v>
      </c>
    </row>
    <row r="16324" spans="1:7" x14ac:dyDescent="0.35">
      <c r="A16324" s="2">
        <v>1037</v>
      </c>
      <c r="B16324" s="2" t="s">
        <v>3</v>
      </c>
      <c r="C16324" s="2">
        <v>3</v>
      </c>
      <c r="D16324" s="2">
        <v>25898.04</v>
      </c>
      <c r="E16324" s="3">
        <v>361.27765800000003</v>
      </c>
      <c r="F16324" s="3">
        <v>0</v>
      </c>
      <c r="G16324">
        <f>_xlfn.XLOOKUP(A16324,'Base CAC'!A:A,'Base CAC'!B:B)</f>
        <v>867.06637920000003</v>
      </c>
    </row>
    <row r="16325" spans="1:7" x14ac:dyDescent="0.35">
      <c r="A16325" s="2">
        <v>1038</v>
      </c>
      <c r="B16325" s="2" t="s">
        <v>3</v>
      </c>
      <c r="C16325" s="2">
        <v>3</v>
      </c>
      <c r="D16325" s="2">
        <v>21110.8194</v>
      </c>
      <c r="E16325" s="3">
        <v>158.33114549999999</v>
      </c>
      <c r="F16325" s="3">
        <v>465.49356777000003</v>
      </c>
      <c r="G16325">
        <f>_xlfn.XLOOKUP(A16325,'Base CAC'!A:A,'Base CAC'!B:B)</f>
        <v>1255.7501999999999</v>
      </c>
    </row>
    <row r="16326" spans="1:7" x14ac:dyDescent="0.35">
      <c r="A16326" s="2">
        <v>1040</v>
      </c>
      <c r="B16326" s="2" t="s">
        <v>3</v>
      </c>
      <c r="C16326" s="2">
        <v>3</v>
      </c>
      <c r="D16326" s="2">
        <v>24822.509399999999</v>
      </c>
      <c r="E16326" s="3">
        <v>282.35604442500005</v>
      </c>
      <c r="F16326" s="3">
        <v>0</v>
      </c>
      <c r="G16326">
        <f>_xlfn.XLOOKUP(A16326,'Base CAC'!A:A,'Base CAC'!B:B)</f>
        <v>1061.1598725000001</v>
      </c>
    </row>
    <row r="16327" spans="1:7" x14ac:dyDescent="0.35">
      <c r="A16327" s="2">
        <v>1041</v>
      </c>
      <c r="B16327" s="2" t="s">
        <v>3</v>
      </c>
      <c r="C16327" s="2">
        <v>3</v>
      </c>
      <c r="D16327" s="2">
        <v>73860.340200000006</v>
      </c>
      <c r="E16327" s="3">
        <v>738.60340200000007</v>
      </c>
      <c r="F16327" s="3">
        <v>0</v>
      </c>
      <c r="G16327">
        <f>_xlfn.XLOOKUP(A16327,'Base CAC'!A:A,'Base CAC'!B:B)</f>
        <v>1905.5967771600001</v>
      </c>
    </row>
    <row r="16328" spans="1:7" x14ac:dyDescent="0.35">
      <c r="A16328" s="2">
        <v>1043</v>
      </c>
      <c r="B16328" s="2" t="s">
        <v>3</v>
      </c>
      <c r="C16328" s="2">
        <v>3</v>
      </c>
      <c r="D16328" s="2">
        <v>14306.885999999999</v>
      </c>
      <c r="E16328" s="3">
        <v>154.51436879999997</v>
      </c>
      <c r="F16328" s="3">
        <v>346.94198549999999</v>
      </c>
      <c r="G16328">
        <f>_xlfn.XLOOKUP(A16328,'Base CAC'!A:A,'Base CAC'!B:B)</f>
        <v>880.01655785999992</v>
      </c>
    </row>
    <row r="16329" spans="1:7" x14ac:dyDescent="0.35">
      <c r="A16329" s="2">
        <v>1044</v>
      </c>
      <c r="B16329" s="2" t="s">
        <v>3</v>
      </c>
      <c r="C16329" s="2">
        <v>3</v>
      </c>
      <c r="D16329" s="2">
        <v>452909.74400000001</v>
      </c>
      <c r="E16329" s="3">
        <v>2287.1942072000002</v>
      </c>
      <c r="F16329" s="3">
        <v>0</v>
      </c>
      <c r="G16329">
        <f>_xlfn.XLOOKUP(A16329,'Base CAC'!A:A,'Base CAC'!B:B)</f>
        <v>8447.6006099999995</v>
      </c>
    </row>
    <row r="16330" spans="1:7" x14ac:dyDescent="0.35">
      <c r="A16330" s="2">
        <v>1045</v>
      </c>
      <c r="B16330" s="2" t="s">
        <v>3</v>
      </c>
      <c r="C16330" s="2">
        <v>3</v>
      </c>
      <c r="D16330" s="2">
        <v>20791.035200000002</v>
      </c>
      <c r="E16330" s="3">
        <v>314.98418328000002</v>
      </c>
      <c r="F16330" s="3">
        <v>0</v>
      </c>
      <c r="G16330">
        <f>_xlfn.XLOOKUP(A16330,'Base CAC'!A:A,'Base CAC'!B:B)</f>
        <v>1354.8114871200003</v>
      </c>
    </row>
    <row r="16331" spans="1:7" x14ac:dyDescent="0.35">
      <c r="A16331" s="2">
        <v>1047</v>
      </c>
      <c r="B16331" s="2" t="s">
        <v>3</v>
      </c>
      <c r="C16331" s="2">
        <v>3</v>
      </c>
      <c r="D16331" s="2">
        <v>12090.255499999999</v>
      </c>
      <c r="E16331" s="3">
        <v>126.94768274999998</v>
      </c>
      <c r="F16331" s="3">
        <v>290.166132</v>
      </c>
      <c r="G16331">
        <f>_xlfn.XLOOKUP(A16331,'Base CAC'!A:A,'Base CAC'!B:B)</f>
        <v>744.61750050000001</v>
      </c>
    </row>
    <row r="16332" spans="1:7" x14ac:dyDescent="0.35">
      <c r="A16332" s="2">
        <v>1048</v>
      </c>
      <c r="B16332" s="2" t="s">
        <v>3</v>
      </c>
      <c r="C16332" s="2">
        <v>3</v>
      </c>
      <c r="D16332" s="2">
        <v>85124.507999999987</v>
      </c>
      <c r="E16332" s="3">
        <v>570.33420359999991</v>
      </c>
      <c r="F16332" s="3">
        <v>1617.3656519999997</v>
      </c>
      <c r="G16332">
        <f>_xlfn.XLOOKUP(A16332,'Base CAC'!A:A,'Base CAC'!B:B)</f>
        <v>3619.2387066359997</v>
      </c>
    </row>
    <row r="16333" spans="1:7" x14ac:dyDescent="0.35">
      <c r="A16333" s="2">
        <v>1049</v>
      </c>
      <c r="B16333" s="2" t="s">
        <v>3</v>
      </c>
      <c r="C16333" s="2">
        <v>3</v>
      </c>
      <c r="D16333" s="2">
        <v>50320.956000000006</v>
      </c>
      <c r="E16333" s="3">
        <v>452.88860400000004</v>
      </c>
      <c r="F16333" s="3">
        <v>1166.1881553000003</v>
      </c>
      <c r="G16333">
        <f>_xlfn.XLOOKUP(A16333,'Base CAC'!A:A,'Base CAC'!B:B)</f>
        <v>2443.3340185800007</v>
      </c>
    </row>
    <row r="16334" spans="1:7" x14ac:dyDescent="0.35">
      <c r="A16334" s="2">
        <v>1050</v>
      </c>
      <c r="B16334" s="2" t="s">
        <v>3</v>
      </c>
      <c r="C16334" s="2">
        <v>3</v>
      </c>
      <c r="D16334" s="2">
        <v>18931.567999999999</v>
      </c>
      <c r="E16334" s="3">
        <v>298.17219599999999</v>
      </c>
      <c r="F16334" s="3">
        <v>0</v>
      </c>
      <c r="G16334">
        <f>_xlfn.XLOOKUP(A16334,'Base CAC'!A:A,'Base CAC'!B:B)</f>
        <v>1108.25064</v>
      </c>
    </row>
    <row r="16335" spans="1:7" x14ac:dyDescent="0.35">
      <c r="A16335" s="2">
        <v>1051</v>
      </c>
      <c r="B16335" s="2" t="s">
        <v>3</v>
      </c>
      <c r="C16335" s="2">
        <v>3</v>
      </c>
      <c r="D16335" s="2">
        <v>34070.803200000002</v>
      </c>
      <c r="E16335" s="3">
        <v>234.23677200000006</v>
      </c>
      <c r="F16335" s="3">
        <v>728.26341839999998</v>
      </c>
      <c r="G16335">
        <f>_xlfn.XLOOKUP(A16335,'Base CAC'!A:A,'Base CAC'!B:B)</f>
        <v>1577.3520000000001</v>
      </c>
    </row>
    <row r="16336" spans="1:7" x14ac:dyDescent="0.35">
      <c r="A16336" s="2">
        <v>1052</v>
      </c>
      <c r="B16336" s="2" t="s">
        <v>3</v>
      </c>
      <c r="C16336" s="2">
        <v>3</v>
      </c>
      <c r="D16336" s="2">
        <v>33411.758399999999</v>
      </c>
      <c r="E16336" s="3">
        <v>238.05877859999998</v>
      </c>
      <c r="F16336" s="3">
        <v>789.35279219999995</v>
      </c>
      <c r="G16336">
        <f>_xlfn.XLOOKUP(A16336,'Base CAC'!A:A,'Base CAC'!B:B)</f>
        <v>1603.5138150120001</v>
      </c>
    </row>
    <row r="16337" spans="1:7" x14ac:dyDescent="0.35">
      <c r="A16337" s="2">
        <v>1053</v>
      </c>
      <c r="B16337" s="2" t="s">
        <v>3</v>
      </c>
      <c r="C16337" s="2">
        <v>3</v>
      </c>
      <c r="D16337" s="2">
        <v>182252.81719999999</v>
      </c>
      <c r="E16337" s="3">
        <v>1325.8892451299998</v>
      </c>
      <c r="F16337" s="3">
        <v>0</v>
      </c>
      <c r="G16337">
        <f>_xlfn.XLOOKUP(A16337,'Base CAC'!A:A,'Base CAC'!B:B)</f>
        <v>4096.9977674516995</v>
      </c>
    </row>
    <row r="16338" spans="1:7" x14ac:dyDescent="0.35">
      <c r="A16338" s="2">
        <v>1054</v>
      </c>
      <c r="B16338" s="2" t="s">
        <v>3</v>
      </c>
      <c r="C16338" s="2">
        <v>3</v>
      </c>
      <c r="D16338" s="2">
        <v>53484.102000000006</v>
      </c>
      <c r="E16338" s="3">
        <v>648.49473675000013</v>
      </c>
      <c r="F16338" s="3">
        <v>0</v>
      </c>
      <c r="G16338">
        <f>_xlfn.XLOOKUP(A16338,'Base CAC'!A:A,'Base CAC'!B:B)</f>
        <v>2042.7584207625002</v>
      </c>
    </row>
    <row r="16339" spans="1:7" x14ac:dyDescent="0.35">
      <c r="A16339" s="2">
        <v>1055</v>
      </c>
      <c r="B16339" s="2" t="s">
        <v>3</v>
      </c>
      <c r="C16339" s="2">
        <v>3</v>
      </c>
      <c r="D16339" s="2">
        <v>118668.71250000001</v>
      </c>
      <c r="E16339" s="3">
        <v>593.34356250000008</v>
      </c>
      <c r="F16339" s="3">
        <v>2397.1079924999999</v>
      </c>
      <c r="G16339">
        <f>_xlfn.XLOOKUP(A16339,'Base CAC'!A:A,'Base CAC'!B:B)</f>
        <v>4248.3399074999998</v>
      </c>
    </row>
    <row r="16340" spans="1:7" x14ac:dyDescent="0.35">
      <c r="A16340" s="2">
        <v>1056</v>
      </c>
      <c r="B16340" s="2" t="s">
        <v>3</v>
      </c>
      <c r="C16340" s="2">
        <v>3</v>
      </c>
      <c r="D16340" s="2">
        <v>93048.369699999996</v>
      </c>
      <c r="E16340" s="3">
        <v>958.39820791</v>
      </c>
      <c r="F16340" s="3">
        <v>0</v>
      </c>
      <c r="G16340">
        <f>_xlfn.XLOOKUP(A16340,'Base CAC'!A:A,'Base CAC'!B:B)</f>
        <v>2939.8057388700004</v>
      </c>
    </row>
    <row r="16341" spans="1:7" x14ac:dyDescent="0.35">
      <c r="A16341" s="2">
        <v>1058</v>
      </c>
      <c r="B16341" s="2" t="s">
        <v>3</v>
      </c>
      <c r="C16341" s="2">
        <v>3</v>
      </c>
      <c r="D16341" s="2">
        <v>34423.823999999993</v>
      </c>
      <c r="E16341" s="3">
        <v>283.99654799999996</v>
      </c>
      <c r="F16341" s="3">
        <v>790.02676079999981</v>
      </c>
      <c r="G16341">
        <f>_xlfn.XLOOKUP(A16341,'Base CAC'!A:A,'Base CAC'!B:B)</f>
        <v>1803.8944371599996</v>
      </c>
    </row>
    <row r="16342" spans="1:7" x14ac:dyDescent="0.35">
      <c r="A16342" s="2">
        <v>1059</v>
      </c>
      <c r="B16342" s="2" t="s">
        <v>3</v>
      </c>
      <c r="C16342" s="2">
        <v>3</v>
      </c>
      <c r="D16342" s="2">
        <v>44499.038399999998</v>
      </c>
      <c r="E16342" s="3">
        <v>611.86177800000007</v>
      </c>
      <c r="F16342" s="3">
        <v>0</v>
      </c>
      <c r="G16342">
        <f>_xlfn.XLOOKUP(A16342,'Base CAC'!A:A,'Base CAC'!B:B)</f>
        <v>1915.3933920000002</v>
      </c>
    </row>
    <row r="16343" spans="1:7" x14ac:dyDescent="0.35">
      <c r="A16343" s="2">
        <v>1060</v>
      </c>
      <c r="B16343" s="2" t="s">
        <v>3</v>
      </c>
      <c r="C16343" s="2">
        <v>3</v>
      </c>
      <c r="D16343" s="2">
        <v>87044.580000000016</v>
      </c>
      <c r="E16343" s="3">
        <v>879.15025800000012</v>
      </c>
      <c r="F16343" s="3">
        <v>0</v>
      </c>
      <c r="G16343">
        <f>_xlfn.XLOOKUP(A16343,'Base CAC'!A:A,'Base CAC'!B:B)</f>
        <v>2400.0802043400004</v>
      </c>
    </row>
    <row r="16344" spans="1:7" x14ac:dyDescent="0.35">
      <c r="A16344" s="2">
        <v>1061</v>
      </c>
      <c r="B16344" s="2" t="s">
        <v>3</v>
      </c>
      <c r="C16344" s="2">
        <v>3</v>
      </c>
      <c r="D16344" s="2">
        <v>59674.162400000001</v>
      </c>
      <c r="E16344" s="3">
        <v>435.62138551999999</v>
      </c>
      <c r="F16344" s="3">
        <v>1193.483248</v>
      </c>
      <c r="G16344">
        <f>_xlfn.XLOOKUP(A16344,'Base CAC'!A:A,'Base CAC'!B:B)</f>
        <v>2973.4597312400001</v>
      </c>
    </row>
    <row r="16345" spans="1:7" x14ac:dyDescent="0.35">
      <c r="A16345" s="2">
        <v>1063</v>
      </c>
      <c r="B16345" s="2" t="s">
        <v>3</v>
      </c>
      <c r="C16345" s="2">
        <v>3</v>
      </c>
      <c r="D16345" s="2">
        <v>27261.3969</v>
      </c>
      <c r="E16345" s="3">
        <v>357.80583431250005</v>
      </c>
      <c r="F16345" s="3">
        <v>0</v>
      </c>
      <c r="G16345">
        <f>_xlfn.XLOOKUP(A16345,'Base CAC'!A:A,'Base CAC'!B:B)</f>
        <v>923.13905252625</v>
      </c>
    </row>
    <row r="16346" spans="1:7" x14ac:dyDescent="0.35">
      <c r="A16346" s="2">
        <v>1064</v>
      </c>
      <c r="B16346" s="2" t="s">
        <v>3</v>
      </c>
      <c r="C16346" s="2">
        <v>3</v>
      </c>
      <c r="D16346" s="2">
        <v>17221.108799999998</v>
      </c>
      <c r="E16346" s="3">
        <v>178.23847607999994</v>
      </c>
      <c r="F16346" s="3">
        <v>421.91716559999998</v>
      </c>
      <c r="G16346">
        <f>_xlfn.XLOOKUP(A16346,'Base CAC'!A:A,'Base CAC'!B:B)</f>
        <v>866.07740199999989</v>
      </c>
    </row>
    <row r="16347" spans="1:7" x14ac:dyDescent="0.35">
      <c r="A16347" s="2">
        <v>1065</v>
      </c>
      <c r="B16347" s="2" t="s">
        <v>3</v>
      </c>
      <c r="C16347" s="2">
        <v>3</v>
      </c>
      <c r="D16347" s="2">
        <v>190935.15</v>
      </c>
      <c r="E16347" s="3">
        <v>844.88803874999985</v>
      </c>
      <c r="F16347" s="3">
        <v>3307.9514737499999</v>
      </c>
      <c r="G16347">
        <f>_xlfn.XLOOKUP(A16347,'Base CAC'!A:A,'Base CAC'!B:B)</f>
        <v>5563.8025372124994</v>
      </c>
    </row>
    <row r="16348" spans="1:7" x14ac:dyDescent="0.35">
      <c r="A16348" s="2">
        <v>1066</v>
      </c>
      <c r="B16348" s="2" t="s">
        <v>3</v>
      </c>
      <c r="C16348" s="2">
        <v>3</v>
      </c>
      <c r="D16348" s="2">
        <v>31290.81</v>
      </c>
      <c r="E16348" s="3">
        <v>414.60323250000005</v>
      </c>
      <c r="F16348" s="3">
        <v>0</v>
      </c>
      <c r="G16348">
        <f>_xlfn.XLOOKUP(A16348,'Base CAC'!A:A,'Base CAC'!B:B)</f>
        <v>1243.8096975000001</v>
      </c>
    </row>
    <row r="16349" spans="1:7" x14ac:dyDescent="0.35">
      <c r="A16349" s="2">
        <v>1067</v>
      </c>
      <c r="B16349" s="2" t="s">
        <v>3</v>
      </c>
      <c r="C16349" s="2">
        <v>3</v>
      </c>
      <c r="D16349" s="2">
        <v>50891.60639999999</v>
      </c>
      <c r="E16349" s="3">
        <v>648.86798159999989</v>
      </c>
      <c r="F16349" s="3">
        <v>0</v>
      </c>
      <c r="G16349">
        <f>_xlfn.XLOOKUP(A16349,'Base CAC'!A:A,'Base CAC'!B:B)</f>
        <v>1713.0114714239999</v>
      </c>
    </row>
    <row r="16350" spans="1:7" x14ac:dyDescent="0.35">
      <c r="A16350" s="2">
        <v>1068</v>
      </c>
      <c r="B16350" s="2" t="s">
        <v>3</v>
      </c>
      <c r="C16350" s="2">
        <v>3</v>
      </c>
      <c r="D16350" s="2">
        <v>28675.559999999998</v>
      </c>
      <c r="E16350" s="3">
        <v>351.27560999999997</v>
      </c>
      <c r="F16350" s="3">
        <v>0</v>
      </c>
      <c r="G16350">
        <f>_xlfn.XLOOKUP(A16350,'Base CAC'!A:A,'Base CAC'!B:B)</f>
        <v>1201.3625861999999</v>
      </c>
    </row>
    <row r="16351" spans="1:7" x14ac:dyDescent="0.35">
      <c r="A16351" s="2">
        <v>1071</v>
      </c>
      <c r="B16351" s="2" t="s">
        <v>3</v>
      </c>
      <c r="C16351" s="2">
        <v>3</v>
      </c>
      <c r="D16351" s="2">
        <v>21885.055500000002</v>
      </c>
      <c r="E16351" s="3">
        <v>167.42067457500002</v>
      </c>
      <c r="F16351" s="3">
        <v>574.48270687500008</v>
      </c>
      <c r="G16351">
        <f>_xlfn.XLOOKUP(A16351,'Base CAC'!A:A,'Base CAC'!B:B)</f>
        <v>1271.9028687749999</v>
      </c>
    </row>
    <row r="16352" spans="1:7" x14ac:dyDescent="0.35">
      <c r="A16352" s="2">
        <v>1072</v>
      </c>
      <c r="B16352" s="2" t="s">
        <v>3</v>
      </c>
      <c r="C16352" s="2">
        <v>3</v>
      </c>
      <c r="D16352" s="2">
        <v>689016.54080000008</v>
      </c>
      <c r="E16352" s="3">
        <v>1860.3446601600003</v>
      </c>
      <c r="F16352" s="3">
        <v>10335.248112000001</v>
      </c>
      <c r="G16352">
        <f>_xlfn.XLOOKUP(A16352,'Base CAC'!A:A,'Base CAC'!B:B)</f>
        <v>16865.057869161603</v>
      </c>
    </row>
    <row r="16353" spans="1:7" x14ac:dyDescent="0.35">
      <c r="A16353" s="2">
        <v>1073</v>
      </c>
      <c r="B16353" s="2" t="s">
        <v>3</v>
      </c>
      <c r="C16353" s="2">
        <v>3</v>
      </c>
      <c r="D16353" s="2">
        <v>41160</v>
      </c>
      <c r="E16353" s="3">
        <v>509.35500000000002</v>
      </c>
      <c r="F16353" s="3">
        <v>0</v>
      </c>
      <c r="G16353">
        <f>_xlfn.XLOOKUP(A16353,'Base CAC'!A:A,'Base CAC'!B:B)</f>
        <v>1299.375</v>
      </c>
    </row>
    <row r="16354" spans="1:7" x14ac:dyDescent="0.35">
      <c r="A16354" s="2">
        <v>1074</v>
      </c>
      <c r="B16354" s="2" t="s">
        <v>3</v>
      </c>
      <c r="C16354" s="2">
        <v>3</v>
      </c>
      <c r="D16354" s="2">
        <v>28016.161</v>
      </c>
      <c r="E16354" s="3">
        <v>367.71211312500003</v>
      </c>
      <c r="F16354" s="3">
        <v>0</v>
      </c>
      <c r="G16354">
        <f>_xlfn.XLOOKUP(A16354,'Base CAC'!A:A,'Base CAC'!B:B)</f>
        <v>1468.7091562500002</v>
      </c>
    </row>
    <row r="16355" spans="1:7" x14ac:dyDescent="0.35">
      <c r="A16355" s="2">
        <v>1075</v>
      </c>
      <c r="B16355" s="2" t="s">
        <v>3</v>
      </c>
      <c r="C16355" s="2">
        <v>3</v>
      </c>
      <c r="D16355" s="2">
        <v>65335.296000000002</v>
      </c>
      <c r="E16355" s="3">
        <v>365.87765760000008</v>
      </c>
      <c r="F16355" s="3">
        <v>1319.7729792</v>
      </c>
      <c r="G16355">
        <f>_xlfn.XLOOKUP(A16355,'Base CAC'!A:A,'Base CAC'!B:B)</f>
        <v>2351.5479736320003</v>
      </c>
    </row>
    <row r="16356" spans="1:7" x14ac:dyDescent="0.35">
      <c r="A16356" s="2">
        <v>1076</v>
      </c>
      <c r="B16356" s="2" t="s">
        <v>3</v>
      </c>
      <c r="C16356" s="2">
        <v>3</v>
      </c>
      <c r="D16356" s="2">
        <v>25914.109199999999</v>
      </c>
      <c r="E16356" s="3">
        <v>220.26992820000001</v>
      </c>
      <c r="F16356" s="3">
        <v>577.23678242999995</v>
      </c>
      <c r="G16356">
        <f>_xlfn.XLOOKUP(A16356,'Base CAC'!A:A,'Base CAC'!B:B)</f>
        <v>1178.9936849999999</v>
      </c>
    </row>
    <row r="16357" spans="1:7" x14ac:dyDescent="0.35">
      <c r="A16357" s="2">
        <v>1077</v>
      </c>
      <c r="B16357" s="2" t="s">
        <v>3</v>
      </c>
      <c r="C16357" s="2">
        <v>3</v>
      </c>
      <c r="D16357" s="2">
        <v>21067.4388</v>
      </c>
      <c r="E16357" s="3">
        <v>205.4075283</v>
      </c>
      <c r="F16357" s="3">
        <v>526.68597</v>
      </c>
      <c r="G16357">
        <f>_xlfn.XLOOKUP(A16357,'Base CAC'!A:A,'Base CAC'!B:B)</f>
        <v>1191.7532000000001</v>
      </c>
    </row>
    <row r="16358" spans="1:7" x14ac:dyDescent="0.35">
      <c r="A16358" s="2">
        <v>1078</v>
      </c>
      <c r="B16358" s="2" t="s">
        <v>3</v>
      </c>
      <c r="C16358" s="2">
        <v>3</v>
      </c>
      <c r="D16358" s="2">
        <v>41290.340000000004</v>
      </c>
      <c r="E16358" s="3">
        <v>340.64530500000006</v>
      </c>
      <c r="F16358" s="3">
        <v>891.87134400000002</v>
      </c>
      <c r="G16358">
        <f>_xlfn.XLOOKUP(A16358,'Base CAC'!A:A,'Base CAC'!B:B)</f>
        <v>1912.1737949999997</v>
      </c>
    </row>
    <row r="16359" spans="1:7" x14ac:dyDescent="0.35">
      <c r="A16359" s="2">
        <v>1080</v>
      </c>
      <c r="B16359" s="2" t="s">
        <v>3</v>
      </c>
      <c r="C16359" s="2">
        <v>3</v>
      </c>
      <c r="D16359" s="2">
        <v>43978.441999999995</v>
      </c>
      <c r="E16359" s="3">
        <v>296.85448350000001</v>
      </c>
      <c r="F16359" s="3">
        <v>1019.2003933499999</v>
      </c>
      <c r="G16359">
        <f>_xlfn.XLOOKUP(A16359,'Base CAC'!A:A,'Base CAC'!B:B)</f>
        <v>2134.0879020000002</v>
      </c>
    </row>
    <row r="16360" spans="1:7" x14ac:dyDescent="0.35">
      <c r="A16360" s="2">
        <v>1081</v>
      </c>
      <c r="B16360" s="2" t="s">
        <v>3</v>
      </c>
      <c r="C16360" s="2">
        <v>3</v>
      </c>
      <c r="D16360" s="2">
        <v>802709.57199999993</v>
      </c>
      <c r="E16360" s="3">
        <v>3692.4640311999997</v>
      </c>
      <c r="F16360" s="3">
        <v>0</v>
      </c>
      <c r="G16360">
        <f>_xlfn.XLOOKUP(A16360,'Base CAC'!A:A,'Base CAC'!B:B)</f>
        <v>9969.6528842399985</v>
      </c>
    </row>
    <row r="16361" spans="1:7" x14ac:dyDescent="0.35">
      <c r="A16361" s="2">
        <v>1082</v>
      </c>
      <c r="B16361" s="2" t="s">
        <v>3</v>
      </c>
      <c r="C16361" s="2">
        <v>3</v>
      </c>
      <c r="D16361" s="2">
        <v>12211.095600000001</v>
      </c>
      <c r="E16361" s="3">
        <v>100.74153870000001</v>
      </c>
      <c r="F16361" s="3">
        <v>311.38293780000004</v>
      </c>
      <c r="G16361">
        <f>_xlfn.XLOOKUP(A16361,'Base CAC'!A:A,'Base CAC'!B:B)</f>
        <v>650.47412250000002</v>
      </c>
    </row>
    <row r="16362" spans="1:7" x14ac:dyDescent="0.35">
      <c r="A16362" s="2">
        <v>1084</v>
      </c>
      <c r="B16362" s="2" t="s">
        <v>3</v>
      </c>
      <c r="C16362" s="2">
        <v>3</v>
      </c>
      <c r="D16362" s="2">
        <v>80791.221600000004</v>
      </c>
      <c r="E16362" s="3">
        <v>832.14958248000005</v>
      </c>
      <c r="F16362" s="3">
        <v>0</v>
      </c>
      <c r="G16362">
        <f>_xlfn.XLOOKUP(A16362,'Base CAC'!A:A,'Base CAC'!B:B)</f>
        <v>2835.5168699999999</v>
      </c>
    </row>
    <row r="16363" spans="1:7" x14ac:dyDescent="0.35">
      <c r="A16363" s="2">
        <v>1085</v>
      </c>
      <c r="B16363" s="2" t="s">
        <v>3</v>
      </c>
      <c r="C16363" s="2">
        <v>3</v>
      </c>
      <c r="D16363" s="2">
        <v>67901.745999999999</v>
      </c>
      <c r="E16363" s="3">
        <v>502.47292040000002</v>
      </c>
      <c r="F16363" s="3">
        <v>1358.0349200000001</v>
      </c>
      <c r="G16363">
        <f>_xlfn.XLOOKUP(A16363,'Base CAC'!A:A,'Base CAC'!B:B)</f>
        <v>3142.634</v>
      </c>
    </row>
    <row r="16364" spans="1:7" x14ac:dyDescent="0.35">
      <c r="A16364" s="2">
        <v>1086</v>
      </c>
      <c r="B16364" s="2" t="s">
        <v>3</v>
      </c>
      <c r="C16364" s="2">
        <v>3</v>
      </c>
      <c r="D16364" s="2">
        <v>9068.7240000000002</v>
      </c>
      <c r="E16364" s="3">
        <v>123.78808260000001</v>
      </c>
      <c r="F16364" s="3">
        <v>0</v>
      </c>
      <c r="G16364">
        <f>_xlfn.XLOOKUP(A16364,'Base CAC'!A:A,'Base CAC'!B:B)</f>
        <v>450.521253</v>
      </c>
    </row>
    <row r="16365" spans="1:7" x14ac:dyDescent="0.35">
      <c r="A16365" s="2">
        <v>1087</v>
      </c>
      <c r="B16365" s="2" t="s">
        <v>3</v>
      </c>
      <c r="C16365" s="2">
        <v>3</v>
      </c>
      <c r="D16365" s="2">
        <v>68805.292799999996</v>
      </c>
      <c r="E16365" s="3">
        <v>653.65028159999997</v>
      </c>
      <c r="F16365" s="3">
        <v>0</v>
      </c>
      <c r="G16365">
        <f>_xlfn.XLOOKUP(A16365,'Base CAC'!A:A,'Base CAC'!B:B)</f>
        <v>1568.76067584</v>
      </c>
    </row>
    <row r="16366" spans="1:7" x14ac:dyDescent="0.35">
      <c r="A16366" s="2">
        <v>1088</v>
      </c>
      <c r="B16366" s="2" t="s">
        <v>3</v>
      </c>
      <c r="C16366" s="2">
        <v>3</v>
      </c>
      <c r="D16366" s="2">
        <v>100111.85699999999</v>
      </c>
      <c r="E16366" s="3">
        <v>758.34731677499997</v>
      </c>
      <c r="F16366" s="3">
        <v>0</v>
      </c>
      <c r="G16366">
        <f>_xlfn.XLOOKUP(A16366,'Base CAC'!A:A,'Base CAC'!B:B)</f>
        <v>2345.4040725</v>
      </c>
    </row>
    <row r="16367" spans="1:7" x14ac:dyDescent="0.35">
      <c r="A16367" s="2">
        <v>1089</v>
      </c>
      <c r="B16367" s="2" t="s">
        <v>3</v>
      </c>
      <c r="C16367" s="2">
        <v>3</v>
      </c>
      <c r="D16367" s="2">
        <v>49326.887999999999</v>
      </c>
      <c r="E16367" s="3">
        <v>369.95166</v>
      </c>
      <c r="F16367" s="3">
        <v>1143.1506294000001</v>
      </c>
      <c r="G16367">
        <f>_xlfn.XLOOKUP(A16367,'Base CAC'!A:A,'Base CAC'!B:B)</f>
        <v>2153.1186612000001</v>
      </c>
    </row>
    <row r="16368" spans="1:7" x14ac:dyDescent="0.35">
      <c r="A16368" s="2">
        <v>1090</v>
      </c>
      <c r="B16368" s="2" t="s">
        <v>3</v>
      </c>
      <c r="C16368" s="2">
        <v>3</v>
      </c>
      <c r="D16368" s="2">
        <v>15020.378099999998</v>
      </c>
      <c r="E16368" s="3">
        <v>155.46091333499996</v>
      </c>
      <c r="F16368" s="3">
        <v>360.48907439999994</v>
      </c>
      <c r="G16368">
        <f>_xlfn.XLOOKUP(A16368,'Base CAC'!A:A,'Base CAC'!B:B)</f>
        <v>840.8632966051498</v>
      </c>
    </row>
    <row r="16369" spans="1:7" x14ac:dyDescent="0.35">
      <c r="A16369" s="2">
        <v>1091</v>
      </c>
      <c r="B16369" s="2" t="s">
        <v>3</v>
      </c>
      <c r="C16369" s="2">
        <v>3</v>
      </c>
      <c r="D16369" s="2">
        <v>37294.6</v>
      </c>
      <c r="E16369" s="3">
        <v>312.34227500000003</v>
      </c>
      <c r="F16369" s="3">
        <v>797.17207499999995</v>
      </c>
      <c r="G16369">
        <f>_xlfn.XLOOKUP(A16369,'Base CAC'!A:A,'Base CAC'!B:B)</f>
        <v>1734.1989000000001</v>
      </c>
    </row>
    <row r="16370" spans="1:7" x14ac:dyDescent="0.35">
      <c r="A16370" s="2">
        <v>1092</v>
      </c>
      <c r="B16370" s="2" t="s">
        <v>3</v>
      </c>
      <c r="C16370" s="2">
        <v>3</v>
      </c>
      <c r="D16370" s="2">
        <v>23142.997899999998</v>
      </c>
      <c r="E16370" s="3">
        <v>309.53759691250002</v>
      </c>
      <c r="F16370" s="3">
        <v>0</v>
      </c>
      <c r="G16370">
        <f>_xlfn.XLOOKUP(A16370,'Base CAC'!A:A,'Base CAC'!B:B)</f>
        <v>895.04847299999994</v>
      </c>
    </row>
    <row r="16371" spans="1:7" x14ac:dyDescent="0.35">
      <c r="A16371" s="2">
        <v>1093</v>
      </c>
      <c r="B16371" s="2" t="s">
        <v>3</v>
      </c>
      <c r="C16371" s="2">
        <v>3</v>
      </c>
      <c r="D16371" s="2">
        <v>24009.3766</v>
      </c>
      <c r="E16371" s="3">
        <v>192.0750128</v>
      </c>
      <c r="F16371" s="3">
        <v>561.81941243999995</v>
      </c>
      <c r="G16371">
        <f>_xlfn.XLOOKUP(A16371,'Base CAC'!A:A,'Base CAC'!B:B)</f>
        <v>1235.2058004</v>
      </c>
    </row>
    <row r="16372" spans="1:7" x14ac:dyDescent="0.35">
      <c r="A16372" s="2">
        <v>1094</v>
      </c>
      <c r="B16372" s="2" t="s">
        <v>3</v>
      </c>
      <c r="C16372" s="2">
        <v>3</v>
      </c>
      <c r="D16372" s="2">
        <v>52639.799999999996</v>
      </c>
      <c r="E16372" s="3">
        <v>592.19775000000004</v>
      </c>
      <c r="F16372" s="3">
        <v>0</v>
      </c>
      <c r="G16372">
        <f>_xlfn.XLOOKUP(A16372,'Base CAC'!A:A,'Base CAC'!B:B)</f>
        <v>2025.3163050000003</v>
      </c>
    </row>
    <row r="16373" spans="1:7" x14ac:dyDescent="0.35">
      <c r="A16373" s="2">
        <v>1095</v>
      </c>
      <c r="B16373" s="2" t="s">
        <v>3</v>
      </c>
      <c r="C16373" s="2">
        <v>3</v>
      </c>
      <c r="D16373" s="2">
        <v>78296.149999999994</v>
      </c>
      <c r="E16373" s="3">
        <v>516.75459000000001</v>
      </c>
      <c r="F16373" s="3">
        <v>1534.6045399999998</v>
      </c>
      <c r="G16373">
        <f>_xlfn.XLOOKUP(A16373,'Base CAC'!A:A,'Base CAC'!B:B)</f>
        <v>3312.5040639999997</v>
      </c>
    </row>
    <row r="16374" spans="1:7" x14ac:dyDescent="0.35">
      <c r="A16374" s="2">
        <v>1096</v>
      </c>
      <c r="B16374" s="2" t="s">
        <v>3</v>
      </c>
      <c r="C16374" s="2">
        <v>3</v>
      </c>
      <c r="D16374" s="2">
        <v>41049.826000000001</v>
      </c>
      <c r="E16374" s="3">
        <v>256.56141250000002</v>
      </c>
      <c r="F16374" s="3">
        <v>932.85729585000001</v>
      </c>
      <c r="G16374">
        <f>_xlfn.XLOOKUP(A16374,'Base CAC'!A:A,'Base CAC'!B:B)</f>
        <v>1956.2087025000001</v>
      </c>
    </row>
    <row r="16375" spans="1:7" x14ac:dyDescent="0.35">
      <c r="A16375" s="2">
        <v>1097</v>
      </c>
      <c r="B16375" s="2" t="s">
        <v>3</v>
      </c>
      <c r="C16375" s="2">
        <v>3</v>
      </c>
      <c r="D16375" s="2">
        <v>30999.753000000004</v>
      </c>
      <c r="E16375" s="3">
        <v>205.37336362500005</v>
      </c>
      <c r="F16375" s="3">
        <v>669.59466480000003</v>
      </c>
      <c r="G16375">
        <f>_xlfn.XLOOKUP(A16375,'Base CAC'!A:A,'Base CAC'!B:B)</f>
        <v>1798.2562124999999</v>
      </c>
    </row>
    <row r="16376" spans="1:7" x14ac:dyDescent="0.35">
      <c r="A16376" s="2">
        <v>1098</v>
      </c>
      <c r="B16376" s="2" t="s">
        <v>3</v>
      </c>
      <c r="C16376" s="2">
        <v>3</v>
      </c>
      <c r="D16376" s="2">
        <v>43769.985000000001</v>
      </c>
      <c r="E16376" s="3">
        <v>279.03365437500003</v>
      </c>
      <c r="F16376" s="3">
        <v>974.97641587500004</v>
      </c>
      <c r="G16376">
        <f>_xlfn.XLOOKUP(A16376,'Base CAC'!A:A,'Base CAC'!B:B)</f>
        <v>1812.0773790000003</v>
      </c>
    </row>
    <row r="16377" spans="1:7" x14ac:dyDescent="0.35">
      <c r="A16377" s="2">
        <v>1099</v>
      </c>
      <c r="B16377" s="2" t="s">
        <v>3</v>
      </c>
      <c r="C16377" s="2">
        <v>3</v>
      </c>
      <c r="D16377" s="2">
        <v>12246.620799999999</v>
      </c>
      <c r="E16377" s="3">
        <v>178.18833263999997</v>
      </c>
      <c r="F16377" s="3">
        <v>0</v>
      </c>
      <c r="G16377">
        <f>_xlfn.XLOOKUP(A16377,'Base CAC'!A:A,'Base CAC'!B:B)</f>
        <v>566.63889779519991</v>
      </c>
    </row>
    <row r="16378" spans="1:7" x14ac:dyDescent="0.35">
      <c r="A16378" s="2">
        <v>1100</v>
      </c>
      <c r="B16378" s="2" t="s">
        <v>3</v>
      </c>
      <c r="C16378" s="2">
        <v>3</v>
      </c>
      <c r="D16378" s="2">
        <v>31637.284299999999</v>
      </c>
      <c r="E16378" s="3">
        <v>257.05293493750003</v>
      </c>
      <c r="F16378" s="3">
        <v>733.19406365250006</v>
      </c>
      <c r="G16378">
        <f>_xlfn.XLOOKUP(A16378,'Base CAC'!A:A,'Base CAC'!B:B)</f>
        <v>1989.0036643125</v>
      </c>
    </row>
    <row r="16379" spans="1:7" x14ac:dyDescent="0.35">
      <c r="A16379" s="2">
        <v>1101</v>
      </c>
      <c r="B16379" s="2" t="s">
        <v>3</v>
      </c>
      <c r="C16379" s="2">
        <v>3</v>
      </c>
      <c r="D16379" s="2">
        <v>47176.643199999999</v>
      </c>
      <c r="E16379" s="3">
        <v>347.92774359999999</v>
      </c>
      <c r="F16379" s="3">
        <v>1114.5481955999999</v>
      </c>
      <c r="G16379">
        <f>_xlfn.XLOOKUP(A16379,'Base CAC'!A:A,'Base CAC'!B:B)</f>
        <v>2231.396252556</v>
      </c>
    </row>
    <row r="16380" spans="1:7" x14ac:dyDescent="0.35">
      <c r="A16380" s="2">
        <v>1104</v>
      </c>
      <c r="B16380" s="2" t="s">
        <v>3</v>
      </c>
      <c r="C16380" s="2">
        <v>3</v>
      </c>
      <c r="D16380" s="2">
        <v>47677.103499999997</v>
      </c>
      <c r="E16380" s="3">
        <v>433.86164185000001</v>
      </c>
      <c r="F16380" s="3">
        <v>0</v>
      </c>
      <c r="G16380">
        <f>_xlfn.XLOOKUP(A16380,'Base CAC'!A:A,'Base CAC'!B:B)</f>
        <v>1546.1431440000001</v>
      </c>
    </row>
    <row r="16381" spans="1:7" x14ac:dyDescent="0.35">
      <c r="A16381" s="2">
        <v>1105</v>
      </c>
      <c r="B16381" s="2" t="s">
        <v>3</v>
      </c>
      <c r="C16381" s="2">
        <v>3</v>
      </c>
      <c r="D16381" s="2">
        <v>28026.118400000003</v>
      </c>
      <c r="E16381" s="3">
        <v>175.16324000000003</v>
      </c>
      <c r="F16381" s="3">
        <v>630.58766400000002</v>
      </c>
      <c r="G16381">
        <f>_xlfn.XLOOKUP(A16381,'Base CAC'!A:A,'Base CAC'!B:B)</f>
        <v>1255.9204308000001</v>
      </c>
    </row>
    <row r="16382" spans="1:7" x14ac:dyDescent="0.35">
      <c r="A16382" s="2">
        <v>1106</v>
      </c>
      <c r="B16382" s="2" t="s">
        <v>3</v>
      </c>
      <c r="C16382" s="2">
        <v>3</v>
      </c>
      <c r="D16382" s="2">
        <v>32721.753000000001</v>
      </c>
      <c r="E16382" s="3">
        <v>409.02191250000004</v>
      </c>
      <c r="F16382" s="3">
        <v>0</v>
      </c>
      <c r="G16382">
        <f>_xlfn.XLOOKUP(A16382,'Base CAC'!A:A,'Base CAC'!B:B)</f>
        <v>1594.6818750000002</v>
      </c>
    </row>
    <row r="16383" spans="1:7" x14ac:dyDescent="0.35">
      <c r="A16383" s="2">
        <v>1107</v>
      </c>
      <c r="B16383" s="2" t="s">
        <v>3</v>
      </c>
      <c r="C16383" s="2">
        <v>3</v>
      </c>
      <c r="D16383" s="2">
        <v>10266.278400000001</v>
      </c>
      <c r="E16383" s="3">
        <v>110.87580672</v>
      </c>
      <c r="F16383" s="3">
        <v>254.09039040000005</v>
      </c>
      <c r="G16383">
        <f>_xlfn.XLOOKUP(A16383,'Base CAC'!A:A,'Base CAC'!B:B)</f>
        <v>643.80185856000003</v>
      </c>
    </row>
    <row r="16384" spans="1:7" x14ac:dyDescent="0.35">
      <c r="A16384" s="2">
        <v>1108</v>
      </c>
      <c r="B16384" s="2" t="s">
        <v>3</v>
      </c>
      <c r="C16384" s="2">
        <v>3</v>
      </c>
      <c r="D16384" s="2">
        <v>42724.35</v>
      </c>
      <c r="E16384" s="3">
        <v>325.77316874999997</v>
      </c>
      <c r="F16384" s="3">
        <v>970.91085374999989</v>
      </c>
      <c r="G16384">
        <f>_xlfn.XLOOKUP(A16384,'Base CAC'!A:A,'Base CAC'!B:B)</f>
        <v>1791.8592389999999</v>
      </c>
    </row>
    <row r="16385" spans="1:7" x14ac:dyDescent="0.35">
      <c r="A16385" s="2">
        <v>1109</v>
      </c>
      <c r="B16385" s="2" t="s">
        <v>3</v>
      </c>
      <c r="C16385" s="2">
        <v>3</v>
      </c>
      <c r="D16385" s="2">
        <v>42474.439999999995</v>
      </c>
      <c r="E16385" s="3">
        <v>392.88856999999996</v>
      </c>
      <c r="F16385" s="3">
        <v>955.67489999999987</v>
      </c>
      <c r="G16385">
        <f>_xlfn.XLOOKUP(A16385,'Base CAC'!A:A,'Base CAC'!B:B)</f>
        <v>2322.9271235999995</v>
      </c>
    </row>
    <row r="16386" spans="1:7" x14ac:dyDescent="0.35">
      <c r="A16386" s="2">
        <v>1110</v>
      </c>
      <c r="B16386" s="2" t="s">
        <v>3</v>
      </c>
      <c r="C16386" s="2">
        <v>3</v>
      </c>
      <c r="D16386" s="2">
        <v>39101.291700000002</v>
      </c>
      <c r="E16386" s="3">
        <v>244.38307312500001</v>
      </c>
      <c r="F16386" s="3">
        <v>923.76801641250006</v>
      </c>
      <c r="G16386">
        <f>_xlfn.XLOOKUP(A16386,'Base CAC'!A:A,'Base CAC'!B:B)</f>
        <v>1985.176125</v>
      </c>
    </row>
    <row r="16387" spans="1:7" x14ac:dyDescent="0.35">
      <c r="A16387" s="2">
        <v>1111</v>
      </c>
      <c r="B16387" s="2" t="s">
        <v>3</v>
      </c>
      <c r="C16387" s="2">
        <v>3</v>
      </c>
      <c r="D16387" s="2">
        <v>11676.533000000001</v>
      </c>
      <c r="E16387" s="3">
        <v>187.40835465000004</v>
      </c>
      <c r="F16387" s="3">
        <v>0</v>
      </c>
      <c r="G16387">
        <f>_xlfn.XLOOKUP(A16387,'Base CAC'!A:A,'Base CAC'!B:B)</f>
        <v>620.22785400000009</v>
      </c>
    </row>
    <row r="16388" spans="1:7" x14ac:dyDescent="0.35">
      <c r="A16388" s="2">
        <v>1112</v>
      </c>
      <c r="B16388" s="2" t="s">
        <v>3</v>
      </c>
      <c r="C16388" s="2">
        <v>3</v>
      </c>
      <c r="D16388" s="2">
        <v>121654.87199999997</v>
      </c>
      <c r="E16388" s="3">
        <v>574.81927019999989</v>
      </c>
      <c r="F16388" s="3">
        <v>2171.5394651999995</v>
      </c>
      <c r="G16388">
        <f>_xlfn.XLOOKUP(A16388,'Base CAC'!A:A,'Base CAC'!B:B)</f>
        <v>4370.6542950000003</v>
      </c>
    </row>
    <row r="16389" spans="1:7" x14ac:dyDescent="0.35">
      <c r="A16389" s="2">
        <v>1113</v>
      </c>
      <c r="B16389" s="2" t="s">
        <v>3</v>
      </c>
      <c r="C16389" s="2">
        <v>3</v>
      </c>
      <c r="D16389" s="2">
        <v>47010.028000000006</v>
      </c>
      <c r="E16389" s="3">
        <v>399.58523800000006</v>
      </c>
      <c r="F16389" s="3">
        <v>1036.5711174</v>
      </c>
      <c r="G16389">
        <f>_xlfn.XLOOKUP(A16389,'Base CAC'!A:A,'Base CAC'!B:B)</f>
        <v>2466.5419428</v>
      </c>
    </row>
    <row r="16390" spans="1:7" x14ac:dyDescent="0.35">
      <c r="A16390" s="2">
        <v>1114</v>
      </c>
      <c r="B16390" s="2" t="s">
        <v>3</v>
      </c>
      <c r="C16390" s="2">
        <v>3</v>
      </c>
      <c r="D16390" s="2">
        <v>26824.504400000002</v>
      </c>
      <c r="E16390" s="3">
        <v>244.77360264999999</v>
      </c>
      <c r="F16390" s="3">
        <v>573.37378154999999</v>
      </c>
      <c r="G16390">
        <f>_xlfn.XLOOKUP(A16390,'Base CAC'!A:A,'Base CAC'!B:B)</f>
        <v>1789.47126</v>
      </c>
    </row>
    <row r="16391" spans="1:7" x14ac:dyDescent="0.35">
      <c r="A16391" s="2">
        <v>1115</v>
      </c>
      <c r="B16391" s="2" t="s">
        <v>3</v>
      </c>
      <c r="C16391" s="2">
        <v>3</v>
      </c>
      <c r="D16391" s="2">
        <v>20705.057399999998</v>
      </c>
      <c r="E16391" s="3">
        <v>144.93540179999999</v>
      </c>
      <c r="F16391" s="3">
        <v>442.57060192499989</v>
      </c>
      <c r="G16391">
        <f>_xlfn.XLOOKUP(A16391,'Base CAC'!A:A,'Base CAC'!B:B)</f>
        <v>1086.6640950000001</v>
      </c>
    </row>
    <row r="16392" spans="1:7" x14ac:dyDescent="0.35">
      <c r="A16392" s="2">
        <v>1116</v>
      </c>
      <c r="B16392" s="2" t="s">
        <v>3</v>
      </c>
      <c r="C16392" s="2">
        <v>3</v>
      </c>
      <c r="D16392" s="2">
        <v>34953.676799999994</v>
      </c>
      <c r="E16392" s="3">
        <v>428.18254079999991</v>
      </c>
      <c r="F16392" s="3">
        <v>0</v>
      </c>
      <c r="G16392">
        <f>_xlfn.XLOOKUP(A16392,'Base CAC'!A:A,'Base CAC'!B:B)</f>
        <v>1498.6388928000001</v>
      </c>
    </row>
    <row r="16393" spans="1:7" x14ac:dyDescent="0.35">
      <c r="A16393" s="2">
        <v>1117</v>
      </c>
      <c r="B16393" s="2" t="s">
        <v>3</v>
      </c>
      <c r="C16393" s="2">
        <v>3</v>
      </c>
      <c r="D16393" s="2">
        <v>33817.948799999998</v>
      </c>
      <c r="E16393" s="3">
        <v>439.63333440000002</v>
      </c>
      <c r="F16393" s="3">
        <v>0</v>
      </c>
      <c r="G16393">
        <f>_xlfn.XLOOKUP(A16393,'Base CAC'!A:A,'Base CAC'!B:B)</f>
        <v>1533.9380472000003</v>
      </c>
    </row>
    <row r="16394" spans="1:7" x14ac:dyDescent="0.35">
      <c r="A16394" s="2">
        <v>1118</v>
      </c>
      <c r="B16394" s="2" t="s">
        <v>3</v>
      </c>
      <c r="C16394" s="2">
        <v>3</v>
      </c>
      <c r="D16394" s="2">
        <v>27841.968000000004</v>
      </c>
      <c r="E16394" s="3">
        <v>201.85426800000002</v>
      </c>
      <c r="F16394" s="3">
        <v>601.3865088</v>
      </c>
      <c r="G16394">
        <f>_xlfn.XLOOKUP(A16394,'Base CAC'!A:A,'Base CAC'!B:B)</f>
        <v>1173.1866299999997</v>
      </c>
    </row>
    <row r="16395" spans="1:7" x14ac:dyDescent="0.35">
      <c r="A16395" s="2">
        <v>1119</v>
      </c>
      <c r="B16395" s="2" t="s">
        <v>3</v>
      </c>
      <c r="C16395" s="2">
        <v>3</v>
      </c>
      <c r="D16395" s="2">
        <v>10801.8408</v>
      </c>
      <c r="E16395" s="3">
        <v>116.65988063999998</v>
      </c>
      <c r="F16395" s="3">
        <v>280.84786080000003</v>
      </c>
      <c r="G16395">
        <f>_xlfn.XLOOKUP(A16395,'Base CAC'!A:A,'Base CAC'!B:B)</f>
        <v>630.13802352000005</v>
      </c>
    </row>
    <row r="16396" spans="1:7" x14ac:dyDescent="0.35">
      <c r="A16396" s="2">
        <v>1120</v>
      </c>
      <c r="B16396" s="2" t="s">
        <v>3</v>
      </c>
      <c r="C16396" s="2">
        <v>3</v>
      </c>
      <c r="D16396" s="2">
        <v>26014.166000000001</v>
      </c>
      <c r="E16396" s="3">
        <v>243.88280625000004</v>
      </c>
      <c r="F16396" s="3">
        <v>608.7314844</v>
      </c>
      <c r="G16396">
        <f>_xlfn.XLOOKUP(A16396,'Base CAC'!A:A,'Base CAC'!B:B)</f>
        <v>1344.6247500000002</v>
      </c>
    </row>
    <row r="16397" spans="1:7" x14ac:dyDescent="0.35">
      <c r="A16397" s="2">
        <v>1121</v>
      </c>
      <c r="B16397" s="2" t="s">
        <v>3</v>
      </c>
      <c r="C16397" s="2">
        <v>3</v>
      </c>
      <c r="D16397" s="2">
        <v>200714.60159999999</v>
      </c>
      <c r="E16397" s="3">
        <v>1535.4667022399999</v>
      </c>
      <c r="F16397" s="3">
        <v>0</v>
      </c>
      <c r="G16397">
        <f>_xlfn.XLOOKUP(A16397,'Base CAC'!A:A,'Base CAC'!B:B)</f>
        <v>5113.1041184591995</v>
      </c>
    </row>
    <row r="16398" spans="1:7" x14ac:dyDescent="0.35">
      <c r="A16398" s="2">
        <v>1123</v>
      </c>
      <c r="B16398" s="2" t="s">
        <v>3</v>
      </c>
      <c r="C16398" s="2">
        <v>3</v>
      </c>
      <c r="D16398" s="2">
        <v>41376.192000000003</v>
      </c>
      <c r="E16398" s="3">
        <v>491.34228000000002</v>
      </c>
      <c r="F16398" s="3">
        <v>0</v>
      </c>
      <c r="G16398">
        <f>_xlfn.XLOOKUP(A16398,'Base CAC'!A:A,'Base CAC'!B:B)</f>
        <v>1754.0919395999999</v>
      </c>
    </row>
    <row r="16399" spans="1:7" x14ac:dyDescent="0.35">
      <c r="A16399" s="2">
        <v>1125</v>
      </c>
      <c r="B16399" s="2" t="s">
        <v>3</v>
      </c>
      <c r="C16399" s="2">
        <v>3</v>
      </c>
      <c r="D16399" s="2">
        <v>34378.450799999991</v>
      </c>
      <c r="E16399" s="3">
        <v>253.54107464999993</v>
      </c>
      <c r="F16399" s="3">
        <v>765.77999156999977</v>
      </c>
      <c r="G16399">
        <f>_xlfn.XLOOKUP(A16399,'Base CAC'!A:A,'Base CAC'!B:B)</f>
        <v>1871.73671625</v>
      </c>
    </row>
    <row r="16400" spans="1:7" x14ac:dyDescent="0.35">
      <c r="A16400" s="2">
        <v>1127</v>
      </c>
      <c r="B16400" s="2" t="s">
        <v>3</v>
      </c>
      <c r="C16400" s="2">
        <v>3</v>
      </c>
      <c r="D16400" s="2">
        <v>51669.131999999991</v>
      </c>
      <c r="E16400" s="3">
        <v>458.56354649999986</v>
      </c>
      <c r="F16400" s="3">
        <v>1220.6832434999999</v>
      </c>
      <c r="G16400">
        <f>_xlfn.XLOOKUP(A16400,'Base CAC'!A:A,'Base CAC'!B:B)</f>
        <v>2706.4291341599992</v>
      </c>
    </row>
    <row r="16401" spans="1:7" x14ac:dyDescent="0.35">
      <c r="A16401" s="2">
        <v>1128</v>
      </c>
      <c r="B16401" s="2" t="s">
        <v>3</v>
      </c>
      <c r="C16401" s="2">
        <v>3</v>
      </c>
      <c r="D16401" s="2">
        <v>38243.448000000004</v>
      </c>
      <c r="E16401" s="3">
        <v>253.36284300000005</v>
      </c>
      <c r="F16401" s="3">
        <v>817.45370100000002</v>
      </c>
      <c r="G16401">
        <f>_xlfn.XLOOKUP(A16401,'Base CAC'!A:A,'Base CAC'!B:B)</f>
        <v>1827.4499099999998</v>
      </c>
    </row>
    <row r="16402" spans="1:7" x14ac:dyDescent="0.35">
      <c r="A16402" s="2">
        <v>1130</v>
      </c>
      <c r="B16402" s="2" t="s">
        <v>3</v>
      </c>
      <c r="C16402" s="2">
        <v>3</v>
      </c>
      <c r="D16402" s="2">
        <v>35330.404999999999</v>
      </c>
      <c r="E16402" s="3">
        <v>304.72474312499997</v>
      </c>
      <c r="F16402" s="3">
        <v>794.93411249999997</v>
      </c>
      <c r="G16402">
        <f>_xlfn.XLOOKUP(A16402,'Base CAC'!A:A,'Base CAC'!B:B)</f>
        <v>1847.175845625</v>
      </c>
    </row>
    <row r="16403" spans="1:7" x14ac:dyDescent="0.35">
      <c r="A16403" s="2">
        <v>1131</v>
      </c>
      <c r="B16403" s="2" t="s">
        <v>3</v>
      </c>
      <c r="C16403" s="2">
        <v>3</v>
      </c>
      <c r="D16403" s="2">
        <v>33120.276000000005</v>
      </c>
      <c r="E16403" s="3">
        <v>438.84365700000012</v>
      </c>
      <c r="F16403" s="3">
        <v>0</v>
      </c>
      <c r="G16403">
        <f>_xlfn.XLOOKUP(A16403,'Base CAC'!A:A,'Base CAC'!B:B)</f>
        <v>1270.3881375000001</v>
      </c>
    </row>
    <row r="16404" spans="1:7" x14ac:dyDescent="0.35">
      <c r="A16404" s="2">
        <v>1133</v>
      </c>
      <c r="B16404" s="2" t="s">
        <v>3</v>
      </c>
      <c r="C16404" s="2">
        <v>3</v>
      </c>
      <c r="D16404" s="2">
        <v>108251.46649999999</v>
      </c>
      <c r="E16404" s="3">
        <v>1125.8152516</v>
      </c>
      <c r="F16404" s="3">
        <v>0</v>
      </c>
      <c r="G16404">
        <f>_xlfn.XLOOKUP(A16404,'Base CAC'!A:A,'Base CAC'!B:B)</f>
        <v>3342.6267264000007</v>
      </c>
    </row>
    <row r="16405" spans="1:7" x14ac:dyDescent="0.35">
      <c r="A16405" s="2">
        <v>1134</v>
      </c>
      <c r="B16405" s="2" t="s">
        <v>3</v>
      </c>
      <c r="C16405" s="2">
        <v>3</v>
      </c>
      <c r="D16405" s="2">
        <v>86879.72</v>
      </c>
      <c r="E16405" s="3">
        <v>512.59034799999995</v>
      </c>
      <c r="F16405" s="3">
        <v>1650.71468</v>
      </c>
      <c r="G16405">
        <f>_xlfn.XLOOKUP(A16405,'Base CAC'!A:A,'Base CAC'!B:B)</f>
        <v>3065.4640404799998</v>
      </c>
    </row>
    <row r="16406" spans="1:7" x14ac:dyDescent="0.35">
      <c r="A16406" s="2">
        <v>1135</v>
      </c>
      <c r="B16406" s="2" t="s">
        <v>3</v>
      </c>
      <c r="C16406" s="2">
        <v>3</v>
      </c>
      <c r="D16406" s="2">
        <v>144483.76620000001</v>
      </c>
      <c r="E16406" s="3">
        <v>1051.119399105</v>
      </c>
      <c r="F16406" s="3">
        <v>0</v>
      </c>
      <c r="G16406">
        <f>_xlfn.XLOOKUP(A16406,'Base CAC'!A:A,'Base CAC'!B:B)</f>
        <v>4009.8258558449998</v>
      </c>
    </row>
    <row r="16407" spans="1:7" x14ac:dyDescent="0.35">
      <c r="A16407" s="2">
        <v>1136</v>
      </c>
      <c r="B16407" s="2" t="s">
        <v>3</v>
      </c>
      <c r="C16407" s="2">
        <v>3</v>
      </c>
      <c r="D16407" s="2">
        <v>18661.703400000002</v>
      </c>
      <c r="E16407" s="3">
        <v>223.94044080000003</v>
      </c>
      <c r="F16407" s="3">
        <v>0</v>
      </c>
      <c r="G16407">
        <f>_xlfn.XLOOKUP(A16407,'Base CAC'!A:A,'Base CAC'!B:B)</f>
        <v>1199.1456000000001</v>
      </c>
    </row>
    <row r="16408" spans="1:7" x14ac:dyDescent="0.35">
      <c r="A16408" s="2">
        <v>1138</v>
      </c>
      <c r="B16408" s="2" t="s">
        <v>3</v>
      </c>
      <c r="C16408" s="2">
        <v>3</v>
      </c>
      <c r="D16408" s="2">
        <v>22148.721000000001</v>
      </c>
      <c r="E16408" s="3">
        <v>149.50386675000001</v>
      </c>
      <c r="F16408" s="3">
        <v>523.26353362500004</v>
      </c>
      <c r="G16408">
        <f>_xlfn.XLOOKUP(A16408,'Base CAC'!A:A,'Base CAC'!B:B)</f>
        <v>1216.42182</v>
      </c>
    </row>
    <row r="16409" spans="1:7" x14ac:dyDescent="0.35">
      <c r="A16409" s="2">
        <v>1139</v>
      </c>
      <c r="B16409" s="2" t="s">
        <v>3</v>
      </c>
      <c r="C16409" s="2">
        <v>3</v>
      </c>
      <c r="D16409" s="2">
        <v>44670.416799999992</v>
      </c>
      <c r="E16409" s="3">
        <v>323.8605217999999</v>
      </c>
      <c r="F16409" s="3">
        <v>1015.1352217799997</v>
      </c>
      <c r="G16409">
        <f>_xlfn.XLOOKUP(A16409,'Base CAC'!A:A,'Base CAC'!B:B)</f>
        <v>1889.5586306399996</v>
      </c>
    </row>
    <row r="16410" spans="1:7" x14ac:dyDescent="0.35">
      <c r="A16410" s="2">
        <v>1141</v>
      </c>
      <c r="B16410" s="2" t="s">
        <v>3</v>
      </c>
      <c r="C16410" s="2">
        <v>3</v>
      </c>
      <c r="D16410" s="2">
        <v>24318.625799999998</v>
      </c>
      <c r="E16410" s="3">
        <v>226.16321993999998</v>
      </c>
      <c r="F16410" s="3">
        <v>620.12495790000003</v>
      </c>
      <c r="G16410">
        <f>_xlfn.XLOOKUP(A16410,'Base CAC'!A:A,'Base CAC'!B:B)</f>
        <v>1230.7656517380001</v>
      </c>
    </row>
    <row r="16411" spans="1:7" x14ac:dyDescent="0.35">
      <c r="A16411" s="2">
        <v>1142</v>
      </c>
      <c r="B16411" s="2" t="s">
        <v>3</v>
      </c>
      <c r="C16411" s="2">
        <v>3</v>
      </c>
      <c r="D16411" s="2">
        <v>25151.099299999994</v>
      </c>
      <c r="E16411" s="3">
        <v>207.49656922499997</v>
      </c>
      <c r="F16411" s="3">
        <v>609.91415802499989</v>
      </c>
      <c r="G16411">
        <f>_xlfn.XLOOKUP(A16411,'Base CAC'!A:A,'Base CAC'!B:B)</f>
        <v>1319.5524247744997</v>
      </c>
    </row>
    <row r="16412" spans="1:7" x14ac:dyDescent="0.35">
      <c r="A16412" s="2">
        <v>1143</v>
      </c>
      <c r="B16412" s="2" t="s">
        <v>3</v>
      </c>
      <c r="C16412" s="2">
        <v>3</v>
      </c>
      <c r="D16412" s="2">
        <v>14532.531599999998</v>
      </c>
      <c r="E16412" s="3">
        <v>135.15254387999997</v>
      </c>
      <c r="F16412" s="3">
        <v>352.41389129999999</v>
      </c>
      <c r="G16412">
        <f>_xlfn.XLOOKUP(A16412,'Base CAC'!A:A,'Base CAC'!B:B)</f>
        <v>780.36602663999986</v>
      </c>
    </row>
    <row r="16413" spans="1:7" x14ac:dyDescent="0.35">
      <c r="A16413" s="2">
        <v>1144</v>
      </c>
      <c r="B16413" s="2" t="s">
        <v>3</v>
      </c>
      <c r="C16413" s="2">
        <v>3</v>
      </c>
      <c r="D16413" s="2">
        <v>80642.887500000012</v>
      </c>
      <c r="E16413" s="3">
        <v>862.87889625000025</v>
      </c>
      <c r="F16413" s="3">
        <v>0</v>
      </c>
      <c r="G16413">
        <f>_xlfn.XLOOKUP(A16413,'Base CAC'!A:A,'Base CAC'!B:B)</f>
        <v>2355.6593867625006</v>
      </c>
    </row>
    <row r="16414" spans="1:7" x14ac:dyDescent="0.35">
      <c r="A16414" s="2">
        <v>1146</v>
      </c>
      <c r="B16414" s="2" t="s">
        <v>3</v>
      </c>
      <c r="C16414" s="2">
        <v>3</v>
      </c>
      <c r="D16414" s="2">
        <v>39821.500800000002</v>
      </c>
      <c r="E16414" s="3">
        <v>358.39350719999999</v>
      </c>
      <c r="F16414" s="3">
        <v>860.14441727999997</v>
      </c>
      <c r="G16414">
        <f>_xlfn.XLOOKUP(A16414,'Base CAC'!A:A,'Base CAC'!B:B)</f>
        <v>1951.6863815999995</v>
      </c>
    </row>
    <row r="16415" spans="1:7" x14ac:dyDescent="0.35">
      <c r="A16415" s="2">
        <v>1147</v>
      </c>
      <c r="B16415" s="2" t="s">
        <v>3</v>
      </c>
      <c r="C16415" s="2">
        <v>3</v>
      </c>
      <c r="D16415" s="2">
        <v>37612.965600000003</v>
      </c>
      <c r="E16415" s="3">
        <v>446.65396650000002</v>
      </c>
      <c r="F16415" s="3">
        <v>0</v>
      </c>
      <c r="G16415">
        <f>_xlfn.XLOOKUP(A16415,'Base CAC'!A:A,'Base CAC'!B:B)</f>
        <v>1674.9523743750001</v>
      </c>
    </row>
    <row r="16416" spans="1:7" x14ac:dyDescent="0.35">
      <c r="A16416" s="2">
        <v>1148</v>
      </c>
      <c r="B16416" s="2" t="s">
        <v>3</v>
      </c>
      <c r="C16416" s="2">
        <v>3</v>
      </c>
      <c r="D16416" s="2">
        <v>15704.604000000001</v>
      </c>
      <c r="E16416" s="3">
        <v>167.25403260000002</v>
      </c>
      <c r="F16416" s="3">
        <v>380.83664700000003</v>
      </c>
      <c r="G16416">
        <f>_xlfn.XLOOKUP(A16416,'Base CAC'!A:A,'Base CAC'!B:B)</f>
        <v>874.82635199999993</v>
      </c>
    </row>
    <row r="16417" spans="1:7" x14ac:dyDescent="0.35">
      <c r="A16417" s="2">
        <v>1150</v>
      </c>
      <c r="B16417" s="2" t="s">
        <v>3</v>
      </c>
      <c r="C16417" s="2">
        <v>3</v>
      </c>
      <c r="D16417" s="2">
        <v>61534.090799999998</v>
      </c>
      <c r="E16417" s="3">
        <v>515.34801045000006</v>
      </c>
      <c r="F16417" s="3">
        <v>1412.2073838599999</v>
      </c>
      <c r="G16417">
        <f>_xlfn.XLOOKUP(A16417,'Base CAC'!A:A,'Base CAC'!B:B)</f>
        <v>2679.9634895670001</v>
      </c>
    </row>
    <row r="16418" spans="1:7" x14ac:dyDescent="0.35">
      <c r="A16418" s="2">
        <v>1151</v>
      </c>
      <c r="B16418" s="2" t="s">
        <v>3</v>
      </c>
      <c r="C16418" s="2">
        <v>3</v>
      </c>
      <c r="D16418" s="2">
        <v>45239.145000000004</v>
      </c>
      <c r="E16418" s="3">
        <v>339.2935875</v>
      </c>
      <c r="F16418" s="3">
        <v>1038.2383777499999</v>
      </c>
      <c r="G16418">
        <f>_xlfn.XLOOKUP(A16418,'Base CAC'!A:A,'Base CAC'!B:B)</f>
        <v>2242.9575</v>
      </c>
    </row>
    <row r="16419" spans="1:7" x14ac:dyDescent="0.35">
      <c r="A16419" s="2">
        <v>1152</v>
      </c>
      <c r="B16419" s="2" t="s">
        <v>3</v>
      </c>
      <c r="C16419" s="2">
        <v>3</v>
      </c>
      <c r="D16419" s="2">
        <v>36144.858</v>
      </c>
      <c r="E16419" s="3">
        <v>257.53211324999995</v>
      </c>
      <c r="F16419" s="3">
        <v>821.39189805000001</v>
      </c>
      <c r="G16419">
        <f>_xlfn.XLOOKUP(A16419,'Base CAC'!A:A,'Base CAC'!B:B)</f>
        <v>1532.1805306199999</v>
      </c>
    </row>
    <row r="16420" spans="1:7" x14ac:dyDescent="0.35">
      <c r="A16420" s="2">
        <v>1153</v>
      </c>
      <c r="B16420" s="2" t="s">
        <v>3</v>
      </c>
      <c r="C16420" s="2">
        <v>3</v>
      </c>
      <c r="D16420" s="2">
        <v>90529.919999999984</v>
      </c>
      <c r="E16420" s="3">
        <v>841.92825599999992</v>
      </c>
      <c r="F16420" s="3">
        <v>0</v>
      </c>
      <c r="G16420">
        <f>_xlfn.XLOOKUP(A16420,'Base CAC'!A:A,'Base CAC'!B:B)</f>
        <v>2879.3946355199996</v>
      </c>
    </row>
    <row r="16421" spans="1:7" x14ac:dyDescent="0.35">
      <c r="A16421" s="2">
        <v>1154</v>
      </c>
      <c r="B16421" s="2" t="s">
        <v>3</v>
      </c>
      <c r="C16421" s="2">
        <v>3</v>
      </c>
      <c r="D16421" s="2">
        <v>22415.380799999999</v>
      </c>
      <c r="E16421" s="3">
        <v>342.95532623999998</v>
      </c>
      <c r="F16421" s="3">
        <v>0</v>
      </c>
      <c r="G16421">
        <f>_xlfn.XLOOKUP(A16421,'Base CAC'!A:A,'Base CAC'!B:B)</f>
        <v>1003.6604160000002</v>
      </c>
    </row>
    <row r="16422" spans="1:7" x14ac:dyDescent="0.35">
      <c r="A16422" s="2">
        <v>1155</v>
      </c>
      <c r="B16422" s="2" t="s">
        <v>3</v>
      </c>
      <c r="C16422" s="2">
        <v>3</v>
      </c>
      <c r="D16422" s="2">
        <v>29941.032000000007</v>
      </c>
      <c r="E16422" s="3">
        <v>247.01351400000007</v>
      </c>
      <c r="F16422" s="3">
        <v>666.93648780000012</v>
      </c>
      <c r="G16422">
        <f>_xlfn.XLOOKUP(A16422,'Base CAC'!A:A,'Base CAC'!B:B)</f>
        <v>1445.0290569000003</v>
      </c>
    </row>
    <row r="16423" spans="1:7" x14ac:dyDescent="0.35">
      <c r="A16423" s="2">
        <v>1156</v>
      </c>
      <c r="B16423" s="2" t="s">
        <v>3</v>
      </c>
      <c r="C16423" s="2">
        <v>3</v>
      </c>
      <c r="D16423" s="2">
        <v>48087.639600000002</v>
      </c>
      <c r="E16423" s="3">
        <v>519.34650768000006</v>
      </c>
      <c r="F16423" s="3">
        <v>0</v>
      </c>
      <c r="G16423">
        <f>_xlfn.XLOOKUP(A16423,'Base CAC'!A:A,'Base CAC'!B:B)</f>
        <v>1956.7215360000002</v>
      </c>
    </row>
    <row r="16424" spans="1:7" x14ac:dyDescent="0.35">
      <c r="A16424" s="2">
        <v>1157</v>
      </c>
      <c r="B16424" s="2" t="s">
        <v>3</v>
      </c>
      <c r="C16424" s="2">
        <v>3</v>
      </c>
      <c r="D16424" s="2">
        <v>45461.606400000004</v>
      </c>
      <c r="E16424" s="3">
        <v>352.32744960000002</v>
      </c>
      <c r="F16424" s="3">
        <v>1012.6572825600001</v>
      </c>
      <c r="G16424">
        <f>_xlfn.XLOOKUP(A16424,'Base CAC'!A:A,'Base CAC'!B:B)</f>
        <v>2048.08176</v>
      </c>
    </row>
    <row r="16425" spans="1:7" x14ac:dyDescent="0.35">
      <c r="A16425" s="2">
        <v>1158</v>
      </c>
      <c r="B16425" s="2" t="s">
        <v>3</v>
      </c>
      <c r="C16425" s="2">
        <v>3</v>
      </c>
      <c r="D16425" s="2">
        <v>33793.468799999995</v>
      </c>
      <c r="E16425" s="3">
        <v>261.89938319999999</v>
      </c>
      <c r="F16425" s="3">
        <v>790.7671699199999</v>
      </c>
      <c r="G16425">
        <f>_xlfn.XLOOKUP(A16425,'Base CAC'!A:A,'Base CAC'!B:B)</f>
        <v>1988.9870208</v>
      </c>
    </row>
    <row r="16426" spans="1:7" x14ac:dyDescent="0.35">
      <c r="A16426" s="2">
        <v>1159</v>
      </c>
      <c r="B16426" s="2" t="s">
        <v>3</v>
      </c>
      <c r="C16426" s="2">
        <v>3</v>
      </c>
      <c r="D16426" s="2">
        <v>26063.805</v>
      </c>
      <c r="E16426" s="3">
        <v>335.57148937500006</v>
      </c>
      <c r="F16426" s="3">
        <v>0</v>
      </c>
      <c r="G16426">
        <f>_xlfn.XLOOKUP(A16426,'Base CAC'!A:A,'Base CAC'!B:B)</f>
        <v>1322.0873999999999</v>
      </c>
    </row>
    <row r="16427" spans="1:7" x14ac:dyDescent="0.35">
      <c r="A16427" s="2">
        <v>1160</v>
      </c>
      <c r="B16427" s="2" t="s">
        <v>3</v>
      </c>
      <c r="C16427" s="2">
        <v>3</v>
      </c>
      <c r="D16427" s="2">
        <v>39866.854500000001</v>
      </c>
      <c r="E16427" s="3">
        <v>363.78504731250001</v>
      </c>
      <c r="F16427" s="3">
        <v>870.09409946249991</v>
      </c>
      <c r="G16427">
        <f>_xlfn.XLOOKUP(A16427,'Base CAC'!A:A,'Base CAC'!B:B)</f>
        <v>2131.9547549999997</v>
      </c>
    </row>
    <row r="16428" spans="1:7" x14ac:dyDescent="0.35">
      <c r="A16428" s="2">
        <v>1161</v>
      </c>
      <c r="B16428" s="2" t="s">
        <v>3</v>
      </c>
      <c r="C16428" s="2">
        <v>3</v>
      </c>
      <c r="D16428" s="2">
        <v>29683.3194</v>
      </c>
      <c r="E16428" s="3">
        <v>252.30821490000002</v>
      </c>
      <c r="F16428" s="3">
        <v>661.19593963499995</v>
      </c>
      <c r="G16428">
        <f>_xlfn.XLOOKUP(A16428,'Base CAC'!A:A,'Base CAC'!B:B)</f>
        <v>1754.306505</v>
      </c>
    </row>
    <row r="16429" spans="1:7" x14ac:dyDescent="0.35">
      <c r="A16429" s="2">
        <v>1163</v>
      </c>
      <c r="B16429" s="2" t="s">
        <v>3</v>
      </c>
      <c r="C16429" s="2">
        <v>3</v>
      </c>
      <c r="D16429" s="2">
        <v>21895.920000000006</v>
      </c>
      <c r="E16429" s="3">
        <v>321.87002400000006</v>
      </c>
      <c r="F16429" s="3">
        <v>0</v>
      </c>
      <c r="G16429">
        <f>_xlfn.XLOOKUP(A16429,'Base CAC'!A:A,'Base CAC'!B:B)</f>
        <v>1204.032312</v>
      </c>
    </row>
    <row r="16430" spans="1:7" x14ac:dyDescent="0.35">
      <c r="A16430" s="2">
        <v>1164</v>
      </c>
      <c r="B16430" s="2" t="s">
        <v>3</v>
      </c>
      <c r="C16430" s="2">
        <v>3</v>
      </c>
      <c r="D16430" s="2">
        <v>72454.964399999997</v>
      </c>
      <c r="E16430" s="3">
        <v>427.48428995999996</v>
      </c>
      <c r="F16430" s="3">
        <v>1478.0812737600002</v>
      </c>
      <c r="G16430">
        <f>_xlfn.XLOOKUP(A16430,'Base CAC'!A:A,'Base CAC'!B:B)</f>
        <v>2799.0077297364001</v>
      </c>
    </row>
    <row r="16431" spans="1:7" x14ac:dyDescent="0.35">
      <c r="A16431" s="2">
        <v>1165</v>
      </c>
      <c r="B16431" s="2" t="s">
        <v>3</v>
      </c>
      <c r="C16431" s="2">
        <v>3</v>
      </c>
      <c r="D16431" s="2">
        <v>32141.34</v>
      </c>
      <c r="E16431" s="3">
        <v>401.76675</v>
      </c>
      <c r="F16431" s="3">
        <v>0</v>
      </c>
      <c r="G16431">
        <f>_xlfn.XLOOKUP(A16431,'Base CAC'!A:A,'Base CAC'!B:B)</f>
        <v>1159.5</v>
      </c>
    </row>
    <row r="16432" spans="1:7" x14ac:dyDescent="0.35">
      <c r="A16432" s="2">
        <v>1166</v>
      </c>
      <c r="B16432" s="2" t="s">
        <v>3</v>
      </c>
      <c r="C16432" s="2">
        <v>3</v>
      </c>
      <c r="D16432" s="2">
        <v>20369.140000000003</v>
      </c>
      <c r="E16432" s="3">
        <v>223.04208300000002</v>
      </c>
      <c r="F16432" s="3">
        <v>499.0439300000001</v>
      </c>
      <c r="G16432">
        <f>_xlfn.XLOOKUP(A16432,'Base CAC'!A:A,'Base CAC'!B:B)</f>
        <v>1128.02260406</v>
      </c>
    </row>
    <row r="16433" spans="1:7" x14ac:dyDescent="0.35">
      <c r="A16433" s="2">
        <v>1167</v>
      </c>
      <c r="B16433" s="2" t="s">
        <v>3</v>
      </c>
      <c r="C16433" s="2">
        <v>3</v>
      </c>
      <c r="D16433" s="2">
        <v>24523.232</v>
      </c>
      <c r="E16433" s="3">
        <v>180.858836</v>
      </c>
      <c r="F16433" s="3">
        <v>524.18408399999998</v>
      </c>
      <c r="G16433">
        <f>_xlfn.XLOOKUP(A16433,'Base CAC'!A:A,'Base CAC'!B:B)</f>
        <v>1124.2953674999999</v>
      </c>
    </row>
    <row r="16434" spans="1:7" x14ac:dyDescent="0.35">
      <c r="A16434" s="2">
        <v>1168</v>
      </c>
      <c r="B16434" s="2" t="s">
        <v>3</v>
      </c>
      <c r="C16434" s="2">
        <v>3</v>
      </c>
      <c r="D16434" s="2">
        <v>35131.075199999999</v>
      </c>
      <c r="E16434" s="3">
        <v>237.13475760000003</v>
      </c>
      <c r="F16434" s="3">
        <v>758.83122431999993</v>
      </c>
      <c r="G16434">
        <f>_xlfn.XLOOKUP(A16434,'Base CAC'!A:A,'Base CAC'!B:B)</f>
        <v>1598.1894600750002</v>
      </c>
    </row>
    <row r="16435" spans="1:7" x14ac:dyDescent="0.35">
      <c r="A16435" s="2">
        <v>1169</v>
      </c>
      <c r="B16435" s="2" t="s">
        <v>3</v>
      </c>
      <c r="C16435" s="2">
        <v>3</v>
      </c>
      <c r="D16435" s="2">
        <v>86112.112800000003</v>
      </c>
      <c r="E16435" s="3">
        <v>843.89870543999996</v>
      </c>
      <c r="F16435" s="3">
        <v>0</v>
      </c>
      <c r="G16435">
        <f>_xlfn.XLOOKUP(A16435,'Base CAC'!A:A,'Base CAC'!B:B)</f>
        <v>2379.7943493408002</v>
      </c>
    </row>
    <row r="16436" spans="1:7" x14ac:dyDescent="0.35">
      <c r="A16436" s="2">
        <v>1170</v>
      </c>
      <c r="B16436" s="2" t="s">
        <v>3</v>
      </c>
      <c r="C16436" s="2">
        <v>3</v>
      </c>
      <c r="D16436" s="2">
        <v>75068.358299999993</v>
      </c>
      <c r="E16436" s="3">
        <v>435.39647813999994</v>
      </c>
      <c r="F16436" s="3">
        <v>1501.3671659999998</v>
      </c>
      <c r="G16436">
        <f>_xlfn.XLOOKUP(A16436,'Base CAC'!A:A,'Base CAC'!B:B)</f>
        <v>2781.4328117315995</v>
      </c>
    </row>
    <row r="16437" spans="1:7" x14ac:dyDescent="0.35">
      <c r="A16437" s="2">
        <v>1171</v>
      </c>
      <c r="B16437" s="2" t="s">
        <v>3</v>
      </c>
      <c r="C16437" s="2">
        <v>3</v>
      </c>
      <c r="D16437" s="2">
        <v>11474.351700000001</v>
      </c>
      <c r="E16437" s="3">
        <v>99.82685979</v>
      </c>
      <c r="F16437" s="3">
        <v>298.33314420000005</v>
      </c>
      <c r="G16437">
        <f>_xlfn.XLOOKUP(A16437,'Base CAC'!A:A,'Base CAC'!B:B)</f>
        <v>760.46662300000003</v>
      </c>
    </row>
    <row r="16438" spans="1:7" x14ac:dyDescent="0.35">
      <c r="A16438" s="2">
        <v>1172</v>
      </c>
      <c r="B16438" s="2" t="s">
        <v>3</v>
      </c>
      <c r="C16438" s="2">
        <v>3</v>
      </c>
      <c r="D16438" s="2">
        <v>101925.162</v>
      </c>
      <c r="E16438" s="3">
        <v>772.08310214999995</v>
      </c>
      <c r="F16438" s="3">
        <v>0</v>
      </c>
      <c r="G16438">
        <f>_xlfn.XLOOKUP(A16438,'Base CAC'!A:A,'Base CAC'!B:B)</f>
        <v>3410.8088849999999</v>
      </c>
    </row>
    <row r="16439" spans="1:7" x14ac:dyDescent="0.35">
      <c r="A16439" s="2">
        <v>1175</v>
      </c>
      <c r="B16439" s="2" t="s">
        <v>3</v>
      </c>
      <c r="C16439" s="2">
        <v>3</v>
      </c>
      <c r="D16439" s="2">
        <v>24037.897999999997</v>
      </c>
      <c r="E16439" s="3">
        <v>223.55245139999997</v>
      </c>
      <c r="F16439" s="3">
        <v>618.97587350000003</v>
      </c>
      <c r="G16439">
        <f>_xlfn.XLOOKUP(A16439,'Base CAC'!A:A,'Base CAC'!B:B)</f>
        <v>1659.2371193599997</v>
      </c>
    </row>
    <row r="16440" spans="1:7" x14ac:dyDescent="0.35">
      <c r="A16440" s="2">
        <v>1176</v>
      </c>
      <c r="B16440" s="2" t="s">
        <v>3</v>
      </c>
      <c r="C16440" s="2">
        <v>3</v>
      </c>
      <c r="D16440" s="2">
        <v>48989.200000000004</v>
      </c>
      <c r="E16440" s="3">
        <v>379.66630000000004</v>
      </c>
      <c r="F16440" s="3">
        <v>1157.36985</v>
      </c>
      <c r="G16440">
        <f>_xlfn.XLOOKUP(A16440,'Base CAC'!A:A,'Base CAC'!B:B)</f>
        <v>2364.7086840000002</v>
      </c>
    </row>
    <row r="16441" spans="1:7" x14ac:dyDescent="0.35">
      <c r="A16441" s="2">
        <v>1177</v>
      </c>
      <c r="B16441" s="2" t="s">
        <v>3</v>
      </c>
      <c r="C16441" s="2">
        <v>3</v>
      </c>
      <c r="D16441" s="2">
        <v>14328.546</v>
      </c>
      <c r="E16441" s="3">
        <v>206.33106240000001</v>
      </c>
      <c r="F16441" s="3">
        <v>0</v>
      </c>
      <c r="G16441">
        <f>_xlfn.XLOOKUP(A16441,'Base CAC'!A:A,'Base CAC'!B:B)</f>
        <v>636.41894400000001</v>
      </c>
    </row>
    <row r="16442" spans="1:7" x14ac:dyDescent="0.35">
      <c r="A16442" s="2">
        <v>1178</v>
      </c>
      <c r="B16442" s="2" t="s">
        <v>3</v>
      </c>
      <c r="C16442" s="2">
        <v>3</v>
      </c>
      <c r="D16442" s="2">
        <v>41079.5792</v>
      </c>
      <c r="E16442" s="3">
        <v>492.95495040000003</v>
      </c>
      <c r="F16442" s="3">
        <v>0</v>
      </c>
      <c r="G16442">
        <f>_xlfn.XLOOKUP(A16442,'Base CAC'!A:A,'Base CAC'!B:B)</f>
        <v>1895.0637600000002</v>
      </c>
    </row>
    <row r="16443" spans="1:7" x14ac:dyDescent="0.35">
      <c r="A16443" s="2">
        <v>1179</v>
      </c>
      <c r="B16443" s="2" t="s">
        <v>3</v>
      </c>
      <c r="C16443" s="2">
        <v>3</v>
      </c>
      <c r="D16443" s="2">
        <v>33056.466299999993</v>
      </c>
      <c r="E16443" s="3">
        <v>392.5455373124999</v>
      </c>
      <c r="F16443" s="3">
        <v>0</v>
      </c>
      <c r="G16443">
        <f>_xlfn.XLOOKUP(A16443,'Base CAC'!A:A,'Base CAC'!B:B)</f>
        <v>1330.7293714893747</v>
      </c>
    </row>
    <row r="16444" spans="1:7" x14ac:dyDescent="0.35">
      <c r="A16444" s="2">
        <v>1180</v>
      </c>
      <c r="B16444" s="2" t="s">
        <v>3</v>
      </c>
      <c r="C16444" s="2">
        <v>3</v>
      </c>
      <c r="D16444" s="2">
        <v>11787.284600000001</v>
      </c>
      <c r="E16444" s="3">
        <v>100.78128332999999</v>
      </c>
      <c r="F16444" s="3">
        <v>288.78847270000006</v>
      </c>
      <c r="G16444">
        <f>_xlfn.XLOOKUP(A16444,'Base CAC'!A:A,'Base CAC'!B:B)</f>
        <v>722.41689799999995</v>
      </c>
    </row>
    <row r="16445" spans="1:7" x14ac:dyDescent="0.35">
      <c r="A16445" s="2">
        <v>1181</v>
      </c>
      <c r="B16445" s="2" t="s">
        <v>3</v>
      </c>
      <c r="C16445" s="2">
        <v>3</v>
      </c>
      <c r="D16445" s="2">
        <v>46596.303</v>
      </c>
      <c r="E16445" s="3">
        <v>307.53559980000006</v>
      </c>
      <c r="F16445" s="3">
        <v>903.96827819999999</v>
      </c>
      <c r="G16445">
        <f>_xlfn.XLOOKUP(A16445,'Base CAC'!A:A,'Base CAC'!B:B)</f>
        <v>2385.7064920000003</v>
      </c>
    </row>
    <row r="16446" spans="1:7" x14ac:dyDescent="0.35">
      <c r="A16446" s="2">
        <v>1182</v>
      </c>
      <c r="B16446" s="2" t="s">
        <v>3</v>
      </c>
      <c r="C16446" s="2">
        <v>3</v>
      </c>
      <c r="D16446" s="2">
        <v>47715.302399999993</v>
      </c>
      <c r="E16446" s="3">
        <v>505.78220543999993</v>
      </c>
      <c r="F16446" s="3">
        <v>0</v>
      </c>
      <c r="G16446">
        <f>_xlfn.XLOOKUP(A16446,'Base CAC'!A:A,'Base CAC'!B:B)</f>
        <v>1984.1190239999999</v>
      </c>
    </row>
    <row r="16447" spans="1:7" x14ac:dyDescent="0.35">
      <c r="A16447" s="2">
        <v>1185</v>
      </c>
      <c r="B16447" s="2" t="s">
        <v>3</v>
      </c>
      <c r="C16447" s="2">
        <v>3</v>
      </c>
      <c r="D16447" s="2">
        <v>185993.35990000004</v>
      </c>
      <c r="E16447" s="3">
        <v>1450.7482072200003</v>
      </c>
      <c r="F16447" s="3">
        <v>0</v>
      </c>
      <c r="G16447">
        <f>_xlfn.XLOOKUP(A16447,'Base CAC'!A:A,'Base CAC'!B:B)</f>
        <v>5222.6935459920014</v>
      </c>
    </row>
    <row r="16448" spans="1:7" x14ac:dyDescent="0.35">
      <c r="A16448" s="2">
        <v>1186</v>
      </c>
      <c r="B16448" s="2" t="s">
        <v>3</v>
      </c>
      <c r="C16448" s="2">
        <v>3</v>
      </c>
      <c r="D16448" s="2">
        <v>51358.459499999997</v>
      </c>
      <c r="E16448" s="3">
        <v>346.66960162500004</v>
      </c>
      <c r="F16448" s="3">
        <v>1144.0096853625</v>
      </c>
      <c r="G16448">
        <f>_xlfn.XLOOKUP(A16448,'Base CAC'!A:A,'Base CAC'!B:B)</f>
        <v>2090.4176977987499</v>
      </c>
    </row>
    <row r="16449" spans="1:7" x14ac:dyDescent="0.35">
      <c r="A16449" s="2">
        <v>1187</v>
      </c>
      <c r="B16449" s="2" t="s">
        <v>3</v>
      </c>
      <c r="C16449" s="2">
        <v>3</v>
      </c>
      <c r="D16449" s="2">
        <v>64854.539999999994</v>
      </c>
      <c r="E16449" s="3">
        <v>674.48721599999999</v>
      </c>
      <c r="F16449" s="3">
        <v>0</v>
      </c>
      <c r="G16449">
        <f>_xlfn.XLOOKUP(A16449,'Base CAC'!A:A,'Base CAC'!B:B)</f>
        <v>2437.9056</v>
      </c>
    </row>
    <row r="16450" spans="1:7" x14ac:dyDescent="0.35">
      <c r="A16450" s="2">
        <v>1188</v>
      </c>
      <c r="B16450" s="2" t="s">
        <v>3</v>
      </c>
      <c r="C16450" s="2">
        <v>3</v>
      </c>
      <c r="D16450" s="2">
        <v>13123.828200000002</v>
      </c>
      <c r="E16450" s="3">
        <v>124.02017649000001</v>
      </c>
      <c r="F16450" s="3">
        <v>337.93857615000007</v>
      </c>
      <c r="G16450">
        <f>_xlfn.XLOOKUP(A16450,'Base CAC'!A:A,'Base CAC'!B:B)</f>
        <v>773.24939562990016</v>
      </c>
    </row>
    <row r="16451" spans="1:7" x14ac:dyDescent="0.35">
      <c r="A16451" s="2">
        <v>1189</v>
      </c>
      <c r="B16451" s="2" t="s">
        <v>3</v>
      </c>
      <c r="C16451" s="2">
        <v>3</v>
      </c>
      <c r="D16451" s="2">
        <v>16548.696</v>
      </c>
      <c r="E16451" s="3">
        <v>163.8320904</v>
      </c>
      <c r="F16451" s="3">
        <v>434.40327000000002</v>
      </c>
      <c r="G16451">
        <f>_xlfn.XLOOKUP(A16451,'Base CAC'!A:A,'Base CAC'!B:B)</f>
        <v>1009.453907304</v>
      </c>
    </row>
    <row r="16452" spans="1:7" x14ac:dyDescent="0.35">
      <c r="A16452" s="2">
        <v>1190</v>
      </c>
      <c r="B16452" s="2" t="s">
        <v>3</v>
      </c>
      <c r="C16452" s="2">
        <v>3</v>
      </c>
      <c r="D16452" s="2">
        <v>60575.164199999999</v>
      </c>
      <c r="E16452" s="3">
        <v>522.46079122499998</v>
      </c>
      <c r="F16452" s="3">
        <v>1390.20001839</v>
      </c>
      <c r="G16452">
        <f>_xlfn.XLOOKUP(A16452,'Base CAC'!A:A,'Base CAC'!B:B)</f>
        <v>3051.6253344854999</v>
      </c>
    </row>
    <row r="16453" spans="1:7" x14ac:dyDescent="0.35">
      <c r="A16453" s="2">
        <v>1191</v>
      </c>
      <c r="B16453" s="2" t="s">
        <v>3</v>
      </c>
      <c r="C16453" s="2">
        <v>3</v>
      </c>
      <c r="D16453" s="2">
        <v>17004.378600000004</v>
      </c>
      <c r="E16453" s="3">
        <v>135.18480987000004</v>
      </c>
      <c r="F16453" s="3">
        <v>433.61165430000011</v>
      </c>
      <c r="G16453">
        <f>_xlfn.XLOOKUP(A16453,'Base CAC'!A:A,'Base CAC'!B:B)</f>
        <v>864.02854656000022</v>
      </c>
    </row>
    <row r="16454" spans="1:7" x14ac:dyDescent="0.35">
      <c r="A16454" s="2">
        <v>1192</v>
      </c>
      <c r="B16454" s="2" t="s">
        <v>3</v>
      </c>
      <c r="C16454" s="2">
        <v>3</v>
      </c>
      <c r="D16454" s="2">
        <v>16272.956700000002</v>
      </c>
      <c r="E16454" s="3">
        <v>183.07076287500001</v>
      </c>
      <c r="F16454" s="3">
        <v>394.61919997500007</v>
      </c>
      <c r="G16454">
        <f>_xlfn.XLOOKUP(A16454,'Base CAC'!A:A,'Base CAC'!B:B)</f>
        <v>1060.5629125</v>
      </c>
    </row>
    <row r="16455" spans="1:7" x14ac:dyDescent="0.35">
      <c r="A16455" s="2">
        <v>1193</v>
      </c>
      <c r="B16455" s="2" t="s">
        <v>3</v>
      </c>
      <c r="C16455" s="2">
        <v>3</v>
      </c>
      <c r="D16455" s="2">
        <v>26872.598399999999</v>
      </c>
      <c r="E16455" s="3">
        <v>231.77616119999996</v>
      </c>
      <c r="F16455" s="3">
        <v>610.67979863999994</v>
      </c>
      <c r="G16455">
        <f>_xlfn.XLOOKUP(A16455,'Base CAC'!A:A,'Base CAC'!B:B)</f>
        <v>1440.0983494124998</v>
      </c>
    </row>
    <row r="16456" spans="1:7" x14ac:dyDescent="0.35">
      <c r="A16456" s="2">
        <v>1194</v>
      </c>
      <c r="B16456" s="2" t="s">
        <v>3</v>
      </c>
      <c r="C16456" s="2">
        <v>3</v>
      </c>
      <c r="D16456" s="2">
        <v>46723.248</v>
      </c>
      <c r="E16456" s="3">
        <v>297.86070599999999</v>
      </c>
      <c r="F16456" s="3">
        <v>1019.7348875999999</v>
      </c>
      <c r="G16456">
        <f>_xlfn.XLOOKUP(A16456,'Base CAC'!A:A,'Base CAC'!B:B)</f>
        <v>2083.0976080199998</v>
      </c>
    </row>
    <row r="16457" spans="1:7" x14ac:dyDescent="0.35">
      <c r="A16457" s="2">
        <v>1195</v>
      </c>
      <c r="B16457" s="2" t="s">
        <v>3</v>
      </c>
      <c r="C16457" s="2">
        <v>3</v>
      </c>
      <c r="D16457" s="2">
        <v>37879.309799999995</v>
      </c>
      <c r="E16457" s="3">
        <v>246.2155137</v>
      </c>
      <c r="F16457" s="3">
        <v>869.33015990999979</v>
      </c>
      <c r="G16457">
        <f>_xlfn.XLOOKUP(A16457,'Base CAC'!A:A,'Base CAC'!B:B)</f>
        <v>1550.9591850000002</v>
      </c>
    </row>
    <row r="16458" spans="1:7" x14ac:dyDescent="0.35">
      <c r="A16458" s="2">
        <v>1196</v>
      </c>
      <c r="B16458" s="2" t="s">
        <v>3</v>
      </c>
      <c r="C16458" s="2">
        <v>3</v>
      </c>
      <c r="D16458" s="2">
        <v>47273.491200000004</v>
      </c>
      <c r="E16458" s="3">
        <v>419.55223439999997</v>
      </c>
      <c r="F16458" s="3">
        <v>1095.5631585600001</v>
      </c>
      <c r="G16458">
        <f>_xlfn.XLOOKUP(A16458,'Base CAC'!A:A,'Base CAC'!B:B)</f>
        <v>2127.6616551839998</v>
      </c>
    </row>
    <row r="16459" spans="1:7" x14ac:dyDescent="0.35">
      <c r="A16459" s="2">
        <v>1197</v>
      </c>
      <c r="B16459" s="2" t="s">
        <v>3</v>
      </c>
      <c r="C16459" s="2">
        <v>3</v>
      </c>
      <c r="D16459" s="2">
        <v>38618.823499999991</v>
      </c>
      <c r="E16459" s="3">
        <v>362.05147031249999</v>
      </c>
      <c r="F16459" s="3">
        <v>834.16658759999973</v>
      </c>
      <c r="G16459">
        <f>_xlfn.XLOOKUP(A16459,'Base CAC'!A:A,'Base CAC'!B:B)</f>
        <v>1795.7451375000001</v>
      </c>
    </row>
    <row r="16460" spans="1:7" x14ac:dyDescent="0.35">
      <c r="A16460" s="2">
        <v>1198</v>
      </c>
      <c r="B16460" s="2" t="s">
        <v>3</v>
      </c>
      <c r="C16460" s="2">
        <v>3</v>
      </c>
      <c r="D16460" s="2">
        <v>92998.214399999997</v>
      </c>
      <c r="E16460" s="3">
        <v>567.28910784000004</v>
      </c>
      <c r="F16460" s="3">
        <v>1804.1653593599999</v>
      </c>
      <c r="G16460">
        <f>_xlfn.XLOOKUP(A16460,'Base CAC'!A:A,'Base CAC'!B:B)</f>
        <v>3165.6592181759997</v>
      </c>
    </row>
    <row r="16461" spans="1:7" x14ac:dyDescent="0.35">
      <c r="A16461" s="2">
        <v>1199</v>
      </c>
      <c r="B16461" s="2" t="s">
        <v>3</v>
      </c>
      <c r="C16461" s="2">
        <v>3</v>
      </c>
      <c r="D16461" s="2">
        <v>19452.48</v>
      </c>
      <c r="E16461" s="3">
        <v>172.15444799999997</v>
      </c>
      <c r="F16461" s="3">
        <v>500.90136000000001</v>
      </c>
      <c r="G16461">
        <f>_xlfn.XLOOKUP(A16461,'Base CAC'!A:A,'Base CAC'!B:B)</f>
        <v>1151.2119504999998</v>
      </c>
    </row>
    <row r="16462" spans="1:7" x14ac:dyDescent="0.35">
      <c r="A16462" s="2">
        <v>1200</v>
      </c>
      <c r="B16462" s="2" t="s">
        <v>3</v>
      </c>
      <c r="C16462" s="2">
        <v>3</v>
      </c>
      <c r="D16462" s="2">
        <v>37454.765500000001</v>
      </c>
      <c r="E16462" s="3">
        <v>341.77473518749997</v>
      </c>
      <c r="F16462" s="3">
        <v>884.86883493750008</v>
      </c>
      <c r="G16462">
        <f>_xlfn.XLOOKUP(A16462,'Base CAC'!A:A,'Base CAC'!B:B)</f>
        <v>2263.8100912500004</v>
      </c>
    </row>
    <row r="16463" spans="1:7" x14ac:dyDescent="0.35">
      <c r="A16463" s="2">
        <v>1201</v>
      </c>
      <c r="B16463" s="2" t="s">
        <v>3</v>
      </c>
      <c r="C16463" s="2">
        <v>3</v>
      </c>
      <c r="D16463" s="2">
        <v>50141.288399999998</v>
      </c>
      <c r="E16463" s="3">
        <v>501.41288399999996</v>
      </c>
      <c r="F16463" s="3">
        <v>0</v>
      </c>
      <c r="G16463">
        <f>_xlfn.XLOOKUP(A16463,'Base CAC'!A:A,'Base CAC'!B:B)</f>
        <v>1702.1088</v>
      </c>
    </row>
    <row r="16464" spans="1:7" x14ac:dyDescent="0.35">
      <c r="A16464" s="2">
        <v>1202</v>
      </c>
      <c r="B16464" s="2" t="s">
        <v>3</v>
      </c>
      <c r="C16464" s="2">
        <v>3</v>
      </c>
      <c r="D16464" s="2">
        <v>13147.392</v>
      </c>
      <c r="E16464" s="3">
        <v>145.93605119999998</v>
      </c>
      <c r="F16464" s="3">
        <v>338.545344</v>
      </c>
      <c r="G16464">
        <f>_xlfn.XLOOKUP(A16464,'Base CAC'!A:A,'Base CAC'!B:B)</f>
        <v>887.6036352000001</v>
      </c>
    </row>
    <row r="16465" spans="1:7" x14ac:dyDescent="0.35">
      <c r="A16465" s="2">
        <v>1203</v>
      </c>
      <c r="B16465" s="2" t="s">
        <v>3</v>
      </c>
      <c r="C16465" s="2">
        <v>3</v>
      </c>
      <c r="D16465" s="2">
        <v>58702.878499999992</v>
      </c>
      <c r="E16465" s="3">
        <v>799.82671956249999</v>
      </c>
      <c r="F16465" s="3">
        <v>0</v>
      </c>
      <c r="G16465">
        <f>_xlfn.XLOOKUP(A16465,'Base CAC'!A:A,'Base CAC'!B:B)</f>
        <v>2879.3761904250005</v>
      </c>
    </row>
    <row r="16466" spans="1:7" x14ac:dyDescent="0.35">
      <c r="A16466" s="2">
        <v>1204</v>
      </c>
      <c r="B16466" s="2" t="s">
        <v>3</v>
      </c>
      <c r="C16466" s="2">
        <v>3</v>
      </c>
      <c r="D16466" s="2">
        <v>23627.127</v>
      </c>
      <c r="E16466" s="3">
        <v>326.05435260000002</v>
      </c>
      <c r="F16466" s="3">
        <v>0</v>
      </c>
      <c r="G16466">
        <f>_xlfn.XLOOKUP(A16466,'Base CAC'!A:A,'Base CAC'!B:B)</f>
        <v>1194.3885758400002</v>
      </c>
    </row>
    <row r="16467" spans="1:7" x14ac:dyDescent="0.35">
      <c r="A16467" s="2">
        <v>1205</v>
      </c>
      <c r="B16467" s="2" t="s">
        <v>3</v>
      </c>
      <c r="C16467" s="2">
        <v>3</v>
      </c>
      <c r="D16467" s="2">
        <v>59800.809600000008</v>
      </c>
      <c r="E16467" s="3">
        <v>621.92841984000017</v>
      </c>
      <c r="F16467" s="3">
        <v>0</v>
      </c>
      <c r="G16467">
        <f>_xlfn.XLOOKUP(A16467,'Base CAC'!A:A,'Base CAC'!B:B)</f>
        <v>2002.9900800000003</v>
      </c>
    </row>
    <row r="16468" spans="1:7" x14ac:dyDescent="0.35">
      <c r="A16468" s="2">
        <v>1207</v>
      </c>
      <c r="B16468" s="2" t="s">
        <v>3</v>
      </c>
      <c r="C16468" s="2">
        <v>3</v>
      </c>
      <c r="D16468" s="2">
        <v>56718.720000000001</v>
      </c>
      <c r="E16468" s="3">
        <v>380.015424</v>
      </c>
      <c r="F16468" s="3">
        <v>1168.405632</v>
      </c>
      <c r="G16468">
        <f>_xlfn.XLOOKUP(A16468,'Base CAC'!A:A,'Base CAC'!B:B)</f>
        <v>2485.40112</v>
      </c>
    </row>
    <row r="16469" spans="1:7" x14ac:dyDescent="0.35">
      <c r="A16469" s="2">
        <v>1209</v>
      </c>
      <c r="B16469" s="2" t="s">
        <v>3</v>
      </c>
      <c r="C16469" s="2">
        <v>3</v>
      </c>
      <c r="D16469" s="2">
        <v>49216.8105</v>
      </c>
      <c r="E16469" s="3">
        <v>449.10339581249997</v>
      </c>
      <c r="F16469" s="3">
        <v>1107.3782362499999</v>
      </c>
      <c r="G16469">
        <f>_xlfn.XLOOKUP(A16469,'Base CAC'!A:A,'Base CAC'!B:B)</f>
        <v>2967.1222741874999</v>
      </c>
    </row>
    <row r="16470" spans="1:7" x14ac:dyDescent="0.35">
      <c r="A16470" s="2">
        <v>1210</v>
      </c>
      <c r="B16470" s="2" t="s">
        <v>3</v>
      </c>
      <c r="C16470" s="2">
        <v>3</v>
      </c>
      <c r="D16470" s="2">
        <v>50407.145600000003</v>
      </c>
      <c r="E16470" s="3">
        <v>585.98306760000014</v>
      </c>
      <c r="F16470" s="3">
        <v>0</v>
      </c>
      <c r="G16470">
        <f>_xlfn.XLOOKUP(A16470,'Base CAC'!A:A,'Base CAC'!B:B)</f>
        <v>1881.0056469960005</v>
      </c>
    </row>
    <row r="16471" spans="1:7" x14ac:dyDescent="0.35">
      <c r="A16471" s="2">
        <v>1211</v>
      </c>
      <c r="B16471" s="2" t="s">
        <v>3</v>
      </c>
      <c r="C16471" s="2">
        <v>3</v>
      </c>
      <c r="D16471" s="2">
        <v>93638.002499999988</v>
      </c>
      <c r="E16471" s="3">
        <v>496.28141324999996</v>
      </c>
      <c r="F16471" s="3">
        <v>1872.7600499999999</v>
      </c>
      <c r="G16471">
        <f>_xlfn.XLOOKUP(A16471,'Base CAC'!A:A,'Base CAC'!B:B)</f>
        <v>3376.4927321474997</v>
      </c>
    </row>
    <row r="16472" spans="1:7" x14ac:dyDescent="0.35">
      <c r="A16472" s="2">
        <v>1212</v>
      </c>
      <c r="B16472" s="2" t="s">
        <v>3</v>
      </c>
      <c r="C16472" s="2">
        <v>3</v>
      </c>
      <c r="D16472" s="2">
        <v>48643.02199999999</v>
      </c>
      <c r="E16472" s="3">
        <v>419.54606474999986</v>
      </c>
      <c r="F16472" s="3">
        <v>1094.4679949999997</v>
      </c>
      <c r="G16472">
        <f>_xlfn.XLOOKUP(A16472,'Base CAC'!A:A,'Base CAC'!B:B)</f>
        <v>2466.3836267324991</v>
      </c>
    </row>
    <row r="16473" spans="1:7" x14ac:dyDescent="0.35">
      <c r="A16473" s="2">
        <v>1213</v>
      </c>
      <c r="B16473" s="2" t="s">
        <v>3</v>
      </c>
      <c r="C16473" s="2">
        <v>3</v>
      </c>
      <c r="D16473" s="2">
        <v>51475.462800000008</v>
      </c>
      <c r="E16473" s="3">
        <v>272.81995284000004</v>
      </c>
      <c r="F16473" s="3">
        <v>1060.3945336800002</v>
      </c>
      <c r="G16473">
        <f>_xlfn.XLOOKUP(A16473,'Base CAC'!A:A,'Base CAC'!B:B)</f>
        <v>2042.894828</v>
      </c>
    </row>
    <row r="16474" spans="1:7" x14ac:dyDescent="0.35">
      <c r="A16474" s="2">
        <v>1214</v>
      </c>
      <c r="B16474" s="2" t="s">
        <v>3</v>
      </c>
      <c r="C16474" s="2">
        <v>3</v>
      </c>
      <c r="D16474" s="2">
        <v>58525.330499999996</v>
      </c>
      <c r="E16474" s="3">
        <v>680.35696706250008</v>
      </c>
      <c r="F16474" s="3">
        <v>0</v>
      </c>
      <c r="G16474">
        <f>_xlfn.XLOOKUP(A16474,'Base CAC'!A:A,'Base CAC'!B:B)</f>
        <v>1775.731684033125</v>
      </c>
    </row>
    <row r="16475" spans="1:7" x14ac:dyDescent="0.35">
      <c r="A16475" s="2">
        <v>1215</v>
      </c>
      <c r="B16475" s="2" t="s">
        <v>3</v>
      </c>
      <c r="C16475" s="2">
        <v>3</v>
      </c>
      <c r="D16475" s="2">
        <v>31995.040000000005</v>
      </c>
      <c r="E16475" s="3">
        <v>395.93862000000007</v>
      </c>
      <c r="F16475" s="3">
        <v>0</v>
      </c>
      <c r="G16475">
        <f>_xlfn.XLOOKUP(A16475,'Base CAC'!A:A,'Base CAC'!B:B)</f>
        <v>1080.9124326000001</v>
      </c>
    </row>
    <row r="16476" spans="1:7" x14ac:dyDescent="0.35">
      <c r="A16476" s="2">
        <v>1216</v>
      </c>
      <c r="B16476" s="2" t="s">
        <v>3</v>
      </c>
      <c r="C16476" s="2">
        <v>3</v>
      </c>
      <c r="D16476" s="2">
        <v>40333.518000000004</v>
      </c>
      <c r="E16476" s="3">
        <v>337.79321325000006</v>
      </c>
      <c r="F16476" s="3">
        <v>907.50415500000008</v>
      </c>
      <c r="G16476">
        <f>_xlfn.XLOOKUP(A16476,'Base CAC'!A:A,'Base CAC'!B:B)</f>
        <v>2314.3178250000001</v>
      </c>
    </row>
    <row r="16477" spans="1:7" x14ac:dyDescent="0.35">
      <c r="A16477" s="2">
        <v>1217</v>
      </c>
      <c r="B16477" s="2" t="s">
        <v>3</v>
      </c>
      <c r="C16477" s="2">
        <v>3</v>
      </c>
      <c r="D16477" s="2">
        <v>59934.516600000003</v>
      </c>
      <c r="E16477" s="3">
        <v>824.0996032500002</v>
      </c>
      <c r="F16477" s="3">
        <v>0</v>
      </c>
      <c r="G16477">
        <f>_xlfn.XLOOKUP(A16477,'Base CAC'!A:A,'Base CAC'!B:B)</f>
        <v>2422.8528335550004</v>
      </c>
    </row>
    <row r="16478" spans="1:7" x14ac:dyDescent="0.35">
      <c r="A16478" s="2">
        <v>1218</v>
      </c>
      <c r="B16478" s="2" t="s">
        <v>3</v>
      </c>
      <c r="C16478" s="2">
        <v>3</v>
      </c>
      <c r="D16478" s="2">
        <v>42107.67</v>
      </c>
      <c r="E16478" s="3">
        <v>352.65173625</v>
      </c>
      <c r="F16478" s="3">
        <v>928.47412350000002</v>
      </c>
      <c r="G16478">
        <f>_xlfn.XLOOKUP(A16478,'Base CAC'!A:A,'Base CAC'!B:B)</f>
        <v>1953.0621937500002</v>
      </c>
    </row>
    <row r="16479" spans="1:7" x14ac:dyDescent="0.35">
      <c r="A16479" s="2">
        <v>1219</v>
      </c>
      <c r="B16479" s="2" t="s">
        <v>3</v>
      </c>
      <c r="C16479" s="2">
        <v>3</v>
      </c>
      <c r="D16479" s="2">
        <v>104836.284</v>
      </c>
      <c r="E16479" s="3">
        <v>762.68396609999991</v>
      </c>
      <c r="F16479" s="3">
        <v>0</v>
      </c>
      <c r="G16479">
        <f>_xlfn.XLOOKUP(A16479,'Base CAC'!A:A,'Base CAC'!B:B)</f>
        <v>2879.5210964999992</v>
      </c>
    </row>
    <row r="16480" spans="1:7" x14ac:dyDescent="0.35">
      <c r="A16480" s="2">
        <v>1220</v>
      </c>
      <c r="B16480" s="2" t="s">
        <v>3</v>
      </c>
      <c r="C16480" s="2">
        <v>3</v>
      </c>
      <c r="D16480" s="2">
        <v>27792.501000000004</v>
      </c>
      <c r="E16480" s="3">
        <v>191.07344437500007</v>
      </c>
      <c r="F16480" s="3">
        <v>606.57133432499995</v>
      </c>
      <c r="G16480">
        <f>_xlfn.XLOOKUP(A16480,'Base CAC'!A:A,'Base CAC'!B:B)</f>
        <v>1277.2391240812503</v>
      </c>
    </row>
    <row r="16481" spans="1:7" x14ac:dyDescent="0.35">
      <c r="A16481" s="2">
        <v>1222</v>
      </c>
      <c r="B16481" s="2" t="s">
        <v>3</v>
      </c>
      <c r="C16481" s="2">
        <v>3</v>
      </c>
      <c r="D16481" s="2">
        <v>29242.642</v>
      </c>
      <c r="E16481" s="3">
        <v>223.70621129999998</v>
      </c>
      <c r="F16481" s="3">
        <v>738.37671050000006</v>
      </c>
      <c r="G16481">
        <f>_xlfn.XLOOKUP(A16481,'Base CAC'!A:A,'Base CAC'!B:B)</f>
        <v>1302.1163629759999</v>
      </c>
    </row>
    <row r="16482" spans="1:7" x14ac:dyDescent="0.35">
      <c r="A16482" s="2">
        <v>1223</v>
      </c>
      <c r="B16482" s="2" t="s">
        <v>3</v>
      </c>
      <c r="C16482" s="2">
        <v>3</v>
      </c>
      <c r="D16482" s="2">
        <v>30048.485999999997</v>
      </c>
      <c r="E16482" s="3">
        <v>236.63182724999999</v>
      </c>
      <c r="F16482" s="3">
        <v>662.56911629999991</v>
      </c>
      <c r="G16482">
        <f>_xlfn.XLOOKUP(A16482,'Base CAC'!A:A,'Base CAC'!B:B)</f>
        <v>1744.4718427499997</v>
      </c>
    </row>
    <row r="16483" spans="1:7" x14ac:dyDescent="0.35">
      <c r="A16483" s="2">
        <v>1224</v>
      </c>
      <c r="B16483" s="2" t="s">
        <v>3</v>
      </c>
      <c r="C16483" s="2">
        <v>3</v>
      </c>
      <c r="D16483" s="2">
        <v>655959.36</v>
      </c>
      <c r="E16483" s="3">
        <v>3574.9785120000006</v>
      </c>
      <c r="F16483" s="3">
        <v>0</v>
      </c>
      <c r="G16483">
        <f>_xlfn.XLOOKUP(A16483,'Base CAC'!A:A,'Base CAC'!B:B)</f>
        <v>9049.164358500002</v>
      </c>
    </row>
    <row r="16484" spans="1:7" x14ac:dyDescent="0.35">
      <c r="A16484" s="2">
        <v>1225</v>
      </c>
      <c r="B16484" s="2" t="s">
        <v>3</v>
      </c>
      <c r="C16484" s="2">
        <v>3</v>
      </c>
      <c r="D16484" s="2">
        <v>115165.728</v>
      </c>
      <c r="E16484" s="3">
        <v>906.93010800000002</v>
      </c>
      <c r="F16484" s="3">
        <v>0</v>
      </c>
      <c r="G16484">
        <f>_xlfn.XLOOKUP(A16484,'Base CAC'!A:A,'Base CAC'!B:B)</f>
        <v>2448.7112915999996</v>
      </c>
    </row>
    <row r="16485" spans="1:7" x14ac:dyDescent="0.35">
      <c r="A16485" s="2">
        <v>1226</v>
      </c>
      <c r="B16485" s="2" t="s">
        <v>3</v>
      </c>
      <c r="C16485" s="2">
        <v>3</v>
      </c>
      <c r="D16485" s="2">
        <v>129064.96979999999</v>
      </c>
      <c r="E16485" s="3">
        <v>900.22816435499999</v>
      </c>
      <c r="F16485" s="3">
        <v>0</v>
      </c>
      <c r="G16485">
        <f>_xlfn.XLOOKUP(A16485,'Base CAC'!A:A,'Base CAC'!B:B)</f>
        <v>3186.8077018166996</v>
      </c>
    </row>
    <row r="16486" spans="1:7" x14ac:dyDescent="0.35">
      <c r="A16486" s="2">
        <v>1227</v>
      </c>
      <c r="B16486" s="2" t="s">
        <v>3</v>
      </c>
      <c r="C16486" s="2">
        <v>3</v>
      </c>
      <c r="D16486" s="2">
        <v>21457.1204</v>
      </c>
      <c r="E16486" s="3">
        <v>179.70338335</v>
      </c>
      <c r="F16486" s="3">
        <v>473.12950482000002</v>
      </c>
      <c r="G16486">
        <f>_xlfn.XLOOKUP(A16486,'Base CAC'!A:A,'Base CAC'!B:B)</f>
        <v>1358.9458875</v>
      </c>
    </row>
    <row r="16487" spans="1:7" x14ac:dyDescent="0.35">
      <c r="A16487" s="2">
        <v>1228</v>
      </c>
      <c r="B16487" s="2" t="s">
        <v>3</v>
      </c>
      <c r="C16487" s="2">
        <v>3</v>
      </c>
      <c r="D16487" s="2">
        <v>38471.8698</v>
      </c>
      <c r="E16487" s="3">
        <v>442.42650270000007</v>
      </c>
      <c r="F16487" s="3">
        <v>0</v>
      </c>
      <c r="G16487">
        <f>_xlfn.XLOOKUP(A16487,'Base CAC'!A:A,'Base CAC'!B:B)</f>
        <v>1868.4420300000004</v>
      </c>
    </row>
    <row r="16488" spans="1:7" x14ac:dyDescent="0.35">
      <c r="A16488" s="2">
        <v>1229</v>
      </c>
      <c r="B16488" s="2" t="s">
        <v>3</v>
      </c>
      <c r="C16488" s="2">
        <v>3</v>
      </c>
      <c r="D16488" s="2">
        <v>21770.842500000002</v>
      </c>
      <c r="E16488" s="3">
        <v>166.54694512500001</v>
      </c>
      <c r="F16488" s="3">
        <v>549.7137731250001</v>
      </c>
      <c r="G16488">
        <f>_xlfn.XLOOKUP(A16488,'Base CAC'!A:A,'Base CAC'!B:B)</f>
        <v>949.42644142500012</v>
      </c>
    </row>
    <row r="16489" spans="1:7" x14ac:dyDescent="0.35">
      <c r="A16489" s="2">
        <v>1230</v>
      </c>
      <c r="B16489" s="2" t="s">
        <v>3</v>
      </c>
      <c r="C16489" s="2">
        <v>3</v>
      </c>
      <c r="D16489" s="2">
        <v>52368.908800000005</v>
      </c>
      <c r="E16489" s="3">
        <v>366.58236160000007</v>
      </c>
      <c r="F16489" s="3">
        <v>1190.08345248</v>
      </c>
      <c r="G16489">
        <f>_xlfn.XLOOKUP(A16489,'Base CAC'!A:A,'Base CAC'!B:B)</f>
        <v>2201.8507704960002</v>
      </c>
    </row>
    <row r="16490" spans="1:7" x14ac:dyDescent="0.35">
      <c r="A16490" s="2">
        <v>1231</v>
      </c>
      <c r="B16490" s="2" t="s">
        <v>3</v>
      </c>
      <c r="C16490" s="2">
        <v>3</v>
      </c>
      <c r="D16490" s="2">
        <v>19062.966399999998</v>
      </c>
      <c r="E16490" s="3">
        <v>228.75559679999998</v>
      </c>
      <c r="F16490" s="3">
        <v>0</v>
      </c>
      <c r="G16490">
        <f>_xlfn.XLOOKUP(A16490,'Base CAC'!A:A,'Base CAC'!B:B)</f>
        <v>1070.4672</v>
      </c>
    </row>
    <row r="16491" spans="1:7" x14ac:dyDescent="0.35">
      <c r="A16491" s="2">
        <v>1232</v>
      </c>
      <c r="B16491" s="2" t="s">
        <v>3</v>
      </c>
      <c r="C16491" s="2">
        <v>3</v>
      </c>
      <c r="D16491" s="2">
        <v>10220.280000000001</v>
      </c>
      <c r="E16491" s="3">
        <v>95.048603999999997</v>
      </c>
      <c r="F16491" s="3">
        <v>265.72728000000006</v>
      </c>
      <c r="G16491">
        <f>_xlfn.XLOOKUP(A16491,'Base CAC'!A:A,'Base CAC'!B:B)</f>
        <v>546.08511300000009</v>
      </c>
    </row>
    <row r="16492" spans="1:7" x14ac:dyDescent="0.35">
      <c r="A16492" s="2">
        <v>1233</v>
      </c>
      <c r="B16492" s="2" t="s">
        <v>3</v>
      </c>
      <c r="C16492" s="2">
        <v>3</v>
      </c>
      <c r="D16492" s="2">
        <v>180163.27799999999</v>
      </c>
      <c r="E16492" s="3">
        <v>1445.8103059500002</v>
      </c>
      <c r="F16492" s="3">
        <v>0</v>
      </c>
      <c r="G16492">
        <f>_xlfn.XLOOKUP(A16492,'Base CAC'!A:A,'Base CAC'!B:B)</f>
        <v>4390.9794477000005</v>
      </c>
    </row>
    <row r="16493" spans="1:7" x14ac:dyDescent="0.35">
      <c r="A16493" s="2">
        <v>1234</v>
      </c>
      <c r="B16493" s="2" t="s">
        <v>3</v>
      </c>
      <c r="C16493" s="2">
        <v>3</v>
      </c>
      <c r="D16493" s="2">
        <v>21377.466</v>
      </c>
      <c r="E16493" s="3">
        <v>327.07522979999999</v>
      </c>
      <c r="F16493" s="3">
        <v>0</v>
      </c>
      <c r="G16493">
        <f>_xlfn.XLOOKUP(A16493,'Base CAC'!A:A,'Base CAC'!B:B)</f>
        <v>991.03794629399999</v>
      </c>
    </row>
    <row r="16494" spans="1:7" x14ac:dyDescent="0.35">
      <c r="A16494" s="2">
        <v>1235</v>
      </c>
      <c r="B16494" s="2" t="s">
        <v>3</v>
      </c>
      <c r="C16494" s="2">
        <v>3</v>
      </c>
      <c r="D16494" s="2">
        <v>16778.896199999999</v>
      </c>
      <c r="E16494" s="3">
        <v>161.07740351999999</v>
      </c>
      <c r="F16494" s="3">
        <v>436.2513012</v>
      </c>
      <c r="G16494">
        <f>_xlfn.XLOOKUP(A16494,'Base CAC'!A:A,'Base CAC'!B:B)</f>
        <v>904.98654544319993</v>
      </c>
    </row>
    <row r="16495" spans="1:7" x14ac:dyDescent="0.35">
      <c r="A16495" s="2">
        <v>1236</v>
      </c>
      <c r="B16495" s="2" t="s">
        <v>3</v>
      </c>
      <c r="C16495" s="2">
        <v>3</v>
      </c>
      <c r="D16495" s="2">
        <v>16532.153999999999</v>
      </c>
      <c r="E16495" s="3">
        <v>146.30956289999997</v>
      </c>
      <c r="F16495" s="3">
        <v>413.30385000000001</v>
      </c>
      <c r="G16495">
        <f>_xlfn.XLOOKUP(A16495,'Base CAC'!A:A,'Base CAC'!B:B)</f>
        <v>869.78968624799995</v>
      </c>
    </row>
    <row r="16496" spans="1:7" x14ac:dyDescent="0.35">
      <c r="A16496" s="2">
        <v>1237</v>
      </c>
      <c r="B16496" s="2" t="s">
        <v>3</v>
      </c>
      <c r="C16496" s="2">
        <v>3</v>
      </c>
      <c r="D16496" s="2">
        <v>90619.395400000009</v>
      </c>
      <c r="E16496" s="3">
        <v>987.75140986000019</v>
      </c>
      <c r="F16496" s="3">
        <v>0</v>
      </c>
      <c r="G16496">
        <f>_xlfn.XLOOKUP(A16496,'Base CAC'!A:A,'Base CAC'!B:B)</f>
        <v>3477.2558700000004</v>
      </c>
    </row>
    <row r="16497" spans="1:7" x14ac:dyDescent="0.35">
      <c r="A16497" s="2">
        <v>1238</v>
      </c>
      <c r="B16497" s="2" t="s">
        <v>3</v>
      </c>
      <c r="C16497" s="2">
        <v>3</v>
      </c>
      <c r="D16497" s="2">
        <v>1205348.4295999999</v>
      </c>
      <c r="E16497" s="3">
        <v>5484.3353546799999</v>
      </c>
      <c r="F16497" s="3">
        <v>0</v>
      </c>
      <c r="G16497">
        <f>_xlfn.XLOOKUP(A16497,'Base CAC'!A:A,'Base CAC'!B:B)</f>
        <v>14807.705457636002</v>
      </c>
    </row>
    <row r="16498" spans="1:7" x14ac:dyDescent="0.35">
      <c r="A16498" s="2">
        <v>1239</v>
      </c>
      <c r="B16498" s="2" t="s">
        <v>3</v>
      </c>
      <c r="C16498" s="2">
        <v>3</v>
      </c>
      <c r="D16498" s="2">
        <v>857971.66399999999</v>
      </c>
      <c r="E16498" s="3">
        <v>4590.1484024000001</v>
      </c>
      <c r="F16498" s="3">
        <v>0</v>
      </c>
      <c r="G16498">
        <f>_xlfn.XLOOKUP(A16498,'Base CAC'!A:A,'Base CAC'!B:B)</f>
        <v>13438.627250400004</v>
      </c>
    </row>
    <row r="16499" spans="1:7" x14ac:dyDescent="0.35">
      <c r="A16499" s="2">
        <v>1240</v>
      </c>
      <c r="B16499" s="2" t="s">
        <v>3</v>
      </c>
      <c r="C16499" s="2">
        <v>3</v>
      </c>
      <c r="D16499" s="2">
        <v>42621.373799999994</v>
      </c>
      <c r="E16499" s="3">
        <v>314.33263177499992</v>
      </c>
      <c r="F16499" s="3">
        <v>930.21148318499979</v>
      </c>
      <c r="G16499">
        <f>_xlfn.XLOOKUP(A16499,'Base CAC'!A:A,'Base CAC'!B:B)</f>
        <v>1995.7991049022494</v>
      </c>
    </row>
    <row r="16500" spans="1:7" x14ac:dyDescent="0.35">
      <c r="A16500" s="2">
        <v>1241</v>
      </c>
      <c r="B16500" s="2" t="s">
        <v>3</v>
      </c>
      <c r="C16500" s="2">
        <v>3</v>
      </c>
      <c r="D16500" s="2">
        <v>84320.051200000002</v>
      </c>
      <c r="E16500" s="3">
        <v>767.31246592000002</v>
      </c>
      <c r="F16500" s="3">
        <v>0</v>
      </c>
      <c r="G16500">
        <f>_xlfn.XLOOKUP(A16500,'Base CAC'!A:A,'Base CAC'!B:B)</f>
        <v>1985.2341600000002</v>
      </c>
    </row>
    <row r="16501" spans="1:7" x14ac:dyDescent="0.35">
      <c r="A16501" s="2">
        <v>1244</v>
      </c>
      <c r="B16501" s="2" t="s">
        <v>3</v>
      </c>
      <c r="C16501" s="2">
        <v>3</v>
      </c>
      <c r="D16501" s="2">
        <v>62018.774999999994</v>
      </c>
      <c r="E16501" s="3">
        <v>353.5070174999999</v>
      </c>
      <c r="F16501" s="3">
        <v>1227.9717450000001</v>
      </c>
      <c r="G16501">
        <f>_xlfn.XLOOKUP(A16501,'Base CAC'!A:A,'Base CAC'!B:B)</f>
        <v>2500.5970079999997</v>
      </c>
    </row>
    <row r="16502" spans="1:7" x14ac:dyDescent="0.35">
      <c r="A16502" s="2">
        <v>1245</v>
      </c>
      <c r="B16502" s="2" t="s">
        <v>3</v>
      </c>
      <c r="C16502" s="2">
        <v>3</v>
      </c>
      <c r="D16502" s="2">
        <v>15432.503000000001</v>
      </c>
      <c r="E16502" s="3">
        <v>252.32142405000002</v>
      </c>
      <c r="F16502" s="3">
        <v>0</v>
      </c>
      <c r="G16502">
        <f>_xlfn.XLOOKUP(A16502,'Base CAC'!A:A,'Base CAC'!B:B)</f>
        <v>764.53391487149997</v>
      </c>
    </row>
    <row r="16503" spans="1:7" x14ac:dyDescent="0.35">
      <c r="A16503" s="2">
        <v>1246</v>
      </c>
      <c r="B16503" s="2" t="s">
        <v>3</v>
      </c>
      <c r="C16503" s="2">
        <v>3</v>
      </c>
      <c r="D16503" s="2">
        <v>28700.099399999999</v>
      </c>
      <c r="E16503" s="3">
        <v>383.86382947500005</v>
      </c>
      <c r="F16503" s="3">
        <v>0</v>
      </c>
      <c r="G16503">
        <f>_xlfn.XLOOKUP(A16503,'Base CAC'!A:A,'Base CAC'!B:B)</f>
        <v>1179.5064750000001</v>
      </c>
    </row>
    <row r="16504" spans="1:7" x14ac:dyDescent="0.35">
      <c r="A16504" s="2">
        <v>1247</v>
      </c>
      <c r="B16504" s="2" t="s">
        <v>3</v>
      </c>
      <c r="C16504" s="2">
        <v>3</v>
      </c>
      <c r="D16504" s="2">
        <v>21100.732800000002</v>
      </c>
      <c r="E16504" s="3">
        <v>202.56703487999999</v>
      </c>
      <c r="F16504" s="3">
        <v>516.9679536000001</v>
      </c>
      <c r="G16504">
        <f>_xlfn.XLOOKUP(A16504,'Base CAC'!A:A,'Base CAC'!B:B)</f>
        <v>1300.6793600000001</v>
      </c>
    </row>
    <row r="16505" spans="1:7" x14ac:dyDescent="0.35">
      <c r="A16505" s="2">
        <v>1248</v>
      </c>
      <c r="B16505" s="2" t="s">
        <v>3</v>
      </c>
      <c r="C16505" s="2">
        <v>3</v>
      </c>
      <c r="D16505" s="2">
        <v>57522.553199999995</v>
      </c>
      <c r="E16505" s="3">
        <v>431.41914899999995</v>
      </c>
      <c r="F16505" s="3">
        <v>1281.3148725299998</v>
      </c>
      <c r="G16505">
        <f>_xlfn.XLOOKUP(A16505,'Base CAC'!A:A,'Base CAC'!B:B)</f>
        <v>2316.7208301299997</v>
      </c>
    </row>
    <row r="16506" spans="1:7" x14ac:dyDescent="0.35">
      <c r="A16506" s="2">
        <v>1249</v>
      </c>
      <c r="B16506" s="2" t="s">
        <v>3</v>
      </c>
      <c r="C16506" s="2">
        <v>3</v>
      </c>
      <c r="D16506" s="2">
        <v>23592.192000000003</v>
      </c>
      <c r="E16506" s="3">
        <v>176.94144</v>
      </c>
      <c r="F16506" s="3">
        <v>552.05729280000003</v>
      </c>
      <c r="G16506">
        <f>_xlfn.XLOOKUP(A16506,'Base CAC'!A:A,'Base CAC'!B:B)</f>
        <v>1360.2373200000002</v>
      </c>
    </row>
    <row r="16507" spans="1:7" x14ac:dyDescent="0.35">
      <c r="A16507" s="2">
        <v>1250</v>
      </c>
      <c r="B16507" s="2" t="s">
        <v>3</v>
      </c>
      <c r="C16507" s="2">
        <v>3</v>
      </c>
      <c r="D16507" s="2">
        <v>15711.183599999998</v>
      </c>
      <c r="E16507" s="3">
        <v>134.33061977999998</v>
      </c>
      <c r="F16507" s="3">
        <v>388.85179410000001</v>
      </c>
      <c r="G16507">
        <f>_xlfn.XLOOKUP(A16507,'Base CAC'!A:A,'Base CAC'!B:B)</f>
        <v>856.32235093439999</v>
      </c>
    </row>
    <row r="16508" spans="1:7" x14ac:dyDescent="0.35">
      <c r="A16508" s="2">
        <v>1251</v>
      </c>
      <c r="B16508" s="2" t="s">
        <v>3</v>
      </c>
      <c r="C16508" s="2">
        <v>3</v>
      </c>
      <c r="D16508" s="2">
        <v>12332.655000000001</v>
      </c>
      <c r="E16508" s="3">
        <v>203.48880750000001</v>
      </c>
      <c r="F16508" s="3">
        <v>0</v>
      </c>
      <c r="G16508">
        <f>_xlfn.XLOOKUP(A16508,'Base CAC'!A:A,'Base CAC'!B:B)</f>
        <v>696.62834999999995</v>
      </c>
    </row>
    <row r="16509" spans="1:7" x14ac:dyDescent="0.35">
      <c r="A16509" s="2">
        <v>1253</v>
      </c>
      <c r="B16509" s="2" t="s">
        <v>3</v>
      </c>
      <c r="C16509" s="2">
        <v>3</v>
      </c>
      <c r="D16509" s="2">
        <v>740947.3433999999</v>
      </c>
      <c r="E16509" s="3">
        <v>3927.0209200199993</v>
      </c>
      <c r="F16509" s="3">
        <v>0</v>
      </c>
      <c r="G16509">
        <f>_xlfn.XLOOKUP(A16509,'Base CAC'!A:A,'Base CAC'!B:B)</f>
        <v>9758.0519830799985</v>
      </c>
    </row>
    <row r="16510" spans="1:7" x14ac:dyDescent="0.35">
      <c r="A16510" s="2">
        <v>1255</v>
      </c>
      <c r="B16510" s="2" t="s">
        <v>3</v>
      </c>
      <c r="C16510" s="2">
        <v>3</v>
      </c>
      <c r="D16510" s="2">
        <v>49447.556999999993</v>
      </c>
      <c r="E16510" s="3">
        <v>426.48517912499989</v>
      </c>
      <c r="F16510" s="3">
        <v>1056.9415308749997</v>
      </c>
      <c r="G16510">
        <f>_xlfn.XLOOKUP(A16510,'Base CAC'!A:A,'Base CAC'!B:B)</f>
        <v>2093.3005161487495</v>
      </c>
    </row>
    <row r="16511" spans="1:7" x14ac:dyDescent="0.35">
      <c r="A16511" s="2">
        <v>1256</v>
      </c>
      <c r="B16511" s="2" t="s">
        <v>3</v>
      </c>
      <c r="C16511" s="2">
        <v>3</v>
      </c>
      <c r="D16511" s="2">
        <v>29433.139199999998</v>
      </c>
      <c r="E16511" s="3">
        <v>345.83938559999996</v>
      </c>
      <c r="F16511" s="3">
        <v>0</v>
      </c>
      <c r="G16511">
        <f>_xlfn.XLOOKUP(A16511,'Base CAC'!A:A,'Base CAC'!B:B)</f>
        <v>1253.6677728000002</v>
      </c>
    </row>
    <row r="16512" spans="1:7" x14ac:dyDescent="0.35">
      <c r="A16512" s="2">
        <v>1257</v>
      </c>
      <c r="B16512" s="2" t="s">
        <v>3</v>
      </c>
      <c r="C16512" s="2">
        <v>3</v>
      </c>
      <c r="D16512" s="2">
        <v>14182.2415</v>
      </c>
      <c r="E16512" s="3">
        <v>146.78619952499997</v>
      </c>
      <c r="F16512" s="3">
        <v>354.5560375</v>
      </c>
      <c r="G16512">
        <f>_xlfn.XLOOKUP(A16512,'Base CAC'!A:A,'Base CAC'!B:B)</f>
        <v>821.33615198949997</v>
      </c>
    </row>
    <row r="16513" spans="1:7" x14ac:dyDescent="0.35">
      <c r="A16513" s="2">
        <v>1258</v>
      </c>
      <c r="B16513" s="2" t="s">
        <v>3</v>
      </c>
      <c r="C16513" s="2">
        <v>3</v>
      </c>
      <c r="D16513" s="2">
        <v>21008.328000000001</v>
      </c>
      <c r="E16513" s="3">
        <v>160.71370920000001</v>
      </c>
      <c r="F16513" s="3">
        <v>540.96444600000007</v>
      </c>
      <c r="G16513">
        <f>_xlfn.XLOOKUP(A16513,'Base CAC'!A:A,'Base CAC'!B:B)</f>
        <v>1105.0695652920001</v>
      </c>
    </row>
    <row r="16514" spans="1:7" x14ac:dyDescent="0.35">
      <c r="A16514" s="2">
        <v>1259</v>
      </c>
      <c r="B16514" s="2" t="s">
        <v>3</v>
      </c>
      <c r="C16514" s="2">
        <v>3</v>
      </c>
      <c r="D16514" s="2">
        <v>36391.194000000003</v>
      </c>
      <c r="E16514" s="3">
        <v>286.58065275000001</v>
      </c>
      <c r="F16514" s="3">
        <v>818.80186500000002</v>
      </c>
      <c r="G16514">
        <f>_xlfn.XLOOKUP(A16514,'Base CAC'!A:A,'Base CAC'!B:B)</f>
        <v>1766.8882350000001</v>
      </c>
    </row>
    <row r="16515" spans="1:7" x14ac:dyDescent="0.35">
      <c r="A16515" s="2">
        <v>1260</v>
      </c>
      <c r="B16515" s="2" t="s">
        <v>3</v>
      </c>
      <c r="C16515" s="2">
        <v>3</v>
      </c>
      <c r="D16515" s="2">
        <v>12913.318999999998</v>
      </c>
      <c r="E16515" s="3">
        <v>133.65285164999995</v>
      </c>
      <c r="F16515" s="3">
        <v>329.28963449999998</v>
      </c>
      <c r="G16515">
        <f>_xlfn.XLOOKUP(A16515,'Base CAC'!A:A,'Base CAC'!B:B)</f>
        <v>968.49892499999987</v>
      </c>
    </row>
    <row r="16516" spans="1:7" x14ac:dyDescent="0.35">
      <c r="A16516" s="2">
        <v>1261</v>
      </c>
      <c r="B16516" s="2" t="s">
        <v>3</v>
      </c>
      <c r="C16516" s="2">
        <v>3</v>
      </c>
      <c r="D16516" s="2">
        <v>50971.44</v>
      </c>
      <c r="E16516" s="3">
        <v>310.92578400000002</v>
      </c>
      <c r="F16516" s="3">
        <v>1050.0116640000001</v>
      </c>
      <c r="G16516">
        <f>_xlfn.XLOOKUP(A16516,'Base CAC'!A:A,'Base CAC'!B:B)</f>
        <v>2472.87248</v>
      </c>
    </row>
    <row r="16517" spans="1:7" x14ac:dyDescent="0.35">
      <c r="A16517" s="2">
        <v>1262</v>
      </c>
      <c r="B16517" s="2" t="s">
        <v>3</v>
      </c>
      <c r="C16517" s="2">
        <v>3</v>
      </c>
      <c r="D16517" s="2">
        <v>170977.446</v>
      </c>
      <c r="E16517" s="3">
        <v>1269.5075365499999</v>
      </c>
      <c r="F16517" s="3">
        <v>0</v>
      </c>
      <c r="G16517">
        <f>_xlfn.XLOOKUP(A16517,'Base CAC'!A:A,'Base CAC'!B:B)</f>
        <v>4030.8706350000007</v>
      </c>
    </row>
    <row r="16518" spans="1:7" x14ac:dyDescent="0.35">
      <c r="A16518" s="2">
        <v>1263</v>
      </c>
      <c r="B16518" s="2" t="s">
        <v>3</v>
      </c>
      <c r="C16518" s="2">
        <v>3</v>
      </c>
      <c r="D16518" s="2">
        <v>51801.89</v>
      </c>
      <c r="E16518" s="3">
        <v>407.93988374999998</v>
      </c>
      <c r="F16518" s="3">
        <v>1153.8870997500001</v>
      </c>
      <c r="G16518">
        <f>_xlfn.XLOOKUP(A16518,'Base CAC'!A:A,'Base CAC'!B:B)</f>
        <v>2267.5629823874997</v>
      </c>
    </row>
    <row r="16519" spans="1:7" x14ac:dyDescent="0.35">
      <c r="A16519" s="2">
        <v>1264</v>
      </c>
      <c r="B16519" s="2" t="s">
        <v>3</v>
      </c>
      <c r="C16519" s="2">
        <v>3</v>
      </c>
      <c r="D16519" s="2">
        <v>82313.09199999999</v>
      </c>
      <c r="E16519" s="3">
        <v>413.62328729999996</v>
      </c>
      <c r="F16519" s="3">
        <v>1483.6934833</v>
      </c>
      <c r="G16519">
        <f>_xlfn.XLOOKUP(A16519,'Base CAC'!A:A,'Base CAC'!B:B)</f>
        <v>3628.4832340000003</v>
      </c>
    </row>
    <row r="16520" spans="1:7" x14ac:dyDescent="0.35">
      <c r="A16520" s="2">
        <v>1265</v>
      </c>
      <c r="B16520" s="2" t="s">
        <v>3</v>
      </c>
      <c r="C16520" s="2">
        <v>3</v>
      </c>
      <c r="D16520" s="2">
        <v>81817.922999999995</v>
      </c>
      <c r="E16520" s="3">
        <v>777.27026849999993</v>
      </c>
      <c r="F16520" s="3">
        <v>0</v>
      </c>
      <c r="G16520">
        <f>_xlfn.XLOOKUP(A16520,'Base CAC'!A:A,'Base CAC'!B:B)</f>
        <v>2798.1729666000001</v>
      </c>
    </row>
    <row r="16521" spans="1:7" x14ac:dyDescent="0.35">
      <c r="A16521" s="2">
        <v>1266</v>
      </c>
      <c r="B16521" s="2" t="s">
        <v>3</v>
      </c>
      <c r="C16521" s="2">
        <v>3</v>
      </c>
      <c r="D16521" s="2">
        <v>129323.63519999999</v>
      </c>
      <c r="E16521" s="3">
        <v>921.4309007999999</v>
      </c>
      <c r="F16521" s="3">
        <v>0</v>
      </c>
      <c r="G16521">
        <f>_xlfn.XLOOKUP(A16521,'Base CAC'!A:A,'Base CAC'!B:B)</f>
        <v>4017.8672999999999</v>
      </c>
    </row>
    <row r="16522" spans="1:7" x14ac:dyDescent="0.35">
      <c r="A16522" s="2">
        <v>1267</v>
      </c>
      <c r="B16522" s="2" t="s">
        <v>3</v>
      </c>
      <c r="C16522" s="2">
        <v>3</v>
      </c>
      <c r="D16522" s="2">
        <v>45294.289999999994</v>
      </c>
      <c r="E16522" s="3">
        <v>466.53118699999993</v>
      </c>
      <c r="F16522" s="3">
        <v>0</v>
      </c>
      <c r="G16522">
        <f>_xlfn.XLOOKUP(A16522,'Base CAC'!A:A,'Base CAC'!B:B)</f>
        <v>2079.8913600000001</v>
      </c>
    </row>
    <row r="16523" spans="1:7" x14ac:dyDescent="0.35">
      <c r="A16523" s="2">
        <v>1268</v>
      </c>
      <c r="B16523" s="2" t="s">
        <v>3</v>
      </c>
      <c r="C16523" s="2">
        <v>3</v>
      </c>
      <c r="D16523" s="2">
        <v>39732.483</v>
      </c>
      <c r="E16523" s="3">
        <v>536.38852050000003</v>
      </c>
      <c r="F16523" s="3">
        <v>0</v>
      </c>
      <c r="G16523">
        <f>_xlfn.XLOOKUP(A16523,'Base CAC'!A:A,'Base CAC'!B:B)</f>
        <v>1818.565425</v>
      </c>
    </row>
    <row r="16524" spans="1:7" x14ac:dyDescent="0.35">
      <c r="A16524" s="2">
        <v>1269</v>
      </c>
      <c r="B16524" s="2" t="s">
        <v>3</v>
      </c>
      <c r="C16524" s="2">
        <v>3</v>
      </c>
      <c r="D16524" s="2">
        <v>16603.968000000001</v>
      </c>
      <c r="E16524" s="3">
        <v>273.96547200000003</v>
      </c>
      <c r="F16524" s="3">
        <v>0</v>
      </c>
      <c r="G16524">
        <f>_xlfn.XLOOKUP(A16524,'Base CAC'!A:A,'Base CAC'!B:B)</f>
        <v>1191.7498031999999</v>
      </c>
    </row>
    <row r="16525" spans="1:7" x14ac:dyDescent="0.35">
      <c r="A16525" s="2">
        <v>1270</v>
      </c>
      <c r="B16525" s="2" t="s">
        <v>3</v>
      </c>
      <c r="C16525" s="2">
        <v>3</v>
      </c>
      <c r="D16525" s="2">
        <v>45472.688800000004</v>
      </c>
      <c r="E16525" s="3">
        <v>289.88839110000004</v>
      </c>
      <c r="F16525" s="3">
        <v>982.21007808000002</v>
      </c>
      <c r="G16525">
        <f>_xlfn.XLOOKUP(A16525,'Base CAC'!A:A,'Base CAC'!B:B)</f>
        <v>2151.4531500000003</v>
      </c>
    </row>
    <row r="16526" spans="1:7" x14ac:dyDescent="0.35">
      <c r="A16526" s="2">
        <v>1272</v>
      </c>
      <c r="B16526" s="2" t="s">
        <v>3</v>
      </c>
      <c r="C16526" s="2">
        <v>3</v>
      </c>
      <c r="D16526" s="2">
        <v>34490.82</v>
      </c>
      <c r="E16526" s="3">
        <v>267.303855</v>
      </c>
      <c r="F16526" s="3">
        <v>783.80388449999998</v>
      </c>
      <c r="G16526">
        <f>_xlfn.XLOOKUP(A16526,'Base CAC'!A:A,'Base CAC'!B:B)</f>
        <v>1545.61987125</v>
      </c>
    </row>
    <row r="16527" spans="1:7" x14ac:dyDescent="0.35">
      <c r="A16527" s="2">
        <v>1273</v>
      </c>
      <c r="B16527" s="2" t="s">
        <v>3</v>
      </c>
      <c r="C16527" s="2">
        <v>3</v>
      </c>
      <c r="D16527" s="2">
        <v>146331.68</v>
      </c>
      <c r="E16527" s="3">
        <v>1031.6383439999997</v>
      </c>
      <c r="F16527" s="3">
        <v>0</v>
      </c>
      <c r="G16527">
        <f>_xlfn.XLOOKUP(A16527,'Base CAC'!A:A,'Base CAC'!B:B)</f>
        <v>3358.3120559999998</v>
      </c>
    </row>
    <row r="16528" spans="1:7" x14ac:dyDescent="0.35">
      <c r="A16528" s="2">
        <v>1274</v>
      </c>
      <c r="B16528" s="2" t="s">
        <v>3</v>
      </c>
      <c r="C16528" s="2">
        <v>3</v>
      </c>
      <c r="D16528" s="2">
        <v>43505.279999999999</v>
      </c>
      <c r="E16528" s="3">
        <v>592.75944000000004</v>
      </c>
      <c r="F16528" s="3">
        <v>0</v>
      </c>
      <c r="G16528">
        <f>_xlfn.XLOOKUP(A16528,'Base CAC'!A:A,'Base CAC'!B:B)</f>
        <v>1796.0611032000002</v>
      </c>
    </row>
    <row r="16529" spans="1:7" x14ac:dyDescent="0.35">
      <c r="A16529" s="2">
        <v>1275</v>
      </c>
      <c r="B16529" s="2" t="s">
        <v>3</v>
      </c>
      <c r="C16529" s="2">
        <v>3</v>
      </c>
      <c r="D16529" s="2">
        <v>45739.125000000007</v>
      </c>
      <c r="E16529" s="3">
        <v>623.19557812500022</v>
      </c>
      <c r="F16529" s="3">
        <v>0</v>
      </c>
      <c r="G16529">
        <f>_xlfn.XLOOKUP(A16529,'Base CAC'!A:A,'Base CAC'!B:B)</f>
        <v>2472.009126562501</v>
      </c>
    </row>
    <row r="16530" spans="1:7" x14ac:dyDescent="0.35">
      <c r="A16530" s="2">
        <v>1277</v>
      </c>
      <c r="B16530" s="2" t="s">
        <v>3</v>
      </c>
      <c r="C16530" s="2">
        <v>3</v>
      </c>
      <c r="D16530" s="2">
        <v>11914.188899999999</v>
      </c>
      <c r="E16530" s="3">
        <v>175.13857682999998</v>
      </c>
      <c r="F16530" s="3">
        <v>0</v>
      </c>
      <c r="G16530">
        <f>_xlfn.XLOOKUP(A16530,'Base CAC'!A:A,'Base CAC'!B:B)</f>
        <v>630.64852199999984</v>
      </c>
    </row>
    <row r="16531" spans="1:7" x14ac:dyDescent="0.35">
      <c r="A16531" s="2">
        <v>1278</v>
      </c>
      <c r="B16531" s="2" t="s">
        <v>3</v>
      </c>
      <c r="C16531" s="2">
        <v>3</v>
      </c>
      <c r="D16531" s="2">
        <v>39493.272000000004</v>
      </c>
      <c r="E16531" s="3">
        <v>473.91926400000006</v>
      </c>
      <c r="F16531" s="3">
        <v>0</v>
      </c>
      <c r="G16531">
        <f>_xlfn.XLOOKUP(A16531,'Base CAC'!A:A,'Base CAC'!B:B)</f>
        <v>1649.2390387200003</v>
      </c>
    </row>
    <row r="16532" spans="1:7" x14ac:dyDescent="0.35">
      <c r="A16532" s="2">
        <v>1279</v>
      </c>
      <c r="B16532" s="2" t="s">
        <v>3</v>
      </c>
      <c r="C16532" s="2">
        <v>3</v>
      </c>
      <c r="D16532" s="2">
        <v>20301.0219</v>
      </c>
      <c r="E16532" s="3">
        <v>197.934963525</v>
      </c>
      <c r="F16532" s="3">
        <v>532.90182487499999</v>
      </c>
      <c r="G16532">
        <f>_xlfn.XLOOKUP(A16532,'Base CAC'!A:A,'Base CAC'!B:B)</f>
        <v>1393.185915</v>
      </c>
    </row>
    <row r="16533" spans="1:7" x14ac:dyDescent="0.35">
      <c r="A16533" s="2">
        <v>1280</v>
      </c>
      <c r="B16533" s="2" t="s">
        <v>3</v>
      </c>
      <c r="C16533" s="2">
        <v>3</v>
      </c>
      <c r="D16533" s="2">
        <v>74804.558400000009</v>
      </c>
      <c r="E16533" s="3">
        <v>718.12376064</v>
      </c>
      <c r="F16533" s="3">
        <v>0</v>
      </c>
      <c r="G16533">
        <f>_xlfn.XLOOKUP(A16533,'Base CAC'!A:A,'Base CAC'!B:B)</f>
        <v>1852.7593024511998</v>
      </c>
    </row>
    <row r="16534" spans="1:7" x14ac:dyDescent="0.35">
      <c r="A16534" s="2">
        <v>1281</v>
      </c>
      <c r="B16534" s="2" t="s">
        <v>3</v>
      </c>
      <c r="C16534" s="2">
        <v>3</v>
      </c>
      <c r="D16534" s="2">
        <v>84142.565099999993</v>
      </c>
      <c r="E16534" s="3">
        <v>650.00131539749998</v>
      </c>
      <c r="F16534" s="3">
        <v>0</v>
      </c>
      <c r="G16534">
        <f>_xlfn.XLOOKUP(A16534,'Base CAC'!A:A,'Base CAC'!B:B)</f>
        <v>2285.8258005000002</v>
      </c>
    </row>
    <row r="16535" spans="1:7" x14ac:dyDescent="0.35">
      <c r="A16535" s="2">
        <v>1282</v>
      </c>
      <c r="B16535" s="2" t="s">
        <v>3</v>
      </c>
      <c r="C16535" s="2">
        <v>3</v>
      </c>
      <c r="D16535" s="2">
        <v>28329.5376</v>
      </c>
      <c r="E16535" s="3">
        <v>314.45786735999997</v>
      </c>
      <c r="F16535" s="3">
        <v>679.90890239999999</v>
      </c>
      <c r="G16535">
        <f>_xlfn.XLOOKUP(A16535,'Base CAC'!A:A,'Base CAC'!B:B)</f>
        <v>1802.5234888752</v>
      </c>
    </row>
    <row r="16536" spans="1:7" x14ac:dyDescent="0.35">
      <c r="A16536" s="2">
        <v>1283</v>
      </c>
      <c r="B16536" s="2" t="s">
        <v>3</v>
      </c>
      <c r="C16536" s="2">
        <v>3</v>
      </c>
      <c r="D16536" s="2">
        <v>15783.1176</v>
      </c>
      <c r="E16536" s="3">
        <v>168.09020243999998</v>
      </c>
      <c r="F16536" s="3">
        <v>386.68638120000003</v>
      </c>
      <c r="G16536">
        <f>_xlfn.XLOOKUP(A16536,'Base CAC'!A:A,'Base CAC'!B:B)</f>
        <v>800.18827920240005</v>
      </c>
    </row>
    <row r="16537" spans="1:7" x14ac:dyDescent="0.35">
      <c r="A16537" s="2">
        <v>1284</v>
      </c>
      <c r="B16537" s="2" t="s">
        <v>3</v>
      </c>
      <c r="C16537" s="2">
        <v>3</v>
      </c>
      <c r="D16537" s="2">
        <v>227332.872</v>
      </c>
      <c r="E16537" s="3">
        <v>1091.1977855999999</v>
      </c>
      <c r="F16537" s="3">
        <v>3819.1922496000007</v>
      </c>
      <c r="G16537">
        <f>_xlfn.XLOOKUP(A16537,'Base CAC'!A:A,'Base CAC'!B:B)</f>
        <v>6732.6903371520002</v>
      </c>
    </row>
    <row r="16538" spans="1:7" x14ac:dyDescent="0.35">
      <c r="A16538" s="2">
        <v>1286</v>
      </c>
      <c r="B16538" s="2" t="s">
        <v>3</v>
      </c>
      <c r="C16538" s="2">
        <v>3</v>
      </c>
      <c r="D16538" s="2">
        <v>27572.400000000001</v>
      </c>
      <c r="E16538" s="3">
        <v>224.02575000000002</v>
      </c>
      <c r="F16538" s="3">
        <v>601.76762999999994</v>
      </c>
      <c r="G16538">
        <f>_xlfn.XLOOKUP(A16538,'Base CAC'!A:A,'Base CAC'!B:B)</f>
        <v>1381.37724</v>
      </c>
    </row>
    <row r="16539" spans="1:7" x14ac:dyDescent="0.35">
      <c r="A16539" s="2">
        <v>1287</v>
      </c>
      <c r="B16539" s="2" t="s">
        <v>3</v>
      </c>
      <c r="C16539" s="2">
        <v>3</v>
      </c>
      <c r="D16539" s="2">
        <v>23676.364799999999</v>
      </c>
      <c r="E16539" s="3">
        <v>362.24838144</v>
      </c>
      <c r="F16539" s="3">
        <v>0</v>
      </c>
      <c r="G16539">
        <f>_xlfn.XLOOKUP(A16539,'Base CAC'!A:A,'Base CAC'!B:B)</f>
        <v>1030.1438347200001</v>
      </c>
    </row>
    <row r="16540" spans="1:7" x14ac:dyDescent="0.35">
      <c r="A16540" s="2">
        <v>1288</v>
      </c>
      <c r="B16540" s="2" t="s">
        <v>3</v>
      </c>
      <c r="C16540" s="2">
        <v>3</v>
      </c>
      <c r="D16540" s="2">
        <v>14777.195400000001</v>
      </c>
      <c r="E16540" s="3">
        <v>146.29423446000001</v>
      </c>
      <c r="F16540" s="3">
        <v>373.12418385000001</v>
      </c>
      <c r="G16540">
        <f>_xlfn.XLOOKUP(A16540,'Base CAC'!A:A,'Base CAC'!B:B)</f>
        <v>1027.2863050000001</v>
      </c>
    </row>
    <row r="16541" spans="1:7" x14ac:dyDescent="0.35">
      <c r="A16541" s="2">
        <v>1289</v>
      </c>
      <c r="B16541" s="2" t="s">
        <v>3</v>
      </c>
      <c r="C16541" s="2">
        <v>3</v>
      </c>
      <c r="D16541" s="2">
        <v>236078.37959999999</v>
      </c>
      <c r="E16541" s="3">
        <v>1144.9801410600001</v>
      </c>
      <c r="F16541" s="3">
        <v>0</v>
      </c>
      <c r="G16541">
        <f>_xlfn.XLOOKUP(A16541,'Base CAC'!A:A,'Base CAC'!B:B)</f>
        <v>3394.0482752849998</v>
      </c>
    </row>
    <row r="16542" spans="1:7" x14ac:dyDescent="0.35">
      <c r="A16542" s="2">
        <v>1290</v>
      </c>
      <c r="B16542" s="2" t="s">
        <v>3</v>
      </c>
      <c r="C16542" s="2">
        <v>3</v>
      </c>
      <c r="D16542" s="2">
        <v>118674.55600000001</v>
      </c>
      <c r="E16542" s="3">
        <v>952.36331190000021</v>
      </c>
      <c r="F16542" s="3">
        <v>0</v>
      </c>
      <c r="G16542">
        <f>_xlfn.XLOOKUP(A16542,'Base CAC'!A:A,'Base CAC'!B:B)</f>
        <v>2543.1240087000001</v>
      </c>
    </row>
    <row r="16543" spans="1:7" x14ac:dyDescent="0.35">
      <c r="A16543" s="2">
        <v>1291</v>
      </c>
      <c r="B16543" s="2" t="s">
        <v>3</v>
      </c>
      <c r="C16543" s="2">
        <v>3</v>
      </c>
      <c r="D16543" s="2">
        <v>78423.888000000006</v>
      </c>
      <c r="E16543" s="3">
        <v>737.18454720000011</v>
      </c>
      <c r="F16543" s="3">
        <v>0</v>
      </c>
      <c r="G16543">
        <f>_xlfn.XLOOKUP(A16543,'Base CAC'!A:A,'Base CAC'!B:B)</f>
        <v>2302.2028799999998</v>
      </c>
    </row>
    <row r="16544" spans="1:7" x14ac:dyDescent="0.35">
      <c r="A16544" s="2">
        <v>1292</v>
      </c>
      <c r="B16544" s="2" t="s">
        <v>3</v>
      </c>
      <c r="C16544" s="2">
        <v>3</v>
      </c>
      <c r="D16544" s="2">
        <v>204018.17760000002</v>
      </c>
      <c r="E16544" s="3">
        <v>1576.0404219600002</v>
      </c>
      <c r="F16544" s="3">
        <v>0</v>
      </c>
      <c r="G16544">
        <f>_xlfn.XLOOKUP(A16544,'Base CAC'!A:A,'Base CAC'!B:B)</f>
        <v>5531.9018810796006</v>
      </c>
    </row>
    <row r="16545" spans="1:7" x14ac:dyDescent="0.35">
      <c r="A16545" s="2">
        <v>1293</v>
      </c>
      <c r="B16545" s="2" t="s">
        <v>3</v>
      </c>
      <c r="C16545" s="2">
        <v>3</v>
      </c>
      <c r="D16545" s="2">
        <v>38679.909599999999</v>
      </c>
      <c r="E16545" s="3">
        <v>323.94424290000001</v>
      </c>
      <c r="F16545" s="3">
        <v>844.18902701999991</v>
      </c>
      <c r="G16545">
        <f>_xlfn.XLOOKUP(A16545,'Base CAC'!A:A,'Base CAC'!B:B)</f>
        <v>2005.6268886749999</v>
      </c>
    </row>
    <row r="16546" spans="1:7" x14ac:dyDescent="0.35">
      <c r="A16546" s="2">
        <v>1294</v>
      </c>
      <c r="B16546" s="2" t="s">
        <v>3</v>
      </c>
      <c r="C16546" s="2">
        <v>3</v>
      </c>
      <c r="D16546" s="2">
        <v>40411.873999999996</v>
      </c>
      <c r="E16546" s="3">
        <v>510.19990924999996</v>
      </c>
      <c r="F16546" s="3">
        <v>0</v>
      </c>
      <c r="G16546">
        <f>_xlfn.XLOOKUP(A16546,'Base CAC'!A:A,'Base CAC'!B:B)</f>
        <v>1377.5397549749998</v>
      </c>
    </row>
    <row r="16547" spans="1:7" x14ac:dyDescent="0.35">
      <c r="A16547" s="2">
        <v>1295</v>
      </c>
      <c r="B16547" s="2" t="s">
        <v>3</v>
      </c>
      <c r="C16547" s="2">
        <v>3</v>
      </c>
      <c r="D16547" s="2">
        <v>47760.071999999993</v>
      </c>
      <c r="E16547" s="3">
        <v>656.70098999999993</v>
      </c>
      <c r="F16547" s="3">
        <v>0</v>
      </c>
      <c r="G16547">
        <f>_xlfn.XLOOKUP(A16547,'Base CAC'!A:A,'Base CAC'!B:B)</f>
        <v>1972.1361000000002</v>
      </c>
    </row>
    <row r="16548" spans="1:7" x14ac:dyDescent="0.35">
      <c r="A16548" s="2">
        <v>1297</v>
      </c>
      <c r="B16548" s="2" t="s">
        <v>3</v>
      </c>
      <c r="C16548" s="2">
        <v>3</v>
      </c>
      <c r="D16548" s="2">
        <v>40613.760000000002</v>
      </c>
      <c r="E16548" s="3">
        <v>360.44711999999998</v>
      </c>
      <c r="F16548" s="3">
        <v>868.11911999999995</v>
      </c>
      <c r="G16548">
        <f>_xlfn.XLOOKUP(A16548,'Base CAC'!A:A,'Base CAC'!B:B)</f>
        <v>1971.0873071999999</v>
      </c>
    </row>
    <row r="16549" spans="1:7" x14ac:dyDescent="0.35">
      <c r="A16549" s="2">
        <v>1298</v>
      </c>
      <c r="B16549" s="2" t="s">
        <v>3</v>
      </c>
      <c r="C16549" s="2">
        <v>3</v>
      </c>
      <c r="D16549" s="2">
        <v>185696.34199999998</v>
      </c>
      <c r="E16549" s="3">
        <v>1531.9948214999999</v>
      </c>
      <c r="F16549" s="3">
        <v>0</v>
      </c>
      <c r="G16549">
        <f>_xlfn.XLOOKUP(A16549,'Base CAC'!A:A,'Base CAC'!B:B)</f>
        <v>4840.4517232500002</v>
      </c>
    </row>
    <row r="16550" spans="1:7" x14ac:dyDescent="0.35">
      <c r="A16550" s="2">
        <v>1299</v>
      </c>
      <c r="B16550" s="2" t="s">
        <v>3</v>
      </c>
      <c r="C16550" s="2">
        <v>3</v>
      </c>
      <c r="D16550" s="2">
        <v>23786.298000000003</v>
      </c>
      <c r="E16550" s="3">
        <v>160.55751150000003</v>
      </c>
      <c r="F16550" s="3">
        <v>561.95129025000006</v>
      </c>
      <c r="G16550">
        <f>_xlfn.XLOOKUP(A16550,'Base CAC'!A:A,'Base CAC'!B:B)</f>
        <v>1627.7290200000002</v>
      </c>
    </row>
    <row r="16551" spans="1:7" x14ac:dyDescent="0.35">
      <c r="A16551" s="2">
        <v>1300</v>
      </c>
      <c r="B16551" s="2" t="s">
        <v>3</v>
      </c>
      <c r="C16551" s="2">
        <v>3</v>
      </c>
      <c r="D16551" s="2">
        <v>46518.235200000003</v>
      </c>
      <c r="E16551" s="3">
        <v>633.81095460000017</v>
      </c>
      <c r="F16551" s="3">
        <v>0</v>
      </c>
      <c r="G16551">
        <f>_xlfn.XLOOKUP(A16551,'Base CAC'!A:A,'Base CAC'!B:B)</f>
        <v>2018.8391400000005</v>
      </c>
    </row>
    <row r="16552" spans="1:7" x14ac:dyDescent="0.35">
      <c r="A16552" s="2">
        <v>1302</v>
      </c>
      <c r="B16552" s="2" t="s">
        <v>3</v>
      </c>
      <c r="C16552" s="2">
        <v>3</v>
      </c>
      <c r="D16552" s="2">
        <v>21415.575999999997</v>
      </c>
      <c r="E16552" s="3">
        <v>311.59663079999996</v>
      </c>
      <c r="F16552" s="3">
        <v>0</v>
      </c>
      <c r="G16552">
        <f>_xlfn.XLOOKUP(A16552,'Base CAC'!A:A,'Base CAC'!B:B)</f>
        <v>1103.052073032</v>
      </c>
    </row>
    <row r="16553" spans="1:7" x14ac:dyDescent="0.35">
      <c r="A16553" s="2">
        <v>1303</v>
      </c>
      <c r="B16553" s="2" t="s">
        <v>3</v>
      </c>
      <c r="C16553" s="2">
        <v>3</v>
      </c>
      <c r="D16553" s="2">
        <v>24683.788799999998</v>
      </c>
      <c r="E16553" s="3">
        <v>197.47031039999999</v>
      </c>
      <c r="F16553" s="3">
        <v>560.93910047999998</v>
      </c>
      <c r="G16553">
        <f>_xlfn.XLOOKUP(A16553,'Base CAC'!A:A,'Base CAC'!B:B)</f>
        <v>1422.2206799999999</v>
      </c>
    </row>
    <row r="16554" spans="1:7" x14ac:dyDescent="0.35">
      <c r="A16554" s="2">
        <v>1304</v>
      </c>
      <c r="B16554" s="2" t="s">
        <v>3</v>
      </c>
      <c r="C16554" s="2">
        <v>3</v>
      </c>
      <c r="D16554" s="2">
        <v>56410.985599999993</v>
      </c>
      <c r="E16554" s="3">
        <v>394.87689920000003</v>
      </c>
      <c r="F16554" s="3">
        <v>1205.7848171999997</v>
      </c>
      <c r="G16554">
        <f>_xlfn.XLOOKUP(A16554,'Base CAC'!A:A,'Base CAC'!B:B)</f>
        <v>2437.8007427039997</v>
      </c>
    </row>
    <row r="16555" spans="1:7" x14ac:dyDescent="0.35">
      <c r="A16555" s="2">
        <v>1305</v>
      </c>
      <c r="B16555" s="2" t="s">
        <v>3</v>
      </c>
      <c r="C16555" s="2">
        <v>3</v>
      </c>
      <c r="D16555" s="2">
        <v>27816.320000000003</v>
      </c>
      <c r="E16555" s="3">
        <v>262.86422400000004</v>
      </c>
      <c r="F16555" s="3">
        <v>723.22432000000015</v>
      </c>
      <c r="G16555">
        <f>_xlfn.XLOOKUP(A16555,'Base CAC'!A:A,'Base CAC'!B:B)</f>
        <v>1369.8703110400002</v>
      </c>
    </row>
    <row r="16556" spans="1:7" x14ac:dyDescent="0.35">
      <c r="A16556" s="2">
        <v>1306</v>
      </c>
      <c r="B16556" s="2" t="s">
        <v>3</v>
      </c>
      <c r="C16556" s="2">
        <v>3</v>
      </c>
      <c r="D16556" s="2">
        <v>36104.003999999994</v>
      </c>
      <c r="E16556" s="3">
        <v>261.75402899999995</v>
      </c>
      <c r="F16556" s="3">
        <v>804.21668909999983</v>
      </c>
      <c r="G16556">
        <f>_xlfn.XLOOKUP(A16556,'Base CAC'!A:A,'Base CAC'!B:B)</f>
        <v>2066.4104939999997</v>
      </c>
    </row>
    <row r="16557" spans="1:7" x14ac:dyDescent="0.35">
      <c r="A16557" s="2">
        <v>1307</v>
      </c>
      <c r="B16557" s="2" t="s">
        <v>3</v>
      </c>
      <c r="C16557" s="2">
        <v>3</v>
      </c>
      <c r="D16557" s="2">
        <v>46769.58</v>
      </c>
      <c r="E16557" s="3">
        <v>391.69523250000003</v>
      </c>
      <c r="F16557" s="3">
        <v>1010.2229279999999</v>
      </c>
      <c r="G16557">
        <f>_xlfn.XLOOKUP(A16557,'Base CAC'!A:A,'Base CAC'!B:B)</f>
        <v>2389.8325303125002</v>
      </c>
    </row>
    <row r="16558" spans="1:7" x14ac:dyDescent="0.35">
      <c r="A16558" s="2">
        <v>1308</v>
      </c>
      <c r="B16558" s="2" t="s">
        <v>3</v>
      </c>
      <c r="C16558" s="2">
        <v>3</v>
      </c>
      <c r="D16558" s="2">
        <v>154097.89920000001</v>
      </c>
      <c r="E16558" s="3">
        <v>1109.5048742400002</v>
      </c>
      <c r="F16558" s="3">
        <v>0</v>
      </c>
      <c r="G16558">
        <f>_xlfn.XLOOKUP(A16558,'Base CAC'!A:A,'Base CAC'!B:B)</f>
        <v>4145.9672879999998</v>
      </c>
    </row>
    <row r="16559" spans="1:7" x14ac:dyDescent="0.35">
      <c r="A16559" s="2">
        <v>1309</v>
      </c>
      <c r="B16559" s="2" t="s">
        <v>3</v>
      </c>
      <c r="C16559" s="2">
        <v>3</v>
      </c>
      <c r="D16559" s="2">
        <v>58685.067000000003</v>
      </c>
      <c r="E16559" s="3">
        <v>440.13800250000003</v>
      </c>
      <c r="F16559" s="3">
        <v>1173.7013400000001</v>
      </c>
      <c r="G16559">
        <f>_xlfn.XLOOKUP(A16559,'Base CAC'!A:A,'Base CAC'!B:B)</f>
        <v>3474.6705000000002</v>
      </c>
    </row>
    <row r="16560" spans="1:7" x14ac:dyDescent="0.35">
      <c r="A16560" s="2">
        <v>1310</v>
      </c>
      <c r="B16560" s="2" t="s">
        <v>3</v>
      </c>
      <c r="C16560" s="2">
        <v>3</v>
      </c>
      <c r="D16560" s="2">
        <v>39148.434000000001</v>
      </c>
      <c r="E16560" s="3">
        <v>308.29391774999999</v>
      </c>
      <c r="F16560" s="3">
        <v>880.83976499999994</v>
      </c>
      <c r="G16560">
        <f>_xlfn.XLOOKUP(A16560,'Base CAC'!A:A,'Base CAC'!B:B)</f>
        <v>2033.0186760000001</v>
      </c>
    </row>
    <row r="16561" spans="1:7" x14ac:dyDescent="0.35">
      <c r="A16561" s="2">
        <v>1311</v>
      </c>
      <c r="B16561" s="2" t="s">
        <v>3</v>
      </c>
      <c r="C16561" s="2">
        <v>3</v>
      </c>
      <c r="D16561" s="2">
        <v>32801.8145</v>
      </c>
      <c r="E16561" s="3">
        <v>246.01360875</v>
      </c>
      <c r="F16561" s="3">
        <v>752.801642775</v>
      </c>
      <c r="G16561">
        <f>_xlfn.XLOOKUP(A16561,'Base CAC'!A:A,'Base CAC'!B:B)</f>
        <v>1956.0228750000001</v>
      </c>
    </row>
    <row r="16562" spans="1:7" x14ac:dyDescent="0.35">
      <c r="A16562" s="2">
        <v>1312</v>
      </c>
      <c r="B16562" s="2" t="s">
        <v>3</v>
      </c>
      <c r="C16562" s="2">
        <v>3</v>
      </c>
      <c r="D16562" s="2">
        <v>12888.366399999999</v>
      </c>
      <c r="E16562" s="3">
        <v>175.92620135999999</v>
      </c>
      <c r="F16562" s="3">
        <v>0</v>
      </c>
      <c r="G16562">
        <f>_xlfn.XLOOKUP(A16562,'Base CAC'!A:A,'Base CAC'!B:B)</f>
        <v>799.23589200000004</v>
      </c>
    </row>
    <row r="16563" spans="1:7" x14ac:dyDescent="0.35">
      <c r="A16563" s="2">
        <v>1313</v>
      </c>
      <c r="B16563" s="2" t="s">
        <v>3</v>
      </c>
      <c r="C16563" s="2">
        <v>3</v>
      </c>
      <c r="D16563" s="2">
        <v>31101.7798</v>
      </c>
      <c r="E16563" s="3">
        <v>357.67046770000007</v>
      </c>
      <c r="F16563" s="3">
        <v>0</v>
      </c>
      <c r="G16563">
        <f>_xlfn.XLOOKUP(A16563,'Base CAC'!A:A,'Base CAC'!B:B)</f>
        <v>1179.1334100000001</v>
      </c>
    </row>
    <row r="16564" spans="1:7" x14ac:dyDescent="0.35">
      <c r="A16564" s="2">
        <v>1314</v>
      </c>
      <c r="B16564" s="2" t="s">
        <v>3</v>
      </c>
      <c r="C16564" s="2">
        <v>3</v>
      </c>
      <c r="D16564" s="2">
        <v>22127.028000000002</v>
      </c>
      <c r="E16564" s="3">
        <v>311.99109479999998</v>
      </c>
      <c r="F16564" s="3">
        <v>0</v>
      </c>
      <c r="G16564">
        <f>_xlfn.XLOOKUP(A16564,'Base CAC'!A:A,'Base CAC'!B:B)</f>
        <v>1144.6426529999999</v>
      </c>
    </row>
    <row r="16565" spans="1:7" x14ac:dyDescent="0.35">
      <c r="A16565" s="2">
        <v>1315</v>
      </c>
      <c r="B16565" s="2" t="s">
        <v>3</v>
      </c>
      <c r="C16565" s="2">
        <v>3</v>
      </c>
      <c r="D16565" s="2">
        <v>42990.381999999998</v>
      </c>
      <c r="E16565" s="3">
        <v>429.90382</v>
      </c>
      <c r="F16565" s="3">
        <v>0</v>
      </c>
      <c r="G16565">
        <f>_xlfn.XLOOKUP(A16565,'Base CAC'!A:A,'Base CAC'!B:B)</f>
        <v>1602.5495999999998</v>
      </c>
    </row>
    <row r="16566" spans="1:7" x14ac:dyDescent="0.35">
      <c r="A16566" s="2">
        <v>1316</v>
      </c>
      <c r="B16566" s="2" t="s">
        <v>3</v>
      </c>
      <c r="C16566" s="2">
        <v>3</v>
      </c>
      <c r="D16566" s="2">
        <v>101808.65360000001</v>
      </c>
      <c r="E16566" s="3">
        <v>1038.4482667200002</v>
      </c>
      <c r="F16566" s="3">
        <v>0</v>
      </c>
      <c r="G16566">
        <f>_xlfn.XLOOKUP(A16566,'Base CAC'!A:A,'Base CAC'!B:B)</f>
        <v>2523.4292881296005</v>
      </c>
    </row>
    <row r="16567" spans="1:7" x14ac:dyDescent="0.35">
      <c r="A16567" s="2">
        <v>1317</v>
      </c>
      <c r="B16567" s="2" t="s">
        <v>3</v>
      </c>
      <c r="C16567" s="2">
        <v>3</v>
      </c>
      <c r="D16567" s="2">
        <v>60950.889199999991</v>
      </c>
      <c r="E16567" s="3">
        <v>487.60711359999993</v>
      </c>
      <c r="F16567" s="3">
        <v>1357.6810569299998</v>
      </c>
      <c r="G16567">
        <f>_xlfn.XLOOKUP(A16567,'Base CAC'!A:A,'Base CAC'!B:B)</f>
        <v>3025.2973854419997</v>
      </c>
    </row>
    <row r="16568" spans="1:7" x14ac:dyDescent="0.35">
      <c r="A16568" s="2">
        <v>1318</v>
      </c>
      <c r="B16568" s="2" t="s">
        <v>3</v>
      </c>
      <c r="C16568" s="2">
        <v>3</v>
      </c>
      <c r="D16568" s="2">
        <v>31437.437600000001</v>
      </c>
      <c r="E16568" s="3">
        <v>255.42918050000003</v>
      </c>
      <c r="F16568" s="3">
        <v>714.41576945999998</v>
      </c>
      <c r="G16568">
        <f>_xlfn.XLOOKUP(A16568,'Base CAC'!A:A,'Base CAC'!B:B)</f>
        <v>1650.4654740000001</v>
      </c>
    </row>
    <row r="16569" spans="1:7" x14ac:dyDescent="0.35">
      <c r="A16569" s="2">
        <v>1319</v>
      </c>
      <c r="B16569" s="2" t="s">
        <v>3</v>
      </c>
      <c r="C16569" s="2">
        <v>3</v>
      </c>
      <c r="D16569" s="2">
        <v>78909.599999999991</v>
      </c>
      <c r="E16569" s="3">
        <v>583.93103999999994</v>
      </c>
      <c r="F16569" s="3">
        <v>1562.4100799999999</v>
      </c>
      <c r="G16569">
        <f>_xlfn.XLOOKUP(A16569,'Base CAC'!A:A,'Base CAC'!B:B)</f>
        <v>3736.9332000000004</v>
      </c>
    </row>
    <row r="16570" spans="1:7" x14ac:dyDescent="0.35">
      <c r="A16570" s="2">
        <v>1320</v>
      </c>
      <c r="B16570" s="2" t="s">
        <v>3</v>
      </c>
      <c r="C16570" s="2">
        <v>3</v>
      </c>
      <c r="D16570" s="2">
        <v>39062.565000000002</v>
      </c>
      <c r="E16570" s="3">
        <v>454.10231812500007</v>
      </c>
      <c r="F16570" s="3">
        <v>0</v>
      </c>
      <c r="G16570">
        <f>_xlfn.XLOOKUP(A16570,'Base CAC'!A:A,'Base CAC'!B:B)</f>
        <v>1382.4798750000002</v>
      </c>
    </row>
    <row r="16571" spans="1:7" x14ac:dyDescent="0.35">
      <c r="A16571" s="2">
        <v>1321</v>
      </c>
      <c r="B16571" s="2" t="s">
        <v>3</v>
      </c>
      <c r="C16571" s="2">
        <v>3</v>
      </c>
      <c r="D16571" s="2">
        <v>52180.128000000004</v>
      </c>
      <c r="E16571" s="3">
        <v>645.72908400000006</v>
      </c>
      <c r="F16571" s="3">
        <v>0</v>
      </c>
      <c r="G16571">
        <f>_xlfn.XLOOKUP(A16571,'Base CAC'!A:A,'Base CAC'!B:B)</f>
        <v>2227.7653398000002</v>
      </c>
    </row>
    <row r="16572" spans="1:7" x14ac:dyDescent="0.35">
      <c r="A16572" s="2">
        <v>1322</v>
      </c>
      <c r="B16572" s="2" t="s">
        <v>3</v>
      </c>
      <c r="C16572" s="2">
        <v>3</v>
      </c>
      <c r="D16572" s="2">
        <v>142733.16260000001</v>
      </c>
      <c r="E16572" s="3">
        <v>556.65933414000006</v>
      </c>
      <c r="F16572" s="3">
        <v>2597.7435593200003</v>
      </c>
      <c r="G16572">
        <f>_xlfn.XLOOKUP(A16572,'Base CAC'!A:A,'Base CAC'!B:B)</f>
        <v>5181.1148479999993</v>
      </c>
    </row>
    <row r="16573" spans="1:7" x14ac:dyDescent="0.35">
      <c r="A16573" s="2">
        <v>1324</v>
      </c>
      <c r="B16573" s="2" t="s">
        <v>3</v>
      </c>
      <c r="C16573" s="2">
        <v>3</v>
      </c>
      <c r="D16573" s="2">
        <v>196768.2654</v>
      </c>
      <c r="E16573" s="3">
        <v>905.13402083999995</v>
      </c>
      <c r="F16573" s="3">
        <v>0</v>
      </c>
      <c r="G16573">
        <f>_xlfn.XLOOKUP(A16573,'Base CAC'!A:A,'Base CAC'!B:B)</f>
        <v>3893.0495519999995</v>
      </c>
    </row>
    <row r="16574" spans="1:7" x14ac:dyDescent="0.35">
      <c r="A16574" s="2">
        <v>1326</v>
      </c>
      <c r="B16574" s="2" t="s">
        <v>3</v>
      </c>
      <c r="C16574" s="2">
        <v>3</v>
      </c>
      <c r="D16574" s="2">
        <v>44287.824000000001</v>
      </c>
      <c r="E16574" s="3">
        <v>293.40683400000006</v>
      </c>
      <c r="F16574" s="3">
        <v>1026.3703212</v>
      </c>
      <c r="G16574">
        <f>_xlfn.XLOOKUP(A16574,'Base CAC'!A:A,'Base CAC'!B:B)</f>
        <v>2012.2172834400003</v>
      </c>
    </row>
    <row r="16575" spans="1:7" x14ac:dyDescent="0.35">
      <c r="A16575" s="2">
        <v>1328</v>
      </c>
      <c r="B16575" s="2" t="s">
        <v>3</v>
      </c>
      <c r="C16575" s="2">
        <v>3</v>
      </c>
      <c r="D16575" s="2">
        <v>50578.578000000001</v>
      </c>
      <c r="E16575" s="3">
        <v>480.49649099999999</v>
      </c>
      <c r="F16575" s="3">
        <v>0</v>
      </c>
      <c r="G16575">
        <f>_xlfn.XLOOKUP(A16575,'Base CAC'!A:A,'Base CAC'!B:B)</f>
        <v>1609.1045280000001</v>
      </c>
    </row>
    <row r="16576" spans="1:7" x14ac:dyDescent="0.35">
      <c r="A16576" s="2">
        <v>1329</v>
      </c>
      <c r="B16576" s="2" t="s">
        <v>3</v>
      </c>
      <c r="C16576" s="2">
        <v>3</v>
      </c>
      <c r="D16576" s="2">
        <v>73993.828999999998</v>
      </c>
      <c r="E16576" s="3">
        <v>665.94446100000005</v>
      </c>
      <c r="F16576" s="3">
        <v>0</v>
      </c>
      <c r="G16576">
        <f>_xlfn.XLOOKUP(A16576,'Base CAC'!A:A,'Base CAC'!B:B)</f>
        <v>2436.9176430000002</v>
      </c>
    </row>
    <row r="16577" spans="1:7" x14ac:dyDescent="0.35">
      <c r="A16577" s="2">
        <v>1330</v>
      </c>
      <c r="B16577" s="2" t="s">
        <v>3</v>
      </c>
      <c r="C16577" s="2">
        <v>3</v>
      </c>
      <c r="D16577" s="2">
        <v>101965.17959999999</v>
      </c>
      <c r="E16577" s="3">
        <v>530.21893392000004</v>
      </c>
      <c r="F16577" s="3">
        <v>1998.5175201599998</v>
      </c>
      <c r="G16577">
        <f>_xlfn.XLOOKUP(A16577,'Base CAC'!A:A,'Base CAC'!B:B)</f>
        <v>3302.8560976031999</v>
      </c>
    </row>
    <row r="16578" spans="1:7" x14ac:dyDescent="0.35">
      <c r="A16578" s="2">
        <v>1331</v>
      </c>
      <c r="B16578" s="2" t="s">
        <v>3</v>
      </c>
      <c r="C16578" s="2">
        <v>3</v>
      </c>
      <c r="D16578" s="2">
        <v>60344.928</v>
      </c>
      <c r="E16578" s="3">
        <v>615.51826560000006</v>
      </c>
      <c r="F16578" s="3">
        <v>0</v>
      </c>
      <c r="G16578">
        <f>_xlfn.XLOOKUP(A16578,'Base CAC'!A:A,'Base CAC'!B:B)</f>
        <v>1569.5715772800002</v>
      </c>
    </row>
    <row r="16579" spans="1:7" x14ac:dyDescent="0.35">
      <c r="A16579" s="2">
        <v>1332</v>
      </c>
      <c r="B16579" s="2" t="s">
        <v>3</v>
      </c>
      <c r="C16579" s="2">
        <v>3</v>
      </c>
      <c r="D16579" s="2">
        <v>31468.046399999999</v>
      </c>
      <c r="E16579" s="3">
        <v>251.74437119999999</v>
      </c>
      <c r="F16579" s="3">
        <v>679.70980223999993</v>
      </c>
      <c r="G16579">
        <f>_xlfn.XLOOKUP(A16579,'Base CAC'!A:A,'Base CAC'!B:B)</f>
        <v>1431.8793599999999</v>
      </c>
    </row>
    <row r="16580" spans="1:7" x14ac:dyDescent="0.35">
      <c r="A16580" s="2">
        <v>1333</v>
      </c>
      <c r="B16580" s="2" t="s">
        <v>3</v>
      </c>
      <c r="C16580" s="2">
        <v>3</v>
      </c>
      <c r="D16580" s="2">
        <v>24708.915000000001</v>
      </c>
      <c r="E16580" s="3">
        <v>225.46884937499999</v>
      </c>
      <c r="F16580" s="3">
        <v>555.95058749999998</v>
      </c>
      <c r="G16580">
        <f>_xlfn.XLOOKUP(A16580,'Base CAC'!A:A,'Base CAC'!B:B)</f>
        <v>1447.2364499999999</v>
      </c>
    </row>
    <row r="16581" spans="1:7" x14ac:dyDescent="0.35">
      <c r="A16581" s="2">
        <v>1334</v>
      </c>
      <c r="B16581" s="2" t="s">
        <v>3</v>
      </c>
      <c r="C16581" s="2">
        <v>3</v>
      </c>
      <c r="D16581" s="2">
        <v>13015.262999999999</v>
      </c>
      <c r="E16581" s="3">
        <v>204.99039224999999</v>
      </c>
      <c r="F16581" s="3">
        <v>0</v>
      </c>
      <c r="G16581">
        <f>_xlfn.XLOOKUP(A16581,'Base CAC'!A:A,'Base CAC'!B:B)</f>
        <v>528.87521200499987</v>
      </c>
    </row>
    <row r="16582" spans="1:7" x14ac:dyDescent="0.35">
      <c r="A16582" s="2">
        <v>1336</v>
      </c>
      <c r="B16582" s="2" t="s">
        <v>3</v>
      </c>
      <c r="C16582" s="2">
        <v>3</v>
      </c>
      <c r="D16582" s="2">
        <v>33571.106400000004</v>
      </c>
      <c r="E16582" s="3">
        <v>260.17607460000005</v>
      </c>
      <c r="F16582" s="3">
        <v>725.13589823999996</v>
      </c>
      <c r="G16582">
        <f>_xlfn.XLOOKUP(A16582,'Base CAC'!A:A,'Base CAC'!B:B)</f>
        <v>1521.2746865160002</v>
      </c>
    </row>
    <row r="16583" spans="1:7" x14ac:dyDescent="0.35">
      <c r="A16583" s="2">
        <v>1337</v>
      </c>
      <c r="B16583" s="2" t="s">
        <v>3</v>
      </c>
      <c r="C16583" s="2">
        <v>3</v>
      </c>
      <c r="D16583" s="2">
        <v>114077.77919999999</v>
      </c>
      <c r="E16583" s="3">
        <v>673.05889727999988</v>
      </c>
      <c r="F16583" s="3">
        <v>2281.5555839999997</v>
      </c>
      <c r="G16583">
        <f>_xlfn.XLOOKUP(A16583,'Base CAC'!A:A,'Base CAC'!B:B)</f>
        <v>4522.8417119423993</v>
      </c>
    </row>
    <row r="16584" spans="1:7" x14ac:dyDescent="0.35">
      <c r="A16584" s="2">
        <v>1339</v>
      </c>
      <c r="B16584" s="2" t="s">
        <v>3</v>
      </c>
      <c r="C16584" s="2">
        <v>3</v>
      </c>
      <c r="D16584" s="2">
        <v>26497.528199999997</v>
      </c>
      <c r="E16584" s="3">
        <v>234.50312456999993</v>
      </c>
      <c r="F16584" s="3">
        <v>655.81382294999992</v>
      </c>
      <c r="G16584">
        <f>_xlfn.XLOOKUP(A16584,'Base CAC'!A:A,'Base CAC'!B:B)</f>
        <v>1225.6564156550999</v>
      </c>
    </row>
    <row r="16585" spans="1:7" x14ac:dyDescent="0.35">
      <c r="A16585" s="2">
        <v>1340</v>
      </c>
      <c r="B16585" s="2" t="s">
        <v>3</v>
      </c>
      <c r="C16585" s="2">
        <v>3</v>
      </c>
      <c r="D16585" s="2">
        <v>41039.101000000002</v>
      </c>
      <c r="E16585" s="3">
        <v>323.18292037500004</v>
      </c>
      <c r="F16585" s="3">
        <v>941.84736795000003</v>
      </c>
      <c r="G16585">
        <f>_xlfn.XLOOKUP(A16585,'Base CAC'!A:A,'Base CAC'!B:B)</f>
        <v>2536.5131099999999</v>
      </c>
    </row>
    <row r="16586" spans="1:7" x14ac:dyDescent="0.35">
      <c r="A16586" s="2">
        <v>1342</v>
      </c>
      <c r="B16586" s="2" t="s">
        <v>3</v>
      </c>
      <c r="C16586" s="2">
        <v>3</v>
      </c>
      <c r="D16586" s="2">
        <v>143557.6226</v>
      </c>
      <c r="E16586" s="3">
        <v>1022.8480610249999</v>
      </c>
      <c r="F16586" s="3">
        <v>0</v>
      </c>
      <c r="G16586">
        <f>_xlfn.XLOOKUP(A16586,'Base CAC'!A:A,'Base CAC'!B:B)</f>
        <v>2604.1393349999998</v>
      </c>
    </row>
    <row r="16587" spans="1:7" x14ac:dyDescent="0.35">
      <c r="A16587" s="2">
        <v>1343</v>
      </c>
      <c r="B16587" s="2" t="s">
        <v>3</v>
      </c>
      <c r="C16587" s="2">
        <v>3</v>
      </c>
      <c r="D16587" s="2">
        <v>43097.577599999997</v>
      </c>
      <c r="E16587" s="3">
        <v>409.42698719999999</v>
      </c>
      <c r="F16587" s="3">
        <v>0</v>
      </c>
      <c r="G16587">
        <f>_xlfn.XLOOKUP(A16587,'Base CAC'!A:A,'Base CAC'!B:B)</f>
        <v>1645.0191450000002</v>
      </c>
    </row>
    <row r="16588" spans="1:7" x14ac:dyDescent="0.35">
      <c r="A16588" s="2">
        <v>1344</v>
      </c>
      <c r="B16588" s="2" t="s">
        <v>3</v>
      </c>
      <c r="C16588" s="2">
        <v>3</v>
      </c>
      <c r="D16588" s="2">
        <v>22231.524000000001</v>
      </c>
      <c r="E16588" s="3">
        <v>210.08790180000003</v>
      </c>
      <c r="F16588" s="3">
        <v>578.01962400000014</v>
      </c>
      <c r="G16588">
        <f>_xlfn.XLOOKUP(A16588,'Base CAC'!A:A,'Base CAC'!B:B)</f>
        <v>1231.1431356000003</v>
      </c>
    </row>
    <row r="16589" spans="1:7" x14ac:dyDescent="0.35">
      <c r="A16589" s="2">
        <v>1345</v>
      </c>
      <c r="B16589" s="2" t="s">
        <v>3</v>
      </c>
      <c r="C16589" s="2">
        <v>3</v>
      </c>
      <c r="D16589" s="2">
        <v>62061.957999999999</v>
      </c>
      <c r="E16589" s="3">
        <v>403.40272700000003</v>
      </c>
      <c r="F16589" s="3">
        <v>1204.0019852</v>
      </c>
      <c r="G16589">
        <f>_xlfn.XLOOKUP(A16589,'Base CAC'!A:A,'Base CAC'!B:B)</f>
        <v>2623.9328500000001</v>
      </c>
    </row>
    <row r="16590" spans="1:7" x14ac:dyDescent="0.35">
      <c r="A16590" s="2">
        <v>1347</v>
      </c>
      <c r="B16590" s="2" t="s">
        <v>3</v>
      </c>
      <c r="C16590" s="2">
        <v>3</v>
      </c>
      <c r="D16590" s="2">
        <v>57694.461999999992</v>
      </c>
      <c r="E16590" s="3">
        <v>323.08898720000002</v>
      </c>
      <c r="F16590" s="3">
        <v>1176.9670248</v>
      </c>
      <c r="G16590">
        <f>_xlfn.XLOOKUP(A16590,'Base CAC'!A:A,'Base CAC'!B:B)</f>
        <v>3210.4094400000004</v>
      </c>
    </row>
    <row r="16591" spans="1:7" x14ac:dyDescent="0.35">
      <c r="A16591" s="2">
        <v>1348</v>
      </c>
      <c r="B16591" s="2" t="s">
        <v>3</v>
      </c>
      <c r="C16591" s="2">
        <v>3</v>
      </c>
      <c r="D16591" s="2">
        <v>13326.086999999998</v>
      </c>
      <c r="E16591" s="3">
        <v>119.93478299999997</v>
      </c>
      <c r="F16591" s="3">
        <v>343.14674024999999</v>
      </c>
      <c r="G16591">
        <f>_xlfn.XLOOKUP(A16591,'Base CAC'!A:A,'Base CAC'!B:B)</f>
        <v>926.46479999999997</v>
      </c>
    </row>
    <row r="16592" spans="1:7" x14ac:dyDescent="0.35">
      <c r="A16592" s="2">
        <v>1349</v>
      </c>
      <c r="B16592" s="2" t="s">
        <v>3</v>
      </c>
      <c r="C16592" s="2">
        <v>3</v>
      </c>
      <c r="D16592" s="2">
        <v>16692.165000000001</v>
      </c>
      <c r="E16592" s="3">
        <v>125.1912375</v>
      </c>
      <c r="F16592" s="3">
        <v>396.43891875000003</v>
      </c>
      <c r="G16592">
        <f>_xlfn.XLOOKUP(A16592,'Base CAC'!A:A,'Base CAC'!B:B)</f>
        <v>960.04352499999993</v>
      </c>
    </row>
    <row r="16593" spans="1:7" x14ac:dyDescent="0.35">
      <c r="A16593" s="2">
        <v>1350</v>
      </c>
      <c r="B16593" s="2" t="s">
        <v>3</v>
      </c>
      <c r="C16593" s="2">
        <v>3</v>
      </c>
      <c r="D16593" s="2">
        <v>25495.857000000004</v>
      </c>
      <c r="E16593" s="3">
        <v>331.44614100000007</v>
      </c>
      <c r="F16593" s="3">
        <v>0</v>
      </c>
      <c r="G16593">
        <f>_xlfn.XLOOKUP(A16593,'Base CAC'!A:A,'Base CAC'!B:B)</f>
        <v>1033.5417300000001</v>
      </c>
    </row>
    <row r="16594" spans="1:7" x14ac:dyDescent="0.35">
      <c r="A16594" s="2">
        <v>1351</v>
      </c>
      <c r="B16594" s="2" t="s">
        <v>3</v>
      </c>
      <c r="C16594" s="2">
        <v>3</v>
      </c>
      <c r="D16594" s="2">
        <v>30417.851700000003</v>
      </c>
      <c r="E16594" s="3">
        <v>231.93611921250002</v>
      </c>
      <c r="F16594" s="3">
        <v>670.71362998500013</v>
      </c>
      <c r="G16594">
        <f>_xlfn.XLOOKUP(A16594,'Base CAC'!A:A,'Base CAC'!B:B)</f>
        <v>1423.1321183250002</v>
      </c>
    </row>
    <row r="16595" spans="1:7" x14ac:dyDescent="0.35">
      <c r="A16595" s="2">
        <v>1352</v>
      </c>
      <c r="B16595" s="2" t="s">
        <v>3</v>
      </c>
      <c r="C16595" s="2">
        <v>3</v>
      </c>
      <c r="D16595" s="2">
        <v>52244.714100000005</v>
      </c>
      <c r="E16595" s="3">
        <v>457.14124837499998</v>
      </c>
      <c r="F16595" s="3">
        <v>1163.7510065775</v>
      </c>
      <c r="G16595">
        <f>_xlfn.XLOOKUP(A16595,'Base CAC'!A:A,'Base CAC'!B:B)</f>
        <v>2344.9528248750003</v>
      </c>
    </row>
    <row r="16596" spans="1:7" x14ac:dyDescent="0.35">
      <c r="A16596" s="2">
        <v>1354</v>
      </c>
      <c r="B16596" s="2" t="s">
        <v>3</v>
      </c>
      <c r="C16596" s="2">
        <v>3</v>
      </c>
      <c r="D16596" s="2">
        <v>31499.730000000003</v>
      </c>
      <c r="E16596" s="3">
        <v>405.55902375000005</v>
      </c>
      <c r="F16596" s="3">
        <v>0</v>
      </c>
      <c r="G16596">
        <f>_xlfn.XLOOKUP(A16596,'Base CAC'!A:A,'Base CAC'!B:B)</f>
        <v>1402.4003625</v>
      </c>
    </row>
    <row r="16597" spans="1:7" x14ac:dyDescent="0.35">
      <c r="A16597" s="2">
        <v>1355</v>
      </c>
      <c r="B16597" s="2" t="s">
        <v>3</v>
      </c>
      <c r="C16597" s="2">
        <v>3</v>
      </c>
      <c r="D16597" s="2">
        <v>14880.77</v>
      </c>
      <c r="E16597" s="3">
        <v>156.24808499999997</v>
      </c>
      <c r="F16597" s="3">
        <v>379.45963500000005</v>
      </c>
      <c r="G16597">
        <f>_xlfn.XLOOKUP(A16597,'Base CAC'!A:A,'Base CAC'!B:B)</f>
        <v>871.64110274999996</v>
      </c>
    </row>
    <row r="16598" spans="1:7" x14ac:dyDescent="0.35">
      <c r="A16598" s="2">
        <v>1357</v>
      </c>
      <c r="B16598" s="2" t="s">
        <v>3</v>
      </c>
      <c r="C16598" s="2">
        <v>3</v>
      </c>
      <c r="D16598" s="2">
        <v>19645.4349</v>
      </c>
      <c r="E16598" s="3">
        <v>197.436620745</v>
      </c>
      <c r="F16598" s="3">
        <v>476.40179632500002</v>
      </c>
      <c r="G16598">
        <f>_xlfn.XLOOKUP(A16598,'Base CAC'!A:A,'Base CAC'!B:B)</f>
        <v>973.94208060239998</v>
      </c>
    </row>
    <row r="16599" spans="1:7" x14ac:dyDescent="0.35">
      <c r="A16599" s="2">
        <v>1358</v>
      </c>
      <c r="B16599" s="2" t="s">
        <v>3</v>
      </c>
      <c r="C16599" s="2">
        <v>3</v>
      </c>
      <c r="D16599" s="2">
        <v>20702.947199999999</v>
      </c>
      <c r="E16599" s="3">
        <v>164.58843024000001</v>
      </c>
      <c r="F16599" s="3">
        <v>538.27662720000001</v>
      </c>
      <c r="G16599">
        <f>_xlfn.XLOOKUP(A16599,'Base CAC'!A:A,'Base CAC'!B:B)</f>
        <v>1081.4184469920001</v>
      </c>
    </row>
    <row r="16600" spans="1:7" x14ac:dyDescent="0.35">
      <c r="A16600" s="2">
        <v>1360</v>
      </c>
      <c r="B16600" s="2" t="s">
        <v>3</v>
      </c>
      <c r="C16600" s="2">
        <v>3</v>
      </c>
      <c r="D16600" s="2">
        <v>17267.421600000001</v>
      </c>
      <c r="E16600" s="3">
        <v>170.94747384000001</v>
      </c>
      <c r="F16600" s="3">
        <v>453.2698170000001</v>
      </c>
      <c r="G16600">
        <f>_xlfn.XLOOKUP(A16600,'Base CAC'!A:A,'Base CAC'!B:B)</f>
        <v>1299.5507070000001</v>
      </c>
    </row>
    <row r="16601" spans="1:7" x14ac:dyDescent="0.35">
      <c r="A16601" s="2">
        <v>1363</v>
      </c>
      <c r="B16601" s="2" t="s">
        <v>3</v>
      </c>
      <c r="C16601" s="2">
        <v>3</v>
      </c>
      <c r="D16601" s="2">
        <v>23571.302799999998</v>
      </c>
      <c r="E16601" s="3">
        <v>265.17715649999997</v>
      </c>
      <c r="F16601" s="3">
        <v>618.74669849999998</v>
      </c>
      <c r="G16601">
        <f>_xlfn.XLOOKUP(A16601,'Base CAC'!A:A,'Base CAC'!B:B)</f>
        <v>1334.7250210500001</v>
      </c>
    </row>
    <row r="16602" spans="1:7" x14ac:dyDescent="0.35">
      <c r="A16602" s="2">
        <v>1364</v>
      </c>
      <c r="B16602" s="2" t="s">
        <v>3</v>
      </c>
      <c r="C16602" s="2">
        <v>3</v>
      </c>
      <c r="D16602" s="2">
        <v>26594.588399999997</v>
      </c>
      <c r="E16602" s="3">
        <v>249.32426624999999</v>
      </c>
      <c r="F16602" s="3">
        <v>628.29715094999995</v>
      </c>
      <c r="G16602">
        <f>_xlfn.XLOOKUP(A16602,'Base CAC'!A:A,'Base CAC'!B:B)</f>
        <v>1788.3331874999999</v>
      </c>
    </row>
    <row r="16603" spans="1:7" x14ac:dyDescent="0.35">
      <c r="A16603" s="2">
        <v>1365</v>
      </c>
      <c r="B16603" s="2" t="s">
        <v>3</v>
      </c>
      <c r="C16603" s="2">
        <v>3</v>
      </c>
      <c r="D16603" s="2">
        <v>72645.188999999998</v>
      </c>
      <c r="E16603" s="3">
        <v>457.66469069999999</v>
      </c>
      <c r="F16603" s="3">
        <v>1423.8457043999999</v>
      </c>
      <c r="G16603">
        <f>_xlfn.XLOOKUP(A16603,'Base CAC'!A:A,'Base CAC'!B:B)</f>
        <v>2769.3798950579999</v>
      </c>
    </row>
    <row r="16604" spans="1:7" x14ac:dyDescent="0.35">
      <c r="A16604" s="2">
        <v>1366</v>
      </c>
      <c r="B16604" s="2" t="s">
        <v>3</v>
      </c>
      <c r="C16604" s="2">
        <v>3</v>
      </c>
      <c r="D16604" s="2">
        <v>52348.032000000007</v>
      </c>
      <c r="E16604" s="3">
        <v>628.1763840000001</v>
      </c>
      <c r="F16604" s="3">
        <v>0</v>
      </c>
      <c r="G16604">
        <f>_xlfn.XLOOKUP(A16604,'Base CAC'!A:A,'Base CAC'!B:B)</f>
        <v>1620.6950707200003</v>
      </c>
    </row>
    <row r="16605" spans="1:7" x14ac:dyDescent="0.35">
      <c r="A16605" s="2">
        <v>1367</v>
      </c>
      <c r="B16605" s="2" t="s">
        <v>3</v>
      </c>
      <c r="C16605" s="2">
        <v>3</v>
      </c>
      <c r="D16605" s="2">
        <v>97662.195600000006</v>
      </c>
      <c r="E16605" s="3">
        <v>878.95976040000016</v>
      </c>
      <c r="F16605" s="3">
        <v>0</v>
      </c>
      <c r="G16605">
        <f>_xlfn.XLOOKUP(A16605,'Base CAC'!A:A,'Base CAC'!B:B)</f>
        <v>2478.6665243280008</v>
      </c>
    </row>
    <row r="16606" spans="1:7" x14ac:dyDescent="0.35">
      <c r="A16606" s="2">
        <v>1368</v>
      </c>
      <c r="B16606" s="2" t="s">
        <v>3</v>
      </c>
      <c r="C16606" s="2">
        <v>3</v>
      </c>
      <c r="D16606" s="2">
        <v>39634.452000000005</v>
      </c>
      <c r="E16606" s="3">
        <v>312.12130950000005</v>
      </c>
      <c r="F16606" s="3">
        <v>865.02191489999996</v>
      </c>
      <c r="G16606">
        <f>_xlfn.XLOOKUP(A16606,'Base CAC'!A:A,'Base CAC'!B:B)</f>
        <v>1632.8403362700001</v>
      </c>
    </row>
    <row r="16607" spans="1:7" x14ac:dyDescent="0.35">
      <c r="A16607" s="2">
        <v>1371</v>
      </c>
      <c r="B16607" s="2" t="s">
        <v>3</v>
      </c>
      <c r="C16607" s="2">
        <v>3</v>
      </c>
      <c r="D16607" s="2">
        <v>531011.75400000007</v>
      </c>
      <c r="E16607" s="3">
        <v>2389.5528930000005</v>
      </c>
      <c r="F16607" s="3">
        <v>0</v>
      </c>
      <c r="G16607">
        <f>_xlfn.XLOOKUP(A16607,'Base CAC'!A:A,'Base CAC'!B:B)</f>
        <v>8350.3057140000001</v>
      </c>
    </row>
    <row r="16608" spans="1:7" x14ac:dyDescent="0.35">
      <c r="A16608" s="2">
        <v>1372</v>
      </c>
      <c r="B16608" s="2" t="s">
        <v>3</v>
      </c>
      <c r="C16608" s="2">
        <v>3</v>
      </c>
      <c r="D16608" s="2">
        <v>51674.148000000001</v>
      </c>
      <c r="E16608" s="3">
        <v>600.71197050000012</v>
      </c>
      <c r="F16608" s="3">
        <v>0</v>
      </c>
      <c r="G16608">
        <f>_xlfn.XLOOKUP(A16608,'Base CAC'!A:A,'Base CAC'!B:B)</f>
        <v>1910.2640661900004</v>
      </c>
    </row>
    <row r="16609" spans="1:7" x14ac:dyDescent="0.35">
      <c r="A16609" s="2">
        <v>1373</v>
      </c>
      <c r="B16609" s="2" t="s">
        <v>3</v>
      </c>
      <c r="C16609" s="2">
        <v>3</v>
      </c>
      <c r="D16609" s="2">
        <v>19705.685999999998</v>
      </c>
      <c r="E16609" s="3">
        <v>167.49833100000001</v>
      </c>
      <c r="F16609" s="3">
        <v>425.64281759999989</v>
      </c>
      <c r="G16609">
        <f>_xlfn.XLOOKUP(A16609,'Base CAC'!A:A,'Base CAC'!B:B)</f>
        <v>1229.5354499999999</v>
      </c>
    </row>
    <row r="16610" spans="1:7" x14ac:dyDescent="0.35">
      <c r="A16610" s="2">
        <v>1375</v>
      </c>
      <c r="B16610" s="2" t="s">
        <v>3</v>
      </c>
      <c r="C16610" s="2">
        <v>3</v>
      </c>
      <c r="D16610" s="2">
        <v>30269.389500000005</v>
      </c>
      <c r="E16610" s="3">
        <v>223.23674756250003</v>
      </c>
      <c r="F16610" s="3">
        <v>715.1143269375001</v>
      </c>
      <c r="G16610">
        <f>_xlfn.XLOOKUP(A16610,'Base CAC'!A:A,'Base CAC'!B:B)</f>
        <v>1589.3858812500002</v>
      </c>
    </row>
    <row r="16611" spans="1:7" x14ac:dyDescent="0.35">
      <c r="A16611" s="2">
        <v>1376</v>
      </c>
      <c r="B16611" s="2" t="s">
        <v>3</v>
      </c>
      <c r="C16611" s="2">
        <v>3</v>
      </c>
      <c r="D16611" s="2">
        <v>27711.396000000004</v>
      </c>
      <c r="E16611" s="3">
        <v>245.93863950000002</v>
      </c>
      <c r="F16611" s="3">
        <v>648.44666640000014</v>
      </c>
      <c r="G16611">
        <f>_xlfn.XLOOKUP(A16611,'Base CAC'!A:A,'Base CAC'!B:B)</f>
        <v>1341.9936297900001</v>
      </c>
    </row>
    <row r="16612" spans="1:7" x14ac:dyDescent="0.35">
      <c r="A16612" s="2">
        <v>1377</v>
      </c>
      <c r="B16612" s="2" t="s">
        <v>3</v>
      </c>
      <c r="C16612" s="2">
        <v>3</v>
      </c>
      <c r="D16612" s="2">
        <v>49691.315999999999</v>
      </c>
      <c r="E16612" s="3">
        <v>652.19852250000008</v>
      </c>
      <c r="F16612" s="3">
        <v>0</v>
      </c>
      <c r="G16612">
        <f>_xlfn.XLOOKUP(A16612,'Base CAC'!A:A,'Base CAC'!B:B)</f>
        <v>1623.9743210250003</v>
      </c>
    </row>
    <row r="16613" spans="1:7" x14ac:dyDescent="0.35">
      <c r="A16613" s="2">
        <v>1378</v>
      </c>
      <c r="B16613" s="2" t="s">
        <v>3</v>
      </c>
      <c r="C16613" s="2">
        <v>3</v>
      </c>
      <c r="D16613" s="2">
        <v>123117.44399999999</v>
      </c>
      <c r="E16613" s="3">
        <v>978.78367979999996</v>
      </c>
      <c r="F16613" s="3">
        <v>0</v>
      </c>
      <c r="G16613">
        <f>_xlfn.XLOOKUP(A16613,'Base CAC'!A:A,'Base CAC'!B:B)</f>
        <v>2760.1699770359996</v>
      </c>
    </row>
    <row r="16614" spans="1:7" x14ac:dyDescent="0.35">
      <c r="A16614" s="2">
        <v>1379</v>
      </c>
      <c r="B16614" s="2" t="s">
        <v>3</v>
      </c>
      <c r="C16614" s="2">
        <v>3</v>
      </c>
      <c r="D16614" s="2">
        <v>22175.097600000001</v>
      </c>
      <c r="E16614" s="3">
        <v>157.9975704</v>
      </c>
      <c r="F16614" s="3">
        <v>503.92909295999999</v>
      </c>
      <c r="G16614">
        <f>_xlfn.XLOOKUP(A16614,'Base CAC'!A:A,'Base CAC'!B:B)</f>
        <v>1255.52475</v>
      </c>
    </row>
    <row r="16615" spans="1:7" x14ac:dyDescent="0.35">
      <c r="A16615" s="2">
        <v>1381</v>
      </c>
      <c r="B16615" s="2" t="s">
        <v>3</v>
      </c>
      <c r="C16615" s="2">
        <v>3</v>
      </c>
      <c r="D16615" s="2">
        <v>29240.006399999998</v>
      </c>
      <c r="E16615" s="3">
        <v>186.40504079999999</v>
      </c>
      <c r="F16615" s="3">
        <v>631.5841382399999</v>
      </c>
      <c r="G16615">
        <f>_xlfn.XLOOKUP(A16615,'Base CAC'!A:A,'Base CAC'!B:B)</f>
        <v>1300.0173299999999</v>
      </c>
    </row>
    <row r="16616" spans="1:7" x14ac:dyDescent="0.35">
      <c r="A16616" s="2">
        <v>1382</v>
      </c>
      <c r="B16616" s="2" t="s">
        <v>3</v>
      </c>
      <c r="C16616" s="2">
        <v>3</v>
      </c>
      <c r="D16616" s="2">
        <v>60592.727999999996</v>
      </c>
      <c r="E16616" s="3">
        <v>563.51237040000001</v>
      </c>
      <c r="F16616" s="3">
        <v>0</v>
      </c>
      <c r="G16616">
        <f>_xlfn.XLOOKUP(A16616,'Base CAC'!A:A,'Base CAC'!B:B)</f>
        <v>1733.5776599999999</v>
      </c>
    </row>
    <row r="16617" spans="1:7" x14ac:dyDescent="0.35">
      <c r="A16617" s="2">
        <v>1383</v>
      </c>
      <c r="B16617" s="2" t="s">
        <v>3</v>
      </c>
      <c r="C16617" s="2">
        <v>3</v>
      </c>
      <c r="D16617" s="2">
        <v>22311.7068</v>
      </c>
      <c r="E16617" s="3">
        <v>227.57940936000003</v>
      </c>
      <c r="F16617" s="3">
        <v>585.6823035000001</v>
      </c>
      <c r="G16617">
        <f>_xlfn.XLOOKUP(A16617,'Base CAC'!A:A,'Base CAC'!B:B)</f>
        <v>1279.185168</v>
      </c>
    </row>
    <row r="16618" spans="1:7" x14ac:dyDescent="0.35">
      <c r="A16618" s="2">
        <v>1384</v>
      </c>
      <c r="B16618" s="2" t="s">
        <v>3</v>
      </c>
      <c r="C16618" s="2">
        <v>3</v>
      </c>
      <c r="D16618" s="2">
        <v>19858.4064</v>
      </c>
      <c r="E16618" s="3">
        <v>175.74689663999996</v>
      </c>
      <c r="F16618" s="3">
        <v>481.56635520000003</v>
      </c>
      <c r="G16618">
        <f>_xlfn.XLOOKUP(A16618,'Base CAC'!A:A,'Base CAC'!B:B)</f>
        <v>1303.3064239999999</v>
      </c>
    </row>
    <row r="16619" spans="1:7" x14ac:dyDescent="0.35">
      <c r="A16619" s="2">
        <v>1386</v>
      </c>
      <c r="B16619" s="2" t="s">
        <v>3</v>
      </c>
      <c r="C16619" s="2">
        <v>3</v>
      </c>
      <c r="D16619" s="2">
        <v>50374.500000000007</v>
      </c>
      <c r="E16619" s="3">
        <v>321.13743750000009</v>
      </c>
      <c r="F16619" s="3">
        <v>1099.4234624999999</v>
      </c>
      <c r="G16619">
        <f>_xlfn.XLOOKUP(A16619,'Base CAC'!A:A,'Base CAC'!B:B)</f>
        <v>1995.3969131250001</v>
      </c>
    </row>
    <row r="16620" spans="1:7" x14ac:dyDescent="0.35">
      <c r="A16620" s="2">
        <v>1388</v>
      </c>
      <c r="B16620" s="2" t="s">
        <v>3</v>
      </c>
      <c r="C16620" s="2">
        <v>3</v>
      </c>
      <c r="D16620" s="2">
        <v>40067.2932</v>
      </c>
      <c r="E16620" s="3">
        <v>250.42058250000002</v>
      </c>
      <c r="F16620" s="3">
        <v>910.52923796999994</v>
      </c>
      <c r="G16620">
        <f>_xlfn.XLOOKUP(A16620,'Base CAC'!A:A,'Base CAC'!B:B)</f>
        <v>1647.98055675</v>
      </c>
    </row>
    <row r="16621" spans="1:7" x14ac:dyDescent="0.35">
      <c r="A16621" s="2">
        <v>1390</v>
      </c>
      <c r="B16621" s="2" t="s">
        <v>3</v>
      </c>
      <c r="C16621" s="2">
        <v>3</v>
      </c>
      <c r="D16621" s="2">
        <v>25353.360000000001</v>
      </c>
      <c r="E16621" s="3">
        <v>196.48854</v>
      </c>
      <c r="F16621" s="3">
        <v>564.74609399999997</v>
      </c>
      <c r="G16621">
        <f>_xlfn.XLOOKUP(A16621,'Base CAC'!A:A,'Base CAC'!B:B)</f>
        <v>1248.1707150000002</v>
      </c>
    </row>
    <row r="16622" spans="1:7" x14ac:dyDescent="0.35">
      <c r="A16622" s="2">
        <v>1391</v>
      </c>
      <c r="B16622" s="2" t="s">
        <v>3</v>
      </c>
      <c r="C16622" s="2">
        <v>3</v>
      </c>
      <c r="D16622" s="2">
        <v>13839.739200000002</v>
      </c>
      <c r="E16622" s="3">
        <v>188.91244008000004</v>
      </c>
      <c r="F16622" s="3">
        <v>0</v>
      </c>
      <c r="G16622">
        <f>_xlfn.XLOOKUP(A16622,'Base CAC'!A:A,'Base CAC'!B:B)</f>
        <v>583.73943984720017</v>
      </c>
    </row>
    <row r="16623" spans="1:7" x14ac:dyDescent="0.35">
      <c r="A16623" s="2">
        <v>1392</v>
      </c>
      <c r="B16623" s="2" t="s">
        <v>3</v>
      </c>
      <c r="C16623" s="2">
        <v>3</v>
      </c>
      <c r="D16623" s="2">
        <v>30229.080000000005</v>
      </c>
      <c r="E16623" s="3">
        <v>238.05400500000005</v>
      </c>
      <c r="F16623" s="3">
        <v>646.14658500000007</v>
      </c>
      <c r="G16623">
        <f>_xlfn.XLOOKUP(A16623,'Base CAC'!A:A,'Base CAC'!B:B)</f>
        <v>1346.0253597000001</v>
      </c>
    </row>
    <row r="16624" spans="1:7" x14ac:dyDescent="0.35">
      <c r="A16624" s="2">
        <v>1393</v>
      </c>
      <c r="B16624" s="2" t="s">
        <v>3</v>
      </c>
      <c r="C16624" s="2">
        <v>3</v>
      </c>
      <c r="D16624" s="2">
        <v>35972.081400000003</v>
      </c>
      <c r="E16624" s="3">
        <v>296.76967155000006</v>
      </c>
      <c r="F16624" s="3">
        <v>849.8404230750001</v>
      </c>
      <c r="G16624">
        <f>_xlfn.XLOOKUP(A16624,'Base CAC'!A:A,'Base CAC'!B:B)</f>
        <v>2262.4815150000004</v>
      </c>
    </row>
    <row r="16625" spans="1:7" x14ac:dyDescent="0.35">
      <c r="A16625" s="2">
        <v>1394</v>
      </c>
      <c r="B16625" s="2" t="s">
        <v>3</v>
      </c>
      <c r="C16625" s="2">
        <v>3</v>
      </c>
      <c r="D16625" s="2">
        <v>15658.272000000003</v>
      </c>
      <c r="E16625" s="3">
        <v>119.78578080000001</v>
      </c>
      <c r="F16625" s="3">
        <v>403.20050400000008</v>
      </c>
      <c r="G16625">
        <f>_xlfn.XLOOKUP(A16625,'Base CAC'!A:A,'Base CAC'!B:B)</f>
        <v>697.87352476800015</v>
      </c>
    </row>
    <row r="16626" spans="1:7" x14ac:dyDescent="0.35">
      <c r="A16626" s="2">
        <v>1395</v>
      </c>
      <c r="B16626" s="2" t="s">
        <v>3</v>
      </c>
      <c r="C16626" s="2">
        <v>3</v>
      </c>
      <c r="D16626" s="2">
        <v>39719.908800000005</v>
      </c>
      <c r="E16626" s="3">
        <v>352.51419060000001</v>
      </c>
      <c r="F16626" s="3">
        <v>929.44586592000019</v>
      </c>
      <c r="G16626">
        <f>_xlfn.XLOOKUP(A16626,'Base CAC'!A:A,'Base CAC'!B:B)</f>
        <v>1814.7785604000001</v>
      </c>
    </row>
    <row r="16627" spans="1:7" x14ac:dyDescent="0.35">
      <c r="A16627" s="2">
        <v>1396</v>
      </c>
      <c r="B16627" s="2" t="s">
        <v>3</v>
      </c>
      <c r="C16627" s="2">
        <v>3</v>
      </c>
      <c r="D16627" s="2">
        <v>149487.49200000003</v>
      </c>
      <c r="E16627" s="3">
        <v>1132.3677519000003</v>
      </c>
      <c r="F16627" s="3">
        <v>0</v>
      </c>
      <c r="G16627">
        <f>_xlfn.XLOOKUP(A16627,'Base CAC'!A:A,'Base CAC'!B:B)</f>
        <v>4080.9357292500003</v>
      </c>
    </row>
    <row r="16628" spans="1:7" x14ac:dyDescent="0.35">
      <c r="A16628" s="2">
        <v>1397</v>
      </c>
      <c r="B16628" s="2" t="s">
        <v>3</v>
      </c>
      <c r="C16628" s="2">
        <v>3</v>
      </c>
      <c r="D16628" s="2">
        <v>37250.074800000002</v>
      </c>
      <c r="E16628" s="3">
        <v>498.21975045000011</v>
      </c>
      <c r="F16628" s="3">
        <v>0</v>
      </c>
      <c r="G16628">
        <f>_xlfn.XLOOKUP(A16628,'Base CAC'!A:A,'Base CAC'!B:B)</f>
        <v>1449.8194738095003</v>
      </c>
    </row>
    <row r="16629" spans="1:7" x14ac:dyDescent="0.35">
      <c r="A16629" s="2">
        <v>1398</v>
      </c>
      <c r="B16629" s="2" t="s">
        <v>3</v>
      </c>
      <c r="C16629" s="2">
        <v>3</v>
      </c>
      <c r="D16629" s="2">
        <v>42427.756800000003</v>
      </c>
      <c r="E16629" s="3">
        <v>265.17348000000004</v>
      </c>
      <c r="F16629" s="3">
        <v>935.53203744000007</v>
      </c>
      <c r="G16629">
        <f>_xlfn.XLOOKUP(A16629,'Base CAC'!A:A,'Base CAC'!B:B)</f>
        <v>1844.6130202500001</v>
      </c>
    </row>
    <row r="16630" spans="1:7" x14ac:dyDescent="0.35">
      <c r="A16630" s="2">
        <v>1400</v>
      </c>
      <c r="B16630" s="2" t="s">
        <v>3</v>
      </c>
      <c r="C16630" s="2">
        <v>3</v>
      </c>
      <c r="D16630" s="2">
        <v>75984.166800000006</v>
      </c>
      <c r="E16630" s="3">
        <v>759.84166800000003</v>
      </c>
      <c r="F16630" s="3">
        <v>0</v>
      </c>
      <c r="G16630">
        <f>_xlfn.XLOOKUP(A16630,'Base CAC'!A:A,'Base CAC'!B:B)</f>
        <v>2439.0917542800003</v>
      </c>
    </row>
    <row r="16631" spans="1:7" x14ac:dyDescent="0.35">
      <c r="A16631" s="2">
        <v>1401</v>
      </c>
      <c r="B16631" s="2" t="s">
        <v>3</v>
      </c>
      <c r="C16631" s="2">
        <v>3</v>
      </c>
      <c r="D16631" s="2">
        <v>31351.379699999998</v>
      </c>
      <c r="E16631" s="3">
        <v>227.29750282499998</v>
      </c>
      <c r="F16631" s="3">
        <v>677.18980151999983</v>
      </c>
      <c r="G16631">
        <f>_xlfn.XLOOKUP(A16631,'Base CAC'!A:A,'Base CAC'!B:B)</f>
        <v>1289.8003049999998</v>
      </c>
    </row>
    <row r="16632" spans="1:7" x14ac:dyDescent="0.35">
      <c r="A16632" s="2">
        <v>1402</v>
      </c>
      <c r="B16632" s="2" t="s">
        <v>3</v>
      </c>
      <c r="C16632" s="2">
        <v>3</v>
      </c>
      <c r="D16632" s="2">
        <v>36512.823600000003</v>
      </c>
      <c r="E16632" s="3">
        <v>237.33335340000005</v>
      </c>
      <c r="F16632" s="3">
        <v>862.61545755000009</v>
      </c>
      <c r="G16632">
        <f>_xlfn.XLOOKUP(A16632,'Base CAC'!A:A,'Base CAC'!B:B)</f>
        <v>1882.4389056000005</v>
      </c>
    </row>
    <row r="16633" spans="1:7" x14ac:dyDescent="0.35">
      <c r="A16633" s="2">
        <v>1403</v>
      </c>
      <c r="B16633" s="2" t="s">
        <v>3</v>
      </c>
      <c r="C16633" s="2">
        <v>3</v>
      </c>
      <c r="D16633" s="2">
        <v>60893.002600000007</v>
      </c>
      <c r="E16633" s="3">
        <v>578.48352470000009</v>
      </c>
      <c r="F16633" s="3">
        <v>0</v>
      </c>
      <c r="G16633">
        <f>_xlfn.XLOOKUP(A16633,'Base CAC'!A:A,'Base CAC'!B:B)</f>
        <v>1440.4239765030004</v>
      </c>
    </row>
    <row r="16634" spans="1:7" x14ac:dyDescent="0.35">
      <c r="A16634" s="2">
        <v>1404</v>
      </c>
      <c r="B16634" s="2" t="s">
        <v>3</v>
      </c>
      <c r="C16634" s="2">
        <v>3</v>
      </c>
      <c r="D16634" s="2">
        <v>27943.379999999997</v>
      </c>
      <c r="E16634" s="3">
        <v>349.29224999999997</v>
      </c>
      <c r="F16634" s="3">
        <v>0</v>
      </c>
      <c r="G16634">
        <f>_xlfn.XLOOKUP(A16634,'Base CAC'!A:A,'Base CAC'!B:B)</f>
        <v>1315.41975</v>
      </c>
    </row>
    <row r="16635" spans="1:7" x14ac:dyDescent="0.35">
      <c r="A16635" s="2">
        <v>1405</v>
      </c>
      <c r="B16635" s="2" t="s">
        <v>3</v>
      </c>
      <c r="C16635" s="2">
        <v>3</v>
      </c>
      <c r="D16635" s="2">
        <v>23239.116000000002</v>
      </c>
      <c r="E16635" s="3">
        <v>240.52485059999998</v>
      </c>
      <c r="F16635" s="3">
        <v>569.35834200000011</v>
      </c>
      <c r="G16635">
        <f>_xlfn.XLOOKUP(A16635,'Base CAC'!A:A,'Base CAC'!B:B)</f>
        <v>1322.1249517199999</v>
      </c>
    </row>
    <row r="16636" spans="1:7" x14ac:dyDescent="0.35">
      <c r="A16636" s="2">
        <v>1408</v>
      </c>
      <c r="B16636" s="2" t="s">
        <v>3</v>
      </c>
      <c r="C16636" s="2">
        <v>3</v>
      </c>
      <c r="D16636" s="2">
        <v>56398.345199999996</v>
      </c>
      <c r="E16636" s="3">
        <v>507.58510679999995</v>
      </c>
      <c r="F16636" s="3">
        <v>1307.03165001</v>
      </c>
      <c r="G16636">
        <f>_xlfn.XLOOKUP(A16636,'Base CAC'!A:A,'Base CAC'!B:B)</f>
        <v>2982.0625024499996</v>
      </c>
    </row>
    <row r="16637" spans="1:7" x14ac:dyDescent="0.35">
      <c r="A16637" s="2">
        <v>1409</v>
      </c>
      <c r="B16637" s="2" t="s">
        <v>3</v>
      </c>
      <c r="C16637" s="2">
        <v>3</v>
      </c>
      <c r="D16637" s="2">
        <v>20191.717999999997</v>
      </c>
      <c r="E16637" s="3">
        <v>187.78297739999996</v>
      </c>
      <c r="F16637" s="3">
        <v>479.55330249999992</v>
      </c>
      <c r="G16637">
        <f>_xlfn.XLOOKUP(A16637,'Base CAC'!A:A,'Base CAC'!B:B)</f>
        <v>1115.5817922799999</v>
      </c>
    </row>
    <row r="16638" spans="1:7" x14ac:dyDescent="0.35">
      <c r="A16638" s="2">
        <v>1410</v>
      </c>
      <c r="B16638" s="2" t="s">
        <v>3</v>
      </c>
      <c r="C16638" s="2">
        <v>3</v>
      </c>
      <c r="D16638" s="2">
        <v>34893.516000000003</v>
      </c>
      <c r="E16638" s="3">
        <v>405.63712350000009</v>
      </c>
      <c r="F16638" s="3">
        <v>0</v>
      </c>
      <c r="G16638">
        <f>_xlfn.XLOOKUP(A16638,'Base CAC'!A:A,'Base CAC'!B:B)</f>
        <v>1265.5878253200003</v>
      </c>
    </row>
    <row r="16639" spans="1:7" x14ac:dyDescent="0.35">
      <c r="A16639" s="2">
        <v>1411</v>
      </c>
      <c r="B16639" s="2" t="s">
        <v>3</v>
      </c>
      <c r="C16639" s="2">
        <v>3</v>
      </c>
      <c r="D16639" s="2">
        <v>13706.809599999999</v>
      </c>
      <c r="E16639" s="3">
        <v>195.32203679999998</v>
      </c>
      <c r="F16639" s="3">
        <v>0</v>
      </c>
      <c r="G16639">
        <f>_xlfn.XLOOKUP(A16639,'Base CAC'!A:A,'Base CAC'!B:B)</f>
        <v>772.40987279999968</v>
      </c>
    </row>
    <row r="16640" spans="1:7" x14ac:dyDescent="0.35">
      <c r="A16640" s="2">
        <v>1412</v>
      </c>
      <c r="B16640" s="2" t="s">
        <v>3</v>
      </c>
      <c r="C16640" s="2">
        <v>3</v>
      </c>
      <c r="D16640" s="2">
        <v>27615.184799999999</v>
      </c>
      <c r="E16640" s="3">
        <v>321.02652330000001</v>
      </c>
      <c r="F16640" s="3">
        <v>0</v>
      </c>
      <c r="G16640">
        <f>_xlfn.XLOOKUP(A16640,'Base CAC'!A:A,'Base CAC'!B:B)</f>
        <v>1426.48828875</v>
      </c>
    </row>
    <row r="16641" spans="1:7" x14ac:dyDescent="0.35">
      <c r="A16641" s="2">
        <v>1413</v>
      </c>
      <c r="B16641" s="2" t="s">
        <v>3</v>
      </c>
      <c r="C16641" s="2">
        <v>3</v>
      </c>
      <c r="D16641" s="2">
        <v>20563.048800000004</v>
      </c>
      <c r="E16641" s="3">
        <v>231.33429900000004</v>
      </c>
      <c r="F16641" s="3">
        <v>514.07622000000015</v>
      </c>
      <c r="G16641">
        <f>_xlfn.XLOOKUP(A16641,'Base CAC'!A:A,'Base CAC'!B:B)</f>
        <v>1645.6785660000003</v>
      </c>
    </row>
    <row r="16642" spans="1:7" x14ac:dyDescent="0.35">
      <c r="A16642" s="2">
        <v>1414</v>
      </c>
      <c r="B16642" s="2" t="s">
        <v>3</v>
      </c>
      <c r="C16642" s="2">
        <v>3</v>
      </c>
      <c r="D16642" s="2">
        <v>40182.254000000001</v>
      </c>
      <c r="E16642" s="3">
        <v>321.458032</v>
      </c>
      <c r="F16642" s="3">
        <v>913.14172214999996</v>
      </c>
      <c r="G16642">
        <f>_xlfn.XLOOKUP(A16642,'Base CAC'!A:A,'Base CAC'!B:B)</f>
        <v>2108.3935499999998</v>
      </c>
    </row>
    <row r="16643" spans="1:7" x14ac:dyDescent="0.35">
      <c r="A16643" s="2">
        <v>1415</v>
      </c>
      <c r="B16643" s="2" t="s">
        <v>3</v>
      </c>
      <c r="C16643" s="2">
        <v>3</v>
      </c>
      <c r="D16643" s="2">
        <v>47978.784</v>
      </c>
      <c r="E16643" s="3">
        <v>443.80375199999997</v>
      </c>
      <c r="F16643" s="3">
        <v>1090.3178664</v>
      </c>
      <c r="G16643">
        <f>_xlfn.XLOOKUP(A16643,'Base CAC'!A:A,'Base CAC'!B:B)</f>
        <v>2835.4604579999996</v>
      </c>
    </row>
    <row r="16644" spans="1:7" x14ac:dyDescent="0.35">
      <c r="A16644" s="2">
        <v>1416</v>
      </c>
      <c r="B16644" s="2" t="s">
        <v>3</v>
      </c>
      <c r="C16644" s="2">
        <v>3</v>
      </c>
      <c r="D16644" s="2">
        <v>22150.085999999999</v>
      </c>
      <c r="E16644" s="3">
        <v>191.04449174999996</v>
      </c>
      <c r="F16644" s="3">
        <v>493.39316564999996</v>
      </c>
      <c r="G16644">
        <f>_xlfn.XLOOKUP(A16644,'Base CAC'!A:A,'Base CAC'!B:B)</f>
        <v>1391.5048691249999</v>
      </c>
    </row>
    <row r="16645" spans="1:7" x14ac:dyDescent="0.35">
      <c r="A16645" s="2">
        <v>1417</v>
      </c>
      <c r="B16645" s="2" t="s">
        <v>3</v>
      </c>
      <c r="C16645" s="2">
        <v>3</v>
      </c>
      <c r="D16645" s="2">
        <v>42197.697500000002</v>
      </c>
      <c r="E16645" s="3">
        <v>284.83445812500003</v>
      </c>
      <c r="F16645" s="3">
        <v>939.95371181250005</v>
      </c>
      <c r="G16645">
        <f>_xlfn.XLOOKUP(A16645,'Base CAC'!A:A,'Base CAC'!B:B)</f>
        <v>1940.6623950000003</v>
      </c>
    </row>
    <row r="16646" spans="1:7" x14ac:dyDescent="0.35">
      <c r="A16646" s="2">
        <v>1418</v>
      </c>
      <c r="B16646" s="2" t="s">
        <v>3</v>
      </c>
      <c r="C16646" s="2">
        <v>3</v>
      </c>
      <c r="D16646" s="2">
        <v>35309.368199999997</v>
      </c>
      <c r="E16646" s="3">
        <v>423.71241839999999</v>
      </c>
      <c r="F16646" s="3">
        <v>0</v>
      </c>
      <c r="G16646">
        <f>_xlfn.XLOOKUP(A16646,'Base CAC'!A:A,'Base CAC'!B:B)</f>
        <v>1258.425882648</v>
      </c>
    </row>
    <row r="16647" spans="1:7" x14ac:dyDescent="0.35">
      <c r="A16647" s="2">
        <v>1419</v>
      </c>
      <c r="B16647" s="2" t="s">
        <v>3</v>
      </c>
      <c r="C16647" s="2">
        <v>3</v>
      </c>
      <c r="D16647" s="2">
        <v>99430.62</v>
      </c>
      <c r="E16647" s="3">
        <v>797.93072549999999</v>
      </c>
      <c r="F16647" s="3">
        <v>0</v>
      </c>
      <c r="G16647">
        <f>_xlfn.XLOOKUP(A16647,'Base CAC'!A:A,'Base CAC'!B:B)</f>
        <v>3831.3773550000001</v>
      </c>
    </row>
    <row r="16648" spans="1:7" x14ac:dyDescent="0.35">
      <c r="A16648" s="2">
        <v>1420</v>
      </c>
      <c r="B16648" s="2" t="s">
        <v>3</v>
      </c>
      <c r="C16648" s="2">
        <v>3</v>
      </c>
      <c r="D16648" s="2">
        <v>25931.939200000001</v>
      </c>
      <c r="E16648" s="3">
        <v>353.97097008000003</v>
      </c>
      <c r="F16648" s="3">
        <v>0</v>
      </c>
      <c r="G16648">
        <f>_xlfn.XLOOKUP(A16648,'Base CAC'!A:A,'Base CAC'!B:B)</f>
        <v>1242.4381049808003</v>
      </c>
    </row>
    <row r="16649" spans="1:7" x14ac:dyDescent="0.35">
      <c r="A16649" s="2">
        <v>1421</v>
      </c>
      <c r="B16649" s="2" t="s">
        <v>3</v>
      </c>
      <c r="C16649" s="2">
        <v>3</v>
      </c>
      <c r="D16649" s="2">
        <v>805569.40800000005</v>
      </c>
      <c r="E16649" s="3">
        <v>3705.6192768000001</v>
      </c>
      <c r="F16649" s="3">
        <v>0</v>
      </c>
      <c r="G16649">
        <f>_xlfn.XLOOKUP(A16649,'Base CAC'!A:A,'Base CAC'!B:B)</f>
        <v>16536.326022720001</v>
      </c>
    </row>
    <row r="16650" spans="1:7" x14ac:dyDescent="0.35">
      <c r="A16650" s="2">
        <v>1422</v>
      </c>
      <c r="B16650" s="2" t="s">
        <v>3</v>
      </c>
      <c r="C16650" s="2">
        <v>3</v>
      </c>
      <c r="D16650" s="2">
        <v>46475.106400000004</v>
      </c>
      <c r="E16650" s="3">
        <v>435.7041225000001</v>
      </c>
      <c r="F16650" s="3">
        <v>1014.3191971799999</v>
      </c>
      <c r="G16650">
        <f>_xlfn.XLOOKUP(A16650,'Base CAC'!A:A,'Base CAC'!B:B)</f>
        <v>2233.0283062500002</v>
      </c>
    </row>
    <row r="16651" spans="1:7" x14ac:dyDescent="0.35">
      <c r="A16651" s="2">
        <v>1423</v>
      </c>
      <c r="B16651" s="2" t="s">
        <v>3</v>
      </c>
      <c r="C16651" s="2">
        <v>3</v>
      </c>
      <c r="D16651" s="2">
        <v>31723.401600000001</v>
      </c>
      <c r="E16651" s="3">
        <v>400.50794520000005</v>
      </c>
      <c r="F16651" s="3">
        <v>0</v>
      </c>
      <c r="G16651">
        <f>_xlfn.XLOOKUP(A16651,'Base CAC'!A:A,'Base CAC'!B:B)</f>
        <v>1146.9091158000001</v>
      </c>
    </row>
    <row r="16652" spans="1:7" x14ac:dyDescent="0.35">
      <c r="A16652" s="2">
        <v>1425</v>
      </c>
      <c r="B16652" s="2" t="s">
        <v>3</v>
      </c>
      <c r="C16652" s="2">
        <v>3</v>
      </c>
      <c r="D16652" s="2">
        <v>52396.214399999997</v>
      </c>
      <c r="E16652" s="3">
        <v>508.24327968</v>
      </c>
      <c r="F16652" s="3">
        <v>0</v>
      </c>
      <c r="G16652">
        <f>_xlfn.XLOOKUP(A16652,'Base CAC'!A:A,'Base CAC'!B:B)</f>
        <v>1365.9038141400001</v>
      </c>
    </row>
    <row r="16653" spans="1:7" x14ac:dyDescent="0.35">
      <c r="A16653" s="2">
        <v>1426</v>
      </c>
      <c r="B16653" s="2" t="s">
        <v>3</v>
      </c>
      <c r="C16653" s="2">
        <v>3</v>
      </c>
      <c r="D16653" s="2">
        <v>36261.9</v>
      </c>
      <c r="E16653" s="3">
        <v>317.29162499999995</v>
      </c>
      <c r="F16653" s="3">
        <v>824.05167749999998</v>
      </c>
      <c r="G16653">
        <f>_xlfn.XLOOKUP(A16653,'Base CAC'!A:A,'Base CAC'!B:B)</f>
        <v>2294.4787499999998</v>
      </c>
    </row>
    <row r="16654" spans="1:7" x14ac:dyDescent="0.35">
      <c r="A16654" s="2">
        <v>1427</v>
      </c>
      <c r="B16654" s="2" t="s">
        <v>3</v>
      </c>
      <c r="C16654" s="2">
        <v>3</v>
      </c>
      <c r="D16654" s="2">
        <v>71440.736999999994</v>
      </c>
      <c r="E16654" s="3">
        <v>757.27181219999989</v>
      </c>
      <c r="F16654" s="3">
        <v>0</v>
      </c>
      <c r="G16654">
        <f>_xlfn.XLOOKUP(A16654,'Base CAC'!A:A,'Base CAC'!B:B)</f>
        <v>2023.6744079999999</v>
      </c>
    </row>
    <row r="16655" spans="1:7" x14ac:dyDescent="0.35">
      <c r="A16655" s="2">
        <v>1428</v>
      </c>
      <c r="B16655" s="2" t="s">
        <v>3</v>
      </c>
      <c r="C16655" s="2">
        <v>3</v>
      </c>
      <c r="D16655" s="2">
        <v>26137.231200000002</v>
      </c>
      <c r="E16655" s="3">
        <v>326.71539000000007</v>
      </c>
      <c r="F16655" s="3">
        <v>0</v>
      </c>
      <c r="G16655">
        <f>_xlfn.XLOOKUP(A16655,'Base CAC'!A:A,'Base CAC'!B:B)</f>
        <v>1137.162</v>
      </c>
    </row>
    <row r="16656" spans="1:7" x14ac:dyDescent="0.35">
      <c r="A16656" s="2">
        <v>1429</v>
      </c>
      <c r="B16656" s="2" t="s">
        <v>3</v>
      </c>
      <c r="C16656" s="2">
        <v>3</v>
      </c>
      <c r="D16656" s="2">
        <v>137008.5503</v>
      </c>
      <c r="E16656" s="3">
        <v>1037.8397685225</v>
      </c>
      <c r="F16656" s="3">
        <v>0</v>
      </c>
      <c r="G16656">
        <f>_xlfn.XLOOKUP(A16656,'Base CAC'!A:A,'Base CAC'!B:B)</f>
        <v>2677.6266027880501</v>
      </c>
    </row>
    <row r="16657" spans="1:7" x14ac:dyDescent="0.35">
      <c r="A16657" s="2">
        <v>1430</v>
      </c>
      <c r="B16657" s="2" t="s">
        <v>3</v>
      </c>
      <c r="C16657" s="2">
        <v>3</v>
      </c>
      <c r="D16657" s="2">
        <v>37812.195599999999</v>
      </c>
      <c r="E16657" s="3">
        <v>321.40366260000002</v>
      </c>
      <c r="F16657" s="3">
        <v>884.80537704000005</v>
      </c>
      <c r="G16657">
        <f>_xlfn.XLOOKUP(A16657,'Base CAC'!A:A,'Base CAC'!B:B)</f>
        <v>2069.2593900000002</v>
      </c>
    </row>
    <row r="16658" spans="1:7" x14ac:dyDescent="0.35">
      <c r="A16658" s="2">
        <v>1432</v>
      </c>
      <c r="B16658" s="2" t="s">
        <v>3</v>
      </c>
      <c r="C16658" s="2">
        <v>3</v>
      </c>
      <c r="D16658" s="2">
        <v>65325.004799999995</v>
      </c>
      <c r="E16658" s="3">
        <v>705.51005183999996</v>
      </c>
      <c r="F16658" s="3">
        <v>0</v>
      </c>
      <c r="G16658">
        <f>_xlfn.XLOOKUP(A16658,'Base CAC'!A:A,'Base CAC'!B:B)</f>
        <v>3167.755776</v>
      </c>
    </row>
    <row r="16659" spans="1:7" x14ac:dyDescent="0.35">
      <c r="A16659" s="2">
        <v>1433</v>
      </c>
      <c r="B16659" s="2" t="s">
        <v>3</v>
      </c>
      <c r="C16659" s="2">
        <v>3</v>
      </c>
      <c r="D16659" s="2">
        <v>109758.285</v>
      </c>
      <c r="E16659" s="3">
        <v>768.30799499999989</v>
      </c>
      <c r="F16659" s="3">
        <v>2304.9239850000004</v>
      </c>
      <c r="G16659">
        <f>_xlfn.XLOOKUP(A16659,'Base CAC'!A:A,'Base CAC'!B:B)</f>
        <v>4774.4853975000005</v>
      </c>
    </row>
    <row r="16660" spans="1:7" x14ac:dyDescent="0.35">
      <c r="A16660" s="2">
        <v>1434</v>
      </c>
      <c r="B16660" s="2" t="s">
        <v>3</v>
      </c>
      <c r="C16660" s="2">
        <v>3</v>
      </c>
      <c r="D16660" s="2">
        <v>42295.262400000007</v>
      </c>
      <c r="E16660" s="3">
        <v>306.64065240000002</v>
      </c>
      <c r="F16660" s="3">
        <v>923.09410188000004</v>
      </c>
      <c r="G16660">
        <f>_xlfn.XLOOKUP(A16660,'Base CAC'!A:A,'Base CAC'!B:B)</f>
        <v>2117.2378428000002</v>
      </c>
    </row>
    <row r="16661" spans="1:7" x14ac:dyDescent="0.35">
      <c r="A16661" s="2">
        <v>1435</v>
      </c>
      <c r="B16661" s="2" t="s">
        <v>3</v>
      </c>
      <c r="C16661" s="2">
        <v>3</v>
      </c>
      <c r="D16661" s="2">
        <v>19071.024999999998</v>
      </c>
      <c r="E16661" s="3">
        <v>154.47530249999997</v>
      </c>
      <c r="F16661" s="3">
        <v>491.07889374999996</v>
      </c>
      <c r="G16661">
        <f>_xlfn.XLOOKUP(A16661,'Base CAC'!A:A,'Base CAC'!B:B)</f>
        <v>1226.5361455000002</v>
      </c>
    </row>
    <row r="16662" spans="1:7" x14ac:dyDescent="0.35">
      <c r="A16662" s="2">
        <v>1436</v>
      </c>
      <c r="B16662" s="2" t="s">
        <v>3</v>
      </c>
      <c r="C16662" s="2">
        <v>3</v>
      </c>
      <c r="D16662" s="2">
        <v>41550.167800000003</v>
      </c>
      <c r="E16662" s="3">
        <v>259.68854875000005</v>
      </c>
      <c r="F16662" s="3">
        <v>981.62271427500002</v>
      </c>
      <c r="G16662">
        <f>_xlfn.XLOOKUP(A16662,'Base CAC'!A:A,'Base CAC'!B:B)</f>
        <v>1667.2004829749999</v>
      </c>
    </row>
    <row r="16663" spans="1:7" x14ac:dyDescent="0.35">
      <c r="A16663" s="2">
        <v>1437</v>
      </c>
      <c r="B16663" s="2" t="s">
        <v>3</v>
      </c>
      <c r="C16663" s="2">
        <v>3</v>
      </c>
      <c r="D16663" s="2">
        <v>35645.542200000004</v>
      </c>
      <c r="E16663" s="3">
        <v>450.0249702750001</v>
      </c>
      <c r="F16663" s="3">
        <v>0</v>
      </c>
      <c r="G16663">
        <f>_xlfn.XLOOKUP(A16663,'Base CAC'!A:A,'Base CAC'!B:B)</f>
        <v>1538.7950596500002</v>
      </c>
    </row>
    <row r="16664" spans="1:7" x14ac:dyDescent="0.35">
      <c r="A16664" s="2">
        <v>1438</v>
      </c>
      <c r="B16664" s="2" t="s">
        <v>3</v>
      </c>
      <c r="C16664" s="2">
        <v>3</v>
      </c>
      <c r="D16664" s="2">
        <v>38256.768000000004</v>
      </c>
      <c r="E16664" s="3">
        <v>378.74200320000006</v>
      </c>
      <c r="F16664" s="3">
        <v>0</v>
      </c>
      <c r="G16664">
        <f>_xlfn.XLOOKUP(A16664,'Base CAC'!A:A,'Base CAC'!B:B)</f>
        <v>1597.8178260000004</v>
      </c>
    </row>
    <row r="16665" spans="1:7" x14ac:dyDescent="0.35">
      <c r="A16665" s="2">
        <v>1441</v>
      </c>
      <c r="B16665" s="2" t="s">
        <v>3</v>
      </c>
      <c r="C16665" s="2">
        <v>3</v>
      </c>
      <c r="D16665" s="2">
        <v>47817.864000000001</v>
      </c>
      <c r="E16665" s="3">
        <v>340.70228099999997</v>
      </c>
      <c r="F16665" s="3">
        <v>1118.9380176</v>
      </c>
      <c r="G16665">
        <f>_xlfn.XLOOKUP(A16665,'Base CAC'!A:A,'Base CAC'!B:B)</f>
        <v>2317.9599900000003</v>
      </c>
    </row>
    <row r="16666" spans="1:7" x14ac:dyDescent="0.35">
      <c r="A16666" s="2">
        <v>1443</v>
      </c>
      <c r="B16666" s="2" t="s">
        <v>3</v>
      </c>
      <c r="C16666" s="2">
        <v>3</v>
      </c>
      <c r="D16666" s="2">
        <v>40262.361999999994</v>
      </c>
      <c r="E16666" s="3">
        <v>347.26287224999993</v>
      </c>
      <c r="F16666" s="3">
        <v>905.90314499999988</v>
      </c>
      <c r="G16666">
        <f>_xlfn.XLOOKUP(A16666,'Base CAC'!A:A,'Base CAC'!B:B)</f>
        <v>2447.9780062499995</v>
      </c>
    </row>
    <row r="16667" spans="1:7" x14ac:dyDescent="0.35">
      <c r="A16667" s="2">
        <v>1444</v>
      </c>
      <c r="B16667" s="2" t="s">
        <v>3</v>
      </c>
      <c r="C16667" s="2">
        <v>3</v>
      </c>
      <c r="D16667" s="2">
        <v>83020.5674</v>
      </c>
      <c r="E16667" s="3">
        <v>821.90361726000003</v>
      </c>
      <c r="F16667" s="3">
        <v>0</v>
      </c>
      <c r="G16667">
        <f>_xlfn.XLOOKUP(A16667,'Base CAC'!A:A,'Base CAC'!B:B)</f>
        <v>3166.9166430000005</v>
      </c>
    </row>
    <row r="16668" spans="1:7" x14ac:dyDescent="0.35">
      <c r="A16668" s="2">
        <v>1445</v>
      </c>
      <c r="B16668" s="2" t="s">
        <v>3</v>
      </c>
      <c r="C16668" s="2">
        <v>3</v>
      </c>
      <c r="D16668" s="2">
        <v>13825.1106</v>
      </c>
      <c r="E16668" s="3">
        <v>109.90962927000001</v>
      </c>
      <c r="F16668" s="3">
        <v>328.34637674999999</v>
      </c>
      <c r="G16668">
        <f>_xlfn.XLOOKUP(A16668,'Base CAC'!A:A,'Base CAC'!B:B)</f>
        <v>714.12917548770008</v>
      </c>
    </row>
    <row r="16669" spans="1:7" x14ac:dyDescent="0.35">
      <c r="A16669" s="2">
        <v>1446</v>
      </c>
      <c r="B16669" s="2" t="s">
        <v>3</v>
      </c>
      <c r="C16669" s="2">
        <v>3</v>
      </c>
      <c r="D16669" s="2">
        <v>24829.865999999998</v>
      </c>
      <c r="E16669" s="3">
        <v>285.54345900000004</v>
      </c>
      <c r="F16669" s="3">
        <v>0</v>
      </c>
      <c r="G16669">
        <f>_xlfn.XLOOKUP(A16669,'Base CAC'!A:A,'Base CAC'!B:B)</f>
        <v>1049.93643</v>
      </c>
    </row>
    <row r="16670" spans="1:7" x14ac:dyDescent="0.35">
      <c r="A16670" s="2">
        <v>1448</v>
      </c>
      <c r="B16670" s="2" t="s">
        <v>3</v>
      </c>
      <c r="C16670" s="2">
        <v>3</v>
      </c>
      <c r="D16670" s="2">
        <v>49792.160000000003</v>
      </c>
      <c r="E16670" s="3">
        <v>473.02552000000003</v>
      </c>
      <c r="F16670" s="3">
        <v>0</v>
      </c>
      <c r="G16670">
        <f>_xlfn.XLOOKUP(A16670,'Base CAC'!A:A,'Base CAC'!B:B)</f>
        <v>1806.09744</v>
      </c>
    </row>
    <row r="16671" spans="1:7" x14ac:dyDescent="0.35">
      <c r="A16671" s="2">
        <v>1449</v>
      </c>
      <c r="B16671" s="2" t="s">
        <v>3</v>
      </c>
      <c r="C16671" s="2">
        <v>3</v>
      </c>
      <c r="D16671" s="2">
        <v>28596.466800000002</v>
      </c>
      <c r="E16671" s="3">
        <v>361.03039335000005</v>
      </c>
      <c r="F16671" s="3">
        <v>0</v>
      </c>
      <c r="G16671">
        <f>_xlfn.XLOOKUP(A16671,'Base CAC'!A:A,'Base CAC'!B:B)</f>
        <v>1194.3472200000001</v>
      </c>
    </row>
    <row r="16672" spans="1:7" x14ac:dyDescent="0.35">
      <c r="A16672" s="2">
        <v>1450</v>
      </c>
      <c r="B16672" s="2" t="s">
        <v>3</v>
      </c>
      <c r="C16672" s="2">
        <v>3</v>
      </c>
      <c r="D16672" s="2">
        <v>27275.331999999999</v>
      </c>
      <c r="E16672" s="3">
        <v>368.21698200000003</v>
      </c>
      <c r="F16672" s="3">
        <v>0</v>
      </c>
      <c r="G16672">
        <f>_xlfn.XLOOKUP(A16672,'Base CAC'!A:A,'Base CAC'!B:B)</f>
        <v>1347.1353000000004</v>
      </c>
    </row>
    <row r="16673" spans="1:7" x14ac:dyDescent="0.35">
      <c r="A16673" s="2">
        <v>1451</v>
      </c>
      <c r="B16673" s="2" t="s">
        <v>3</v>
      </c>
      <c r="C16673" s="2">
        <v>3</v>
      </c>
      <c r="D16673" s="2">
        <v>27368.040700000001</v>
      </c>
      <c r="E16673" s="3">
        <v>239.470356125</v>
      </c>
      <c r="F16673" s="3">
        <v>646.56996153750003</v>
      </c>
      <c r="G16673">
        <f>_xlfn.XLOOKUP(A16673,'Base CAC'!A:A,'Base CAC'!B:B)</f>
        <v>1460.5060181250001</v>
      </c>
    </row>
    <row r="16674" spans="1:7" x14ac:dyDescent="0.35">
      <c r="A16674" s="2">
        <v>1452</v>
      </c>
      <c r="B16674" s="2" t="s">
        <v>3</v>
      </c>
      <c r="C16674" s="2">
        <v>3</v>
      </c>
      <c r="D16674" s="2">
        <v>12892.992</v>
      </c>
      <c r="E16674" s="3">
        <v>143.11221119999999</v>
      </c>
      <c r="F16674" s="3">
        <v>315.87830400000001</v>
      </c>
      <c r="G16674">
        <f>_xlfn.XLOOKUP(A16674,'Base CAC'!A:A,'Base CAC'!B:B)</f>
        <v>796.73533363199999</v>
      </c>
    </row>
    <row r="16675" spans="1:7" x14ac:dyDescent="0.35">
      <c r="A16675" s="2">
        <v>1453</v>
      </c>
      <c r="B16675" s="2" t="s">
        <v>3</v>
      </c>
      <c r="C16675" s="2">
        <v>3</v>
      </c>
      <c r="D16675" s="2">
        <v>107226.12799999998</v>
      </c>
      <c r="E16675" s="3">
        <v>1158.0421823999998</v>
      </c>
      <c r="F16675" s="3">
        <v>0</v>
      </c>
      <c r="G16675">
        <f>_xlfn.XLOOKUP(A16675,'Base CAC'!A:A,'Base CAC'!B:B)</f>
        <v>3508.8678126719997</v>
      </c>
    </row>
    <row r="16676" spans="1:7" x14ac:dyDescent="0.35">
      <c r="A16676" s="2">
        <v>1454</v>
      </c>
      <c r="B16676" s="2" t="s">
        <v>3</v>
      </c>
      <c r="C16676" s="2">
        <v>3</v>
      </c>
      <c r="D16676" s="2">
        <v>40461.829999999994</v>
      </c>
      <c r="E16676" s="3">
        <v>364.1564699999999</v>
      </c>
      <c r="F16676" s="3">
        <v>919.49508674999981</v>
      </c>
      <c r="G16676">
        <f>_xlfn.XLOOKUP(A16676,'Base CAC'!A:A,'Base CAC'!B:B)</f>
        <v>1880.8681675499995</v>
      </c>
    </row>
    <row r="16677" spans="1:7" x14ac:dyDescent="0.35">
      <c r="A16677" s="2">
        <v>1457</v>
      </c>
      <c r="B16677" s="2" t="s">
        <v>3</v>
      </c>
      <c r="C16677" s="2">
        <v>3</v>
      </c>
      <c r="D16677" s="2">
        <v>176408.19900000002</v>
      </c>
      <c r="E16677" s="3">
        <v>965.83488952500011</v>
      </c>
      <c r="F16677" s="3">
        <v>3241.5006566250008</v>
      </c>
      <c r="G16677">
        <f>_xlfn.XLOOKUP(A16677,'Base CAC'!A:A,'Base CAC'!B:B)</f>
        <v>6239.6233350000002</v>
      </c>
    </row>
    <row r="16678" spans="1:7" x14ac:dyDescent="0.35">
      <c r="A16678" s="2">
        <v>1458</v>
      </c>
      <c r="B16678" s="2" t="s">
        <v>3</v>
      </c>
      <c r="C16678" s="2">
        <v>3</v>
      </c>
      <c r="D16678" s="2">
        <v>25233.2284</v>
      </c>
      <c r="E16678" s="3">
        <v>157.70767750000002</v>
      </c>
      <c r="F16678" s="3">
        <v>562.07016261000001</v>
      </c>
      <c r="G16678">
        <f>_xlfn.XLOOKUP(A16678,'Base CAC'!A:A,'Base CAC'!B:B)</f>
        <v>1177.6884</v>
      </c>
    </row>
    <row r="16679" spans="1:7" x14ac:dyDescent="0.35">
      <c r="A16679" s="2">
        <v>1459</v>
      </c>
      <c r="B16679" s="2" t="s">
        <v>3</v>
      </c>
      <c r="C16679" s="2">
        <v>3</v>
      </c>
      <c r="D16679" s="2">
        <v>29764.862399999998</v>
      </c>
      <c r="E16679" s="3">
        <v>215.79525239999998</v>
      </c>
      <c r="F16679" s="3">
        <v>642.92102783999985</v>
      </c>
      <c r="G16679">
        <f>_xlfn.XLOOKUP(A16679,'Base CAC'!A:A,'Base CAC'!B:B)</f>
        <v>1453.1887187999998</v>
      </c>
    </row>
    <row r="16680" spans="1:7" x14ac:dyDescent="0.35">
      <c r="A16680" s="2">
        <v>1460</v>
      </c>
      <c r="B16680" s="2" t="s">
        <v>3</v>
      </c>
      <c r="C16680" s="2">
        <v>3</v>
      </c>
      <c r="D16680" s="2">
        <v>41281.847999999998</v>
      </c>
      <c r="E16680" s="3">
        <v>294.13316699999996</v>
      </c>
      <c r="F16680" s="3">
        <v>928.84157999999991</v>
      </c>
      <c r="G16680">
        <f>_xlfn.XLOOKUP(A16680,'Base CAC'!A:A,'Base CAC'!B:B)</f>
        <v>2142.741438</v>
      </c>
    </row>
    <row r="16681" spans="1:7" x14ac:dyDescent="0.35">
      <c r="A16681" s="2">
        <v>1463</v>
      </c>
      <c r="B16681" s="2" t="s">
        <v>3</v>
      </c>
      <c r="C16681" s="2">
        <v>3</v>
      </c>
      <c r="D16681" s="2">
        <v>34105.817199999998</v>
      </c>
      <c r="E16681" s="3">
        <v>285.63621905000002</v>
      </c>
      <c r="F16681" s="3">
        <v>805.74993135</v>
      </c>
      <c r="G16681">
        <f>_xlfn.XLOOKUP(A16681,'Base CAC'!A:A,'Base CAC'!B:B)</f>
        <v>2274.10203</v>
      </c>
    </row>
    <row r="16682" spans="1:7" x14ac:dyDescent="0.35">
      <c r="A16682" s="2">
        <v>1464</v>
      </c>
      <c r="B16682" s="2" t="s">
        <v>3</v>
      </c>
      <c r="C16682" s="2">
        <v>3</v>
      </c>
      <c r="D16682" s="2">
        <v>57312.728999999999</v>
      </c>
      <c r="E16682" s="3">
        <v>412.65164879999998</v>
      </c>
      <c r="F16682" s="3">
        <v>1192.1047632000002</v>
      </c>
      <c r="G16682">
        <f>_xlfn.XLOOKUP(A16682,'Base CAC'!A:A,'Base CAC'!B:B)</f>
        <v>2650.878408</v>
      </c>
    </row>
    <row r="16683" spans="1:7" x14ac:dyDescent="0.35">
      <c r="A16683" s="2">
        <v>1465</v>
      </c>
      <c r="B16683" s="2" t="s">
        <v>3</v>
      </c>
      <c r="C16683" s="2">
        <v>3</v>
      </c>
      <c r="D16683" s="2">
        <v>157197.06719999999</v>
      </c>
      <c r="E16683" s="3">
        <v>1226.1371241599998</v>
      </c>
      <c r="F16683" s="3">
        <v>0</v>
      </c>
      <c r="G16683">
        <f>_xlfn.XLOOKUP(A16683,'Base CAC'!A:A,'Base CAC'!B:B)</f>
        <v>4377.3095332511984</v>
      </c>
    </row>
    <row r="16684" spans="1:7" x14ac:dyDescent="0.35">
      <c r="A16684" s="2">
        <v>1467</v>
      </c>
      <c r="B16684" s="2" t="s">
        <v>3</v>
      </c>
      <c r="C16684" s="2">
        <v>3</v>
      </c>
      <c r="D16684" s="2">
        <v>117652.11840000001</v>
      </c>
      <c r="E16684" s="3">
        <v>847.09525248</v>
      </c>
      <c r="F16684" s="3">
        <v>0</v>
      </c>
      <c r="G16684">
        <f>_xlfn.XLOOKUP(A16684,'Base CAC'!A:A,'Base CAC'!B:B)</f>
        <v>2555.890848</v>
      </c>
    </row>
    <row r="16685" spans="1:7" x14ac:dyDescent="0.35">
      <c r="A16685" s="2">
        <v>1468</v>
      </c>
      <c r="B16685" s="2" t="s">
        <v>3</v>
      </c>
      <c r="C16685" s="2">
        <v>3</v>
      </c>
      <c r="D16685" s="2">
        <v>58765.395600000003</v>
      </c>
      <c r="E16685" s="3">
        <v>534.76509996000004</v>
      </c>
      <c r="F16685" s="3">
        <v>0</v>
      </c>
      <c r="G16685">
        <f>_xlfn.XLOOKUP(A16685,'Base CAC'!A:A,'Base CAC'!B:B)</f>
        <v>1933.7179679999999</v>
      </c>
    </row>
    <row r="16686" spans="1:7" x14ac:dyDescent="0.35">
      <c r="A16686" s="2">
        <v>1469</v>
      </c>
      <c r="B16686" s="2" t="s">
        <v>3</v>
      </c>
      <c r="C16686" s="2">
        <v>3</v>
      </c>
      <c r="D16686" s="2">
        <v>81013.890999999989</v>
      </c>
      <c r="E16686" s="3">
        <v>850.64585549999993</v>
      </c>
      <c r="F16686" s="3">
        <v>0</v>
      </c>
      <c r="G16686">
        <f>_xlfn.XLOOKUP(A16686,'Base CAC'!A:A,'Base CAC'!B:B)</f>
        <v>2296.7438098499997</v>
      </c>
    </row>
    <row r="16687" spans="1:7" x14ac:dyDescent="0.35">
      <c r="A16687" s="2">
        <v>1470</v>
      </c>
      <c r="B16687" s="2" t="s">
        <v>3</v>
      </c>
      <c r="C16687" s="2">
        <v>3</v>
      </c>
      <c r="D16687" s="2">
        <v>38363.820000000007</v>
      </c>
      <c r="E16687" s="3">
        <v>460.36584000000011</v>
      </c>
      <c r="F16687" s="3">
        <v>0</v>
      </c>
      <c r="G16687">
        <f>_xlfn.XLOOKUP(A16687,'Base CAC'!A:A,'Base CAC'!B:B)</f>
        <v>1470.4560000000001</v>
      </c>
    </row>
    <row r="16688" spans="1:7" x14ac:dyDescent="0.35">
      <c r="A16688" s="2">
        <v>1471</v>
      </c>
      <c r="B16688" s="2" t="s">
        <v>3</v>
      </c>
      <c r="C16688" s="2">
        <v>3</v>
      </c>
      <c r="D16688" s="2">
        <v>23778.262800000004</v>
      </c>
      <c r="E16688" s="3">
        <v>184.28153670000003</v>
      </c>
      <c r="F16688" s="3">
        <v>561.76145865000012</v>
      </c>
      <c r="G16688">
        <f>_xlfn.XLOOKUP(A16688,'Base CAC'!A:A,'Base CAC'!B:B)</f>
        <v>1246.3772751000001</v>
      </c>
    </row>
    <row r="16689" spans="1:7" x14ac:dyDescent="0.35">
      <c r="A16689" s="2">
        <v>1472</v>
      </c>
      <c r="B16689" s="2" t="s">
        <v>3</v>
      </c>
      <c r="C16689" s="2">
        <v>3</v>
      </c>
      <c r="D16689" s="2">
        <v>40643.208000000006</v>
      </c>
      <c r="E16689" s="3">
        <v>502.95969900000011</v>
      </c>
      <c r="F16689" s="3">
        <v>0</v>
      </c>
      <c r="G16689">
        <f>_xlfn.XLOOKUP(A16689,'Base CAC'!A:A,'Base CAC'!B:B)</f>
        <v>1659.7670067000006</v>
      </c>
    </row>
    <row r="16690" spans="1:7" x14ac:dyDescent="0.35">
      <c r="A16690" s="2">
        <v>1473</v>
      </c>
      <c r="B16690" s="2" t="s">
        <v>3</v>
      </c>
      <c r="C16690" s="2">
        <v>3</v>
      </c>
      <c r="D16690" s="2">
        <v>12902.183999999999</v>
      </c>
      <c r="E16690" s="3">
        <v>118.0549836</v>
      </c>
      <c r="F16690" s="3">
        <v>306.42687000000001</v>
      </c>
      <c r="G16690">
        <f>_xlfn.XLOOKUP(A16690,'Base CAC'!A:A,'Base CAC'!B:B)</f>
        <v>744.6891887999999</v>
      </c>
    </row>
    <row r="16691" spans="1:7" x14ac:dyDescent="0.35">
      <c r="A16691" s="2">
        <v>1474</v>
      </c>
      <c r="B16691" s="2" t="s">
        <v>3</v>
      </c>
      <c r="C16691" s="2">
        <v>3</v>
      </c>
      <c r="D16691" s="2">
        <v>829640.7</v>
      </c>
      <c r="E16691" s="3">
        <v>4438.5777450000005</v>
      </c>
      <c r="F16691" s="3">
        <v>0</v>
      </c>
      <c r="G16691">
        <f>_xlfn.XLOOKUP(A16691,'Base CAC'!A:A,'Base CAC'!B:B)</f>
        <v>12916.261237950001</v>
      </c>
    </row>
    <row r="16692" spans="1:7" x14ac:dyDescent="0.35">
      <c r="A16692" s="2">
        <v>1476</v>
      </c>
      <c r="B16692" s="2" t="s">
        <v>3</v>
      </c>
      <c r="C16692" s="2">
        <v>3</v>
      </c>
      <c r="D16692" s="2">
        <v>22637.6175</v>
      </c>
      <c r="E16692" s="3">
        <v>322.58604937499996</v>
      </c>
      <c r="F16692" s="3">
        <v>0</v>
      </c>
      <c r="G16692">
        <f>_xlfn.XLOOKUP(A16692,'Base CAC'!A:A,'Base CAC'!B:B)</f>
        <v>1083.8891259</v>
      </c>
    </row>
    <row r="16693" spans="1:7" x14ac:dyDescent="0.35">
      <c r="A16693" s="2">
        <v>1477</v>
      </c>
      <c r="B16693" s="2" t="s">
        <v>3</v>
      </c>
      <c r="C16693" s="2">
        <v>3</v>
      </c>
      <c r="D16693" s="2">
        <v>52425.9784</v>
      </c>
      <c r="E16693" s="3">
        <v>351.25405527999999</v>
      </c>
      <c r="F16693" s="3">
        <v>1017.06398096</v>
      </c>
      <c r="G16693">
        <f>_xlfn.XLOOKUP(A16693,'Base CAC'!A:A,'Base CAC'!B:B)</f>
        <v>3070.9936779999998</v>
      </c>
    </row>
    <row r="16694" spans="1:7" x14ac:dyDescent="0.35">
      <c r="A16694" s="2">
        <v>1478</v>
      </c>
      <c r="B16694" s="2" t="s">
        <v>3</v>
      </c>
      <c r="C16694" s="2">
        <v>3</v>
      </c>
      <c r="D16694" s="2">
        <v>40857.0965</v>
      </c>
      <c r="E16694" s="3">
        <v>377.92814262499996</v>
      </c>
      <c r="F16694" s="3">
        <v>928.47751796249997</v>
      </c>
      <c r="G16694">
        <f>_xlfn.XLOOKUP(A16694,'Base CAC'!A:A,'Base CAC'!B:B)</f>
        <v>2084.9376343949998</v>
      </c>
    </row>
    <row r="16695" spans="1:7" x14ac:dyDescent="0.35">
      <c r="A16695" s="2">
        <v>1479</v>
      </c>
      <c r="B16695" s="2" t="s">
        <v>3</v>
      </c>
      <c r="C16695" s="2">
        <v>3</v>
      </c>
      <c r="D16695" s="2">
        <v>32534.32</v>
      </c>
      <c r="E16695" s="3">
        <v>207.40629000000001</v>
      </c>
      <c r="F16695" s="3">
        <v>702.74131199999988</v>
      </c>
      <c r="G16695">
        <f>_xlfn.XLOOKUP(A16695,'Base CAC'!A:A,'Base CAC'!B:B)</f>
        <v>1615.8051</v>
      </c>
    </row>
    <row r="16696" spans="1:7" x14ac:dyDescent="0.35">
      <c r="A16696" s="2">
        <v>1480</v>
      </c>
      <c r="B16696" s="2" t="s">
        <v>3</v>
      </c>
      <c r="C16696" s="2">
        <v>3</v>
      </c>
      <c r="D16696" s="2">
        <v>16351.127999999999</v>
      </c>
      <c r="E16696" s="3">
        <v>228.09823559999998</v>
      </c>
      <c r="F16696" s="3">
        <v>0</v>
      </c>
      <c r="G16696">
        <f>_xlfn.XLOOKUP(A16696,'Base CAC'!A:A,'Base CAC'!B:B)</f>
        <v>936.50088600000015</v>
      </c>
    </row>
    <row r="16697" spans="1:7" x14ac:dyDescent="0.35">
      <c r="A16697" s="2">
        <v>1483</v>
      </c>
      <c r="B16697" s="2" t="s">
        <v>3</v>
      </c>
      <c r="C16697" s="2">
        <v>3</v>
      </c>
      <c r="D16697" s="2">
        <v>35188.400000000001</v>
      </c>
      <c r="E16697" s="3">
        <v>470.64485000000008</v>
      </c>
      <c r="F16697" s="3">
        <v>0</v>
      </c>
      <c r="G16697">
        <f>_xlfn.XLOOKUP(A16697,'Base CAC'!A:A,'Base CAC'!B:B)</f>
        <v>1341.3378225000001</v>
      </c>
    </row>
    <row r="16698" spans="1:7" x14ac:dyDescent="0.35">
      <c r="A16698" s="2">
        <v>1484</v>
      </c>
      <c r="B16698" s="2" t="s">
        <v>3</v>
      </c>
      <c r="C16698" s="2">
        <v>3</v>
      </c>
      <c r="D16698" s="2">
        <v>50087.294399999999</v>
      </c>
      <c r="E16698" s="3">
        <v>265.46266032</v>
      </c>
      <c r="F16698" s="3">
        <v>951.6585935999999</v>
      </c>
      <c r="G16698">
        <f>_xlfn.XLOOKUP(A16698,'Base CAC'!A:A,'Base CAC'!B:B)</f>
        <v>1785.2558789999998</v>
      </c>
    </row>
    <row r="16699" spans="1:7" x14ac:dyDescent="0.35">
      <c r="A16699" s="2">
        <v>1485</v>
      </c>
      <c r="B16699" s="2" t="s">
        <v>3</v>
      </c>
      <c r="C16699" s="2">
        <v>3</v>
      </c>
      <c r="D16699" s="2">
        <v>56714.658000000003</v>
      </c>
      <c r="E16699" s="3">
        <v>460.80659625000004</v>
      </c>
      <c r="F16699" s="3">
        <v>1263.3190069500001</v>
      </c>
      <c r="G16699">
        <f>_xlfn.XLOOKUP(A16699,'Base CAC'!A:A,'Base CAC'!B:B)</f>
        <v>2424.5516295000002</v>
      </c>
    </row>
    <row r="16700" spans="1:7" x14ac:dyDescent="0.35">
      <c r="A16700" s="2">
        <v>1486</v>
      </c>
      <c r="B16700" s="2" t="s">
        <v>3</v>
      </c>
      <c r="C16700" s="2">
        <v>3</v>
      </c>
      <c r="D16700" s="2">
        <v>126830.58080000001</v>
      </c>
      <c r="E16700" s="3">
        <v>1306.35498224</v>
      </c>
      <c r="F16700" s="3">
        <v>0</v>
      </c>
      <c r="G16700">
        <f>_xlfn.XLOOKUP(A16700,'Base CAC'!A:A,'Base CAC'!B:B)</f>
        <v>4310.9714413920001</v>
      </c>
    </row>
    <row r="16701" spans="1:7" x14ac:dyDescent="0.35">
      <c r="A16701" s="2">
        <v>1487</v>
      </c>
      <c r="B16701" s="2" t="s">
        <v>3</v>
      </c>
      <c r="C16701" s="2">
        <v>3</v>
      </c>
      <c r="D16701" s="2">
        <v>33710.796000000002</v>
      </c>
      <c r="E16701" s="3">
        <v>286.54176600000005</v>
      </c>
      <c r="F16701" s="3">
        <v>750.90798089999998</v>
      </c>
      <c r="G16701">
        <f>_xlfn.XLOOKUP(A16701,'Base CAC'!A:A,'Base CAC'!B:B)</f>
        <v>1610.5332789000001</v>
      </c>
    </row>
    <row r="16702" spans="1:7" x14ac:dyDescent="0.35">
      <c r="A16702" s="2">
        <v>1488</v>
      </c>
      <c r="B16702" s="2" t="s">
        <v>3</v>
      </c>
      <c r="C16702" s="2">
        <v>3</v>
      </c>
      <c r="D16702" s="2">
        <v>24865.804799999998</v>
      </c>
      <c r="E16702" s="3">
        <v>226.90046879999997</v>
      </c>
      <c r="F16702" s="3">
        <v>531.5065775999999</v>
      </c>
      <c r="G16702">
        <f>_xlfn.XLOOKUP(A16702,'Base CAC'!A:A,'Base CAC'!B:B)</f>
        <v>1168.441425</v>
      </c>
    </row>
    <row r="16703" spans="1:7" x14ac:dyDescent="0.35">
      <c r="A16703" s="2">
        <v>1489</v>
      </c>
      <c r="B16703" s="2" t="s">
        <v>3</v>
      </c>
      <c r="C16703" s="2">
        <v>3</v>
      </c>
      <c r="D16703" s="2">
        <v>212558.15360000002</v>
      </c>
      <c r="E16703" s="3">
        <v>1689.8373211200003</v>
      </c>
      <c r="F16703" s="3">
        <v>0</v>
      </c>
      <c r="G16703">
        <f>_xlfn.XLOOKUP(A16703,'Base CAC'!A:A,'Base CAC'!B:B)</f>
        <v>5829.9387578640008</v>
      </c>
    </row>
    <row r="16704" spans="1:7" x14ac:dyDescent="0.35">
      <c r="A16704" s="2">
        <v>1490</v>
      </c>
      <c r="B16704" s="2" t="s">
        <v>3</v>
      </c>
      <c r="C16704" s="2">
        <v>3</v>
      </c>
      <c r="D16704" s="2">
        <v>32504.932800000006</v>
      </c>
      <c r="E16704" s="3">
        <v>300.67062840000006</v>
      </c>
      <c r="F16704" s="3">
        <v>731.36098800000013</v>
      </c>
      <c r="G16704">
        <f>_xlfn.XLOOKUP(A16704,'Base CAC'!A:A,'Base CAC'!B:B)</f>
        <v>1832.6750256000003</v>
      </c>
    </row>
    <row r="16705" spans="1:7" x14ac:dyDescent="0.35">
      <c r="A16705" s="2">
        <v>1491</v>
      </c>
      <c r="B16705" s="2" t="s">
        <v>3</v>
      </c>
      <c r="C16705" s="2">
        <v>3</v>
      </c>
      <c r="D16705" s="2">
        <v>32929.881600000001</v>
      </c>
      <c r="E16705" s="3">
        <v>209.92799520000003</v>
      </c>
      <c r="F16705" s="3">
        <v>755.74078271999997</v>
      </c>
      <c r="G16705">
        <f>_xlfn.XLOOKUP(A16705,'Base CAC'!A:A,'Base CAC'!B:B)</f>
        <v>1978.9723799999999</v>
      </c>
    </row>
    <row r="16706" spans="1:7" x14ac:dyDescent="0.35">
      <c r="A16706" s="2">
        <v>1492</v>
      </c>
      <c r="B16706" s="2" t="s">
        <v>3</v>
      </c>
      <c r="C16706" s="2">
        <v>3</v>
      </c>
      <c r="D16706" s="2">
        <v>23916.614400000006</v>
      </c>
      <c r="E16706" s="3">
        <v>261.88692768000004</v>
      </c>
      <c r="F16706" s="3">
        <v>597.91536000000019</v>
      </c>
      <c r="G16706">
        <f>_xlfn.XLOOKUP(A16706,'Base CAC'!A:A,'Base CAC'!B:B)</f>
        <v>1427.0289919200002</v>
      </c>
    </row>
    <row r="16707" spans="1:7" x14ac:dyDescent="0.35">
      <c r="A16707" s="2">
        <v>1493</v>
      </c>
      <c r="B16707" s="2" t="s">
        <v>3</v>
      </c>
      <c r="C16707" s="2">
        <v>3</v>
      </c>
      <c r="D16707" s="2">
        <v>31582.753000000001</v>
      </c>
      <c r="E16707" s="3">
        <v>260.55771225000001</v>
      </c>
      <c r="F16707" s="3">
        <v>703.50582307499997</v>
      </c>
      <c r="G16707">
        <f>_xlfn.XLOOKUP(A16707,'Base CAC'!A:A,'Base CAC'!B:B)</f>
        <v>1613.664855</v>
      </c>
    </row>
    <row r="16708" spans="1:7" x14ac:dyDescent="0.35">
      <c r="A16708" s="2">
        <v>1495</v>
      </c>
      <c r="B16708" s="2" t="s">
        <v>3</v>
      </c>
      <c r="C16708" s="2">
        <v>3</v>
      </c>
      <c r="D16708" s="2">
        <v>55393.097199999997</v>
      </c>
      <c r="E16708" s="3">
        <v>678.56544069999995</v>
      </c>
      <c r="F16708" s="3">
        <v>0</v>
      </c>
      <c r="G16708">
        <f>_xlfn.XLOOKUP(A16708,'Base CAC'!A:A,'Base CAC'!B:B)</f>
        <v>1832.1266898900001</v>
      </c>
    </row>
    <row r="16709" spans="1:7" x14ac:dyDescent="0.35">
      <c r="A16709" s="2">
        <v>1496</v>
      </c>
      <c r="B16709" s="2" t="s">
        <v>3</v>
      </c>
      <c r="C16709" s="2">
        <v>3</v>
      </c>
      <c r="D16709" s="2">
        <v>83578.662999999986</v>
      </c>
      <c r="E16709" s="3">
        <v>551.61917579999999</v>
      </c>
      <c r="F16709" s="3">
        <v>1587.9945969999997</v>
      </c>
      <c r="G16709">
        <f>_xlfn.XLOOKUP(A16709,'Base CAC'!A:A,'Base CAC'!B:B)</f>
        <v>3163.2414280000003</v>
      </c>
    </row>
    <row r="16710" spans="1:7" x14ac:dyDescent="0.35">
      <c r="A16710" s="2">
        <v>1497</v>
      </c>
      <c r="B16710" s="2" t="s">
        <v>3</v>
      </c>
      <c r="C16710" s="2">
        <v>3</v>
      </c>
      <c r="D16710" s="2">
        <v>59118.119999999995</v>
      </c>
      <c r="E16710" s="3">
        <v>546.84260999999992</v>
      </c>
      <c r="F16710" s="3">
        <v>1356.7608539999999</v>
      </c>
      <c r="G16710">
        <f>_xlfn.XLOOKUP(A16710,'Base CAC'!A:A,'Base CAC'!B:B)</f>
        <v>2784.0200660999999</v>
      </c>
    </row>
    <row r="16711" spans="1:7" x14ac:dyDescent="0.35">
      <c r="A16711" s="2">
        <v>1498</v>
      </c>
      <c r="B16711" s="2" t="s">
        <v>3</v>
      </c>
      <c r="C16711" s="2">
        <v>3</v>
      </c>
      <c r="D16711" s="2">
        <v>14803.619199999999</v>
      </c>
      <c r="E16711" s="3">
        <v>155.43800159999998</v>
      </c>
      <c r="F16711" s="3">
        <v>366.38957520000002</v>
      </c>
      <c r="G16711">
        <f>_xlfn.XLOOKUP(A16711,'Base CAC'!A:A,'Base CAC'!B:B)</f>
        <v>744.10391908799988</v>
      </c>
    </row>
    <row r="16712" spans="1:7" x14ac:dyDescent="0.35">
      <c r="A16712" s="2">
        <v>1499</v>
      </c>
      <c r="B16712" s="2" t="s">
        <v>3</v>
      </c>
      <c r="C16712" s="2">
        <v>3</v>
      </c>
      <c r="D16712" s="2">
        <v>40566.052799999998</v>
      </c>
      <c r="E16712" s="3">
        <v>289.03312619999997</v>
      </c>
      <c r="F16712" s="3">
        <v>894.48146423999992</v>
      </c>
      <c r="G16712">
        <f>_xlfn.XLOOKUP(A16712,'Base CAC'!A:A,'Base CAC'!B:B)</f>
        <v>1648.8579236219998</v>
      </c>
    </row>
    <row r="16713" spans="1:7" x14ac:dyDescent="0.35">
      <c r="A16713" s="2">
        <v>1500</v>
      </c>
      <c r="B16713" s="2" t="s">
        <v>3</v>
      </c>
      <c r="C16713" s="2">
        <v>3</v>
      </c>
      <c r="D16713" s="2">
        <v>22888.155600000002</v>
      </c>
      <c r="E16713" s="3">
        <v>174.52218645000002</v>
      </c>
      <c r="F16713" s="3">
        <v>514.98350100000005</v>
      </c>
      <c r="G16713">
        <f>_xlfn.XLOOKUP(A16713,'Base CAC'!A:A,'Base CAC'!B:B)</f>
        <v>1293.37741125</v>
      </c>
    </row>
    <row r="16714" spans="1:7" x14ac:dyDescent="0.35">
      <c r="A16714" s="2">
        <v>1501</v>
      </c>
      <c r="B16714" s="2" t="s">
        <v>3</v>
      </c>
      <c r="C16714" s="2">
        <v>3</v>
      </c>
      <c r="D16714" s="2">
        <v>29870.548000000003</v>
      </c>
      <c r="E16714" s="3">
        <v>369.64803150000006</v>
      </c>
      <c r="F16714" s="3">
        <v>0</v>
      </c>
      <c r="G16714">
        <f>_xlfn.XLOOKUP(A16714,'Base CAC'!A:A,'Base CAC'!B:B)</f>
        <v>1142.2124173350001</v>
      </c>
    </row>
    <row r="16715" spans="1:7" x14ac:dyDescent="0.35">
      <c r="A16715" s="2">
        <v>1502</v>
      </c>
      <c r="B16715" s="2" t="s">
        <v>3</v>
      </c>
      <c r="C16715" s="2">
        <v>3</v>
      </c>
      <c r="D16715" s="2">
        <v>165450.4896</v>
      </c>
      <c r="E16715" s="3">
        <v>732.11841647999984</v>
      </c>
      <c r="F16715" s="3">
        <v>2866.4297323199999</v>
      </c>
      <c r="G16715">
        <f>_xlfn.XLOOKUP(A16715,'Base CAC'!A:A,'Base CAC'!B:B)</f>
        <v>4861.9177467299996</v>
      </c>
    </row>
    <row r="16716" spans="1:7" x14ac:dyDescent="0.35">
      <c r="A16716" s="2">
        <v>1504</v>
      </c>
      <c r="B16716" s="2" t="s">
        <v>3</v>
      </c>
      <c r="C16716" s="2">
        <v>3</v>
      </c>
      <c r="D16716" s="2">
        <v>29976.296000000002</v>
      </c>
      <c r="E16716" s="3">
        <v>262.29259000000002</v>
      </c>
      <c r="F16716" s="3">
        <v>674.46666000000005</v>
      </c>
      <c r="G16716">
        <f>_xlfn.XLOOKUP(A16716,'Base CAC'!A:A,'Base CAC'!B:B)</f>
        <v>1797.1726211249998</v>
      </c>
    </row>
    <row r="16717" spans="1:7" x14ac:dyDescent="0.35">
      <c r="A16717" s="2">
        <v>1506</v>
      </c>
      <c r="B16717" s="2" t="s">
        <v>3</v>
      </c>
      <c r="C16717" s="2">
        <v>3</v>
      </c>
      <c r="D16717" s="2">
        <v>146433.60000000001</v>
      </c>
      <c r="E16717" s="3">
        <v>1208.0772000000002</v>
      </c>
      <c r="F16717" s="3">
        <v>0</v>
      </c>
      <c r="G16717">
        <f>_xlfn.XLOOKUP(A16717,'Base CAC'!A:A,'Base CAC'!B:B)</f>
        <v>3877.9278120000008</v>
      </c>
    </row>
    <row r="16718" spans="1:7" x14ac:dyDescent="0.35">
      <c r="A16718" s="2">
        <v>1507</v>
      </c>
      <c r="B16718" s="2" t="s">
        <v>3</v>
      </c>
      <c r="C16718" s="2">
        <v>3</v>
      </c>
      <c r="D16718" s="2">
        <v>35856.855600000003</v>
      </c>
      <c r="E16718" s="3">
        <v>304.78327260000003</v>
      </c>
      <c r="F16718" s="3">
        <v>830.98262853000006</v>
      </c>
      <c r="G16718">
        <f>_xlfn.XLOOKUP(A16718,'Base CAC'!A:A,'Base CAC'!B:B)</f>
        <v>1873.3414208220001</v>
      </c>
    </row>
    <row r="16719" spans="1:7" x14ac:dyDescent="0.35">
      <c r="A16719" s="2">
        <v>1508</v>
      </c>
      <c r="B16719" s="2" t="s">
        <v>3</v>
      </c>
      <c r="C16719" s="2">
        <v>3</v>
      </c>
      <c r="D16719" s="2">
        <v>15000.568799999999</v>
      </c>
      <c r="E16719" s="3">
        <v>159.75605771999997</v>
      </c>
      <c r="F16719" s="3">
        <v>363.7637934</v>
      </c>
      <c r="G16719">
        <f>_xlfn.XLOOKUP(A16719,'Base CAC'!A:A,'Base CAC'!B:B)</f>
        <v>799.89783097559996</v>
      </c>
    </row>
    <row r="16720" spans="1:7" x14ac:dyDescent="0.35">
      <c r="A16720" s="2">
        <v>1509</v>
      </c>
      <c r="B16720" s="2" t="s">
        <v>3</v>
      </c>
      <c r="C16720" s="2">
        <v>3</v>
      </c>
      <c r="D16720" s="2">
        <v>187564.20479999998</v>
      </c>
      <c r="E16720" s="3">
        <v>703.36576799999989</v>
      </c>
      <c r="F16720" s="3">
        <v>3413.6685273599996</v>
      </c>
      <c r="G16720">
        <f>_xlfn.XLOOKUP(A16720,'Base CAC'!A:A,'Base CAC'!B:B)</f>
        <v>6123.7479960000001</v>
      </c>
    </row>
    <row r="16721" spans="1:7" x14ac:dyDescent="0.35">
      <c r="A16721" s="2">
        <v>1510</v>
      </c>
      <c r="B16721" s="2" t="s">
        <v>3</v>
      </c>
      <c r="C16721" s="2">
        <v>3</v>
      </c>
      <c r="D16721" s="2">
        <v>32532.9408</v>
      </c>
      <c r="E16721" s="3">
        <v>231.79720319999998</v>
      </c>
      <c r="F16721" s="3">
        <v>753.95090304000007</v>
      </c>
      <c r="G16721">
        <f>_xlfn.XLOOKUP(A16721,'Base CAC'!A:A,'Base CAC'!B:B)</f>
        <v>1379.3458572000002</v>
      </c>
    </row>
    <row r="16722" spans="1:7" x14ac:dyDescent="0.35">
      <c r="A16722" s="2">
        <v>1511</v>
      </c>
      <c r="B16722" s="2" t="s">
        <v>3</v>
      </c>
      <c r="C16722" s="2">
        <v>3</v>
      </c>
      <c r="D16722" s="2">
        <v>133480.34700000001</v>
      </c>
      <c r="E16722" s="3">
        <v>610.67258752500004</v>
      </c>
      <c r="F16722" s="3">
        <v>2312.5470117750001</v>
      </c>
      <c r="G16722">
        <f>_xlfn.XLOOKUP(A16722,'Base CAC'!A:A,'Base CAC'!B:B)</f>
        <v>4382.7270834847504</v>
      </c>
    </row>
    <row r="16723" spans="1:7" x14ac:dyDescent="0.35">
      <c r="A16723" s="2">
        <v>1513</v>
      </c>
      <c r="B16723" s="2" t="s">
        <v>3</v>
      </c>
      <c r="C16723" s="2">
        <v>3</v>
      </c>
      <c r="D16723" s="2">
        <v>153245.95439999999</v>
      </c>
      <c r="E16723" s="3">
        <v>655.12645505999978</v>
      </c>
      <c r="F16723" s="3">
        <v>2762.2583280600002</v>
      </c>
      <c r="G16723">
        <f>_xlfn.XLOOKUP(A16723,'Base CAC'!A:A,'Base CAC'!B:B)</f>
        <v>5085.9833639999997</v>
      </c>
    </row>
    <row r="16724" spans="1:7" x14ac:dyDescent="0.35">
      <c r="A16724" s="2">
        <v>1514</v>
      </c>
      <c r="B16724" s="2" t="s">
        <v>3</v>
      </c>
      <c r="C16724" s="2">
        <v>3</v>
      </c>
      <c r="D16724" s="2">
        <v>54317.951999999997</v>
      </c>
      <c r="E16724" s="3">
        <v>495.65131199999996</v>
      </c>
      <c r="F16724" s="3">
        <v>1234.3754591999998</v>
      </c>
      <c r="G16724">
        <f>_xlfn.XLOOKUP(A16724,'Base CAC'!A:A,'Base CAC'!B:B)</f>
        <v>3134.0144159999991</v>
      </c>
    </row>
    <row r="16725" spans="1:7" x14ac:dyDescent="0.35">
      <c r="A16725" s="2">
        <v>1515</v>
      </c>
      <c r="B16725" s="2" t="s">
        <v>3</v>
      </c>
      <c r="C16725" s="2">
        <v>3</v>
      </c>
      <c r="D16725" s="2">
        <v>58584.440399999992</v>
      </c>
      <c r="E16725" s="3">
        <v>549.22912874999997</v>
      </c>
      <c r="F16725" s="3">
        <v>1304.9684099099998</v>
      </c>
      <c r="G16725">
        <f>_xlfn.XLOOKUP(A16725,'Base CAC'!A:A,'Base CAC'!B:B)</f>
        <v>2771.4101836724994</v>
      </c>
    </row>
    <row r="16726" spans="1:7" x14ac:dyDescent="0.35">
      <c r="A16726" s="2">
        <v>1517</v>
      </c>
      <c r="B16726" s="2" t="s">
        <v>3</v>
      </c>
      <c r="C16726" s="2">
        <v>3</v>
      </c>
      <c r="D16726" s="2">
        <v>22973.544000000002</v>
      </c>
      <c r="E16726" s="3">
        <v>251.56030680000001</v>
      </c>
      <c r="F16726" s="3">
        <v>597.3121440000001</v>
      </c>
      <c r="G16726">
        <f>_xlfn.XLOOKUP(A16726,'Base CAC'!A:A,'Base CAC'!B:B)</f>
        <v>1329.3526367879999</v>
      </c>
    </row>
    <row r="16727" spans="1:7" x14ac:dyDescent="0.35">
      <c r="A16727" s="2">
        <v>1518</v>
      </c>
      <c r="B16727" s="2" t="s">
        <v>3</v>
      </c>
      <c r="C16727" s="2">
        <v>3</v>
      </c>
      <c r="D16727" s="2">
        <v>48143.473000000005</v>
      </c>
      <c r="E16727" s="3">
        <v>451.34505937500012</v>
      </c>
      <c r="F16727" s="3">
        <v>1029.066735375</v>
      </c>
      <c r="G16727">
        <f>_xlfn.XLOOKUP(A16727,'Base CAC'!A:A,'Base CAC'!B:B)</f>
        <v>2342.4808581562502</v>
      </c>
    </row>
    <row r="16728" spans="1:7" x14ac:dyDescent="0.35">
      <c r="A16728" s="2">
        <v>1519</v>
      </c>
      <c r="B16728" s="2" t="s">
        <v>3</v>
      </c>
      <c r="C16728" s="2">
        <v>3</v>
      </c>
      <c r="D16728" s="2">
        <v>44724.635999999999</v>
      </c>
      <c r="E16728" s="3">
        <v>335.43476999999996</v>
      </c>
      <c r="F16728" s="3">
        <v>996.24126689999991</v>
      </c>
      <c r="G16728">
        <f>_xlfn.XLOOKUP(A16728,'Base CAC'!A:A,'Base CAC'!B:B)</f>
        <v>2195.5730400000002</v>
      </c>
    </row>
    <row r="16729" spans="1:7" x14ac:dyDescent="0.35">
      <c r="A16729" s="2">
        <v>1521</v>
      </c>
      <c r="B16729" s="2" t="s">
        <v>3</v>
      </c>
      <c r="C16729" s="2">
        <v>3</v>
      </c>
      <c r="D16729" s="2">
        <v>59827.838099999994</v>
      </c>
      <c r="E16729" s="3">
        <v>538.45054289999996</v>
      </c>
      <c r="F16729" s="3">
        <v>0</v>
      </c>
      <c r="G16729">
        <f>_xlfn.XLOOKUP(A16729,'Base CAC'!A:A,'Base CAC'!B:B)</f>
        <v>2294.8299000000002</v>
      </c>
    </row>
    <row r="16730" spans="1:7" x14ac:dyDescent="0.35">
      <c r="A16730" s="2">
        <v>1522</v>
      </c>
      <c r="B16730" s="2" t="s">
        <v>3</v>
      </c>
      <c r="C16730" s="2">
        <v>3</v>
      </c>
      <c r="D16730" s="2">
        <v>91879.020799999998</v>
      </c>
      <c r="E16730" s="3">
        <v>891.22650176000002</v>
      </c>
      <c r="F16730" s="3">
        <v>0</v>
      </c>
      <c r="G16730">
        <f>_xlfn.XLOOKUP(A16730,'Base CAC'!A:A,'Base CAC'!B:B)</f>
        <v>2700.4163003327999</v>
      </c>
    </row>
    <row r="16731" spans="1:7" x14ac:dyDescent="0.35">
      <c r="A16731" s="2">
        <v>1523</v>
      </c>
      <c r="B16731" s="2" t="s">
        <v>3</v>
      </c>
      <c r="C16731" s="2">
        <v>3</v>
      </c>
      <c r="D16731" s="2">
        <v>22910</v>
      </c>
      <c r="E16731" s="3">
        <v>326.46749999999997</v>
      </c>
      <c r="F16731" s="3">
        <v>0</v>
      </c>
      <c r="G16731">
        <f>_xlfn.XLOOKUP(A16731,'Base CAC'!A:A,'Base CAC'!B:B)</f>
        <v>1175.2829999999999</v>
      </c>
    </row>
    <row r="16732" spans="1:7" x14ac:dyDescent="0.35">
      <c r="A16732" s="2">
        <v>1524</v>
      </c>
      <c r="B16732" s="2" t="s">
        <v>3</v>
      </c>
      <c r="C16732" s="2">
        <v>3</v>
      </c>
      <c r="D16732" s="2">
        <v>175864.58899999998</v>
      </c>
      <c r="E16732" s="3">
        <v>1266.2250407999998</v>
      </c>
      <c r="F16732" s="3">
        <v>0</v>
      </c>
      <c r="G16732">
        <f>_xlfn.XLOOKUP(A16732,'Base CAC'!A:A,'Base CAC'!B:B)</f>
        <v>3545.1552959999999</v>
      </c>
    </row>
    <row r="16733" spans="1:7" x14ac:dyDescent="0.35">
      <c r="A16733" s="2">
        <v>1525</v>
      </c>
      <c r="B16733" s="2" t="s">
        <v>3</v>
      </c>
      <c r="C16733" s="2">
        <v>3</v>
      </c>
      <c r="D16733" s="2">
        <v>33294.248400000004</v>
      </c>
      <c r="E16733" s="3">
        <v>262.19220615000006</v>
      </c>
      <c r="F16733" s="3">
        <v>749.12058900000011</v>
      </c>
      <c r="G16733">
        <f>_xlfn.XLOOKUP(A16733,'Base CAC'!A:A,'Base CAC'!B:B)</f>
        <v>1527.8314412655004</v>
      </c>
    </row>
    <row r="16734" spans="1:7" x14ac:dyDescent="0.35">
      <c r="A16734" s="2">
        <v>1526</v>
      </c>
      <c r="B16734" s="2" t="s">
        <v>3</v>
      </c>
      <c r="C16734" s="2">
        <v>3</v>
      </c>
      <c r="D16734" s="2">
        <v>37892.063999999998</v>
      </c>
      <c r="E16734" s="3">
        <v>355.23810000000003</v>
      </c>
      <c r="F16734" s="3">
        <v>835.5200112</v>
      </c>
      <c r="G16734">
        <f>_xlfn.XLOOKUP(A16734,'Base CAC'!A:A,'Base CAC'!B:B)</f>
        <v>2067.7686750000003</v>
      </c>
    </row>
    <row r="16735" spans="1:7" x14ac:dyDescent="0.35">
      <c r="A16735" s="2">
        <v>1527</v>
      </c>
      <c r="B16735" s="2" t="s">
        <v>3</v>
      </c>
      <c r="C16735" s="2">
        <v>3</v>
      </c>
      <c r="D16735" s="2">
        <v>26723.610200000003</v>
      </c>
      <c r="E16735" s="3">
        <v>183.72482012500004</v>
      </c>
      <c r="F16735" s="3">
        <v>595.26841720500011</v>
      </c>
      <c r="G16735">
        <f>_xlfn.XLOOKUP(A16735,'Base CAC'!A:A,'Base CAC'!B:B)</f>
        <v>1102.3489207500002</v>
      </c>
    </row>
    <row r="16736" spans="1:7" x14ac:dyDescent="0.35">
      <c r="A16736" s="2">
        <v>1528</v>
      </c>
      <c r="B16736" s="2" t="s">
        <v>3</v>
      </c>
      <c r="C16736" s="2">
        <v>3</v>
      </c>
      <c r="D16736" s="2">
        <v>32032.000000000004</v>
      </c>
      <c r="E16736" s="3">
        <v>252.25200000000004</v>
      </c>
      <c r="F16736" s="3">
        <v>684.68399999999997</v>
      </c>
      <c r="G16736">
        <f>_xlfn.XLOOKUP(A16736,'Base CAC'!A:A,'Base CAC'!B:B)</f>
        <v>1335.4941600000002</v>
      </c>
    </row>
    <row r="16737" spans="1:7" x14ac:dyDescent="0.35">
      <c r="A16737" s="2">
        <v>1529</v>
      </c>
      <c r="B16737" s="2" t="s">
        <v>3</v>
      </c>
      <c r="C16737" s="2">
        <v>3</v>
      </c>
      <c r="D16737" s="2">
        <v>55402.296000000002</v>
      </c>
      <c r="E16737" s="3">
        <v>404.4367608</v>
      </c>
      <c r="F16737" s="3">
        <v>1085.8850015999999</v>
      </c>
      <c r="G16737">
        <f>_xlfn.XLOOKUP(A16737,'Base CAC'!A:A,'Base CAC'!B:B)</f>
        <v>3024.5195960000001</v>
      </c>
    </row>
    <row r="16738" spans="1:7" x14ac:dyDescent="0.35">
      <c r="A16738" s="2">
        <v>1530</v>
      </c>
      <c r="B16738" s="2" t="s">
        <v>3</v>
      </c>
      <c r="C16738" s="2">
        <v>3</v>
      </c>
      <c r="D16738" s="2">
        <v>21530.207999999999</v>
      </c>
      <c r="E16738" s="3">
        <v>222.83765279999994</v>
      </c>
      <c r="F16738" s="3">
        <v>522.10754399999996</v>
      </c>
      <c r="G16738">
        <f>_xlfn.XLOOKUP(A16738,'Base CAC'!A:A,'Base CAC'!B:B)</f>
        <v>1244.1015390719999</v>
      </c>
    </row>
    <row r="16739" spans="1:7" x14ac:dyDescent="0.35">
      <c r="A16739" s="2">
        <v>1531</v>
      </c>
      <c r="B16739" s="2" t="s">
        <v>3</v>
      </c>
      <c r="C16739" s="2">
        <v>3</v>
      </c>
      <c r="D16739" s="2">
        <v>10864.627199999999</v>
      </c>
      <c r="E16739" s="3">
        <v>114.07858559999998</v>
      </c>
      <c r="F16739" s="3">
        <v>274.33183680000002</v>
      </c>
      <c r="G16739">
        <f>_xlfn.XLOOKUP(A16739,'Base CAC'!A:A,'Base CAC'!B:B)</f>
        <v>722.15280000000007</v>
      </c>
    </row>
    <row r="16740" spans="1:7" x14ac:dyDescent="0.35">
      <c r="A16740" s="2">
        <v>1532</v>
      </c>
      <c r="B16740" s="2" t="s">
        <v>3</v>
      </c>
      <c r="C16740" s="2">
        <v>3</v>
      </c>
      <c r="D16740" s="2">
        <v>31208.975999999999</v>
      </c>
      <c r="E16740" s="3">
        <v>206.759466</v>
      </c>
      <c r="F16740" s="3">
        <v>730.29003839999996</v>
      </c>
      <c r="G16740">
        <f>_xlfn.XLOOKUP(A16740,'Base CAC'!A:A,'Base CAC'!B:B)</f>
        <v>1489.8391200000001</v>
      </c>
    </row>
    <row r="16741" spans="1:7" x14ac:dyDescent="0.35">
      <c r="A16741" s="2">
        <v>1533</v>
      </c>
      <c r="B16741" s="2" t="s">
        <v>3</v>
      </c>
      <c r="C16741" s="2">
        <v>3</v>
      </c>
      <c r="D16741" s="2">
        <v>34501.15</v>
      </c>
      <c r="E16741" s="3">
        <v>439.88966250000004</v>
      </c>
      <c r="F16741" s="3">
        <v>0</v>
      </c>
      <c r="G16741">
        <f>_xlfn.XLOOKUP(A16741,'Base CAC'!A:A,'Base CAC'!B:B)</f>
        <v>1250.2127250000001</v>
      </c>
    </row>
    <row r="16742" spans="1:7" x14ac:dyDescent="0.35">
      <c r="A16742" s="2">
        <v>1534</v>
      </c>
      <c r="B16742" s="2" t="s">
        <v>3</v>
      </c>
      <c r="C16742" s="2">
        <v>3</v>
      </c>
      <c r="D16742" s="2">
        <v>21139.271999999997</v>
      </c>
      <c r="E16742" s="3">
        <v>161.18694899999997</v>
      </c>
      <c r="F16742" s="3">
        <v>466.12094759999997</v>
      </c>
      <c r="G16742">
        <f>_xlfn.XLOOKUP(A16742,'Base CAC'!A:A,'Base CAC'!B:B)</f>
        <v>1249.0655624999999</v>
      </c>
    </row>
    <row r="16743" spans="1:7" x14ac:dyDescent="0.35">
      <c r="A16743" s="2">
        <v>1535</v>
      </c>
      <c r="B16743" s="2" t="s">
        <v>3</v>
      </c>
      <c r="C16743" s="2">
        <v>3</v>
      </c>
      <c r="D16743" s="2">
        <v>83211.218999999997</v>
      </c>
      <c r="E16743" s="3">
        <v>565.83628920000001</v>
      </c>
      <c r="F16743" s="3">
        <v>1697.5088676</v>
      </c>
      <c r="G16743">
        <f>_xlfn.XLOOKUP(A16743,'Base CAC'!A:A,'Base CAC'!B:B)</f>
        <v>3140.3914050600001</v>
      </c>
    </row>
    <row r="16744" spans="1:7" x14ac:dyDescent="0.35">
      <c r="A16744" s="2">
        <v>1536</v>
      </c>
      <c r="B16744" s="2" t="s">
        <v>3</v>
      </c>
      <c r="C16744" s="2">
        <v>3</v>
      </c>
      <c r="D16744" s="2">
        <v>23743.969499999999</v>
      </c>
      <c r="E16744" s="3">
        <v>210.13413007499994</v>
      </c>
      <c r="F16744" s="3">
        <v>569.85526800000002</v>
      </c>
      <c r="G16744">
        <f>_xlfn.XLOOKUP(A16744,'Base CAC'!A:A,'Base CAC'!B:B)</f>
        <v>1371.9418763999997</v>
      </c>
    </row>
    <row r="16745" spans="1:7" x14ac:dyDescent="0.35">
      <c r="A16745" s="2">
        <v>1537</v>
      </c>
      <c r="B16745" s="2" t="s">
        <v>3</v>
      </c>
      <c r="C16745" s="2">
        <v>3</v>
      </c>
      <c r="D16745" s="2">
        <v>82787.443200000009</v>
      </c>
      <c r="E16745" s="3">
        <v>438.77344896000005</v>
      </c>
      <c r="F16745" s="3">
        <v>1721.9788185600005</v>
      </c>
      <c r="G16745">
        <f>_xlfn.XLOOKUP(A16745,'Base CAC'!A:A,'Base CAC'!B:B)</f>
        <v>2985.6463515648006</v>
      </c>
    </row>
    <row r="16746" spans="1:7" x14ac:dyDescent="0.35">
      <c r="A16746" s="2">
        <v>1538</v>
      </c>
      <c r="B16746" s="2" t="s">
        <v>3</v>
      </c>
      <c r="C16746" s="2">
        <v>3</v>
      </c>
      <c r="D16746" s="2">
        <v>245845.20870000002</v>
      </c>
      <c r="E16746" s="3">
        <v>940.35792327750005</v>
      </c>
      <c r="F16746" s="3">
        <v>4216.2453292050004</v>
      </c>
      <c r="G16746">
        <f>_xlfn.XLOOKUP(A16746,'Base CAC'!A:A,'Base CAC'!B:B)</f>
        <v>7319.4264760207507</v>
      </c>
    </row>
    <row r="16747" spans="1:7" x14ac:dyDescent="0.35">
      <c r="A16747" s="2">
        <v>1539</v>
      </c>
      <c r="B16747" s="2" t="s">
        <v>3</v>
      </c>
      <c r="C16747" s="2">
        <v>3</v>
      </c>
      <c r="D16747" s="2">
        <v>47885.599999999999</v>
      </c>
      <c r="E16747" s="3">
        <v>464.49032</v>
      </c>
      <c r="F16747" s="3">
        <v>0</v>
      </c>
      <c r="G16747">
        <f>_xlfn.XLOOKUP(A16747,'Base CAC'!A:A,'Base CAC'!B:B)</f>
        <v>1557.4087200000001</v>
      </c>
    </row>
    <row r="16748" spans="1:7" x14ac:dyDescent="0.35">
      <c r="A16748" s="2">
        <v>1540</v>
      </c>
      <c r="B16748" s="2" t="s">
        <v>3</v>
      </c>
      <c r="C16748" s="2">
        <v>3</v>
      </c>
      <c r="D16748" s="2">
        <v>51690.591</v>
      </c>
      <c r="E16748" s="3">
        <v>665.51635912500001</v>
      </c>
      <c r="F16748" s="3">
        <v>0</v>
      </c>
      <c r="G16748">
        <f>_xlfn.XLOOKUP(A16748,'Base CAC'!A:A,'Base CAC'!B:B)</f>
        <v>1996.549077375</v>
      </c>
    </row>
    <row r="16749" spans="1:7" x14ac:dyDescent="0.35">
      <c r="A16749" s="2">
        <v>1541</v>
      </c>
      <c r="B16749" s="2" t="s">
        <v>3</v>
      </c>
      <c r="C16749" s="2">
        <v>3</v>
      </c>
      <c r="D16749" s="2">
        <v>23595.026399999999</v>
      </c>
      <c r="E16749" s="3">
        <v>346.84688807999999</v>
      </c>
      <c r="F16749" s="3">
        <v>0</v>
      </c>
      <c r="G16749">
        <f>_xlfn.XLOOKUP(A16749,'Base CAC'!A:A,'Base CAC'!B:B)</f>
        <v>926.08119117359979</v>
      </c>
    </row>
    <row r="16750" spans="1:7" x14ac:dyDescent="0.35">
      <c r="A16750" s="2">
        <v>1542</v>
      </c>
      <c r="B16750" s="2" t="s">
        <v>3</v>
      </c>
      <c r="C16750" s="2">
        <v>3</v>
      </c>
      <c r="D16750" s="2">
        <v>55182.119999999995</v>
      </c>
      <c r="E16750" s="3">
        <v>342.12914399999994</v>
      </c>
      <c r="F16750" s="3">
        <v>1070.533128</v>
      </c>
      <c r="G16750">
        <f>_xlfn.XLOOKUP(A16750,'Base CAC'!A:A,'Base CAC'!B:B)</f>
        <v>2410.8017140000002</v>
      </c>
    </row>
    <row r="16751" spans="1:7" x14ac:dyDescent="0.35">
      <c r="A16751" s="2">
        <v>1546</v>
      </c>
      <c r="B16751" s="2" t="s">
        <v>3</v>
      </c>
      <c r="C16751" s="2">
        <v>3</v>
      </c>
      <c r="D16751" s="2">
        <v>39650.820299999999</v>
      </c>
      <c r="E16751" s="3">
        <v>366.77008777499998</v>
      </c>
      <c r="F16751" s="3">
        <v>865.37915304749993</v>
      </c>
      <c r="G16751">
        <f>_xlfn.XLOOKUP(A16751,'Base CAC'!A:A,'Base CAC'!B:B)</f>
        <v>2004.5064899999998</v>
      </c>
    </row>
    <row r="16752" spans="1:7" x14ac:dyDescent="0.35">
      <c r="A16752" s="2">
        <v>1547</v>
      </c>
      <c r="B16752" s="2" t="s">
        <v>3</v>
      </c>
      <c r="C16752" s="2">
        <v>3</v>
      </c>
      <c r="D16752" s="2">
        <v>36783.466199999995</v>
      </c>
      <c r="E16752" s="3">
        <v>280.47392977499993</v>
      </c>
      <c r="F16752" s="3">
        <v>869.00938897499987</v>
      </c>
      <c r="G16752">
        <f>_xlfn.XLOOKUP(A16752,'Base CAC'!A:A,'Base CAC'!B:B)</f>
        <v>1878.7155361649998</v>
      </c>
    </row>
    <row r="16753" spans="1:7" x14ac:dyDescent="0.35">
      <c r="A16753" s="2">
        <v>1548</v>
      </c>
      <c r="B16753" s="2" t="s">
        <v>3</v>
      </c>
      <c r="C16753" s="2">
        <v>3</v>
      </c>
      <c r="D16753" s="2">
        <v>32845.067199999998</v>
      </c>
      <c r="E16753" s="3">
        <v>225.80983700000002</v>
      </c>
      <c r="F16753" s="3">
        <v>702.06331139999986</v>
      </c>
      <c r="G16753">
        <f>_xlfn.XLOOKUP(A16753,'Base CAC'!A:A,'Base CAC'!B:B)</f>
        <v>1981.2511125000001</v>
      </c>
    </row>
    <row r="16754" spans="1:7" x14ac:dyDescent="0.35">
      <c r="A16754" s="2">
        <v>1549</v>
      </c>
      <c r="B16754" s="2" t="s">
        <v>3</v>
      </c>
      <c r="C16754" s="2">
        <v>3</v>
      </c>
      <c r="D16754" s="2">
        <v>38629.14</v>
      </c>
      <c r="E16754" s="3">
        <v>507.00746250000003</v>
      </c>
      <c r="F16754" s="3">
        <v>0</v>
      </c>
      <c r="G16754">
        <f>_xlfn.XLOOKUP(A16754,'Base CAC'!A:A,'Base CAC'!B:B)</f>
        <v>1444.9712681250001</v>
      </c>
    </row>
    <row r="16755" spans="1:7" x14ac:dyDescent="0.35">
      <c r="A16755" s="2">
        <v>1550</v>
      </c>
      <c r="B16755" s="2" t="s">
        <v>3</v>
      </c>
      <c r="C16755" s="2">
        <v>3</v>
      </c>
      <c r="D16755" s="2">
        <v>48896.951200000003</v>
      </c>
      <c r="E16755" s="3">
        <v>249.37445112000003</v>
      </c>
      <c r="F16755" s="3">
        <v>1026.8359752000001</v>
      </c>
      <c r="G16755">
        <f>_xlfn.XLOOKUP(A16755,'Base CAC'!A:A,'Base CAC'!B:B)</f>
        <v>2252.8318530000001</v>
      </c>
    </row>
    <row r="16756" spans="1:7" x14ac:dyDescent="0.35">
      <c r="A16756" s="2">
        <v>1551</v>
      </c>
      <c r="B16756" s="2" t="s">
        <v>3</v>
      </c>
      <c r="C16756" s="2">
        <v>3</v>
      </c>
      <c r="D16756" s="2">
        <v>20126.464800000002</v>
      </c>
      <c r="E16756" s="3">
        <v>193.21406207999999</v>
      </c>
      <c r="F16756" s="3">
        <v>498.13000380000005</v>
      </c>
      <c r="G16756">
        <f>_xlfn.XLOOKUP(A16756,'Base CAC'!A:A,'Base CAC'!B:B)</f>
        <v>1196.2910980800002</v>
      </c>
    </row>
    <row r="16757" spans="1:7" x14ac:dyDescent="0.35">
      <c r="A16757" s="2">
        <v>1552</v>
      </c>
      <c r="B16757" s="2" t="s">
        <v>3</v>
      </c>
      <c r="C16757" s="2">
        <v>3</v>
      </c>
      <c r="D16757" s="2">
        <v>45733.8128</v>
      </c>
      <c r="E16757" s="3">
        <v>360.15377580000001</v>
      </c>
      <c r="F16757" s="3">
        <v>977.56024859999991</v>
      </c>
      <c r="G16757">
        <f>_xlfn.XLOOKUP(A16757,'Base CAC'!A:A,'Base CAC'!B:B)</f>
        <v>2144.4584821919998</v>
      </c>
    </row>
    <row r="16758" spans="1:7" x14ac:dyDescent="0.35">
      <c r="A16758" s="2">
        <v>1553</v>
      </c>
      <c r="B16758" s="2" t="s">
        <v>3</v>
      </c>
      <c r="C16758" s="2">
        <v>3</v>
      </c>
      <c r="D16758" s="2">
        <v>21927.213000000003</v>
      </c>
      <c r="E16758" s="3">
        <v>236.81390040000002</v>
      </c>
      <c r="F16758" s="3">
        <v>531.73491525000009</v>
      </c>
      <c r="G16758">
        <f>_xlfn.XLOOKUP(A16758,'Base CAC'!A:A,'Base CAC'!B:B)</f>
        <v>1348.7428716300001</v>
      </c>
    </row>
    <row r="16759" spans="1:7" x14ac:dyDescent="0.35">
      <c r="A16759" s="2">
        <v>1554</v>
      </c>
      <c r="B16759" s="2" t="s">
        <v>3</v>
      </c>
      <c r="C16759" s="2">
        <v>3</v>
      </c>
      <c r="D16759" s="2">
        <v>52064.100000000013</v>
      </c>
      <c r="E16759" s="3">
        <v>683.34131250000019</v>
      </c>
      <c r="F16759" s="3">
        <v>0</v>
      </c>
      <c r="G16759">
        <f>_xlfn.XLOOKUP(A16759,'Base CAC'!A:A,'Base CAC'!B:B)</f>
        <v>2398.5280068750008</v>
      </c>
    </row>
    <row r="16760" spans="1:7" x14ac:dyDescent="0.35">
      <c r="A16760" s="2">
        <v>1555</v>
      </c>
      <c r="B16760" s="2" t="s">
        <v>3</v>
      </c>
      <c r="C16760" s="2">
        <v>3</v>
      </c>
      <c r="D16760" s="2">
        <v>135447.81120000003</v>
      </c>
      <c r="E16760" s="3">
        <v>1076.8100990400003</v>
      </c>
      <c r="F16760" s="3">
        <v>0</v>
      </c>
      <c r="G16760">
        <f>_xlfn.XLOOKUP(A16760,'Base CAC'!A:A,'Base CAC'!B:B)</f>
        <v>3359.6475090048007</v>
      </c>
    </row>
    <row r="16761" spans="1:7" x14ac:dyDescent="0.35">
      <c r="A16761" s="2">
        <v>1556</v>
      </c>
      <c r="B16761" s="2" t="s">
        <v>3</v>
      </c>
      <c r="C16761" s="2">
        <v>3</v>
      </c>
      <c r="D16761" s="2">
        <v>60938.126900000003</v>
      </c>
      <c r="E16761" s="3">
        <v>563.67767382499994</v>
      </c>
      <c r="F16761" s="3">
        <v>1329.9746195924999</v>
      </c>
      <c r="G16761">
        <f>_xlfn.XLOOKUP(A16761,'Base CAC'!A:A,'Base CAC'!B:B)</f>
        <v>3071.7386317117498</v>
      </c>
    </row>
    <row r="16762" spans="1:7" x14ac:dyDescent="0.35">
      <c r="A16762" s="2">
        <v>1557</v>
      </c>
      <c r="B16762" s="2" t="s">
        <v>3</v>
      </c>
      <c r="C16762" s="2">
        <v>3</v>
      </c>
      <c r="D16762" s="2">
        <v>31844.064000000002</v>
      </c>
      <c r="E16762" s="3">
        <v>409.99232400000005</v>
      </c>
      <c r="F16762" s="3">
        <v>0</v>
      </c>
      <c r="G16762">
        <f>_xlfn.XLOOKUP(A16762,'Base CAC'!A:A,'Base CAC'!B:B)</f>
        <v>2178.0842212500006</v>
      </c>
    </row>
    <row r="16763" spans="1:7" x14ac:dyDescent="0.35">
      <c r="A16763" s="2">
        <v>1558</v>
      </c>
      <c r="B16763" s="2" t="s">
        <v>3</v>
      </c>
      <c r="C16763" s="2">
        <v>3</v>
      </c>
      <c r="D16763" s="2">
        <v>33379.560000000005</v>
      </c>
      <c r="E16763" s="3">
        <v>454.79650500000014</v>
      </c>
      <c r="F16763" s="3">
        <v>0</v>
      </c>
      <c r="G16763">
        <f>_xlfn.XLOOKUP(A16763,'Base CAC'!A:A,'Base CAC'!B:B)</f>
        <v>1760.5026000000005</v>
      </c>
    </row>
    <row r="16764" spans="1:7" x14ac:dyDescent="0.35">
      <c r="A16764" s="2">
        <v>1559</v>
      </c>
      <c r="B16764" s="2" t="s">
        <v>3</v>
      </c>
      <c r="C16764" s="2">
        <v>3</v>
      </c>
      <c r="D16764" s="2">
        <v>39504.7745</v>
      </c>
      <c r="E16764" s="3">
        <v>251.84293743750001</v>
      </c>
      <c r="F16764" s="3">
        <v>933.30029756249996</v>
      </c>
      <c r="G16764">
        <f>_xlfn.XLOOKUP(A16764,'Base CAC'!A:A,'Base CAC'!B:B)</f>
        <v>1681.2738217518749</v>
      </c>
    </row>
    <row r="16765" spans="1:7" x14ac:dyDescent="0.35">
      <c r="A16765" s="2">
        <v>1560</v>
      </c>
      <c r="B16765" s="2" t="s">
        <v>3</v>
      </c>
      <c r="C16765" s="2">
        <v>3</v>
      </c>
      <c r="D16765" s="2">
        <v>43016.291999999994</v>
      </c>
      <c r="E16765" s="3">
        <v>290.35997099999997</v>
      </c>
      <c r="F16765" s="3">
        <v>1016.2598984999998</v>
      </c>
      <c r="G16765">
        <f>_xlfn.XLOOKUP(A16765,'Base CAC'!A:A,'Base CAC'!B:B)</f>
        <v>1730.5454271599997</v>
      </c>
    </row>
    <row r="16766" spans="1:7" x14ac:dyDescent="0.35">
      <c r="A16766" s="2">
        <v>1561</v>
      </c>
      <c r="B16766" s="2" t="s">
        <v>3</v>
      </c>
      <c r="C16766" s="2">
        <v>3</v>
      </c>
      <c r="D16766" s="2">
        <v>20848.3632</v>
      </c>
      <c r="E16766" s="3">
        <v>331.48897488</v>
      </c>
      <c r="F16766" s="3">
        <v>0</v>
      </c>
      <c r="G16766">
        <f>_xlfn.XLOOKUP(A16766,'Base CAC'!A:A,'Base CAC'!B:B)</f>
        <v>1146.6812498400002</v>
      </c>
    </row>
    <row r="16767" spans="1:7" x14ac:dyDescent="0.35">
      <c r="A16767" s="2">
        <v>1562</v>
      </c>
      <c r="B16767" s="2" t="s">
        <v>3</v>
      </c>
      <c r="C16767" s="2">
        <v>3</v>
      </c>
      <c r="D16767" s="2">
        <v>20110.09</v>
      </c>
      <c r="E16767" s="3">
        <v>165.9082425</v>
      </c>
      <c r="F16767" s="3">
        <v>487.66968250000002</v>
      </c>
      <c r="G16767">
        <f>_xlfn.XLOOKUP(A16767,'Base CAC'!A:A,'Base CAC'!B:B)</f>
        <v>1110.1985125000001</v>
      </c>
    </row>
    <row r="16768" spans="1:7" x14ac:dyDescent="0.35">
      <c r="A16768" s="2">
        <v>1563</v>
      </c>
      <c r="B16768" s="2" t="s">
        <v>3</v>
      </c>
      <c r="C16768" s="2">
        <v>3</v>
      </c>
      <c r="D16768" s="2">
        <v>43483.319100000001</v>
      </c>
      <c r="E16768" s="3">
        <v>385.91445701249995</v>
      </c>
      <c r="F16768" s="3">
        <v>939.23969255999987</v>
      </c>
      <c r="G16768">
        <f>_xlfn.XLOOKUP(A16768,'Base CAC'!A:A,'Base CAC'!B:B)</f>
        <v>2298.22211625</v>
      </c>
    </row>
    <row r="16769" spans="1:7" x14ac:dyDescent="0.35">
      <c r="A16769" s="2">
        <v>1564</v>
      </c>
      <c r="B16769" s="2" t="s">
        <v>3</v>
      </c>
      <c r="C16769" s="2">
        <v>3</v>
      </c>
      <c r="D16769" s="2">
        <v>102883.2</v>
      </c>
      <c r="E16769" s="3">
        <v>617.29920000000004</v>
      </c>
      <c r="F16769" s="3">
        <v>1954.7808</v>
      </c>
      <c r="G16769">
        <f>_xlfn.XLOOKUP(A16769,'Base CAC'!A:A,'Base CAC'!B:B)</f>
        <v>4121.5009920000002</v>
      </c>
    </row>
    <row r="16770" spans="1:7" x14ac:dyDescent="0.35">
      <c r="A16770" s="2">
        <v>1565</v>
      </c>
      <c r="B16770" s="2" t="s">
        <v>3</v>
      </c>
      <c r="C16770" s="2">
        <v>3</v>
      </c>
      <c r="D16770" s="2">
        <v>26608</v>
      </c>
      <c r="E16770" s="3">
        <v>179.60400000000001</v>
      </c>
      <c r="F16770" s="3">
        <v>580.7195999999999</v>
      </c>
      <c r="G16770">
        <f>_xlfn.XLOOKUP(A16770,'Base CAC'!A:A,'Base CAC'!B:B)</f>
        <v>1513.9120499999999</v>
      </c>
    </row>
    <row r="16771" spans="1:7" x14ac:dyDescent="0.35">
      <c r="A16771" s="2">
        <v>1566</v>
      </c>
      <c r="B16771" s="2" t="s">
        <v>3</v>
      </c>
      <c r="C16771" s="2">
        <v>3</v>
      </c>
      <c r="D16771" s="2">
        <v>949252.90280000004</v>
      </c>
      <c r="E16771" s="3">
        <v>5173.4283202600009</v>
      </c>
      <c r="F16771" s="3">
        <v>0</v>
      </c>
      <c r="G16771">
        <f>_xlfn.XLOOKUP(A16771,'Base CAC'!A:A,'Base CAC'!B:B)</f>
        <v>16310.979090000003</v>
      </c>
    </row>
    <row r="16772" spans="1:7" x14ac:dyDescent="0.35">
      <c r="A16772" s="2">
        <v>1568</v>
      </c>
      <c r="B16772" s="2" t="s">
        <v>3</v>
      </c>
      <c r="C16772" s="2">
        <v>3</v>
      </c>
      <c r="D16772" s="2">
        <v>40896.767999999996</v>
      </c>
      <c r="E16772" s="3">
        <v>506.09750399999996</v>
      </c>
      <c r="F16772" s="3">
        <v>0</v>
      </c>
      <c r="G16772">
        <f>_xlfn.XLOOKUP(A16772,'Base CAC'!A:A,'Base CAC'!B:B)</f>
        <v>2074.0698000000002</v>
      </c>
    </row>
    <row r="16773" spans="1:7" x14ac:dyDescent="0.35">
      <c r="A16773" s="2">
        <v>1570</v>
      </c>
      <c r="B16773" s="2" t="s">
        <v>3</v>
      </c>
      <c r="C16773" s="2">
        <v>3</v>
      </c>
      <c r="D16773" s="2">
        <v>70226.980199999991</v>
      </c>
      <c r="E16773" s="3">
        <v>758.45138615999997</v>
      </c>
      <c r="F16773" s="3">
        <v>0</v>
      </c>
      <c r="G16773">
        <f>_xlfn.XLOOKUP(A16773,'Base CAC'!A:A,'Base CAC'!B:B)</f>
        <v>2548.3966574975998</v>
      </c>
    </row>
    <row r="16774" spans="1:7" x14ac:dyDescent="0.35">
      <c r="A16774" s="2">
        <v>1571</v>
      </c>
      <c r="B16774" s="2" t="s">
        <v>3</v>
      </c>
      <c r="C16774" s="2">
        <v>3</v>
      </c>
      <c r="D16774" s="2">
        <v>60767.616000000009</v>
      </c>
      <c r="E16774" s="3">
        <v>370.68245760000008</v>
      </c>
      <c r="F16774" s="3">
        <v>1215.3523200000002</v>
      </c>
      <c r="G16774">
        <f>_xlfn.XLOOKUP(A16774,'Base CAC'!A:A,'Base CAC'!B:B)</f>
        <v>2508.7008768000005</v>
      </c>
    </row>
    <row r="16775" spans="1:7" x14ac:dyDescent="0.35">
      <c r="A16775" s="2">
        <v>1572</v>
      </c>
      <c r="B16775" s="2" t="s">
        <v>3</v>
      </c>
      <c r="C16775" s="2">
        <v>3</v>
      </c>
      <c r="D16775" s="2">
        <v>71260.991999999984</v>
      </c>
      <c r="E16775" s="3">
        <v>676.97942399999988</v>
      </c>
      <c r="F16775" s="3">
        <v>0</v>
      </c>
      <c r="G16775">
        <f>_xlfn.XLOOKUP(A16775,'Base CAC'!A:A,'Base CAC'!B:B)</f>
        <v>1825.7929919999995</v>
      </c>
    </row>
    <row r="16776" spans="1:7" x14ac:dyDescent="0.35">
      <c r="A16776" s="2">
        <v>1574</v>
      </c>
      <c r="B16776" s="2" t="s">
        <v>3</v>
      </c>
      <c r="C16776" s="2">
        <v>3</v>
      </c>
      <c r="D16776" s="2">
        <v>43300.777500000004</v>
      </c>
      <c r="E16776" s="3">
        <v>303.10544250000009</v>
      </c>
      <c r="F16776" s="3">
        <v>993.75284362499997</v>
      </c>
      <c r="G16776">
        <f>_xlfn.XLOOKUP(A16776,'Base CAC'!A:A,'Base CAC'!B:B)</f>
        <v>2033.2539000000002</v>
      </c>
    </row>
    <row r="16777" spans="1:7" x14ac:dyDescent="0.35">
      <c r="A16777" s="2">
        <v>1576</v>
      </c>
      <c r="B16777" s="2" t="s">
        <v>3</v>
      </c>
      <c r="C16777" s="2">
        <v>3</v>
      </c>
      <c r="D16777" s="2">
        <v>29714.830500000004</v>
      </c>
      <c r="E16777" s="3">
        <v>196.86075206250004</v>
      </c>
      <c r="F16777" s="3">
        <v>668.58368625000003</v>
      </c>
      <c r="G16777">
        <f>_xlfn.XLOOKUP(A16777,'Base CAC'!A:A,'Base CAC'!B:B)</f>
        <v>1328.4882562500002</v>
      </c>
    </row>
    <row r="16778" spans="1:7" x14ac:dyDescent="0.35">
      <c r="A16778" s="2">
        <v>1577</v>
      </c>
      <c r="B16778" s="2" t="s">
        <v>3</v>
      </c>
      <c r="C16778" s="2">
        <v>3</v>
      </c>
      <c r="D16778" s="2">
        <v>26045.712</v>
      </c>
      <c r="E16778" s="3">
        <v>218.78398080000002</v>
      </c>
      <c r="F16778" s="3">
        <v>638.11994400000003</v>
      </c>
      <c r="G16778">
        <f>_xlfn.XLOOKUP(A16778,'Base CAC'!A:A,'Base CAC'!B:B)</f>
        <v>1228.83669216</v>
      </c>
    </row>
    <row r="16779" spans="1:7" x14ac:dyDescent="0.35">
      <c r="A16779" s="2">
        <v>1578</v>
      </c>
      <c r="B16779" s="2" t="s">
        <v>3</v>
      </c>
      <c r="C16779" s="2">
        <v>3</v>
      </c>
      <c r="D16779" s="2">
        <v>67656.103199999998</v>
      </c>
      <c r="E16779" s="3">
        <v>635.96737008000002</v>
      </c>
      <c r="F16779" s="3">
        <v>0</v>
      </c>
      <c r="G16779">
        <f>_xlfn.XLOOKUP(A16779,'Base CAC'!A:A,'Base CAC'!B:B)</f>
        <v>2154.2340960000001</v>
      </c>
    </row>
    <row r="16780" spans="1:7" x14ac:dyDescent="0.35">
      <c r="A16780" s="2">
        <v>1580</v>
      </c>
      <c r="B16780" s="2" t="s">
        <v>3</v>
      </c>
      <c r="C16780" s="2">
        <v>3</v>
      </c>
      <c r="D16780" s="2">
        <v>43101.78</v>
      </c>
      <c r="E16780" s="3">
        <v>377.14057499999996</v>
      </c>
      <c r="F16780" s="3">
        <v>921.30054749999988</v>
      </c>
      <c r="G16780">
        <f>_xlfn.XLOOKUP(A16780,'Base CAC'!A:A,'Base CAC'!B:B)</f>
        <v>2073.4041749999997</v>
      </c>
    </row>
    <row r="16781" spans="1:7" x14ac:dyDescent="0.35">
      <c r="A16781" s="2">
        <v>1581</v>
      </c>
      <c r="B16781" s="2" t="s">
        <v>3</v>
      </c>
      <c r="C16781" s="2">
        <v>3</v>
      </c>
      <c r="D16781" s="2">
        <v>34688.189999999995</v>
      </c>
      <c r="E16781" s="3">
        <v>420.59430374999994</v>
      </c>
      <c r="F16781" s="3">
        <v>0</v>
      </c>
      <c r="G16781">
        <f>_xlfn.XLOOKUP(A16781,'Base CAC'!A:A,'Base CAC'!B:B)</f>
        <v>1231.3785037500002</v>
      </c>
    </row>
    <row r="16782" spans="1:7" x14ac:dyDescent="0.35">
      <c r="A16782" s="2">
        <v>1583</v>
      </c>
      <c r="B16782" s="2" t="s">
        <v>3</v>
      </c>
      <c r="C16782" s="2">
        <v>3</v>
      </c>
      <c r="D16782" s="2">
        <v>74907.579999999987</v>
      </c>
      <c r="E16782" s="3">
        <v>419.48244799999998</v>
      </c>
      <c r="F16782" s="3">
        <v>1483.1700839999999</v>
      </c>
      <c r="G16782">
        <f>_xlfn.XLOOKUP(A16782,'Base CAC'!A:A,'Base CAC'!B:B)</f>
        <v>2880.0466358399999</v>
      </c>
    </row>
    <row r="16783" spans="1:7" x14ac:dyDescent="0.35">
      <c r="A16783" s="2">
        <v>1584</v>
      </c>
      <c r="B16783" s="2" t="s">
        <v>3</v>
      </c>
      <c r="C16783" s="2">
        <v>3</v>
      </c>
      <c r="D16783" s="2">
        <v>38025.9</v>
      </c>
      <c r="E16783" s="3">
        <v>237.66187500000001</v>
      </c>
      <c r="F16783" s="3">
        <v>872.69440499999996</v>
      </c>
      <c r="G16783">
        <f>_xlfn.XLOOKUP(A16783,'Base CAC'!A:A,'Base CAC'!B:B)</f>
        <v>1698.4902000000002</v>
      </c>
    </row>
    <row r="16784" spans="1:7" x14ac:dyDescent="0.35">
      <c r="A16784" s="2">
        <v>1585</v>
      </c>
      <c r="B16784" s="2" t="s">
        <v>3</v>
      </c>
      <c r="C16784" s="2">
        <v>3</v>
      </c>
      <c r="D16784" s="2">
        <v>14294.229000000001</v>
      </c>
      <c r="E16784" s="3">
        <v>143.65700145000002</v>
      </c>
      <c r="F16784" s="3">
        <v>371.64995400000004</v>
      </c>
      <c r="G16784">
        <f>_xlfn.XLOOKUP(A16784,'Base CAC'!A:A,'Base CAC'!B:B)</f>
        <v>903.69797412000014</v>
      </c>
    </row>
    <row r="16785" spans="1:7" x14ac:dyDescent="0.35">
      <c r="A16785" s="2">
        <v>1586</v>
      </c>
      <c r="B16785" s="2" t="s">
        <v>3</v>
      </c>
      <c r="C16785" s="2">
        <v>3</v>
      </c>
      <c r="D16785" s="2">
        <v>28453.834500000001</v>
      </c>
      <c r="E16785" s="3">
        <v>241.85759325000004</v>
      </c>
      <c r="F16785" s="3">
        <v>646.61338901249997</v>
      </c>
      <c r="G16785">
        <f>_xlfn.XLOOKUP(A16785,'Base CAC'!A:A,'Base CAC'!B:B)</f>
        <v>1480.5535500000001</v>
      </c>
    </row>
    <row r="16786" spans="1:7" x14ac:dyDescent="0.35">
      <c r="A16786" s="2">
        <v>1587</v>
      </c>
      <c r="B16786" s="2" t="s">
        <v>3</v>
      </c>
      <c r="C16786" s="2">
        <v>3</v>
      </c>
      <c r="D16786" s="2">
        <v>40309.746399999996</v>
      </c>
      <c r="E16786" s="3">
        <v>267.05206989999999</v>
      </c>
      <c r="F16786" s="3">
        <v>861.62082929999985</v>
      </c>
      <c r="G16786">
        <f>_xlfn.XLOOKUP(A16786,'Base CAC'!A:A,'Base CAC'!B:B)</f>
        <v>1699.54698375</v>
      </c>
    </row>
    <row r="16787" spans="1:7" x14ac:dyDescent="0.35">
      <c r="A16787" s="2">
        <v>1588</v>
      </c>
      <c r="B16787" s="2" t="s">
        <v>3</v>
      </c>
      <c r="C16787" s="2">
        <v>3</v>
      </c>
      <c r="D16787" s="2">
        <v>109190.32059999999</v>
      </c>
      <c r="E16787" s="3">
        <v>1091.903206</v>
      </c>
      <c r="F16787" s="3">
        <v>0</v>
      </c>
      <c r="G16787">
        <f>_xlfn.XLOOKUP(A16787,'Base CAC'!A:A,'Base CAC'!B:B)</f>
        <v>2718.8389829400003</v>
      </c>
    </row>
    <row r="16788" spans="1:7" x14ac:dyDescent="0.35">
      <c r="A16788" s="2">
        <v>1589</v>
      </c>
      <c r="B16788" s="2" t="s">
        <v>3</v>
      </c>
      <c r="C16788" s="2">
        <v>3</v>
      </c>
      <c r="D16788" s="2">
        <v>23665.6728</v>
      </c>
      <c r="E16788" s="3">
        <v>354.98509200000001</v>
      </c>
      <c r="F16788" s="3">
        <v>0</v>
      </c>
      <c r="G16788">
        <f>_xlfn.XLOOKUP(A16788,'Base CAC'!A:A,'Base CAC'!B:B)</f>
        <v>1064.9552760000001</v>
      </c>
    </row>
    <row r="16789" spans="1:7" x14ac:dyDescent="0.35">
      <c r="A16789" s="2">
        <v>1590</v>
      </c>
      <c r="B16789" s="2" t="s">
        <v>3</v>
      </c>
      <c r="C16789" s="2">
        <v>3</v>
      </c>
      <c r="D16789" s="2">
        <v>17503.995599999998</v>
      </c>
      <c r="E16789" s="3">
        <v>194.29435115999996</v>
      </c>
      <c r="F16789" s="3">
        <v>450.7278867</v>
      </c>
      <c r="G16789">
        <f>_xlfn.XLOOKUP(A16789,'Base CAC'!A:A,'Base CAC'!B:B)</f>
        <v>1030.9138959599998</v>
      </c>
    </row>
    <row r="16790" spans="1:7" x14ac:dyDescent="0.35">
      <c r="A16790" s="2">
        <v>1591</v>
      </c>
      <c r="B16790" s="2" t="s">
        <v>3</v>
      </c>
      <c r="C16790" s="2">
        <v>3</v>
      </c>
      <c r="D16790" s="2">
        <v>14620.2336</v>
      </c>
      <c r="E16790" s="3">
        <v>129.38906735999998</v>
      </c>
      <c r="F16790" s="3">
        <v>380.12607360000004</v>
      </c>
      <c r="G16790">
        <f>_xlfn.XLOOKUP(A16790,'Base CAC'!A:A,'Base CAC'!B:B)</f>
        <v>795.46497982560004</v>
      </c>
    </row>
    <row r="16791" spans="1:7" x14ac:dyDescent="0.35">
      <c r="A16791" s="2">
        <v>1592</v>
      </c>
      <c r="B16791" s="2" t="s">
        <v>3</v>
      </c>
      <c r="C16791" s="2">
        <v>3</v>
      </c>
      <c r="D16791" s="2">
        <v>34288.92</v>
      </c>
      <c r="E16791" s="3">
        <v>282.88359000000003</v>
      </c>
      <c r="F16791" s="3">
        <v>786.93071399999985</v>
      </c>
      <c r="G16791">
        <f>_xlfn.XLOOKUP(A16791,'Base CAC'!A:A,'Base CAC'!B:B)</f>
        <v>1618.6084685999999</v>
      </c>
    </row>
    <row r="16792" spans="1:7" x14ac:dyDescent="0.35">
      <c r="A16792" s="2">
        <v>1593</v>
      </c>
      <c r="B16792" s="2" t="s">
        <v>3</v>
      </c>
      <c r="C16792" s="2">
        <v>3</v>
      </c>
      <c r="D16792" s="2">
        <v>22819.525799999999</v>
      </c>
      <c r="E16792" s="3">
        <v>293.80139467500004</v>
      </c>
      <c r="F16792" s="3">
        <v>0</v>
      </c>
      <c r="G16792">
        <f>_xlfn.XLOOKUP(A16792,'Base CAC'!A:A,'Base CAC'!B:B)</f>
        <v>1371.4026412500002</v>
      </c>
    </row>
    <row r="16793" spans="1:7" x14ac:dyDescent="0.35">
      <c r="A16793" s="2">
        <v>1594</v>
      </c>
      <c r="B16793" s="2" t="s">
        <v>3</v>
      </c>
      <c r="C16793" s="2">
        <v>3</v>
      </c>
      <c r="D16793" s="2">
        <v>43625.94</v>
      </c>
      <c r="E16793" s="3">
        <v>332.64779250000004</v>
      </c>
      <c r="F16793" s="3">
        <v>991.39948649999997</v>
      </c>
      <c r="G16793">
        <f>_xlfn.XLOOKUP(A16793,'Base CAC'!A:A,'Base CAC'!B:B)</f>
        <v>1936.8635624999997</v>
      </c>
    </row>
    <row r="16794" spans="1:7" x14ac:dyDescent="0.35">
      <c r="A16794" s="2">
        <v>1595</v>
      </c>
      <c r="B16794" s="2" t="s">
        <v>3</v>
      </c>
      <c r="C16794" s="2">
        <v>3</v>
      </c>
      <c r="D16794" s="2">
        <v>97887.987000000008</v>
      </c>
      <c r="E16794" s="3">
        <v>778.20949665000012</v>
      </c>
      <c r="F16794" s="3">
        <v>0</v>
      </c>
      <c r="G16794">
        <f>_xlfn.XLOOKUP(A16794,'Base CAC'!A:A,'Base CAC'!B:B)</f>
        <v>3319.2448065000003</v>
      </c>
    </row>
    <row r="16795" spans="1:7" x14ac:dyDescent="0.35">
      <c r="A16795" s="2">
        <v>1596</v>
      </c>
      <c r="B16795" s="2" t="s">
        <v>3</v>
      </c>
      <c r="C16795" s="2">
        <v>3</v>
      </c>
      <c r="D16795" s="2">
        <v>34605.9882</v>
      </c>
      <c r="E16795" s="3">
        <v>432.57485250000002</v>
      </c>
      <c r="F16795" s="3">
        <v>0</v>
      </c>
      <c r="G16795">
        <f>_xlfn.XLOOKUP(A16795,'Base CAC'!A:A,'Base CAC'!B:B)</f>
        <v>1674.4832999999999</v>
      </c>
    </row>
    <row r="16796" spans="1:7" x14ac:dyDescent="0.35">
      <c r="A16796" s="2">
        <v>1597</v>
      </c>
      <c r="B16796" s="2" t="s">
        <v>3</v>
      </c>
      <c r="C16796" s="2">
        <v>3</v>
      </c>
      <c r="D16796" s="2">
        <v>19915.295399999999</v>
      </c>
      <c r="E16796" s="3">
        <v>295.74213668999994</v>
      </c>
      <c r="F16796" s="3">
        <v>0</v>
      </c>
      <c r="G16796">
        <f>_xlfn.XLOOKUP(A16796,'Base CAC'!A:A,'Base CAC'!B:B)</f>
        <v>1079.0838630000001</v>
      </c>
    </row>
    <row r="16797" spans="1:7" x14ac:dyDescent="0.35">
      <c r="A16797" s="2">
        <v>1598</v>
      </c>
      <c r="B16797" s="2" t="s">
        <v>3</v>
      </c>
      <c r="C16797" s="2">
        <v>3</v>
      </c>
      <c r="D16797" s="2">
        <v>59370.392400000004</v>
      </c>
      <c r="E16797" s="3">
        <v>575.89280628000006</v>
      </c>
      <c r="F16797" s="3">
        <v>0</v>
      </c>
      <c r="G16797">
        <f>_xlfn.XLOOKUP(A16797,'Base CAC'!A:A,'Base CAC'!B:B)</f>
        <v>1918.4361239999998</v>
      </c>
    </row>
    <row r="16798" spans="1:7" x14ac:dyDescent="0.35">
      <c r="A16798" s="2">
        <v>1599</v>
      </c>
      <c r="B16798" s="2" t="s">
        <v>3</v>
      </c>
      <c r="C16798" s="2">
        <v>3</v>
      </c>
      <c r="D16798" s="2">
        <v>12570.673499999999</v>
      </c>
      <c r="E16798" s="3">
        <v>181.01769839999997</v>
      </c>
      <c r="F16798" s="3">
        <v>0</v>
      </c>
      <c r="G16798">
        <f>_xlfn.XLOOKUP(A16798,'Base CAC'!A:A,'Base CAC'!B:B)</f>
        <v>737.68968000000007</v>
      </c>
    </row>
    <row r="16799" spans="1:7" x14ac:dyDescent="0.35">
      <c r="A16799" s="2">
        <v>1600</v>
      </c>
      <c r="B16799" s="2" t="s">
        <v>3</v>
      </c>
      <c r="C16799" s="2">
        <v>3</v>
      </c>
      <c r="D16799" s="2">
        <v>36260.749499999998</v>
      </c>
      <c r="E16799" s="3">
        <v>412.46602556250002</v>
      </c>
      <c r="F16799" s="3">
        <v>0</v>
      </c>
      <c r="G16799">
        <f>_xlfn.XLOOKUP(A16799,'Base CAC'!A:A,'Base CAC'!B:B)</f>
        <v>1694.8508850000005</v>
      </c>
    </row>
    <row r="16800" spans="1:7" x14ac:dyDescent="0.35">
      <c r="A16800" s="2">
        <v>1602</v>
      </c>
      <c r="B16800" s="2" t="s">
        <v>3</v>
      </c>
      <c r="C16800" s="2">
        <v>3</v>
      </c>
      <c r="D16800" s="2">
        <v>19558.028699999999</v>
      </c>
      <c r="E16800" s="3">
        <v>220.02782287499997</v>
      </c>
      <c r="F16800" s="3">
        <v>464.50318162499997</v>
      </c>
      <c r="G16800">
        <f>_xlfn.XLOOKUP(A16800,'Base CAC'!A:A,'Base CAC'!B:B)</f>
        <v>1299.253984875</v>
      </c>
    </row>
    <row r="16801" spans="1:7" x14ac:dyDescent="0.35">
      <c r="A16801" s="2">
        <v>1603</v>
      </c>
      <c r="B16801" s="2" t="s">
        <v>3</v>
      </c>
      <c r="C16801" s="2">
        <v>3</v>
      </c>
      <c r="D16801" s="2">
        <v>30919.152000000002</v>
      </c>
      <c r="E16801" s="3">
        <v>270.54257999999999</v>
      </c>
      <c r="F16801" s="3">
        <v>674.81049239999993</v>
      </c>
      <c r="G16801">
        <f>_xlfn.XLOOKUP(A16801,'Base CAC'!A:A,'Base CAC'!B:B)</f>
        <v>1598.32068</v>
      </c>
    </row>
    <row r="16802" spans="1:7" x14ac:dyDescent="0.35">
      <c r="A16802" s="2">
        <v>1604</v>
      </c>
      <c r="B16802" s="2" t="s">
        <v>3</v>
      </c>
      <c r="C16802" s="2">
        <v>3</v>
      </c>
      <c r="D16802" s="2">
        <v>43687.552999999993</v>
      </c>
      <c r="E16802" s="3">
        <v>404.10986524999993</v>
      </c>
      <c r="F16802" s="3">
        <v>992.79964192499972</v>
      </c>
      <c r="G16802">
        <f>_xlfn.XLOOKUP(A16802,'Base CAC'!A:A,'Base CAC'!B:B)</f>
        <v>2423.3485649099994</v>
      </c>
    </row>
    <row r="16803" spans="1:7" x14ac:dyDescent="0.35">
      <c r="A16803" s="2">
        <v>1605</v>
      </c>
      <c r="B16803" s="2" t="s">
        <v>3</v>
      </c>
      <c r="C16803" s="2">
        <v>3</v>
      </c>
      <c r="D16803" s="2">
        <v>16792.655999999999</v>
      </c>
      <c r="E16803" s="3">
        <v>136.02051359999999</v>
      </c>
      <c r="F16803" s="3">
        <v>440.80722000000003</v>
      </c>
      <c r="G16803">
        <f>_xlfn.XLOOKUP(A16803,'Base CAC'!A:A,'Base CAC'!B:B)</f>
        <v>962.09766300000001</v>
      </c>
    </row>
    <row r="16804" spans="1:7" x14ac:dyDescent="0.35">
      <c r="A16804" s="2">
        <v>1606</v>
      </c>
      <c r="B16804" s="2" t="s">
        <v>3</v>
      </c>
      <c r="C16804" s="2">
        <v>3</v>
      </c>
      <c r="D16804" s="2">
        <v>21474.179999999997</v>
      </c>
      <c r="E16804" s="3">
        <v>241.58452499999996</v>
      </c>
      <c r="F16804" s="3">
        <v>536.85449999999992</v>
      </c>
      <c r="G16804">
        <f>_xlfn.XLOOKUP(A16804,'Base CAC'!A:A,'Base CAC'!B:B)</f>
        <v>1247.1130034999996</v>
      </c>
    </row>
    <row r="16805" spans="1:7" x14ac:dyDescent="0.35">
      <c r="A16805" s="2">
        <v>1607</v>
      </c>
      <c r="B16805" s="2" t="s">
        <v>3</v>
      </c>
      <c r="C16805" s="2">
        <v>3</v>
      </c>
      <c r="D16805" s="2">
        <v>40725.058400000002</v>
      </c>
      <c r="E16805" s="3">
        <v>295.25667340000001</v>
      </c>
      <c r="F16805" s="3">
        <v>962.1295047000001</v>
      </c>
      <c r="G16805">
        <f>_xlfn.XLOOKUP(A16805,'Base CAC'!A:A,'Base CAC'!B:B)</f>
        <v>1963.0496275260002</v>
      </c>
    </row>
    <row r="16806" spans="1:7" x14ac:dyDescent="0.35">
      <c r="A16806" s="2">
        <v>1608</v>
      </c>
      <c r="B16806" s="2" t="s">
        <v>3</v>
      </c>
      <c r="C16806" s="2">
        <v>3</v>
      </c>
      <c r="D16806" s="2">
        <v>102381.44000000002</v>
      </c>
      <c r="E16806" s="3">
        <v>821.61105600000019</v>
      </c>
      <c r="F16806" s="3">
        <v>0</v>
      </c>
      <c r="G16806">
        <f>_xlfn.XLOOKUP(A16806,'Base CAC'!A:A,'Base CAC'!B:B)</f>
        <v>3419.956020600001</v>
      </c>
    </row>
    <row r="16807" spans="1:7" x14ac:dyDescent="0.35">
      <c r="A16807" s="2">
        <v>1610</v>
      </c>
      <c r="B16807" s="2" t="s">
        <v>3</v>
      </c>
      <c r="C16807" s="2">
        <v>3</v>
      </c>
      <c r="D16807" s="2">
        <v>18840.806399999998</v>
      </c>
      <c r="E16807" s="3">
        <v>195.00234623999995</v>
      </c>
      <c r="F16807" s="3">
        <v>494.571168</v>
      </c>
      <c r="G16807">
        <f>_xlfn.XLOOKUP(A16807,'Base CAC'!A:A,'Base CAC'!B:B)</f>
        <v>1044.4777843968</v>
      </c>
    </row>
    <row r="16808" spans="1:7" x14ac:dyDescent="0.35">
      <c r="A16808" s="2">
        <v>1611</v>
      </c>
      <c r="B16808" s="2" t="s">
        <v>3</v>
      </c>
      <c r="C16808" s="2">
        <v>3</v>
      </c>
      <c r="D16808" s="2">
        <v>75584.728000000003</v>
      </c>
      <c r="E16808" s="3">
        <v>529.09309599999995</v>
      </c>
      <c r="F16808" s="3">
        <v>1496.5776144000001</v>
      </c>
      <c r="G16808">
        <f>_xlfn.XLOOKUP(A16808,'Base CAC'!A:A,'Base CAC'!B:B)</f>
        <v>4076.3155499999998</v>
      </c>
    </row>
    <row r="16809" spans="1:7" x14ac:dyDescent="0.35">
      <c r="A16809" s="2">
        <v>1612</v>
      </c>
      <c r="B16809" s="2" t="s">
        <v>3</v>
      </c>
      <c r="C16809" s="2">
        <v>3</v>
      </c>
      <c r="D16809" s="2">
        <v>312674.72879999998</v>
      </c>
      <c r="E16809" s="3">
        <v>1047.4603414799999</v>
      </c>
      <c r="F16809" s="3">
        <v>4549.4173040399992</v>
      </c>
      <c r="G16809">
        <f>_xlfn.XLOOKUP(A16809,'Base CAC'!A:A,'Base CAC'!B:B)</f>
        <v>10961.181504</v>
      </c>
    </row>
    <row r="16810" spans="1:7" x14ac:dyDescent="0.35">
      <c r="A16810" s="2">
        <v>1614</v>
      </c>
      <c r="B16810" s="2" t="s">
        <v>3</v>
      </c>
      <c r="C16810" s="2">
        <v>3</v>
      </c>
      <c r="D16810" s="2">
        <v>52010.380800000006</v>
      </c>
      <c r="E16810" s="3">
        <v>481.09602240000004</v>
      </c>
      <c r="F16810" s="3">
        <v>1123.42422528</v>
      </c>
      <c r="G16810">
        <f>_xlfn.XLOOKUP(A16810,'Base CAC'!A:A,'Base CAC'!B:B)</f>
        <v>2739.9068605440002</v>
      </c>
    </row>
    <row r="16811" spans="1:7" x14ac:dyDescent="0.35">
      <c r="A16811" s="2">
        <v>1615</v>
      </c>
      <c r="B16811" s="2" t="s">
        <v>3</v>
      </c>
      <c r="C16811" s="2">
        <v>3</v>
      </c>
      <c r="D16811" s="2">
        <v>34646.400000000001</v>
      </c>
      <c r="E16811" s="3">
        <v>424.41840000000002</v>
      </c>
      <c r="F16811" s="3">
        <v>0</v>
      </c>
      <c r="G16811">
        <f>_xlfn.XLOOKUP(A16811,'Base CAC'!A:A,'Base CAC'!B:B)</f>
        <v>1305.0865799999999</v>
      </c>
    </row>
    <row r="16812" spans="1:7" x14ac:dyDescent="0.35">
      <c r="A16812" s="2">
        <v>1616</v>
      </c>
      <c r="B16812" s="2" t="s">
        <v>3</v>
      </c>
      <c r="C16812" s="2">
        <v>3</v>
      </c>
      <c r="D16812" s="2">
        <v>17857.870600000002</v>
      </c>
      <c r="E16812" s="3">
        <v>139.29139068000001</v>
      </c>
      <c r="F16812" s="3">
        <v>437.51782970000005</v>
      </c>
      <c r="G16812">
        <f>_xlfn.XLOOKUP(A16812,'Base CAC'!A:A,'Base CAC'!B:B)</f>
        <v>821.96206797680009</v>
      </c>
    </row>
    <row r="16813" spans="1:7" x14ac:dyDescent="0.35">
      <c r="A16813" s="2">
        <v>1617</v>
      </c>
      <c r="B16813" s="2" t="s">
        <v>3</v>
      </c>
      <c r="C16813" s="2">
        <v>3</v>
      </c>
      <c r="D16813" s="2">
        <v>30879.119699999999</v>
      </c>
      <c r="E16813" s="3">
        <v>277.91207729999996</v>
      </c>
      <c r="F16813" s="3">
        <v>715.62359904749997</v>
      </c>
      <c r="G16813">
        <f>_xlfn.XLOOKUP(A16813,'Base CAC'!A:A,'Base CAC'!B:B)</f>
        <v>1616.0587294994998</v>
      </c>
    </row>
    <row r="16814" spans="1:7" x14ac:dyDescent="0.35">
      <c r="A16814" s="2">
        <v>1621</v>
      </c>
      <c r="B16814" s="2" t="s">
        <v>3</v>
      </c>
      <c r="C16814" s="2">
        <v>3</v>
      </c>
      <c r="D16814" s="2">
        <v>55424.505599999997</v>
      </c>
      <c r="E16814" s="3">
        <v>519.60473999999999</v>
      </c>
      <c r="F16814" s="3">
        <v>1259.5218897599998</v>
      </c>
      <c r="G16814">
        <f>_xlfn.XLOOKUP(A16814,'Base CAC'!A:A,'Base CAC'!B:B)</f>
        <v>2880.68867856</v>
      </c>
    </row>
    <row r="16815" spans="1:7" x14ac:dyDescent="0.35">
      <c r="A16815" s="2">
        <v>1623</v>
      </c>
      <c r="B16815" s="2" t="s">
        <v>3</v>
      </c>
      <c r="C16815" s="2">
        <v>3</v>
      </c>
      <c r="D16815" s="2">
        <v>67618.476800000004</v>
      </c>
      <c r="E16815" s="3">
        <v>649.13737728000001</v>
      </c>
      <c r="F16815" s="3">
        <v>0</v>
      </c>
      <c r="G16815">
        <f>_xlfn.XLOOKUP(A16815,'Base CAC'!A:A,'Base CAC'!B:B)</f>
        <v>2239.523951616</v>
      </c>
    </row>
    <row r="16816" spans="1:7" x14ac:dyDescent="0.35">
      <c r="A16816" s="2">
        <v>1624</v>
      </c>
      <c r="B16816" s="2" t="s">
        <v>3</v>
      </c>
      <c r="C16816" s="2">
        <v>3</v>
      </c>
      <c r="D16816" s="2">
        <v>11743.0916</v>
      </c>
      <c r="E16816" s="3">
        <v>112.73367935999998</v>
      </c>
      <c r="F16816" s="3">
        <v>299.44883580000004</v>
      </c>
      <c r="G16816">
        <f>_xlfn.XLOOKUP(A16816,'Base CAC'!A:A,'Base CAC'!B:B)</f>
        <v>752.43162000000007</v>
      </c>
    </row>
    <row r="16817" spans="1:7" x14ac:dyDescent="0.35">
      <c r="A16817" s="2">
        <v>1625</v>
      </c>
      <c r="B16817" s="2" t="s">
        <v>3</v>
      </c>
      <c r="C16817" s="2">
        <v>3</v>
      </c>
      <c r="D16817" s="2">
        <v>46336.783500000005</v>
      </c>
      <c r="E16817" s="3">
        <v>463.36783500000007</v>
      </c>
      <c r="F16817" s="3">
        <v>0</v>
      </c>
      <c r="G16817">
        <f>_xlfn.XLOOKUP(A16817,'Base CAC'!A:A,'Base CAC'!B:B)</f>
        <v>1674.8235000000004</v>
      </c>
    </row>
    <row r="16818" spans="1:7" x14ac:dyDescent="0.35">
      <c r="A16818" s="2">
        <v>1626</v>
      </c>
      <c r="B16818" s="2" t="s">
        <v>3</v>
      </c>
      <c r="C16818" s="2">
        <v>3</v>
      </c>
      <c r="D16818" s="2">
        <v>34328.525000000001</v>
      </c>
      <c r="E16818" s="3">
        <v>266.04606875000002</v>
      </c>
      <c r="F16818" s="3">
        <v>787.83964874999992</v>
      </c>
      <c r="G16818">
        <f>_xlfn.XLOOKUP(A16818,'Base CAC'!A:A,'Base CAC'!B:B)</f>
        <v>1593.9592370625001</v>
      </c>
    </row>
    <row r="16819" spans="1:7" x14ac:dyDescent="0.35">
      <c r="A16819" s="2">
        <v>1627</v>
      </c>
      <c r="B16819" s="2" t="s">
        <v>3</v>
      </c>
      <c r="C16819" s="2">
        <v>3</v>
      </c>
      <c r="D16819" s="2">
        <v>33215.678100000005</v>
      </c>
      <c r="E16819" s="3">
        <v>390.28421767500004</v>
      </c>
      <c r="F16819" s="3">
        <v>0</v>
      </c>
      <c r="G16819">
        <f>_xlfn.XLOOKUP(A16819,'Base CAC'!A:A,'Base CAC'!B:B)</f>
        <v>1245.1311674999999</v>
      </c>
    </row>
    <row r="16820" spans="1:7" x14ac:dyDescent="0.35">
      <c r="A16820" s="2">
        <v>1628</v>
      </c>
      <c r="B16820" s="2" t="s">
        <v>3</v>
      </c>
      <c r="C16820" s="2">
        <v>3</v>
      </c>
      <c r="D16820" s="2">
        <v>11792.555600000002</v>
      </c>
      <c r="E16820" s="3">
        <v>106.1330004</v>
      </c>
      <c r="F16820" s="3">
        <v>303.65830670000008</v>
      </c>
      <c r="G16820">
        <f>_xlfn.XLOOKUP(A16820,'Base CAC'!A:A,'Base CAC'!B:B)</f>
        <v>618.87331788800009</v>
      </c>
    </row>
    <row r="16821" spans="1:7" x14ac:dyDescent="0.35">
      <c r="A16821" s="2">
        <v>1629</v>
      </c>
      <c r="B16821" s="2" t="s">
        <v>3</v>
      </c>
      <c r="C16821" s="2">
        <v>3</v>
      </c>
      <c r="D16821" s="2">
        <v>49288.137600000002</v>
      </c>
      <c r="E16821" s="3">
        <v>314.21187720000006</v>
      </c>
      <c r="F16821" s="3">
        <v>1053.5339411999998</v>
      </c>
      <c r="G16821">
        <f>_xlfn.XLOOKUP(A16821,'Base CAC'!A:A,'Base CAC'!B:B)</f>
        <v>2071.5804233280001</v>
      </c>
    </row>
    <row r="16822" spans="1:7" x14ac:dyDescent="0.35">
      <c r="A16822" s="2">
        <v>1630</v>
      </c>
      <c r="B16822" s="2" t="s">
        <v>3</v>
      </c>
      <c r="C16822" s="2">
        <v>3</v>
      </c>
      <c r="D16822" s="2">
        <v>91574.2356</v>
      </c>
      <c r="E16822" s="3">
        <v>998.15916804000017</v>
      </c>
      <c r="F16822" s="3">
        <v>0</v>
      </c>
      <c r="G16822">
        <f>_xlfn.XLOOKUP(A16822,'Base CAC'!A:A,'Base CAC'!B:B)</f>
        <v>2932.9493280000002</v>
      </c>
    </row>
    <row r="16823" spans="1:7" x14ac:dyDescent="0.35">
      <c r="A16823" s="2">
        <v>1631</v>
      </c>
      <c r="B16823" s="2" t="s">
        <v>3</v>
      </c>
      <c r="C16823" s="2">
        <v>3</v>
      </c>
      <c r="D16823" s="2">
        <v>51329.779200000012</v>
      </c>
      <c r="E16823" s="3">
        <v>340.05978720000013</v>
      </c>
      <c r="F16823" s="3">
        <v>1166.4692323200002</v>
      </c>
      <c r="G16823">
        <f>_xlfn.XLOOKUP(A16823,'Base CAC'!A:A,'Base CAC'!B:B)</f>
        <v>2196.8503875360007</v>
      </c>
    </row>
    <row r="16824" spans="1:7" x14ac:dyDescent="0.35">
      <c r="A16824" s="2">
        <v>1632</v>
      </c>
      <c r="B16824" s="2" t="s">
        <v>3</v>
      </c>
      <c r="C16824" s="2">
        <v>3</v>
      </c>
      <c r="D16824" s="2">
        <v>32589.555600000003</v>
      </c>
      <c r="E16824" s="3">
        <v>203.68472250000002</v>
      </c>
      <c r="F16824" s="3">
        <v>762.59560104000013</v>
      </c>
      <c r="G16824">
        <f>_xlfn.XLOOKUP(A16824,'Base CAC'!A:A,'Base CAC'!B:B)</f>
        <v>1477.5289770150002</v>
      </c>
    </row>
    <row r="16825" spans="1:7" x14ac:dyDescent="0.35">
      <c r="A16825" s="2">
        <v>1634</v>
      </c>
      <c r="B16825" s="2" t="s">
        <v>3</v>
      </c>
      <c r="C16825" s="2">
        <v>3</v>
      </c>
      <c r="D16825" s="2">
        <v>33831.748</v>
      </c>
      <c r="E16825" s="3">
        <v>422.89685000000003</v>
      </c>
      <c r="F16825" s="3">
        <v>0</v>
      </c>
      <c r="G16825">
        <f>_xlfn.XLOOKUP(A16825,'Base CAC'!A:A,'Base CAC'!B:B)</f>
        <v>1582.2994499999998</v>
      </c>
    </row>
    <row r="16826" spans="1:7" x14ac:dyDescent="0.35">
      <c r="A16826" s="2">
        <v>1635</v>
      </c>
      <c r="B16826" s="2" t="s">
        <v>3</v>
      </c>
      <c r="C16826" s="2">
        <v>3</v>
      </c>
      <c r="D16826" s="2">
        <v>38565.450000000004</v>
      </c>
      <c r="E16826" s="3">
        <v>274.77883125</v>
      </c>
      <c r="F16826" s="3">
        <v>850.36817250000013</v>
      </c>
      <c r="G16826">
        <f>_xlfn.XLOOKUP(A16826,'Base CAC'!A:A,'Base CAC'!B:B)</f>
        <v>1741.712135625</v>
      </c>
    </row>
    <row r="16827" spans="1:7" x14ac:dyDescent="0.35">
      <c r="A16827" s="2">
        <v>1636</v>
      </c>
      <c r="B16827" s="2" t="s">
        <v>3</v>
      </c>
      <c r="C16827" s="2">
        <v>3</v>
      </c>
      <c r="D16827" s="2">
        <v>30185.496000000003</v>
      </c>
      <c r="E16827" s="3">
        <v>199.97891100000004</v>
      </c>
      <c r="F16827" s="3">
        <v>706.34060640000007</v>
      </c>
      <c r="G16827">
        <f>_xlfn.XLOOKUP(A16827,'Base CAC'!A:A,'Base CAC'!B:B)</f>
        <v>1694.7898275000002</v>
      </c>
    </row>
    <row r="16828" spans="1:7" x14ac:dyDescent="0.35">
      <c r="A16828" s="2">
        <v>1637</v>
      </c>
      <c r="B16828" s="2" t="s">
        <v>3</v>
      </c>
      <c r="C16828" s="2">
        <v>3</v>
      </c>
      <c r="D16828" s="2">
        <v>31486.356000000003</v>
      </c>
      <c r="E16828" s="3">
        <v>255.82664250000005</v>
      </c>
      <c r="F16828" s="3">
        <v>687.18971969999996</v>
      </c>
      <c r="G16828">
        <f>_xlfn.XLOOKUP(A16828,'Base CAC'!A:A,'Base CAC'!B:B)</f>
        <v>1923.6908624999996</v>
      </c>
    </row>
    <row r="16829" spans="1:7" x14ac:dyDescent="0.35">
      <c r="A16829" s="2">
        <v>1638</v>
      </c>
      <c r="B16829" s="2" t="s">
        <v>3</v>
      </c>
      <c r="C16829" s="2">
        <v>3</v>
      </c>
      <c r="D16829" s="2">
        <v>24557.315999999999</v>
      </c>
      <c r="E16829" s="3">
        <v>214.87651499999996</v>
      </c>
      <c r="F16829" s="3">
        <v>524.91262949999998</v>
      </c>
      <c r="G16829">
        <f>_xlfn.XLOOKUP(A16829,'Base CAC'!A:A,'Base CAC'!B:B)</f>
        <v>1692.1848</v>
      </c>
    </row>
    <row r="16830" spans="1:7" x14ac:dyDescent="0.35">
      <c r="A16830" s="2">
        <v>1640</v>
      </c>
      <c r="B16830" s="2" t="s">
        <v>3</v>
      </c>
      <c r="C16830" s="2">
        <v>3</v>
      </c>
      <c r="D16830" s="2">
        <v>28186.176199999998</v>
      </c>
      <c r="E16830" s="3">
        <v>214.91959352499998</v>
      </c>
      <c r="F16830" s="3">
        <v>621.50518520999992</v>
      </c>
      <c r="G16830">
        <f>_xlfn.XLOOKUP(A16830,'Base CAC'!A:A,'Base CAC'!B:B)</f>
        <v>1375.8729584827497</v>
      </c>
    </row>
    <row r="16831" spans="1:7" x14ac:dyDescent="0.35">
      <c r="A16831" s="2">
        <v>1641</v>
      </c>
      <c r="B16831" s="2" t="s">
        <v>3</v>
      </c>
      <c r="C16831" s="2">
        <v>3</v>
      </c>
      <c r="D16831" s="2">
        <v>53310.095999999998</v>
      </c>
      <c r="E16831" s="3">
        <v>599.73858000000007</v>
      </c>
      <c r="F16831" s="3">
        <v>0</v>
      </c>
      <c r="G16831">
        <f>_xlfn.XLOOKUP(A16831,'Base CAC'!A:A,'Base CAC'!B:B)</f>
        <v>1889.1765270000001</v>
      </c>
    </row>
    <row r="16832" spans="1:7" x14ac:dyDescent="0.35">
      <c r="A16832" s="2">
        <v>1642</v>
      </c>
      <c r="B16832" s="2" t="s">
        <v>3</v>
      </c>
      <c r="C16832" s="2">
        <v>3</v>
      </c>
      <c r="D16832" s="2">
        <v>71318.399999999994</v>
      </c>
      <c r="E16832" s="3">
        <v>527.75616000000002</v>
      </c>
      <c r="F16832" s="3">
        <v>1426.3679999999999</v>
      </c>
      <c r="G16832">
        <f>_xlfn.XLOOKUP(A16832,'Base CAC'!A:A,'Base CAC'!B:B)</f>
        <v>3835.05312</v>
      </c>
    </row>
    <row r="16833" spans="1:7" x14ac:dyDescent="0.35">
      <c r="A16833" s="2">
        <v>1643</v>
      </c>
      <c r="B16833" s="2" t="s">
        <v>3</v>
      </c>
      <c r="C16833" s="2">
        <v>3</v>
      </c>
      <c r="D16833" s="2">
        <v>27977.994000000002</v>
      </c>
      <c r="E16833" s="3">
        <v>209.83495500000001</v>
      </c>
      <c r="F16833" s="3">
        <v>648.39001095000003</v>
      </c>
      <c r="G16833">
        <f>_xlfn.XLOOKUP(A16833,'Base CAC'!A:A,'Base CAC'!B:B)</f>
        <v>1214.94438945</v>
      </c>
    </row>
    <row r="16834" spans="1:7" x14ac:dyDescent="0.35">
      <c r="A16834" s="2">
        <v>1644</v>
      </c>
      <c r="B16834" s="2" t="s">
        <v>3</v>
      </c>
      <c r="C16834" s="2">
        <v>3</v>
      </c>
      <c r="D16834" s="2">
        <v>25508.610499999999</v>
      </c>
      <c r="E16834" s="3">
        <v>194.50315506249999</v>
      </c>
      <c r="F16834" s="3">
        <v>545.24654943749988</v>
      </c>
      <c r="G16834">
        <f>_xlfn.XLOOKUP(A16834,'Base CAC'!A:A,'Base CAC'!B:B)</f>
        <v>1321.59709875</v>
      </c>
    </row>
    <row r="16835" spans="1:7" x14ac:dyDescent="0.35">
      <c r="A16835" s="2">
        <v>1645</v>
      </c>
      <c r="B16835" s="2" t="s">
        <v>3</v>
      </c>
      <c r="C16835" s="2">
        <v>3</v>
      </c>
      <c r="D16835" s="2">
        <v>25124.064000000002</v>
      </c>
      <c r="E16835" s="3">
        <v>278.87711039999999</v>
      </c>
      <c r="F16835" s="3">
        <v>634.3826160000001</v>
      </c>
      <c r="G16835">
        <f>_xlfn.XLOOKUP(A16835,'Base CAC'!A:A,'Base CAC'!B:B)</f>
        <v>1512.8455137599999</v>
      </c>
    </row>
    <row r="16836" spans="1:7" x14ac:dyDescent="0.35">
      <c r="A16836" s="2">
        <v>1647</v>
      </c>
      <c r="B16836" s="2" t="s">
        <v>3</v>
      </c>
      <c r="C16836" s="2">
        <v>3</v>
      </c>
      <c r="D16836" s="2">
        <v>26314.615099999999</v>
      </c>
      <c r="E16836" s="3">
        <v>363.14168838000001</v>
      </c>
      <c r="F16836" s="3">
        <v>0</v>
      </c>
      <c r="G16836">
        <f>_xlfn.XLOOKUP(A16836,'Base CAC'!A:A,'Base CAC'!B:B)</f>
        <v>991.37680927740007</v>
      </c>
    </row>
    <row r="16837" spans="1:7" x14ac:dyDescent="0.35">
      <c r="A16837" s="2">
        <v>1651</v>
      </c>
      <c r="B16837" s="2" t="s">
        <v>3</v>
      </c>
      <c r="C16837" s="2">
        <v>3</v>
      </c>
      <c r="D16837" s="2">
        <v>44579.032000000007</v>
      </c>
      <c r="E16837" s="3">
        <v>258.55838560000001</v>
      </c>
      <c r="F16837" s="3">
        <v>864.83322080000016</v>
      </c>
      <c r="G16837">
        <f>_xlfn.XLOOKUP(A16837,'Base CAC'!A:A,'Base CAC'!B:B)</f>
        <v>2391.2393120000002</v>
      </c>
    </row>
    <row r="16838" spans="1:7" x14ac:dyDescent="0.35">
      <c r="A16838" s="2">
        <v>1654</v>
      </c>
      <c r="B16838" s="2" t="s">
        <v>3</v>
      </c>
      <c r="C16838" s="2">
        <v>3</v>
      </c>
      <c r="D16838" s="2">
        <v>36660.851100000007</v>
      </c>
      <c r="E16838" s="3">
        <v>417.01718126250012</v>
      </c>
      <c r="F16838" s="3">
        <v>0</v>
      </c>
      <c r="G16838">
        <f>_xlfn.XLOOKUP(A16838,'Base CAC'!A:A,'Base CAC'!B:B)</f>
        <v>1976.3060362500003</v>
      </c>
    </row>
    <row r="16839" spans="1:7" x14ac:dyDescent="0.35">
      <c r="A16839" s="2">
        <v>1655</v>
      </c>
      <c r="B16839" s="2" t="s">
        <v>3</v>
      </c>
      <c r="C16839" s="2">
        <v>3</v>
      </c>
      <c r="D16839" s="2">
        <v>95965.085999999996</v>
      </c>
      <c r="E16839" s="3">
        <v>998.03689440000005</v>
      </c>
      <c r="F16839" s="3">
        <v>0</v>
      </c>
      <c r="G16839">
        <f>_xlfn.XLOOKUP(A16839,'Base CAC'!A:A,'Base CAC'!B:B)</f>
        <v>3372.3141379200006</v>
      </c>
    </row>
    <row r="16840" spans="1:7" x14ac:dyDescent="0.35">
      <c r="A16840" s="2">
        <v>1656</v>
      </c>
      <c r="B16840" s="2" t="s">
        <v>3</v>
      </c>
      <c r="C16840" s="2">
        <v>3</v>
      </c>
      <c r="D16840" s="2">
        <v>11976.9408</v>
      </c>
      <c r="E16840" s="3">
        <v>89.827055999999999</v>
      </c>
      <c r="F16840" s="3">
        <v>311.40046080000002</v>
      </c>
      <c r="G16840">
        <f>_xlfn.XLOOKUP(A16840,'Base CAC'!A:A,'Base CAC'!B:B)</f>
        <v>599.85519999999997</v>
      </c>
    </row>
    <row r="16841" spans="1:7" x14ac:dyDescent="0.35">
      <c r="A16841" s="2">
        <v>1657</v>
      </c>
      <c r="B16841" s="2" t="s">
        <v>3</v>
      </c>
      <c r="C16841" s="2">
        <v>3</v>
      </c>
      <c r="D16841" s="2">
        <v>35433.234199999999</v>
      </c>
      <c r="E16841" s="3">
        <v>332.18657062500006</v>
      </c>
      <c r="F16841" s="3">
        <v>797.2477695</v>
      </c>
      <c r="G16841">
        <f>_xlfn.XLOOKUP(A16841,'Base CAC'!A:A,'Base CAC'!B:B)</f>
        <v>2038.7882812500002</v>
      </c>
    </row>
    <row r="16842" spans="1:7" x14ac:dyDescent="0.35">
      <c r="A16842" s="2">
        <v>1658</v>
      </c>
      <c r="B16842" s="2" t="s">
        <v>3</v>
      </c>
      <c r="C16842" s="2">
        <v>3</v>
      </c>
      <c r="D16842" s="2">
        <v>66389.824200000003</v>
      </c>
      <c r="E16842" s="3">
        <v>677.17620684000008</v>
      </c>
      <c r="F16842" s="3">
        <v>0</v>
      </c>
      <c r="G16842">
        <f>_xlfn.XLOOKUP(A16842,'Base CAC'!A:A,'Base CAC'!B:B)</f>
        <v>2201.7018240000002</v>
      </c>
    </row>
    <row r="16843" spans="1:7" x14ac:dyDescent="0.35">
      <c r="A16843" s="2">
        <v>1659</v>
      </c>
      <c r="B16843" s="2" t="s">
        <v>3</v>
      </c>
      <c r="C16843" s="2">
        <v>3</v>
      </c>
      <c r="D16843" s="2">
        <v>54050.939999999995</v>
      </c>
      <c r="E16843" s="3">
        <v>324.30563999999998</v>
      </c>
      <c r="F16843" s="3">
        <v>1102.6391759999999</v>
      </c>
      <c r="G16843">
        <f>_xlfn.XLOOKUP(A16843,'Base CAC'!A:A,'Base CAC'!B:B)</f>
        <v>2332.2405600000002</v>
      </c>
    </row>
    <row r="16844" spans="1:7" x14ac:dyDescent="0.35">
      <c r="A16844" s="2">
        <v>1660</v>
      </c>
      <c r="B16844" s="2" t="s">
        <v>3</v>
      </c>
      <c r="C16844" s="2">
        <v>3</v>
      </c>
      <c r="D16844" s="2">
        <v>33798.688000000002</v>
      </c>
      <c r="E16844" s="3">
        <v>401.35942</v>
      </c>
      <c r="F16844" s="3">
        <v>0</v>
      </c>
      <c r="G16844">
        <f>_xlfn.XLOOKUP(A16844,'Base CAC'!A:A,'Base CAC'!B:B)</f>
        <v>1180.72329375</v>
      </c>
    </row>
    <row r="16845" spans="1:7" x14ac:dyDescent="0.35">
      <c r="A16845" s="2">
        <v>1661</v>
      </c>
      <c r="B16845" s="2" t="s">
        <v>3</v>
      </c>
      <c r="C16845" s="2">
        <v>3</v>
      </c>
      <c r="D16845" s="2">
        <v>47569.964399999997</v>
      </c>
      <c r="E16845" s="3">
        <v>508.99861908000003</v>
      </c>
      <c r="F16845" s="3">
        <v>0</v>
      </c>
      <c r="G16845">
        <f>_xlfn.XLOOKUP(A16845,'Base CAC'!A:A,'Base CAC'!B:B)</f>
        <v>2047.6955940000003</v>
      </c>
    </row>
    <row r="16846" spans="1:7" x14ac:dyDescent="0.35">
      <c r="A16846" s="2">
        <v>1664</v>
      </c>
      <c r="B16846" s="2" t="s">
        <v>3</v>
      </c>
      <c r="C16846" s="2">
        <v>3</v>
      </c>
      <c r="D16846" s="2">
        <v>23048.5062</v>
      </c>
      <c r="E16846" s="3">
        <v>172.86379649999998</v>
      </c>
      <c r="F16846" s="3">
        <v>605.02328775000001</v>
      </c>
      <c r="G16846">
        <f>_xlfn.XLOOKUP(A16846,'Base CAC'!A:A,'Base CAC'!B:B)</f>
        <v>1102.2390464999999</v>
      </c>
    </row>
    <row r="16847" spans="1:7" x14ac:dyDescent="0.35">
      <c r="A16847" s="2">
        <v>1666</v>
      </c>
      <c r="B16847" s="2" t="s">
        <v>3</v>
      </c>
      <c r="C16847" s="2">
        <v>3</v>
      </c>
      <c r="D16847" s="2">
        <v>42779.988300000005</v>
      </c>
      <c r="E16847" s="3">
        <v>524.05485667500011</v>
      </c>
      <c r="F16847" s="3">
        <v>0</v>
      </c>
      <c r="G16847">
        <f>_xlfn.XLOOKUP(A16847,'Base CAC'!A:A,'Base CAC'!B:B)</f>
        <v>1635.0511528260004</v>
      </c>
    </row>
    <row r="16848" spans="1:7" x14ac:dyDescent="0.35">
      <c r="A16848" s="2">
        <v>1667</v>
      </c>
      <c r="B16848" s="2" t="s">
        <v>3</v>
      </c>
      <c r="C16848" s="2">
        <v>3</v>
      </c>
      <c r="D16848" s="2">
        <v>16715.939999999999</v>
      </c>
      <c r="E16848" s="3">
        <v>185.54693399999996</v>
      </c>
      <c r="F16848" s="3">
        <v>409.54052999999999</v>
      </c>
      <c r="G16848">
        <f>_xlfn.XLOOKUP(A16848,'Base CAC'!A:A,'Base CAC'!B:B)</f>
        <v>1038.5446362599998</v>
      </c>
    </row>
    <row r="16849" spans="1:7" x14ac:dyDescent="0.35">
      <c r="A16849" s="2">
        <v>1668</v>
      </c>
      <c r="B16849" s="2" t="s">
        <v>3</v>
      </c>
      <c r="C16849" s="2">
        <v>3</v>
      </c>
      <c r="D16849" s="2">
        <v>130917.06000000001</v>
      </c>
      <c r="E16849" s="3">
        <v>1021.1530680000001</v>
      </c>
      <c r="F16849" s="3">
        <v>0</v>
      </c>
      <c r="G16849">
        <f>_xlfn.XLOOKUP(A16849,'Base CAC'!A:A,'Base CAC'!B:B)</f>
        <v>4273.7146919999996</v>
      </c>
    </row>
    <row r="16850" spans="1:7" x14ac:dyDescent="0.35">
      <c r="A16850" s="2">
        <v>1669</v>
      </c>
      <c r="B16850" s="2" t="s">
        <v>3</v>
      </c>
      <c r="C16850" s="2">
        <v>3</v>
      </c>
      <c r="D16850" s="2">
        <v>19034.085999999999</v>
      </c>
      <c r="E16850" s="3">
        <v>154.17609659999999</v>
      </c>
      <c r="F16850" s="3">
        <v>490.12771450000002</v>
      </c>
      <c r="G16850">
        <f>_xlfn.XLOOKUP(A16850,'Base CAC'!A:A,'Base CAC'!B:B)</f>
        <v>1205.1093139999998</v>
      </c>
    </row>
    <row r="16851" spans="1:7" x14ac:dyDescent="0.35">
      <c r="A16851" s="2">
        <v>1671</v>
      </c>
      <c r="B16851" s="2" t="s">
        <v>3</v>
      </c>
      <c r="C16851" s="2">
        <v>3</v>
      </c>
      <c r="D16851" s="2">
        <v>29484</v>
      </c>
      <c r="E16851" s="3">
        <v>305.15939999999995</v>
      </c>
      <c r="F16851" s="3">
        <v>714.98699999999997</v>
      </c>
      <c r="G16851">
        <f>_xlfn.XLOOKUP(A16851,'Base CAC'!A:A,'Base CAC'!B:B)</f>
        <v>1511.4530339999997</v>
      </c>
    </row>
    <row r="16852" spans="1:7" x14ac:dyDescent="0.35">
      <c r="A16852" s="2">
        <v>1672</v>
      </c>
      <c r="B16852" s="2" t="s">
        <v>3</v>
      </c>
      <c r="C16852" s="2">
        <v>3</v>
      </c>
      <c r="D16852" s="2">
        <v>28622.52</v>
      </c>
      <c r="E16852" s="3">
        <v>228.98016000000001</v>
      </c>
      <c r="F16852" s="3">
        <v>663.32690100000002</v>
      </c>
      <c r="G16852">
        <f>_xlfn.XLOOKUP(A16852,'Base CAC'!A:A,'Base CAC'!B:B)</f>
        <v>1629.1539000000002</v>
      </c>
    </row>
    <row r="16853" spans="1:7" x14ac:dyDescent="0.35">
      <c r="A16853" s="2">
        <v>1673</v>
      </c>
      <c r="B16853" s="2" t="s">
        <v>3</v>
      </c>
      <c r="C16853" s="2">
        <v>3</v>
      </c>
      <c r="D16853" s="2">
        <v>32762.745600000006</v>
      </c>
      <c r="E16853" s="3">
        <v>253.91127840000004</v>
      </c>
      <c r="F16853" s="3">
        <v>715.04692272</v>
      </c>
      <c r="G16853">
        <f>_xlfn.XLOOKUP(A16853,'Base CAC'!A:A,'Base CAC'!B:B)</f>
        <v>1599.1870049999998</v>
      </c>
    </row>
    <row r="16854" spans="1:7" x14ac:dyDescent="0.35">
      <c r="A16854" s="2">
        <v>1675</v>
      </c>
      <c r="B16854" s="2" t="s">
        <v>3</v>
      </c>
      <c r="C16854" s="2">
        <v>3</v>
      </c>
      <c r="D16854" s="2">
        <v>362282.58</v>
      </c>
      <c r="E16854" s="3">
        <v>1666.4998680000001</v>
      </c>
      <c r="F16854" s="3">
        <v>0</v>
      </c>
      <c r="G16854">
        <f>_xlfn.XLOOKUP(A16854,'Base CAC'!A:A,'Base CAC'!B:B)</f>
        <v>6796.705344</v>
      </c>
    </row>
    <row r="16855" spans="1:7" x14ac:dyDescent="0.35">
      <c r="A16855" s="2">
        <v>1676</v>
      </c>
      <c r="B16855" s="2" t="s">
        <v>3</v>
      </c>
      <c r="C16855" s="2">
        <v>3</v>
      </c>
      <c r="D16855" s="2">
        <v>27333.358399999997</v>
      </c>
      <c r="E16855" s="3">
        <v>221.40020303999998</v>
      </c>
      <c r="F16855" s="3">
        <v>717.50065800000004</v>
      </c>
      <c r="G16855">
        <f>_xlfn.XLOOKUP(A16855,'Base CAC'!A:A,'Base CAC'!B:B)</f>
        <v>1431.28172496</v>
      </c>
    </row>
    <row r="16856" spans="1:7" x14ac:dyDescent="0.35">
      <c r="A16856" s="2">
        <v>1677</v>
      </c>
      <c r="B16856" s="2" t="s">
        <v>3</v>
      </c>
      <c r="C16856" s="2">
        <v>3</v>
      </c>
      <c r="D16856" s="2">
        <v>25850.880000000001</v>
      </c>
      <c r="E16856" s="3">
        <v>193.88159999999999</v>
      </c>
      <c r="F16856" s="3">
        <v>587.46124799999996</v>
      </c>
      <c r="G16856">
        <f>_xlfn.XLOOKUP(A16856,'Base CAC'!A:A,'Base CAC'!B:B)</f>
        <v>1492.9919999999997</v>
      </c>
    </row>
    <row r="16857" spans="1:7" x14ac:dyDescent="0.35">
      <c r="A16857" s="2">
        <v>1678</v>
      </c>
      <c r="B16857" s="2" t="s">
        <v>3</v>
      </c>
      <c r="C16857" s="2">
        <v>3</v>
      </c>
      <c r="D16857" s="2">
        <v>12451.546800000002</v>
      </c>
      <c r="E16857" s="3">
        <v>138.21216948</v>
      </c>
      <c r="F16857" s="3">
        <v>298.83712320000006</v>
      </c>
      <c r="G16857">
        <f>_xlfn.XLOOKUP(A16857,'Base CAC'!A:A,'Base CAC'!B:B)</f>
        <v>684.85535999999991</v>
      </c>
    </row>
    <row r="16858" spans="1:7" x14ac:dyDescent="0.35">
      <c r="A16858" s="2">
        <v>1679</v>
      </c>
      <c r="B16858" s="2" t="s">
        <v>3</v>
      </c>
      <c r="C16858" s="2">
        <v>3</v>
      </c>
      <c r="D16858" s="2">
        <v>11655.93</v>
      </c>
      <c r="E16858" s="3">
        <v>127.6324335</v>
      </c>
      <c r="F16858" s="3">
        <v>279.74232000000001</v>
      </c>
      <c r="G16858">
        <f>_xlfn.XLOOKUP(A16858,'Base CAC'!A:A,'Base CAC'!B:B)</f>
        <v>653.17991310000002</v>
      </c>
    </row>
    <row r="16859" spans="1:7" x14ac:dyDescent="0.35">
      <c r="A16859" s="2">
        <v>1681</v>
      </c>
      <c r="B16859" s="2" t="s">
        <v>3</v>
      </c>
      <c r="C16859" s="2">
        <v>3</v>
      </c>
      <c r="D16859" s="2">
        <v>9004.4459999999999</v>
      </c>
      <c r="E16859" s="3">
        <v>83.741347799999986</v>
      </c>
      <c r="F16859" s="3">
        <v>234.11559600000001</v>
      </c>
      <c r="G16859">
        <f>_xlfn.XLOOKUP(A16859,'Base CAC'!A:A,'Base CAC'!B:B)</f>
        <v>499.60021600000005</v>
      </c>
    </row>
    <row r="16860" spans="1:7" x14ac:dyDescent="0.35">
      <c r="A16860" s="2">
        <v>1682</v>
      </c>
      <c r="B16860" s="2" t="s">
        <v>3</v>
      </c>
      <c r="C16860" s="2">
        <v>3</v>
      </c>
      <c r="D16860" s="2">
        <v>26100.965</v>
      </c>
      <c r="E16860" s="3">
        <v>383.68418550000001</v>
      </c>
      <c r="F16860" s="3">
        <v>0</v>
      </c>
      <c r="G16860">
        <f>_xlfn.XLOOKUP(A16860,'Base CAC'!A:A,'Base CAC'!B:B)</f>
        <v>1005.6564441</v>
      </c>
    </row>
    <row r="16861" spans="1:7" x14ac:dyDescent="0.35">
      <c r="A16861" s="2">
        <v>1687</v>
      </c>
      <c r="B16861" s="2" t="s">
        <v>3</v>
      </c>
      <c r="C16861" s="2">
        <v>3</v>
      </c>
      <c r="D16861" s="2">
        <v>15074.199999999999</v>
      </c>
      <c r="E16861" s="3">
        <v>205.76283000000001</v>
      </c>
      <c r="F16861" s="3">
        <v>0</v>
      </c>
      <c r="G16861">
        <f>_xlfn.XLOOKUP(A16861,'Base CAC'!A:A,'Base CAC'!B:B)</f>
        <v>604.94272020000005</v>
      </c>
    </row>
    <row r="16862" spans="1:7" x14ac:dyDescent="0.35">
      <c r="A16862" s="2">
        <v>1688</v>
      </c>
      <c r="B16862" s="2" t="s">
        <v>3</v>
      </c>
      <c r="C16862" s="2">
        <v>3</v>
      </c>
      <c r="D16862" s="2">
        <v>75881.097999999998</v>
      </c>
      <c r="E16862" s="3">
        <v>682.92988200000002</v>
      </c>
      <c r="F16862" s="3">
        <v>0</v>
      </c>
      <c r="G16862">
        <f>_xlfn.XLOOKUP(A16862,'Base CAC'!A:A,'Base CAC'!B:B)</f>
        <v>2005.6572323999999</v>
      </c>
    </row>
    <row r="16863" spans="1:7" x14ac:dyDescent="0.35">
      <c r="A16863" s="2">
        <v>1689</v>
      </c>
      <c r="B16863" s="2" t="s">
        <v>3</v>
      </c>
      <c r="C16863" s="2">
        <v>3</v>
      </c>
      <c r="D16863" s="2">
        <v>198557.50589999999</v>
      </c>
      <c r="E16863" s="3">
        <v>1474.2894813074997</v>
      </c>
      <c r="F16863" s="3">
        <v>0</v>
      </c>
      <c r="G16863">
        <f>_xlfn.XLOOKUP(A16863,'Base CAC'!A:A,'Base CAC'!B:B)</f>
        <v>3626.7521240164492</v>
      </c>
    </row>
    <row r="16864" spans="1:7" x14ac:dyDescent="0.35">
      <c r="A16864" s="2">
        <v>1691</v>
      </c>
      <c r="B16864" s="2" t="s">
        <v>3</v>
      </c>
      <c r="C16864" s="2">
        <v>3</v>
      </c>
      <c r="D16864" s="2">
        <v>31903.344000000001</v>
      </c>
      <c r="E16864" s="3">
        <v>414.74347200000005</v>
      </c>
      <c r="F16864" s="3">
        <v>0</v>
      </c>
      <c r="G16864">
        <f>_xlfn.XLOOKUP(A16864,'Base CAC'!A:A,'Base CAC'!B:B)</f>
        <v>1508.1580800000002</v>
      </c>
    </row>
    <row r="16865" spans="1:7" x14ac:dyDescent="0.35">
      <c r="A16865" s="2">
        <v>1692</v>
      </c>
      <c r="B16865" s="2" t="s">
        <v>3</v>
      </c>
      <c r="C16865" s="2">
        <v>3</v>
      </c>
      <c r="D16865" s="2">
        <v>36048.0288</v>
      </c>
      <c r="E16865" s="3">
        <v>234.31218720000001</v>
      </c>
      <c r="F16865" s="3">
        <v>786.74822855999992</v>
      </c>
      <c r="G16865">
        <f>_xlfn.XLOOKUP(A16865,'Base CAC'!A:A,'Base CAC'!B:B)</f>
        <v>2000.4137099999998</v>
      </c>
    </row>
    <row r="16866" spans="1:7" x14ac:dyDescent="0.35">
      <c r="A16866" s="2">
        <v>1694</v>
      </c>
      <c r="B16866" s="2" t="s">
        <v>3</v>
      </c>
      <c r="C16866" s="2">
        <v>3</v>
      </c>
      <c r="D16866" s="2">
        <v>10941.026400000001</v>
      </c>
      <c r="E16866" s="3">
        <v>101.75154551999999</v>
      </c>
      <c r="F16866" s="3">
        <v>262.58463360000002</v>
      </c>
      <c r="G16866">
        <f>_xlfn.XLOOKUP(A16866,'Base CAC'!A:A,'Base CAC'!B:B)</f>
        <v>716.93674199999998</v>
      </c>
    </row>
    <row r="16867" spans="1:7" x14ac:dyDescent="0.35">
      <c r="A16867" s="2">
        <v>1695</v>
      </c>
      <c r="B16867" s="2" t="s">
        <v>3</v>
      </c>
      <c r="C16867" s="2">
        <v>3</v>
      </c>
      <c r="D16867" s="2">
        <v>41404.342000000004</v>
      </c>
      <c r="E16867" s="3">
        <v>476.14993300000009</v>
      </c>
      <c r="F16867" s="3">
        <v>0</v>
      </c>
      <c r="G16867">
        <f>_xlfn.XLOOKUP(A16867,'Base CAC'!A:A,'Base CAC'!B:B)</f>
        <v>1689.7515915000006</v>
      </c>
    </row>
    <row r="16868" spans="1:7" x14ac:dyDescent="0.35">
      <c r="A16868" s="2">
        <v>1696</v>
      </c>
      <c r="B16868" s="2" t="s">
        <v>3</v>
      </c>
      <c r="C16868" s="2">
        <v>3</v>
      </c>
      <c r="D16868" s="2">
        <v>84714.914699999994</v>
      </c>
      <c r="E16868" s="3">
        <v>626.89036878000002</v>
      </c>
      <c r="F16868" s="3">
        <v>1711.2412769399998</v>
      </c>
      <c r="G16868">
        <f>_xlfn.XLOOKUP(A16868,'Base CAC'!A:A,'Base CAC'!B:B)</f>
        <v>3648.3325164702001</v>
      </c>
    </row>
    <row r="16869" spans="1:7" x14ac:dyDescent="0.35">
      <c r="A16869" s="2">
        <v>1697</v>
      </c>
      <c r="B16869" s="2" t="s">
        <v>3</v>
      </c>
      <c r="C16869" s="2">
        <v>3</v>
      </c>
      <c r="D16869" s="2">
        <v>37022.235199999996</v>
      </c>
      <c r="E16869" s="3">
        <v>342.45567559999995</v>
      </c>
      <c r="F16869" s="3">
        <v>874.65030659999991</v>
      </c>
      <c r="G16869">
        <f>_xlfn.XLOOKUP(A16869,'Base CAC'!A:A,'Base CAC'!B:B)</f>
        <v>1840.3753117919996</v>
      </c>
    </row>
    <row r="16870" spans="1:7" x14ac:dyDescent="0.35">
      <c r="A16870" s="2">
        <v>1698</v>
      </c>
      <c r="B16870" s="2" t="s">
        <v>3</v>
      </c>
      <c r="C16870" s="2">
        <v>3</v>
      </c>
      <c r="D16870" s="2">
        <v>15589.630000000001</v>
      </c>
      <c r="E16870" s="3">
        <v>149.660448</v>
      </c>
      <c r="F16870" s="3">
        <v>374.15112000000005</v>
      </c>
      <c r="G16870">
        <f>_xlfn.XLOOKUP(A16870,'Base CAC'!A:A,'Base CAC'!B:B)</f>
        <v>943.51152000000002</v>
      </c>
    </row>
    <row r="16871" spans="1:7" x14ac:dyDescent="0.35">
      <c r="A16871" s="2">
        <v>1699</v>
      </c>
      <c r="B16871" s="2" t="s">
        <v>3</v>
      </c>
      <c r="C16871" s="2">
        <v>3</v>
      </c>
      <c r="D16871" s="2">
        <v>701356.8</v>
      </c>
      <c r="E16871" s="3">
        <v>3787.3267200000005</v>
      </c>
      <c r="F16871" s="3">
        <v>0</v>
      </c>
      <c r="G16871">
        <f>_xlfn.XLOOKUP(A16871,'Base CAC'!A:A,'Base CAC'!B:B)</f>
        <v>12498.178176000001</v>
      </c>
    </row>
    <row r="16872" spans="1:7" x14ac:dyDescent="0.35">
      <c r="A16872" s="2">
        <v>1700</v>
      </c>
      <c r="B16872" s="2" t="s">
        <v>3</v>
      </c>
      <c r="C16872" s="2">
        <v>3</v>
      </c>
      <c r="D16872" s="2">
        <v>37258.434399999998</v>
      </c>
      <c r="E16872" s="3">
        <v>293.41017089999997</v>
      </c>
      <c r="F16872" s="3">
        <v>838.31477399999994</v>
      </c>
      <c r="G16872">
        <f>_xlfn.XLOOKUP(A16872,'Base CAC'!A:A,'Base CAC'!B:B)</f>
        <v>1812.3724575000001</v>
      </c>
    </row>
    <row r="16873" spans="1:7" x14ac:dyDescent="0.35">
      <c r="A16873" s="2">
        <v>1701</v>
      </c>
      <c r="B16873" s="2" t="s">
        <v>3</v>
      </c>
      <c r="C16873" s="2">
        <v>3</v>
      </c>
      <c r="D16873" s="2">
        <v>200481.62000000002</v>
      </c>
      <c r="E16873" s="3">
        <v>1052.528505</v>
      </c>
      <c r="F16873" s="3">
        <v>3438.2597830000009</v>
      </c>
      <c r="G16873">
        <f>_xlfn.XLOOKUP(A16873,'Base CAC'!A:A,'Base CAC'!B:B)</f>
        <v>7164.2106906999998</v>
      </c>
    </row>
    <row r="16874" spans="1:7" x14ac:dyDescent="0.35">
      <c r="A16874" s="2">
        <v>1703</v>
      </c>
      <c r="B16874" s="2" t="s">
        <v>3</v>
      </c>
      <c r="C16874" s="2">
        <v>3</v>
      </c>
      <c r="D16874" s="2">
        <v>44690.4228</v>
      </c>
      <c r="E16874" s="3">
        <v>329.59186814999998</v>
      </c>
      <c r="F16874" s="3">
        <v>955.25778734999994</v>
      </c>
      <c r="G16874">
        <f>_xlfn.XLOOKUP(A16874,'Base CAC'!A:A,'Base CAC'!B:B)</f>
        <v>1855.0435873994998</v>
      </c>
    </row>
    <row r="16875" spans="1:7" x14ac:dyDescent="0.35">
      <c r="A16875" s="2">
        <v>1705</v>
      </c>
      <c r="B16875" s="2" t="s">
        <v>3</v>
      </c>
      <c r="C16875" s="2">
        <v>3</v>
      </c>
      <c r="D16875" s="2">
        <v>56110.880000000005</v>
      </c>
      <c r="E16875" s="3">
        <v>409.60942400000005</v>
      </c>
      <c r="F16875" s="3">
        <v>1122.2176000000002</v>
      </c>
      <c r="G16875">
        <f>_xlfn.XLOOKUP(A16875,'Base CAC'!A:A,'Base CAC'!B:B)</f>
        <v>2508.3095800000001</v>
      </c>
    </row>
    <row r="16876" spans="1:7" x14ac:dyDescent="0.35">
      <c r="A16876" s="2">
        <v>1706</v>
      </c>
      <c r="B16876" s="2" t="s">
        <v>3</v>
      </c>
      <c r="C16876" s="2">
        <v>3</v>
      </c>
      <c r="D16876" s="2">
        <v>18223.830000000002</v>
      </c>
      <c r="E16876" s="3">
        <v>267.89030100000002</v>
      </c>
      <c r="F16876" s="3">
        <v>0</v>
      </c>
      <c r="G16876">
        <f>_xlfn.XLOOKUP(A16876,'Base CAC'!A:A,'Base CAC'!B:B)</f>
        <v>996.80111999999997</v>
      </c>
    </row>
    <row r="16877" spans="1:7" x14ac:dyDescent="0.35">
      <c r="A16877" s="2">
        <v>1707</v>
      </c>
      <c r="B16877" s="2" t="s">
        <v>3</v>
      </c>
      <c r="C16877" s="2">
        <v>3</v>
      </c>
      <c r="D16877" s="2">
        <v>32679.486999999994</v>
      </c>
      <c r="E16877" s="3">
        <v>379.89903637499998</v>
      </c>
      <c r="F16877" s="3">
        <v>0</v>
      </c>
      <c r="G16877">
        <f>_xlfn.XLOOKUP(A16877,'Base CAC'!A:A,'Base CAC'!B:B)</f>
        <v>1185.28499349</v>
      </c>
    </row>
    <row r="16878" spans="1:7" x14ac:dyDescent="0.35">
      <c r="A16878" s="2">
        <v>1708</v>
      </c>
      <c r="B16878" s="2" t="s">
        <v>3</v>
      </c>
      <c r="C16878" s="2">
        <v>3</v>
      </c>
      <c r="D16878" s="2">
        <v>56183.046400000007</v>
      </c>
      <c r="E16878" s="3">
        <v>544.97555008000006</v>
      </c>
      <c r="F16878" s="3">
        <v>0</v>
      </c>
      <c r="G16878">
        <f>_xlfn.XLOOKUP(A16878,'Base CAC'!A:A,'Base CAC'!B:B)</f>
        <v>1863.8163812736</v>
      </c>
    </row>
    <row r="16879" spans="1:7" x14ac:dyDescent="0.35">
      <c r="A16879" s="2">
        <v>1709</v>
      </c>
      <c r="B16879" s="2" t="s">
        <v>3</v>
      </c>
      <c r="C16879" s="2">
        <v>3</v>
      </c>
      <c r="D16879" s="2">
        <v>29608.74</v>
      </c>
      <c r="E16879" s="3">
        <v>262.77756749999998</v>
      </c>
      <c r="F16879" s="3">
        <v>686.18254950000005</v>
      </c>
      <c r="G16879">
        <f>_xlfn.XLOOKUP(A16879,'Base CAC'!A:A,'Base CAC'!B:B)</f>
        <v>1451.8857149999999</v>
      </c>
    </row>
    <row r="16880" spans="1:7" x14ac:dyDescent="0.35">
      <c r="A16880" s="2">
        <v>1710</v>
      </c>
      <c r="B16880" s="2" t="s">
        <v>3</v>
      </c>
      <c r="C16880" s="2">
        <v>3</v>
      </c>
      <c r="D16880" s="2">
        <v>17377.275600000001</v>
      </c>
      <c r="E16880" s="3">
        <v>159.00207174000002</v>
      </c>
      <c r="F16880" s="3">
        <v>412.71029550000003</v>
      </c>
      <c r="G16880">
        <f>_xlfn.XLOOKUP(A16880,'Base CAC'!A:A,'Base CAC'!B:B)</f>
        <v>817.67408399999999</v>
      </c>
    </row>
    <row r="16881" spans="1:7" x14ac:dyDescent="0.35">
      <c r="A16881" s="2">
        <v>1711</v>
      </c>
      <c r="B16881" s="2" t="s">
        <v>3</v>
      </c>
      <c r="C16881" s="2">
        <v>3</v>
      </c>
      <c r="D16881" s="2">
        <v>78894.283500000005</v>
      </c>
      <c r="E16881" s="3">
        <v>473.36570100000006</v>
      </c>
      <c r="F16881" s="3">
        <v>1514.7702431999999</v>
      </c>
      <c r="G16881">
        <f>_xlfn.XLOOKUP(A16881,'Base CAC'!A:A,'Base CAC'!B:B)</f>
        <v>3798.6136499999993</v>
      </c>
    </row>
    <row r="16882" spans="1:7" x14ac:dyDescent="0.35">
      <c r="A16882" s="2">
        <v>1712</v>
      </c>
      <c r="B16882" s="2" t="s">
        <v>3</v>
      </c>
      <c r="C16882" s="2">
        <v>3</v>
      </c>
      <c r="D16882" s="2">
        <v>12010.557400000002</v>
      </c>
      <c r="E16882" s="3">
        <v>190.96786266000004</v>
      </c>
      <c r="F16882" s="3">
        <v>0</v>
      </c>
      <c r="G16882">
        <f>_xlfn.XLOOKUP(A16882,'Base CAC'!A:A,'Base CAC'!B:B)</f>
        <v>515.61322918200005</v>
      </c>
    </row>
    <row r="16883" spans="1:7" x14ac:dyDescent="0.35">
      <c r="A16883" s="2">
        <v>1713</v>
      </c>
      <c r="B16883" s="2" t="s">
        <v>3</v>
      </c>
      <c r="C16883" s="2">
        <v>3</v>
      </c>
      <c r="D16883" s="2">
        <v>41297.474399999999</v>
      </c>
      <c r="E16883" s="3">
        <v>412.97474399999999</v>
      </c>
      <c r="F16883" s="3">
        <v>0</v>
      </c>
      <c r="G16883">
        <f>_xlfn.XLOOKUP(A16883,'Base CAC'!A:A,'Base CAC'!B:B)</f>
        <v>1847.6891999999998</v>
      </c>
    </row>
    <row r="16884" spans="1:7" x14ac:dyDescent="0.35">
      <c r="A16884" s="2">
        <v>1714</v>
      </c>
      <c r="B16884" s="2" t="s">
        <v>3</v>
      </c>
      <c r="C16884" s="2">
        <v>3</v>
      </c>
      <c r="D16884" s="2">
        <v>214485.0288</v>
      </c>
      <c r="E16884" s="3">
        <v>1640.8104703199999</v>
      </c>
      <c r="F16884" s="3">
        <v>0</v>
      </c>
      <c r="G16884">
        <f>_xlfn.XLOOKUP(A16884,'Base CAC'!A:A,'Base CAC'!B:B)</f>
        <v>5660.7961226039997</v>
      </c>
    </row>
    <row r="16885" spans="1:7" x14ac:dyDescent="0.35">
      <c r="A16885" s="2">
        <v>1715</v>
      </c>
      <c r="B16885" s="2" t="s">
        <v>3</v>
      </c>
      <c r="C16885" s="2">
        <v>3</v>
      </c>
      <c r="D16885" s="2">
        <v>177439.53920000003</v>
      </c>
      <c r="E16885" s="3">
        <v>758.55403007999996</v>
      </c>
      <c r="F16885" s="3">
        <v>3229.3996134400008</v>
      </c>
      <c r="G16885">
        <f>_xlfn.XLOOKUP(A16885,'Base CAC'!A:A,'Base CAC'!B:B)</f>
        <v>5664.3580499968011</v>
      </c>
    </row>
    <row r="16886" spans="1:7" x14ac:dyDescent="0.35">
      <c r="A16886" s="2">
        <v>1716</v>
      </c>
      <c r="B16886" s="2" t="s">
        <v>3</v>
      </c>
      <c r="C16886" s="2">
        <v>3</v>
      </c>
      <c r="D16886" s="2">
        <v>37485.68</v>
      </c>
      <c r="E16886" s="3">
        <v>198.674104</v>
      </c>
      <c r="F16886" s="3">
        <v>712.22792000000004</v>
      </c>
      <c r="G16886">
        <f>_xlfn.XLOOKUP(A16886,'Base CAC'!A:A,'Base CAC'!B:B)</f>
        <v>1941.4274679999999</v>
      </c>
    </row>
    <row r="16887" spans="1:7" x14ac:dyDescent="0.35">
      <c r="A16887" s="2">
        <v>1717</v>
      </c>
      <c r="B16887" s="2" t="s">
        <v>3</v>
      </c>
      <c r="C16887" s="2">
        <v>3</v>
      </c>
      <c r="D16887" s="2">
        <v>116892.06599999998</v>
      </c>
      <c r="E16887" s="3">
        <v>639.98406134999982</v>
      </c>
      <c r="F16887" s="3">
        <v>2086.5233780999997</v>
      </c>
      <c r="G16887">
        <f>_xlfn.XLOOKUP(A16887,'Base CAC'!A:A,'Base CAC'!B:B)</f>
        <v>5260.5706239000001</v>
      </c>
    </row>
    <row r="16888" spans="1:7" x14ac:dyDescent="0.35">
      <c r="A16888" s="2">
        <v>1718</v>
      </c>
      <c r="B16888" s="2" t="s">
        <v>3</v>
      </c>
      <c r="C16888" s="2">
        <v>3</v>
      </c>
      <c r="D16888" s="2">
        <v>38139.336000000003</v>
      </c>
      <c r="E16888" s="3">
        <v>276.51018599999998</v>
      </c>
      <c r="F16888" s="3">
        <v>858.13506000000007</v>
      </c>
      <c r="G16888">
        <f>_xlfn.XLOOKUP(A16888,'Base CAC'!A:A,'Base CAC'!B:B)</f>
        <v>1695.9609235799999</v>
      </c>
    </row>
    <row r="16889" spans="1:7" x14ac:dyDescent="0.35">
      <c r="A16889" s="2">
        <v>1719</v>
      </c>
      <c r="B16889" s="2" t="s">
        <v>3</v>
      </c>
      <c r="C16889" s="2">
        <v>3</v>
      </c>
      <c r="D16889" s="2">
        <v>28720.170000000002</v>
      </c>
      <c r="E16889" s="3">
        <v>215.401275</v>
      </c>
      <c r="F16889" s="3">
        <v>626.81771025</v>
      </c>
      <c r="G16889">
        <f>_xlfn.XLOOKUP(A16889,'Base CAC'!A:A,'Base CAC'!B:B)</f>
        <v>1683.3210749999998</v>
      </c>
    </row>
    <row r="16890" spans="1:7" x14ac:dyDescent="0.35">
      <c r="A16890" s="2">
        <v>1720</v>
      </c>
      <c r="B16890" s="2" t="s">
        <v>3</v>
      </c>
      <c r="C16890" s="2">
        <v>3</v>
      </c>
      <c r="D16890" s="2">
        <v>39762.491999999998</v>
      </c>
      <c r="E16890" s="3">
        <v>526.85301900000002</v>
      </c>
      <c r="F16890" s="3">
        <v>0</v>
      </c>
      <c r="G16890">
        <f>_xlfn.XLOOKUP(A16890,'Base CAC'!A:A,'Base CAC'!B:B)</f>
        <v>1308.9516000000001</v>
      </c>
    </row>
    <row r="16891" spans="1:7" x14ac:dyDescent="0.35">
      <c r="A16891" s="2">
        <v>1721</v>
      </c>
      <c r="B16891" s="2" t="s">
        <v>3</v>
      </c>
      <c r="C16891" s="2">
        <v>3</v>
      </c>
      <c r="D16891" s="2">
        <v>12590.83</v>
      </c>
      <c r="E16891" s="3">
        <v>135.98096399999997</v>
      </c>
      <c r="F16891" s="3">
        <v>324.21387250000004</v>
      </c>
      <c r="G16891">
        <f>_xlfn.XLOOKUP(A16891,'Base CAC'!A:A,'Base CAC'!B:B)</f>
        <v>981.38075000000003</v>
      </c>
    </row>
    <row r="16892" spans="1:7" x14ac:dyDescent="0.35">
      <c r="A16892" s="2">
        <v>1722</v>
      </c>
      <c r="B16892" s="2" t="s">
        <v>3</v>
      </c>
      <c r="C16892" s="2">
        <v>3</v>
      </c>
      <c r="D16892" s="2">
        <v>129655.59599999999</v>
      </c>
      <c r="E16892" s="3">
        <v>991.86530939999989</v>
      </c>
      <c r="F16892" s="3">
        <v>0</v>
      </c>
      <c r="G16892">
        <f>_xlfn.XLOOKUP(A16892,'Base CAC'!A:A,'Base CAC'!B:B)</f>
        <v>3294.4097776499998</v>
      </c>
    </row>
    <row r="16893" spans="1:7" x14ac:dyDescent="0.35">
      <c r="A16893" s="2">
        <v>1723</v>
      </c>
      <c r="B16893" s="2" t="s">
        <v>3</v>
      </c>
      <c r="C16893" s="2">
        <v>3</v>
      </c>
      <c r="D16893" s="2">
        <v>37151.796000000002</v>
      </c>
      <c r="E16893" s="3">
        <v>278.63846999999998</v>
      </c>
      <c r="F16893" s="3">
        <v>810.83794769999997</v>
      </c>
      <c r="G16893">
        <f>_xlfn.XLOOKUP(A16893,'Base CAC'!A:A,'Base CAC'!B:B)</f>
        <v>1648.0259999999998</v>
      </c>
    </row>
    <row r="16894" spans="1:7" x14ac:dyDescent="0.35">
      <c r="A16894" s="2">
        <v>1724</v>
      </c>
      <c r="B16894" s="2" t="s">
        <v>3</v>
      </c>
      <c r="C16894" s="2">
        <v>3</v>
      </c>
      <c r="D16894" s="2">
        <v>23753.703600000001</v>
      </c>
      <c r="E16894" s="3">
        <v>190.02962880000001</v>
      </c>
      <c r="F16894" s="3">
        <v>523.76916438000001</v>
      </c>
      <c r="G16894">
        <f>_xlfn.XLOOKUP(A16894,'Base CAC'!A:A,'Base CAC'!B:B)</f>
        <v>1199.39292</v>
      </c>
    </row>
    <row r="16895" spans="1:7" x14ac:dyDescent="0.35">
      <c r="A16895" s="2">
        <v>1725</v>
      </c>
      <c r="B16895" s="2" t="s">
        <v>3</v>
      </c>
      <c r="C16895" s="2">
        <v>3</v>
      </c>
      <c r="D16895" s="2">
        <v>17186.676000000003</v>
      </c>
      <c r="E16895" s="3">
        <v>170.14809240000005</v>
      </c>
      <c r="F16895" s="3">
        <v>429.66690000000011</v>
      </c>
      <c r="G16895">
        <f>_xlfn.XLOOKUP(A16895,'Base CAC'!A:A,'Base CAC'!B:B)</f>
        <v>1140.57377</v>
      </c>
    </row>
    <row r="16896" spans="1:7" x14ac:dyDescent="0.35">
      <c r="A16896" s="2">
        <v>1726</v>
      </c>
      <c r="B16896" s="2" t="s">
        <v>3</v>
      </c>
      <c r="C16896" s="2">
        <v>3</v>
      </c>
      <c r="D16896" s="2">
        <v>13171.75</v>
      </c>
      <c r="E16896" s="3">
        <v>191.64896249999998</v>
      </c>
      <c r="F16896" s="3">
        <v>0</v>
      </c>
      <c r="G16896">
        <f>_xlfn.XLOOKUP(A16896,'Base CAC'!A:A,'Base CAC'!B:B)</f>
        <v>581.06334374999994</v>
      </c>
    </row>
    <row r="16897" spans="1:7" x14ac:dyDescent="0.35">
      <c r="A16897" s="2">
        <v>1727</v>
      </c>
      <c r="B16897" s="2" t="s">
        <v>3</v>
      </c>
      <c r="C16897" s="2">
        <v>3</v>
      </c>
      <c r="D16897" s="2">
        <v>127809.19260000001</v>
      </c>
      <c r="E16897" s="3">
        <v>901.05480782999996</v>
      </c>
      <c r="F16897" s="3">
        <v>0</v>
      </c>
      <c r="G16897">
        <f>_xlfn.XLOOKUP(A16897,'Base CAC'!A:A,'Base CAC'!B:B)</f>
        <v>2919.4175773691995</v>
      </c>
    </row>
    <row r="16898" spans="1:7" x14ac:dyDescent="0.35">
      <c r="A16898" s="2">
        <v>1728</v>
      </c>
      <c r="B16898" s="2" t="s">
        <v>3</v>
      </c>
      <c r="C16898" s="2">
        <v>3</v>
      </c>
      <c r="D16898" s="2">
        <v>13044.518999999998</v>
      </c>
      <c r="E16898" s="3">
        <v>97.83389249999999</v>
      </c>
      <c r="F16898" s="3">
        <v>322.85184525</v>
      </c>
      <c r="G16898">
        <f>_xlfn.XLOOKUP(A16898,'Base CAC'!A:A,'Base CAC'!B:B)</f>
        <v>718.57307249999997</v>
      </c>
    </row>
    <row r="16899" spans="1:7" x14ac:dyDescent="0.35">
      <c r="A16899" s="2">
        <v>1729</v>
      </c>
      <c r="B16899" s="2" t="s">
        <v>3</v>
      </c>
      <c r="C16899" s="2">
        <v>3</v>
      </c>
      <c r="D16899" s="2">
        <v>67174.12</v>
      </c>
      <c r="E16899" s="3">
        <v>443.34919200000002</v>
      </c>
      <c r="F16899" s="3">
        <v>1330.0475759999999</v>
      </c>
      <c r="G16899">
        <f>_xlfn.XLOOKUP(A16899,'Base CAC'!A:A,'Base CAC'!B:B)</f>
        <v>3167.6133060000002</v>
      </c>
    </row>
    <row r="16900" spans="1:7" x14ac:dyDescent="0.35">
      <c r="A16900" s="2">
        <v>1730</v>
      </c>
      <c r="B16900" s="2" t="s">
        <v>3</v>
      </c>
      <c r="C16900" s="2">
        <v>3</v>
      </c>
      <c r="D16900" s="2">
        <v>44175.791999999994</v>
      </c>
      <c r="E16900" s="3">
        <v>481.51613280000004</v>
      </c>
      <c r="F16900" s="3">
        <v>0</v>
      </c>
      <c r="G16900">
        <f>_xlfn.XLOOKUP(A16900,'Base CAC'!A:A,'Base CAC'!B:B)</f>
        <v>1451.6295180000004</v>
      </c>
    </row>
    <row r="16901" spans="1:7" x14ac:dyDescent="0.35">
      <c r="A16901" s="2">
        <v>1731</v>
      </c>
      <c r="B16901" s="2" t="s">
        <v>3</v>
      </c>
      <c r="C16901" s="2">
        <v>3</v>
      </c>
      <c r="D16901" s="2">
        <v>49923.923399999992</v>
      </c>
      <c r="E16901" s="3">
        <v>330.74599252499996</v>
      </c>
      <c r="F16901" s="3">
        <v>1100.8225109699999</v>
      </c>
      <c r="G16901">
        <f>_xlfn.XLOOKUP(A16901,'Base CAC'!A:A,'Base CAC'!B:B)</f>
        <v>1973.9919312359998</v>
      </c>
    </row>
    <row r="16902" spans="1:7" x14ac:dyDescent="0.35">
      <c r="A16902" s="2">
        <v>1732</v>
      </c>
      <c r="B16902" s="2" t="s">
        <v>3</v>
      </c>
      <c r="C16902" s="2">
        <v>3</v>
      </c>
      <c r="D16902" s="2">
        <v>34665.599999999999</v>
      </c>
      <c r="E16902" s="3">
        <v>220.9932</v>
      </c>
      <c r="F16902" s="3">
        <v>803.37527999999998</v>
      </c>
      <c r="G16902">
        <f>_xlfn.XLOOKUP(A16902,'Base CAC'!A:A,'Base CAC'!B:B)</f>
        <v>1541.2650750000003</v>
      </c>
    </row>
    <row r="16903" spans="1:7" x14ac:dyDescent="0.35">
      <c r="A16903" s="2">
        <v>1733</v>
      </c>
      <c r="B16903" s="2" t="s">
        <v>3</v>
      </c>
      <c r="C16903" s="2">
        <v>3</v>
      </c>
      <c r="D16903" s="2">
        <v>139651.79579999999</v>
      </c>
      <c r="E16903" s="3">
        <v>586.53754236000009</v>
      </c>
      <c r="F16903" s="3">
        <v>2443.9064265000002</v>
      </c>
      <c r="G16903">
        <f>_xlfn.XLOOKUP(A16903,'Base CAC'!A:A,'Base CAC'!B:B)</f>
        <v>4601.4561403999996</v>
      </c>
    </row>
    <row r="16904" spans="1:7" x14ac:dyDescent="0.35">
      <c r="A16904" s="2">
        <v>1734</v>
      </c>
      <c r="B16904" s="2" t="s">
        <v>3</v>
      </c>
      <c r="C16904" s="2">
        <v>3</v>
      </c>
      <c r="D16904" s="2">
        <v>35216.908999999992</v>
      </c>
      <c r="E16904" s="3">
        <v>294.94161287499998</v>
      </c>
      <c r="F16904" s="3">
        <v>760.68523439999979</v>
      </c>
      <c r="G16904">
        <f>_xlfn.XLOOKUP(A16904,'Base CAC'!A:A,'Base CAC'!B:B)</f>
        <v>2027.3202187499999</v>
      </c>
    </row>
    <row r="16905" spans="1:7" x14ac:dyDescent="0.35">
      <c r="A16905" s="2">
        <v>1735</v>
      </c>
      <c r="B16905" s="2" t="s">
        <v>3</v>
      </c>
      <c r="C16905" s="2">
        <v>3</v>
      </c>
      <c r="D16905" s="2">
        <v>83274.597000000009</v>
      </c>
      <c r="E16905" s="3">
        <v>433.02790440000012</v>
      </c>
      <c r="F16905" s="3">
        <v>1598.8722624</v>
      </c>
      <c r="G16905">
        <f>_xlfn.XLOOKUP(A16905,'Base CAC'!A:A,'Base CAC'!B:B)</f>
        <v>2794.0292785440006</v>
      </c>
    </row>
    <row r="16906" spans="1:7" x14ac:dyDescent="0.35">
      <c r="A16906" s="2">
        <v>1736</v>
      </c>
      <c r="B16906" s="2" t="s">
        <v>3</v>
      </c>
      <c r="C16906" s="2">
        <v>3</v>
      </c>
      <c r="D16906" s="2">
        <v>164693.50559999997</v>
      </c>
      <c r="E16906" s="3">
        <v>654.65668475999996</v>
      </c>
      <c r="F16906" s="3">
        <v>2738.0295305999998</v>
      </c>
      <c r="G16906">
        <f>_xlfn.XLOOKUP(A16906,'Base CAC'!A:A,'Base CAC'!B:B)</f>
        <v>4721.6392854227997</v>
      </c>
    </row>
    <row r="16907" spans="1:7" x14ac:dyDescent="0.35">
      <c r="A16907" s="2">
        <v>1737</v>
      </c>
      <c r="B16907" s="2" t="s">
        <v>3</v>
      </c>
      <c r="C16907" s="2">
        <v>3</v>
      </c>
      <c r="D16907" s="2">
        <v>39867.025499999996</v>
      </c>
      <c r="E16907" s="3">
        <v>353.81985131249991</v>
      </c>
      <c r="F16907" s="3">
        <v>905.97815448749986</v>
      </c>
      <c r="G16907">
        <f>_xlfn.XLOOKUP(A16907,'Base CAC'!A:A,'Base CAC'!B:B)</f>
        <v>1891.3409887499997</v>
      </c>
    </row>
    <row r="16908" spans="1:7" x14ac:dyDescent="0.35">
      <c r="A16908" s="2">
        <v>1738</v>
      </c>
      <c r="B16908" s="2" t="s">
        <v>3</v>
      </c>
      <c r="C16908" s="2">
        <v>3</v>
      </c>
      <c r="D16908" s="2">
        <v>25111.680000000004</v>
      </c>
      <c r="E16908" s="3">
        <v>197.75448000000003</v>
      </c>
      <c r="F16908" s="3">
        <v>559.36267200000009</v>
      </c>
      <c r="G16908">
        <f>_xlfn.XLOOKUP(A16908,'Base CAC'!A:A,'Base CAC'!B:B)</f>
        <v>1410.9268499999998</v>
      </c>
    </row>
    <row r="16909" spans="1:7" x14ac:dyDescent="0.35">
      <c r="A16909" s="2">
        <v>1739</v>
      </c>
      <c r="B16909" s="2" t="s">
        <v>3</v>
      </c>
      <c r="C16909" s="2">
        <v>3</v>
      </c>
      <c r="D16909" s="2">
        <v>31039.417500000003</v>
      </c>
      <c r="E16909" s="3">
        <v>256.07519437500002</v>
      </c>
      <c r="F16909" s="3">
        <v>691.40302481250001</v>
      </c>
      <c r="G16909">
        <f>_xlfn.XLOOKUP(A16909,'Base CAC'!A:A,'Base CAC'!B:B)</f>
        <v>1423.0866375000001</v>
      </c>
    </row>
    <row r="16910" spans="1:7" x14ac:dyDescent="0.35">
      <c r="A16910" s="2">
        <v>1740</v>
      </c>
      <c r="B16910" s="2" t="s">
        <v>3</v>
      </c>
      <c r="C16910" s="2">
        <v>3</v>
      </c>
      <c r="D16910" s="2">
        <v>22372.093499999999</v>
      </c>
      <c r="E16910" s="3">
        <v>184.56977137499999</v>
      </c>
      <c r="F16910" s="3">
        <v>483.23721959999995</v>
      </c>
      <c r="G16910">
        <f>_xlfn.XLOOKUP(A16910,'Base CAC'!A:A,'Base CAC'!B:B)</f>
        <v>1342.3256099999999</v>
      </c>
    </row>
    <row r="16911" spans="1:7" x14ac:dyDescent="0.35">
      <c r="A16911" s="2">
        <v>1741</v>
      </c>
      <c r="B16911" s="2" t="s">
        <v>3</v>
      </c>
      <c r="C16911" s="2">
        <v>3</v>
      </c>
      <c r="D16911" s="2">
        <v>90823.927999999985</v>
      </c>
      <c r="E16911" s="3">
        <v>581.27313919999995</v>
      </c>
      <c r="F16911" s="3">
        <v>1889.1377023999999</v>
      </c>
      <c r="G16911">
        <f>_xlfn.XLOOKUP(A16911,'Base CAC'!A:A,'Base CAC'!B:B)</f>
        <v>3642.2327551999997</v>
      </c>
    </row>
    <row r="16912" spans="1:7" x14ac:dyDescent="0.35">
      <c r="A16912" s="2">
        <v>1742</v>
      </c>
      <c r="B16912" s="2" t="s">
        <v>3</v>
      </c>
      <c r="C16912" s="2">
        <v>3</v>
      </c>
      <c r="D16912" s="2">
        <v>31920.179999999997</v>
      </c>
      <c r="E16912" s="3">
        <v>259.35146249999997</v>
      </c>
      <c r="F16912" s="3">
        <v>718.20404999999994</v>
      </c>
      <c r="G16912">
        <f>_xlfn.XLOOKUP(A16912,'Base CAC'!A:A,'Base CAC'!B:B)</f>
        <v>1527.3806129999998</v>
      </c>
    </row>
    <row r="16913" spans="1:7" x14ac:dyDescent="0.35">
      <c r="A16913" s="2">
        <v>1743</v>
      </c>
      <c r="B16913" s="2" t="s">
        <v>3</v>
      </c>
      <c r="C16913" s="2">
        <v>3</v>
      </c>
      <c r="D16913" s="2">
        <v>45721.590000000004</v>
      </c>
      <c r="E16913" s="3">
        <v>520.08308625000006</v>
      </c>
      <c r="F16913" s="3">
        <v>0</v>
      </c>
      <c r="G16913">
        <f>_xlfn.XLOOKUP(A16913,'Base CAC'!A:A,'Base CAC'!B:B)</f>
        <v>1426.0342687500001</v>
      </c>
    </row>
    <row r="16914" spans="1:7" x14ac:dyDescent="0.35">
      <c r="A16914" s="2">
        <v>1744</v>
      </c>
      <c r="B16914" s="2" t="s">
        <v>3</v>
      </c>
      <c r="C16914" s="2">
        <v>3</v>
      </c>
      <c r="D16914" s="2">
        <v>33050.694000000003</v>
      </c>
      <c r="E16914" s="3">
        <v>260.27421525000005</v>
      </c>
      <c r="F16914" s="3">
        <v>713.89499039999998</v>
      </c>
      <c r="G16914">
        <f>_xlfn.XLOOKUP(A16914,'Base CAC'!A:A,'Base CAC'!B:B)</f>
        <v>1424.4435980325002</v>
      </c>
    </row>
    <row r="16915" spans="1:7" x14ac:dyDescent="0.35">
      <c r="A16915" s="2">
        <v>1745</v>
      </c>
      <c r="B16915" s="2" t="s">
        <v>3</v>
      </c>
      <c r="C16915" s="2">
        <v>3</v>
      </c>
      <c r="D16915" s="2">
        <v>20333.043000000001</v>
      </c>
      <c r="E16915" s="3">
        <v>210.44699504999997</v>
      </c>
      <c r="F16915" s="3">
        <v>482.90977125000006</v>
      </c>
      <c r="G16915">
        <f>_xlfn.XLOOKUP(A16915,'Base CAC'!A:A,'Base CAC'!B:B)</f>
        <v>1377.5927769999998</v>
      </c>
    </row>
    <row r="16916" spans="1:7" x14ac:dyDescent="0.35">
      <c r="A16916" s="2">
        <v>1746</v>
      </c>
      <c r="B16916" s="2" t="s">
        <v>3</v>
      </c>
      <c r="C16916" s="2">
        <v>3</v>
      </c>
      <c r="D16916" s="2">
        <v>28100.825999999997</v>
      </c>
      <c r="E16916" s="3">
        <v>290.8435490999999</v>
      </c>
      <c r="F16916" s="3">
        <v>667.39461749999998</v>
      </c>
      <c r="G16916">
        <f>_xlfn.XLOOKUP(A16916,'Base CAC'!A:A,'Base CAC'!B:B)</f>
        <v>1443.9468935969996</v>
      </c>
    </row>
    <row r="16917" spans="1:7" x14ac:dyDescent="0.35">
      <c r="A16917" s="2">
        <v>1747</v>
      </c>
      <c r="B16917" s="2" t="s">
        <v>3</v>
      </c>
      <c r="C16917" s="2">
        <v>3</v>
      </c>
      <c r="D16917" s="2">
        <v>75276.856199999995</v>
      </c>
      <c r="E16917" s="3">
        <v>767.82393323999997</v>
      </c>
      <c r="F16917" s="3">
        <v>0</v>
      </c>
      <c r="G16917">
        <f>_xlfn.XLOOKUP(A16917,'Base CAC'!A:A,'Base CAC'!B:B)</f>
        <v>2354.0975535599996</v>
      </c>
    </row>
    <row r="16918" spans="1:7" x14ac:dyDescent="0.35">
      <c r="A16918" s="2">
        <v>1748</v>
      </c>
      <c r="B16918" s="2" t="s">
        <v>3</v>
      </c>
      <c r="C16918" s="2">
        <v>3</v>
      </c>
      <c r="D16918" s="2">
        <v>35973.360000000001</v>
      </c>
      <c r="E16918" s="3">
        <v>251.81352000000004</v>
      </c>
      <c r="F16918" s="3">
        <v>777.02457599999991</v>
      </c>
      <c r="G16918">
        <f>_xlfn.XLOOKUP(A16918,'Base CAC'!A:A,'Base CAC'!B:B)</f>
        <v>1479.5842967999999</v>
      </c>
    </row>
    <row r="16919" spans="1:7" x14ac:dyDescent="0.35">
      <c r="A16919" s="2">
        <v>1749</v>
      </c>
      <c r="B16919" s="2" t="s">
        <v>3</v>
      </c>
      <c r="C16919" s="2">
        <v>3</v>
      </c>
      <c r="D16919" s="2">
        <v>47933.145599999996</v>
      </c>
      <c r="E16919" s="3">
        <v>425.4066671999999</v>
      </c>
      <c r="F16919" s="3">
        <v>1089.2807337599997</v>
      </c>
      <c r="G16919">
        <f>_xlfn.XLOOKUP(A16919,'Base CAC'!A:A,'Base CAC'!B:B)</f>
        <v>2288.9275352639997</v>
      </c>
    </row>
    <row r="16920" spans="1:7" x14ac:dyDescent="0.35">
      <c r="A16920" s="2">
        <v>1750</v>
      </c>
      <c r="B16920" s="2" t="s">
        <v>3</v>
      </c>
      <c r="C16920" s="2">
        <v>3</v>
      </c>
      <c r="D16920" s="2">
        <v>45183.919199999997</v>
      </c>
      <c r="E16920" s="3">
        <v>333.23140409999996</v>
      </c>
      <c r="F16920" s="3">
        <v>1067.4700911</v>
      </c>
      <c r="G16920">
        <f>_xlfn.XLOOKUP(A16920,'Base CAC'!A:A,'Base CAC'!B:B)</f>
        <v>2275.3829826000001</v>
      </c>
    </row>
    <row r="16921" spans="1:7" x14ac:dyDescent="0.35">
      <c r="A16921" s="2">
        <v>1751</v>
      </c>
      <c r="B16921" s="2" t="s">
        <v>3</v>
      </c>
      <c r="C16921" s="2">
        <v>3</v>
      </c>
      <c r="D16921" s="2">
        <v>100540.9678</v>
      </c>
      <c r="E16921" s="3">
        <v>1025.51787156</v>
      </c>
      <c r="F16921" s="3">
        <v>0</v>
      </c>
      <c r="G16921">
        <f>_xlfn.XLOOKUP(A16921,'Base CAC'!A:A,'Base CAC'!B:B)</f>
        <v>3384.2089761480001</v>
      </c>
    </row>
    <row r="16922" spans="1:7" x14ac:dyDescent="0.35">
      <c r="A16922" s="2">
        <v>1752</v>
      </c>
      <c r="B16922" s="2" t="s">
        <v>3</v>
      </c>
      <c r="C16922" s="2">
        <v>3</v>
      </c>
      <c r="D16922" s="2">
        <v>79931.80799999999</v>
      </c>
      <c r="E16922" s="3">
        <v>783.33171839999989</v>
      </c>
      <c r="F16922" s="3">
        <v>0</v>
      </c>
      <c r="G16922">
        <f>_xlfn.XLOOKUP(A16922,'Base CAC'!A:A,'Base CAC'!B:B)</f>
        <v>2678.9944769279996</v>
      </c>
    </row>
    <row r="16923" spans="1:7" x14ac:dyDescent="0.35">
      <c r="A16923" s="2">
        <v>1753</v>
      </c>
      <c r="B16923" s="2" t="s">
        <v>3</v>
      </c>
      <c r="C16923" s="2">
        <v>3</v>
      </c>
      <c r="D16923" s="2">
        <v>26909.153599999998</v>
      </c>
      <c r="E16923" s="3">
        <v>302.72797800000001</v>
      </c>
      <c r="F16923" s="3">
        <v>0</v>
      </c>
      <c r="G16923">
        <f>_xlfn.XLOOKUP(A16923,'Base CAC'!A:A,'Base CAC'!B:B)</f>
        <v>1077.8136750000001</v>
      </c>
    </row>
    <row r="16924" spans="1:7" x14ac:dyDescent="0.35">
      <c r="A16924" s="2">
        <v>1754</v>
      </c>
      <c r="B16924" s="2" t="s">
        <v>3</v>
      </c>
      <c r="C16924" s="2">
        <v>3</v>
      </c>
      <c r="D16924" s="2">
        <v>28845.326400000002</v>
      </c>
      <c r="E16924" s="3">
        <v>382.20057480000008</v>
      </c>
      <c r="F16924" s="3">
        <v>0</v>
      </c>
      <c r="G16924">
        <f>_xlfn.XLOOKUP(A16924,'Base CAC'!A:A,'Base CAC'!B:B)</f>
        <v>1485.0902100000001</v>
      </c>
    </row>
    <row r="16925" spans="1:7" x14ac:dyDescent="0.35">
      <c r="A16925" s="2">
        <v>1755</v>
      </c>
      <c r="B16925" s="2" t="s">
        <v>3</v>
      </c>
      <c r="C16925" s="2">
        <v>3</v>
      </c>
      <c r="D16925" s="2">
        <v>187601.44</v>
      </c>
      <c r="E16925" s="3">
        <v>1421.0809080000001</v>
      </c>
      <c r="F16925" s="3">
        <v>0</v>
      </c>
      <c r="G16925">
        <f>_xlfn.XLOOKUP(A16925,'Base CAC'!A:A,'Base CAC'!B:B)</f>
        <v>4646.9345691600001</v>
      </c>
    </row>
    <row r="16926" spans="1:7" x14ac:dyDescent="0.35">
      <c r="A16926" s="2">
        <v>1756</v>
      </c>
      <c r="B16926" s="2" t="s">
        <v>3</v>
      </c>
      <c r="C16926" s="2">
        <v>3</v>
      </c>
      <c r="D16926" s="2">
        <v>126776.66400000002</v>
      </c>
      <c r="E16926" s="3">
        <v>950.8249800000001</v>
      </c>
      <c r="F16926" s="3">
        <v>0</v>
      </c>
      <c r="G16926">
        <f>_xlfn.XLOOKUP(A16926,'Base CAC'!A:A,'Base CAC'!B:B)</f>
        <v>3678.7871249999998</v>
      </c>
    </row>
    <row r="16927" spans="1:7" x14ac:dyDescent="0.35">
      <c r="A16927" s="2">
        <v>1758</v>
      </c>
      <c r="B16927" s="2" t="s">
        <v>3</v>
      </c>
      <c r="C16927" s="2">
        <v>3</v>
      </c>
      <c r="D16927" s="2">
        <v>12804.103199999998</v>
      </c>
      <c r="E16927" s="3">
        <v>140.20493003999997</v>
      </c>
      <c r="F16927" s="3">
        <v>307.29847679999995</v>
      </c>
      <c r="G16927">
        <f>_xlfn.XLOOKUP(A16927,'Base CAC'!A:A,'Base CAC'!B:B)</f>
        <v>877.44020867999984</v>
      </c>
    </row>
    <row r="16928" spans="1:7" x14ac:dyDescent="0.35">
      <c r="A16928" s="2">
        <v>1759</v>
      </c>
      <c r="B16928" s="2" t="s">
        <v>3</v>
      </c>
      <c r="C16928" s="2">
        <v>3</v>
      </c>
      <c r="D16928" s="2">
        <v>33402.652800000003</v>
      </c>
      <c r="E16928" s="3">
        <v>254.69522760000001</v>
      </c>
      <c r="F16928" s="3">
        <v>713.98170360000006</v>
      </c>
      <c r="G16928">
        <f>_xlfn.XLOOKUP(A16928,'Base CAC'!A:A,'Base CAC'!B:B)</f>
        <v>1716.3631187999999</v>
      </c>
    </row>
    <row r="16929" spans="1:7" x14ac:dyDescent="0.35">
      <c r="A16929" s="2">
        <v>1760</v>
      </c>
      <c r="B16929" s="2" t="s">
        <v>3</v>
      </c>
      <c r="C16929" s="2">
        <v>3</v>
      </c>
      <c r="D16929" s="2">
        <v>47225.852699999996</v>
      </c>
      <c r="E16929" s="3">
        <v>619.83931668750006</v>
      </c>
      <c r="F16929" s="3">
        <v>0</v>
      </c>
      <c r="G16929">
        <f>_xlfn.XLOOKUP(A16929,'Base CAC'!A:A,'Base CAC'!B:B)</f>
        <v>1617.7806165543752</v>
      </c>
    </row>
    <row r="16930" spans="1:7" x14ac:dyDescent="0.35">
      <c r="A16930" s="2">
        <v>1761</v>
      </c>
      <c r="B16930" s="2" t="s">
        <v>3</v>
      </c>
      <c r="C16930" s="2">
        <v>3</v>
      </c>
      <c r="D16930" s="2">
        <v>157353.408</v>
      </c>
      <c r="E16930" s="3">
        <v>731.69334719999995</v>
      </c>
      <c r="F16930" s="3">
        <v>2726.1477936000001</v>
      </c>
      <c r="G16930">
        <f>_xlfn.XLOOKUP(A16930,'Base CAC'!A:A,'Base CAC'!B:B)</f>
        <v>5599.9583280000006</v>
      </c>
    </row>
    <row r="16931" spans="1:7" x14ac:dyDescent="0.35">
      <c r="A16931" s="2">
        <v>1763</v>
      </c>
      <c r="B16931" s="2" t="s">
        <v>3</v>
      </c>
      <c r="C16931" s="2">
        <v>3</v>
      </c>
      <c r="D16931" s="2">
        <v>55848.038399999998</v>
      </c>
      <c r="E16931" s="3">
        <v>536.14116863999993</v>
      </c>
      <c r="F16931" s="3">
        <v>0</v>
      </c>
      <c r="G16931">
        <f>_xlfn.XLOOKUP(A16931,'Base CAC'!A:A,'Base CAC'!B:B)</f>
        <v>2018.1450239999999</v>
      </c>
    </row>
    <row r="16932" spans="1:7" x14ac:dyDescent="0.35">
      <c r="A16932" s="2">
        <v>1764</v>
      </c>
      <c r="B16932" s="2" t="s">
        <v>3</v>
      </c>
      <c r="C16932" s="2">
        <v>3</v>
      </c>
      <c r="D16932" s="2">
        <v>74731.967999999993</v>
      </c>
      <c r="E16932" s="3">
        <v>695.00730239999996</v>
      </c>
      <c r="F16932" s="3">
        <v>0</v>
      </c>
      <c r="G16932">
        <f>_xlfn.XLOOKUP(A16932,'Base CAC'!A:A,'Base CAC'!B:B)</f>
        <v>1888.6068000000002</v>
      </c>
    </row>
    <row r="16933" spans="1:7" x14ac:dyDescent="0.35">
      <c r="A16933" s="2">
        <v>1765</v>
      </c>
      <c r="B16933" s="2" t="s">
        <v>3</v>
      </c>
      <c r="C16933" s="2">
        <v>3</v>
      </c>
      <c r="D16933" s="2">
        <v>17325.668999999998</v>
      </c>
      <c r="E16933" s="3">
        <v>171.5241231</v>
      </c>
      <c r="F16933" s="3">
        <v>454.79881124999997</v>
      </c>
      <c r="G16933">
        <f>_xlfn.XLOOKUP(A16933,'Base CAC'!A:A,'Base CAC'!B:B)</f>
        <v>1446.9573600000003</v>
      </c>
    </row>
    <row r="16934" spans="1:7" x14ac:dyDescent="0.35">
      <c r="A16934" s="2">
        <v>1766</v>
      </c>
      <c r="B16934" s="2" t="s">
        <v>3</v>
      </c>
      <c r="C16934" s="2">
        <v>3</v>
      </c>
      <c r="D16934" s="2">
        <v>34422.878400000001</v>
      </c>
      <c r="E16934" s="3">
        <v>314.10876539999998</v>
      </c>
      <c r="F16934" s="3">
        <v>774.51476400000001</v>
      </c>
      <c r="G16934">
        <f>_xlfn.XLOOKUP(A16934,'Base CAC'!A:A,'Base CAC'!B:B)</f>
        <v>1978.7907690000002</v>
      </c>
    </row>
    <row r="16935" spans="1:7" x14ac:dyDescent="0.35">
      <c r="A16935" s="2">
        <v>1768</v>
      </c>
      <c r="B16935" s="2" t="s">
        <v>3</v>
      </c>
      <c r="C16935" s="2">
        <v>3</v>
      </c>
      <c r="D16935" s="2">
        <v>36748.857600000003</v>
      </c>
      <c r="E16935" s="3">
        <v>491.51597040000007</v>
      </c>
      <c r="F16935" s="3">
        <v>0</v>
      </c>
      <c r="G16935">
        <f>_xlfn.XLOOKUP(A16935,'Base CAC'!A:A,'Base CAC'!B:B)</f>
        <v>1459.8024320880004</v>
      </c>
    </row>
    <row r="16936" spans="1:7" x14ac:dyDescent="0.35">
      <c r="A16936" s="2">
        <v>1769</v>
      </c>
      <c r="B16936" s="2" t="s">
        <v>3</v>
      </c>
      <c r="C16936" s="2">
        <v>3</v>
      </c>
      <c r="D16936" s="2">
        <v>44609.230800000005</v>
      </c>
      <c r="E16936" s="3">
        <v>345.72153870000005</v>
      </c>
      <c r="F16936" s="3">
        <v>963.55938528000001</v>
      </c>
      <c r="G16936">
        <f>_xlfn.XLOOKUP(A16936,'Base CAC'!A:A,'Base CAC'!B:B)</f>
        <v>2073.3255245070004</v>
      </c>
    </row>
    <row r="16937" spans="1:7" x14ac:dyDescent="0.35">
      <c r="A16937" s="2">
        <v>1771</v>
      </c>
      <c r="B16937" s="2" t="s">
        <v>3</v>
      </c>
      <c r="C16937" s="2">
        <v>3</v>
      </c>
      <c r="D16937" s="2">
        <v>20747.649999999998</v>
      </c>
      <c r="E16937" s="3">
        <v>283.2054225</v>
      </c>
      <c r="F16937" s="3">
        <v>0</v>
      </c>
      <c r="G16937">
        <f>_xlfn.XLOOKUP(A16937,'Base CAC'!A:A,'Base CAC'!B:B)</f>
        <v>1059.521463</v>
      </c>
    </row>
    <row r="16938" spans="1:7" x14ac:dyDescent="0.35">
      <c r="A16938" s="2">
        <v>1772</v>
      </c>
      <c r="B16938" s="2" t="s">
        <v>3</v>
      </c>
      <c r="C16938" s="2">
        <v>3</v>
      </c>
      <c r="D16938" s="2">
        <v>73295.207999999999</v>
      </c>
      <c r="E16938" s="3">
        <v>747.61112160000005</v>
      </c>
      <c r="F16938" s="3">
        <v>0</v>
      </c>
      <c r="G16938">
        <f>_xlfn.XLOOKUP(A16938,'Base CAC'!A:A,'Base CAC'!B:B)</f>
        <v>3312.5858640000001</v>
      </c>
    </row>
    <row r="16939" spans="1:7" x14ac:dyDescent="0.35">
      <c r="A16939" s="2">
        <v>1773</v>
      </c>
      <c r="B16939" s="2" t="s">
        <v>3</v>
      </c>
      <c r="C16939" s="2">
        <v>3</v>
      </c>
      <c r="D16939" s="2">
        <v>84962.76479999999</v>
      </c>
      <c r="E16939" s="3">
        <v>807.14626559999988</v>
      </c>
      <c r="F16939" s="3">
        <v>0</v>
      </c>
      <c r="G16939">
        <f>_xlfn.XLOOKUP(A16939,'Base CAC'!A:A,'Base CAC'!B:B)</f>
        <v>2280.8321999999998</v>
      </c>
    </row>
    <row r="16940" spans="1:7" x14ac:dyDescent="0.35">
      <c r="A16940" s="2">
        <v>1774</v>
      </c>
      <c r="B16940" s="2" t="s">
        <v>3</v>
      </c>
      <c r="C16940" s="2">
        <v>3</v>
      </c>
      <c r="D16940" s="2">
        <v>21061.166400000002</v>
      </c>
      <c r="E16940" s="3">
        <v>211.66472232000001</v>
      </c>
      <c r="F16940" s="3">
        <v>531.79445160000012</v>
      </c>
      <c r="G16940">
        <f>_xlfn.XLOOKUP(A16940,'Base CAC'!A:A,'Base CAC'!B:B)</f>
        <v>1084.2393768552001</v>
      </c>
    </row>
    <row r="16941" spans="1:7" x14ac:dyDescent="0.35">
      <c r="A16941" s="2">
        <v>1775</v>
      </c>
      <c r="B16941" s="2" t="s">
        <v>3</v>
      </c>
      <c r="C16941" s="2">
        <v>3</v>
      </c>
      <c r="D16941" s="2">
        <v>54890.240000000005</v>
      </c>
      <c r="E16941" s="3">
        <v>515.96825600000011</v>
      </c>
      <c r="F16941" s="3">
        <v>0</v>
      </c>
      <c r="G16941">
        <f>_xlfn.XLOOKUP(A16941,'Base CAC'!A:A,'Base CAC'!B:B)</f>
        <v>1812.6779520000002</v>
      </c>
    </row>
    <row r="16942" spans="1:7" x14ac:dyDescent="0.35">
      <c r="A16942" s="2">
        <v>1776</v>
      </c>
      <c r="B16942" s="2" t="s">
        <v>3</v>
      </c>
      <c r="C16942" s="2">
        <v>3</v>
      </c>
      <c r="D16942" s="2">
        <v>16431.5052</v>
      </c>
      <c r="E16942" s="3">
        <v>231.68422331999997</v>
      </c>
      <c r="F16942" s="3">
        <v>0</v>
      </c>
      <c r="G16942">
        <f>_xlfn.XLOOKUP(A16942,'Base CAC'!A:A,'Base CAC'!B:B)</f>
        <v>575.7001912799999</v>
      </c>
    </row>
    <row r="16943" spans="1:7" x14ac:dyDescent="0.35">
      <c r="A16943" s="2">
        <v>1778</v>
      </c>
      <c r="B16943" s="2" t="s">
        <v>3</v>
      </c>
      <c r="C16943" s="2">
        <v>3</v>
      </c>
      <c r="D16943" s="2">
        <v>37344.489000000001</v>
      </c>
      <c r="E16943" s="3">
        <v>261.41142300000007</v>
      </c>
      <c r="F16943" s="3">
        <v>840.25100250000003</v>
      </c>
      <c r="G16943">
        <f>_xlfn.XLOOKUP(A16943,'Base CAC'!A:A,'Base CAC'!B:B)</f>
        <v>1906.0996500000001</v>
      </c>
    </row>
    <row r="16944" spans="1:7" x14ac:dyDescent="0.35">
      <c r="A16944" s="2">
        <v>1779</v>
      </c>
      <c r="B16944" s="2" t="s">
        <v>3</v>
      </c>
      <c r="C16944" s="2">
        <v>3</v>
      </c>
      <c r="D16944" s="2">
        <v>35879.500800000002</v>
      </c>
      <c r="E16944" s="3">
        <v>237.70169280000005</v>
      </c>
      <c r="F16944" s="3">
        <v>807.288768</v>
      </c>
      <c r="G16944">
        <f>_xlfn.XLOOKUP(A16944,'Base CAC'!A:A,'Base CAC'!B:B)</f>
        <v>1824.2068416</v>
      </c>
    </row>
    <row r="16945" spans="1:7" x14ac:dyDescent="0.35">
      <c r="A16945" s="2">
        <v>1780</v>
      </c>
      <c r="B16945" s="2" t="s">
        <v>3</v>
      </c>
      <c r="C16945" s="2">
        <v>3</v>
      </c>
      <c r="D16945" s="2">
        <v>82132.618499999997</v>
      </c>
      <c r="E16945" s="3">
        <v>829.53944684999999</v>
      </c>
      <c r="F16945" s="3">
        <v>0</v>
      </c>
      <c r="G16945">
        <f>_xlfn.XLOOKUP(A16945,'Base CAC'!A:A,'Base CAC'!B:B)</f>
        <v>2637.6453000000001</v>
      </c>
    </row>
    <row r="16946" spans="1:7" x14ac:dyDescent="0.35">
      <c r="A16946" s="2">
        <v>1782</v>
      </c>
      <c r="B16946" s="2" t="s">
        <v>3</v>
      </c>
      <c r="C16946" s="2">
        <v>3</v>
      </c>
      <c r="D16946" s="2">
        <v>483761.24159999995</v>
      </c>
      <c r="E16946" s="3">
        <v>2515.55845632</v>
      </c>
      <c r="F16946" s="3">
        <v>0</v>
      </c>
      <c r="G16946">
        <f>_xlfn.XLOOKUP(A16946,'Base CAC'!A:A,'Base CAC'!B:B)</f>
        <v>6657.8874960000012</v>
      </c>
    </row>
    <row r="16947" spans="1:7" x14ac:dyDescent="0.35">
      <c r="A16947" s="2">
        <v>1783</v>
      </c>
      <c r="B16947" s="2" t="s">
        <v>3</v>
      </c>
      <c r="C16947" s="2">
        <v>3</v>
      </c>
      <c r="D16947" s="2">
        <v>31775.491999999998</v>
      </c>
      <c r="E16947" s="3">
        <v>210.51263450000002</v>
      </c>
      <c r="F16947" s="3">
        <v>750.69599849999997</v>
      </c>
      <c r="G16947">
        <f>_xlfn.XLOOKUP(A16947,'Base CAC'!A:A,'Base CAC'!B:B)</f>
        <v>1893.9899999999998</v>
      </c>
    </row>
    <row r="16948" spans="1:7" x14ac:dyDescent="0.35">
      <c r="A16948" s="2">
        <v>1784</v>
      </c>
      <c r="B16948" s="2" t="s">
        <v>3</v>
      </c>
      <c r="C16948" s="2">
        <v>3</v>
      </c>
      <c r="D16948" s="2">
        <v>11786.32</v>
      </c>
      <c r="E16948" s="3">
        <v>107.84482799999999</v>
      </c>
      <c r="F16948" s="3">
        <v>294.65800000000002</v>
      </c>
      <c r="G16948">
        <f>_xlfn.XLOOKUP(A16948,'Base CAC'!A:A,'Base CAC'!B:B)</f>
        <v>585.83903559999999</v>
      </c>
    </row>
    <row r="16949" spans="1:7" x14ac:dyDescent="0.35">
      <c r="A16949" s="2">
        <v>1787</v>
      </c>
      <c r="B16949" s="2" t="s">
        <v>3</v>
      </c>
      <c r="C16949" s="2">
        <v>3</v>
      </c>
      <c r="D16949" s="2">
        <v>26336.502</v>
      </c>
      <c r="E16949" s="3">
        <v>190.9396395</v>
      </c>
      <c r="F16949" s="3">
        <v>580.71986909999998</v>
      </c>
      <c r="G16949">
        <f>_xlfn.XLOOKUP(A16949,'Base CAC'!A:A,'Base CAC'!B:B)</f>
        <v>1186.23994425</v>
      </c>
    </row>
    <row r="16950" spans="1:7" x14ac:dyDescent="0.35">
      <c r="A16950" s="2">
        <v>1788</v>
      </c>
      <c r="B16950" s="2" t="s">
        <v>3</v>
      </c>
      <c r="C16950" s="2">
        <v>3</v>
      </c>
      <c r="D16950" s="2">
        <v>34722.386000000006</v>
      </c>
      <c r="E16950" s="3">
        <v>247.39700025000002</v>
      </c>
      <c r="F16950" s="3">
        <v>773.44114815000012</v>
      </c>
      <c r="G16950">
        <f>_xlfn.XLOOKUP(A16950,'Base CAC'!A:A,'Base CAC'!B:B)</f>
        <v>1545.3197889300004</v>
      </c>
    </row>
    <row r="16951" spans="1:7" x14ac:dyDescent="0.35">
      <c r="A16951" s="2">
        <v>1789</v>
      </c>
      <c r="B16951" s="2" t="s">
        <v>3</v>
      </c>
      <c r="C16951" s="2">
        <v>3</v>
      </c>
      <c r="D16951" s="2">
        <v>30549.382500000003</v>
      </c>
      <c r="E16951" s="3">
        <v>378.04860843750004</v>
      </c>
      <c r="F16951" s="3">
        <v>0</v>
      </c>
      <c r="G16951">
        <f>_xlfn.XLOOKUP(A16951,'Base CAC'!A:A,'Base CAC'!B:B)</f>
        <v>1080.7742570625003</v>
      </c>
    </row>
    <row r="16952" spans="1:7" x14ac:dyDescent="0.35">
      <c r="A16952" s="2">
        <v>1790</v>
      </c>
      <c r="B16952" s="2" t="s">
        <v>3</v>
      </c>
      <c r="C16952" s="2">
        <v>3</v>
      </c>
      <c r="D16952" s="2">
        <v>68932.08</v>
      </c>
      <c r="E16952" s="3">
        <v>461.84493600000002</v>
      </c>
      <c r="F16952" s="3">
        <v>1337.2823520000002</v>
      </c>
      <c r="G16952">
        <f>_xlfn.XLOOKUP(A16952,'Base CAC'!A:A,'Base CAC'!B:B)</f>
        <v>2902.9366850400002</v>
      </c>
    </row>
    <row r="16953" spans="1:7" x14ac:dyDescent="0.35">
      <c r="A16953" s="2">
        <v>1791</v>
      </c>
      <c r="B16953" s="2" t="s">
        <v>3</v>
      </c>
      <c r="C16953" s="2">
        <v>3</v>
      </c>
      <c r="D16953" s="2">
        <v>110691.95939999998</v>
      </c>
      <c r="E16953" s="3">
        <v>996.22763459999987</v>
      </c>
      <c r="F16953" s="3">
        <v>0</v>
      </c>
      <c r="G16953">
        <f>_xlfn.XLOOKUP(A16953,'Base CAC'!A:A,'Base CAC'!B:B)</f>
        <v>3436.9853393699996</v>
      </c>
    </row>
    <row r="16954" spans="1:7" x14ac:dyDescent="0.35">
      <c r="A16954" s="2">
        <v>1792</v>
      </c>
      <c r="B16954" s="2" t="s">
        <v>3</v>
      </c>
      <c r="C16954" s="2">
        <v>3</v>
      </c>
      <c r="D16954" s="2">
        <v>60889.699199999988</v>
      </c>
      <c r="E16954" s="3">
        <v>548.00729279999985</v>
      </c>
      <c r="F16954" s="3">
        <v>1424.8189612799997</v>
      </c>
      <c r="G16954">
        <f>_xlfn.XLOOKUP(A16954,'Base CAC'!A:A,'Base CAC'!B:B)</f>
        <v>3200.3625899519993</v>
      </c>
    </row>
    <row r="16955" spans="1:7" x14ac:dyDescent="0.35">
      <c r="A16955" s="2">
        <v>1793</v>
      </c>
      <c r="B16955" s="2" t="s">
        <v>3</v>
      </c>
      <c r="C16955" s="2">
        <v>3</v>
      </c>
      <c r="D16955" s="2">
        <v>31501.464599999999</v>
      </c>
      <c r="E16955" s="3">
        <v>279.57549832499996</v>
      </c>
      <c r="F16955" s="3">
        <v>722.9586125699999</v>
      </c>
      <c r="G16955">
        <f>_xlfn.XLOOKUP(A16955,'Base CAC'!A:A,'Base CAC'!B:B)</f>
        <v>2188.1455387499996</v>
      </c>
    </row>
    <row r="16956" spans="1:7" x14ac:dyDescent="0.35">
      <c r="A16956" s="2">
        <v>1794</v>
      </c>
      <c r="B16956" s="2" t="s">
        <v>3</v>
      </c>
      <c r="C16956" s="2">
        <v>3</v>
      </c>
      <c r="D16956" s="2">
        <v>37673.801200000002</v>
      </c>
      <c r="E16956" s="3">
        <v>306.09963475000001</v>
      </c>
      <c r="F16956" s="3">
        <v>839.18392173000007</v>
      </c>
      <c r="G16956">
        <f>_xlfn.XLOOKUP(A16956,'Base CAC'!A:A,'Base CAC'!B:B)</f>
        <v>2322.4520130000001</v>
      </c>
    </row>
    <row r="16957" spans="1:7" x14ac:dyDescent="0.35">
      <c r="A16957" s="2">
        <v>1795</v>
      </c>
      <c r="B16957" s="2" t="s">
        <v>3</v>
      </c>
      <c r="C16957" s="2">
        <v>3</v>
      </c>
      <c r="D16957" s="2">
        <v>32724.717100000002</v>
      </c>
      <c r="E16957" s="3">
        <v>294.52245390000002</v>
      </c>
      <c r="F16957" s="3">
        <v>743.66919609750005</v>
      </c>
      <c r="G16957">
        <f>_xlfn.XLOOKUP(A16957,'Base CAC'!A:A,'Base CAC'!B:B)</f>
        <v>2152.14299145</v>
      </c>
    </row>
    <row r="16958" spans="1:7" x14ac:dyDescent="0.35">
      <c r="A16958" s="2">
        <v>1796</v>
      </c>
      <c r="B16958" s="2" t="s">
        <v>3</v>
      </c>
      <c r="C16958" s="2">
        <v>3</v>
      </c>
      <c r="D16958" s="2">
        <v>76988.34</v>
      </c>
      <c r="E16958" s="3">
        <v>746.78689799999995</v>
      </c>
      <c r="F16958" s="3">
        <v>0</v>
      </c>
      <c r="G16958">
        <f>_xlfn.XLOOKUP(A16958,'Base CAC'!A:A,'Base CAC'!B:B)</f>
        <v>2509.2039772799999</v>
      </c>
    </row>
    <row r="16959" spans="1:7" x14ac:dyDescent="0.35">
      <c r="A16959" s="2">
        <v>1797</v>
      </c>
      <c r="B16959" s="2" t="s">
        <v>3</v>
      </c>
      <c r="C16959" s="2">
        <v>3</v>
      </c>
      <c r="D16959" s="2">
        <v>835543.38699999999</v>
      </c>
      <c r="E16959" s="3">
        <v>4177.7169350000004</v>
      </c>
      <c r="F16959" s="3">
        <v>0</v>
      </c>
      <c r="G16959">
        <f>_xlfn.XLOOKUP(A16959,'Base CAC'!A:A,'Base CAC'!B:B)</f>
        <v>12685.994107499999</v>
      </c>
    </row>
    <row r="16960" spans="1:7" x14ac:dyDescent="0.35">
      <c r="A16960" s="2">
        <v>1799</v>
      </c>
      <c r="B16960" s="2" t="s">
        <v>3</v>
      </c>
      <c r="C16960" s="2">
        <v>3</v>
      </c>
      <c r="D16960" s="2">
        <v>32833.800000000003</v>
      </c>
      <c r="E16960" s="3">
        <v>381.69292500000012</v>
      </c>
      <c r="F16960" s="3">
        <v>0</v>
      </c>
      <c r="G16960">
        <f>_xlfn.XLOOKUP(A16960,'Base CAC'!A:A,'Base CAC'!B:B)</f>
        <v>1135.5300000000002</v>
      </c>
    </row>
    <row r="16961" spans="1:7" x14ac:dyDescent="0.35">
      <c r="A16961" s="2">
        <v>1800</v>
      </c>
      <c r="B16961" s="2" t="s">
        <v>3</v>
      </c>
      <c r="C16961" s="2">
        <v>3</v>
      </c>
      <c r="D16961" s="2">
        <v>40817.309399999998</v>
      </c>
      <c r="E16961" s="3">
        <v>556.13584057500009</v>
      </c>
      <c r="F16961" s="3">
        <v>0</v>
      </c>
      <c r="G16961">
        <f>_xlfn.XLOOKUP(A16961,'Base CAC'!A:A,'Base CAC'!B:B)</f>
        <v>1851.9323491147502</v>
      </c>
    </row>
    <row r="16962" spans="1:7" x14ac:dyDescent="0.35">
      <c r="A16962" s="2">
        <v>1801</v>
      </c>
      <c r="B16962" s="2" t="s">
        <v>3</v>
      </c>
      <c r="C16962" s="2">
        <v>3</v>
      </c>
      <c r="D16962" s="2">
        <v>29081.681100000002</v>
      </c>
      <c r="E16962" s="3">
        <v>229.01823866250001</v>
      </c>
      <c r="F16962" s="3">
        <v>647.79444650250002</v>
      </c>
      <c r="G16962">
        <f>_xlfn.XLOOKUP(A16962,'Base CAC'!A:A,'Base CAC'!B:B)</f>
        <v>1893.5211037499998</v>
      </c>
    </row>
    <row r="16963" spans="1:7" x14ac:dyDescent="0.35">
      <c r="A16963" s="2">
        <v>1802</v>
      </c>
      <c r="B16963" s="2" t="s">
        <v>3</v>
      </c>
      <c r="C16963" s="2">
        <v>3</v>
      </c>
      <c r="D16963" s="2">
        <v>12889.430400000001</v>
      </c>
      <c r="E16963" s="3">
        <v>121.80511728</v>
      </c>
      <c r="F16963" s="3">
        <v>306.12397200000004</v>
      </c>
      <c r="G16963">
        <f>_xlfn.XLOOKUP(A16963,'Base CAC'!A:A,'Base CAC'!B:B)</f>
        <v>638.65194217440012</v>
      </c>
    </row>
    <row r="16964" spans="1:7" x14ac:dyDescent="0.35">
      <c r="A16964" s="2">
        <v>1803</v>
      </c>
      <c r="B16964" s="2" t="s">
        <v>3</v>
      </c>
      <c r="C16964" s="2">
        <v>3</v>
      </c>
      <c r="D16964" s="2">
        <v>81990.840799999991</v>
      </c>
      <c r="E16964" s="3">
        <v>434.55145623999994</v>
      </c>
      <c r="F16964" s="3">
        <v>1672.6131523199999</v>
      </c>
      <c r="G16964">
        <f>_xlfn.XLOOKUP(A16964,'Base CAC'!A:A,'Base CAC'!B:B)</f>
        <v>3792.1724400000003</v>
      </c>
    </row>
    <row r="16965" spans="1:7" x14ac:dyDescent="0.35">
      <c r="A16965" s="2">
        <v>1805</v>
      </c>
      <c r="B16965" s="2" t="s">
        <v>3</v>
      </c>
      <c r="C16965" s="2">
        <v>3</v>
      </c>
      <c r="D16965" s="2">
        <v>26505.822</v>
      </c>
      <c r="E16965" s="3">
        <v>228.61271474999998</v>
      </c>
      <c r="F16965" s="3">
        <v>614.27242484999999</v>
      </c>
      <c r="G16965">
        <f>_xlfn.XLOOKUP(A16965,'Base CAC'!A:A,'Base CAC'!B:B)</f>
        <v>1888.1221837500002</v>
      </c>
    </row>
    <row r="16966" spans="1:7" x14ac:dyDescent="0.35">
      <c r="A16966" s="2">
        <v>1807</v>
      </c>
      <c r="B16966" s="2" t="s">
        <v>3</v>
      </c>
      <c r="C16966" s="2">
        <v>3</v>
      </c>
      <c r="D16966" s="2">
        <v>38081.3145</v>
      </c>
      <c r="E16966" s="3">
        <v>437.93511675000008</v>
      </c>
      <c r="F16966" s="3">
        <v>0</v>
      </c>
      <c r="G16966">
        <f>_xlfn.XLOOKUP(A16966,'Base CAC'!A:A,'Base CAC'!B:B)</f>
        <v>1638.7249530000004</v>
      </c>
    </row>
    <row r="16967" spans="1:7" x14ac:dyDescent="0.35">
      <c r="A16967" s="2">
        <v>1808</v>
      </c>
      <c r="B16967" s="2" t="s">
        <v>3</v>
      </c>
      <c r="C16967" s="2">
        <v>3</v>
      </c>
      <c r="D16967" s="2">
        <v>16630.862000000001</v>
      </c>
      <c r="E16967" s="3">
        <v>229.5058956</v>
      </c>
      <c r="F16967" s="3">
        <v>0</v>
      </c>
      <c r="G16967">
        <f>_xlfn.XLOOKUP(A16967,'Base CAC'!A:A,'Base CAC'!B:B)</f>
        <v>962.40096000000005</v>
      </c>
    </row>
    <row r="16968" spans="1:7" x14ac:dyDescent="0.35">
      <c r="A16968" s="2">
        <v>1809</v>
      </c>
      <c r="B16968" s="2" t="s">
        <v>3</v>
      </c>
      <c r="C16968" s="2">
        <v>3</v>
      </c>
      <c r="D16968" s="2">
        <v>48886.464</v>
      </c>
      <c r="E16968" s="3">
        <v>415.53494400000005</v>
      </c>
      <c r="F16968" s="3">
        <v>1110.9448943999998</v>
      </c>
      <c r="G16968">
        <f>_xlfn.XLOOKUP(A16968,'Base CAC'!A:A,'Base CAC'!B:B)</f>
        <v>2170.5590015999996</v>
      </c>
    </row>
    <row r="16969" spans="1:7" x14ac:dyDescent="0.35">
      <c r="A16969" s="2">
        <v>1810</v>
      </c>
      <c r="B16969" s="2" t="s">
        <v>3</v>
      </c>
      <c r="C16969" s="2">
        <v>3</v>
      </c>
      <c r="D16969" s="2">
        <v>39047.98079999999</v>
      </c>
      <c r="E16969" s="3">
        <v>244.04987999999994</v>
      </c>
      <c r="F16969" s="3">
        <v>843.43638527999974</v>
      </c>
      <c r="G16969">
        <f>_xlfn.XLOOKUP(A16969,'Base CAC'!A:A,'Base CAC'!B:B)</f>
        <v>2124.4101000000001</v>
      </c>
    </row>
    <row r="16970" spans="1:7" x14ac:dyDescent="0.35">
      <c r="A16970" s="2">
        <v>1811</v>
      </c>
      <c r="B16970" s="2" t="s">
        <v>3</v>
      </c>
      <c r="C16970" s="2">
        <v>3</v>
      </c>
      <c r="D16970" s="2">
        <v>22228.024000000001</v>
      </c>
      <c r="E16970" s="3">
        <v>356.75978520000007</v>
      </c>
      <c r="F16970" s="3">
        <v>0</v>
      </c>
      <c r="G16970">
        <f>_xlfn.XLOOKUP(A16970,'Base CAC'!A:A,'Base CAC'!B:B)</f>
        <v>909.73745226000017</v>
      </c>
    </row>
    <row r="16971" spans="1:7" x14ac:dyDescent="0.35">
      <c r="A16971" s="2">
        <v>1812</v>
      </c>
      <c r="B16971" s="2" t="s">
        <v>3</v>
      </c>
      <c r="C16971" s="2">
        <v>3</v>
      </c>
      <c r="D16971" s="2">
        <v>74668.894199999995</v>
      </c>
      <c r="E16971" s="3">
        <v>403.21202868</v>
      </c>
      <c r="F16971" s="3">
        <v>1463.5103263199999</v>
      </c>
      <c r="G16971">
        <f>_xlfn.XLOOKUP(A16971,'Base CAC'!A:A,'Base CAC'!B:B)</f>
        <v>3165.7767464399994</v>
      </c>
    </row>
    <row r="16972" spans="1:7" x14ac:dyDescent="0.35">
      <c r="A16972" s="2">
        <v>1813</v>
      </c>
      <c r="B16972" s="2" t="s">
        <v>3</v>
      </c>
      <c r="C16972" s="2">
        <v>3</v>
      </c>
      <c r="D16972" s="2">
        <v>61652.003399999994</v>
      </c>
      <c r="E16972" s="3">
        <v>610.35483365999994</v>
      </c>
      <c r="F16972" s="3">
        <v>0</v>
      </c>
      <c r="G16972">
        <f>_xlfn.XLOOKUP(A16972,'Base CAC'!A:A,'Base CAC'!B:B)</f>
        <v>2255.3355438900003</v>
      </c>
    </row>
    <row r="16973" spans="1:7" x14ac:dyDescent="0.35">
      <c r="A16973" s="2">
        <v>1814</v>
      </c>
      <c r="B16973" s="2" t="s">
        <v>3</v>
      </c>
      <c r="C16973" s="2">
        <v>3</v>
      </c>
      <c r="D16973" s="2">
        <v>40146.969200000007</v>
      </c>
      <c r="E16973" s="3">
        <v>491.80037270000008</v>
      </c>
      <c r="F16973" s="3">
        <v>0</v>
      </c>
      <c r="G16973">
        <f>_xlfn.XLOOKUP(A16973,'Base CAC'!A:A,'Base CAC'!B:B)</f>
        <v>1315.0314313499998</v>
      </c>
    </row>
    <row r="16974" spans="1:7" x14ac:dyDescent="0.35">
      <c r="A16974" s="2">
        <v>1815</v>
      </c>
      <c r="B16974" s="2" t="s">
        <v>3</v>
      </c>
      <c r="C16974" s="2">
        <v>3</v>
      </c>
      <c r="D16974" s="2">
        <v>39884.324200000003</v>
      </c>
      <c r="E16974" s="3">
        <v>259.24810730000002</v>
      </c>
      <c r="F16974" s="3">
        <v>852.52742977499997</v>
      </c>
      <c r="G16974">
        <f>_xlfn.XLOOKUP(A16974,'Base CAC'!A:A,'Base CAC'!B:B)</f>
        <v>1633.1762249999999</v>
      </c>
    </row>
    <row r="16975" spans="1:7" x14ac:dyDescent="0.35">
      <c r="A16975" s="2">
        <v>1816</v>
      </c>
      <c r="B16975" s="2" t="s">
        <v>3</v>
      </c>
      <c r="C16975" s="2">
        <v>3</v>
      </c>
      <c r="D16975" s="2">
        <v>28252.693199999998</v>
      </c>
      <c r="E16975" s="3">
        <v>328.43755845000004</v>
      </c>
      <c r="F16975" s="3">
        <v>0</v>
      </c>
      <c r="G16975">
        <f>_xlfn.XLOOKUP(A16975,'Base CAC'!A:A,'Base CAC'!B:B)</f>
        <v>1091.2602748500003</v>
      </c>
    </row>
    <row r="16976" spans="1:7" x14ac:dyDescent="0.35">
      <c r="A16976" s="2">
        <v>1817</v>
      </c>
      <c r="B16976" s="2" t="s">
        <v>3</v>
      </c>
      <c r="C16976" s="2">
        <v>3</v>
      </c>
      <c r="D16976" s="2">
        <v>62595.12</v>
      </c>
      <c r="E16976" s="3">
        <v>758.9658300000001</v>
      </c>
      <c r="F16976" s="3">
        <v>0</v>
      </c>
      <c r="G16976">
        <f>_xlfn.XLOOKUP(A16976,'Base CAC'!A:A,'Base CAC'!B:B)</f>
        <v>1935.3628665000003</v>
      </c>
    </row>
    <row r="16977" spans="1:7" x14ac:dyDescent="0.35">
      <c r="A16977" s="2">
        <v>1818</v>
      </c>
      <c r="B16977" s="2" t="s">
        <v>3</v>
      </c>
      <c r="C16977" s="2">
        <v>3</v>
      </c>
      <c r="D16977" s="2">
        <v>22691.55</v>
      </c>
      <c r="E16977" s="3">
        <v>357.39191249999999</v>
      </c>
      <c r="F16977" s="3">
        <v>0</v>
      </c>
      <c r="G16977">
        <f>_xlfn.XLOOKUP(A16977,'Base CAC'!A:A,'Base CAC'!B:B)</f>
        <v>975.67992112499996</v>
      </c>
    </row>
    <row r="16978" spans="1:7" x14ac:dyDescent="0.35">
      <c r="A16978" s="2">
        <v>1819</v>
      </c>
      <c r="B16978" s="2" t="s">
        <v>3</v>
      </c>
      <c r="C16978" s="2">
        <v>3</v>
      </c>
      <c r="D16978" s="2">
        <v>9698.33</v>
      </c>
      <c r="E16978" s="3">
        <v>80.011222500000002</v>
      </c>
      <c r="F16978" s="3">
        <v>254.58116250000003</v>
      </c>
      <c r="G16978">
        <f>_xlfn.XLOOKUP(A16978,'Base CAC'!A:A,'Base CAC'!B:B)</f>
        <v>634.78230000000008</v>
      </c>
    </row>
    <row r="16979" spans="1:7" x14ac:dyDescent="0.35">
      <c r="A16979" s="2">
        <v>1822</v>
      </c>
      <c r="B16979" s="2" t="s">
        <v>3</v>
      </c>
      <c r="C16979" s="2">
        <v>3</v>
      </c>
      <c r="D16979" s="2">
        <v>35067.593999999997</v>
      </c>
      <c r="E16979" s="3">
        <v>324.37524449999995</v>
      </c>
      <c r="F16979" s="3">
        <v>765.3502390499998</v>
      </c>
      <c r="G16979">
        <f>_xlfn.XLOOKUP(A16979,'Base CAC'!A:A,'Base CAC'!B:B)</f>
        <v>1592.5071125249997</v>
      </c>
    </row>
    <row r="16980" spans="1:7" x14ac:dyDescent="0.35">
      <c r="A16980" s="2">
        <v>1823</v>
      </c>
      <c r="B16980" s="2" t="s">
        <v>3</v>
      </c>
      <c r="C16980" s="2">
        <v>3</v>
      </c>
      <c r="D16980" s="2">
        <v>52792.497999999992</v>
      </c>
      <c r="E16980" s="3">
        <v>442.13717074999994</v>
      </c>
      <c r="F16980" s="3">
        <v>1223.4661411499999</v>
      </c>
      <c r="G16980">
        <f>_xlfn.XLOOKUP(A16980,'Base CAC'!A:A,'Base CAC'!B:B)</f>
        <v>2430.5006172975</v>
      </c>
    </row>
    <row r="16981" spans="1:7" x14ac:dyDescent="0.35">
      <c r="A16981" s="2">
        <v>1824</v>
      </c>
      <c r="B16981" s="2" t="s">
        <v>3</v>
      </c>
      <c r="C16981" s="2">
        <v>3</v>
      </c>
      <c r="D16981" s="2">
        <v>50108.520000000004</v>
      </c>
      <c r="E16981" s="3">
        <v>463.50380999999999</v>
      </c>
      <c r="F16981" s="3">
        <v>1116.167283</v>
      </c>
      <c r="G16981">
        <f>_xlfn.XLOOKUP(A16981,'Base CAC'!A:A,'Base CAC'!B:B)</f>
        <v>2701.3503131999996</v>
      </c>
    </row>
    <row r="16982" spans="1:7" x14ac:dyDescent="0.35">
      <c r="A16982" s="2">
        <v>1825</v>
      </c>
      <c r="B16982" s="2" t="s">
        <v>3</v>
      </c>
      <c r="C16982" s="2">
        <v>3</v>
      </c>
      <c r="D16982" s="2">
        <v>40923.094799999999</v>
      </c>
      <c r="E16982" s="3">
        <v>526.88484555000002</v>
      </c>
      <c r="F16982" s="3">
        <v>0</v>
      </c>
      <c r="G16982">
        <f>_xlfn.XLOOKUP(A16982,'Base CAC'!A:A,'Base CAC'!B:B)</f>
        <v>1549.0414459169999</v>
      </c>
    </row>
    <row r="16983" spans="1:7" x14ac:dyDescent="0.35">
      <c r="A16983" s="2">
        <v>1826</v>
      </c>
      <c r="B16983" s="2" t="s">
        <v>3</v>
      </c>
      <c r="C16983" s="2">
        <v>3</v>
      </c>
      <c r="D16983" s="2">
        <v>22677.216</v>
      </c>
      <c r="E16983" s="3">
        <v>248.31551519999999</v>
      </c>
      <c r="F16983" s="3">
        <v>544.25318400000003</v>
      </c>
      <c r="G16983">
        <f>_xlfn.XLOOKUP(A16983,'Base CAC'!A:A,'Base CAC'!B:B)</f>
        <v>1210.9987675500001</v>
      </c>
    </row>
    <row r="16984" spans="1:7" x14ac:dyDescent="0.35">
      <c r="A16984" s="2">
        <v>1827</v>
      </c>
      <c r="B16984" s="2" t="s">
        <v>3</v>
      </c>
      <c r="C16984" s="2">
        <v>3</v>
      </c>
      <c r="D16984" s="2">
        <v>35570.495999999999</v>
      </c>
      <c r="E16984" s="3">
        <v>431.29226399999999</v>
      </c>
      <c r="F16984" s="3">
        <v>0</v>
      </c>
      <c r="G16984">
        <f>_xlfn.XLOOKUP(A16984,'Base CAC'!A:A,'Base CAC'!B:B)</f>
        <v>1423.2644711999999</v>
      </c>
    </row>
    <row r="16985" spans="1:7" x14ac:dyDescent="0.35">
      <c r="A16985" s="2">
        <v>1828</v>
      </c>
      <c r="B16985" s="2" t="s">
        <v>3</v>
      </c>
      <c r="C16985" s="2">
        <v>3</v>
      </c>
      <c r="D16985" s="2">
        <v>45732.141000000003</v>
      </c>
      <c r="E16985" s="3">
        <v>577.36828012500007</v>
      </c>
      <c r="F16985" s="3">
        <v>0</v>
      </c>
      <c r="G16985">
        <f>_xlfn.XLOOKUP(A16985,'Base CAC'!A:A,'Base CAC'!B:B)</f>
        <v>1468.3463324999998</v>
      </c>
    </row>
    <row r="16986" spans="1:7" x14ac:dyDescent="0.35">
      <c r="A16986" s="2">
        <v>1829</v>
      </c>
      <c r="B16986" s="2" t="s">
        <v>3</v>
      </c>
      <c r="C16986" s="2">
        <v>3</v>
      </c>
      <c r="D16986" s="2">
        <v>27093.439999999999</v>
      </c>
      <c r="E16986" s="3">
        <v>223.52088000000001</v>
      </c>
      <c r="F16986" s="3">
        <v>640.08251999999993</v>
      </c>
      <c r="G16986">
        <f>_xlfn.XLOOKUP(A16986,'Base CAC'!A:A,'Base CAC'!B:B)</f>
        <v>1357.1064000000001</v>
      </c>
    </row>
    <row r="16987" spans="1:7" x14ac:dyDescent="0.35">
      <c r="A16987" s="2">
        <v>1830</v>
      </c>
      <c r="B16987" s="2" t="s">
        <v>3</v>
      </c>
      <c r="C16987" s="2">
        <v>3</v>
      </c>
      <c r="D16987" s="2">
        <v>39703.964999999997</v>
      </c>
      <c r="E16987" s="3">
        <v>357.33568499999996</v>
      </c>
      <c r="F16987" s="3">
        <v>911.20599674999983</v>
      </c>
      <c r="G16987">
        <f>_xlfn.XLOOKUP(A16987,'Base CAC'!A:A,'Base CAC'!B:B)</f>
        <v>2133.0752624999996</v>
      </c>
    </row>
    <row r="16988" spans="1:7" x14ac:dyDescent="0.35">
      <c r="A16988" s="2">
        <v>1831</v>
      </c>
      <c r="B16988" s="2" t="s">
        <v>3</v>
      </c>
      <c r="C16988" s="2">
        <v>3</v>
      </c>
      <c r="D16988" s="2">
        <v>30226.287000000004</v>
      </c>
      <c r="E16988" s="3">
        <v>226.69715250000002</v>
      </c>
      <c r="F16988" s="3">
        <v>686.89237207500003</v>
      </c>
      <c r="G16988">
        <f>_xlfn.XLOOKUP(A16988,'Base CAC'!A:A,'Base CAC'!B:B)</f>
        <v>1452.0005999999998</v>
      </c>
    </row>
    <row r="16989" spans="1:7" x14ac:dyDescent="0.35">
      <c r="A16989" s="2">
        <v>1832</v>
      </c>
      <c r="B16989" s="2" t="s">
        <v>3</v>
      </c>
      <c r="C16989" s="2">
        <v>3</v>
      </c>
      <c r="D16989" s="2">
        <v>72694.720000000001</v>
      </c>
      <c r="E16989" s="3">
        <v>785.10297600000001</v>
      </c>
      <c r="F16989" s="3">
        <v>0</v>
      </c>
      <c r="G16989">
        <f>_xlfn.XLOOKUP(A16989,'Base CAC'!A:A,'Base CAC'!B:B)</f>
        <v>2025.56567808</v>
      </c>
    </row>
    <row r="16990" spans="1:7" x14ac:dyDescent="0.35">
      <c r="A16990" s="2">
        <v>1833</v>
      </c>
      <c r="B16990" s="2" t="s">
        <v>3</v>
      </c>
      <c r="C16990" s="2">
        <v>3</v>
      </c>
      <c r="D16990" s="2">
        <v>20014.478000000003</v>
      </c>
      <c r="E16990" s="3">
        <v>288.20848320000005</v>
      </c>
      <c r="F16990" s="3">
        <v>0</v>
      </c>
      <c r="G16990">
        <f>_xlfn.XLOOKUP(A16990,'Base CAC'!A:A,'Base CAC'!B:B)</f>
        <v>958.56479999999976</v>
      </c>
    </row>
    <row r="16991" spans="1:7" x14ac:dyDescent="0.35">
      <c r="A16991" s="2">
        <v>1834</v>
      </c>
      <c r="B16991" s="2" t="s">
        <v>3</v>
      </c>
      <c r="C16991" s="2">
        <v>3</v>
      </c>
      <c r="D16991" s="2">
        <v>62607.398399999998</v>
      </c>
      <c r="E16991" s="3">
        <v>569.72732543999996</v>
      </c>
      <c r="F16991" s="3">
        <v>0</v>
      </c>
      <c r="G16991">
        <f>_xlfn.XLOOKUP(A16991,'Base CAC'!A:A,'Base CAC'!B:B)</f>
        <v>1625.5806840000002</v>
      </c>
    </row>
    <row r="16992" spans="1:7" x14ac:dyDescent="0.35">
      <c r="A16992" s="2">
        <v>1835</v>
      </c>
      <c r="B16992" s="2" t="s">
        <v>3</v>
      </c>
      <c r="C16992" s="2">
        <v>3</v>
      </c>
      <c r="D16992" s="2">
        <v>27301.226399999996</v>
      </c>
      <c r="E16992" s="3">
        <v>334.44002339999997</v>
      </c>
      <c r="F16992" s="3">
        <v>0</v>
      </c>
      <c r="G16992">
        <f>_xlfn.XLOOKUP(A16992,'Base CAC'!A:A,'Base CAC'!B:B)</f>
        <v>1414.093695</v>
      </c>
    </row>
    <row r="16993" spans="1:7" x14ac:dyDescent="0.35">
      <c r="A16993" s="2">
        <v>1836</v>
      </c>
      <c r="B16993" s="2" t="s">
        <v>3</v>
      </c>
      <c r="C16993" s="2">
        <v>3</v>
      </c>
      <c r="D16993" s="2">
        <v>42013.312000000013</v>
      </c>
      <c r="E16993" s="3">
        <v>551.42472000000021</v>
      </c>
      <c r="F16993" s="3">
        <v>0</v>
      </c>
      <c r="G16993">
        <f>_xlfn.XLOOKUP(A16993,'Base CAC'!A:A,'Base CAC'!B:B)</f>
        <v>1571.5604520000006</v>
      </c>
    </row>
    <row r="16994" spans="1:7" x14ac:dyDescent="0.35">
      <c r="A16994" s="2">
        <v>1837</v>
      </c>
      <c r="B16994" s="2" t="s">
        <v>3</v>
      </c>
      <c r="C16994" s="2">
        <v>3</v>
      </c>
      <c r="D16994" s="2">
        <v>50729.202999999994</v>
      </c>
      <c r="E16994" s="3">
        <v>329.73981950000001</v>
      </c>
      <c r="F16994" s="3">
        <v>1198.4774208749998</v>
      </c>
      <c r="G16994">
        <f>_xlfn.XLOOKUP(A16994,'Base CAC'!A:A,'Base CAC'!B:B)</f>
        <v>2039.3139606</v>
      </c>
    </row>
    <row r="16995" spans="1:7" x14ac:dyDescent="0.35">
      <c r="A16995" s="2">
        <v>1838</v>
      </c>
      <c r="B16995" s="2" t="s">
        <v>3</v>
      </c>
      <c r="C16995" s="2">
        <v>3</v>
      </c>
      <c r="D16995" s="2">
        <v>42486.962400000004</v>
      </c>
      <c r="E16995" s="3">
        <v>297.4087368000001</v>
      </c>
      <c r="F16995" s="3">
        <v>955.95665400000007</v>
      </c>
      <c r="G16995">
        <f>_xlfn.XLOOKUP(A16995,'Base CAC'!A:A,'Base CAC'!B:B)</f>
        <v>1916.2097424000003</v>
      </c>
    </row>
    <row r="16996" spans="1:7" x14ac:dyDescent="0.35">
      <c r="A16996" s="2">
        <v>1839</v>
      </c>
      <c r="B16996" s="2" t="s">
        <v>3</v>
      </c>
      <c r="C16996" s="2">
        <v>3</v>
      </c>
      <c r="D16996" s="2">
        <v>74615.774400000009</v>
      </c>
      <c r="E16996" s="3">
        <v>485.00253360000011</v>
      </c>
      <c r="F16996" s="3">
        <v>1462.4691782400002</v>
      </c>
      <c r="G16996">
        <f>_xlfn.XLOOKUP(A16996,'Base CAC'!A:A,'Base CAC'!B:B)</f>
        <v>2873.8265510160008</v>
      </c>
    </row>
    <row r="16997" spans="1:7" x14ac:dyDescent="0.35">
      <c r="A16997" s="2">
        <v>1841</v>
      </c>
      <c r="B16997" s="2" t="s">
        <v>3</v>
      </c>
      <c r="C16997" s="2">
        <v>3</v>
      </c>
      <c r="D16997" s="2">
        <v>156813.31860000003</v>
      </c>
      <c r="E16997" s="3">
        <v>1211.3828861850002</v>
      </c>
      <c r="F16997" s="3">
        <v>0</v>
      </c>
      <c r="G16997">
        <f>_xlfn.XLOOKUP(A16997,'Base CAC'!A:A,'Base CAC'!B:B)</f>
        <v>4156.8863085000003</v>
      </c>
    </row>
    <row r="16998" spans="1:7" x14ac:dyDescent="0.35">
      <c r="A16998" s="2">
        <v>1842</v>
      </c>
      <c r="B16998" s="2" t="s">
        <v>3</v>
      </c>
      <c r="C16998" s="2">
        <v>3</v>
      </c>
      <c r="D16998" s="2">
        <v>31709.858400000001</v>
      </c>
      <c r="E16998" s="3">
        <v>249.71513490000001</v>
      </c>
      <c r="F16998" s="3">
        <v>749.14540469999997</v>
      </c>
      <c r="G16998">
        <f>_xlfn.XLOOKUP(A16998,'Base CAC'!A:A,'Base CAC'!B:B)</f>
        <v>1671.9256574999999</v>
      </c>
    </row>
    <row r="16999" spans="1:7" x14ac:dyDescent="0.35">
      <c r="A16999" s="2">
        <v>1843</v>
      </c>
      <c r="B16999" s="2" t="s">
        <v>3</v>
      </c>
      <c r="C16999" s="2">
        <v>3</v>
      </c>
      <c r="D16999" s="2">
        <v>40687.774399999995</v>
      </c>
      <c r="E16999" s="3">
        <v>366.18996959999993</v>
      </c>
      <c r="F16999" s="3">
        <v>942.93917171999988</v>
      </c>
      <c r="G16999">
        <f>_xlfn.XLOOKUP(A16999,'Base CAC'!A:A,'Base CAC'!B:B)</f>
        <v>2052.4947796079996</v>
      </c>
    </row>
    <row r="17000" spans="1:7" x14ac:dyDescent="0.35">
      <c r="A17000" s="2">
        <v>1844</v>
      </c>
      <c r="B17000" s="2" t="s">
        <v>3</v>
      </c>
      <c r="C17000" s="2">
        <v>3</v>
      </c>
      <c r="D17000" s="2">
        <v>41438.174400000004</v>
      </c>
      <c r="E17000" s="3">
        <v>533.51649540000005</v>
      </c>
      <c r="F17000" s="3">
        <v>0</v>
      </c>
      <c r="G17000">
        <f>_xlfn.XLOOKUP(A17000,'Base CAC'!A:A,'Base CAC'!B:B)</f>
        <v>1877.1876690000001</v>
      </c>
    </row>
    <row r="17001" spans="1:7" x14ac:dyDescent="0.35">
      <c r="A17001" s="2">
        <v>1846</v>
      </c>
      <c r="B17001" s="2" t="s">
        <v>3</v>
      </c>
      <c r="C17001" s="2">
        <v>3</v>
      </c>
      <c r="D17001" s="2">
        <v>32910.741999999998</v>
      </c>
      <c r="E17001" s="3">
        <v>407.27043225</v>
      </c>
      <c r="F17001" s="3">
        <v>0</v>
      </c>
      <c r="G17001">
        <f>_xlfn.XLOOKUP(A17001,'Base CAC'!A:A,'Base CAC'!B:B)</f>
        <v>1244.7804599999999</v>
      </c>
    </row>
    <row r="17002" spans="1:7" x14ac:dyDescent="0.35">
      <c r="A17002" s="2">
        <v>1847</v>
      </c>
      <c r="B17002" s="2" t="s">
        <v>3</v>
      </c>
      <c r="C17002" s="2">
        <v>3</v>
      </c>
      <c r="D17002" s="2">
        <v>11930.630400000002</v>
      </c>
      <c r="E17002" s="3">
        <v>110.95486272000001</v>
      </c>
      <c r="F17002" s="3">
        <v>286.33512960000007</v>
      </c>
      <c r="G17002">
        <f>_xlfn.XLOOKUP(A17002,'Base CAC'!A:A,'Base CAC'!B:B)</f>
        <v>595.89919658880012</v>
      </c>
    </row>
    <row r="17003" spans="1:7" x14ac:dyDescent="0.35">
      <c r="A17003" s="2">
        <v>1849</v>
      </c>
      <c r="B17003" s="2" t="s">
        <v>3</v>
      </c>
      <c r="C17003" s="2">
        <v>3</v>
      </c>
      <c r="D17003" s="2">
        <v>152564.25939999998</v>
      </c>
      <c r="E17003" s="3">
        <v>720.86612566499991</v>
      </c>
      <c r="F17003" s="3">
        <v>2723.2720302899997</v>
      </c>
      <c r="G17003">
        <f>_xlfn.XLOOKUP(A17003,'Base CAC'!A:A,'Base CAC'!B:B)</f>
        <v>5318.3900826839999</v>
      </c>
    </row>
    <row r="17004" spans="1:7" x14ac:dyDescent="0.35">
      <c r="A17004" s="2">
        <v>1850</v>
      </c>
      <c r="B17004" s="2" t="s">
        <v>3</v>
      </c>
      <c r="C17004" s="2">
        <v>3</v>
      </c>
      <c r="D17004" s="2">
        <v>62229.955200000004</v>
      </c>
      <c r="E17004" s="3">
        <v>770.09569560000011</v>
      </c>
      <c r="F17004" s="3">
        <v>0</v>
      </c>
      <c r="G17004">
        <f>_xlfn.XLOOKUP(A17004,'Base CAC'!A:A,'Base CAC'!B:B)</f>
        <v>2633.7272789520007</v>
      </c>
    </row>
    <row r="17005" spans="1:7" x14ac:dyDescent="0.35">
      <c r="A17005" s="2">
        <v>1851</v>
      </c>
      <c r="B17005" s="2" t="s">
        <v>3</v>
      </c>
      <c r="C17005" s="2">
        <v>3</v>
      </c>
      <c r="D17005" s="2">
        <v>22681.646499999999</v>
      </c>
      <c r="E17005" s="3">
        <v>214.34155942499999</v>
      </c>
      <c r="F17005" s="3">
        <v>584.05239737500006</v>
      </c>
      <c r="G17005">
        <f>_xlfn.XLOOKUP(A17005,'Base CAC'!A:A,'Base CAC'!B:B)</f>
        <v>1303.6010095000001</v>
      </c>
    </row>
    <row r="17006" spans="1:7" x14ac:dyDescent="0.35">
      <c r="A17006" s="2">
        <v>1852</v>
      </c>
      <c r="B17006" s="2" t="s">
        <v>3</v>
      </c>
      <c r="C17006" s="2">
        <v>3</v>
      </c>
      <c r="D17006" s="2">
        <v>63190.300800000005</v>
      </c>
      <c r="E17006" s="3">
        <v>454.97016576000004</v>
      </c>
      <c r="F17006" s="3">
        <v>1251.1679558400001</v>
      </c>
      <c r="G17006">
        <f>_xlfn.XLOOKUP(A17006,'Base CAC'!A:A,'Base CAC'!B:B)</f>
        <v>3144.7094399999996</v>
      </c>
    </row>
    <row r="17007" spans="1:7" x14ac:dyDescent="0.35">
      <c r="A17007" s="2">
        <v>1853</v>
      </c>
      <c r="B17007" s="2" t="s">
        <v>3</v>
      </c>
      <c r="C17007" s="2">
        <v>3</v>
      </c>
      <c r="D17007" s="2">
        <v>20286.736999999997</v>
      </c>
      <c r="E17007" s="3">
        <v>213.01073849999995</v>
      </c>
      <c r="F17007" s="3">
        <v>522.38347775</v>
      </c>
      <c r="G17007">
        <f>_xlfn.XLOOKUP(A17007,'Base CAC'!A:A,'Base CAC'!B:B)</f>
        <v>1141.8229761999999</v>
      </c>
    </row>
    <row r="17008" spans="1:7" x14ac:dyDescent="0.35">
      <c r="A17008" s="2">
        <v>1854</v>
      </c>
      <c r="B17008" s="2" t="s">
        <v>3</v>
      </c>
      <c r="C17008" s="2">
        <v>3</v>
      </c>
      <c r="D17008" s="2">
        <v>31204.946400000001</v>
      </c>
      <c r="E17008" s="3">
        <v>409.56492150000003</v>
      </c>
      <c r="F17008" s="3">
        <v>0</v>
      </c>
      <c r="G17008">
        <f>_xlfn.XLOOKUP(A17008,'Base CAC'!A:A,'Base CAC'!B:B)</f>
        <v>995.242759245</v>
      </c>
    </row>
    <row r="17009" spans="1:7" x14ac:dyDescent="0.35">
      <c r="A17009" s="2">
        <v>1855</v>
      </c>
      <c r="B17009" s="2" t="s">
        <v>3</v>
      </c>
      <c r="C17009" s="2">
        <v>3</v>
      </c>
      <c r="D17009" s="2">
        <v>35548.92</v>
      </c>
      <c r="E17009" s="3">
        <v>471.02319</v>
      </c>
      <c r="F17009" s="3">
        <v>0</v>
      </c>
      <c r="G17009">
        <f>_xlfn.XLOOKUP(A17009,'Base CAC'!A:A,'Base CAC'!B:B)</f>
        <v>1820.6215500000003</v>
      </c>
    </row>
    <row r="17010" spans="1:7" x14ac:dyDescent="0.35">
      <c r="A17010" s="2">
        <v>1857</v>
      </c>
      <c r="B17010" s="2" t="s">
        <v>3</v>
      </c>
      <c r="C17010" s="2">
        <v>3</v>
      </c>
      <c r="D17010" s="2">
        <v>23102.668799999999</v>
      </c>
      <c r="E17010" s="3">
        <v>170.38218239999998</v>
      </c>
      <c r="F17010" s="3">
        <v>540.60244992000003</v>
      </c>
      <c r="G17010">
        <f>_xlfn.XLOOKUP(A17010,'Base CAC'!A:A,'Base CAC'!B:B)</f>
        <v>1141.2207000000001</v>
      </c>
    </row>
    <row r="17011" spans="1:7" x14ac:dyDescent="0.35">
      <c r="A17011" s="2">
        <v>1858</v>
      </c>
      <c r="B17011" s="2" t="s">
        <v>3</v>
      </c>
      <c r="C17011" s="2">
        <v>3</v>
      </c>
      <c r="D17011" s="2">
        <v>90152.236199999999</v>
      </c>
      <c r="E17011" s="3">
        <v>522.88296995999997</v>
      </c>
      <c r="F17011" s="3">
        <v>1821.0751712399999</v>
      </c>
      <c r="G17011">
        <f>_xlfn.XLOOKUP(A17011,'Base CAC'!A:A,'Base CAC'!B:B)</f>
        <v>3400.1267559999997</v>
      </c>
    </row>
    <row r="17012" spans="1:7" x14ac:dyDescent="0.35">
      <c r="A17012" s="2">
        <v>1859</v>
      </c>
      <c r="B17012" s="2" t="s">
        <v>3</v>
      </c>
      <c r="C17012" s="2">
        <v>3</v>
      </c>
      <c r="D17012" s="2">
        <v>40316</v>
      </c>
      <c r="E17012" s="3">
        <v>322.52800000000002</v>
      </c>
      <c r="F17012" s="3">
        <v>925.2521999999999</v>
      </c>
      <c r="G17012">
        <f>_xlfn.XLOOKUP(A17012,'Base CAC'!A:A,'Base CAC'!B:B)</f>
        <v>1718.6710800000001</v>
      </c>
    </row>
    <row r="17013" spans="1:7" x14ac:dyDescent="0.35">
      <c r="A17013" s="2">
        <v>1861</v>
      </c>
      <c r="B17013" s="2" t="s">
        <v>3</v>
      </c>
      <c r="C17013" s="2">
        <v>3</v>
      </c>
      <c r="D17013" s="2">
        <v>16628.227200000001</v>
      </c>
      <c r="E17013" s="3">
        <v>169.60791744000002</v>
      </c>
      <c r="F17013" s="3">
        <v>428.17685040000009</v>
      </c>
      <c r="G17013">
        <f>_xlfn.XLOOKUP(A17013,'Base CAC'!A:A,'Base CAC'!B:B)</f>
        <v>996.35614415999999</v>
      </c>
    </row>
    <row r="17014" spans="1:7" x14ac:dyDescent="0.35">
      <c r="A17014" s="2">
        <v>1862</v>
      </c>
      <c r="B17014" s="2" t="s">
        <v>3</v>
      </c>
      <c r="C17014" s="2">
        <v>3</v>
      </c>
      <c r="D17014" s="2">
        <v>41770.182799999995</v>
      </c>
      <c r="E17014" s="3">
        <v>355.04655379999997</v>
      </c>
      <c r="F17014" s="3">
        <v>892.83765734999986</v>
      </c>
      <c r="G17014">
        <f>_xlfn.XLOOKUP(A17014,'Base CAC'!A:A,'Base CAC'!B:B)</f>
        <v>1904.7203356800001</v>
      </c>
    </row>
    <row r="17015" spans="1:7" x14ac:dyDescent="0.35">
      <c r="A17015" s="2">
        <v>1863</v>
      </c>
      <c r="B17015" s="2" t="s">
        <v>3</v>
      </c>
      <c r="C17015" s="2">
        <v>3</v>
      </c>
      <c r="D17015" s="2">
        <v>1158918.4659000002</v>
      </c>
      <c r="E17015" s="3">
        <v>5910.4841760900017</v>
      </c>
      <c r="F17015" s="3">
        <v>0</v>
      </c>
      <c r="G17015">
        <f>_xlfn.XLOOKUP(A17015,'Base CAC'!A:A,'Base CAC'!B:B)</f>
        <v>17022.194427139206</v>
      </c>
    </row>
    <row r="17016" spans="1:7" x14ac:dyDescent="0.35">
      <c r="A17016" s="2">
        <v>1864</v>
      </c>
      <c r="B17016" s="2" t="s">
        <v>3</v>
      </c>
      <c r="C17016" s="2">
        <v>3</v>
      </c>
      <c r="D17016" s="2">
        <v>29034.878000000001</v>
      </c>
      <c r="E17016" s="3">
        <v>283.09006049999999</v>
      </c>
      <c r="F17016" s="3">
        <v>711.354511</v>
      </c>
      <c r="G17016">
        <f>_xlfn.XLOOKUP(A17016,'Base CAC'!A:A,'Base CAC'!B:B)</f>
        <v>1416.2487616449998</v>
      </c>
    </row>
    <row r="17017" spans="1:7" x14ac:dyDescent="0.35">
      <c r="A17017" s="2">
        <v>1865</v>
      </c>
      <c r="B17017" s="2" t="s">
        <v>3</v>
      </c>
      <c r="C17017" s="2">
        <v>3</v>
      </c>
      <c r="D17017" s="2">
        <v>44348.376799999998</v>
      </c>
      <c r="E17017" s="3">
        <v>288.2644492</v>
      </c>
      <c r="F17017" s="3">
        <v>869.22818527999993</v>
      </c>
      <c r="G17017">
        <f>_xlfn.XLOOKUP(A17017,'Base CAC'!A:A,'Base CAC'!B:B)</f>
        <v>2204.6685400000001</v>
      </c>
    </row>
    <row r="17018" spans="1:7" x14ac:dyDescent="0.35">
      <c r="A17018" s="2">
        <v>1866</v>
      </c>
      <c r="B17018" s="2" t="s">
        <v>3</v>
      </c>
      <c r="C17018" s="2">
        <v>3</v>
      </c>
      <c r="D17018" s="2">
        <v>30568.507199999996</v>
      </c>
      <c r="E17018" s="3">
        <v>229.26380399999996</v>
      </c>
      <c r="F17018" s="3">
        <v>653.40184139999985</v>
      </c>
      <c r="G17018">
        <f>_xlfn.XLOOKUP(A17018,'Base CAC'!A:A,'Base CAC'!B:B)</f>
        <v>1430.2935044999999</v>
      </c>
    </row>
    <row r="17019" spans="1:7" x14ac:dyDescent="0.35">
      <c r="A17019" s="2">
        <v>1867</v>
      </c>
      <c r="B17019" s="2" t="s">
        <v>3</v>
      </c>
      <c r="C17019" s="2">
        <v>3</v>
      </c>
      <c r="D17019" s="2">
        <v>50199.87</v>
      </c>
      <c r="E17019" s="3">
        <v>476.89876500000003</v>
      </c>
      <c r="F17019" s="3">
        <v>0</v>
      </c>
      <c r="G17019">
        <f>_xlfn.XLOOKUP(A17019,'Base CAC'!A:A,'Base CAC'!B:B)</f>
        <v>1611.5889299999999</v>
      </c>
    </row>
    <row r="17020" spans="1:7" x14ac:dyDescent="0.35">
      <c r="A17020" s="2">
        <v>1869</v>
      </c>
      <c r="B17020" s="2" t="s">
        <v>3</v>
      </c>
      <c r="C17020" s="2">
        <v>3</v>
      </c>
      <c r="D17020" s="2">
        <v>84961.749599999996</v>
      </c>
      <c r="E17020" s="3">
        <v>637.213122</v>
      </c>
      <c r="F17020" s="3">
        <v>1614.2732423999998</v>
      </c>
      <c r="G17020">
        <f>_xlfn.XLOOKUP(A17020,'Base CAC'!A:A,'Base CAC'!B:B)</f>
        <v>4348.3232520000001</v>
      </c>
    </row>
    <row r="17021" spans="1:7" x14ac:dyDescent="0.35">
      <c r="A17021" s="2">
        <v>1870</v>
      </c>
      <c r="B17021" s="2" t="s">
        <v>3</v>
      </c>
      <c r="C17021" s="2">
        <v>3</v>
      </c>
      <c r="D17021" s="2">
        <v>15257.642400000001</v>
      </c>
      <c r="E17021" s="3">
        <v>162.49389156000001</v>
      </c>
      <c r="F17021" s="3">
        <v>377.62664940000002</v>
      </c>
      <c r="G17021">
        <f>_xlfn.XLOOKUP(A17021,'Base CAC'!A:A,'Base CAC'!B:B)</f>
        <v>1147.2668684999999</v>
      </c>
    </row>
    <row r="17022" spans="1:7" x14ac:dyDescent="0.35">
      <c r="A17022" s="2">
        <v>1871</v>
      </c>
      <c r="B17022" s="2" t="s">
        <v>3</v>
      </c>
      <c r="C17022" s="2">
        <v>3</v>
      </c>
      <c r="D17022" s="2">
        <v>58408.300799999997</v>
      </c>
      <c r="E17022" s="3">
        <v>773.90998560000003</v>
      </c>
      <c r="F17022" s="3">
        <v>0</v>
      </c>
      <c r="G17022">
        <f>_xlfn.XLOOKUP(A17022,'Base CAC'!A:A,'Base CAC'!B:B)</f>
        <v>2437.8164546399998</v>
      </c>
    </row>
    <row r="17023" spans="1:7" x14ac:dyDescent="0.35">
      <c r="A17023" s="2">
        <v>1872</v>
      </c>
      <c r="B17023" s="2" t="s">
        <v>3</v>
      </c>
      <c r="C17023" s="2">
        <v>3</v>
      </c>
      <c r="D17023" s="2">
        <v>40627.277200000004</v>
      </c>
      <c r="E17023" s="3">
        <v>289.46935005</v>
      </c>
      <c r="F17023" s="3">
        <v>914.11373700000001</v>
      </c>
      <c r="G17023">
        <f>_xlfn.XLOOKUP(A17023,'Base CAC'!A:A,'Base CAC'!B:B)</f>
        <v>1993.48191</v>
      </c>
    </row>
    <row r="17024" spans="1:7" x14ac:dyDescent="0.35">
      <c r="A17024" s="2">
        <v>1874</v>
      </c>
      <c r="B17024" s="2" t="s">
        <v>3</v>
      </c>
      <c r="C17024" s="2">
        <v>3</v>
      </c>
      <c r="D17024" s="2">
        <v>64404.121600000006</v>
      </c>
      <c r="E17024" s="3">
        <v>637.60080384000014</v>
      </c>
      <c r="F17024" s="3">
        <v>0</v>
      </c>
      <c r="G17024">
        <f>_xlfn.XLOOKUP(A17024,'Base CAC'!A:A,'Base CAC'!B:B)</f>
        <v>2046.6985803264006</v>
      </c>
    </row>
    <row r="17025" spans="1:7" x14ac:dyDescent="0.35">
      <c r="A17025" s="2">
        <v>1876</v>
      </c>
      <c r="B17025" s="2" t="s">
        <v>3</v>
      </c>
      <c r="C17025" s="2">
        <v>3</v>
      </c>
      <c r="D17025" s="2">
        <v>407732.79239999998</v>
      </c>
      <c r="E17025" s="3">
        <v>2242.5303582000001</v>
      </c>
      <c r="F17025" s="3">
        <v>0</v>
      </c>
      <c r="G17025">
        <f>_xlfn.XLOOKUP(A17025,'Base CAC'!A:A,'Base CAC'!B:B)</f>
        <v>6660.3151638540012</v>
      </c>
    </row>
    <row r="17026" spans="1:7" x14ac:dyDescent="0.35">
      <c r="A17026" s="2">
        <v>1877</v>
      </c>
      <c r="B17026" s="2" t="s">
        <v>3</v>
      </c>
      <c r="C17026" s="2">
        <v>3</v>
      </c>
      <c r="D17026" s="2">
        <v>11574.245999999999</v>
      </c>
      <c r="E17026" s="3">
        <v>105.9043509</v>
      </c>
      <c r="F17026" s="3">
        <v>303.82395750000001</v>
      </c>
      <c r="G17026">
        <f>_xlfn.XLOOKUP(A17026,'Base CAC'!A:A,'Base CAC'!B:B)</f>
        <v>794.76262254000017</v>
      </c>
    </row>
    <row r="17027" spans="1:7" x14ac:dyDescent="0.35">
      <c r="A17027" s="2">
        <v>1878</v>
      </c>
      <c r="B17027" s="2" t="s">
        <v>3</v>
      </c>
      <c r="C17027" s="2">
        <v>3</v>
      </c>
      <c r="D17027" s="2">
        <v>123076.08319999999</v>
      </c>
      <c r="E17027" s="3">
        <v>1230.7608319999999</v>
      </c>
      <c r="F17027" s="3">
        <v>0</v>
      </c>
      <c r="G17027">
        <f>_xlfn.XLOOKUP(A17027,'Base CAC'!A:A,'Base CAC'!B:B)</f>
        <v>3544.59119616</v>
      </c>
    </row>
    <row r="17028" spans="1:7" x14ac:dyDescent="0.35">
      <c r="A17028" s="2">
        <v>1879</v>
      </c>
      <c r="B17028" s="2" t="s">
        <v>3</v>
      </c>
      <c r="C17028" s="2">
        <v>3</v>
      </c>
      <c r="D17028" s="2">
        <v>38181.761800000007</v>
      </c>
      <c r="E17028" s="3">
        <v>434.31754047500016</v>
      </c>
      <c r="F17028" s="3">
        <v>0</v>
      </c>
      <c r="G17028">
        <f>_xlfn.XLOOKUP(A17028,'Base CAC'!A:A,'Base CAC'!B:B)</f>
        <v>1331.5889427750005</v>
      </c>
    </row>
    <row r="17029" spans="1:7" x14ac:dyDescent="0.35">
      <c r="A17029" s="2">
        <v>1880</v>
      </c>
      <c r="B17029" s="2" t="s">
        <v>3</v>
      </c>
      <c r="C17029" s="2">
        <v>3</v>
      </c>
      <c r="D17029" s="2">
        <v>38339.874000000003</v>
      </c>
      <c r="E17029" s="3">
        <v>258.79414950000006</v>
      </c>
      <c r="F17029" s="3">
        <v>828.14127840000003</v>
      </c>
      <c r="G17029">
        <f>_xlfn.XLOOKUP(A17029,'Base CAC'!A:A,'Base CAC'!B:B)</f>
        <v>1786.47498</v>
      </c>
    </row>
    <row r="17030" spans="1:7" x14ac:dyDescent="0.35">
      <c r="A17030" s="2">
        <v>1882</v>
      </c>
      <c r="B17030" s="2" t="s">
        <v>3</v>
      </c>
      <c r="C17030" s="2">
        <v>3</v>
      </c>
      <c r="D17030" s="2">
        <v>51176.747999999992</v>
      </c>
      <c r="E17030" s="3">
        <v>481.06143119999996</v>
      </c>
      <c r="F17030" s="3">
        <v>0</v>
      </c>
      <c r="G17030">
        <f>_xlfn.XLOOKUP(A17030,'Base CAC'!A:A,'Base CAC'!B:B)</f>
        <v>1718.07654</v>
      </c>
    </row>
    <row r="17031" spans="1:7" x14ac:dyDescent="0.35">
      <c r="A17031" s="2">
        <v>1883</v>
      </c>
      <c r="B17031" s="2" t="s">
        <v>3</v>
      </c>
      <c r="C17031" s="2">
        <v>3</v>
      </c>
      <c r="D17031" s="2">
        <v>34161.428</v>
      </c>
      <c r="E17031" s="3">
        <v>397.12660050000005</v>
      </c>
      <c r="F17031" s="3">
        <v>0</v>
      </c>
      <c r="G17031">
        <f>_xlfn.XLOOKUP(A17031,'Base CAC'!A:A,'Base CAC'!B:B)</f>
        <v>1004.8080375000002</v>
      </c>
    </row>
    <row r="17032" spans="1:7" x14ac:dyDescent="0.35">
      <c r="A17032" s="2">
        <v>1884</v>
      </c>
      <c r="B17032" s="2" t="s">
        <v>3</v>
      </c>
      <c r="C17032" s="2">
        <v>3</v>
      </c>
      <c r="D17032" s="2">
        <v>40311.935999999994</v>
      </c>
      <c r="E17032" s="3">
        <v>337.61246399999999</v>
      </c>
      <c r="F17032" s="3">
        <v>888.87818879999986</v>
      </c>
      <c r="G17032">
        <f>_xlfn.XLOOKUP(A17032,'Base CAC'!A:A,'Base CAC'!B:B)</f>
        <v>2063.7695635199998</v>
      </c>
    </row>
    <row r="17033" spans="1:7" x14ac:dyDescent="0.35">
      <c r="A17033" s="2">
        <v>1886</v>
      </c>
      <c r="B17033" s="2" t="s">
        <v>3</v>
      </c>
      <c r="C17033" s="2">
        <v>3</v>
      </c>
      <c r="D17033" s="2">
        <v>208439.8407</v>
      </c>
      <c r="E17033" s="3">
        <v>1485.1338649874999</v>
      </c>
      <c r="F17033" s="3">
        <v>0</v>
      </c>
      <c r="G17033">
        <f>_xlfn.XLOOKUP(A17033,'Base CAC'!A:A,'Base CAC'!B:B)</f>
        <v>4589.0636428113748</v>
      </c>
    </row>
    <row r="17034" spans="1:7" x14ac:dyDescent="0.35">
      <c r="A17034" s="2">
        <v>1887</v>
      </c>
      <c r="B17034" s="2" t="s">
        <v>3</v>
      </c>
      <c r="C17034" s="2">
        <v>3</v>
      </c>
      <c r="D17034" s="2">
        <v>126222.9408</v>
      </c>
      <c r="E17034" s="3">
        <v>672.13715975999992</v>
      </c>
      <c r="F17034" s="3">
        <v>2275.1685079200001</v>
      </c>
      <c r="G17034">
        <f>_xlfn.XLOOKUP(A17034,'Base CAC'!A:A,'Base CAC'!B:B)</f>
        <v>5315.7977070000006</v>
      </c>
    </row>
    <row r="17035" spans="1:7" x14ac:dyDescent="0.35">
      <c r="A17035" s="2">
        <v>1888</v>
      </c>
      <c r="B17035" s="2" t="s">
        <v>3</v>
      </c>
      <c r="C17035" s="2">
        <v>3</v>
      </c>
      <c r="D17035" s="2">
        <v>36158.57</v>
      </c>
      <c r="E17035" s="3">
        <v>289.26855999999998</v>
      </c>
      <c r="F17035" s="3">
        <v>789.16079024999988</v>
      </c>
      <c r="G17035">
        <f>_xlfn.XLOOKUP(A17035,'Base CAC'!A:A,'Base CAC'!B:B)</f>
        <v>1613.5761862499999</v>
      </c>
    </row>
    <row r="17036" spans="1:7" x14ac:dyDescent="0.35">
      <c r="A17036" s="2">
        <v>1889</v>
      </c>
      <c r="B17036" s="2" t="s">
        <v>3</v>
      </c>
      <c r="C17036" s="2">
        <v>3</v>
      </c>
      <c r="D17036" s="2">
        <v>27858.592000000001</v>
      </c>
      <c r="E17036" s="3">
        <v>320.37380800000005</v>
      </c>
      <c r="F17036" s="3">
        <v>0</v>
      </c>
      <c r="G17036">
        <f>_xlfn.XLOOKUP(A17036,'Base CAC'!A:A,'Base CAC'!B:B)</f>
        <v>1533.7044000000003</v>
      </c>
    </row>
    <row r="17037" spans="1:7" x14ac:dyDescent="0.35">
      <c r="A17037" s="2">
        <v>1890</v>
      </c>
      <c r="B17037" s="2" t="s">
        <v>3</v>
      </c>
      <c r="C17037" s="2">
        <v>3</v>
      </c>
      <c r="D17037" s="2">
        <v>37407.292999999998</v>
      </c>
      <c r="E17037" s="3">
        <v>425.50795787500005</v>
      </c>
      <c r="F17037" s="3">
        <v>0</v>
      </c>
      <c r="G17037">
        <f>_xlfn.XLOOKUP(A17037,'Base CAC'!A:A,'Base CAC'!B:B)</f>
        <v>1650.1406171250001</v>
      </c>
    </row>
    <row r="17038" spans="1:7" x14ac:dyDescent="0.35">
      <c r="A17038" s="2">
        <v>1891</v>
      </c>
      <c r="B17038" s="2" t="s">
        <v>3</v>
      </c>
      <c r="C17038" s="2">
        <v>3</v>
      </c>
      <c r="D17038" s="2">
        <v>41447.076400000005</v>
      </c>
      <c r="E17038" s="3">
        <v>388.56634125000011</v>
      </c>
      <c r="F17038" s="3">
        <v>941.88481119000005</v>
      </c>
      <c r="G17038">
        <f>_xlfn.XLOOKUP(A17038,'Base CAC'!A:A,'Base CAC'!B:B)</f>
        <v>2371.7472750000002</v>
      </c>
    </row>
    <row r="17039" spans="1:7" x14ac:dyDescent="0.35">
      <c r="A17039" s="2">
        <v>1892</v>
      </c>
      <c r="B17039" s="2" t="s">
        <v>3</v>
      </c>
      <c r="C17039" s="2">
        <v>3</v>
      </c>
      <c r="D17039" s="2">
        <v>19667.916000000001</v>
      </c>
      <c r="E17039" s="3">
        <v>197.66255580000001</v>
      </c>
      <c r="F17039" s="3">
        <v>496.61487900000009</v>
      </c>
      <c r="G17039">
        <f>_xlfn.XLOOKUP(A17039,'Base CAC'!A:A,'Base CAC'!B:B)</f>
        <v>1178.5506965099999</v>
      </c>
    </row>
    <row r="17040" spans="1:7" x14ac:dyDescent="0.35">
      <c r="A17040" s="2">
        <v>1893</v>
      </c>
      <c r="B17040" s="2" t="s">
        <v>3</v>
      </c>
      <c r="C17040" s="2">
        <v>3</v>
      </c>
      <c r="D17040" s="2">
        <v>58641.407999999996</v>
      </c>
      <c r="E17040" s="3">
        <v>351.84844799999996</v>
      </c>
      <c r="F17040" s="3">
        <v>1125.9150335999998</v>
      </c>
      <c r="G17040">
        <f>_xlfn.XLOOKUP(A17040,'Base CAC'!A:A,'Base CAC'!B:B)</f>
        <v>2414.8857600000001</v>
      </c>
    </row>
    <row r="17041" spans="1:7" x14ac:dyDescent="0.35">
      <c r="A17041" s="2">
        <v>1894</v>
      </c>
      <c r="B17041" s="2" t="s">
        <v>3</v>
      </c>
      <c r="C17041" s="2">
        <v>3</v>
      </c>
      <c r="D17041" s="2">
        <v>18802.564000000002</v>
      </c>
      <c r="E17041" s="3">
        <v>203.06769120000001</v>
      </c>
      <c r="F17041" s="3">
        <v>460.66281800000007</v>
      </c>
      <c r="G17041">
        <f>_xlfn.XLOOKUP(A17041,'Base CAC'!A:A,'Base CAC'!B:B)</f>
        <v>1135.1773000000001</v>
      </c>
    </row>
    <row r="17042" spans="1:7" x14ac:dyDescent="0.35">
      <c r="A17042" s="2">
        <v>1895</v>
      </c>
      <c r="B17042" s="2" t="s">
        <v>3</v>
      </c>
      <c r="C17042" s="2">
        <v>3</v>
      </c>
      <c r="D17042" s="2">
        <v>24901.888200000001</v>
      </c>
      <c r="E17042" s="3">
        <v>208.55331367500003</v>
      </c>
      <c r="F17042" s="3">
        <v>582.70418388000007</v>
      </c>
      <c r="G17042">
        <f>_xlfn.XLOOKUP(A17042,'Base CAC'!A:A,'Base CAC'!B:B)</f>
        <v>1520.0052974999999</v>
      </c>
    </row>
    <row r="17043" spans="1:7" x14ac:dyDescent="0.35">
      <c r="A17043" s="2">
        <v>1896</v>
      </c>
      <c r="B17043" s="2" t="s">
        <v>3</v>
      </c>
      <c r="C17043" s="2">
        <v>3</v>
      </c>
      <c r="D17043" s="2">
        <v>57770.339200000009</v>
      </c>
      <c r="E17043" s="3">
        <v>736.57182480000017</v>
      </c>
      <c r="F17043" s="3">
        <v>0</v>
      </c>
      <c r="G17043">
        <f>_xlfn.XLOOKUP(A17043,'Base CAC'!A:A,'Base CAC'!B:B)</f>
        <v>2519.0756408160005</v>
      </c>
    </row>
    <row r="17044" spans="1:7" x14ac:dyDescent="0.35">
      <c r="A17044" s="2">
        <v>1897</v>
      </c>
      <c r="B17044" s="2" t="s">
        <v>3</v>
      </c>
      <c r="C17044" s="2">
        <v>3</v>
      </c>
      <c r="D17044" s="2">
        <v>164690.82</v>
      </c>
      <c r="E17044" s="3">
        <v>1284.5883960000001</v>
      </c>
      <c r="F17044" s="3">
        <v>0</v>
      </c>
      <c r="G17044">
        <f>_xlfn.XLOOKUP(A17044,'Base CAC'!A:A,'Base CAC'!B:B)</f>
        <v>4942.5011999999997</v>
      </c>
    </row>
    <row r="17045" spans="1:7" x14ac:dyDescent="0.35">
      <c r="A17045" s="2">
        <v>1898</v>
      </c>
      <c r="B17045" s="2" t="s">
        <v>3</v>
      </c>
      <c r="C17045" s="2">
        <v>3</v>
      </c>
      <c r="D17045" s="2">
        <v>69951.897599999997</v>
      </c>
      <c r="E17045" s="3">
        <v>734.49492480000004</v>
      </c>
      <c r="F17045" s="3">
        <v>0</v>
      </c>
      <c r="G17045">
        <f>_xlfn.XLOOKUP(A17045,'Base CAC'!A:A,'Base CAC'!B:B)</f>
        <v>2616.6381695999999</v>
      </c>
    </row>
    <row r="17046" spans="1:7" x14ac:dyDescent="0.35">
      <c r="A17046" s="2">
        <v>1900</v>
      </c>
      <c r="B17046" s="2" t="s">
        <v>3</v>
      </c>
      <c r="C17046" s="2">
        <v>3</v>
      </c>
      <c r="D17046" s="2">
        <v>139947.33599999998</v>
      </c>
      <c r="E17046" s="3">
        <v>682.24326299999996</v>
      </c>
      <c r="F17046" s="3">
        <v>2351.1152447999998</v>
      </c>
      <c r="G17046">
        <f>_xlfn.XLOOKUP(A17046,'Base CAC'!A:A,'Base CAC'!B:B)</f>
        <v>4008.9663738899999</v>
      </c>
    </row>
    <row r="17047" spans="1:7" x14ac:dyDescent="0.35">
      <c r="A17047" s="2">
        <v>1901</v>
      </c>
      <c r="B17047" s="2" t="s">
        <v>3</v>
      </c>
      <c r="C17047" s="2">
        <v>3</v>
      </c>
      <c r="D17047" s="2">
        <v>72456.181600000011</v>
      </c>
      <c r="E17047" s="3">
        <v>775.28114312000025</v>
      </c>
      <c r="F17047" s="3">
        <v>0</v>
      </c>
      <c r="G17047">
        <f>_xlfn.XLOOKUP(A17047,'Base CAC'!A:A,'Base CAC'!B:B)</f>
        <v>3088.4539919999997</v>
      </c>
    </row>
    <row r="17048" spans="1:7" x14ac:dyDescent="0.35">
      <c r="A17048" s="2">
        <v>1902</v>
      </c>
      <c r="B17048" s="2" t="s">
        <v>3</v>
      </c>
      <c r="C17048" s="2">
        <v>3</v>
      </c>
      <c r="D17048" s="2">
        <v>42454.011599999998</v>
      </c>
      <c r="E17048" s="3">
        <v>546.59539934999998</v>
      </c>
      <c r="F17048" s="3">
        <v>0</v>
      </c>
      <c r="G17048">
        <f>_xlfn.XLOOKUP(A17048,'Base CAC'!A:A,'Base CAC'!B:B)</f>
        <v>1672.581922011</v>
      </c>
    </row>
    <row r="17049" spans="1:7" x14ac:dyDescent="0.35">
      <c r="A17049" s="2">
        <v>1903</v>
      </c>
      <c r="B17049" s="2" t="s">
        <v>3</v>
      </c>
      <c r="C17049" s="2">
        <v>3</v>
      </c>
      <c r="D17049" s="2">
        <v>61167.970500000003</v>
      </c>
      <c r="E17049" s="3">
        <v>422.05899645</v>
      </c>
      <c r="F17049" s="3">
        <v>1284.5273805000002</v>
      </c>
      <c r="G17049">
        <f>_xlfn.XLOOKUP(A17049,'Base CAC'!A:A,'Base CAC'!B:B)</f>
        <v>2981.6069283000002</v>
      </c>
    </row>
    <row r="17050" spans="1:7" x14ac:dyDescent="0.35">
      <c r="A17050" s="2">
        <v>1904</v>
      </c>
      <c r="B17050" s="2" t="s">
        <v>3</v>
      </c>
      <c r="C17050" s="2">
        <v>3</v>
      </c>
      <c r="D17050" s="2">
        <v>13624.905000000001</v>
      </c>
      <c r="E17050" s="3">
        <v>130.79908799999998</v>
      </c>
      <c r="F17050" s="3">
        <v>326.99772000000002</v>
      </c>
      <c r="G17050">
        <f>_xlfn.XLOOKUP(A17050,'Base CAC'!A:A,'Base CAC'!B:B)</f>
        <v>668.38333967999995</v>
      </c>
    </row>
    <row r="17051" spans="1:7" x14ac:dyDescent="0.35">
      <c r="A17051" s="2">
        <v>1905</v>
      </c>
      <c r="B17051" s="2" t="s">
        <v>3</v>
      </c>
      <c r="C17051" s="2">
        <v>3</v>
      </c>
      <c r="D17051" s="2">
        <v>40421.817999999999</v>
      </c>
      <c r="E17051" s="3">
        <v>338.53272575</v>
      </c>
      <c r="F17051" s="3">
        <v>954.96545025</v>
      </c>
      <c r="G17051">
        <f>_xlfn.XLOOKUP(A17051,'Base CAC'!A:A,'Base CAC'!B:B)</f>
        <v>2497.5333577500005</v>
      </c>
    </row>
    <row r="17052" spans="1:7" x14ac:dyDescent="0.35">
      <c r="A17052" s="2">
        <v>1906</v>
      </c>
      <c r="B17052" s="2" t="s">
        <v>3</v>
      </c>
      <c r="C17052" s="2">
        <v>3</v>
      </c>
      <c r="D17052" s="2">
        <v>378759.27599999995</v>
      </c>
      <c r="E17052" s="3">
        <v>1950.6102713999999</v>
      </c>
      <c r="F17052" s="3">
        <v>0</v>
      </c>
      <c r="G17052">
        <f>_xlfn.XLOOKUP(A17052,'Base CAC'!A:A,'Base CAC'!B:B)</f>
        <v>6144.4223549099997</v>
      </c>
    </row>
    <row r="17053" spans="1:7" x14ac:dyDescent="0.35">
      <c r="A17053" s="2">
        <v>1907</v>
      </c>
      <c r="B17053" s="2" t="s">
        <v>3</v>
      </c>
      <c r="C17053" s="2">
        <v>3</v>
      </c>
      <c r="D17053" s="2">
        <v>20165.303199999998</v>
      </c>
      <c r="E17053" s="3">
        <v>181.48772879999999</v>
      </c>
      <c r="F17053" s="3">
        <v>499.09125419999998</v>
      </c>
      <c r="G17053">
        <f>_xlfn.XLOOKUP(A17053,'Base CAC'!A:A,'Base CAC'!B:B)</f>
        <v>987.07101479999994</v>
      </c>
    </row>
    <row r="17054" spans="1:7" x14ac:dyDescent="0.35">
      <c r="A17054" s="2">
        <v>1909</v>
      </c>
      <c r="B17054" s="2" t="s">
        <v>3</v>
      </c>
      <c r="C17054" s="2">
        <v>3</v>
      </c>
      <c r="D17054" s="2">
        <v>41614.4064</v>
      </c>
      <c r="E17054" s="3">
        <v>332.9152512</v>
      </c>
      <c r="F17054" s="3">
        <v>889.50793679999992</v>
      </c>
      <c r="G17054">
        <f>_xlfn.XLOOKUP(A17054,'Base CAC'!A:A,'Base CAC'!B:B)</f>
        <v>2139.8981099999996</v>
      </c>
    </row>
    <row r="17055" spans="1:7" x14ac:dyDescent="0.35">
      <c r="A17055" s="2">
        <v>1910</v>
      </c>
      <c r="B17055" s="2" t="s">
        <v>3</v>
      </c>
      <c r="C17055" s="2">
        <v>3</v>
      </c>
      <c r="D17055" s="2">
        <v>35450.379000000001</v>
      </c>
      <c r="E17055" s="3">
        <v>234.85876087500003</v>
      </c>
      <c r="F17055" s="3">
        <v>789.65719222500002</v>
      </c>
      <c r="G17055">
        <f>_xlfn.XLOOKUP(A17055,'Base CAC'!A:A,'Base CAC'!B:B)</f>
        <v>2038.0408650000004</v>
      </c>
    </row>
    <row r="17056" spans="1:7" x14ac:dyDescent="0.35">
      <c r="A17056" s="2">
        <v>1911</v>
      </c>
      <c r="B17056" s="2" t="s">
        <v>3</v>
      </c>
      <c r="C17056" s="2">
        <v>3</v>
      </c>
      <c r="D17056" s="2">
        <v>34997.599999999999</v>
      </c>
      <c r="E17056" s="3">
        <v>411.22179999999997</v>
      </c>
      <c r="F17056" s="3">
        <v>0</v>
      </c>
      <c r="G17056">
        <f>_xlfn.XLOOKUP(A17056,'Base CAC'!A:A,'Base CAC'!B:B)</f>
        <v>1500.024975</v>
      </c>
    </row>
    <row r="17057" spans="1:7" x14ac:dyDescent="0.35">
      <c r="A17057" s="2">
        <v>1912</v>
      </c>
      <c r="B17057" s="2" t="s">
        <v>3</v>
      </c>
      <c r="C17057" s="2">
        <v>3</v>
      </c>
      <c r="D17057" s="2">
        <v>30284.937600000001</v>
      </c>
      <c r="E17057" s="3">
        <v>215.78018039999998</v>
      </c>
      <c r="F17057" s="3">
        <v>688.22520696000004</v>
      </c>
      <c r="G17057">
        <f>_xlfn.XLOOKUP(A17057,'Base CAC'!A:A,'Base CAC'!B:B)</f>
        <v>1316.1455319239999</v>
      </c>
    </row>
    <row r="17058" spans="1:7" x14ac:dyDescent="0.35">
      <c r="A17058" s="2">
        <v>1913</v>
      </c>
      <c r="B17058" s="2" t="s">
        <v>3</v>
      </c>
      <c r="C17058" s="2">
        <v>3</v>
      </c>
      <c r="D17058" s="2">
        <v>38683.7451</v>
      </c>
      <c r="E17058" s="3">
        <v>323.97636521250001</v>
      </c>
      <c r="F17058" s="3">
        <v>887.79195004499991</v>
      </c>
      <c r="G17058">
        <f>_xlfn.XLOOKUP(A17058,'Base CAC'!A:A,'Base CAC'!B:B)</f>
        <v>1872.7608685499999</v>
      </c>
    </row>
    <row r="17059" spans="1:7" x14ac:dyDescent="0.35">
      <c r="A17059" s="2">
        <v>1914</v>
      </c>
      <c r="B17059" s="2" t="s">
        <v>3</v>
      </c>
      <c r="C17059" s="2">
        <v>3</v>
      </c>
      <c r="D17059" s="2">
        <v>37613.389800000004</v>
      </c>
      <c r="E17059" s="3">
        <v>239.78535997500003</v>
      </c>
      <c r="F17059" s="3">
        <v>829.37524509000013</v>
      </c>
      <c r="G17059">
        <f>_xlfn.XLOOKUP(A17059,'Base CAC'!A:A,'Base CAC'!B:B)</f>
        <v>1635.0540546060004</v>
      </c>
    </row>
    <row r="17060" spans="1:7" x14ac:dyDescent="0.35">
      <c r="A17060" s="2">
        <v>1915</v>
      </c>
      <c r="B17060" s="2" t="s">
        <v>3</v>
      </c>
      <c r="C17060" s="2">
        <v>3</v>
      </c>
      <c r="D17060" s="2">
        <v>17563.081900000001</v>
      </c>
      <c r="E17060" s="3">
        <v>189.68128451999999</v>
      </c>
      <c r="F17060" s="3">
        <v>452.24935892500008</v>
      </c>
      <c r="G17060">
        <f>_xlfn.XLOOKUP(A17060,'Base CAC'!A:A,'Base CAC'!B:B)</f>
        <v>1034.7550252599999</v>
      </c>
    </row>
    <row r="17061" spans="1:7" x14ac:dyDescent="0.35">
      <c r="A17061" s="2">
        <v>1916</v>
      </c>
      <c r="B17061" s="2" t="s">
        <v>3</v>
      </c>
      <c r="C17061" s="2">
        <v>3</v>
      </c>
      <c r="D17061" s="2">
        <v>22015.351500000001</v>
      </c>
      <c r="E17061" s="3">
        <v>178.32434714999999</v>
      </c>
      <c r="F17061" s="3">
        <v>539.37611175000006</v>
      </c>
      <c r="G17061">
        <f>_xlfn.XLOOKUP(A17061,'Base CAC'!A:A,'Base CAC'!B:B)</f>
        <v>1098.9370851000003</v>
      </c>
    </row>
    <row r="17062" spans="1:7" x14ac:dyDescent="0.35">
      <c r="A17062" s="2">
        <v>1917</v>
      </c>
      <c r="B17062" s="2" t="s">
        <v>3</v>
      </c>
      <c r="C17062" s="2">
        <v>3</v>
      </c>
      <c r="D17062" s="2">
        <v>52434.543000000005</v>
      </c>
      <c r="E17062" s="3">
        <v>635.76883387500004</v>
      </c>
      <c r="F17062" s="3">
        <v>0</v>
      </c>
      <c r="G17062">
        <f>_xlfn.XLOOKUP(A17062,'Base CAC'!A:A,'Base CAC'!B:B)</f>
        <v>1945.4526316575002</v>
      </c>
    </row>
    <row r="17063" spans="1:7" x14ac:dyDescent="0.35">
      <c r="A17063" s="2">
        <v>1918</v>
      </c>
      <c r="B17063" s="2" t="s">
        <v>3</v>
      </c>
      <c r="C17063" s="2">
        <v>3</v>
      </c>
      <c r="D17063" s="2">
        <v>16633.692000000003</v>
      </c>
      <c r="E17063" s="3">
        <v>232.04000340000005</v>
      </c>
      <c r="F17063" s="3">
        <v>0</v>
      </c>
      <c r="G17063">
        <f>_xlfn.XLOOKUP(A17063,'Base CAC'!A:A,'Base CAC'!B:B)</f>
        <v>672.57972000000007</v>
      </c>
    </row>
    <row r="17064" spans="1:7" x14ac:dyDescent="0.35">
      <c r="A17064" s="2">
        <v>1919</v>
      </c>
      <c r="B17064" s="2" t="s">
        <v>3</v>
      </c>
      <c r="C17064" s="2">
        <v>3</v>
      </c>
      <c r="D17064" s="2">
        <v>22954.036800000002</v>
      </c>
      <c r="E17064" s="3">
        <v>177.89378520000002</v>
      </c>
      <c r="F17064" s="3">
        <v>500.97185315999997</v>
      </c>
      <c r="G17064">
        <f>_xlfn.XLOOKUP(A17064,'Base CAC'!A:A,'Base CAC'!B:B)</f>
        <v>1153.1345099999999</v>
      </c>
    </row>
    <row r="17065" spans="1:7" x14ac:dyDescent="0.35">
      <c r="A17065" s="2">
        <v>1921</v>
      </c>
      <c r="B17065" s="2" t="s">
        <v>3</v>
      </c>
      <c r="C17065" s="2">
        <v>3</v>
      </c>
      <c r="D17065" s="2">
        <v>18369.489600000001</v>
      </c>
      <c r="E17065" s="3">
        <v>272.78692056</v>
      </c>
      <c r="F17065" s="3">
        <v>0</v>
      </c>
      <c r="G17065">
        <f>_xlfn.XLOOKUP(A17065,'Base CAC'!A:A,'Base CAC'!B:B)</f>
        <v>883.82962261440002</v>
      </c>
    </row>
    <row r="17066" spans="1:7" x14ac:dyDescent="0.35">
      <c r="A17066" s="2">
        <v>1924</v>
      </c>
      <c r="B17066" s="2" t="s">
        <v>3</v>
      </c>
      <c r="C17066" s="2">
        <v>3</v>
      </c>
      <c r="D17066" s="2">
        <v>12072.617400000001</v>
      </c>
      <c r="E17066" s="3">
        <v>95.977308330000014</v>
      </c>
      <c r="F17066" s="3">
        <v>301.81543500000004</v>
      </c>
      <c r="G17066">
        <f>_xlfn.XLOOKUP(A17066,'Base CAC'!A:A,'Base CAC'!B:B)</f>
        <v>549.43689049140005</v>
      </c>
    </row>
    <row r="17067" spans="1:7" x14ac:dyDescent="0.35">
      <c r="A17067" s="2">
        <v>1925</v>
      </c>
      <c r="B17067" s="2" t="s">
        <v>3</v>
      </c>
      <c r="C17067" s="2">
        <v>3</v>
      </c>
      <c r="D17067" s="2">
        <v>122624.6394</v>
      </c>
      <c r="E17067" s="3">
        <v>1011.65327505</v>
      </c>
      <c r="F17067" s="3">
        <v>0</v>
      </c>
      <c r="G17067">
        <f>_xlfn.XLOOKUP(A17067,'Base CAC'!A:A,'Base CAC'!B:B)</f>
        <v>3404.1018824999996</v>
      </c>
    </row>
    <row r="17068" spans="1:7" x14ac:dyDescent="0.35">
      <c r="A17068" s="2">
        <v>1926</v>
      </c>
      <c r="B17068" s="2" t="s">
        <v>3</v>
      </c>
      <c r="C17068" s="2">
        <v>3</v>
      </c>
      <c r="D17068" s="2">
        <v>27394.294200000004</v>
      </c>
      <c r="E17068" s="3">
        <v>174.63862552500004</v>
      </c>
      <c r="F17068" s="3">
        <v>647.1902004750001</v>
      </c>
      <c r="G17068">
        <f>_xlfn.XLOOKUP(A17068,'Base CAC'!A:A,'Base CAC'!B:B)</f>
        <v>1304.201706975</v>
      </c>
    </row>
    <row r="17069" spans="1:7" x14ac:dyDescent="0.35">
      <c r="A17069" s="2">
        <v>1927</v>
      </c>
      <c r="B17069" s="2" t="s">
        <v>3</v>
      </c>
      <c r="C17069" s="2">
        <v>3</v>
      </c>
      <c r="D17069" s="2">
        <v>106839.3181</v>
      </c>
      <c r="E17069" s="3">
        <v>745.20424374750007</v>
      </c>
      <c r="F17069" s="3">
        <v>0</v>
      </c>
      <c r="G17069">
        <f>_xlfn.XLOOKUP(A17069,'Base CAC'!A:A,'Base CAC'!B:B)</f>
        <v>2504.9636627175</v>
      </c>
    </row>
    <row r="17070" spans="1:7" x14ac:dyDescent="0.35">
      <c r="A17070" s="2">
        <v>1928</v>
      </c>
      <c r="B17070" s="2" t="s">
        <v>3</v>
      </c>
      <c r="C17070" s="2">
        <v>3</v>
      </c>
      <c r="D17070" s="2">
        <v>170589.38400000002</v>
      </c>
      <c r="E17070" s="3">
        <v>1266.6261761999999</v>
      </c>
      <c r="F17070" s="3">
        <v>0</v>
      </c>
      <c r="G17070">
        <f>_xlfn.XLOOKUP(A17070,'Base CAC'!A:A,'Base CAC'!B:B)</f>
        <v>3761.8797433139994</v>
      </c>
    </row>
    <row r="17071" spans="1:7" x14ac:dyDescent="0.35">
      <c r="A17071" s="2">
        <v>1930</v>
      </c>
      <c r="B17071" s="2" t="s">
        <v>3</v>
      </c>
      <c r="C17071" s="2">
        <v>3</v>
      </c>
      <c r="D17071" s="2">
        <v>41877.664499999999</v>
      </c>
      <c r="E17071" s="3">
        <v>539.17493043750005</v>
      </c>
      <c r="F17071" s="3">
        <v>0</v>
      </c>
      <c r="G17071">
        <f>_xlfn.XLOOKUP(A17071,'Base CAC'!A:A,'Base CAC'!B:B)</f>
        <v>1682.2257829650002</v>
      </c>
    </row>
    <row r="17072" spans="1:7" x14ac:dyDescent="0.35">
      <c r="A17072" s="2">
        <v>1931</v>
      </c>
      <c r="B17072" s="2" t="s">
        <v>3</v>
      </c>
      <c r="C17072" s="2">
        <v>3</v>
      </c>
      <c r="D17072" s="2">
        <v>27956.9912</v>
      </c>
      <c r="E17072" s="3">
        <v>314.51615100000004</v>
      </c>
      <c r="F17072" s="3">
        <v>0</v>
      </c>
      <c r="G17072">
        <f>_xlfn.XLOOKUP(A17072,'Base CAC'!A:A,'Base CAC'!B:B)</f>
        <v>1094.1146955000002</v>
      </c>
    </row>
    <row r="17073" spans="1:7" x14ac:dyDescent="0.35">
      <c r="A17073" s="2">
        <v>1932</v>
      </c>
      <c r="B17073" s="2" t="s">
        <v>3</v>
      </c>
      <c r="C17073" s="2">
        <v>3</v>
      </c>
      <c r="D17073" s="2">
        <v>34774.569499999998</v>
      </c>
      <c r="E17073" s="3">
        <v>217.34105937499999</v>
      </c>
      <c r="F17073" s="3">
        <v>782.42781374999993</v>
      </c>
      <c r="G17073">
        <f>_xlfn.XLOOKUP(A17073,'Base CAC'!A:A,'Base CAC'!B:B)</f>
        <v>1550.0491875</v>
      </c>
    </row>
    <row r="17074" spans="1:7" x14ac:dyDescent="0.35">
      <c r="A17074" s="2">
        <v>1933</v>
      </c>
      <c r="B17074" s="2" t="s">
        <v>3</v>
      </c>
      <c r="C17074" s="2">
        <v>3</v>
      </c>
      <c r="D17074" s="2">
        <v>19079.833500000001</v>
      </c>
      <c r="E17074" s="3">
        <v>148.82270130000001</v>
      </c>
      <c r="F17074" s="3">
        <v>486.53575425000002</v>
      </c>
      <c r="G17074">
        <f>_xlfn.XLOOKUP(A17074,'Base CAC'!A:A,'Base CAC'!B:B)</f>
        <v>1008.0306873</v>
      </c>
    </row>
    <row r="17075" spans="1:7" x14ac:dyDescent="0.35">
      <c r="A17075" s="2">
        <v>1934</v>
      </c>
      <c r="B17075" s="2" t="s">
        <v>3</v>
      </c>
      <c r="C17075" s="2">
        <v>3</v>
      </c>
      <c r="D17075" s="2">
        <v>57604.603999999999</v>
      </c>
      <c r="E17075" s="3">
        <v>669.65352150000012</v>
      </c>
      <c r="F17075" s="3">
        <v>0</v>
      </c>
      <c r="G17075">
        <f>_xlfn.XLOOKUP(A17075,'Base CAC'!A:A,'Base CAC'!B:B)</f>
        <v>1868.3333249850004</v>
      </c>
    </row>
    <row r="17076" spans="1:7" x14ac:dyDescent="0.35">
      <c r="A17076" s="2">
        <v>1935</v>
      </c>
      <c r="B17076" s="2" t="s">
        <v>3</v>
      </c>
      <c r="C17076" s="2">
        <v>3</v>
      </c>
      <c r="D17076" s="2">
        <v>52738.512000000002</v>
      </c>
      <c r="E17076" s="3">
        <v>355.98495600000007</v>
      </c>
      <c r="F17076" s="3">
        <v>1162.8841896000001</v>
      </c>
      <c r="G17076">
        <f>_xlfn.XLOOKUP(A17076,'Base CAC'!A:A,'Base CAC'!B:B)</f>
        <v>2209.4799602400003</v>
      </c>
    </row>
    <row r="17077" spans="1:7" x14ac:dyDescent="0.35">
      <c r="A17077" s="2">
        <v>1936</v>
      </c>
      <c r="B17077" s="2" t="s">
        <v>3</v>
      </c>
      <c r="C17077" s="2">
        <v>3</v>
      </c>
      <c r="D17077" s="2">
        <v>36054.809700000005</v>
      </c>
      <c r="E17077" s="3">
        <v>225.34256062500003</v>
      </c>
      <c r="F17077" s="3">
        <v>835.57021479750017</v>
      </c>
      <c r="G17077">
        <f>_xlfn.XLOOKUP(A17077,'Base CAC'!A:A,'Base CAC'!B:B)</f>
        <v>1943.4621750000001</v>
      </c>
    </row>
    <row r="17078" spans="1:7" x14ac:dyDescent="0.35">
      <c r="A17078" s="2">
        <v>1937</v>
      </c>
      <c r="B17078" s="2" t="s">
        <v>3</v>
      </c>
      <c r="C17078" s="2">
        <v>3</v>
      </c>
      <c r="D17078" s="2">
        <v>22506.912</v>
      </c>
      <c r="E17078" s="3">
        <v>188.49538800000002</v>
      </c>
      <c r="F17078" s="3">
        <v>516.53363039999999</v>
      </c>
      <c r="G17078">
        <f>_xlfn.XLOOKUP(A17078,'Base CAC'!A:A,'Base CAC'!B:B)</f>
        <v>1256.7048749999999</v>
      </c>
    </row>
    <row r="17079" spans="1:7" x14ac:dyDescent="0.35">
      <c r="A17079" s="2">
        <v>1938</v>
      </c>
      <c r="B17079" s="2" t="s">
        <v>3</v>
      </c>
      <c r="C17079" s="2">
        <v>3</v>
      </c>
      <c r="D17079" s="2">
        <v>27424.079999999998</v>
      </c>
      <c r="E17079" s="3">
        <v>226.24866</v>
      </c>
      <c r="F17079" s="3">
        <v>623.21221799999989</v>
      </c>
      <c r="G17079">
        <f>_xlfn.XLOOKUP(A17079,'Base CAC'!A:A,'Base CAC'!B:B)</f>
        <v>1587.7539000000002</v>
      </c>
    </row>
    <row r="17080" spans="1:7" x14ac:dyDescent="0.35">
      <c r="A17080" s="2">
        <v>1939</v>
      </c>
      <c r="B17080" s="2" t="s">
        <v>3</v>
      </c>
      <c r="C17080" s="2">
        <v>3</v>
      </c>
      <c r="D17080" s="2">
        <v>48166.652799999996</v>
      </c>
      <c r="E17080" s="3">
        <v>361.24989599999998</v>
      </c>
      <c r="F17080" s="3">
        <v>1127.0996755199999</v>
      </c>
      <c r="G17080">
        <f>_xlfn.XLOOKUP(A17080,'Base CAC'!A:A,'Base CAC'!B:B)</f>
        <v>2121.382368</v>
      </c>
    </row>
    <row r="17081" spans="1:7" x14ac:dyDescent="0.35">
      <c r="A17081" s="2">
        <v>1940</v>
      </c>
      <c r="B17081" s="2" t="s">
        <v>3</v>
      </c>
      <c r="C17081" s="2">
        <v>3</v>
      </c>
      <c r="D17081" s="2">
        <v>153310.0472</v>
      </c>
      <c r="E17081" s="3">
        <v>1138.3271004599999</v>
      </c>
      <c r="F17081" s="3">
        <v>0</v>
      </c>
      <c r="G17081">
        <f>_xlfn.XLOOKUP(A17081,'Base CAC'!A:A,'Base CAC'!B:B)</f>
        <v>3981.8522699999994</v>
      </c>
    </row>
    <row r="17082" spans="1:7" x14ac:dyDescent="0.35">
      <c r="A17082" s="2">
        <v>1942</v>
      </c>
      <c r="B17082" s="2" t="s">
        <v>3</v>
      </c>
      <c r="C17082" s="2">
        <v>3</v>
      </c>
      <c r="D17082" s="2">
        <v>25621.815999999999</v>
      </c>
      <c r="E17082" s="3">
        <v>182.55543899999998</v>
      </c>
      <c r="F17082" s="3">
        <v>605.31540299999995</v>
      </c>
      <c r="G17082">
        <f>_xlfn.XLOOKUP(A17082,'Base CAC'!A:A,'Base CAC'!B:B)</f>
        <v>1322.6534617499997</v>
      </c>
    </row>
    <row r="17083" spans="1:7" x14ac:dyDescent="0.35">
      <c r="A17083" s="2">
        <v>1943</v>
      </c>
      <c r="B17083" s="2" t="s">
        <v>3</v>
      </c>
      <c r="C17083" s="2">
        <v>3</v>
      </c>
      <c r="D17083" s="2">
        <v>37502.784000000007</v>
      </c>
      <c r="E17083" s="3">
        <v>464.0969520000001</v>
      </c>
      <c r="F17083" s="3">
        <v>0</v>
      </c>
      <c r="G17083">
        <f>_xlfn.XLOOKUP(A17083,'Base CAC'!A:A,'Base CAC'!B:B)</f>
        <v>1211.2930447200004</v>
      </c>
    </row>
    <row r="17084" spans="1:7" x14ac:dyDescent="0.35">
      <c r="A17084" s="2">
        <v>1944</v>
      </c>
      <c r="B17084" s="2" t="s">
        <v>3</v>
      </c>
      <c r="C17084" s="2">
        <v>3</v>
      </c>
      <c r="D17084" s="2">
        <v>46524.382799999999</v>
      </c>
      <c r="E17084" s="3">
        <v>529.21485435000011</v>
      </c>
      <c r="F17084" s="3">
        <v>0</v>
      </c>
      <c r="G17084">
        <f>_xlfn.XLOOKUP(A17084,'Base CAC'!A:A,'Base CAC'!B:B)</f>
        <v>1413.0036611145001</v>
      </c>
    </row>
    <row r="17085" spans="1:7" x14ac:dyDescent="0.35">
      <c r="A17085" s="2">
        <v>1945</v>
      </c>
      <c r="B17085" s="2" t="s">
        <v>3</v>
      </c>
      <c r="C17085" s="2">
        <v>3</v>
      </c>
      <c r="D17085" s="2">
        <v>8369.9274999999998</v>
      </c>
      <c r="E17085" s="3">
        <v>65.285434499999994</v>
      </c>
      <c r="F17085" s="3">
        <v>211.340669375</v>
      </c>
      <c r="G17085">
        <f>_xlfn.XLOOKUP(A17085,'Base CAC'!A:A,'Base CAC'!B:B)</f>
        <v>471.70936999999998</v>
      </c>
    </row>
    <row r="17086" spans="1:7" x14ac:dyDescent="0.35">
      <c r="A17086" s="2">
        <v>1946</v>
      </c>
      <c r="B17086" s="2" t="s">
        <v>3</v>
      </c>
      <c r="C17086" s="2">
        <v>3</v>
      </c>
      <c r="D17086" s="2">
        <v>24345.063900000005</v>
      </c>
      <c r="E17086" s="3">
        <v>222.75733468500005</v>
      </c>
      <c r="F17086" s="3">
        <v>590.36779957500016</v>
      </c>
      <c r="G17086">
        <f>_xlfn.XLOOKUP(A17086,'Base CAC'!A:A,'Base CAC'!B:B)</f>
        <v>1292.0534038327503</v>
      </c>
    </row>
    <row r="17087" spans="1:7" x14ac:dyDescent="0.35">
      <c r="A17087" s="2">
        <v>1947</v>
      </c>
      <c r="B17087" s="2" t="s">
        <v>3</v>
      </c>
      <c r="C17087" s="2">
        <v>3</v>
      </c>
      <c r="D17087" s="2">
        <v>38443.204800000007</v>
      </c>
      <c r="E17087" s="3">
        <v>307.54563840000009</v>
      </c>
      <c r="F17087" s="3">
        <v>821.72350260000007</v>
      </c>
      <c r="G17087">
        <f>_xlfn.XLOOKUP(A17087,'Base CAC'!A:A,'Base CAC'!B:B)</f>
        <v>1808.9450018640002</v>
      </c>
    </row>
    <row r="17088" spans="1:7" x14ac:dyDescent="0.35">
      <c r="A17088" s="2">
        <v>1948</v>
      </c>
      <c r="B17088" s="2" t="s">
        <v>3</v>
      </c>
      <c r="C17088" s="2">
        <v>3</v>
      </c>
      <c r="D17088" s="2">
        <v>14672.951999999999</v>
      </c>
      <c r="E17088" s="3">
        <v>129.85562519999996</v>
      </c>
      <c r="F17088" s="3">
        <v>363.15556199999997</v>
      </c>
      <c r="G17088">
        <f>_xlfn.XLOOKUP(A17088,'Base CAC'!A:A,'Base CAC'!B:B)</f>
        <v>823.73653079999997</v>
      </c>
    </row>
    <row r="17089" spans="1:7" x14ac:dyDescent="0.35">
      <c r="A17089" s="2">
        <v>1949</v>
      </c>
      <c r="B17089" s="2" t="s">
        <v>3</v>
      </c>
      <c r="C17089" s="2">
        <v>3</v>
      </c>
      <c r="D17089" s="2">
        <v>37478.854400000004</v>
      </c>
      <c r="E17089" s="3">
        <v>295.14597840000005</v>
      </c>
      <c r="F17089" s="3">
        <v>868.57245072000012</v>
      </c>
      <c r="G17089">
        <f>_xlfn.XLOOKUP(A17089,'Base CAC'!A:A,'Base CAC'!B:B)</f>
        <v>2015.2355400000001</v>
      </c>
    </row>
    <row r="17090" spans="1:7" x14ac:dyDescent="0.35">
      <c r="A17090" s="2">
        <v>1950</v>
      </c>
      <c r="B17090" s="2" t="s">
        <v>3</v>
      </c>
      <c r="C17090" s="2">
        <v>3</v>
      </c>
      <c r="D17090" s="2">
        <v>33775.349399999999</v>
      </c>
      <c r="E17090" s="3">
        <v>249.09320182499999</v>
      </c>
      <c r="F17090" s="3">
        <v>790.34317596000005</v>
      </c>
      <c r="G17090">
        <f>_xlfn.XLOOKUP(A17090,'Base CAC'!A:A,'Base CAC'!B:B)</f>
        <v>1447.9492287779999</v>
      </c>
    </row>
    <row r="17091" spans="1:7" x14ac:dyDescent="0.35">
      <c r="A17091" s="2">
        <v>1951</v>
      </c>
      <c r="B17091" s="2" t="s">
        <v>3</v>
      </c>
      <c r="C17091" s="2">
        <v>3</v>
      </c>
      <c r="D17091" s="2">
        <v>32069.108399999994</v>
      </c>
      <c r="E17091" s="3">
        <v>388.83793934999994</v>
      </c>
      <c r="F17091" s="3">
        <v>0</v>
      </c>
      <c r="G17091">
        <f>_xlfn.XLOOKUP(A17091,'Base CAC'!A:A,'Base CAC'!B:B)</f>
        <v>1589.4838312499999</v>
      </c>
    </row>
    <row r="17092" spans="1:7" x14ac:dyDescent="0.35">
      <c r="A17092" s="2">
        <v>1952</v>
      </c>
      <c r="B17092" s="2" t="s">
        <v>3</v>
      </c>
      <c r="C17092" s="2">
        <v>3</v>
      </c>
      <c r="D17092" s="2">
        <v>45778.335200000001</v>
      </c>
      <c r="E17092" s="3">
        <v>360.50438969999999</v>
      </c>
      <c r="F17092" s="3">
        <v>988.81204031999994</v>
      </c>
      <c r="G17092">
        <f>_xlfn.XLOOKUP(A17092,'Base CAC'!A:A,'Base CAC'!B:B)</f>
        <v>2145.5055063</v>
      </c>
    </row>
    <row r="17093" spans="1:7" x14ac:dyDescent="0.35">
      <c r="A17093" s="2">
        <v>1953</v>
      </c>
      <c r="B17093" s="2" t="s">
        <v>3</v>
      </c>
      <c r="C17093" s="2">
        <v>3</v>
      </c>
      <c r="D17093" s="2">
        <v>109247.96479999999</v>
      </c>
      <c r="E17093" s="3">
        <v>1147.1036303999999</v>
      </c>
      <c r="F17093" s="3">
        <v>0</v>
      </c>
      <c r="G17093">
        <f>_xlfn.XLOOKUP(A17093,'Base CAC'!A:A,'Base CAC'!B:B)</f>
        <v>2821.8749307839998</v>
      </c>
    </row>
    <row r="17094" spans="1:7" x14ac:dyDescent="0.35">
      <c r="A17094" s="2">
        <v>1954</v>
      </c>
      <c r="B17094" s="2" t="s">
        <v>3</v>
      </c>
      <c r="C17094" s="2">
        <v>3</v>
      </c>
      <c r="D17094" s="2">
        <v>23582.488799999999</v>
      </c>
      <c r="E17094" s="3">
        <v>360.81207863999998</v>
      </c>
      <c r="F17094" s="3">
        <v>0</v>
      </c>
      <c r="G17094">
        <f>_xlfn.XLOOKUP(A17094,'Base CAC'!A:A,'Base CAC'!B:B)</f>
        <v>1364.8109061599998</v>
      </c>
    </row>
    <row r="17095" spans="1:7" x14ac:dyDescent="0.35">
      <c r="A17095" s="2">
        <v>1955</v>
      </c>
      <c r="B17095" s="2" t="s">
        <v>3</v>
      </c>
      <c r="C17095" s="2">
        <v>3</v>
      </c>
      <c r="D17095" s="2">
        <v>903337.71360000013</v>
      </c>
      <c r="E17095" s="3">
        <v>4561.8554536800002</v>
      </c>
      <c r="F17095" s="3">
        <v>0</v>
      </c>
      <c r="G17095">
        <f>_xlfn.XLOOKUP(A17095,'Base CAC'!A:A,'Base CAC'!B:B)</f>
        <v>11906.442734104799</v>
      </c>
    </row>
    <row r="17096" spans="1:7" x14ac:dyDescent="0.35">
      <c r="A17096" s="2">
        <v>1956</v>
      </c>
      <c r="B17096" s="2" t="s">
        <v>3</v>
      </c>
      <c r="C17096" s="2">
        <v>3</v>
      </c>
      <c r="D17096" s="2">
        <v>17341.688000000002</v>
      </c>
      <c r="E17096" s="3">
        <v>199.42941200000004</v>
      </c>
      <c r="F17096" s="3">
        <v>0</v>
      </c>
      <c r="G17096">
        <f>_xlfn.XLOOKUP(A17096,'Base CAC'!A:A,'Base CAC'!B:B)</f>
        <v>919.05723</v>
      </c>
    </row>
    <row r="17097" spans="1:7" x14ac:dyDescent="0.35">
      <c r="A17097" s="2">
        <v>1957</v>
      </c>
      <c r="B17097" s="2" t="s">
        <v>3</v>
      </c>
      <c r="C17097" s="2">
        <v>3</v>
      </c>
      <c r="D17097" s="2">
        <v>27280.083599999998</v>
      </c>
      <c r="E17097" s="3">
        <v>245.52075239999996</v>
      </c>
      <c r="F17097" s="3">
        <v>668.3620482</v>
      </c>
      <c r="G17097">
        <f>_xlfn.XLOOKUP(A17097,'Base CAC'!A:A,'Base CAC'!B:B)</f>
        <v>1329.8351864000001</v>
      </c>
    </row>
    <row r="17098" spans="1:7" x14ac:dyDescent="0.35">
      <c r="A17098" s="2">
        <v>1958</v>
      </c>
      <c r="B17098" s="2" t="s">
        <v>3</v>
      </c>
      <c r="C17098" s="2">
        <v>3</v>
      </c>
      <c r="D17098" s="2">
        <v>82467.732800000013</v>
      </c>
      <c r="E17098" s="3">
        <v>882.40474096000025</v>
      </c>
      <c r="F17098" s="3">
        <v>0</v>
      </c>
      <c r="G17098">
        <f>_xlfn.XLOOKUP(A17098,'Base CAC'!A:A,'Base CAC'!B:B)</f>
        <v>2262.8150280000004</v>
      </c>
    </row>
    <row r="17099" spans="1:7" x14ac:dyDescent="0.35">
      <c r="A17099" s="2">
        <v>1959</v>
      </c>
      <c r="B17099" s="2" t="s">
        <v>3</v>
      </c>
      <c r="C17099" s="2">
        <v>3</v>
      </c>
      <c r="D17099" s="2">
        <v>305310.42949999997</v>
      </c>
      <c r="E17099" s="3">
        <v>1465.4900615999998</v>
      </c>
      <c r="F17099" s="3">
        <v>0</v>
      </c>
      <c r="G17099">
        <f>_xlfn.XLOOKUP(A17099,'Base CAC'!A:A,'Base CAC'!B:B)</f>
        <v>4572.3289921919995</v>
      </c>
    </row>
    <row r="17100" spans="1:7" x14ac:dyDescent="0.35">
      <c r="A17100" s="2">
        <v>1961</v>
      </c>
      <c r="B17100" s="2" t="s">
        <v>3</v>
      </c>
      <c r="C17100" s="2">
        <v>3</v>
      </c>
      <c r="D17100" s="2">
        <v>35555.760000000002</v>
      </c>
      <c r="E17100" s="3">
        <v>257.77926000000002</v>
      </c>
      <c r="F17100" s="3">
        <v>808.00464599999998</v>
      </c>
      <c r="G17100">
        <f>_xlfn.XLOOKUP(A17100,'Base CAC'!A:A,'Base CAC'!B:B)</f>
        <v>1953.9737999999998</v>
      </c>
    </row>
    <row r="17101" spans="1:7" x14ac:dyDescent="0.35">
      <c r="A17101" s="2">
        <v>1964</v>
      </c>
      <c r="B17101" s="2" t="s">
        <v>3</v>
      </c>
      <c r="C17101" s="2">
        <v>3</v>
      </c>
      <c r="D17101" s="2">
        <v>13829.3184</v>
      </c>
      <c r="E17101" s="3">
        <v>116.16627456000002</v>
      </c>
      <c r="F17101" s="3">
        <v>352.64761920000001</v>
      </c>
      <c r="G17101">
        <f>_xlfn.XLOOKUP(A17101,'Base CAC'!A:A,'Base CAC'!B:B)</f>
        <v>849.18230400000016</v>
      </c>
    </row>
    <row r="17102" spans="1:7" x14ac:dyDescent="0.35">
      <c r="A17102" s="2">
        <v>1965</v>
      </c>
      <c r="B17102" s="2" t="s">
        <v>3</v>
      </c>
      <c r="C17102" s="2">
        <v>3</v>
      </c>
      <c r="D17102" s="2">
        <v>30551.232000000004</v>
      </c>
      <c r="E17102" s="3">
        <v>282.59889600000002</v>
      </c>
      <c r="F17102" s="3">
        <v>701.15077440000005</v>
      </c>
      <c r="G17102">
        <f>_xlfn.XLOOKUP(A17102,'Base CAC'!A:A,'Base CAC'!B:B)</f>
        <v>2516.2851600000004</v>
      </c>
    </row>
    <row r="17103" spans="1:7" x14ac:dyDescent="0.35">
      <c r="A17103" s="2">
        <v>1968</v>
      </c>
      <c r="B17103" s="2" t="s">
        <v>3</v>
      </c>
      <c r="C17103" s="2">
        <v>3</v>
      </c>
      <c r="D17103" s="2">
        <v>33546.643199999991</v>
      </c>
      <c r="E17103" s="3">
        <v>314.49977999999999</v>
      </c>
      <c r="F17103" s="3">
        <v>724.60749311999973</v>
      </c>
      <c r="G17103">
        <f>_xlfn.XLOOKUP(A17103,'Base CAC'!A:A,'Base CAC'!B:B)</f>
        <v>1507.7119453199998</v>
      </c>
    </row>
    <row r="17104" spans="1:7" x14ac:dyDescent="0.35">
      <c r="A17104" s="2">
        <v>1969</v>
      </c>
      <c r="B17104" s="2" t="s">
        <v>3</v>
      </c>
      <c r="C17104" s="2">
        <v>3</v>
      </c>
      <c r="D17104" s="2">
        <v>132852.57749999998</v>
      </c>
      <c r="E17104" s="3">
        <v>587.87265543749982</v>
      </c>
      <c r="F17104" s="3">
        <v>2208.6741009375</v>
      </c>
      <c r="G17104">
        <f>_xlfn.XLOOKUP(A17104,'Base CAC'!A:A,'Base CAC'!B:B)</f>
        <v>5083.01316675</v>
      </c>
    </row>
    <row r="17105" spans="1:7" x14ac:dyDescent="0.35">
      <c r="A17105" s="2">
        <v>1971</v>
      </c>
      <c r="B17105" s="2" t="s">
        <v>3</v>
      </c>
      <c r="C17105" s="2">
        <v>3</v>
      </c>
      <c r="D17105" s="2">
        <v>35103.002400000005</v>
      </c>
      <c r="E17105" s="3">
        <v>307.15127100000001</v>
      </c>
      <c r="F17105" s="3">
        <v>789.81755400000009</v>
      </c>
      <c r="G17105">
        <f>_xlfn.XLOOKUP(A17105,'Base CAC'!A:A,'Base CAC'!B:B)</f>
        <v>1637.5550619600003</v>
      </c>
    </row>
    <row r="17106" spans="1:7" x14ac:dyDescent="0.35">
      <c r="A17106" s="2">
        <v>1972</v>
      </c>
      <c r="B17106" s="2" t="s">
        <v>3</v>
      </c>
      <c r="C17106" s="2">
        <v>3</v>
      </c>
      <c r="D17106" s="2">
        <v>18638.3652</v>
      </c>
      <c r="E17106" s="3">
        <v>206.88585371999997</v>
      </c>
      <c r="F17106" s="3">
        <v>475.27831260000005</v>
      </c>
      <c r="G17106">
        <f>_xlfn.XLOOKUP(A17106,'Base CAC'!A:A,'Base CAC'!B:B)</f>
        <v>1368.7640879999999</v>
      </c>
    </row>
    <row r="17107" spans="1:7" x14ac:dyDescent="0.35">
      <c r="A17107" s="2">
        <v>1973</v>
      </c>
      <c r="B17107" s="2" t="s">
        <v>3</v>
      </c>
      <c r="C17107" s="2">
        <v>3</v>
      </c>
      <c r="D17107" s="2">
        <v>976036.52249999996</v>
      </c>
      <c r="E17107" s="3">
        <v>4587.3716557500002</v>
      </c>
      <c r="F17107" s="3">
        <v>0</v>
      </c>
      <c r="G17107">
        <f>_xlfn.XLOOKUP(A17107,'Base CAC'!A:A,'Base CAC'!B:B)</f>
        <v>17009.355577500002</v>
      </c>
    </row>
    <row r="17108" spans="1:7" x14ac:dyDescent="0.35">
      <c r="A17108" s="2">
        <v>1975</v>
      </c>
      <c r="B17108" s="2" t="s">
        <v>3</v>
      </c>
      <c r="C17108" s="2">
        <v>3</v>
      </c>
      <c r="D17108" s="2">
        <v>41973.586199999998</v>
      </c>
      <c r="E17108" s="3">
        <v>314.8018965</v>
      </c>
      <c r="F17108" s="3">
        <v>963.29380328999991</v>
      </c>
      <c r="G17108">
        <f>_xlfn.XLOOKUP(A17108,'Base CAC'!A:A,'Base CAC'!B:B)</f>
        <v>2120.0944049999998</v>
      </c>
    </row>
    <row r="17109" spans="1:7" x14ac:dyDescent="0.35">
      <c r="A17109" s="2">
        <v>1976</v>
      </c>
      <c r="B17109" s="2" t="s">
        <v>3</v>
      </c>
      <c r="C17109" s="2">
        <v>3</v>
      </c>
      <c r="D17109" s="2">
        <v>39108.193600000006</v>
      </c>
      <c r="E17109" s="3">
        <v>532.84913780000011</v>
      </c>
      <c r="F17109" s="3">
        <v>0</v>
      </c>
      <c r="G17109">
        <f>_xlfn.XLOOKUP(A17109,'Base CAC'!A:A,'Base CAC'!B:B)</f>
        <v>1614.5328875340003</v>
      </c>
    </row>
    <row r="17110" spans="1:7" x14ac:dyDescent="0.35">
      <c r="A17110" s="2">
        <v>1978</v>
      </c>
      <c r="B17110" s="2" t="s">
        <v>3</v>
      </c>
      <c r="C17110" s="2">
        <v>3</v>
      </c>
      <c r="D17110" s="2">
        <v>73903.194000000003</v>
      </c>
      <c r="E17110" s="3">
        <v>554.273955</v>
      </c>
      <c r="F17110" s="3">
        <v>1404.1606859999999</v>
      </c>
      <c r="G17110">
        <f>_xlfn.XLOOKUP(A17110,'Base CAC'!A:A,'Base CAC'!B:B)</f>
        <v>3872.8159999999998</v>
      </c>
    </row>
    <row r="17111" spans="1:7" x14ac:dyDescent="0.35">
      <c r="A17111" s="2">
        <v>1979</v>
      </c>
      <c r="B17111" s="2" t="s">
        <v>3</v>
      </c>
      <c r="C17111" s="2">
        <v>3</v>
      </c>
      <c r="D17111" s="2">
        <v>101639.79359999999</v>
      </c>
      <c r="E17111" s="3">
        <v>830.90531267999995</v>
      </c>
      <c r="F17111" s="3">
        <v>0</v>
      </c>
      <c r="G17111">
        <f>_xlfn.XLOOKUP(A17111,'Base CAC'!A:A,'Base CAC'!B:B)</f>
        <v>2943.5262672600006</v>
      </c>
    </row>
    <row r="17112" spans="1:7" x14ac:dyDescent="0.35">
      <c r="A17112" s="2">
        <v>1980</v>
      </c>
      <c r="B17112" s="2" t="s">
        <v>3</v>
      </c>
      <c r="C17112" s="2">
        <v>3</v>
      </c>
      <c r="D17112" s="2">
        <v>30624.351400000003</v>
      </c>
      <c r="E17112" s="3">
        <v>248.82285512500005</v>
      </c>
      <c r="F17112" s="3">
        <v>661.48599023999998</v>
      </c>
      <c r="G17112">
        <f>_xlfn.XLOOKUP(A17112,'Base CAC'!A:A,'Base CAC'!B:B)</f>
        <v>1273.5902138475001</v>
      </c>
    </row>
    <row r="17113" spans="1:7" x14ac:dyDescent="0.35">
      <c r="A17113" s="2">
        <v>1982</v>
      </c>
      <c r="B17113" s="2" t="s">
        <v>3</v>
      </c>
      <c r="C17113" s="2">
        <v>3</v>
      </c>
      <c r="D17113" s="2">
        <v>163144.43040000001</v>
      </c>
      <c r="E17113" s="3">
        <v>770.85743364000007</v>
      </c>
      <c r="F17113" s="3">
        <v>2855.0275320000005</v>
      </c>
      <c r="G17113">
        <f>_xlfn.XLOOKUP(A17113,'Base CAC'!A:A,'Base CAC'!B:B)</f>
        <v>5310.2101254999998</v>
      </c>
    </row>
    <row r="17114" spans="1:7" x14ac:dyDescent="0.35">
      <c r="A17114" s="2">
        <v>1983</v>
      </c>
      <c r="B17114" s="2" t="s">
        <v>3</v>
      </c>
      <c r="C17114" s="2">
        <v>3</v>
      </c>
      <c r="D17114" s="2">
        <v>41859.753900000003</v>
      </c>
      <c r="E17114" s="3">
        <v>277.32086958750006</v>
      </c>
      <c r="F17114" s="3">
        <v>904.17068424000001</v>
      </c>
      <c r="G17114">
        <f>_xlfn.XLOOKUP(A17114,'Base CAC'!A:A,'Base CAC'!B:B)</f>
        <v>1860.9276843168752</v>
      </c>
    </row>
    <row r="17115" spans="1:7" x14ac:dyDescent="0.35">
      <c r="A17115" s="2">
        <v>1984</v>
      </c>
      <c r="B17115" s="2" t="s">
        <v>3</v>
      </c>
      <c r="C17115" s="2">
        <v>3</v>
      </c>
      <c r="D17115" s="2">
        <v>23805.2467</v>
      </c>
      <c r="E17115" s="3">
        <v>214.24722029999998</v>
      </c>
      <c r="F17115" s="3">
        <v>589.179855825</v>
      </c>
      <c r="G17115">
        <f>_xlfn.XLOOKUP(A17115,'Base CAC'!A:A,'Base CAC'!B:B)</f>
        <v>1186.9296004620001</v>
      </c>
    </row>
    <row r="17116" spans="1:7" x14ac:dyDescent="0.35">
      <c r="A17116" s="2">
        <v>1985</v>
      </c>
      <c r="B17116" s="2" t="s">
        <v>3</v>
      </c>
      <c r="C17116" s="2">
        <v>3</v>
      </c>
      <c r="D17116" s="2">
        <v>33223.415199999996</v>
      </c>
      <c r="E17116" s="3">
        <v>311.46951749999999</v>
      </c>
      <c r="F17116" s="3">
        <v>747.52684199999987</v>
      </c>
      <c r="G17116">
        <f>_xlfn.XLOOKUP(A17116,'Base CAC'!A:A,'Base CAC'!B:B)</f>
        <v>2509.5105000000003</v>
      </c>
    </row>
    <row r="17117" spans="1:7" x14ac:dyDescent="0.35">
      <c r="A17117" s="2">
        <v>1986</v>
      </c>
      <c r="B17117" s="2" t="s">
        <v>3</v>
      </c>
      <c r="C17117" s="2">
        <v>3</v>
      </c>
      <c r="D17117" s="2">
        <v>75520.319999999992</v>
      </c>
      <c r="E17117" s="3">
        <v>377.60159999999996</v>
      </c>
      <c r="F17117" s="3">
        <v>1510.4063999999998</v>
      </c>
      <c r="G17117">
        <f>_xlfn.XLOOKUP(A17117,'Base CAC'!A:A,'Base CAC'!B:B)</f>
        <v>3493.7880000000005</v>
      </c>
    </row>
    <row r="17118" spans="1:7" x14ac:dyDescent="0.35">
      <c r="A17118" s="2">
        <v>1987</v>
      </c>
      <c r="B17118" s="2" t="s">
        <v>3</v>
      </c>
      <c r="C17118" s="2">
        <v>3</v>
      </c>
      <c r="D17118" s="2">
        <v>13041.985199999999</v>
      </c>
      <c r="E17118" s="3">
        <v>211.28016023999999</v>
      </c>
      <c r="F17118" s="3">
        <v>0</v>
      </c>
      <c r="G17118">
        <f>_xlfn.XLOOKUP(A17118,'Base CAC'!A:A,'Base CAC'!B:B)</f>
        <v>811.62500579999994</v>
      </c>
    </row>
    <row r="17119" spans="1:7" x14ac:dyDescent="0.35">
      <c r="A17119" s="2">
        <v>1988</v>
      </c>
      <c r="B17119" s="2" t="s">
        <v>3</v>
      </c>
      <c r="C17119" s="2">
        <v>3</v>
      </c>
      <c r="D17119" s="2">
        <v>86946.35040000001</v>
      </c>
      <c r="E17119" s="3">
        <v>869.46350400000017</v>
      </c>
      <c r="F17119" s="3">
        <v>0</v>
      </c>
      <c r="G17119">
        <f>_xlfn.XLOOKUP(A17119,'Base CAC'!A:A,'Base CAC'!B:B)</f>
        <v>2123.232</v>
      </c>
    </row>
    <row r="17120" spans="1:7" x14ac:dyDescent="0.35">
      <c r="A17120" s="2">
        <v>1989</v>
      </c>
      <c r="B17120" s="2" t="s">
        <v>3</v>
      </c>
      <c r="C17120" s="2">
        <v>3</v>
      </c>
      <c r="D17120" s="2">
        <v>53378.973899999997</v>
      </c>
      <c r="E17120" s="3">
        <v>480.41076509999994</v>
      </c>
      <c r="F17120" s="3">
        <v>1225.0474510049999</v>
      </c>
      <c r="G17120">
        <f>_xlfn.XLOOKUP(A17120,'Base CAC'!A:A,'Base CAC'!B:B)</f>
        <v>2466.4387733999993</v>
      </c>
    </row>
    <row r="17121" spans="1:7" x14ac:dyDescent="0.35">
      <c r="A17121" s="2">
        <v>1990</v>
      </c>
      <c r="B17121" s="2" t="s">
        <v>3</v>
      </c>
      <c r="C17121" s="2">
        <v>3</v>
      </c>
      <c r="D17121" s="2">
        <v>16087.343999999999</v>
      </c>
      <c r="E17121" s="3">
        <v>152.0254008</v>
      </c>
      <c r="F17121" s="3">
        <v>418.27094399999999</v>
      </c>
      <c r="G17121">
        <f>_xlfn.XLOOKUP(A17121,'Base CAC'!A:A,'Base CAC'!B:B)</f>
        <v>924.51552866399993</v>
      </c>
    </row>
    <row r="17122" spans="1:7" x14ac:dyDescent="0.35">
      <c r="A17122" s="2">
        <v>1991</v>
      </c>
      <c r="B17122" s="2" t="s">
        <v>3</v>
      </c>
      <c r="C17122" s="2">
        <v>3</v>
      </c>
      <c r="D17122" s="2">
        <v>189042.21600000001</v>
      </c>
      <c r="E17122" s="3">
        <v>1502.8856172000003</v>
      </c>
      <c r="F17122" s="3">
        <v>0</v>
      </c>
      <c r="G17122">
        <f>_xlfn.XLOOKUP(A17122,'Base CAC'!A:A,'Base CAC'!B:B)</f>
        <v>4508.6568516000007</v>
      </c>
    </row>
    <row r="17123" spans="1:7" x14ac:dyDescent="0.35">
      <c r="A17123" s="2">
        <v>1993</v>
      </c>
      <c r="B17123" s="2" t="s">
        <v>3</v>
      </c>
      <c r="C17123" s="2">
        <v>3</v>
      </c>
      <c r="D17123" s="2">
        <v>52424.971200000007</v>
      </c>
      <c r="E17123" s="3">
        <v>471.82474080000003</v>
      </c>
      <c r="F17123" s="3">
        <v>1214.9487075600002</v>
      </c>
      <c r="G17123">
        <f>_xlfn.XLOOKUP(A17123,'Base CAC'!A:A,'Base CAC'!B:B)</f>
        <v>2488.8755077200003</v>
      </c>
    </row>
    <row r="17124" spans="1:7" x14ac:dyDescent="0.35">
      <c r="A17124" s="2">
        <v>1994</v>
      </c>
      <c r="B17124" s="2" t="s">
        <v>3</v>
      </c>
      <c r="C17124" s="2">
        <v>3</v>
      </c>
      <c r="D17124" s="2">
        <v>98039.801199999987</v>
      </c>
      <c r="E17124" s="3">
        <v>1009.8099523599999</v>
      </c>
      <c r="F17124" s="3">
        <v>0</v>
      </c>
      <c r="G17124">
        <f>_xlfn.XLOOKUP(A17124,'Base CAC'!A:A,'Base CAC'!B:B)</f>
        <v>3097.5069325199997</v>
      </c>
    </row>
    <row r="17125" spans="1:7" x14ac:dyDescent="0.35">
      <c r="A17125" s="2">
        <v>1995</v>
      </c>
      <c r="B17125" s="2" t="s">
        <v>3</v>
      </c>
      <c r="C17125" s="2">
        <v>3</v>
      </c>
      <c r="D17125" s="2">
        <v>59469.608000000007</v>
      </c>
      <c r="E17125" s="3">
        <v>333.02980480000008</v>
      </c>
      <c r="F17125" s="3">
        <v>1141.8164736000001</v>
      </c>
      <c r="G17125">
        <f>_xlfn.XLOOKUP(A17125,'Base CAC'!A:A,'Base CAC'!B:B)</f>
        <v>2330.6680008000003</v>
      </c>
    </row>
    <row r="17126" spans="1:7" x14ac:dyDescent="0.35">
      <c r="A17126" s="2">
        <v>1996</v>
      </c>
      <c r="B17126" s="2" t="s">
        <v>3</v>
      </c>
      <c r="C17126" s="2">
        <v>3</v>
      </c>
      <c r="D17126" s="2">
        <v>54386.736599999997</v>
      </c>
      <c r="E17126" s="3">
        <v>475.8839452499999</v>
      </c>
      <c r="F17126" s="3">
        <v>1248.1756049699998</v>
      </c>
      <c r="G17126">
        <f>_xlfn.XLOOKUP(A17126,'Base CAC'!A:A,'Base CAC'!B:B)</f>
        <v>2747.2100325074994</v>
      </c>
    </row>
    <row r="17127" spans="1:7" x14ac:dyDescent="0.35">
      <c r="A17127" s="2">
        <v>1997</v>
      </c>
      <c r="B17127" s="2" t="s">
        <v>3</v>
      </c>
      <c r="C17127" s="2">
        <v>3</v>
      </c>
      <c r="D17127" s="2">
        <v>11426.261</v>
      </c>
      <c r="E17127" s="3">
        <v>126.83149709999999</v>
      </c>
      <c r="F17127" s="3">
        <v>277.08682924999999</v>
      </c>
      <c r="G17127">
        <f>_xlfn.XLOOKUP(A17127,'Base CAC'!A:A,'Base CAC'!B:B)</f>
        <v>988.05114099999992</v>
      </c>
    </row>
    <row r="17128" spans="1:7" x14ac:dyDescent="0.35">
      <c r="A17128" s="2">
        <v>1999</v>
      </c>
      <c r="B17128" s="2" t="s">
        <v>3</v>
      </c>
      <c r="C17128" s="2">
        <v>3</v>
      </c>
      <c r="D17128" s="2">
        <v>14541.444000000001</v>
      </c>
      <c r="E17128" s="3">
        <v>143.96029560000002</v>
      </c>
      <c r="F17128" s="3">
        <v>348.99465600000002</v>
      </c>
      <c r="G17128">
        <f>_xlfn.XLOOKUP(A17128,'Base CAC'!A:A,'Base CAC'!B:B)</f>
        <v>742.00626298800012</v>
      </c>
    </row>
    <row r="17129" spans="1:7" x14ac:dyDescent="0.35">
      <c r="A17129" s="2">
        <v>2002</v>
      </c>
      <c r="B17129" s="2" t="s">
        <v>3</v>
      </c>
      <c r="C17129" s="2">
        <v>3</v>
      </c>
      <c r="D17129" s="2">
        <v>17620.184399999998</v>
      </c>
      <c r="E17129" s="3">
        <v>280.16093195999997</v>
      </c>
      <c r="F17129" s="3">
        <v>0</v>
      </c>
      <c r="G17129">
        <f>_xlfn.XLOOKUP(A17129,'Base CAC'!A:A,'Base CAC'!B:B)</f>
        <v>1183.0477680000001</v>
      </c>
    </row>
    <row r="17130" spans="1:7" x14ac:dyDescent="0.35">
      <c r="A17130" s="2">
        <v>2003</v>
      </c>
      <c r="B17130" s="2" t="s">
        <v>3</v>
      </c>
      <c r="C17130" s="2">
        <v>3</v>
      </c>
      <c r="D17130" s="2">
        <v>33843.285000000003</v>
      </c>
      <c r="E17130" s="3">
        <v>270.74628000000001</v>
      </c>
      <c r="F17130" s="3">
        <v>723.40021687500007</v>
      </c>
      <c r="G17130">
        <f>_xlfn.XLOOKUP(A17130,'Base CAC'!A:A,'Base CAC'!B:B)</f>
        <v>1742.36512275</v>
      </c>
    </row>
    <row r="17131" spans="1:7" x14ac:dyDescent="0.35">
      <c r="A17131" s="2">
        <v>2004</v>
      </c>
      <c r="B17131" s="2" t="s">
        <v>3</v>
      </c>
      <c r="C17131" s="2">
        <v>3</v>
      </c>
      <c r="D17131" s="2">
        <v>53158.926999999996</v>
      </c>
      <c r="E17131" s="3">
        <v>520.95748459999993</v>
      </c>
      <c r="F17131" s="3">
        <v>0</v>
      </c>
      <c r="G17131">
        <f>_xlfn.XLOOKUP(A17131,'Base CAC'!A:A,'Base CAC'!B:B)</f>
        <v>2043.2323799999999</v>
      </c>
    </row>
    <row r="17132" spans="1:7" x14ac:dyDescent="0.35">
      <c r="A17132" s="2">
        <v>2005</v>
      </c>
      <c r="B17132" s="2" t="s">
        <v>3</v>
      </c>
      <c r="C17132" s="2">
        <v>3</v>
      </c>
      <c r="D17132" s="2">
        <v>110982.0799</v>
      </c>
      <c r="E17132" s="3">
        <v>610.40143945</v>
      </c>
      <c r="F17132" s="3">
        <v>2175.2487660399997</v>
      </c>
      <c r="G17132">
        <f>_xlfn.XLOOKUP(A17132,'Base CAC'!A:A,'Base CAC'!B:B)</f>
        <v>3805.0206093714996</v>
      </c>
    </row>
    <row r="17133" spans="1:7" x14ac:dyDescent="0.35">
      <c r="A17133" s="2">
        <v>2006</v>
      </c>
      <c r="B17133" s="2" t="s">
        <v>3</v>
      </c>
      <c r="C17133" s="2">
        <v>3</v>
      </c>
      <c r="D17133" s="2">
        <v>67568.599499999997</v>
      </c>
      <c r="E17133" s="3">
        <v>655.41541514999994</v>
      </c>
      <c r="F17133" s="3">
        <v>0</v>
      </c>
      <c r="G17133">
        <f>_xlfn.XLOOKUP(A17133,'Base CAC'!A:A,'Base CAC'!B:B)</f>
        <v>2742.4902150000003</v>
      </c>
    </row>
    <row r="17134" spans="1:7" x14ac:dyDescent="0.35">
      <c r="A17134" s="2">
        <v>2007</v>
      </c>
      <c r="B17134" s="2" t="s">
        <v>3</v>
      </c>
      <c r="C17134" s="2">
        <v>3</v>
      </c>
      <c r="D17134" s="2">
        <v>46832.443199999994</v>
      </c>
      <c r="E17134" s="3">
        <v>544.42715220000002</v>
      </c>
      <c r="F17134" s="3">
        <v>0</v>
      </c>
      <c r="G17134">
        <f>_xlfn.XLOOKUP(A17134,'Base CAC'!A:A,'Base CAC'!B:B)</f>
        <v>1845.6080459580003</v>
      </c>
    </row>
    <row r="17135" spans="1:7" x14ac:dyDescent="0.35">
      <c r="A17135" s="2">
        <v>2008</v>
      </c>
      <c r="B17135" s="2" t="s">
        <v>3</v>
      </c>
      <c r="C17135" s="2">
        <v>3</v>
      </c>
      <c r="D17135" s="2">
        <v>49775.914999999994</v>
      </c>
      <c r="E17135" s="3">
        <v>615.97694812499992</v>
      </c>
      <c r="F17135" s="3">
        <v>0</v>
      </c>
      <c r="G17135">
        <f>_xlfn.XLOOKUP(A17135,'Base CAC'!A:A,'Base CAC'!B:B)</f>
        <v>2295.3246277499998</v>
      </c>
    </row>
    <row r="17136" spans="1:7" x14ac:dyDescent="0.35">
      <c r="A17136" s="2">
        <v>2009</v>
      </c>
      <c r="B17136" s="2" t="s">
        <v>3</v>
      </c>
      <c r="C17136" s="2">
        <v>3</v>
      </c>
      <c r="D17136" s="2">
        <v>17244.691200000001</v>
      </c>
      <c r="E17136" s="3">
        <v>178.48255391999999</v>
      </c>
      <c r="F17136" s="3">
        <v>435.42845280000006</v>
      </c>
      <c r="G17136">
        <f>_xlfn.XLOOKUP(A17136,'Base CAC'!A:A,'Base CAC'!B:B)</f>
        <v>1021.9823399999998</v>
      </c>
    </row>
    <row r="17137" spans="1:7" x14ac:dyDescent="0.35">
      <c r="A17137" s="2">
        <v>2010</v>
      </c>
      <c r="B17137" s="2" t="s">
        <v>3</v>
      </c>
      <c r="C17137" s="2">
        <v>3</v>
      </c>
      <c r="D17137" s="2">
        <v>15949.186799999998</v>
      </c>
      <c r="E17137" s="3">
        <v>143.54268119999998</v>
      </c>
      <c r="F17137" s="3">
        <v>378.79318649999993</v>
      </c>
      <c r="G17137">
        <f>_xlfn.XLOOKUP(A17137,'Base CAC'!A:A,'Base CAC'!B:B)</f>
        <v>830.95263227999988</v>
      </c>
    </row>
    <row r="17138" spans="1:7" x14ac:dyDescent="0.35">
      <c r="A17138" s="2">
        <v>2011</v>
      </c>
      <c r="B17138" s="2" t="s">
        <v>3</v>
      </c>
      <c r="C17138" s="2">
        <v>3</v>
      </c>
      <c r="D17138" s="2">
        <v>50632.2</v>
      </c>
      <c r="E17138" s="3">
        <v>411.38662499999998</v>
      </c>
      <c r="F17138" s="3">
        <v>1127.8322549999998</v>
      </c>
      <c r="G17138">
        <f>_xlfn.XLOOKUP(A17138,'Base CAC'!A:A,'Base CAC'!B:B)</f>
        <v>2547.1161112499994</v>
      </c>
    </row>
    <row r="17139" spans="1:7" x14ac:dyDescent="0.35">
      <c r="A17139" s="2">
        <v>2012</v>
      </c>
      <c r="B17139" s="2" t="s">
        <v>3</v>
      </c>
      <c r="C17139" s="2">
        <v>3</v>
      </c>
      <c r="D17139" s="2">
        <v>71906.28</v>
      </c>
      <c r="E17139" s="3">
        <v>790.96908000000008</v>
      </c>
      <c r="F17139" s="3">
        <v>0</v>
      </c>
      <c r="G17139">
        <f>_xlfn.XLOOKUP(A17139,'Base CAC'!A:A,'Base CAC'!B:B)</f>
        <v>3017.7189900000003</v>
      </c>
    </row>
    <row r="17140" spans="1:7" x14ac:dyDescent="0.35">
      <c r="A17140" s="2">
        <v>2013</v>
      </c>
      <c r="B17140" s="2" t="s">
        <v>3</v>
      </c>
      <c r="C17140" s="2">
        <v>3</v>
      </c>
      <c r="D17140" s="2">
        <v>52273.074600000007</v>
      </c>
      <c r="E17140" s="3">
        <v>365.91152220000009</v>
      </c>
      <c r="F17140" s="3">
        <v>1234.9513874250001</v>
      </c>
      <c r="G17140">
        <f>_xlfn.XLOOKUP(A17140,'Base CAC'!A:A,'Base CAC'!B:B)</f>
        <v>2365.6179910230003</v>
      </c>
    </row>
    <row r="17141" spans="1:7" x14ac:dyDescent="0.35">
      <c r="A17141" s="2">
        <v>2014</v>
      </c>
      <c r="B17141" s="2" t="s">
        <v>3</v>
      </c>
      <c r="C17141" s="2">
        <v>3</v>
      </c>
      <c r="D17141" s="2">
        <v>29556.335999999996</v>
      </c>
      <c r="E17141" s="3">
        <v>229.06160399999996</v>
      </c>
      <c r="F17141" s="3">
        <v>665.01755999999989</v>
      </c>
      <c r="G17141">
        <f>_xlfn.XLOOKUP(A17141,'Base CAC'!A:A,'Base CAC'!B:B)</f>
        <v>1809.9508799999999</v>
      </c>
    </row>
    <row r="17142" spans="1:7" x14ac:dyDescent="0.35">
      <c r="A17142" s="2">
        <v>2016</v>
      </c>
      <c r="B17142" s="2" t="s">
        <v>3</v>
      </c>
      <c r="C17142" s="2">
        <v>3</v>
      </c>
      <c r="D17142" s="2">
        <v>50183.952000000005</v>
      </c>
      <c r="E17142" s="3">
        <v>357.56065799999999</v>
      </c>
      <c r="F17142" s="3">
        <v>1117.8475308000002</v>
      </c>
      <c r="G17142">
        <f>_xlfn.XLOOKUP(A17142,'Base CAC'!A:A,'Base CAC'!B:B)</f>
        <v>2201.2563245400006</v>
      </c>
    </row>
    <row r="17143" spans="1:7" x14ac:dyDescent="0.35">
      <c r="A17143" s="2">
        <v>2018</v>
      </c>
      <c r="B17143" s="2" t="s">
        <v>3</v>
      </c>
      <c r="C17143" s="2">
        <v>3</v>
      </c>
      <c r="D17143" s="2">
        <v>11582.34</v>
      </c>
      <c r="E17143" s="3">
        <v>105.97841100000001</v>
      </c>
      <c r="F17143" s="3">
        <v>277.97615999999999</v>
      </c>
      <c r="G17143">
        <f>_xlfn.XLOOKUP(A17143,'Base CAC'!A:A,'Base CAC'!B:B)</f>
        <v>680.78493787500008</v>
      </c>
    </row>
    <row r="17144" spans="1:7" x14ac:dyDescent="0.35">
      <c r="A17144" s="2">
        <v>2019</v>
      </c>
      <c r="B17144" s="2" t="s">
        <v>3</v>
      </c>
      <c r="C17144" s="2">
        <v>3</v>
      </c>
      <c r="D17144" s="2">
        <v>65555.477599999998</v>
      </c>
      <c r="E17144" s="3">
        <v>465.44389095999998</v>
      </c>
      <c r="F17144" s="3">
        <v>1376.6650296</v>
      </c>
      <c r="G17144">
        <f>_xlfn.XLOOKUP(A17144,'Base CAC'!A:A,'Base CAC'!B:B)</f>
        <v>3002.4016799999999</v>
      </c>
    </row>
    <row r="17145" spans="1:7" x14ac:dyDescent="0.35">
      <c r="A17145" s="2">
        <v>2020</v>
      </c>
      <c r="B17145" s="2" t="s">
        <v>3</v>
      </c>
      <c r="C17145" s="2">
        <v>3</v>
      </c>
      <c r="D17145" s="2">
        <v>136534.62870000003</v>
      </c>
      <c r="E17145" s="3">
        <v>1003.5295209450002</v>
      </c>
      <c r="F17145" s="3">
        <v>0</v>
      </c>
      <c r="G17145">
        <f>_xlfn.XLOOKUP(A17145,'Base CAC'!A:A,'Base CAC'!B:B)</f>
        <v>4125.6213638850004</v>
      </c>
    </row>
    <row r="17146" spans="1:7" x14ac:dyDescent="0.35">
      <c r="A17146" s="2">
        <v>2021</v>
      </c>
      <c r="B17146" s="2" t="s">
        <v>3</v>
      </c>
      <c r="C17146" s="2">
        <v>3</v>
      </c>
      <c r="D17146" s="2">
        <v>32682.1014</v>
      </c>
      <c r="E17146" s="3">
        <v>208.348396425</v>
      </c>
      <c r="F17146" s="3">
        <v>705.93339023999988</v>
      </c>
      <c r="G17146">
        <f>_xlfn.XLOOKUP(A17146,'Base CAC'!A:A,'Base CAC'!B:B)</f>
        <v>1237.2218011237499</v>
      </c>
    </row>
    <row r="17147" spans="1:7" x14ac:dyDescent="0.35">
      <c r="A17147" s="2">
        <v>2022</v>
      </c>
      <c r="B17147" s="2" t="s">
        <v>3</v>
      </c>
      <c r="C17147" s="2">
        <v>3</v>
      </c>
      <c r="D17147" s="2">
        <v>17401.683599999997</v>
      </c>
      <c r="E17147" s="3">
        <v>177.49717271999998</v>
      </c>
      <c r="F17147" s="3">
        <v>417.6404063999999</v>
      </c>
      <c r="G17147">
        <f>_xlfn.XLOOKUP(A17147,'Base CAC'!A:A,'Base CAC'!B:B)</f>
        <v>891.55785756239993</v>
      </c>
    </row>
    <row r="17148" spans="1:7" x14ac:dyDescent="0.35">
      <c r="A17148" s="2">
        <v>2023</v>
      </c>
      <c r="B17148" s="2" t="s">
        <v>3</v>
      </c>
      <c r="C17148" s="2">
        <v>3</v>
      </c>
      <c r="D17148" s="2">
        <v>34189.682999999997</v>
      </c>
      <c r="E17148" s="3">
        <v>311.98085737499997</v>
      </c>
      <c r="F17148" s="3">
        <v>769.26786749999997</v>
      </c>
      <c r="G17148">
        <f>_xlfn.XLOOKUP(A17148,'Base CAC'!A:A,'Base CAC'!B:B)</f>
        <v>1739.3783549999998</v>
      </c>
    </row>
    <row r="17149" spans="1:7" x14ac:dyDescent="0.35">
      <c r="A17149" s="2">
        <v>2024</v>
      </c>
      <c r="B17149" s="2" t="s">
        <v>3</v>
      </c>
      <c r="C17149" s="2">
        <v>3</v>
      </c>
      <c r="D17149" s="2">
        <v>636910.84079999989</v>
      </c>
      <c r="E17149" s="3">
        <v>3343.7819141999998</v>
      </c>
      <c r="F17149" s="3">
        <v>0</v>
      </c>
      <c r="G17149">
        <f>_xlfn.XLOOKUP(A17149,'Base CAC'!A:A,'Base CAC'!B:B)</f>
        <v>10833.853402007997</v>
      </c>
    </row>
    <row r="17150" spans="1:7" x14ac:dyDescent="0.35">
      <c r="A17150" s="2">
        <v>2025</v>
      </c>
      <c r="B17150" s="2" t="s">
        <v>3</v>
      </c>
      <c r="C17150" s="2">
        <v>3</v>
      </c>
      <c r="D17150" s="2">
        <v>18277.115599999997</v>
      </c>
      <c r="E17150" s="3">
        <v>180.94344443999998</v>
      </c>
      <c r="F17150" s="3">
        <v>447.78933219999993</v>
      </c>
      <c r="G17150">
        <f>_xlfn.XLOOKUP(A17150,'Base CAC'!A:A,'Base CAC'!B:B)</f>
        <v>1198.5483079999999</v>
      </c>
    </row>
    <row r="17151" spans="1:7" x14ac:dyDescent="0.35">
      <c r="A17151" s="2">
        <v>2026</v>
      </c>
      <c r="B17151" s="2" t="s">
        <v>3</v>
      </c>
      <c r="C17151" s="2">
        <v>3</v>
      </c>
      <c r="D17151" s="2">
        <v>46348.698000000004</v>
      </c>
      <c r="E17151" s="3">
        <v>585.15231225000014</v>
      </c>
      <c r="F17151" s="3">
        <v>0</v>
      </c>
      <c r="G17151">
        <f>_xlfn.XLOOKUP(A17151,'Base CAC'!A:A,'Base CAC'!B:B)</f>
        <v>1421.9201187675001</v>
      </c>
    </row>
    <row r="17152" spans="1:7" x14ac:dyDescent="0.35">
      <c r="A17152" s="2">
        <v>2027</v>
      </c>
      <c r="B17152" s="2" t="s">
        <v>3</v>
      </c>
      <c r="C17152" s="2">
        <v>3</v>
      </c>
      <c r="D17152" s="2">
        <v>28447.407999999999</v>
      </c>
      <c r="E17152" s="3">
        <v>248.91481999999996</v>
      </c>
      <c r="F17152" s="3">
        <v>646.46734679999997</v>
      </c>
      <c r="G17152">
        <f>_xlfn.XLOOKUP(A17152,'Base CAC'!A:A,'Base CAC'!B:B)</f>
        <v>1509.9743999999996</v>
      </c>
    </row>
    <row r="17153" spans="1:7" x14ac:dyDescent="0.35">
      <c r="A17153" s="2">
        <v>2028</v>
      </c>
      <c r="B17153" s="2" t="s">
        <v>3</v>
      </c>
      <c r="C17153" s="2">
        <v>3</v>
      </c>
      <c r="D17153" s="2">
        <v>97973.687699999995</v>
      </c>
      <c r="E17153" s="3">
        <v>786.23884379250001</v>
      </c>
      <c r="F17153" s="3">
        <v>0</v>
      </c>
      <c r="G17153">
        <f>_xlfn.XLOOKUP(A17153,'Base CAC'!A:A,'Base CAC'!B:B)</f>
        <v>2814.1135087500002</v>
      </c>
    </row>
    <row r="17154" spans="1:7" x14ac:dyDescent="0.35">
      <c r="A17154" s="2">
        <v>2029</v>
      </c>
      <c r="B17154" s="2" t="s">
        <v>3</v>
      </c>
      <c r="C17154" s="2">
        <v>3</v>
      </c>
      <c r="D17154" s="2">
        <v>13651.488000000001</v>
      </c>
      <c r="E17154" s="3">
        <v>114.67249920000003</v>
      </c>
      <c r="F17154" s="3">
        <v>327.63571200000001</v>
      </c>
      <c r="G17154">
        <f>_xlfn.XLOOKUP(A17154,'Base CAC'!A:A,'Base CAC'!B:B)</f>
        <v>765.39342720000013</v>
      </c>
    </row>
    <row r="17155" spans="1:7" x14ac:dyDescent="0.35">
      <c r="A17155" s="2">
        <v>2031</v>
      </c>
      <c r="B17155" s="2" t="s">
        <v>3</v>
      </c>
      <c r="C17155" s="2">
        <v>3</v>
      </c>
      <c r="D17155" s="2">
        <v>54216.063000000002</v>
      </c>
      <c r="E17155" s="3">
        <v>426.95149612500001</v>
      </c>
      <c r="F17155" s="3">
        <v>1256.4572600250001</v>
      </c>
      <c r="G17155">
        <f>_xlfn.XLOOKUP(A17155,'Base CAC'!A:A,'Base CAC'!B:B)</f>
        <v>2665.3971972375002</v>
      </c>
    </row>
    <row r="17156" spans="1:7" x14ac:dyDescent="0.35">
      <c r="A17156" s="2">
        <v>2033</v>
      </c>
      <c r="B17156" s="2" t="s">
        <v>3</v>
      </c>
      <c r="C17156" s="2">
        <v>3</v>
      </c>
      <c r="D17156" s="2">
        <v>41385.427199999991</v>
      </c>
      <c r="E17156" s="3">
        <v>377.64202319999987</v>
      </c>
      <c r="F17156" s="3">
        <v>903.2369486399997</v>
      </c>
      <c r="G17156">
        <f>_xlfn.XLOOKUP(A17156,'Base CAC'!A:A,'Base CAC'!B:B)</f>
        <v>1911.5411505839993</v>
      </c>
    </row>
    <row r="17157" spans="1:7" x14ac:dyDescent="0.35">
      <c r="A17157" s="2">
        <v>2035</v>
      </c>
      <c r="B17157" s="2" t="s">
        <v>3</v>
      </c>
      <c r="C17157" s="2">
        <v>3</v>
      </c>
      <c r="D17157" s="2">
        <v>218135.92799999999</v>
      </c>
      <c r="E17157" s="3">
        <v>1783.2612113999999</v>
      </c>
      <c r="F17157" s="3">
        <v>0</v>
      </c>
      <c r="G17157">
        <f>_xlfn.XLOOKUP(A17157,'Base CAC'!A:A,'Base CAC'!B:B)</f>
        <v>4333.324743702</v>
      </c>
    </row>
    <row r="17158" spans="1:7" x14ac:dyDescent="0.35">
      <c r="A17158" s="2">
        <v>2036</v>
      </c>
      <c r="B17158" s="2" t="s">
        <v>3</v>
      </c>
      <c r="C17158" s="2">
        <v>3</v>
      </c>
      <c r="D17158" s="2">
        <v>82879.477199999994</v>
      </c>
      <c r="E17158" s="3">
        <v>762.49119023999992</v>
      </c>
      <c r="F17158" s="3">
        <v>0</v>
      </c>
      <c r="G17158">
        <f>_xlfn.XLOOKUP(A17158,'Base CAC'!A:A,'Base CAC'!B:B)</f>
        <v>2688.3710006400001</v>
      </c>
    </row>
    <row r="17159" spans="1:7" x14ac:dyDescent="0.35">
      <c r="A17159" s="2">
        <v>2037</v>
      </c>
      <c r="B17159" s="2" t="s">
        <v>3</v>
      </c>
      <c r="C17159" s="2">
        <v>3</v>
      </c>
      <c r="D17159" s="2">
        <v>42489.159999999996</v>
      </c>
      <c r="E17159" s="3">
        <v>578.914805</v>
      </c>
      <c r="F17159" s="3">
        <v>0</v>
      </c>
      <c r="G17159">
        <f>_xlfn.XLOOKUP(A17159,'Base CAC'!A:A,'Base CAC'!B:B)</f>
        <v>2282.0013825000005</v>
      </c>
    </row>
    <row r="17160" spans="1:7" x14ac:dyDescent="0.35">
      <c r="A17160" s="2">
        <v>2038</v>
      </c>
      <c r="B17160" s="2" t="s">
        <v>3</v>
      </c>
      <c r="C17160" s="2">
        <v>3</v>
      </c>
      <c r="D17160" s="2">
        <v>44592.575799999999</v>
      </c>
      <c r="E17160" s="3">
        <v>412.48132614999997</v>
      </c>
      <c r="F17160" s="3">
        <v>953.16630772499991</v>
      </c>
      <c r="G17160">
        <f>_xlfn.XLOOKUP(A17160,'Base CAC'!A:A,'Base CAC'!B:B)</f>
        <v>2445.1142553749996</v>
      </c>
    </row>
    <row r="17161" spans="1:7" x14ac:dyDescent="0.35">
      <c r="A17161" s="2">
        <v>2040</v>
      </c>
      <c r="B17161" s="2" t="s">
        <v>3</v>
      </c>
      <c r="C17161" s="2">
        <v>3</v>
      </c>
      <c r="D17161" s="2">
        <v>32933.034000000007</v>
      </c>
      <c r="E17161" s="3">
        <v>428.12944200000015</v>
      </c>
      <c r="F17161" s="3">
        <v>0</v>
      </c>
      <c r="G17161">
        <f>_xlfn.XLOOKUP(A17161,'Base CAC'!A:A,'Base CAC'!B:B)</f>
        <v>1425.6710418600005</v>
      </c>
    </row>
    <row r="17162" spans="1:7" x14ac:dyDescent="0.35">
      <c r="A17162" s="2">
        <v>2041</v>
      </c>
      <c r="B17162" s="2" t="s">
        <v>3</v>
      </c>
      <c r="C17162" s="2">
        <v>3</v>
      </c>
      <c r="D17162" s="2">
        <v>32750.960000000006</v>
      </c>
      <c r="E17162" s="3">
        <v>262.00768000000005</v>
      </c>
      <c r="F17162" s="3">
        <v>729.52763400000015</v>
      </c>
      <c r="G17162">
        <f>_xlfn.XLOOKUP(A17162,'Base CAC'!A:A,'Base CAC'!B:B)</f>
        <v>1894.4383425000001</v>
      </c>
    </row>
    <row r="17163" spans="1:7" x14ac:dyDescent="0.35">
      <c r="A17163" s="2">
        <v>2042</v>
      </c>
      <c r="B17163" s="2" t="s">
        <v>3</v>
      </c>
      <c r="C17163" s="2">
        <v>3</v>
      </c>
      <c r="D17163" s="2">
        <v>70375.731</v>
      </c>
      <c r="E17163" s="3">
        <v>647.45672519999994</v>
      </c>
      <c r="F17163" s="3">
        <v>0</v>
      </c>
      <c r="G17163">
        <f>_xlfn.XLOOKUP(A17163,'Base CAC'!A:A,'Base CAC'!B:B)</f>
        <v>1981.2175791119998</v>
      </c>
    </row>
    <row r="17164" spans="1:7" x14ac:dyDescent="0.35">
      <c r="A17164" s="2">
        <v>2043</v>
      </c>
      <c r="B17164" s="2" t="s">
        <v>3</v>
      </c>
      <c r="C17164" s="2">
        <v>3</v>
      </c>
      <c r="D17164" s="2">
        <v>124314.71999999999</v>
      </c>
      <c r="E17164" s="3">
        <v>1016.2728359999999</v>
      </c>
      <c r="F17164" s="3">
        <v>0</v>
      </c>
      <c r="G17164">
        <f>_xlfn.XLOOKUP(A17164,'Base CAC'!A:A,'Base CAC'!B:B)</f>
        <v>2926.865767679999</v>
      </c>
    </row>
    <row r="17165" spans="1:7" x14ac:dyDescent="0.35">
      <c r="A17165" s="2">
        <v>2044</v>
      </c>
      <c r="B17165" s="2" t="s">
        <v>3</v>
      </c>
      <c r="C17165" s="2">
        <v>3</v>
      </c>
      <c r="D17165" s="2">
        <v>17072.311199999996</v>
      </c>
      <c r="E17165" s="3">
        <v>135.72487403999997</v>
      </c>
      <c r="F17165" s="3">
        <v>439.61201339999997</v>
      </c>
      <c r="G17165">
        <f>_xlfn.XLOOKUP(A17165,'Base CAC'!A:A,'Base CAC'!B:B)</f>
        <v>920.82762325999988</v>
      </c>
    </row>
    <row r="17166" spans="1:7" x14ac:dyDescent="0.35">
      <c r="A17166" s="2">
        <v>2045</v>
      </c>
      <c r="B17166" s="2" t="s">
        <v>3</v>
      </c>
      <c r="C17166" s="2">
        <v>3</v>
      </c>
      <c r="D17166" s="2">
        <v>42775.74</v>
      </c>
      <c r="E17166" s="3">
        <v>331.51198499999998</v>
      </c>
      <c r="F17166" s="3">
        <v>1000.952316</v>
      </c>
      <c r="G17166">
        <f>_xlfn.XLOOKUP(A17166,'Base CAC'!A:A,'Base CAC'!B:B)</f>
        <v>2277.4307220000001</v>
      </c>
    </row>
    <row r="17167" spans="1:7" x14ac:dyDescent="0.35">
      <c r="A17167" s="2">
        <v>2046</v>
      </c>
      <c r="B17167" s="2" t="s">
        <v>3</v>
      </c>
      <c r="C17167" s="2">
        <v>3</v>
      </c>
      <c r="D17167" s="2">
        <v>41620.800000000003</v>
      </c>
      <c r="E17167" s="3">
        <v>260.13000000000005</v>
      </c>
      <c r="F17167" s="3">
        <v>973.92672000000005</v>
      </c>
      <c r="G17167">
        <f>_xlfn.XLOOKUP(A17167,'Base CAC'!A:A,'Base CAC'!B:B)</f>
        <v>1854.9960000000001</v>
      </c>
    </row>
    <row r="17168" spans="1:7" x14ac:dyDescent="0.35">
      <c r="A17168" s="2">
        <v>2047</v>
      </c>
      <c r="B17168" s="2" t="s">
        <v>3</v>
      </c>
      <c r="C17168" s="2">
        <v>3</v>
      </c>
      <c r="D17168" s="2">
        <v>133116.88320000001</v>
      </c>
      <c r="E17168" s="3">
        <v>599.0259744</v>
      </c>
      <c r="F17168" s="3">
        <v>2399.4318196800004</v>
      </c>
      <c r="G17168">
        <f>_xlfn.XLOOKUP(A17168,'Base CAC'!A:A,'Base CAC'!B:B)</f>
        <v>4502.401247400001</v>
      </c>
    </row>
    <row r="17169" spans="1:7" x14ac:dyDescent="0.35">
      <c r="A17169" s="2">
        <v>2048</v>
      </c>
      <c r="B17169" s="2" t="s">
        <v>3</v>
      </c>
      <c r="C17169" s="2">
        <v>3</v>
      </c>
      <c r="D17169" s="2">
        <v>30036.511200000004</v>
      </c>
      <c r="E17169" s="3">
        <v>262.81947300000002</v>
      </c>
      <c r="F17169" s="3">
        <v>675.82150200000012</v>
      </c>
      <c r="G17169">
        <f>_xlfn.XLOOKUP(A17169,'Base CAC'!A:A,'Base CAC'!B:B)</f>
        <v>1511.5874261400002</v>
      </c>
    </row>
    <row r="17170" spans="1:7" x14ac:dyDescent="0.35">
      <c r="A17170" s="2">
        <v>2049</v>
      </c>
      <c r="B17170" s="2" t="s">
        <v>3</v>
      </c>
      <c r="C17170" s="2">
        <v>3</v>
      </c>
      <c r="D17170" s="2">
        <v>15621.248999999998</v>
      </c>
      <c r="E17170" s="3">
        <v>124.18892955</v>
      </c>
      <c r="F17170" s="3">
        <v>371.00466374999996</v>
      </c>
      <c r="G17170">
        <f>_xlfn.XLOOKUP(A17170,'Base CAC'!A:A,'Base CAC'!B:B)</f>
        <v>802.68219150000004</v>
      </c>
    </row>
    <row r="17171" spans="1:7" x14ac:dyDescent="0.35">
      <c r="A17171" s="2">
        <v>2050</v>
      </c>
      <c r="B17171" s="2" t="s">
        <v>3</v>
      </c>
      <c r="C17171" s="2">
        <v>3</v>
      </c>
      <c r="D17171" s="2">
        <v>27157.536</v>
      </c>
      <c r="E17171" s="3">
        <v>193.49744399999997</v>
      </c>
      <c r="F17171" s="3">
        <v>604.9341144</v>
      </c>
      <c r="G17171">
        <f>_xlfn.XLOOKUP(A17171,'Base CAC'!A:A,'Base CAC'!B:B)</f>
        <v>1174.35126375</v>
      </c>
    </row>
    <row r="17172" spans="1:7" x14ac:dyDescent="0.35">
      <c r="A17172" s="2">
        <v>2051</v>
      </c>
      <c r="B17172" s="2" t="s">
        <v>3</v>
      </c>
      <c r="C17172" s="2">
        <v>3</v>
      </c>
      <c r="D17172" s="2">
        <v>171604.83999999997</v>
      </c>
      <c r="E17172" s="3">
        <v>1312.7770259999998</v>
      </c>
      <c r="F17172" s="3">
        <v>0</v>
      </c>
      <c r="G17172">
        <f>_xlfn.XLOOKUP(A17172,'Base CAC'!A:A,'Base CAC'!B:B)</f>
        <v>3580.3009799999995</v>
      </c>
    </row>
    <row r="17173" spans="1:7" x14ac:dyDescent="0.35">
      <c r="A17173" s="2">
        <v>2052</v>
      </c>
      <c r="B17173" s="2" t="s">
        <v>3</v>
      </c>
      <c r="C17173" s="2">
        <v>3</v>
      </c>
      <c r="D17173" s="2">
        <v>25019.399999999998</v>
      </c>
      <c r="E17173" s="3">
        <v>340.88932499999999</v>
      </c>
      <c r="F17173" s="3">
        <v>0</v>
      </c>
      <c r="G17173">
        <f>_xlfn.XLOOKUP(A17173,'Base CAC'!A:A,'Base CAC'!B:B)</f>
        <v>1210.5049500000002</v>
      </c>
    </row>
    <row r="17174" spans="1:7" x14ac:dyDescent="0.35">
      <c r="A17174" s="2">
        <v>2053</v>
      </c>
      <c r="B17174" s="2" t="s">
        <v>3</v>
      </c>
      <c r="C17174" s="2">
        <v>3</v>
      </c>
      <c r="D17174" s="2">
        <v>47081.430000000008</v>
      </c>
      <c r="E17174" s="3">
        <v>582.63269625000009</v>
      </c>
      <c r="F17174" s="3">
        <v>0</v>
      </c>
      <c r="G17174">
        <f>_xlfn.XLOOKUP(A17174,'Base CAC'!A:A,'Base CAC'!B:B)</f>
        <v>1689.6348191250001</v>
      </c>
    </row>
    <row r="17175" spans="1:7" x14ac:dyDescent="0.35">
      <c r="A17175" s="2">
        <v>2054</v>
      </c>
      <c r="B17175" s="2" t="s">
        <v>3</v>
      </c>
      <c r="C17175" s="2">
        <v>3</v>
      </c>
      <c r="D17175" s="2">
        <v>132427.36319999999</v>
      </c>
      <c r="E17175" s="3">
        <v>963.40906727999982</v>
      </c>
      <c r="F17175" s="3">
        <v>0</v>
      </c>
      <c r="G17175">
        <f>_xlfn.XLOOKUP(A17175,'Base CAC'!A:A,'Base CAC'!B:B)</f>
        <v>4114.8741509999991</v>
      </c>
    </row>
    <row r="17176" spans="1:7" x14ac:dyDescent="0.35">
      <c r="A17176" s="2">
        <v>2055</v>
      </c>
      <c r="B17176" s="2" t="s">
        <v>3</v>
      </c>
      <c r="C17176" s="2">
        <v>3</v>
      </c>
      <c r="D17176" s="2">
        <v>40311.625</v>
      </c>
      <c r="E17176" s="3">
        <v>524.05112500000007</v>
      </c>
      <c r="F17176" s="3">
        <v>0</v>
      </c>
      <c r="G17176">
        <f>_xlfn.XLOOKUP(A17176,'Base CAC'!A:A,'Base CAC'!B:B)</f>
        <v>1414.9380375000003</v>
      </c>
    </row>
    <row r="17177" spans="1:7" x14ac:dyDescent="0.35">
      <c r="A17177" s="2">
        <v>2056</v>
      </c>
      <c r="B17177" s="2" t="s">
        <v>3</v>
      </c>
      <c r="C17177" s="2">
        <v>3</v>
      </c>
      <c r="D17177" s="2">
        <v>65208.261300000006</v>
      </c>
      <c r="E17177" s="3">
        <v>352.12461102000003</v>
      </c>
      <c r="F17177" s="3">
        <v>1251.9986169599999</v>
      </c>
      <c r="G17177">
        <f>_xlfn.XLOOKUP(A17177,'Base CAC'!A:A,'Base CAC'!B:B)</f>
        <v>2702.6408759999999</v>
      </c>
    </row>
    <row r="17178" spans="1:7" x14ac:dyDescent="0.35">
      <c r="A17178" s="2">
        <v>2057</v>
      </c>
      <c r="B17178" s="2" t="s">
        <v>3</v>
      </c>
      <c r="C17178" s="2">
        <v>3</v>
      </c>
      <c r="D17178" s="2">
        <v>12409.8282</v>
      </c>
      <c r="E17178" s="3">
        <v>104.24255688000001</v>
      </c>
      <c r="F17178" s="3">
        <v>304.04079089999999</v>
      </c>
      <c r="G17178">
        <f>_xlfn.XLOOKUP(A17178,'Base CAC'!A:A,'Base CAC'!B:B)</f>
        <v>571.24606000000006</v>
      </c>
    </row>
    <row r="17179" spans="1:7" x14ac:dyDescent="0.35">
      <c r="A17179" s="2">
        <v>2058</v>
      </c>
      <c r="B17179" s="2" t="s">
        <v>3</v>
      </c>
      <c r="C17179" s="2">
        <v>3</v>
      </c>
      <c r="D17179" s="2">
        <v>18866.265200000002</v>
      </c>
      <c r="E17179" s="3">
        <v>169.79638679999999</v>
      </c>
      <c r="F17179" s="3">
        <v>466.94006370000005</v>
      </c>
      <c r="G17179">
        <f>_xlfn.XLOOKUP(A17179,'Base CAC'!A:A,'Base CAC'!B:B)</f>
        <v>1225.2201299999999</v>
      </c>
    </row>
    <row r="17180" spans="1:7" x14ac:dyDescent="0.35">
      <c r="A17180" s="2">
        <v>2059</v>
      </c>
      <c r="B17180" s="2" t="s">
        <v>3</v>
      </c>
      <c r="C17180" s="2">
        <v>3</v>
      </c>
      <c r="D17180" s="2">
        <v>51184.4352</v>
      </c>
      <c r="E17180" s="3">
        <v>396.67937280000001</v>
      </c>
      <c r="F17180" s="3">
        <v>1094.0673024</v>
      </c>
      <c r="G17180">
        <f>_xlfn.XLOOKUP(A17180,'Base CAC'!A:A,'Base CAC'!B:B)</f>
        <v>2212.7031336959999</v>
      </c>
    </row>
    <row r="17181" spans="1:7" x14ac:dyDescent="0.35">
      <c r="A17181" s="2">
        <v>2060</v>
      </c>
      <c r="B17181" s="2" t="s">
        <v>3</v>
      </c>
      <c r="C17181" s="2">
        <v>3</v>
      </c>
      <c r="D17181" s="2">
        <v>62784.202800000006</v>
      </c>
      <c r="E17181" s="3">
        <v>408.09731820000007</v>
      </c>
      <c r="F17181" s="3">
        <v>1268.24089656</v>
      </c>
      <c r="G17181">
        <f>_xlfn.XLOOKUP(A17181,'Base CAC'!A:A,'Base CAC'!B:B)</f>
        <v>2529.2616097980003</v>
      </c>
    </row>
    <row r="17182" spans="1:7" x14ac:dyDescent="0.35">
      <c r="A17182" s="2">
        <v>2061</v>
      </c>
      <c r="B17182" s="2" t="s">
        <v>3</v>
      </c>
      <c r="C17182" s="2">
        <v>3</v>
      </c>
      <c r="D17182" s="2">
        <v>42035.457600000002</v>
      </c>
      <c r="E17182" s="3">
        <v>367.81025399999999</v>
      </c>
      <c r="F17182" s="3">
        <v>917.42386211999997</v>
      </c>
      <c r="G17182">
        <f>_xlfn.XLOOKUP(A17182,'Base CAC'!A:A,'Base CAC'!B:B)</f>
        <v>2131.19770032</v>
      </c>
    </row>
    <row r="17183" spans="1:7" x14ac:dyDescent="0.35">
      <c r="A17183" s="2">
        <v>2063</v>
      </c>
      <c r="B17183" s="2" t="s">
        <v>3</v>
      </c>
      <c r="C17183" s="2">
        <v>3</v>
      </c>
      <c r="D17183" s="2">
        <v>53309.916000000005</v>
      </c>
      <c r="E17183" s="3">
        <v>686.3651685000001</v>
      </c>
      <c r="F17183" s="3">
        <v>0</v>
      </c>
      <c r="G17183">
        <f>_xlfn.XLOOKUP(A17183,'Base CAC'!A:A,'Base CAC'!B:B)</f>
        <v>2203.2321908850004</v>
      </c>
    </row>
    <row r="17184" spans="1:7" x14ac:dyDescent="0.35">
      <c r="A17184" s="2">
        <v>2065</v>
      </c>
      <c r="B17184" s="2" t="s">
        <v>3</v>
      </c>
      <c r="C17184" s="2">
        <v>3</v>
      </c>
      <c r="D17184" s="2">
        <v>23899.428</v>
      </c>
      <c r="E17184" s="3">
        <v>193.5853668</v>
      </c>
      <c r="F17184" s="3">
        <v>573.58627200000001</v>
      </c>
      <c r="G17184">
        <f>_xlfn.XLOOKUP(A17184,'Base CAC'!A:A,'Base CAC'!B:B)</f>
        <v>1136.9196893880001</v>
      </c>
    </row>
    <row r="17185" spans="1:7" x14ac:dyDescent="0.35">
      <c r="A17185" s="2">
        <v>2067</v>
      </c>
      <c r="B17185" s="2" t="s">
        <v>3</v>
      </c>
      <c r="C17185" s="2">
        <v>3</v>
      </c>
      <c r="D17185" s="2">
        <v>38057.455999999998</v>
      </c>
      <c r="E17185" s="3">
        <v>347.27428599999996</v>
      </c>
      <c r="F17185" s="3">
        <v>864.8556875999999</v>
      </c>
      <c r="G17185">
        <f>_xlfn.XLOOKUP(A17185,'Base CAC'!A:A,'Base CAC'!B:B)</f>
        <v>2372.2771199999997</v>
      </c>
    </row>
    <row r="17186" spans="1:7" x14ac:dyDescent="0.35">
      <c r="A17186" s="2">
        <v>2068</v>
      </c>
      <c r="B17186" s="2" t="s">
        <v>3</v>
      </c>
      <c r="C17186" s="2">
        <v>3</v>
      </c>
      <c r="D17186" s="2">
        <v>54196.200000000004</v>
      </c>
      <c r="E17186" s="3">
        <v>547.38162</v>
      </c>
      <c r="F17186" s="3">
        <v>0</v>
      </c>
      <c r="G17186">
        <f>_xlfn.XLOOKUP(A17186,'Base CAC'!A:A,'Base CAC'!B:B)</f>
        <v>1715.1290760000002</v>
      </c>
    </row>
    <row r="17187" spans="1:7" x14ac:dyDescent="0.35">
      <c r="A17187" s="2">
        <v>2069</v>
      </c>
      <c r="B17187" s="2" t="s">
        <v>3</v>
      </c>
      <c r="C17187" s="2">
        <v>3</v>
      </c>
      <c r="D17187" s="2">
        <v>30250.8063</v>
      </c>
      <c r="E17187" s="3">
        <v>192.84889016250003</v>
      </c>
      <c r="F17187" s="3">
        <v>701.06243600250002</v>
      </c>
      <c r="G17187">
        <f>_xlfn.XLOOKUP(A17187,'Base CAC'!A:A,'Base CAC'!B:B)</f>
        <v>1431.2625166124999</v>
      </c>
    </row>
    <row r="17188" spans="1:7" x14ac:dyDescent="0.35">
      <c r="A17188" s="2">
        <v>2070</v>
      </c>
      <c r="B17188" s="2" t="s">
        <v>3</v>
      </c>
      <c r="C17188" s="2">
        <v>3</v>
      </c>
      <c r="D17188" s="2">
        <v>46343.835999999996</v>
      </c>
      <c r="E17188" s="3">
        <v>341.78579049999996</v>
      </c>
      <c r="F17188" s="3">
        <v>1021.8815837999999</v>
      </c>
      <c r="G17188">
        <f>_xlfn.XLOOKUP(A17188,'Base CAC'!A:A,'Base CAC'!B:B)</f>
        <v>2047.2389552999998</v>
      </c>
    </row>
    <row r="17189" spans="1:7" x14ac:dyDescent="0.35">
      <c r="A17189" s="2">
        <v>2071</v>
      </c>
      <c r="B17189" s="2" t="s">
        <v>3</v>
      </c>
      <c r="C17189" s="2">
        <v>3</v>
      </c>
      <c r="D17189" s="2">
        <v>15263.801999999998</v>
      </c>
      <c r="E17189" s="3">
        <v>164.84906159999997</v>
      </c>
      <c r="F17189" s="3">
        <v>393.04290149999997</v>
      </c>
      <c r="G17189">
        <f>_xlfn.XLOOKUP(A17189,'Base CAC'!A:A,'Base CAC'!B:B)</f>
        <v>971.66310771599979</v>
      </c>
    </row>
    <row r="17190" spans="1:7" x14ac:dyDescent="0.35">
      <c r="A17190" s="2">
        <v>2072</v>
      </c>
      <c r="B17190" s="2" t="s">
        <v>3</v>
      </c>
      <c r="C17190" s="2">
        <v>3</v>
      </c>
      <c r="D17190" s="2">
        <v>45374.928</v>
      </c>
      <c r="E17190" s="3">
        <v>254.09959680000003</v>
      </c>
      <c r="F17190" s="3">
        <v>907.49856</v>
      </c>
      <c r="G17190">
        <f>_xlfn.XLOOKUP(A17190,'Base CAC'!A:A,'Base CAC'!B:B)</f>
        <v>2392.8033839999998</v>
      </c>
    </row>
    <row r="17191" spans="1:7" x14ac:dyDescent="0.35">
      <c r="A17191" s="2">
        <v>2073</v>
      </c>
      <c r="B17191" s="2" t="s">
        <v>3</v>
      </c>
      <c r="C17191" s="2">
        <v>3</v>
      </c>
      <c r="D17191" s="2">
        <v>45238.102000000006</v>
      </c>
      <c r="E17191" s="3">
        <v>565.4762750000001</v>
      </c>
      <c r="F17191" s="3">
        <v>0</v>
      </c>
      <c r="G17191">
        <f>_xlfn.XLOOKUP(A17191,'Base CAC'!A:A,'Base CAC'!B:B)</f>
        <v>1845.5654250000005</v>
      </c>
    </row>
    <row r="17192" spans="1:7" x14ac:dyDescent="0.35">
      <c r="A17192" s="2">
        <v>2076</v>
      </c>
      <c r="B17192" s="2" t="s">
        <v>3</v>
      </c>
      <c r="C17192" s="2">
        <v>3</v>
      </c>
      <c r="D17192" s="2">
        <v>51009.739200000004</v>
      </c>
      <c r="E17192" s="3">
        <v>408.07791360000004</v>
      </c>
      <c r="F17192" s="3">
        <v>1182.1507059600001</v>
      </c>
      <c r="G17192">
        <f>_xlfn.XLOOKUP(A17192,'Base CAC'!A:A,'Base CAC'!B:B)</f>
        <v>2283.9610726800001</v>
      </c>
    </row>
    <row r="17193" spans="1:7" x14ac:dyDescent="0.35">
      <c r="A17193" s="2">
        <v>2078</v>
      </c>
      <c r="B17193" s="2" t="s">
        <v>3</v>
      </c>
      <c r="C17193" s="2">
        <v>3</v>
      </c>
      <c r="D17193" s="2">
        <v>23633.315999999999</v>
      </c>
      <c r="E17193" s="3">
        <v>150.66238950000002</v>
      </c>
      <c r="F17193" s="3">
        <v>521.11461780000002</v>
      </c>
      <c r="G17193">
        <f>_xlfn.XLOOKUP(A17193,'Base CAC'!A:A,'Base CAC'!B:B)</f>
        <v>1233.3636787500002</v>
      </c>
    </row>
    <row r="17194" spans="1:7" x14ac:dyDescent="0.35">
      <c r="A17194" s="2">
        <v>2079</v>
      </c>
      <c r="B17194" s="2" t="s">
        <v>3</v>
      </c>
      <c r="C17194" s="2">
        <v>3</v>
      </c>
      <c r="D17194" s="2">
        <v>22724.791399999998</v>
      </c>
      <c r="E17194" s="3">
        <v>218.15799743999997</v>
      </c>
      <c r="F17194" s="3">
        <v>573.80098284999997</v>
      </c>
      <c r="G17194">
        <f>_xlfn.XLOOKUP(A17194,'Base CAC'!A:A,'Base CAC'!B:B)</f>
        <v>1361.443798</v>
      </c>
    </row>
    <row r="17195" spans="1:7" x14ac:dyDescent="0.35">
      <c r="A17195" s="2">
        <v>2080</v>
      </c>
      <c r="B17195" s="2" t="s">
        <v>3</v>
      </c>
      <c r="C17195" s="2">
        <v>3</v>
      </c>
      <c r="D17195" s="2">
        <v>179101.18799999999</v>
      </c>
      <c r="E17195" s="3">
        <v>1450.7196227999998</v>
      </c>
      <c r="F17195" s="3">
        <v>0</v>
      </c>
      <c r="G17195">
        <f>_xlfn.XLOOKUP(A17195,'Base CAC'!A:A,'Base CAC'!B:B)</f>
        <v>4800.8350403999993</v>
      </c>
    </row>
    <row r="17196" spans="1:7" x14ac:dyDescent="0.35">
      <c r="A17196" s="2">
        <v>2081</v>
      </c>
      <c r="B17196" s="2" t="s">
        <v>3</v>
      </c>
      <c r="C17196" s="2">
        <v>3</v>
      </c>
      <c r="D17196" s="2">
        <v>20765.404799999997</v>
      </c>
      <c r="E17196" s="3">
        <v>171.31458959999998</v>
      </c>
      <c r="F17196" s="3">
        <v>508.75241759999994</v>
      </c>
      <c r="G17196">
        <f>_xlfn.XLOOKUP(A17196,'Base CAC'!A:A,'Base CAC'!B:B)</f>
        <v>1058.6722502159998</v>
      </c>
    </row>
    <row r="17197" spans="1:7" x14ac:dyDescent="0.35">
      <c r="A17197" s="2">
        <v>2082</v>
      </c>
      <c r="B17197" s="2" t="s">
        <v>3</v>
      </c>
      <c r="C17197" s="2">
        <v>3</v>
      </c>
      <c r="D17197" s="2">
        <v>113253.89719999999</v>
      </c>
      <c r="E17197" s="3">
        <v>1132.5389720000001</v>
      </c>
      <c r="F17197" s="3">
        <v>0</v>
      </c>
      <c r="G17197">
        <f>_xlfn.XLOOKUP(A17197,'Base CAC'!A:A,'Base CAC'!B:B)</f>
        <v>3567.4977617999998</v>
      </c>
    </row>
    <row r="17198" spans="1:7" x14ac:dyDescent="0.35">
      <c r="A17198" s="2">
        <v>2083</v>
      </c>
      <c r="B17198" s="2" t="s">
        <v>3</v>
      </c>
      <c r="C17198" s="2">
        <v>3</v>
      </c>
      <c r="D17198" s="2">
        <v>14695.425000000001</v>
      </c>
      <c r="E17198" s="3">
        <v>165.32353125</v>
      </c>
      <c r="F17198" s="3">
        <v>352.69020000000006</v>
      </c>
      <c r="G17198">
        <f>_xlfn.XLOOKUP(A17198,'Base CAC'!A:A,'Base CAC'!B:B)</f>
        <v>1170.1912500000001</v>
      </c>
    </row>
    <row r="17199" spans="1:7" x14ac:dyDescent="0.35">
      <c r="A17199" s="2">
        <v>2084</v>
      </c>
      <c r="B17199" s="2" t="s">
        <v>3</v>
      </c>
      <c r="C17199" s="2">
        <v>3</v>
      </c>
      <c r="D17199" s="2">
        <v>34064.368800000004</v>
      </c>
      <c r="E17199" s="3">
        <v>306.57931919999999</v>
      </c>
      <c r="F17199" s="3">
        <v>766.44829800000002</v>
      </c>
      <c r="G17199">
        <f>_xlfn.XLOOKUP(A17199,'Base CAC'!A:A,'Base CAC'!B:B)</f>
        <v>1852.4800799999998</v>
      </c>
    </row>
    <row r="17200" spans="1:7" x14ac:dyDescent="0.35">
      <c r="A17200" s="2">
        <v>2085</v>
      </c>
      <c r="B17200" s="2" t="s">
        <v>3</v>
      </c>
      <c r="C17200" s="2">
        <v>3</v>
      </c>
      <c r="D17200" s="2">
        <v>100463.79200000002</v>
      </c>
      <c r="E17200" s="3">
        <v>522.41171840000015</v>
      </c>
      <c r="F17200" s="3">
        <v>2069.5541152000005</v>
      </c>
      <c r="G17200">
        <f>_xlfn.XLOOKUP(A17200,'Base CAC'!A:A,'Base CAC'!B:B)</f>
        <v>3323.3422393600008</v>
      </c>
    </row>
    <row r="17201" spans="1:7" x14ac:dyDescent="0.35">
      <c r="A17201" s="2">
        <v>2086</v>
      </c>
      <c r="B17201" s="2" t="s">
        <v>3</v>
      </c>
      <c r="C17201" s="2">
        <v>3</v>
      </c>
      <c r="D17201" s="2">
        <v>72952.441199999987</v>
      </c>
      <c r="E17201" s="3">
        <v>481.48611191999998</v>
      </c>
      <c r="F17201" s="3">
        <v>1488.2298004799998</v>
      </c>
      <c r="G17201">
        <f>_xlfn.XLOOKUP(A17201,'Base CAC'!A:A,'Base CAC'!B:B)</f>
        <v>3306.1425480000003</v>
      </c>
    </row>
    <row r="17202" spans="1:7" x14ac:dyDescent="0.35">
      <c r="A17202" s="2">
        <v>2087</v>
      </c>
      <c r="B17202" s="2" t="s">
        <v>3</v>
      </c>
      <c r="C17202" s="2">
        <v>3</v>
      </c>
      <c r="D17202" s="2">
        <v>26854.270199999999</v>
      </c>
      <c r="E17202" s="3">
        <v>177.90954007500002</v>
      </c>
      <c r="F17202" s="3">
        <v>634.432133475</v>
      </c>
      <c r="G17202">
        <f>_xlfn.XLOOKUP(A17202,'Base CAC'!A:A,'Base CAC'!B:B)</f>
        <v>1823.03379</v>
      </c>
    </row>
    <row r="17203" spans="1:7" x14ac:dyDescent="0.35">
      <c r="A17203" s="2">
        <v>2088</v>
      </c>
      <c r="B17203" s="2" t="s">
        <v>3</v>
      </c>
      <c r="C17203" s="2">
        <v>3</v>
      </c>
      <c r="D17203" s="2">
        <v>676885.11800000002</v>
      </c>
      <c r="E17203" s="3">
        <v>3621.3353813000003</v>
      </c>
      <c r="F17203" s="3">
        <v>0</v>
      </c>
      <c r="G17203">
        <f>_xlfn.XLOOKUP(A17203,'Base CAC'!A:A,'Base CAC'!B:B)</f>
        <v>12895.634115000001</v>
      </c>
    </row>
    <row r="17204" spans="1:7" x14ac:dyDescent="0.35">
      <c r="A17204" s="2">
        <v>2089</v>
      </c>
      <c r="B17204" s="2" t="s">
        <v>3</v>
      </c>
      <c r="C17204" s="2">
        <v>3</v>
      </c>
      <c r="D17204" s="2">
        <v>114078.07099999998</v>
      </c>
      <c r="E17204" s="3">
        <v>573.24230677499986</v>
      </c>
      <c r="F17204" s="3">
        <v>1916.5115928</v>
      </c>
      <c r="G17204">
        <f>_xlfn.XLOOKUP(A17204,'Base CAC'!A:A,'Base CAC'!B:B)</f>
        <v>3763.8098610000002</v>
      </c>
    </row>
    <row r="17205" spans="1:7" x14ac:dyDescent="0.35">
      <c r="A17205" s="2">
        <v>2090</v>
      </c>
      <c r="B17205" s="2" t="s">
        <v>3</v>
      </c>
      <c r="C17205" s="2">
        <v>3</v>
      </c>
      <c r="D17205" s="2">
        <v>93233.201000000001</v>
      </c>
      <c r="E17205" s="3">
        <v>988.27193060000002</v>
      </c>
      <c r="F17205" s="3">
        <v>0</v>
      </c>
      <c r="G17205">
        <f>_xlfn.XLOOKUP(A17205,'Base CAC'!A:A,'Base CAC'!B:B)</f>
        <v>3202.001055144</v>
      </c>
    </row>
    <row r="17206" spans="1:7" x14ac:dyDescent="0.35">
      <c r="A17206" s="2">
        <v>2091</v>
      </c>
      <c r="B17206" s="2" t="s">
        <v>3</v>
      </c>
      <c r="C17206" s="2">
        <v>3</v>
      </c>
      <c r="D17206" s="2">
        <v>54594.344000000005</v>
      </c>
      <c r="E17206" s="3">
        <v>496.80853040000005</v>
      </c>
      <c r="F17206" s="3">
        <v>0</v>
      </c>
      <c r="G17206">
        <f>_xlfn.XLOOKUP(A17206,'Base CAC'!A:A,'Base CAC'!B:B)</f>
        <v>1722.13041</v>
      </c>
    </row>
    <row r="17207" spans="1:7" x14ac:dyDescent="0.35">
      <c r="A17207" s="2">
        <v>2092</v>
      </c>
      <c r="B17207" s="2" t="s">
        <v>3</v>
      </c>
      <c r="C17207" s="2">
        <v>3</v>
      </c>
      <c r="D17207" s="2">
        <v>44738.803199999995</v>
      </c>
      <c r="E17207" s="3">
        <v>352.31807519999995</v>
      </c>
      <c r="F17207" s="3">
        <v>956.29191839999976</v>
      </c>
      <c r="G17207">
        <f>_xlfn.XLOOKUP(A17207,'Base CAC'!A:A,'Base CAC'!B:B)</f>
        <v>1907.5507214399995</v>
      </c>
    </row>
    <row r="17208" spans="1:7" x14ac:dyDescent="0.35">
      <c r="A17208" s="2">
        <v>2093</v>
      </c>
      <c r="B17208" s="2" t="s">
        <v>3</v>
      </c>
      <c r="C17208" s="2">
        <v>3</v>
      </c>
      <c r="D17208" s="2">
        <v>84143.982000000004</v>
      </c>
      <c r="E17208" s="3">
        <v>790.95343080000009</v>
      </c>
      <c r="F17208" s="3">
        <v>0</v>
      </c>
      <c r="G17208">
        <f>_xlfn.XLOOKUP(A17208,'Base CAC'!A:A,'Base CAC'!B:B)</f>
        <v>2551.4626800000001</v>
      </c>
    </row>
    <row r="17209" spans="1:7" x14ac:dyDescent="0.35">
      <c r="A17209" s="2">
        <v>2095</v>
      </c>
      <c r="B17209" s="2" t="s">
        <v>3</v>
      </c>
      <c r="C17209" s="2">
        <v>3</v>
      </c>
      <c r="D17209" s="2">
        <v>45474.4467</v>
      </c>
      <c r="E17209" s="3">
        <v>346.7426560875</v>
      </c>
      <c r="F17209" s="3">
        <v>1043.6385517649999</v>
      </c>
      <c r="G17209">
        <f>_xlfn.XLOOKUP(A17209,'Base CAC'!A:A,'Base CAC'!B:B)</f>
        <v>2761.339896</v>
      </c>
    </row>
    <row r="17210" spans="1:7" x14ac:dyDescent="0.35">
      <c r="A17210" s="2">
        <v>2096</v>
      </c>
      <c r="B17210" s="2" t="s">
        <v>3</v>
      </c>
      <c r="C17210" s="2">
        <v>3</v>
      </c>
      <c r="D17210" s="2">
        <v>97616.366400000014</v>
      </c>
      <c r="E17210" s="3">
        <v>776.05011288000014</v>
      </c>
      <c r="F17210" s="3">
        <v>0</v>
      </c>
      <c r="G17210">
        <f>_xlfn.XLOOKUP(A17210,'Base CAC'!A:A,'Base CAC'!B:B)</f>
        <v>2843.2870515</v>
      </c>
    </row>
    <row r="17211" spans="1:7" x14ac:dyDescent="0.35">
      <c r="A17211" s="2">
        <v>2097</v>
      </c>
      <c r="B17211" s="2" t="s">
        <v>3</v>
      </c>
      <c r="C17211" s="2">
        <v>3</v>
      </c>
      <c r="D17211" s="2">
        <v>40095.955200000004</v>
      </c>
      <c r="E17211" s="3">
        <v>255.61171440000004</v>
      </c>
      <c r="F17211" s="3">
        <v>884.11581216000013</v>
      </c>
      <c r="G17211">
        <f>_xlfn.XLOOKUP(A17211,'Base CAC'!A:A,'Base CAC'!B:B)</f>
        <v>1658.6193067920003</v>
      </c>
    </row>
    <row r="17212" spans="1:7" x14ac:dyDescent="0.35">
      <c r="A17212" s="2">
        <v>2098</v>
      </c>
      <c r="B17212" s="2" t="s">
        <v>3</v>
      </c>
      <c r="C17212" s="2">
        <v>3</v>
      </c>
      <c r="D17212" s="2">
        <v>40337.279999999999</v>
      </c>
      <c r="E17212" s="3">
        <v>332.78255999999999</v>
      </c>
      <c r="F17212" s="3">
        <v>871.28524799999991</v>
      </c>
      <c r="G17212">
        <f>_xlfn.XLOOKUP(A17212,'Base CAC'!A:A,'Base CAC'!B:B)</f>
        <v>1895.5370250000001</v>
      </c>
    </row>
    <row r="17213" spans="1:7" x14ac:dyDescent="0.35">
      <c r="A17213" s="2">
        <v>2099</v>
      </c>
      <c r="B17213" s="2" t="s">
        <v>3</v>
      </c>
      <c r="C17213" s="2">
        <v>3</v>
      </c>
      <c r="D17213" s="2">
        <v>21639.340800000002</v>
      </c>
      <c r="E17213" s="3">
        <v>168.78685824000002</v>
      </c>
      <c r="F17213" s="3">
        <v>535.57368480000002</v>
      </c>
      <c r="G17213">
        <f>_xlfn.XLOOKUP(A17213,'Base CAC'!A:A,'Base CAC'!B:B)</f>
        <v>999.85347000000002</v>
      </c>
    </row>
    <row r="17214" spans="1:7" x14ac:dyDescent="0.35">
      <c r="A17214" s="2">
        <v>2100</v>
      </c>
      <c r="B17214" s="2" t="s">
        <v>3</v>
      </c>
      <c r="C17214" s="2">
        <v>3</v>
      </c>
      <c r="D17214" s="2">
        <v>37016.187600000005</v>
      </c>
      <c r="E17214" s="3">
        <v>499.71853260000012</v>
      </c>
      <c r="F17214" s="3">
        <v>0</v>
      </c>
      <c r="G17214">
        <f>_xlfn.XLOOKUP(A17214,'Base CAC'!A:A,'Base CAC'!B:B)</f>
        <v>1560.3456222000002</v>
      </c>
    </row>
    <row r="17215" spans="1:7" x14ac:dyDescent="0.35">
      <c r="A17215" s="2">
        <v>2103</v>
      </c>
      <c r="B17215" s="2" t="s">
        <v>3</v>
      </c>
      <c r="C17215" s="2">
        <v>3</v>
      </c>
      <c r="D17215" s="2">
        <v>181434.9504</v>
      </c>
      <c r="E17215" s="3">
        <v>1333.5468854399999</v>
      </c>
      <c r="F17215" s="3">
        <v>0</v>
      </c>
      <c r="G17215">
        <f>_xlfn.XLOOKUP(A17215,'Base CAC'!A:A,'Base CAC'!B:B)</f>
        <v>5319.0335998799992</v>
      </c>
    </row>
    <row r="17216" spans="1:7" x14ac:dyDescent="0.35">
      <c r="A17216" s="2">
        <v>2104</v>
      </c>
      <c r="B17216" s="2" t="s">
        <v>3</v>
      </c>
      <c r="C17216" s="2">
        <v>3</v>
      </c>
      <c r="D17216" s="2">
        <v>325945.75199999998</v>
      </c>
      <c r="E17216" s="3">
        <v>928.94539319999978</v>
      </c>
      <c r="F17216" s="3">
        <v>4889.1862799999999</v>
      </c>
      <c r="G17216">
        <f>_xlfn.XLOOKUP(A17216,'Base CAC'!A:A,'Base CAC'!B:B)</f>
        <v>9582.7341825000003</v>
      </c>
    </row>
    <row r="17217" spans="1:7" x14ac:dyDescent="0.35">
      <c r="A17217" s="2">
        <v>2105</v>
      </c>
      <c r="B17217" s="2" t="s">
        <v>3</v>
      </c>
      <c r="C17217" s="2">
        <v>3</v>
      </c>
      <c r="D17217" s="2">
        <v>38666.627999999997</v>
      </c>
      <c r="E17217" s="3">
        <v>275.49972449999996</v>
      </c>
      <c r="F17217" s="3">
        <v>843.8991560999998</v>
      </c>
      <c r="G17217">
        <f>_xlfn.XLOOKUP(A17217,'Base CAC'!A:A,'Base CAC'!B:B)</f>
        <v>1538.1584618399997</v>
      </c>
    </row>
    <row r="17218" spans="1:7" x14ac:dyDescent="0.35">
      <c r="A17218" s="2">
        <v>2107</v>
      </c>
      <c r="B17218" s="2" t="s">
        <v>3</v>
      </c>
      <c r="C17218" s="2">
        <v>3</v>
      </c>
      <c r="D17218" s="2">
        <v>21068.650799999999</v>
      </c>
      <c r="E17218" s="3">
        <v>161.17517862</v>
      </c>
      <c r="F17218" s="3">
        <v>537.25059540000007</v>
      </c>
      <c r="G17218">
        <f>_xlfn.XLOOKUP(A17218,'Base CAC'!A:A,'Base CAC'!B:B)</f>
        <v>1106.6127206400001</v>
      </c>
    </row>
    <row r="17219" spans="1:7" x14ac:dyDescent="0.35">
      <c r="A17219" s="2">
        <v>2109</v>
      </c>
      <c r="B17219" s="2" t="s">
        <v>3</v>
      </c>
      <c r="C17219" s="2">
        <v>3</v>
      </c>
      <c r="D17219" s="2">
        <v>105859.6344</v>
      </c>
      <c r="E17219" s="3">
        <v>1122.11212464</v>
      </c>
      <c r="F17219" s="3">
        <v>0</v>
      </c>
      <c r="G17219">
        <f>_xlfn.XLOOKUP(A17219,'Base CAC'!A:A,'Base CAC'!B:B)</f>
        <v>3635.6432838336004</v>
      </c>
    </row>
    <row r="17220" spans="1:7" x14ac:dyDescent="0.35">
      <c r="A17220" s="2">
        <v>2111</v>
      </c>
      <c r="B17220" s="2" t="s">
        <v>3</v>
      </c>
      <c r="C17220" s="2">
        <v>3</v>
      </c>
      <c r="D17220" s="2">
        <v>11481.624000000002</v>
      </c>
      <c r="E17220" s="3">
        <v>129.16827000000001</v>
      </c>
      <c r="F17220" s="3">
        <v>275.55897600000003</v>
      </c>
      <c r="G17220">
        <f>_xlfn.XLOOKUP(A17220,'Base CAC'!A:A,'Base CAC'!B:B)</f>
        <v>744.23973750000005</v>
      </c>
    </row>
    <row r="17221" spans="1:7" x14ac:dyDescent="0.35">
      <c r="A17221" s="2">
        <v>2112</v>
      </c>
      <c r="B17221" s="2" t="s">
        <v>3</v>
      </c>
      <c r="C17221" s="2">
        <v>3</v>
      </c>
      <c r="D17221" s="2">
        <v>31944.390300000003</v>
      </c>
      <c r="E17221" s="3">
        <v>295.485610275</v>
      </c>
      <c r="F17221" s="3">
        <v>747.49873302000003</v>
      </c>
      <c r="G17221">
        <f>_xlfn.XLOOKUP(A17221,'Base CAC'!A:A,'Base CAC'!B:B)</f>
        <v>1829.6821875000003</v>
      </c>
    </row>
    <row r="17222" spans="1:7" x14ac:dyDescent="0.35">
      <c r="A17222" s="2">
        <v>2113</v>
      </c>
      <c r="B17222" s="2" t="s">
        <v>3</v>
      </c>
      <c r="C17222" s="2">
        <v>3</v>
      </c>
      <c r="D17222" s="2">
        <v>96950.145600000003</v>
      </c>
      <c r="E17222" s="3">
        <v>601.09090272000003</v>
      </c>
      <c r="F17222" s="3">
        <v>1880.8328246400001</v>
      </c>
      <c r="G17222">
        <f>_xlfn.XLOOKUP(A17222,'Base CAC'!A:A,'Base CAC'!B:B)</f>
        <v>4049.1864851199998</v>
      </c>
    </row>
    <row r="17223" spans="1:7" x14ac:dyDescent="0.35">
      <c r="A17223" s="2">
        <v>2114</v>
      </c>
      <c r="B17223" s="2" t="s">
        <v>3</v>
      </c>
      <c r="C17223" s="2">
        <v>3</v>
      </c>
      <c r="D17223" s="2">
        <v>12136.271999999999</v>
      </c>
      <c r="E17223" s="3">
        <v>98.30380319999999</v>
      </c>
      <c r="F17223" s="3">
        <v>306.44086800000002</v>
      </c>
      <c r="G17223">
        <f>_xlfn.XLOOKUP(A17223,'Base CAC'!A:A,'Base CAC'!B:B)</f>
        <v>598.76067784999987</v>
      </c>
    </row>
    <row r="17224" spans="1:7" x14ac:dyDescent="0.35">
      <c r="A17224" s="2">
        <v>2115</v>
      </c>
      <c r="B17224" s="2" t="s">
        <v>3</v>
      </c>
      <c r="C17224" s="2">
        <v>3</v>
      </c>
      <c r="D17224" s="2">
        <v>14133.671999999999</v>
      </c>
      <c r="E17224" s="3">
        <v>216.24518159999997</v>
      </c>
      <c r="F17224" s="3">
        <v>0</v>
      </c>
      <c r="G17224">
        <f>_xlfn.XLOOKUP(A17224,'Base CAC'!A:A,'Base CAC'!B:B)</f>
        <v>699.19275383999991</v>
      </c>
    </row>
    <row r="17225" spans="1:7" x14ac:dyDescent="0.35">
      <c r="A17225" s="2">
        <v>2116</v>
      </c>
      <c r="B17225" s="2" t="s">
        <v>3</v>
      </c>
      <c r="C17225" s="2">
        <v>3</v>
      </c>
      <c r="D17225" s="2">
        <v>55618.7912</v>
      </c>
      <c r="E17225" s="3">
        <v>424.09328289999996</v>
      </c>
      <c r="F17225" s="3">
        <v>1188.8516619</v>
      </c>
      <c r="G17225">
        <f>_xlfn.XLOOKUP(A17225,'Base CAC'!A:A,'Base CAC'!B:B)</f>
        <v>2786.4584348999997</v>
      </c>
    </row>
    <row r="17226" spans="1:7" x14ac:dyDescent="0.35">
      <c r="A17226" s="2">
        <v>2117</v>
      </c>
      <c r="B17226" s="2" t="s">
        <v>3</v>
      </c>
      <c r="C17226" s="2">
        <v>3</v>
      </c>
      <c r="D17226" s="2">
        <v>45625.932000000001</v>
      </c>
      <c r="E17226" s="3">
        <v>416.33662949999996</v>
      </c>
      <c r="F17226" s="3">
        <v>1006.0518006</v>
      </c>
      <c r="G17226">
        <f>_xlfn.XLOOKUP(A17226,'Base CAC'!A:A,'Base CAC'!B:B)</f>
        <v>2255.0616891</v>
      </c>
    </row>
    <row r="17227" spans="1:7" x14ac:dyDescent="0.35">
      <c r="A17227" s="2">
        <v>2119</v>
      </c>
      <c r="B17227" s="2" t="s">
        <v>3</v>
      </c>
      <c r="C17227" s="2">
        <v>3</v>
      </c>
      <c r="D17227" s="2">
        <v>87919.781400000007</v>
      </c>
      <c r="E17227" s="3">
        <v>428.60893432500001</v>
      </c>
      <c r="F17227" s="3">
        <v>1569.3680979900003</v>
      </c>
      <c r="G17227">
        <f>_xlfn.XLOOKUP(A17227,'Base CAC'!A:A,'Base CAC'!B:B)</f>
        <v>3255.0670919249997</v>
      </c>
    </row>
    <row r="17228" spans="1:7" x14ac:dyDescent="0.35">
      <c r="A17228" s="2">
        <v>2120</v>
      </c>
      <c r="B17228" s="2" t="s">
        <v>3</v>
      </c>
      <c r="C17228" s="2">
        <v>3</v>
      </c>
      <c r="D17228" s="2">
        <v>50845.727999999996</v>
      </c>
      <c r="E17228" s="3">
        <v>317.78579999999999</v>
      </c>
      <c r="F17228" s="3">
        <v>1098.2677247999998</v>
      </c>
      <c r="G17228">
        <f>_xlfn.XLOOKUP(A17228,'Base CAC'!A:A,'Base CAC'!B:B)</f>
        <v>2013.4908287999997</v>
      </c>
    </row>
    <row r="17229" spans="1:7" x14ac:dyDescent="0.35">
      <c r="A17229" s="2">
        <v>2122</v>
      </c>
      <c r="B17229" s="2" t="s">
        <v>3</v>
      </c>
      <c r="C17229" s="2">
        <v>3</v>
      </c>
      <c r="D17229" s="2">
        <v>121004.20749999997</v>
      </c>
      <c r="E17229" s="3">
        <v>889.38092512499975</v>
      </c>
      <c r="F17229" s="3">
        <v>0</v>
      </c>
      <c r="G17229">
        <f>_xlfn.XLOOKUP(A17229,'Base CAC'!A:A,'Base CAC'!B:B)</f>
        <v>2828.2313418974995</v>
      </c>
    </row>
    <row r="17230" spans="1:7" x14ac:dyDescent="0.35">
      <c r="A17230" s="2">
        <v>2123</v>
      </c>
      <c r="B17230" s="2" t="s">
        <v>3</v>
      </c>
      <c r="C17230" s="2">
        <v>3</v>
      </c>
      <c r="D17230" s="2">
        <v>15419.904</v>
      </c>
      <c r="E17230" s="3">
        <v>164.2219776</v>
      </c>
      <c r="F17230" s="3">
        <v>381.64262400000001</v>
      </c>
      <c r="G17230">
        <f>_xlfn.XLOOKUP(A17230,'Base CAC'!A:A,'Base CAC'!B:B)</f>
        <v>1202.5718100000001</v>
      </c>
    </row>
    <row r="17231" spans="1:7" x14ac:dyDescent="0.35">
      <c r="A17231" s="2">
        <v>2124</v>
      </c>
      <c r="B17231" s="2" t="s">
        <v>3</v>
      </c>
      <c r="C17231" s="2">
        <v>3</v>
      </c>
      <c r="D17231" s="2">
        <v>61016.155200000001</v>
      </c>
      <c r="E17231" s="3">
        <v>414.90985536000005</v>
      </c>
      <c r="F17231" s="3">
        <v>1232.52633504</v>
      </c>
      <c r="G17231">
        <f>_xlfn.XLOOKUP(A17231,'Base CAC'!A:A,'Base CAC'!B:B)</f>
        <v>3031.3020960000003</v>
      </c>
    </row>
    <row r="17232" spans="1:7" x14ac:dyDescent="0.35">
      <c r="A17232" s="2">
        <v>2125</v>
      </c>
      <c r="B17232" s="2" t="s">
        <v>3</v>
      </c>
      <c r="C17232" s="2">
        <v>3</v>
      </c>
      <c r="D17232" s="2">
        <v>70202.207999999999</v>
      </c>
      <c r="E17232" s="3">
        <v>723.08274240000003</v>
      </c>
      <c r="F17232" s="3">
        <v>0</v>
      </c>
      <c r="G17232">
        <f>_xlfn.XLOOKUP(A17232,'Base CAC'!A:A,'Base CAC'!B:B)</f>
        <v>2330.7879887999998</v>
      </c>
    </row>
    <row r="17233" spans="1:7" x14ac:dyDescent="0.35">
      <c r="A17233" s="2">
        <v>2126</v>
      </c>
      <c r="B17233" s="2" t="s">
        <v>3</v>
      </c>
      <c r="C17233" s="2">
        <v>3</v>
      </c>
      <c r="D17233" s="2">
        <v>42860.631000000001</v>
      </c>
      <c r="E17233" s="3">
        <v>289.30925925000003</v>
      </c>
      <c r="F17233" s="3">
        <v>945.07691355000009</v>
      </c>
      <c r="G17233">
        <f>_xlfn.XLOOKUP(A17233,'Base CAC'!A:A,'Base CAC'!B:B)</f>
        <v>1648.0984135275003</v>
      </c>
    </row>
    <row r="17234" spans="1:7" x14ac:dyDescent="0.35">
      <c r="A17234" s="2">
        <v>2127</v>
      </c>
      <c r="B17234" s="2" t="s">
        <v>3</v>
      </c>
      <c r="C17234" s="2">
        <v>3</v>
      </c>
      <c r="D17234" s="2">
        <v>50872.611999999994</v>
      </c>
      <c r="E17234" s="3">
        <v>464.21258449999993</v>
      </c>
      <c r="F17234" s="3">
        <v>1201.8654584999999</v>
      </c>
      <c r="G17234">
        <f>_xlfn.XLOOKUP(A17234,'Base CAC'!A:A,'Base CAC'!B:B)</f>
        <v>3011.9698192499995</v>
      </c>
    </row>
    <row r="17235" spans="1:7" x14ac:dyDescent="0.35">
      <c r="A17235" s="2">
        <v>2128</v>
      </c>
      <c r="B17235" s="2" t="s">
        <v>3</v>
      </c>
      <c r="C17235" s="2">
        <v>3</v>
      </c>
      <c r="D17235" s="2">
        <v>103745.11350000001</v>
      </c>
      <c r="E17235" s="3">
        <v>933.70602150000013</v>
      </c>
      <c r="F17235" s="3">
        <v>0</v>
      </c>
      <c r="G17235">
        <f>_xlfn.XLOOKUP(A17235,'Base CAC'!A:A,'Base CAC'!B:B)</f>
        <v>2464.9838967600003</v>
      </c>
    </row>
    <row r="17236" spans="1:7" x14ac:dyDescent="0.35">
      <c r="A17236" s="2">
        <v>2129</v>
      </c>
      <c r="B17236" s="2" t="s">
        <v>3</v>
      </c>
      <c r="C17236" s="2">
        <v>3</v>
      </c>
      <c r="D17236" s="2">
        <v>21247.783200000002</v>
      </c>
      <c r="E17236" s="3">
        <v>181.66854635999999</v>
      </c>
      <c r="F17236" s="3">
        <v>536.50652580000008</v>
      </c>
      <c r="G17236">
        <f>_xlfn.XLOOKUP(A17236,'Base CAC'!A:A,'Base CAC'!B:B)</f>
        <v>1160.4940040000001</v>
      </c>
    </row>
    <row r="17237" spans="1:7" x14ac:dyDescent="0.35">
      <c r="A17237" s="2">
        <v>2130</v>
      </c>
      <c r="B17237" s="2" t="s">
        <v>3</v>
      </c>
      <c r="C17237" s="2">
        <v>3</v>
      </c>
      <c r="D17237" s="2">
        <v>135401.60000000001</v>
      </c>
      <c r="E17237" s="3">
        <v>599.15207999999996</v>
      </c>
      <c r="F17237" s="3">
        <v>2416.9185600000001</v>
      </c>
      <c r="G17237">
        <f>_xlfn.XLOOKUP(A17237,'Base CAC'!A:A,'Base CAC'!B:B)</f>
        <v>5672.396154</v>
      </c>
    </row>
    <row r="17238" spans="1:7" x14ac:dyDescent="0.35">
      <c r="A17238" s="2">
        <v>2131</v>
      </c>
      <c r="B17238" s="2" t="s">
        <v>3</v>
      </c>
      <c r="C17238" s="2">
        <v>3</v>
      </c>
      <c r="D17238" s="2">
        <v>30418.649999999998</v>
      </c>
      <c r="E17238" s="3">
        <v>346.01214375000001</v>
      </c>
      <c r="F17238" s="3">
        <v>0</v>
      </c>
      <c r="G17238">
        <f>_xlfn.XLOOKUP(A17238,'Base CAC'!A:A,'Base CAC'!B:B)</f>
        <v>1224.8829888750001</v>
      </c>
    </row>
    <row r="17239" spans="1:7" x14ac:dyDescent="0.35">
      <c r="A17239" s="2">
        <v>2133</v>
      </c>
      <c r="B17239" s="2" t="s">
        <v>3</v>
      </c>
      <c r="C17239" s="2">
        <v>3</v>
      </c>
      <c r="D17239" s="2">
        <v>37605.414000000004</v>
      </c>
      <c r="E17239" s="3">
        <v>324.34669574999998</v>
      </c>
      <c r="F17239" s="3">
        <v>854.58303315000001</v>
      </c>
      <c r="G17239">
        <f>_xlfn.XLOOKUP(A17239,'Base CAC'!A:A,'Base CAC'!B:B)</f>
        <v>1912.0951574999997</v>
      </c>
    </row>
    <row r="17240" spans="1:7" x14ac:dyDescent="0.35">
      <c r="A17240" s="2">
        <v>2134</v>
      </c>
      <c r="B17240" s="2" t="s">
        <v>3</v>
      </c>
      <c r="C17240" s="2">
        <v>3</v>
      </c>
      <c r="D17240" s="2">
        <v>9492.4609999999993</v>
      </c>
      <c r="E17240" s="3">
        <v>150.9301299</v>
      </c>
      <c r="F17240" s="3">
        <v>0</v>
      </c>
      <c r="G17240">
        <f>_xlfn.XLOOKUP(A17240,'Base CAC'!A:A,'Base CAC'!B:B)</f>
        <v>436.42447200000009</v>
      </c>
    </row>
    <row r="17241" spans="1:7" x14ac:dyDescent="0.35">
      <c r="A17241" s="2">
        <v>2135</v>
      </c>
      <c r="B17241" s="2" t="s">
        <v>3</v>
      </c>
      <c r="C17241" s="2">
        <v>3</v>
      </c>
      <c r="D17241" s="2">
        <v>82168.889199999991</v>
      </c>
      <c r="E17241" s="3">
        <v>854.55644768000002</v>
      </c>
      <c r="F17241" s="3">
        <v>0</v>
      </c>
      <c r="G17241">
        <f>_xlfn.XLOOKUP(A17241,'Base CAC'!A:A,'Base CAC'!B:B)</f>
        <v>3065.3790960000001</v>
      </c>
    </row>
    <row r="17242" spans="1:7" x14ac:dyDescent="0.35">
      <c r="A17242" s="2">
        <v>2136</v>
      </c>
      <c r="B17242" s="2" t="s">
        <v>3</v>
      </c>
      <c r="C17242" s="2">
        <v>3</v>
      </c>
      <c r="D17242" s="2">
        <v>18110.7948</v>
      </c>
      <c r="E17242" s="3">
        <v>143.98081866000001</v>
      </c>
      <c r="F17242" s="3">
        <v>475.40836350000006</v>
      </c>
      <c r="G17242">
        <f>_xlfn.XLOOKUP(A17242,'Base CAC'!A:A,'Base CAC'!B:B)</f>
        <v>1166.2186305</v>
      </c>
    </row>
    <row r="17243" spans="1:7" x14ac:dyDescent="0.35">
      <c r="A17243" s="2">
        <v>2137</v>
      </c>
      <c r="B17243" s="2" t="s">
        <v>3</v>
      </c>
      <c r="C17243" s="2">
        <v>3</v>
      </c>
      <c r="D17243" s="2">
        <v>25500.581399999995</v>
      </c>
      <c r="E17243" s="3">
        <v>350.63299424999997</v>
      </c>
      <c r="F17243" s="3">
        <v>0</v>
      </c>
      <c r="G17243">
        <f>_xlfn.XLOOKUP(A17243,'Base CAC'!A:A,'Base CAC'!B:B)</f>
        <v>1372.5998921250002</v>
      </c>
    </row>
    <row r="17244" spans="1:7" x14ac:dyDescent="0.35">
      <c r="A17244" s="2">
        <v>2139</v>
      </c>
      <c r="B17244" s="2" t="s">
        <v>3</v>
      </c>
      <c r="C17244" s="2">
        <v>3</v>
      </c>
      <c r="D17244" s="2">
        <v>52307.64</v>
      </c>
      <c r="E17244" s="3">
        <v>686.53777500000001</v>
      </c>
      <c r="F17244" s="3">
        <v>0</v>
      </c>
      <c r="G17244">
        <f>_xlfn.XLOOKUP(A17244,'Base CAC'!A:A,'Base CAC'!B:B)</f>
        <v>1874.2481257500001</v>
      </c>
    </row>
    <row r="17245" spans="1:7" x14ac:dyDescent="0.35">
      <c r="A17245" s="2">
        <v>2140</v>
      </c>
      <c r="B17245" s="2" t="s">
        <v>3</v>
      </c>
      <c r="C17245" s="2">
        <v>3</v>
      </c>
      <c r="D17245" s="2">
        <v>35573.842499999999</v>
      </c>
      <c r="E17245" s="3">
        <v>449.1197615625</v>
      </c>
      <c r="F17245" s="3">
        <v>0</v>
      </c>
      <c r="G17245">
        <f>_xlfn.XLOOKUP(A17245,'Base CAC'!A:A,'Base CAC'!B:B)</f>
        <v>1375.7247433125001</v>
      </c>
    </row>
    <row r="17246" spans="1:7" x14ac:dyDescent="0.35">
      <c r="A17246" s="2">
        <v>2142</v>
      </c>
      <c r="B17246" s="2" t="s">
        <v>3</v>
      </c>
      <c r="C17246" s="2">
        <v>3</v>
      </c>
      <c r="D17246" s="2">
        <v>53111.331000000006</v>
      </c>
      <c r="E17246" s="3">
        <v>297.42345360000007</v>
      </c>
      <c r="F17246" s="3">
        <v>1094.0934186000002</v>
      </c>
      <c r="G17246">
        <f>_xlfn.XLOOKUP(A17246,'Base CAC'!A:A,'Base CAC'!B:B)</f>
        <v>2436.2472320000002</v>
      </c>
    </row>
    <row r="17247" spans="1:7" x14ac:dyDescent="0.35">
      <c r="A17247" s="2">
        <v>2143</v>
      </c>
      <c r="B17247" s="2" t="s">
        <v>3</v>
      </c>
      <c r="C17247" s="2">
        <v>3</v>
      </c>
      <c r="D17247" s="2">
        <v>76127.932000000001</v>
      </c>
      <c r="E17247" s="3">
        <v>707.98976760000005</v>
      </c>
      <c r="F17247" s="3">
        <v>0</v>
      </c>
      <c r="G17247">
        <f>_xlfn.XLOOKUP(A17247,'Base CAC'!A:A,'Base CAC'!B:B)</f>
        <v>2968.4390256000002</v>
      </c>
    </row>
    <row r="17248" spans="1:7" x14ac:dyDescent="0.35">
      <c r="A17248" s="2">
        <v>2144</v>
      </c>
      <c r="B17248" s="2" t="s">
        <v>3</v>
      </c>
      <c r="C17248" s="2">
        <v>3</v>
      </c>
      <c r="D17248" s="2">
        <v>14669.094000000003</v>
      </c>
      <c r="E17248" s="3">
        <v>162.8269434</v>
      </c>
      <c r="F17248" s="3">
        <v>370.39462350000008</v>
      </c>
      <c r="G17248">
        <f>_xlfn.XLOOKUP(A17248,'Base CAC'!A:A,'Base CAC'!B:B)</f>
        <v>878.41468690800002</v>
      </c>
    </row>
    <row r="17249" spans="1:7" x14ac:dyDescent="0.35">
      <c r="A17249" s="2">
        <v>2145</v>
      </c>
      <c r="B17249" s="2" t="s">
        <v>3</v>
      </c>
      <c r="C17249" s="2">
        <v>3</v>
      </c>
      <c r="D17249" s="2">
        <v>58690.044000000002</v>
      </c>
      <c r="E17249" s="3">
        <v>545.81740920000004</v>
      </c>
      <c r="F17249" s="3">
        <v>0</v>
      </c>
      <c r="G17249">
        <f>_xlfn.XLOOKUP(A17249,'Base CAC'!A:A,'Base CAC'!B:B)</f>
        <v>1637.4522276000002</v>
      </c>
    </row>
    <row r="17250" spans="1:7" x14ac:dyDescent="0.35">
      <c r="A17250" s="2">
        <v>2146</v>
      </c>
      <c r="B17250" s="2" t="s">
        <v>3</v>
      </c>
      <c r="C17250" s="2">
        <v>3</v>
      </c>
      <c r="D17250" s="2">
        <v>35439.488000000005</v>
      </c>
      <c r="E17250" s="3">
        <v>256.93628799999999</v>
      </c>
      <c r="F17250" s="3">
        <v>813.33624960000009</v>
      </c>
      <c r="G17250">
        <f>_xlfn.XLOOKUP(A17250,'Base CAC'!A:A,'Base CAC'!B:B)</f>
        <v>1673.3885475</v>
      </c>
    </row>
    <row r="17251" spans="1:7" x14ac:dyDescent="0.35">
      <c r="A17251" s="2">
        <v>2147</v>
      </c>
      <c r="B17251" s="2" t="s">
        <v>3</v>
      </c>
      <c r="C17251" s="2">
        <v>3</v>
      </c>
      <c r="D17251" s="2">
        <v>59654.899999999994</v>
      </c>
      <c r="E17251" s="3">
        <v>632.34193999999991</v>
      </c>
      <c r="F17251" s="3">
        <v>0</v>
      </c>
      <c r="G17251">
        <f>_xlfn.XLOOKUP(A17251,'Base CAC'!A:A,'Base CAC'!B:B)</f>
        <v>2200.5499511999997</v>
      </c>
    </row>
    <row r="17252" spans="1:7" x14ac:dyDescent="0.35">
      <c r="A17252" s="2">
        <v>2148</v>
      </c>
      <c r="B17252" s="2" t="s">
        <v>3</v>
      </c>
      <c r="C17252" s="2">
        <v>3</v>
      </c>
      <c r="D17252" s="2">
        <v>80072.947500000009</v>
      </c>
      <c r="E17252" s="3">
        <v>416.3793270000001</v>
      </c>
      <c r="F17252" s="3">
        <v>1521.3860025000001</v>
      </c>
      <c r="G17252">
        <f>_xlfn.XLOOKUP(A17252,'Base CAC'!A:A,'Base CAC'!B:B)</f>
        <v>2720.5584642600006</v>
      </c>
    </row>
    <row r="17253" spans="1:7" x14ac:dyDescent="0.35">
      <c r="A17253" s="2">
        <v>2149</v>
      </c>
      <c r="B17253" s="2" t="s">
        <v>3</v>
      </c>
      <c r="C17253" s="2">
        <v>3</v>
      </c>
      <c r="D17253" s="2">
        <v>49287.991199999989</v>
      </c>
      <c r="E17253" s="3">
        <v>449.75291969999989</v>
      </c>
      <c r="F17253" s="3">
        <v>1064.6206099199997</v>
      </c>
      <c r="G17253">
        <f>_xlfn.XLOOKUP(A17253,'Base CAC'!A:A,'Base CAC'!B:B)</f>
        <v>2616.2681828849991</v>
      </c>
    </row>
    <row r="17254" spans="1:7" x14ac:dyDescent="0.35">
      <c r="A17254" s="2">
        <v>2150</v>
      </c>
      <c r="B17254" s="2" t="s">
        <v>3</v>
      </c>
      <c r="C17254" s="2">
        <v>3</v>
      </c>
      <c r="D17254" s="2">
        <v>22790.028800000004</v>
      </c>
      <c r="E17254" s="3">
        <v>239.29530240000003</v>
      </c>
      <c r="F17254" s="3">
        <v>592.54074880000019</v>
      </c>
      <c r="G17254">
        <f>_xlfn.XLOOKUP(A17254,'Base CAC'!A:A,'Base CAC'!B:B)</f>
        <v>1438.828675</v>
      </c>
    </row>
    <row r="17255" spans="1:7" x14ac:dyDescent="0.35">
      <c r="A17255" s="2">
        <v>2151</v>
      </c>
      <c r="B17255" s="2" t="s">
        <v>3</v>
      </c>
      <c r="C17255" s="2">
        <v>3</v>
      </c>
      <c r="D17255" s="2">
        <v>98426.058399999994</v>
      </c>
      <c r="E17255" s="3">
        <v>1003.9457956800001</v>
      </c>
      <c r="F17255" s="3">
        <v>0</v>
      </c>
      <c r="G17255">
        <f>_xlfn.XLOOKUP(A17255,'Base CAC'!A:A,'Base CAC'!B:B)</f>
        <v>3523.8497428368005</v>
      </c>
    </row>
    <row r="17256" spans="1:7" x14ac:dyDescent="0.35">
      <c r="A17256" s="2">
        <v>2152</v>
      </c>
      <c r="B17256" s="2" t="s">
        <v>3</v>
      </c>
      <c r="C17256" s="2">
        <v>3</v>
      </c>
      <c r="D17256" s="2">
        <v>28698.988499999999</v>
      </c>
      <c r="E17256" s="3">
        <v>288.42483442499997</v>
      </c>
      <c r="F17256" s="3">
        <v>710.29996537500006</v>
      </c>
      <c r="G17256">
        <f>_xlfn.XLOOKUP(A17256,'Base CAC'!A:A,'Base CAC'!B:B)</f>
        <v>1653.4491739447499</v>
      </c>
    </row>
    <row r="17257" spans="1:7" x14ac:dyDescent="0.35">
      <c r="A17257" s="2">
        <v>2153</v>
      </c>
      <c r="B17257" s="2" t="s">
        <v>3</v>
      </c>
      <c r="C17257" s="2">
        <v>3</v>
      </c>
      <c r="D17257" s="2">
        <v>29689.347600000001</v>
      </c>
      <c r="E17257" s="3">
        <v>259.7817915</v>
      </c>
      <c r="F17257" s="3">
        <v>701.41083705000005</v>
      </c>
      <c r="G17257">
        <f>_xlfn.XLOOKUP(A17257,'Base CAC'!A:A,'Base CAC'!B:B)</f>
        <v>1621.03837896</v>
      </c>
    </row>
    <row r="17258" spans="1:7" x14ac:dyDescent="0.35">
      <c r="A17258" s="2">
        <v>2154</v>
      </c>
      <c r="B17258" s="2" t="s">
        <v>3</v>
      </c>
      <c r="C17258" s="2">
        <v>3</v>
      </c>
      <c r="D17258" s="2">
        <v>44786.840000000004</v>
      </c>
      <c r="E17258" s="3">
        <v>554.23714500000006</v>
      </c>
      <c r="F17258" s="3">
        <v>0</v>
      </c>
      <c r="G17258">
        <f>_xlfn.XLOOKUP(A17258,'Base CAC'!A:A,'Base CAC'!B:B)</f>
        <v>1812.3554641500002</v>
      </c>
    </row>
    <row r="17259" spans="1:7" x14ac:dyDescent="0.35">
      <c r="A17259" s="2">
        <v>2155</v>
      </c>
      <c r="B17259" s="2" t="s">
        <v>3</v>
      </c>
      <c r="C17259" s="2">
        <v>3</v>
      </c>
      <c r="D17259" s="2">
        <v>13446.609600000002</v>
      </c>
      <c r="E17259" s="3">
        <v>131.10444360000002</v>
      </c>
      <c r="F17259" s="3">
        <v>336.16524000000004</v>
      </c>
      <c r="G17259">
        <f>_xlfn.XLOOKUP(A17259,'Base CAC'!A:A,'Base CAC'!B:B)</f>
        <v>792.83291000000008</v>
      </c>
    </row>
    <row r="17260" spans="1:7" x14ac:dyDescent="0.35">
      <c r="A17260" s="2">
        <v>2156</v>
      </c>
      <c r="B17260" s="2" t="s">
        <v>3</v>
      </c>
      <c r="C17260" s="2">
        <v>3</v>
      </c>
      <c r="D17260" s="2">
        <v>66477.100799999986</v>
      </c>
      <c r="E17260" s="3">
        <v>624.88474751999991</v>
      </c>
      <c r="F17260" s="3">
        <v>0</v>
      </c>
      <c r="G17260">
        <f>_xlfn.XLOOKUP(A17260,'Base CAC'!A:A,'Base CAC'!B:B)</f>
        <v>1931.9907420000004</v>
      </c>
    </row>
    <row r="17261" spans="1:7" x14ac:dyDescent="0.35">
      <c r="A17261" s="2">
        <v>2159</v>
      </c>
      <c r="B17261" s="2" t="s">
        <v>3</v>
      </c>
      <c r="C17261" s="2">
        <v>3</v>
      </c>
      <c r="D17261" s="2">
        <v>34292.844400000002</v>
      </c>
      <c r="E17261" s="3">
        <v>428.66055500000004</v>
      </c>
      <c r="F17261" s="3">
        <v>0</v>
      </c>
      <c r="G17261">
        <f>_xlfn.XLOOKUP(A17261,'Base CAC'!A:A,'Base CAC'!B:B)</f>
        <v>1456.4129700000003</v>
      </c>
    </row>
    <row r="17262" spans="1:7" x14ac:dyDescent="0.35">
      <c r="A17262" s="2">
        <v>2160</v>
      </c>
      <c r="B17262" s="2" t="s">
        <v>3</v>
      </c>
      <c r="C17262" s="2">
        <v>3</v>
      </c>
      <c r="D17262" s="2">
        <v>33018.966400000005</v>
      </c>
      <c r="E17262" s="3">
        <v>449.88341720000011</v>
      </c>
      <c r="F17262" s="3">
        <v>0</v>
      </c>
      <c r="G17262">
        <f>_xlfn.XLOOKUP(A17262,'Base CAC'!A:A,'Base CAC'!B:B)</f>
        <v>1622.4518982000002</v>
      </c>
    </row>
    <row r="17263" spans="1:7" x14ac:dyDescent="0.35">
      <c r="A17263" s="2">
        <v>2161</v>
      </c>
      <c r="B17263" s="2" t="s">
        <v>3</v>
      </c>
      <c r="C17263" s="2">
        <v>3</v>
      </c>
      <c r="D17263" s="2">
        <v>46630.9804</v>
      </c>
      <c r="E17263" s="3">
        <v>367.21897065000002</v>
      </c>
      <c r="F17263" s="3">
        <v>1059.68902959</v>
      </c>
      <c r="G17263">
        <f>_xlfn.XLOOKUP(A17263,'Base CAC'!A:A,'Base CAC'!B:B)</f>
        <v>2440.8567535499997</v>
      </c>
    </row>
    <row r="17264" spans="1:7" x14ac:dyDescent="0.35">
      <c r="A17264" s="2">
        <v>2162</v>
      </c>
      <c r="B17264" s="2" t="s">
        <v>3</v>
      </c>
      <c r="C17264" s="2">
        <v>3</v>
      </c>
      <c r="D17264" s="2">
        <v>50214.937500000007</v>
      </c>
      <c r="E17264" s="3">
        <v>602.57925000000012</v>
      </c>
      <c r="F17264" s="3">
        <v>0</v>
      </c>
      <c r="G17264">
        <f>_xlfn.XLOOKUP(A17264,'Base CAC'!A:A,'Base CAC'!B:B)</f>
        <v>1880.0472600000003</v>
      </c>
    </row>
    <row r="17265" spans="1:7" x14ac:dyDescent="0.35">
      <c r="A17265" s="2">
        <v>2164</v>
      </c>
      <c r="B17265" s="2" t="s">
        <v>3</v>
      </c>
      <c r="C17265" s="2">
        <v>3</v>
      </c>
      <c r="D17265" s="2">
        <v>27472.181400000001</v>
      </c>
      <c r="E17265" s="3">
        <v>206.0413605</v>
      </c>
      <c r="F17265" s="3">
        <v>593.39911824000001</v>
      </c>
      <c r="G17265">
        <f>_xlfn.XLOOKUP(A17265,'Base CAC'!A:A,'Base CAC'!B:B)</f>
        <v>1443.8938499999999</v>
      </c>
    </row>
    <row r="17266" spans="1:7" x14ac:dyDescent="0.35">
      <c r="A17266" s="2">
        <v>2165</v>
      </c>
      <c r="B17266" s="2" t="s">
        <v>3</v>
      </c>
      <c r="C17266" s="2">
        <v>3</v>
      </c>
      <c r="D17266" s="2">
        <v>61096.112000000008</v>
      </c>
      <c r="E17266" s="3">
        <v>549.86500799999999</v>
      </c>
      <c r="F17266" s="3">
        <v>1319.6760191999999</v>
      </c>
      <c r="G17266">
        <f>_xlfn.XLOOKUP(A17266,'Base CAC'!A:A,'Base CAC'!B:B)</f>
        <v>3051.7507943999999</v>
      </c>
    </row>
    <row r="17267" spans="1:7" x14ac:dyDescent="0.35">
      <c r="A17267" s="2">
        <v>2166</v>
      </c>
      <c r="B17267" s="2" t="s">
        <v>3</v>
      </c>
      <c r="C17267" s="2">
        <v>3</v>
      </c>
      <c r="D17267" s="2">
        <v>158937.57000000004</v>
      </c>
      <c r="E17267" s="3">
        <v>1132.4301862500001</v>
      </c>
      <c r="F17267" s="3">
        <v>0</v>
      </c>
      <c r="G17267">
        <f>_xlfn.XLOOKUP(A17267,'Base CAC'!A:A,'Base CAC'!B:B)</f>
        <v>3912.0315524999996</v>
      </c>
    </row>
    <row r="17268" spans="1:7" x14ac:dyDescent="0.35">
      <c r="A17268" s="2">
        <v>2167</v>
      </c>
      <c r="B17268" s="2" t="s">
        <v>3</v>
      </c>
      <c r="C17268" s="2">
        <v>3</v>
      </c>
      <c r="D17268" s="2">
        <v>112351.8474</v>
      </c>
      <c r="E17268" s="3">
        <v>1022.40181134</v>
      </c>
      <c r="F17268" s="3">
        <v>0</v>
      </c>
      <c r="G17268">
        <f>_xlfn.XLOOKUP(A17268,'Base CAC'!A:A,'Base CAC'!B:B)</f>
        <v>2883.1731079788001</v>
      </c>
    </row>
    <row r="17269" spans="1:7" x14ac:dyDescent="0.35">
      <c r="A17269" s="2">
        <v>2168</v>
      </c>
      <c r="B17269" s="2" t="s">
        <v>3</v>
      </c>
      <c r="C17269" s="2">
        <v>3</v>
      </c>
      <c r="D17269" s="2">
        <v>132078.6672</v>
      </c>
      <c r="E17269" s="3">
        <v>779.26413647999993</v>
      </c>
      <c r="F17269" s="3">
        <v>2694.4048108800002</v>
      </c>
      <c r="G17269">
        <f>_xlfn.XLOOKUP(A17269,'Base CAC'!A:A,'Base CAC'!B:B)</f>
        <v>4821.7959034703999</v>
      </c>
    </row>
    <row r="17270" spans="1:7" x14ac:dyDescent="0.35">
      <c r="A17270" s="2">
        <v>2169</v>
      </c>
      <c r="B17270" s="2" t="s">
        <v>3</v>
      </c>
      <c r="C17270" s="2">
        <v>3</v>
      </c>
      <c r="D17270" s="2">
        <v>46400.675100000008</v>
      </c>
      <c r="E17270" s="3">
        <v>388.60565396250007</v>
      </c>
      <c r="F17270" s="3">
        <v>1002.25458216</v>
      </c>
      <c r="G17270">
        <f>_xlfn.XLOOKUP(A17270,'Base CAC'!A:A,'Base CAC'!B:B)</f>
        <v>2252.648504925</v>
      </c>
    </row>
    <row r="17271" spans="1:7" x14ac:dyDescent="0.35">
      <c r="A17271" s="2">
        <v>2170</v>
      </c>
      <c r="B17271" s="2" t="s">
        <v>3</v>
      </c>
      <c r="C17271" s="2">
        <v>3</v>
      </c>
      <c r="D17271" s="2">
        <v>408774.43559999997</v>
      </c>
      <c r="E17271" s="3">
        <v>1900.8011255400002</v>
      </c>
      <c r="F17271" s="3">
        <v>0</v>
      </c>
      <c r="G17271">
        <f>_xlfn.XLOOKUP(A17271,'Base CAC'!A:A,'Base CAC'!B:B)</f>
        <v>7145.1801345600015</v>
      </c>
    </row>
    <row r="17272" spans="1:7" x14ac:dyDescent="0.35">
      <c r="A17272" s="2">
        <v>2172</v>
      </c>
      <c r="B17272" s="2" t="s">
        <v>3</v>
      </c>
      <c r="C17272" s="2">
        <v>3</v>
      </c>
      <c r="D17272" s="2">
        <v>173137.78</v>
      </c>
      <c r="E17272" s="3">
        <v>1428.3866850000002</v>
      </c>
      <c r="F17272" s="3">
        <v>0</v>
      </c>
      <c r="G17272">
        <f>_xlfn.XLOOKUP(A17272,'Base CAC'!A:A,'Base CAC'!B:B)</f>
        <v>5142.1920660000005</v>
      </c>
    </row>
    <row r="17273" spans="1:7" x14ac:dyDescent="0.35">
      <c r="A17273" s="2">
        <v>2173</v>
      </c>
      <c r="B17273" s="2" t="s">
        <v>3</v>
      </c>
      <c r="C17273" s="2">
        <v>3</v>
      </c>
      <c r="D17273" s="2">
        <v>126094.48319999999</v>
      </c>
      <c r="E17273" s="3">
        <v>898.42319279999981</v>
      </c>
      <c r="F17273" s="3">
        <v>0</v>
      </c>
      <c r="G17273">
        <f>_xlfn.XLOOKUP(A17273,'Base CAC'!A:A,'Base CAC'!B:B)</f>
        <v>2778.9237787500001</v>
      </c>
    </row>
    <row r="17274" spans="1:7" x14ac:dyDescent="0.35">
      <c r="A17274" s="2">
        <v>2174</v>
      </c>
      <c r="B17274" s="2" t="s">
        <v>3</v>
      </c>
      <c r="C17274" s="2">
        <v>3</v>
      </c>
      <c r="D17274" s="2">
        <v>31261.5072</v>
      </c>
      <c r="E17274" s="3">
        <v>269.63049959999995</v>
      </c>
      <c r="F17274" s="3">
        <v>682.28239463999989</v>
      </c>
      <c r="G17274">
        <f>_xlfn.XLOOKUP(A17274,'Base CAC'!A:A,'Base CAC'!B:B)</f>
        <v>1534.9518449999996</v>
      </c>
    </row>
    <row r="17275" spans="1:7" x14ac:dyDescent="0.35">
      <c r="A17275" s="2">
        <v>2175</v>
      </c>
      <c r="B17275" s="2" t="s">
        <v>3</v>
      </c>
      <c r="C17275" s="2">
        <v>3</v>
      </c>
      <c r="D17275" s="2">
        <v>35049.150600000001</v>
      </c>
      <c r="E17275" s="3">
        <v>468.78238927500007</v>
      </c>
      <c r="F17275" s="3">
        <v>0</v>
      </c>
      <c r="G17275">
        <f>_xlfn.XLOOKUP(A17275,'Base CAC'!A:A,'Base CAC'!B:B)</f>
        <v>1697.3155473750001</v>
      </c>
    </row>
    <row r="17276" spans="1:7" x14ac:dyDescent="0.35">
      <c r="A17276" s="2">
        <v>2176</v>
      </c>
      <c r="B17276" s="2" t="s">
        <v>3</v>
      </c>
      <c r="C17276" s="2">
        <v>3</v>
      </c>
      <c r="D17276" s="2">
        <v>35384.866200000004</v>
      </c>
      <c r="E17276" s="3">
        <v>265.38649650000002</v>
      </c>
      <c r="F17276" s="3">
        <v>820.04427418500018</v>
      </c>
      <c r="G17276">
        <f>_xlfn.XLOOKUP(A17276,'Base CAC'!A:A,'Base CAC'!B:B)</f>
        <v>1738.7391150000001</v>
      </c>
    </row>
    <row r="17277" spans="1:7" x14ac:dyDescent="0.35">
      <c r="A17277" s="2">
        <v>2177</v>
      </c>
      <c r="B17277" s="2" t="s">
        <v>3</v>
      </c>
      <c r="C17277" s="2">
        <v>3</v>
      </c>
      <c r="D17277" s="2">
        <v>38088.514199999998</v>
      </c>
      <c r="E17277" s="3">
        <v>514.19494170000007</v>
      </c>
      <c r="F17277" s="3">
        <v>0</v>
      </c>
      <c r="G17277">
        <f>_xlfn.XLOOKUP(A17277,'Base CAC'!A:A,'Base CAC'!B:B)</f>
        <v>2044.8217449000001</v>
      </c>
    </row>
    <row r="17278" spans="1:7" x14ac:dyDescent="0.35">
      <c r="A17278" s="2">
        <v>2178</v>
      </c>
      <c r="B17278" s="2" t="s">
        <v>3</v>
      </c>
      <c r="C17278" s="2">
        <v>3</v>
      </c>
      <c r="D17278" s="2">
        <v>25216.433199999999</v>
      </c>
      <c r="E17278" s="3">
        <v>359.33417309999999</v>
      </c>
      <c r="F17278" s="3">
        <v>0</v>
      </c>
      <c r="G17278">
        <f>_xlfn.XLOOKUP(A17278,'Base CAC'!A:A,'Base CAC'!B:B)</f>
        <v>862.40201544000001</v>
      </c>
    </row>
    <row r="17279" spans="1:7" x14ac:dyDescent="0.35">
      <c r="A17279" s="2">
        <v>2179</v>
      </c>
      <c r="B17279" s="2" t="s">
        <v>3</v>
      </c>
      <c r="C17279" s="2">
        <v>3</v>
      </c>
      <c r="D17279" s="2">
        <v>221333.82319999996</v>
      </c>
      <c r="E17279" s="3">
        <v>1776.2039311799999</v>
      </c>
      <c r="F17279" s="3">
        <v>0</v>
      </c>
      <c r="G17279">
        <f>_xlfn.XLOOKUP(A17279,'Base CAC'!A:A,'Base CAC'!B:B)</f>
        <v>5168.7534397337995</v>
      </c>
    </row>
    <row r="17280" spans="1:7" x14ac:dyDescent="0.35">
      <c r="A17280" s="2">
        <v>2181</v>
      </c>
      <c r="B17280" s="2" t="s">
        <v>3</v>
      </c>
      <c r="C17280" s="2">
        <v>3</v>
      </c>
      <c r="D17280" s="2">
        <v>122572.92479999999</v>
      </c>
      <c r="E17280" s="3">
        <v>900.91099727999995</v>
      </c>
      <c r="F17280" s="3">
        <v>0</v>
      </c>
      <c r="G17280">
        <f>_xlfn.XLOOKUP(A17280,'Base CAC'!A:A,'Base CAC'!B:B)</f>
        <v>2869.91235216</v>
      </c>
    </row>
    <row r="17281" spans="1:7" x14ac:dyDescent="0.35">
      <c r="A17281" s="2">
        <v>2182</v>
      </c>
      <c r="B17281" s="2" t="s">
        <v>3</v>
      </c>
      <c r="C17281" s="2">
        <v>3</v>
      </c>
      <c r="D17281" s="2">
        <v>90568.785000000003</v>
      </c>
      <c r="E17281" s="3">
        <v>860.40345750000006</v>
      </c>
      <c r="F17281" s="3">
        <v>0</v>
      </c>
      <c r="G17281">
        <f>_xlfn.XLOOKUP(A17281,'Base CAC'!A:A,'Base CAC'!B:B)</f>
        <v>2529.5861650500001</v>
      </c>
    </row>
    <row r="17282" spans="1:7" x14ac:dyDescent="0.35">
      <c r="A17282" s="2">
        <v>2183</v>
      </c>
      <c r="B17282" s="2" t="s">
        <v>3</v>
      </c>
      <c r="C17282" s="2">
        <v>3</v>
      </c>
      <c r="D17282" s="2">
        <v>34069.896000000001</v>
      </c>
      <c r="E17282" s="3">
        <v>212.93685000000002</v>
      </c>
      <c r="F17282" s="3">
        <v>789.56983980000007</v>
      </c>
      <c r="G17282">
        <f>_xlfn.XLOOKUP(A17282,'Base CAC'!A:A,'Base CAC'!B:B)</f>
        <v>2051.5089375000002</v>
      </c>
    </row>
    <row r="17283" spans="1:7" x14ac:dyDescent="0.35">
      <c r="A17283" s="2">
        <v>2184</v>
      </c>
      <c r="B17283" s="2" t="s">
        <v>3</v>
      </c>
      <c r="C17283" s="2">
        <v>3</v>
      </c>
      <c r="D17283" s="2">
        <v>149611.20299999998</v>
      </c>
      <c r="E17283" s="3">
        <v>639.58789282499981</v>
      </c>
      <c r="F17283" s="3">
        <v>2696.7419340750002</v>
      </c>
      <c r="G17283">
        <f>_xlfn.XLOOKUP(A17283,'Base CAC'!A:A,'Base CAC'!B:B)</f>
        <v>4538.755065411</v>
      </c>
    </row>
    <row r="17284" spans="1:7" x14ac:dyDescent="0.35">
      <c r="A17284" s="2">
        <v>2185</v>
      </c>
      <c r="B17284" s="2" t="s">
        <v>3</v>
      </c>
      <c r="C17284" s="2">
        <v>3</v>
      </c>
      <c r="D17284" s="2">
        <v>31367.725199999993</v>
      </c>
      <c r="E17284" s="3">
        <v>372.49173674999992</v>
      </c>
      <c r="F17284" s="3">
        <v>0</v>
      </c>
      <c r="G17284">
        <f>_xlfn.XLOOKUP(A17284,'Base CAC'!A:A,'Base CAC'!B:B)</f>
        <v>1490.60806875</v>
      </c>
    </row>
    <row r="17285" spans="1:7" x14ac:dyDescent="0.35">
      <c r="A17285" s="2">
        <v>2186</v>
      </c>
      <c r="B17285" s="2" t="s">
        <v>3</v>
      </c>
      <c r="C17285" s="2">
        <v>3</v>
      </c>
      <c r="D17285" s="2">
        <v>83909.494799999986</v>
      </c>
      <c r="E17285" s="3">
        <v>830.70399851999991</v>
      </c>
      <c r="F17285" s="3">
        <v>0</v>
      </c>
      <c r="G17285">
        <f>_xlfn.XLOOKUP(A17285,'Base CAC'!A:A,'Base CAC'!B:B)</f>
        <v>3448.3875287400001</v>
      </c>
    </row>
    <row r="17286" spans="1:7" x14ac:dyDescent="0.35">
      <c r="A17286" s="2">
        <v>2187</v>
      </c>
      <c r="B17286" s="2" t="s">
        <v>3</v>
      </c>
      <c r="C17286" s="2">
        <v>3</v>
      </c>
      <c r="D17286" s="2">
        <v>341035.85879999993</v>
      </c>
      <c r="E17286" s="3">
        <v>1705.1792939999996</v>
      </c>
      <c r="F17286" s="3">
        <v>0</v>
      </c>
      <c r="G17286">
        <f>_xlfn.XLOOKUP(A17286,'Base CAC'!A:A,'Base CAC'!B:B)</f>
        <v>4808.6056090799984</v>
      </c>
    </row>
    <row r="17287" spans="1:7" x14ac:dyDescent="0.35">
      <c r="A17287" s="2">
        <v>2188</v>
      </c>
      <c r="B17287" s="2" t="s">
        <v>3</v>
      </c>
      <c r="C17287" s="2">
        <v>3</v>
      </c>
      <c r="D17287" s="2">
        <v>53345.190599999994</v>
      </c>
      <c r="E17287" s="3">
        <v>460.10226892499992</v>
      </c>
      <c r="F17287" s="3">
        <v>1140.2534490749997</v>
      </c>
      <c r="G17287">
        <f>_xlfn.XLOOKUP(A17287,'Base CAC'!A:A,'Base CAC'!B:B)</f>
        <v>2506.7571877822493</v>
      </c>
    </row>
    <row r="17288" spans="1:7" x14ac:dyDescent="0.35">
      <c r="A17288" s="2">
        <v>2189</v>
      </c>
      <c r="B17288" s="2" t="s">
        <v>3</v>
      </c>
      <c r="C17288" s="2">
        <v>3</v>
      </c>
      <c r="D17288" s="2">
        <v>19606.575400000002</v>
      </c>
      <c r="E17288" s="3">
        <v>174.00835667499999</v>
      </c>
      <c r="F17288" s="3">
        <v>419.09054917499998</v>
      </c>
      <c r="G17288">
        <f>_xlfn.XLOOKUP(A17288,'Base CAC'!A:A,'Base CAC'!B:B)</f>
        <v>1231.615155</v>
      </c>
    </row>
    <row r="17289" spans="1:7" x14ac:dyDescent="0.35">
      <c r="A17289" s="2">
        <v>2190</v>
      </c>
      <c r="B17289" s="2" t="s">
        <v>3</v>
      </c>
      <c r="C17289" s="2">
        <v>3</v>
      </c>
      <c r="D17289" s="2">
        <v>41808.949999999997</v>
      </c>
      <c r="E17289" s="3">
        <v>303.11488749999995</v>
      </c>
      <c r="F17289" s="3">
        <v>912.48033374999977</v>
      </c>
      <c r="G17289">
        <f>_xlfn.XLOOKUP(A17289,'Base CAC'!A:A,'Base CAC'!B:B)</f>
        <v>1929.3600750000001</v>
      </c>
    </row>
    <row r="17290" spans="1:7" x14ac:dyDescent="0.35">
      <c r="A17290" s="2">
        <v>2191</v>
      </c>
      <c r="B17290" s="2" t="s">
        <v>3</v>
      </c>
      <c r="C17290" s="2">
        <v>3</v>
      </c>
      <c r="D17290" s="2">
        <v>32895.104400000004</v>
      </c>
      <c r="E17290" s="3">
        <v>263.16083520000001</v>
      </c>
      <c r="F17290" s="3">
        <v>740.13984900000003</v>
      </c>
      <c r="G17290">
        <f>_xlfn.XLOOKUP(A17290,'Base CAC'!A:A,'Base CAC'!B:B)</f>
        <v>1920.00918</v>
      </c>
    </row>
    <row r="17291" spans="1:7" x14ac:dyDescent="0.35">
      <c r="A17291" s="2">
        <v>2192</v>
      </c>
      <c r="B17291" s="2" t="s">
        <v>3</v>
      </c>
      <c r="C17291" s="2">
        <v>3</v>
      </c>
      <c r="D17291" s="2">
        <v>53720.800000000003</v>
      </c>
      <c r="E17291" s="3">
        <v>718.51570000000015</v>
      </c>
      <c r="F17291" s="3">
        <v>0</v>
      </c>
      <c r="G17291">
        <f>_xlfn.XLOOKUP(A17291,'Base CAC'!A:A,'Base CAC'!B:B)</f>
        <v>2047.7697450000007</v>
      </c>
    </row>
    <row r="17292" spans="1:7" x14ac:dyDescent="0.35">
      <c r="A17292" s="2">
        <v>2194</v>
      </c>
      <c r="B17292" s="2" t="s">
        <v>3</v>
      </c>
      <c r="C17292" s="2">
        <v>3</v>
      </c>
      <c r="D17292" s="2">
        <v>13164.768000000002</v>
      </c>
      <c r="E17292" s="3">
        <v>142.17949440000001</v>
      </c>
      <c r="F17292" s="3">
        <v>332.41039200000006</v>
      </c>
      <c r="G17292">
        <f>_xlfn.XLOOKUP(A17292,'Base CAC'!A:A,'Base CAC'!B:B)</f>
        <v>804.36122999999998</v>
      </c>
    </row>
    <row r="17293" spans="1:7" x14ac:dyDescent="0.35">
      <c r="A17293" s="2">
        <v>2195</v>
      </c>
      <c r="B17293" s="2" t="s">
        <v>3</v>
      </c>
      <c r="C17293" s="2">
        <v>3</v>
      </c>
      <c r="D17293" s="2">
        <v>27124.207000000002</v>
      </c>
      <c r="E17293" s="3">
        <v>189.86944900000003</v>
      </c>
      <c r="F17293" s="3">
        <v>598.08876435000002</v>
      </c>
      <c r="G17293">
        <f>_xlfn.XLOOKUP(A17293,'Base CAC'!A:A,'Base CAC'!B:B)</f>
        <v>1082.2558593000001</v>
      </c>
    </row>
    <row r="17294" spans="1:7" x14ac:dyDescent="0.35">
      <c r="A17294" s="2">
        <v>2197</v>
      </c>
      <c r="B17294" s="2" t="s">
        <v>3</v>
      </c>
      <c r="C17294" s="2">
        <v>3</v>
      </c>
      <c r="D17294" s="2">
        <v>60074.079999999994</v>
      </c>
      <c r="E17294" s="3">
        <v>390.48151999999999</v>
      </c>
      <c r="F17294" s="3">
        <v>1324.6334639999998</v>
      </c>
      <c r="G17294">
        <f>_xlfn.XLOOKUP(A17294,'Base CAC'!A:A,'Base CAC'!B:B)</f>
        <v>2683.5091536</v>
      </c>
    </row>
    <row r="17295" spans="1:7" x14ac:dyDescent="0.35">
      <c r="A17295" s="2">
        <v>2198</v>
      </c>
      <c r="B17295" s="2" t="s">
        <v>3</v>
      </c>
      <c r="C17295" s="2">
        <v>3</v>
      </c>
      <c r="D17295" s="2">
        <v>20933.604299999999</v>
      </c>
      <c r="E17295" s="3">
        <v>245.969850525</v>
      </c>
      <c r="F17295" s="3">
        <v>0</v>
      </c>
      <c r="G17295">
        <f>_xlfn.XLOOKUP(A17295,'Base CAC'!A:A,'Base CAC'!B:B)</f>
        <v>1242.5244299999999</v>
      </c>
    </row>
    <row r="17296" spans="1:7" x14ac:dyDescent="0.35">
      <c r="A17296" s="2">
        <v>2199</v>
      </c>
      <c r="B17296" s="2" t="s">
        <v>3</v>
      </c>
      <c r="C17296" s="2">
        <v>3</v>
      </c>
      <c r="D17296" s="2">
        <v>53846.217599999996</v>
      </c>
      <c r="E17296" s="3">
        <v>457.69284959999999</v>
      </c>
      <c r="F17296" s="3">
        <v>1235.7706939199998</v>
      </c>
      <c r="G17296">
        <f>_xlfn.XLOOKUP(A17296,'Base CAC'!A:A,'Base CAC'!B:B)</f>
        <v>2499.0029588159996</v>
      </c>
    </row>
    <row r="17297" spans="1:7" x14ac:dyDescent="0.35">
      <c r="A17297" s="2">
        <v>2200</v>
      </c>
      <c r="B17297" s="2" t="s">
        <v>3</v>
      </c>
      <c r="C17297" s="2">
        <v>3</v>
      </c>
      <c r="D17297" s="2">
        <v>35101.056000000004</v>
      </c>
      <c r="E17297" s="3">
        <v>267.64555200000001</v>
      </c>
      <c r="F17297" s="3">
        <v>781.87602240000012</v>
      </c>
      <c r="G17297">
        <f>_xlfn.XLOOKUP(A17297,'Base CAC'!A:A,'Base CAC'!B:B)</f>
        <v>1910.7588906000001</v>
      </c>
    </row>
    <row r="17298" spans="1:7" x14ac:dyDescent="0.35">
      <c r="A17298" s="2">
        <v>2201</v>
      </c>
      <c r="B17298" s="2" t="s">
        <v>3</v>
      </c>
      <c r="C17298" s="2">
        <v>3</v>
      </c>
      <c r="D17298" s="2">
        <v>102863.21280000001</v>
      </c>
      <c r="E17298" s="3">
        <v>658.32456192000006</v>
      </c>
      <c r="F17298" s="3">
        <v>2016.11897088</v>
      </c>
      <c r="G17298">
        <f>_xlfn.XLOOKUP(A17298,'Base CAC'!A:A,'Base CAC'!B:B)</f>
        <v>4287.3387095039998</v>
      </c>
    </row>
    <row r="17299" spans="1:7" x14ac:dyDescent="0.35">
      <c r="A17299" s="2">
        <v>2202</v>
      </c>
      <c r="B17299" s="2" t="s">
        <v>3</v>
      </c>
      <c r="C17299" s="2">
        <v>3</v>
      </c>
      <c r="D17299" s="2">
        <v>31350.624</v>
      </c>
      <c r="E17299" s="3">
        <v>219.45436800000002</v>
      </c>
      <c r="F17299" s="3">
        <v>719.49682079999991</v>
      </c>
      <c r="G17299">
        <f>_xlfn.XLOOKUP(A17299,'Base CAC'!A:A,'Base CAC'!B:B)</f>
        <v>1506.0461400000002</v>
      </c>
    </row>
    <row r="17300" spans="1:7" x14ac:dyDescent="0.35">
      <c r="A17300" s="2">
        <v>2203</v>
      </c>
      <c r="B17300" s="2" t="s">
        <v>3</v>
      </c>
      <c r="C17300" s="2">
        <v>3</v>
      </c>
      <c r="D17300" s="2">
        <v>209342.71799999999</v>
      </c>
      <c r="E17300" s="3">
        <v>1413.0633464999999</v>
      </c>
      <c r="F17300" s="3">
        <v>0</v>
      </c>
      <c r="G17300">
        <f>_xlfn.XLOOKUP(A17300,'Base CAC'!A:A,'Base CAC'!B:B)</f>
        <v>3815.2710355499994</v>
      </c>
    </row>
    <row r="17301" spans="1:7" x14ac:dyDescent="0.35">
      <c r="A17301" s="2">
        <v>2204</v>
      </c>
      <c r="B17301" s="2" t="s">
        <v>3</v>
      </c>
      <c r="C17301" s="2">
        <v>3</v>
      </c>
      <c r="D17301" s="2">
        <v>67599.270900000003</v>
      </c>
      <c r="E17301" s="3">
        <v>459.67504212000006</v>
      </c>
      <c r="F17301" s="3">
        <v>1284.3861471</v>
      </c>
      <c r="G17301">
        <f>_xlfn.XLOOKUP(A17301,'Base CAC'!A:A,'Base CAC'!B:B)</f>
        <v>3460.0639919999999</v>
      </c>
    </row>
    <row r="17302" spans="1:7" x14ac:dyDescent="0.35">
      <c r="A17302" s="2">
        <v>2205</v>
      </c>
      <c r="B17302" s="2" t="s">
        <v>3</v>
      </c>
      <c r="C17302" s="2">
        <v>3</v>
      </c>
      <c r="D17302" s="2">
        <v>38609.883200000004</v>
      </c>
      <c r="E17302" s="3">
        <v>448.83989220000012</v>
      </c>
      <c r="F17302" s="3">
        <v>0</v>
      </c>
      <c r="G17302">
        <f>_xlfn.XLOOKUP(A17302,'Base CAC'!A:A,'Base CAC'!B:B)</f>
        <v>1104.1461348120001</v>
      </c>
    </row>
    <row r="17303" spans="1:7" x14ac:dyDescent="0.35">
      <c r="A17303" s="2">
        <v>2206</v>
      </c>
      <c r="B17303" s="2" t="s">
        <v>3</v>
      </c>
      <c r="C17303" s="2">
        <v>3</v>
      </c>
      <c r="D17303" s="2">
        <v>46191.206599999998</v>
      </c>
      <c r="E17303" s="3">
        <v>531.19887590000008</v>
      </c>
      <c r="F17303" s="3">
        <v>0</v>
      </c>
      <c r="G17303">
        <f>_xlfn.XLOOKUP(A17303,'Base CAC'!A:A,'Base CAC'!B:B)</f>
        <v>1418.3009986530003</v>
      </c>
    </row>
    <row r="17304" spans="1:7" x14ac:dyDescent="0.35">
      <c r="A17304" s="2">
        <v>2207</v>
      </c>
      <c r="B17304" s="2" t="s">
        <v>3</v>
      </c>
      <c r="C17304" s="2">
        <v>3</v>
      </c>
      <c r="D17304" s="2">
        <v>71995.968000000008</v>
      </c>
      <c r="E17304" s="3">
        <v>662.36290560000009</v>
      </c>
      <c r="F17304" s="3">
        <v>0</v>
      </c>
      <c r="G17304">
        <f>_xlfn.XLOOKUP(A17304,'Base CAC'!A:A,'Base CAC'!B:B)</f>
        <v>2364.6355729920006</v>
      </c>
    </row>
    <row r="17305" spans="1:7" x14ac:dyDescent="0.35">
      <c r="A17305" s="2">
        <v>2208</v>
      </c>
      <c r="B17305" s="2" t="s">
        <v>3</v>
      </c>
      <c r="C17305" s="2">
        <v>3</v>
      </c>
      <c r="D17305" s="2">
        <v>19553.859</v>
      </c>
      <c r="E17305" s="3">
        <v>219.98091374999998</v>
      </c>
      <c r="F17305" s="3">
        <v>508.40033400000004</v>
      </c>
      <c r="G17305">
        <f>_xlfn.XLOOKUP(A17305,'Base CAC'!A:A,'Base CAC'!B:B)</f>
        <v>1374.1393249999999</v>
      </c>
    </row>
    <row r="17306" spans="1:7" x14ac:dyDescent="0.35">
      <c r="A17306" s="2">
        <v>2209</v>
      </c>
      <c r="B17306" s="2" t="s">
        <v>3</v>
      </c>
      <c r="C17306" s="2">
        <v>3</v>
      </c>
      <c r="D17306" s="2">
        <v>154793.28340000001</v>
      </c>
      <c r="E17306" s="3">
        <v>1044.8546629500001</v>
      </c>
      <c r="F17306" s="3">
        <v>0</v>
      </c>
      <c r="G17306">
        <f>_xlfn.XLOOKUP(A17306,'Base CAC'!A:A,'Base CAC'!B:B)</f>
        <v>3518.38815075</v>
      </c>
    </row>
    <row r="17307" spans="1:7" x14ac:dyDescent="0.35">
      <c r="A17307" s="2">
        <v>2210</v>
      </c>
      <c r="B17307" s="2" t="s">
        <v>3</v>
      </c>
      <c r="C17307" s="2">
        <v>3</v>
      </c>
      <c r="D17307" s="2">
        <v>24745.940999999999</v>
      </c>
      <c r="E17307" s="3">
        <v>176.31482962499999</v>
      </c>
      <c r="F17307" s="3">
        <v>528.94448887499993</v>
      </c>
      <c r="G17307">
        <f>_xlfn.XLOOKUP(A17307,'Base CAC'!A:A,'Base CAC'!B:B)</f>
        <v>1267.3793249999999</v>
      </c>
    </row>
    <row r="17308" spans="1:7" x14ac:dyDescent="0.35">
      <c r="A17308" s="2">
        <v>2211</v>
      </c>
      <c r="B17308" s="2" t="s">
        <v>3</v>
      </c>
      <c r="C17308" s="2">
        <v>3</v>
      </c>
      <c r="D17308" s="2">
        <v>138396.21119999999</v>
      </c>
      <c r="E17308" s="3">
        <v>1048.3512998399999</v>
      </c>
      <c r="F17308" s="3">
        <v>0</v>
      </c>
      <c r="G17308">
        <f>_xlfn.XLOOKUP(A17308,'Base CAC'!A:A,'Base CAC'!B:B)</f>
        <v>3679.7130624383994</v>
      </c>
    </row>
    <row r="17309" spans="1:7" x14ac:dyDescent="0.35">
      <c r="A17309" s="2">
        <v>2212</v>
      </c>
      <c r="B17309" s="2" t="s">
        <v>3</v>
      </c>
      <c r="C17309" s="2">
        <v>3</v>
      </c>
      <c r="D17309" s="2">
        <v>20919.167999999998</v>
      </c>
      <c r="E17309" s="3">
        <v>172.583136</v>
      </c>
      <c r="F17309" s="3">
        <v>538.66857600000003</v>
      </c>
      <c r="G17309">
        <f>_xlfn.XLOOKUP(A17309,'Base CAC'!A:A,'Base CAC'!B:B)</f>
        <v>958.04559648000009</v>
      </c>
    </row>
    <row r="17310" spans="1:7" x14ac:dyDescent="0.35">
      <c r="A17310" s="2">
        <v>2214</v>
      </c>
      <c r="B17310" s="2" t="s">
        <v>3</v>
      </c>
      <c r="C17310" s="2">
        <v>3</v>
      </c>
      <c r="D17310" s="2">
        <v>25261.824000000004</v>
      </c>
      <c r="E17310" s="3">
        <v>212.19932160000008</v>
      </c>
      <c r="F17310" s="3">
        <v>606.2837760000001</v>
      </c>
      <c r="G17310">
        <f>_xlfn.XLOOKUP(A17310,'Base CAC'!A:A,'Base CAC'!B:B)</f>
        <v>1287.4435983360004</v>
      </c>
    </row>
    <row r="17311" spans="1:7" x14ac:dyDescent="0.35">
      <c r="A17311" s="2">
        <v>2215</v>
      </c>
      <c r="B17311" s="2" t="s">
        <v>3</v>
      </c>
      <c r="C17311" s="2">
        <v>3</v>
      </c>
      <c r="D17311" s="2">
        <v>22615.394799999998</v>
      </c>
      <c r="E17311" s="3">
        <v>251.03088227999996</v>
      </c>
      <c r="F17311" s="3">
        <v>576.69256740000003</v>
      </c>
      <c r="G17311">
        <f>_xlfn.XLOOKUP(A17311,'Base CAC'!A:A,'Base CAC'!B:B)</f>
        <v>1427.6872583291997</v>
      </c>
    </row>
    <row r="17312" spans="1:7" x14ac:dyDescent="0.35">
      <c r="A17312" s="2">
        <v>2216</v>
      </c>
      <c r="B17312" s="2" t="s">
        <v>3</v>
      </c>
      <c r="C17312" s="2">
        <v>3</v>
      </c>
      <c r="D17312" s="2">
        <v>16792.328000000001</v>
      </c>
      <c r="E17312" s="3">
        <v>269.51686440000003</v>
      </c>
      <c r="F17312" s="3">
        <v>0</v>
      </c>
      <c r="G17312">
        <f>_xlfn.XLOOKUP(A17312,'Base CAC'!A:A,'Base CAC'!B:B)</f>
        <v>1142.0777128950001</v>
      </c>
    </row>
    <row r="17313" spans="1:7" x14ac:dyDescent="0.35">
      <c r="A17313" s="2">
        <v>2217</v>
      </c>
      <c r="B17313" s="2" t="s">
        <v>3</v>
      </c>
      <c r="C17313" s="2">
        <v>3</v>
      </c>
      <c r="D17313" s="2">
        <v>38322.759999999995</v>
      </c>
      <c r="E17313" s="3">
        <v>239.51724999999999</v>
      </c>
      <c r="F17313" s="3">
        <v>879.50734199999977</v>
      </c>
      <c r="G17313">
        <f>_xlfn.XLOOKUP(A17313,'Base CAC'!A:A,'Base CAC'!B:B)</f>
        <v>2002.77</v>
      </c>
    </row>
    <row r="17314" spans="1:7" x14ac:dyDescent="0.35">
      <c r="A17314" s="2">
        <v>2218</v>
      </c>
      <c r="B17314" s="2" t="s">
        <v>3</v>
      </c>
      <c r="C17314" s="2">
        <v>3</v>
      </c>
      <c r="D17314" s="2">
        <v>12811.968000000001</v>
      </c>
      <c r="E17314" s="3">
        <v>119.15130239999999</v>
      </c>
      <c r="F17314" s="3">
        <v>304.28424000000001</v>
      </c>
      <c r="G17314">
        <f>_xlfn.XLOOKUP(A17314,'Base CAC'!A:A,'Base CAC'!B:B)</f>
        <v>858.32822399999986</v>
      </c>
    </row>
    <row r="17315" spans="1:7" x14ac:dyDescent="0.35">
      <c r="A17315" s="2">
        <v>2220</v>
      </c>
      <c r="B17315" s="2" t="s">
        <v>3</v>
      </c>
      <c r="C17315" s="2">
        <v>3</v>
      </c>
      <c r="D17315" s="2">
        <v>72501.218399999998</v>
      </c>
      <c r="E17315" s="3">
        <v>485.75816328000002</v>
      </c>
      <c r="F17315" s="3">
        <v>1479.0248553600002</v>
      </c>
      <c r="G17315">
        <f>_xlfn.XLOOKUP(A17315,'Base CAC'!A:A,'Base CAC'!B:B)</f>
        <v>3438.6797390400002</v>
      </c>
    </row>
    <row r="17316" spans="1:7" x14ac:dyDescent="0.35">
      <c r="A17316" s="2">
        <v>2221</v>
      </c>
      <c r="B17316" s="2" t="s">
        <v>3</v>
      </c>
      <c r="C17316" s="2">
        <v>3</v>
      </c>
      <c r="D17316" s="2">
        <v>142508.55990000002</v>
      </c>
      <c r="E17316" s="3">
        <v>641.28851955000005</v>
      </c>
      <c r="F17316" s="3">
        <v>2618.5947881625007</v>
      </c>
      <c r="G17316">
        <f>_xlfn.XLOOKUP(A17316,'Base CAC'!A:A,'Base CAC'!B:B)</f>
        <v>4831.0401806100008</v>
      </c>
    </row>
    <row r="17317" spans="1:7" x14ac:dyDescent="0.35">
      <c r="A17317" s="2">
        <v>2223</v>
      </c>
      <c r="B17317" s="2" t="s">
        <v>3</v>
      </c>
      <c r="C17317" s="2">
        <v>3</v>
      </c>
      <c r="D17317" s="2">
        <v>31246.298000000003</v>
      </c>
      <c r="E17317" s="3">
        <v>234.34723500000001</v>
      </c>
      <c r="F17317" s="3">
        <v>731.16337320000002</v>
      </c>
      <c r="G17317">
        <f>_xlfn.XLOOKUP(A17317,'Base CAC'!A:A,'Base CAC'!B:B)</f>
        <v>1604.8143</v>
      </c>
    </row>
    <row r="17318" spans="1:7" x14ac:dyDescent="0.35">
      <c r="A17318" s="2">
        <v>2224</v>
      </c>
      <c r="B17318" s="2" t="s">
        <v>3</v>
      </c>
      <c r="C17318" s="2">
        <v>3</v>
      </c>
      <c r="D17318" s="2">
        <v>57307.543200000007</v>
      </c>
      <c r="E17318" s="3">
        <v>401.15280239999998</v>
      </c>
      <c r="F17318" s="3">
        <v>1157.6123726400001</v>
      </c>
      <c r="G17318">
        <f>_xlfn.XLOOKUP(A17318,'Base CAC'!A:A,'Base CAC'!B:B)</f>
        <v>2349.0361957680002</v>
      </c>
    </row>
    <row r="17319" spans="1:7" x14ac:dyDescent="0.35">
      <c r="A17319" s="2">
        <v>2225</v>
      </c>
      <c r="B17319" s="2" t="s">
        <v>3</v>
      </c>
      <c r="C17319" s="2">
        <v>3</v>
      </c>
      <c r="D17319" s="2">
        <v>76654.679999999993</v>
      </c>
      <c r="E17319" s="3">
        <v>528.91729199999997</v>
      </c>
      <c r="F17319" s="3">
        <v>1456.4389199999998</v>
      </c>
      <c r="G17319">
        <f>_xlfn.XLOOKUP(A17319,'Base CAC'!A:A,'Base CAC'!B:B)</f>
        <v>3328.8061336799992</v>
      </c>
    </row>
    <row r="17320" spans="1:7" x14ac:dyDescent="0.35">
      <c r="A17320" s="2">
        <v>2226</v>
      </c>
      <c r="B17320" s="2" t="s">
        <v>3</v>
      </c>
      <c r="C17320" s="2">
        <v>3</v>
      </c>
      <c r="D17320" s="2">
        <v>92079.51479999999</v>
      </c>
      <c r="E17320" s="3">
        <v>893.17129355999998</v>
      </c>
      <c r="F17320" s="3">
        <v>0</v>
      </c>
      <c r="G17320">
        <f>_xlfn.XLOOKUP(A17320,'Base CAC'!A:A,'Base CAC'!B:B)</f>
        <v>2947.4652687479997</v>
      </c>
    </row>
    <row r="17321" spans="1:7" x14ac:dyDescent="0.35">
      <c r="A17321" s="2">
        <v>2227</v>
      </c>
      <c r="B17321" s="2" t="s">
        <v>3</v>
      </c>
      <c r="C17321" s="2">
        <v>3</v>
      </c>
      <c r="D17321" s="2">
        <v>37439.594400000002</v>
      </c>
      <c r="E17321" s="3">
        <v>332.27640029999998</v>
      </c>
      <c r="F17321" s="3">
        <v>876.08650896000006</v>
      </c>
      <c r="G17321">
        <f>_xlfn.XLOOKUP(A17321,'Base CAC'!A:A,'Base CAC'!B:B)</f>
        <v>2034.2307712499996</v>
      </c>
    </row>
    <row r="17322" spans="1:7" x14ac:dyDescent="0.35">
      <c r="A17322" s="2">
        <v>2228</v>
      </c>
      <c r="B17322" s="2" t="s">
        <v>3</v>
      </c>
      <c r="C17322" s="2">
        <v>3</v>
      </c>
      <c r="D17322" s="2">
        <v>7968.6123999999991</v>
      </c>
      <c r="E17322" s="3">
        <v>77.693970899999997</v>
      </c>
      <c r="F17322" s="3">
        <v>189.25454449999998</v>
      </c>
      <c r="G17322">
        <f>_xlfn.XLOOKUP(A17322,'Base CAC'!A:A,'Base CAC'!B:B)</f>
        <v>593.43882499999995</v>
      </c>
    </row>
    <row r="17323" spans="1:7" x14ac:dyDescent="0.35">
      <c r="A17323" s="2">
        <v>2229</v>
      </c>
      <c r="B17323" s="2" t="s">
        <v>3</v>
      </c>
      <c r="C17323" s="2">
        <v>3</v>
      </c>
      <c r="D17323" s="2">
        <v>10814.012999999999</v>
      </c>
      <c r="E17323" s="3">
        <v>92.459811149999979</v>
      </c>
      <c r="F17323" s="3">
        <v>267.64682175000002</v>
      </c>
      <c r="G17323">
        <f>_xlfn.XLOOKUP(A17323,'Base CAC'!A:A,'Base CAC'!B:B)</f>
        <v>628.76649149999992</v>
      </c>
    </row>
    <row r="17324" spans="1:7" x14ac:dyDescent="0.35">
      <c r="A17324" s="2">
        <v>2230</v>
      </c>
      <c r="B17324" s="2" t="s">
        <v>3</v>
      </c>
      <c r="C17324" s="2">
        <v>3</v>
      </c>
      <c r="D17324" s="2">
        <v>31160.102399999996</v>
      </c>
      <c r="E17324" s="3">
        <v>206.4356784</v>
      </c>
      <c r="F17324" s="3">
        <v>715.12435007999989</v>
      </c>
      <c r="G17324">
        <f>_xlfn.XLOOKUP(A17324,'Base CAC'!A:A,'Base CAC'!B:B)</f>
        <v>1396.48380795</v>
      </c>
    </row>
    <row r="17325" spans="1:7" x14ac:dyDescent="0.35">
      <c r="A17325" s="2">
        <v>2231</v>
      </c>
      <c r="B17325" s="2" t="s">
        <v>3</v>
      </c>
      <c r="C17325" s="2">
        <v>3</v>
      </c>
      <c r="D17325" s="2">
        <v>16998.950400000002</v>
      </c>
      <c r="E17325" s="3">
        <v>244.78488576000001</v>
      </c>
      <c r="F17325" s="3">
        <v>0</v>
      </c>
      <c r="G17325">
        <f>_xlfn.XLOOKUP(A17325,'Base CAC'!A:A,'Base CAC'!B:B)</f>
        <v>917.94332159999988</v>
      </c>
    </row>
    <row r="17326" spans="1:7" x14ac:dyDescent="0.35">
      <c r="A17326" s="2">
        <v>2232</v>
      </c>
      <c r="B17326" s="2" t="s">
        <v>3</v>
      </c>
      <c r="C17326" s="2">
        <v>3</v>
      </c>
      <c r="D17326" s="2">
        <v>53415.398400000005</v>
      </c>
      <c r="E17326" s="3">
        <v>627.63093120000008</v>
      </c>
      <c r="F17326" s="3">
        <v>0</v>
      </c>
      <c r="G17326">
        <f>_xlfn.XLOOKUP(A17326,'Base CAC'!A:A,'Base CAC'!B:B)</f>
        <v>2071.1820729600004</v>
      </c>
    </row>
    <row r="17327" spans="1:7" x14ac:dyDescent="0.35">
      <c r="A17327" s="2">
        <v>2233</v>
      </c>
      <c r="B17327" s="2" t="s">
        <v>3</v>
      </c>
      <c r="C17327" s="2">
        <v>3</v>
      </c>
      <c r="D17327" s="2">
        <v>53150.470999999998</v>
      </c>
      <c r="E17327" s="3">
        <v>637.80565200000001</v>
      </c>
      <c r="F17327" s="3">
        <v>0</v>
      </c>
      <c r="G17327">
        <f>_xlfn.XLOOKUP(A17327,'Base CAC'!A:A,'Base CAC'!B:B)</f>
        <v>1755.6093720000001</v>
      </c>
    </row>
    <row r="17328" spans="1:7" x14ac:dyDescent="0.35">
      <c r="A17328" s="2">
        <v>2234</v>
      </c>
      <c r="B17328" s="2" t="s">
        <v>3</v>
      </c>
      <c r="C17328" s="2">
        <v>3</v>
      </c>
      <c r="D17328" s="2">
        <v>104886.93449999999</v>
      </c>
      <c r="E17328" s="3">
        <v>1111.8015056999998</v>
      </c>
      <c r="F17328" s="3">
        <v>0</v>
      </c>
      <c r="G17328">
        <f>_xlfn.XLOOKUP(A17328,'Base CAC'!A:A,'Base CAC'!B:B)</f>
        <v>2868.4478847059991</v>
      </c>
    </row>
    <row r="17329" spans="1:7" x14ac:dyDescent="0.35">
      <c r="A17329" s="2">
        <v>2235</v>
      </c>
      <c r="B17329" s="2" t="s">
        <v>3</v>
      </c>
      <c r="C17329" s="2">
        <v>3</v>
      </c>
      <c r="D17329" s="2">
        <v>27865.530000000002</v>
      </c>
      <c r="E17329" s="3">
        <v>240.34019624999999</v>
      </c>
      <c r="F17329" s="3">
        <v>626.974425</v>
      </c>
      <c r="G17329">
        <f>_xlfn.XLOOKUP(A17329,'Base CAC'!A:A,'Base CAC'!B:B)</f>
        <v>1478.1397049999998</v>
      </c>
    </row>
    <row r="17330" spans="1:7" x14ac:dyDescent="0.35">
      <c r="A17330" s="2">
        <v>2236</v>
      </c>
      <c r="B17330" s="2" t="s">
        <v>3</v>
      </c>
      <c r="C17330" s="2">
        <v>3</v>
      </c>
      <c r="D17330" s="2">
        <v>59783.040000000001</v>
      </c>
      <c r="E17330" s="3">
        <v>310.87180800000004</v>
      </c>
      <c r="F17330" s="3">
        <v>1255.4438400000001</v>
      </c>
      <c r="G17330">
        <f>_xlfn.XLOOKUP(A17330,'Base CAC'!A:A,'Base CAC'!B:B)</f>
        <v>2351.8771200000006</v>
      </c>
    </row>
    <row r="17331" spans="1:7" x14ac:dyDescent="0.35">
      <c r="A17331" s="2">
        <v>2237</v>
      </c>
      <c r="B17331" s="2" t="s">
        <v>3</v>
      </c>
      <c r="C17331" s="2">
        <v>3</v>
      </c>
      <c r="D17331" s="2">
        <v>95085.440000000002</v>
      </c>
      <c r="E17331" s="3">
        <v>522.96992000000012</v>
      </c>
      <c r="F17331" s="3">
        <v>1825.6404479999999</v>
      </c>
      <c r="G17331">
        <f>_xlfn.XLOOKUP(A17331,'Base CAC'!A:A,'Base CAC'!B:B)</f>
        <v>3096.4573536000003</v>
      </c>
    </row>
    <row r="17332" spans="1:7" x14ac:dyDescent="0.35">
      <c r="A17332" s="2">
        <v>2239</v>
      </c>
      <c r="B17332" s="2" t="s">
        <v>3</v>
      </c>
      <c r="C17332" s="2">
        <v>3</v>
      </c>
      <c r="D17332" s="2">
        <v>33686.4879</v>
      </c>
      <c r="E17332" s="3">
        <v>311.60001307499999</v>
      </c>
      <c r="F17332" s="3">
        <v>750.36651797249999</v>
      </c>
      <c r="G17332">
        <f>_xlfn.XLOOKUP(A17332,'Base CAC'!A:A,'Base CAC'!B:B)</f>
        <v>1582.3385528827498</v>
      </c>
    </row>
    <row r="17333" spans="1:7" x14ac:dyDescent="0.35">
      <c r="A17333" s="2">
        <v>2240</v>
      </c>
      <c r="B17333" s="2" t="s">
        <v>3</v>
      </c>
      <c r="C17333" s="2">
        <v>3</v>
      </c>
      <c r="D17333" s="2">
        <v>33410.457599999994</v>
      </c>
      <c r="E17333" s="3">
        <v>455.21748479999997</v>
      </c>
      <c r="F17333" s="3">
        <v>0</v>
      </c>
      <c r="G17333">
        <f>_xlfn.XLOOKUP(A17333,'Base CAC'!A:A,'Base CAC'!B:B)</f>
        <v>1742.2298400000002</v>
      </c>
    </row>
    <row r="17334" spans="1:7" x14ac:dyDescent="0.35">
      <c r="A17334" s="2">
        <v>2241</v>
      </c>
      <c r="B17334" s="2" t="s">
        <v>3</v>
      </c>
      <c r="C17334" s="2">
        <v>3</v>
      </c>
      <c r="D17334" s="2">
        <v>107557.12</v>
      </c>
      <c r="E17334" s="3">
        <v>411.40598399999999</v>
      </c>
      <c r="F17334" s="3">
        <v>1844.6046080000001</v>
      </c>
      <c r="G17334">
        <f>_xlfn.XLOOKUP(A17334,'Base CAC'!A:A,'Base CAC'!B:B)</f>
        <v>4752.8062835000001</v>
      </c>
    </row>
    <row r="17335" spans="1:7" x14ac:dyDescent="0.35">
      <c r="A17335" s="2">
        <v>2242</v>
      </c>
      <c r="B17335" s="2" t="s">
        <v>3</v>
      </c>
      <c r="C17335" s="2">
        <v>3</v>
      </c>
      <c r="D17335" s="2">
        <v>37815.193800000001</v>
      </c>
      <c r="E17335" s="3">
        <v>347.89978295999998</v>
      </c>
      <c r="F17335" s="3">
        <v>0</v>
      </c>
      <c r="G17335">
        <f>_xlfn.XLOOKUP(A17335,'Base CAC'!A:A,'Base CAC'!B:B)</f>
        <v>1375.213608</v>
      </c>
    </row>
    <row r="17336" spans="1:7" x14ac:dyDescent="0.35">
      <c r="A17336" s="2">
        <v>2243</v>
      </c>
      <c r="B17336" s="2" t="s">
        <v>3</v>
      </c>
      <c r="C17336" s="2">
        <v>3</v>
      </c>
      <c r="D17336" s="2">
        <v>51519.773599999993</v>
      </c>
      <c r="E17336" s="3">
        <v>405.71821709999995</v>
      </c>
      <c r="F17336" s="3">
        <v>1217.1546512999998</v>
      </c>
      <c r="G17336">
        <f>_xlfn.XLOOKUP(A17336,'Base CAC'!A:A,'Base CAC'!B:B)</f>
        <v>2556.0247677299994</v>
      </c>
    </row>
    <row r="17337" spans="1:7" x14ac:dyDescent="0.35">
      <c r="A17337" s="2">
        <v>2244</v>
      </c>
      <c r="B17337" s="2" t="s">
        <v>3</v>
      </c>
      <c r="C17337" s="2">
        <v>3</v>
      </c>
      <c r="D17337" s="2">
        <v>44534.16</v>
      </c>
      <c r="E17337" s="3">
        <v>480.96892800000006</v>
      </c>
      <c r="F17337" s="3">
        <v>0</v>
      </c>
      <c r="G17337">
        <f>_xlfn.XLOOKUP(A17337,'Base CAC'!A:A,'Base CAC'!B:B)</f>
        <v>1903.8353400000001</v>
      </c>
    </row>
    <row r="17338" spans="1:7" x14ac:dyDescent="0.35">
      <c r="A17338" s="2">
        <v>2245</v>
      </c>
      <c r="B17338" s="2" t="s">
        <v>3</v>
      </c>
      <c r="C17338" s="2">
        <v>3</v>
      </c>
      <c r="D17338" s="2">
        <v>32877.543599999997</v>
      </c>
      <c r="E17338" s="3">
        <v>373.98205845000001</v>
      </c>
      <c r="F17338" s="3">
        <v>0</v>
      </c>
      <c r="G17338">
        <f>_xlfn.XLOOKUP(A17338,'Base CAC'!A:A,'Base CAC'!B:B)</f>
        <v>1288.1604235499999</v>
      </c>
    </row>
    <row r="17339" spans="1:7" x14ac:dyDescent="0.35">
      <c r="A17339" s="2">
        <v>2246</v>
      </c>
      <c r="B17339" s="2" t="s">
        <v>3</v>
      </c>
      <c r="C17339" s="2">
        <v>3</v>
      </c>
      <c r="D17339" s="2">
        <v>51484.581599999998</v>
      </c>
      <c r="E17339" s="3">
        <v>579.20154300000002</v>
      </c>
      <c r="F17339" s="3">
        <v>0</v>
      </c>
      <c r="G17339">
        <f>_xlfn.XLOOKUP(A17339,'Base CAC'!A:A,'Base CAC'!B:B)</f>
        <v>1529.09207352</v>
      </c>
    </row>
    <row r="17340" spans="1:7" x14ac:dyDescent="0.35">
      <c r="A17340" s="2">
        <v>2247</v>
      </c>
      <c r="B17340" s="2" t="s">
        <v>3</v>
      </c>
      <c r="C17340" s="2">
        <v>3</v>
      </c>
      <c r="D17340" s="2">
        <v>190378.098</v>
      </c>
      <c r="E17340" s="3">
        <v>970.9282998000001</v>
      </c>
      <c r="F17340" s="3">
        <v>3431.5652164500007</v>
      </c>
      <c r="G17340">
        <f>_xlfn.XLOOKUP(A17340,'Base CAC'!A:A,'Base CAC'!B:B)</f>
        <v>6111.3273238980009</v>
      </c>
    </row>
    <row r="17341" spans="1:7" x14ac:dyDescent="0.35">
      <c r="A17341" s="2">
        <v>2249</v>
      </c>
      <c r="B17341" s="2" t="s">
        <v>3</v>
      </c>
      <c r="C17341" s="2">
        <v>3</v>
      </c>
      <c r="D17341" s="2">
        <v>38176.008000000002</v>
      </c>
      <c r="E17341" s="3">
        <v>491.51610300000004</v>
      </c>
      <c r="F17341" s="3">
        <v>0</v>
      </c>
      <c r="G17341">
        <f>_xlfn.XLOOKUP(A17341,'Base CAC'!A:A,'Base CAC'!B:B)</f>
        <v>2193.3906096375003</v>
      </c>
    </row>
    <row r="17342" spans="1:7" x14ac:dyDescent="0.35">
      <c r="A17342" s="2">
        <v>2250</v>
      </c>
      <c r="B17342" s="2" t="s">
        <v>3</v>
      </c>
      <c r="C17342" s="2">
        <v>3</v>
      </c>
      <c r="D17342" s="2">
        <v>48523.094000000005</v>
      </c>
      <c r="E17342" s="3">
        <v>315.40011100000004</v>
      </c>
      <c r="F17342" s="3">
        <v>1124.5227034500001</v>
      </c>
      <c r="G17342">
        <f>_xlfn.XLOOKUP(A17342,'Base CAC'!A:A,'Base CAC'!B:B)</f>
        <v>2080.1850397800004</v>
      </c>
    </row>
    <row r="17343" spans="1:7" x14ac:dyDescent="0.35">
      <c r="A17343" s="2">
        <v>2251</v>
      </c>
      <c r="B17343" s="2" t="s">
        <v>3</v>
      </c>
      <c r="C17343" s="2">
        <v>3</v>
      </c>
      <c r="D17343" s="2">
        <v>13824.035599999999</v>
      </c>
      <c r="E17343" s="3">
        <v>107.82747767999999</v>
      </c>
      <c r="F17343" s="3">
        <v>342.14488110000002</v>
      </c>
      <c r="G17343">
        <f>_xlfn.XLOOKUP(A17343,'Base CAC'!A:A,'Base CAC'!B:B)</f>
        <v>953.05865400000005</v>
      </c>
    </row>
    <row r="17344" spans="1:7" x14ac:dyDescent="0.35">
      <c r="A17344" s="2">
        <v>2252</v>
      </c>
      <c r="B17344" s="2" t="s">
        <v>3</v>
      </c>
      <c r="C17344" s="2">
        <v>3</v>
      </c>
      <c r="D17344" s="2">
        <v>10761.076499999999</v>
      </c>
      <c r="E17344" s="3">
        <v>116.21962619999998</v>
      </c>
      <c r="F17344" s="3">
        <v>263.64637425000001</v>
      </c>
      <c r="G17344">
        <f>_xlfn.XLOOKUP(A17344,'Base CAC'!A:A,'Base CAC'!B:B)</f>
        <v>778.99031200000002</v>
      </c>
    </row>
    <row r="17345" spans="1:7" x14ac:dyDescent="0.35">
      <c r="A17345" s="2">
        <v>2253</v>
      </c>
      <c r="B17345" s="2" t="s">
        <v>3</v>
      </c>
      <c r="C17345" s="2">
        <v>3</v>
      </c>
      <c r="D17345" s="2">
        <v>14083.0767</v>
      </c>
      <c r="E17345" s="3">
        <v>116.18538277500001</v>
      </c>
      <c r="F17345" s="3">
        <v>362.63922502500003</v>
      </c>
      <c r="G17345">
        <f>_xlfn.XLOOKUP(A17345,'Base CAC'!A:A,'Base CAC'!B:B)</f>
        <v>756.50767263225009</v>
      </c>
    </row>
    <row r="17346" spans="1:7" x14ac:dyDescent="0.35">
      <c r="A17346" s="2">
        <v>2254</v>
      </c>
      <c r="B17346" s="2" t="s">
        <v>3</v>
      </c>
      <c r="C17346" s="2">
        <v>3</v>
      </c>
      <c r="D17346" s="2">
        <v>84026.67349999999</v>
      </c>
      <c r="E17346" s="3">
        <v>764.64272884999991</v>
      </c>
      <c r="F17346" s="3">
        <v>0</v>
      </c>
      <c r="G17346">
        <f>_xlfn.XLOOKUP(A17346,'Base CAC'!A:A,'Base CAC'!B:B)</f>
        <v>2293.9281865499997</v>
      </c>
    </row>
    <row r="17347" spans="1:7" x14ac:dyDescent="0.35">
      <c r="A17347" s="2">
        <v>2256</v>
      </c>
      <c r="B17347" s="2" t="s">
        <v>3</v>
      </c>
      <c r="C17347" s="2">
        <v>3</v>
      </c>
      <c r="D17347" s="2">
        <v>70898.799199999994</v>
      </c>
      <c r="E17347" s="3">
        <v>765.70703135999997</v>
      </c>
      <c r="F17347" s="3">
        <v>0</v>
      </c>
      <c r="G17347">
        <f>_xlfn.XLOOKUP(A17347,'Base CAC'!A:A,'Base CAC'!B:B)</f>
        <v>2241.7687785600006</v>
      </c>
    </row>
    <row r="17348" spans="1:7" x14ac:dyDescent="0.35">
      <c r="A17348" s="2">
        <v>2258</v>
      </c>
      <c r="B17348" s="2" t="s">
        <v>3</v>
      </c>
      <c r="C17348" s="2">
        <v>3</v>
      </c>
      <c r="D17348" s="2">
        <v>16809.261300000002</v>
      </c>
      <c r="E17348" s="3">
        <v>133.63362733500003</v>
      </c>
      <c r="F17348" s="3">
        <v>411.82690185000007</v>
      </c>
      <c r="G17348">
        <f>_xlfn.XLOOKUP(A17348,'Base CAC'!A:A,'Base CAC'!B:B)</f>
        <v>1012.5068204550001</v>
      </c>
    </row>
    <row r="17349" spans="1:7" x14ac:dyDescent="0.35">
      <c r="A17349" s="2">
        <v>2260</v>
      </c>
      <c r="B17349" s="2" t="s">
        <v>3</v>
      </c>
      <c r="C17349" s="2">
        <v>3</v>
      </c>
      <c r="D17349" s="2">
        <v>16356.720000000001</v>
      </c>
      <c r="E17349" s="3">
        <v>176.65257599999998</v>
      </c>
      <c r="F17349" s="3">
        <v>408.91800000000006</v>
      </c>
      <c r="G17349">
        <f>_xlfn.XLOOKUP(A17349,'Base CAC'!A:A,'Base CAC'!B:B)</f>
        <v>991.87150079999992</v>
      </c>
    </row>
    <row r="17350" spans="1:7" x14ac:dyDescent="0.35">
      <c r="A17350" s="2">
        <v>2261</v>
      </c>
      <c r="B17350" s="2" t="s">
        <v>3</v>
      </c>
      <c r="C17350" s="2">
        <v>3</v>
      </c>
      <c r="D17350" s="2">
        <v>47304.785600000003</v>
      </c>
      <c r="E17350" s="3">
        <v>567.65742720000003</v>
      </c>
      <c r="F17350" s="3">
        <v>0</v>
      </c>
      <c r="G17350">
        <f>_xlfn.XLOOKUP(A17350,'Base CAC'!A:A,'Base CAC'!B:B)</f>
        <v>2101.5402624000003</v>
      </c>
    </row>
    <row r="17351" spans="1:7" x14ac:dyDescent="0.35">
      <c r="A17351" s="2">
        <v>2262</v>
      </c>
      <c r="B17351" s="2" t="s">
        <v>3</v>
      </c>
      <c r="C17351" s="2">
        <v>3</v>
      </c>
      <c r="D17351" s="2">
        <v>22336.963200000002</v>
      </c>
      <c r="E17351" s="3">
        <v>173.11146480000002</v>
      </c>
      <c r="F17351" s="3">
        <v>492.53003856000004</v>
      </c>
      <c r="G17351">
        <f>_xlfn.XLOOKUP(A17351,'Base CAC'!A:A,'Base CAC'!B:B)</f>
        <v>1214.7975449999999</v>
      </c>
    </row>
    <row r="17352" spans="1:7" x14ac:dyDescent="0.35">
      <c r="A17352" s="2">
        <v>2263</v>
      </c>
      <c r="B17352" s="2" t="s">
        <v>3</v>
      </c>
      <c r="C17352" s="2">
        <v>3</v>
      </c>
      <c r="D17352" s="2">
        <v>12204.234</v>
      </c>
      <c r="E17352" s="3">
        <v>131.80572719999998</v>
      </c>
      <c r="F17352" s="3">
        <v>305.10585000000003</v>
      </c>
      <c r="G17352">
        <f>_xlfn.XLOOKUP(A17352,'Base CAC'!A:A,'Base CAC'!B:B)</f>
        <v>746.46641999999997</v>
      </c>
    </row>
    <row r="17353" spans="1:7" x14ac:dyDescent="0.35">
      <c r="A17353" s="2">
        <v>2264</v>
      </c>
      <c r="B17353" s="2" t="s">
        <v>3</v>
      </c>
      <c r="C17353" s="2">
        <v>3</v>
      </c>
      <c r="D17353" s="2">
        <v>16835.52</v>
      </c>
      <c r="E17353" s="3">
        <v>143.94369599999999</v>
      </c>
      <c r="F17353" s="3">
        <v>425.09688000000006</v>
      </c>
      <c r="G17353">
        <f>_xlfn.XLOOKUP(A17353,'Base CAC'!A:A,'Base CAC'!B:B)</f>
        <v>852.60965712000007</v>
      </c>
    </row>
    <row r="17354" spans="1:7" x14ac:dyDescent="0.35">
      <c r="A17354" s="2">
        <v>2265</v>
      </c>
      <c r="B17354" s="2" t="s">
        <v>3</v>
      </c>
      <c r="C17354" s="2">
        <v>3</v>
      </c>
      <c r="D17354" s="2">
        <v>30505.649999999998</v>
      </c>
      <c r="E17354" s="3">
        <v>217.35275624999997</v>
      </c>
      <c r="F17354" s="3">
        <v>693.24089624999988</v>
      </c>
      <c r="G17354">
        <f>_xlfn.XLOOKUP(A17354,'Base CAC'!A:A,'Base CAC'!B:B)</f>
        <v>1829.3776874999999</v>
      </c>
    </row>
    <row r="17355" spans="1:7" x14ac:dyDescent="0.35">
      <c r="A17355" s="2">
        <v>2266</v>
      </c>
      <c r="B17355" s="2" t="s">
        <v>3</v>
      </c>
      <c r="C17355" s="2">
        <v>3</v>
      </c>
      <c r="D17355" s="2">
        <v>42551.839200000002</v>
      </c>
      <c r="E17355" s="3">
        <v>484.0271709000001</v>
      </c>
      <c r="F17355" s="3">
        <v>0</v>
      </c>
      <c r="G17355">
        <f>_xlfn.XLOOKUP(A17355,'Base CAC'!A:A,'Base CAC'!B:B)</f>
        <v>1653.0105637500001</v>
      </c>
    </row>
    <row r="17356" spans="1:7" x14ac:dyDescent="0.35">
      <c r="A17356" s="2">
        <v>2267</v>
      </c>
      <c r="B17356" s="2" t="s">
        <v>3</v>
      </c>
      <c r="C17356" s="2">
        <v>3</v>
      </c>
      <c r="D17356" s="2">
        <v>78438.394700000004</v>
      </c>
      <c r="E17356" s="3">
        <v>823.60314435000009</v>
      </c>
      <c r="F17356" s="3">
        <v>0</v>
      </c>
      <c r="G17356">
        <f>_xlfn.XLOOKUP(A17356,'Base CAC'!A:A,'Base CAC'!B:B)</f>
        <v>2976.878835</v>
      </c>
    </row>
    <row r="17357" spans="1:7" x14ac:dyDescent="0.35">
      <c r="A17357" s="2">
        <v>2268</v>
      </c>
      <c r="B17357" s="2" t="s">
        <v>3</v>
      </c>
      <c r="C17357" s="2">
        <v>3</v>
      </c>
      <c r="D17357" s="2">
        <v>16330.367999999999</v>
      </c>
      <c r="E17357" s="3">
        <v>252.30418559999998</v>
      </c>
      <c r="F17357" s="3">
        <v>0</v>
      </c>
      <c r="G17357">
        <f>_xlfn.XLOOKUP(A17357,'Base CAC'!A:A,'Base CAC'!B:B)</f>
        <v>774.51517439999998</v>
      </c>
    </row>
    <row r="17358" spans="1:7" x14ac:dyDescent="0.35">
      <c r="A17358" s="2">
        <v>2269</v>
      </c>
      <c r="B17358" s="2" t="s">
        <v>3</v>
      </c>
      <c r="C17358" s="2">
        <v>3</v>
      </c>
      <c r="D17358" s="2">
        <v>369998.70319999999</v>
      </c>
      <c r="E17358" s="3">
        <v>1868.4934511599999</v>
      </c>
      <c r="F17358" s="3">
        <v>0</v>
      </c>
      <c r="G17358">
        <f>_xlfn.XLOOKUP(A17358,'Base CAC'!A:A,'Base CAC'!B:B)</f>
        <v>6298.2925319999995</v>
      </c>
    </row>
    <row r="17359" spans="1:7" x14ac:dyDescent="0.35">
      <c r="A17359" s="2">
        <v>2270</v>
      </c>
      <c r="B17359" s="2" t="s">
        <v>3</v>
      </c>
      <c r="C17359" s="2">
        <v>3</v>
      </c>
      <c r="D17359" s="2">
        <v>43478.670999999988</v>
      </c>
      <c r="E17359" s="3">
        <v>347.82936799999993</v>
      </c>
      <c r="F17359" s="3">
        <v>948.92199457499964</v>
      </c>
      <c r="G17359">
        <f>_xlfn.XLOOKUP(A17359,'Base CAC'!A:A,'Base CAC'!B:B)</f>
        <v>2148.9333141749994</v>
      </c>
    </row>
    <row r="17360" spans="1:7" x14ac:dyDescent="0.35">
      <c r="A17360" s="2">
        <v>2271</v>
      </c>
      <c r="B17360" s="2" t="s">
        <v>3</v>
      </c>
      <c r="C17360" s="2">
        <v>3</v>
      </c>
      <c r="D17360" s="2">
        <v>32482.809600000001</v>
      </c>
      <c r="E17360" s="3">
        <v>422.27652480000006</v>
      </c>
      <c r="F17360" s="3">
        <v>0</v>
      </c>
      <c r="G17360">
        <f>_xlfn.XLOOKUP(A17360,'Base CAC'!A:A,'Base CAC'!B:B)</f>
        <v>1304.8344616320001</v>
      </c>
    </row>
    <row r="17361" spans="1:7" x14ac:dyDescent="0.35">
      <c r="A17361" s="2">
        <v>2272</v>
      </c>
      <c r="B17361" s="2" t="s">
        <v>3</v>
      </c>
      <c r="C17361" s="2">
        <v>3</v>
      </c>
      <c r="D17361" s="2">
        <v>43801.520000000004</v>
      </c>
      <c r="E17361" s="3">
        <v>377.78811000000002</v>
      </c>
      <c r="F17361" s="3">
        <v>946.11283200000003</v>
      </c>
      <c r="G17361">
        <f>_xlfn.XLOOKUP(A17361,'Base CAC'!A:A,'Base CAC'!B:B)</f>
        <v>1935.3591562499998</v>
      </c>
    </row>
    <row r="17362" spans="1:7" x14ac:dyDescent="0.35">
      <c r="A17362" s="2">
        <v>2273</v>
      </c>
      <c r="B17362" s="2" t="s">
        <v>3</v>
      </c>
      <c r="C17362" s="2">
        <v>3</v>
      </c>
      <c r="D17362" s="2">
        <v>17161.074000000001</v>
      </c>
      <c r="E17362" s="3">
        <v>254.84194889999998</v>
      </c>
      <c r="F17362" s="3">
        <v>0</v>
      </c>
      <c r="G17362">
        <f>_xlfn.XLOOKUP(A17362,'Base CAC'!A:A,'Base CAC'!B:B)</f>
        <v>936.15409799999998</v>
      </c>
    </row>
    <row r="17363" spans="1:7" x14ac:dyDescent="0.35">
      <c r="A17363" s="2">
        <v>2274</v>
      </c>
      <c r="B17363" s="2" t="s">
        <v>3</v>
      </c>
      <c r="C17363" s="2">
        <v>3</v>
      </c>
      <c r="D17363" s="2">
        <v>19990.3302</v>
      </c>
      <c r="E17363" s="3">
        <v>127.43835502500001</v>
      </c>
      <c r="F17363" s="3">
        <v>472.27155097500003</v>
      </c>
      <c r="G17363">
        <f>_xlfn.XLOOKUP(A17363,'Base CAC'!A:A,'Base CAC'!B:B)</f>
        <v>1314.6095700000001</v>
      </c>
    </row>
    <row r="17364" spans="1:7" x14ac:dyDescent="0.35">
      <c r="A17364" s="2">
        <v>2275</v>
      </c>
      <c r="B17364" s="2" t="s">
        <v>3</v>
      </c>
      <c r="C17364" s="2">
        <v>3</v>
      </c>
      <c r="D17364" s="2">
        <v>56286.12</v>
      </c>
      <c r="E17364" s="3">
        <v>365.85978000000006</v>
      </c>
      <c r="F17364" s="3">
        <v>1317.0952080000002</v>
      </c>
      <c r="G17364">
        <f>_xlfn.XLOOKUP(A17364,'Base CAC'!A:A,'Base CAC'!B:B)</f>
        <v>2480.5293084000004</v>
      </c>
    </row>
    <row r="17365" spans="1:7" x14ac:dyDescent="0.35">
      <c r="A17365" s="2">
        <v>2277</v>
      </c>
      <c r="B17365" s="2" t="s">
        <v>3</v>
      </c>
      <c r="C17365" s="2">
        <v>3</v>
      </c>
      <c r="D17365" s="2">
        <v>96908.085000000006</v>
      </c>
      <c r="E17365" s="3">
        <v>1036.9165095000001</v>
      </c>
      <c r="F17365" s="3">
        <v>0</v>
      </c>
      <c r="G17365">
        <f>_xlfn.XLOOKUP(A17365,'Base CAC'!A:A,'Base CAC'!B:B)</f>
        <v>3359.6094907800002</v>
      </c>
    </row>
    <row r="17366" spans="1:7" x14ac:dyDescent="0.35">
      <c r="A17366" s="2">
        <v>2278</v>
      </c>
      <c r="B17366" s="2" t="s">
        <v>3</v>
      </c>
      <c r="C17366" s="2">
        <v>3</v>
      </c>
      <c r="D17366" s="2">
        <v>23303.368399999999</v>
      </c>
      <c r="E17366" s="3">
        <v>305.85671025000005</v>
      </c>
      <c r="F17366" s="3">
        <v>0</v>
      </c>
      <c r="G17366">
        <f>_xlfn.XLOOKUP(A17366,'Base CAC'!A:A,'Base CAC'!B:B)</f>
        <v>1186.8231375000003</v>
      </c>
    </row>
    <row r="17367" spans="1:7" x14ac:dyDescent="0.35">
      <c r="A17367" s="2">
        <v>2279</v>
      </c>
      <c r="B17367" s="2" t="s">
        <v>3</v>
      </c>
      <c r="C17367" s="2">
        <v>3</v>
      </c>
      <c r="D17367" s="2">
        <v>23716.392000000003</v>
      </c>
      <c r="E17367" s="3">
        <v>206.33261040000002</v>
      </c>
      <c r="F17367" s="3">
        <v>586.98070200000006</v>
      </c>
      <c r="G17367">
        <f>_xlfn.XLOOKUP(A17367,'Base CAC'!A:A,'Base CAC'!B:B)</f>
        <v>1082.1789669600003</v>
      </c>
    </row>
    <row r="17368" spans="1:7" x14ac:dyDescent="0.35">
      <c r="A17368" s="2">
        <v>2280</v>
      </c>
      <c r="B17368" s="2" t="s">
        <v>3</v>
      </c>
      <c r="C17368" s="2">
        <v>3</v>
      </c>
      <c r="D17368" s="2">
        <v>21198.3642</v>
      </c>
      <c r="E17368" s="3">
        <v>219.40306946999996</v>
      </c>
      <c r="F17368" s="3">
        <v>514.06033185000001</v>
      </c>
      <c r="G17368">
        <f>_xlfn.XLOOKUP(A17368,'Base CAC'!A:A,'Base CAC'!B:B)</f>
        <v>1205.1800006804999</v>
      </c>
    </row>
    <row r="17369" spans="1:7" x14ac:dyDescent="0.35">
      <c r="A17369" s="2">
        <v>2282</v>
      </c>
      <c r="B17369" s="2" t="s">
        <v>3</v>
      </c>
      <c r="C17369" s="2">
        <v>3</v>
      </c>
      <c r="D17369" s="2">
        <v>16226.737999999999</v>
      </c>
      <c r="E17369" s="3">
        <v>143.60663129999998</v>
      </c>
      <c r="F17369" s="3">
        <v>397.55508099999997</v>
      </c>
      <c r="G17369">
        <f>_xlfn.XLOOKUP(A17369,'Base CAC'!A:A,'Base CAC'!B:B)</f>
        <v>1127.314331</v>
      </c>
    </row>
    <row r="17370" spans="1:7" x14ac:dyDescent="0.35">
      <c r="A17370" s="2">
        <v>2283</v>
      </c>
      <c r="B17370" s="2" t="s">
        <v>3</v>
      </c>
      <c r="C17370" s="2">
        <v>3</v>
      </c>
      <c r="D17370" s="2">
        <v>30386.575800000002</v>
      </c>
      <c r="E17370" s="3">
        <v>364.63890960000003</v>
      </c>
      <c r="F17370" s="3">
        <v>0</v>
      </c>
      <c r="G17370">
        <f>_xlfn.XLOOKUP(A17370,'Base CAC'!A:A,'Base CAC'!B:B)</f>
        <v>1467.4186799999998</v>
      </c>
    </row>
    <row r="17371" spans="1:7" x14ac:dyDescent="0.35">
      <c r="A17371" s="2">
        <v>2285</v>
      </c>
      <c r="B17371" s="2" t="s">
        <v>3</v>
      </c>
      <c r="C17371" s="2">
        <v>3</v>
      </c>
      <c r="D17371" s="2">
        <v>49593.495999999999</v>
      </c>
      <c r="E17371" s="3">
        <v>540.56910640000012</v>
      </c>
      <c r="F17371" s="3">
        <v>0</v>
      </c>
      <c r="G17371">
        <f>_xlfn.XLOOKUP(A17371,'Base CAC'!A:A,'Base CAC'!B:B)</f>
        <v>2468.0390400000006</v>
      </c>
    </row>
    <row r="17372" spans="1:7" x14ac:dyDescent="0.35">
      <c r="A17372" s="2">
        <v>2286</v>
      </c>
      <c r="B17372" s="2" t="s">
        <v>3</v>
      </c>
      <c r="C17372" s="2">
        <v>3</v>
      </c>
      <c r="D17372" s="2">
        <v>36234.173999999999</v>
      </c>
      <c r="E17372" s="3">
        <v>421.22227275000006</v>
      </c>
      <c r="F17372" s="3">
        <v>0</v>
      </c>
      <c r="G17372">
        <f>_xlfn.XLOOKUP(A17372,'Base CAC'!A:A,'Base CAC'!B:B)</f>
        <v>1739.4002086500002</v>
      </c>
    </row>
    <row r="17373" spans="1:7" x14ac:dyDescent="0.35">
      <c r="A17373" s="2">
        <v>2287</v>
      </c>
      <c r="B17373" s="2" t="s">
        <v>3</v>
      </c>
      <c r="C17373" s="2">
        <v>3</v>
      </c>
      <c r="D17373" s="2">
        <v>32211.943400000004</v>
      </c>
      <c r="E17373" s="3">
        <v>418.75526420000011</v>
      </c>
      <c r="F17373" s="3">
        <v>0</v>
      </c>
      <c r="G17373">
        <f>_xlfn.XLOOKUP(A17373,'Base CAC'!A:A,'Base CAC'!B:B)</f>
        <v>1057.96236</v>
      </c>
    </row>
    <row r="17374" spans="1:7" x14ac:dyDescent="0.35">
      <c r="A17374" s="2">
        <v>2288</v>
      </c>
      <c r="B17374" s="2" t="s">
        <v>3</v>
      </c>
      <c r="C17374" s="2">
        <v>3</v>
      </c>
      <c r="D17374" s="2">
        <v>48485.778000000006</v>
      </c>
      <c r="E17374" s="3">
        <v>327.27900150000005</v>
      </c>
      <c r="F17374" s="3">
        <v>1145.4765052500002</v>
      </c>
      <c r="G17374">
        <f>_xlfn.XLOOKUP(A17374,'Base CAC'!A:A,'Base CAC'!B:B)</f>
        <v>2196.0421000650003</v>
      </c>
    </row>
    <row r="17375" spans="1:7" x14ac:dyDescent="0.35">
      <c r="A17375" s="2">
        <v>2289</v>
      </c>
      <c r="B17375" s="2" t="s">
        <v>3</v>
      </c>
      <c r="C17375" s="2">
        <v>3</v>
      </c>
      <c r="D17375" s="2">
        <v>36738.820800000001</v>
      </c>
      <c r="E17375" s="3">
        <v>326.05703460000001</v>
      </c>
      <c r="F17375" s="3">
        <v>801.82476395999993</v>
      </c>
      <c r="G17375">
        <f>_xlfn.XLOOKUP(A17375,'Base CAC'!A:A,'Base CAC'!B:B)</f>
        <v>2325.1967099999997</v>
      </c>
    </row>
    <row r="17376" spans="1:7" x14ac:dyDescent="0.35">
      <c r="A17376" s="2">
        <v>2290</v>
      </c>
      <c r="B17376" s="2" t="s">
        <v>3</v>
      </c>
      <c r="C17376" s="2">
        <v>3</v>
      </c>
      <c r="D17376" s="2">
        <v>209952.32759999996</v>
      </c>
      <c r="E17376" s="3">
        <v>1590.3888815699997</v>
      </c>
      <c r="F17376" s="3">
        <v>0</v>
      </c>
      <c r="G17376">
        <f>_xlfn.XLOOKUP(A17376,'Base CAC'!A:A,'Base CAC'!B:B)</f>
        <v>4771.1666447099997</v>
      </c>
    </row>
    <row r="17377" spans="1:7" x14ac:dyDescent="0.35">
      <c r="A17377" s="2">
        <v>2291</v>
      </c>
      <c r="B17377" s="2" t="s">
        <v>3</v>
      </c>
      <c r="C17377" s="2">
        <v>3</v>
      </c>
      <c r="D17377" s="2">
        <v>50483.183999999994</v>
      </c>
      <c r="E17377" s="3">
        <v>525.02511360000005</v>
      </c>
      <c r="F17377" s="3">
        <v>0</v>
      </c>
      <c r="G17377">
        <f>_xlfn.XLOOKUP(A17377,'Base CAC'!A:A,'Base CAC'!B:B)</f>
        <v>1815.9242400000003</v>
      </c>
    </row>
    <row r="17378" spans="1:7" x14ac:dyDescent="0.35">
      <c r="A17378" s="2">
        <v>2293</v>
      </c>
      <c r="B17378" s="2" t="s">
        <v>3</v>
      </c>
      <c r="C17378" s="2">
        <v>3</v>
      </c>
      <c r="D17378" s="2">
        <v>44992.886400000003</v>
      </c>
      <c r="E17378" s="3">
        <v>545.53874760000008</v>
      </c>
      <c r="F17378" s="3">
        <v>0</v>
      </c>
      <c r="G17378">
        <f>_xlfn.XLOOKUP(A17378,'Base CAC'!A:A,'Base CAC'!B:B)</f>
        <v>1655.2141546500002</v>
      </c>
    </row>
    <row r="17379" spans="1:7" x14ac:dyDescent="0.35">
      <c r="A17379" s="2">
        <v>2294</v>
      </c>
      <c r="B17379" s="2" t="s">
        <v>3</v>
      </c>
      <c r="C17379" s="2">
        <v>3</v>
      </c>
      <c r="D17379" s="2">
        <v>44588.157599999999</v>
      </c>
      <c r="E17379" s="3">
        <v>356.70526080000002</v>
      </c>
      <c r="F17379" s="3">
        <v>953.07186869999987</v>
      </c>
      <c r="G17379">
        <f>_xlfn.XLOOKUP(A17379,'Base CAC'!A:A,'Base CAC'!B:B)</f>
        <v>2204.7251498999999</v>
      </c>
    </row>
    <row r="17380" spans="1:7" x14ac:dyDescent="0.35">
      <c r="A17380" s="2">
        <v>2295</v>
      </c>
      <c r="B17380" s="2" t="s">
        <v>3</v>
      </c>
      <c r="C17380" s="2">
        <v>3</v>
      </c>
      <c r="D17380" s="2">
        <v>15355.5815</v>
      </c>
      <c r="E17380" s="3">
        <v>221.12037359999999</v>
      </c>
      <c r="F17380" s="3">
        <v>0</v>
      </c>
      <c r="G17380">
        <f>_xlfn.XLOOKUP(A17380,'Base CAC'!A:A,'Base CAC'!B:B)</f>
        <v>776.13251133599999</v>
      </c>
    </row>
    <row r="17381" spans="1:7" x14ac:dyDescent="0.35">
      <c r="A17381" s="2">
        <v>2296</v>
      </c>
      <c r="B17381" s="2" t="s">
        <v>3</v>
      </c>
      <c r="C17381" s="2">
        <v>3</v>
      </c>
      <c r="D17381" s="2">
        <v>54654.139799999997</v>
      </c>
      <c r="E17381" s="3">
        <v>710.5038174</v>
      </c>
      <c r="F17381" s="3">
        <v>0</v>
      </c>
      <c r="G17381">
        <f>_xlfn.XLOOKUP(A17381,'Base CAC'!A:A,'Base CAC'!B:B)</f>
        <v>2302.0323683759998</v>
      </c>
    </row>
    <row r="17382" spans="1:7" x14ac:dyDescent="0.35">
      <c r="A17382" s="2">
        <v>2297</v>
      </c>
      <c r="B17382" s="2" t="s">
        <v>3</v>
      </c>
      <c r="C17382" s="2">
        <v>3</v>
      </c>
      <c r="D17382" s="2">
        <v>23833.906499999997</v>
      </c>
      <c r="E17382" s="3">
        <v>211.52592018749996</v>
      </c>
      <c r="F17382" s="3">
        <v>563.07604106249994</v>
      </c>
      <c r="G17382">
        <f>_xlfn.XLOOKUP(A17382,'Base CAC'!A:A,'Base CAC'!B:B)</f>
        <v>1715.5851975</v>
      </c>
    </row>
    <row r="17383" spans="1:7" x14ac:dyDescent="0.35">
      <c r="A17383" s="2">
        <v>2298</v>
      </c>
      <c r="B17383" s="2" t="s">
        <v>3</v>
      </c>
      <c r="C17383" s="2">
        <v>3</v>
      </c>
      <c r="D17383" s="2">
        <v>93524.277599999987</v>
      </c>
      <c r="E17383" s="3">
        <v>1010.0621980799999</v>
      </c>
      <c r="F17383" s="3">
        <v>0</v>
      </c>
      <c r="G17383">
        <f>_xlfn.XLOOKUP(A17383,'Base CAC'!A:A,'Base CAC'!B:B)</f>
        <v>3312.0644169599996</v>
      </c>
    </row>
    <row r="17384" spans="1:7" x14ac:dyDescent="0.35">
      <c r="A17384" s="2">
        <v>2299</v>
      </c>
      <c r="B17384" s="2" t="s">
        <v>3</v>
      </c>
      <c r="C17384" s="2">
        <v>3</v>
      </c>
      <c r="D17384" s="2">
        <v>21855.451799999999</v>
      </c>
      <c r="E17384" s="3">
        <v>295.04859930000003</v>
      </c>
      <c r="F17384" s="3">
        <v>0</v>
      </c>
      <c r="G17384">
        <f>_xlfn.XLOOKUP(A17384,'Base CAC'!A:A,'Base CAC'!B:B)</f>
        <v>1257.3767700000003</v>
      </c>
    </row>
    <row r="17385" spans="1:7" x14ac:dyDescent="0.35">
      <c r="A17385" s="2">
        <v>2300</v>
      </c>
      <c r="B17385" s="2" t="s">
        <v>3</v>
      </c>
      <c r="C17385" s="2">
        <v>3</v>
      </c>
      <c r="D17385" s="2">
        <v>100350.38</v>
      </c>
      <c r="E17385" s="3">
        <v>943.29357200000004</v>
      </c>
      <c r="F17385" s="3">
        <v>0</v>
      </c>
      <c r="G17385">
        <f>_xlfn.XLOOKUP(A17385,'Base CAC'!A:A,'Base CAC'!B:B)</f>
        <v>3197.7652090800002</v>
      </c>
    </row>
    <row r="17386" spans="1:7" x14ac:dyDescent="0.35">
      <c r="A17386" s="2">
        <v>2301</v>
      </c>
      <c r="B17386" s="2" t="s">
        <v>3</v>
      </c>
      <c r="C17386" s="2">
        <v>3</v>
      </c>
      <c r="D17386" s="2">
        <v>25798.842999999997</v>
      </c>
      <c r="E17386" s="3">
        <v>322.48553749999996</v>
      </c>
      <c r="F17386" s="3">
        <v>0</v>
      </c>
      <c r="G17386">
        <f>_xlfn.XLOOKUP(A17386,'Base CAC'!A:A,'Base CAC'!B:B)</f>
        <v>1242.7113750000001</v>
      </c>
    </row>
    <row r="17387" spans="1:7" x14ac:dyDescent="0.35">
      <c r="A17387" s="2">
        <v>2302</v>
      </c>
      <c r="B17387" s="2" t="s">
        <v>3</v>
      </c>
      <c r="C17387" s="2">
        <v>3</v>
      </c>
      <c r="D17387" s="2">
        <v>25169.697000000004</v>
      </c>
      <c r="E17387" s="3">
        <v>160.45681837500004</v>
      </c>
      <c r="F17387" s="3">
        <v>577.64454615</v>
      </c>
      <c r="G17387">
        <f>_xlfn.XLOOKUP(A17387,'Base CAC'!A:A,'Base CAC'!B:B)</f>
        <v>1245.1675500000001</v>
      </c>
    </row>
    <row r="17388" spans="1:7" x14ac:dyDescent="0.35">
      <c r="A17388" s="2">
        <v>2303</v>
      </c>
      <c r="B17388" s="2" t="s">
        <v>3</v>
      </c>
      <c r="C17388" s="2">
        <v>3</v>
      </c>
      <c r="D17388" s="2">
        <v>124272.73040000001</v>
      </c>
      <c r="E17388" s="3">
        <v>987.96820668000021</v>
      </c>
      <c r="F17388" s="3">
        <v>0</v>
      </c>
      <c r="G17388">
        <f>_xlfn.XLOOKUP(A17388,'Base CAC'!A:A,'Base CAC'!B:B)</f>
        <v>2630.6845740000003</v>
      </c>
    </row>
    <row r="17389" spans="1:7" x14ac:dyDescent="0.35">
      <c r="A17389" s="2">
        <v>2304</v>
      </c>
      <c r="B17389" s="2" t="s">
        <v>3</v>
      </c>
      <c r="C17389" s="2">
        <v>3</v>
      </c>
      <c r="D17389" s="2">
        <v>15877.3356</v>
      </c>
      <c r="E17389" s="3">
        <v>173.85682481999999</v>
      </c>
      <c r="F17389" s="3">
        <v>404.87205780000005</v>
      </c>
      <c r="G17389">
        <f>_xlfn.XLOOKUP(A17389,'Base CAC'!A:A,'Base CAC'!B:B)</f>
        <v>1426.0566464999999</v>
      </c>
    </row>
    <row r="17390" spans="1:7" x14ac:dyDescent="0.35">
      <c r="A17390" s="2">
        <v>2306</v>
      </c>
      <c r="B17390" s="2" t="s">
        <v>3</v>
      </c>
      <c r="C17390" s="2">
        <v>3</v>
      </c>
      <c r="D17390" s="2">
        <v>57970.785600000003</v>
      </c>
      <c r="E17390" s="3">
        <v>585.50493456000004</v>
      </c>
      <c r="F17390" s="3">
        <v>0</v>
      </c>
      <c r="G17390">
        <f>_xlfn.XLOOKUP(A17390,'Base CAC'!A:A,'Base CAC'!B:B)</f>
        <v>1953.4919040000002</v>
      </c>
    </row>
    <row r="17391" spans="1:7" x14ac:dyDescent="0.35">
      <c r="A17391" s="2">
        <v>2308</v>
      </c>
      <c r="B17391" s="2" t="s">
        <v>3</v>
      </c>
      <c r="C17391" s="2">
        <v>3</v>
      </c>
      <c r="D17391" s="2">
        <v>121621.80800000002</v>
      </c>
      <c r="E17391" s="3">
        <v>814.86611360000018</v>
      </c>
      <c r="F17391" s="3">
        <v>2310.8143520000003</v>
      </c>
      <c r="G17391">
        <f>_xlfn.XLOOKUP(A17391,'Base CAC'!A:A,'Base CAC'!B:B)</f>
        <v>4584.2908089440007</v>
      </c>
    </row>
    <row r="17392" spans="1:7" x14ac:dyDescent="0.35">
      <c r="A17392" s="2">
        <v>2309</v>
      </c>
      <c r="B17392" s="2" t="s">
        <v>3</v>
      </c>
      <c r="C17392" s="2">
        <v>3</v>
      </c>
      <c r="D17392" s="2">
        <v>81531.156000000003</v>
      </c>
      <c r="E17392" s="3">
        <v>554.41186080000011</v>
      </c>
      <c r="F17392" s="3">
        <v>1598.0106576000001</v>
      </c>
      <c r="G17392">
        <f>_xlfn.XLOOKUP(A17392,'Base CAC'!A:A,'Base CAC'!B:B)</f>
        <v>2961.8638351680002</v>
      </c>
    </row>
    <row r="17393" spans="1:7" x14ac:dyDescent="0.35">
      <c r="A17393" s="2">
        <v>2310</v>
      </c>
      <c r="B17393" s="2" t="s">
        <v>3</v>
      </c>
      <c r="C17393" s="2">
        <v>3</v>
      </c>
      <c r="D17393" s="2">
        <v>128477.31999999999</v>
      </c>
      <c r="E17393" s="3">
        <v>876.857709</v>
      </c>
      <c r="F17393" s="3">
        <v>0</v>
      </c>
      <c r="G17393">
        <f>_xlfn.XLOOKUP(A17393,'Base CAC'!A:A,'Base CAC'!B:B)</f>
        <v>2994.3757935000003</v>
      </c>
    </row>
    <row r="17394" spans="1:7" x14ac:dyDescent="0.35">
      <c r="A17394" s="2">
        <v>2311</v>
      </c>
      <c r="B17394" s="2" t="s">
        <v>3</v>
      </c>
      <c r="C17394" s="2">
        <v>3</v>
      </c>
      <c r="D17394" s="2">
        <v>31784.650799999996</v>
      </c>
      <c r="E17394" s="3">
        <v>202.62714885</v>
      </c>
      <c r="F17394" s="3">
        <v>743.76082871999995</v>
      </c>
      <c r="G17394">
        <f>_xlfn.XLOOKUP(A17394,'Base CAC'!A:A,'Base CAC'!B:B)</f>
        <v>2060.7367724999999</v>
      </c>
    </row>
    <row r="17395" spans="1:7" x14ac:dyDescent="0.35">
      <c r="A17395" s="2">
        <v>2312</v>
      </c>
      <c r="B17395" s="2" t="s">
        <v>3</v>
      </c>
      <c r="C17395" s="2">
        <v>3</v>
      </c>
      <c r="D17395" s="2">
        <v>77439.099600000001</v>
      </c>
      <c r="E17395" s="3">
        <v>851.83009560000005</v>
      </c>
      <c r="F17395" s="3">
        <v>0</v>
      </c>
      <c r="G17395">
        <f>_xlfn.XLOOKUP(A17395,'Base CAC'!A:A,'Base CAC'!B:B)</f>
        <v>3448.3724352000008</v>
      </c>
    </row>
    <row r="17396" spans="1:7" x14ac:dyDescent="0.35">
      <c r="A17396" s="2">
        <v>2314</v>
      </c>
      <c r="B17396" s="2" t="s">
        <v>3</v>
      </c>
      <c r="C17396" s="2">
        <v>3</v>
      </c>
      <c r="D17396" s="2">
        <v>11446.9506</v>
      </c>
      <c r="E17396" s="3">
        <v>108.17368317</v>
      </c>
      <c r="F17396" s="3">
        <v>271.86507675000001</v>
      </c>
      <c r="G17396">
        <f>_xlfn.XLOOKUP(A17396,'Base CAC'!A:A,'Base CAC'!B:B)</f>
        <v>665.01472545000001</v>
      </c>
    </row>
    <row r="17397" spans="1:7" x14ac:dyDescent="0.35">
      <c r="A17397" s="2">
        <v>2315</v>
      </c>
      <c r="B17397" s="2" t="s">
        <v>3</v>
      </c>
      <c r="C17397" s="2">
        <v>3</v>
      </c>
      <c r="D17397" s="2">
        <v>49024.973600000005</v>
      </c>
      <c r="E17397" s="3">
        <v>529.46971488000008</v>
      </c>
      <c r="F17397" s="3">
        <v>0</v>
      </c>
      <c r="G17397">
        <f>_xlfn.XLOOKUP(A17397,'Base CAC'!A:A,'Base CAC'!B:B)</f>
        <v>1695.4929072000002</v>
      </c>
    </row>
    <row r="17398" spans="1:7" x14ac:dyDescent="0.35">
      <c r="A17398" s="2">
        <v>2316</v>
      </c>
      <c r="B17398" s="2" t="s">
        <v>3</v>
      </c>
      <c r="C17398" s="2">
        <v>3</v>
      </c>
      <c r="D17398" s="2">
        <v>27603.320200000002</v>
      </c>
      <c r="E17398" s="3">
        <v>207.0249015</v>
      </c>
      <c r="F17398" s="3">
        <v>633.49619858999995</v>
      </c>
      <c r="G17398">
        <f>_xlfn.XLOOKUP(A17398,'Base CAC'!A:A,'Base CAC'!B:B)</f>
        <v>1273.203144225</v>
      </c>
    </row>
    <row r="17399" spans="1:7" x14ac:dyDescent="0.35">
      <c r="A17399" s="2">
        <v>2317</v>
      </c>
      <c r="B17399" s="2" t="s">
        <v>3</v>
      </c>
      <c r="C17399" s="2">
        <v>3</v>
      </c>
      <c r="D17399" s="2">
        <v>91843.057199999996</v>
      </c>
      <c r="E17399" s="3">
        <v>991.90501775999996</v>
      </c>
      <c r="F17399" s="3">
        <v>0</v>
      </c>
      <c r="G17399">
        <f>_xlfn.XLOOKUP(A17399,'Base CAC'!A:A,'Base CAC'!B:B)</f>
        <v>2564.17999272</v>
      </c>
    </row>
    <row r="17400" spans="1:7" x14ac:dyDescent="0.35">
      <c r="A17400" s="2">
        <v>2318</v>
      </c>
      <c r="B17400" s="2" t="s">
        <v>3</v>
      </c>
      <c r="C17400" s="2">
        <v>3</v>
      </c>
      <c r="D17400" s="2">
        <v>883721.63879999996</v>
      </c>
      <c r="E17400" s="3">
        <v>4683.7246856399997</v>
      </c>
      <c r="F17400" s="3">
        <v>0</v>
      </c>
      <c r="G17400">
        <f>_xlfn.XLOOKUP(A17400,'Base CAC'!A:A,'Base CAC'!B:B)</f>
        <v>15128.914235999999</v>
      </c>
    </row>
    <row r="17401" spans="1:7" x14ac:dyDescent="0.35">
      <c r="A17401" s="2">
        <v>2319</v>
      </c>
      <c r="B17401" s="2" t="s">
        <v>3</v>
      </c>
      <c r="C17401" s="2">
        <v>3</v>
      </c>
      <c r="D17401" s="2">
        <v>21585.660599999999</v>
      </c>
      <c r="E17401" s="3">
        <v>356.1633999</v>
      </c>
      <c r="F17401" s="3">
        <v>0</v>
      </c>
      <c r="G17401">
        <f>_xlfn.XLOOKUP(A17401,'Base CAC'!A:A,'Base CAC'!B:B)</f>
        <v>1332.5073300000001</v>
      </c>
    </row>
    <row r="17402" spans="1:7" x14ac:dyDescent="0.35">
      <c r="A17402" s="2">
        <v>2320</v>
      </c>
      <c r="B17402" s="2" t="s">
        <v>3</v>
      </c>
      <c r="C17402" s="2">
        <v>3</v>
      </c>
      <c r="D17402" s="2">
        <v>36046.3554</v>
      </c>
      <c r="E17402" s="3">
        <v>441.56785365000002</v>
      </c>
      <c r="F17402" s="3">
        <v>0</v>
      </c>
      <c r="G17402">
        <f>_xlfn.XLOOKUP(A17402,'Base CAC'!A:A,'Base CAC'!B:B)</f>
        <v>1377.691703388</v>
      </c>
    </row>
    <row r="17403" spans="1:7" x14ac:dyDescent="0.35">
      <c r="A17403" s="2">
        <v>2321</v>
      </c>
      <c r="B17403" s="2" t="s">
        <v>3</v>
      </c>
      <c r="C17403" s="2">
        <v>3</v>
      </c>
      <c r="D17403" s="2">
        <v>469771.62300000002</v>
      </c>
      <c r="E17403" s="3">
        <v>2137.46088465</v>
      </c>
      <c r="F17403" s="3">
        <v>0</v>
      </c>
      <c r="G17403">
        <f>_xlfn.XLOOKUP(A17403,'Base CAC'!A:A,'Base CAC'!B:B)</f>
        <v>7630.7353582005007</v>
      </c>
    </row>
    <row r="17404" spans="1:7" x14ac:dyDescent="0.35">
      <c r="A17404" s="2">
        <v>2322</v>
      </c>
      <c r="B17404" s="2" t="s">
        <v>3</v>
      </c>
      <c r="C17404" s="2">
        <v>3</v>
      </c>
      <c r="D17404" s="2">
        <v>16651.835200000001</v>
      </c>
      <c r="E17404" s="3">
        <v>254.77307856000002</v>
      </c>
      <c r="F17404" s="3">
        <v>0</v>
      </c>
      <c r="G17404">
        <f>_xlfn.XLOOKUP(A17404,'Base CAC'!A:A,'Base CAC'!B:B)</f>
        <v>916.26681599999995</v>
      </c>
    </row>
    <row r="17405" spans="1:7" x14ac:dyDescent="0.35">
      <c r="A17405" s="2">
        <v>2323</v>
      </c>
      <c r="B17405" s="2" t="s">
        <v>3</v>
      </c>
      <c r="C17405" s="2">
        <v>3</v>
      </c>
      <c r="D17405" s="2">
        <v>45570.313799999996</v>
      </c>
      <c r="E17405" s="3">
        <v>341.77735349999995</v>
      </c>
      <c r="F17405" s="3">
        <v>1015.0787398949999</v>
      </c>
      <c r="G17405">
        <f>_xlfn.XLOOKUP(A17405,'Base CAC'!A:A,'Base CAC'!B:B)</f>
        <v>2183.957288865</v>
      </c>
    </row>
    <row r="17406" spans="1:7" x14ac:dyDescent="0.35">
      <c r="A17406" s="2">
        <v>2324</v>
      </c>
      <c r="B17406" s="2" t="s">
        <v>3</v>
      </c>
      <c r="C17406" s="2">
        <v>3</v>
      </c>
      <c r="D17406" s="2">
        <v>38890.438399999992</v>
      </c>
      <c r="E17406" s="3">
        <v>296.53959279999992</v>
      </c>
      <c r="F17406" s="3">
        <v>840.03346943999975</v>
      </c>
      <c r="G17406">
        <f>_xlfn.XLOOKUP(A17406,'Base CAC'!A:A,'Base CAC'!B:B)</f>
        <v>1796.2365299999999</v>
      </c>
    </row>
    <row r="17407" spans="1:7" x14ac:dyDescent="0.35">
      <c r="A17407" s="2">
        <v>2325</v>
      </c>
      <c r="B17407" s="2" t="s">
        <v>3</v>
      </c>
      <c r="C17407" s="2">
        <v>3</v>
      </c>
      <c r="D17407" s="2">
        <v>13160</v>
      </c>
      <c r="E17407" s="3">
        <v>199.374</v>
      </c>
      <c r="F17407" s="3">
        <v>0</v>
      </c>
      <c r="G17407">
        <f>_xlfn.XLOOKUP(A17407,'Base CAC'!A:A,'Base CAC'!B:B)</f>
        <v>680.36377500000003</v>
      </c>
    </row>
    <row r="17408" spans="1:7" x14ac:dyDescent="0.35">
      <c r="A17408" s="2">
        <v>2326</v>
      </c>
      <c r="B17408" s="2" t="s">
        <v>3</v>
      </c>
      <c r="C17408" s="2">
        <v>3</v>
      </c>
      <c r="D17408" s="2">
        <v>59126.76</v>
      </c>
      <c r="E17408" s="3">
        <v>421.278165</v>
      </c>
      <c r="F17408" s="3">
        <v>1330.3521000000001</v>
      </c>
      <c r="G17408">
        <f>_xlfn.XLOOKUP(A17408,'Base CAC'!A:A,'Base CAC'!B:B)</f>
        <v>2748.0505499999999</v>
      </c>
    </row>
    <row r="17409" spans="1:7" x14ac:dyDescent="0.35">
      <c r="A17409" s="2">
        <v>2327</v>
      </c>
      <c r="B17409" s="2" t="s">
        <v>3</v>
      </c>
      <c r="C17409" s="2">
        <v>3</v>
      </c>
      <c r="D17409" s="2">
        <v>29790.720000000001</v>
      </c>
      <c r="E17409" s="3">
        <v>387.27936000000005</v>
      </c>
      <c r="F17409" s="3">
        <v>0</v>
      </c>
      <c r="G17409">
        <f>_xlfn.XLOOKUP(A17409,'Base CAC'!A:A,'Base CAC'!B:B)</f>
        <v>1742.75712</v>
      </c>
    </row>
    <row r="17410" spans="1:7" x14ac:dyDescent="0.35">
      <c r="A17410" s="2">
        <v>2328</v>
      </c>
      <c r="B17410" s="2" t="s">
        <v>3</v>
      </c>
      <c r="C17410" s="2">
        <v>3</v>
      </c>
      <c r="D17410" s="2">
        <v>102341.9155</v>
      </c>
      <c r="E17410" s="3">
        <v>552.64634369999999</v>
      </c>
      <c r="F17410" s="3">
        <v>1964.9647775999999</v>
      </c>
      <c r="G17410">
        <f>_xlfn.XLOOKUP(A17410,'Base CAC'!A:A,'Base CAC'!B:B)</f>
        <v>3589.7450280780004</v>
      </c>
    </row>
    <row r="17411" spans="1:7" x14ac:dyDescent="0.35">
      <c r="A17411" s="2">
        <v>2329</v>
      </c>
      <c r="B17411" s="2" t="s">
        <v>3</v>
      </c>
      <c r="C17411" s="2">
        <v>3</v>
      </c>
      <c r="D17411" s="2">
        <v>7813.3019999999988</v>
      </c>
      <c r="E17411" s="3">
        <v>105.47957699999998</v>
      </c>
      <c r="F17411" s="3">
        <v>0</v>
      </c>
      <c r="G17411">
        <f>_xlfn.XLOOKUP(A17411,'Base CAC'!A:A,'Base CAC'!B:B)</f>
        <v>416.60001000000005</v>
      </c>
    </row>
    <row r="17412" spans="1:7" x14ac:dyDescent="0.35">
      <c r="A17412" s="2">
        <v>2331</v>
      </c>
      <c r="B17412" s="2" t="s">
        <v>3</v>
      </c>
      <c r="C17412" s="2">
        <v>3</v>
      </c>
      <c r="D17412" s="2">
        <v>39090.700799999991</v>
      </c>
      <c r="E17412" s="3">
        <v>273.63490559999997</v>
      </c>
      <c r="F17412" s="3">
        <v>853.15454495999973</v>
      </c>
      <c r="G17412">
        <f>_xlfn.XLOOKUP(A17412,'Base CAC'!A:A,'Base CAC'!B:B)</f>
        <v>1589.8920965999996</v>
      </c>
    </row>
    <row r="17413" spans="1:7" x14ac:dyDescent="0.35">
      <c r="A17413" s="2">
        <v>2332</v>
      </c>
      <c r="B17413" s="2" t="s">
        <v>3</v>
      </c>
      <c r="C17413" s="2">
        <v>3</v>
      </c>
      <c r="D17413" s="2">
        <v>37269.795599999998</v>
      </c>
      <c r="E17413" s="3">
        <v>493.82479169999999</v>
      </c>
      <c r="F17413" s="3">
        <v>0</v>
      </c>
      <c r="G17413">
        <f>_xlfn.XLOOKUP(A17413,'Base CAC'!A:A,'Base CAC'!B:B)</f>
        <v>1599.9923251080002</v>
      </c>
    </row>
    <row r="17414" spans="1:7" x14ac:dyDescent="0.35">
      <c r="A17414" s="2">
        <v>2333</v>
      </c>
      <c r="B17414" s="2" t="s">
        <v>3</v>
      </c>
      <c r="C17414" s="2">
        <v>3</v>
      </c>
      <c r="D17414" s="2">
        <v>93720.23000000001</v>
      </c>
      <c r="E17414" s="3">
        <v>862.22611600000005</v>
      </c>
      <c r="F17414" s="3">
        <v>0</v>
      </c>
      <c r="G17414">
        <f>_xlfn.XLOOKUP(A17414,'Base CAC'!A:A,'Base CAC'!B:B)</f>
        <v>2612.5451314800002</v>
      </c>
    </row>
    <row r="17415" spans="1:7" x14ac:dyDescent="0.35">
      <c r="A17415" s="2">
        <v>2334</v>
      </c>
      <c r="B17415" s="2" t="s">
        <v>3</v>
      </c>
      <c r="C17415" s="2">
        <v>3</v>
      </c>
      <c r="D17415" s="2">
        <v>18006.084799999997</v>
      </c>
      <c r="E17415" s="3">
        <v>143.14837415999997</v>
      </c>
      <c r="F17415" s="3">
        <v>459.15516239999994</v>
      </c>
      <c r="G17415">
        <f>_xlfn.XLOOKUP(A17415,'Base CAC'!A:A,'Base CAC'!B:B)</f>
        <v>1165.9663545000001</v>
      </c>
    </row>
    <row r="17416" spans="1:7" x14ac:dyDescent="0.35">
      <c r="A17416" s="2">
        <v>2335</v>
      </c>
      <c r="B17416" s="2" t="s">
        <v>3</v>
      </c>
      <c r="C17416" s="2">
        <v>3</v>
      </c>
      <c r="D17416" s="2">
        <v>38797.446599999996</v>
      </c>
      <c r="E17416" s="3">
        <v>446.17063590000004</v>
      </c>
      <c r="F17416" s="3">
        <v>0</v>
      </c>
      <c r="G17416">
        <f>_xlfn.XLOOKUP(A17416,'Base CAC'!A:A,'Base CAC'!B:B)</f>
        <v>1807.9500750000004</v>
      </c>
    </row>
    <row r="17417" spans="1:7" x14ac:dyDescent="0.35">
      <c r="A17417" s="2">
        <v>2336</v>
      </c>
      <c r="B17417" s="2" t="s">
        <v>3</v>
      </c>
      <c r="C17417" s="2">
        <v>3</v>
      </c>
      <c r="D17417" s="2">
        <v>36296.622600000002</v>
      </c>
      <c r="E17417" s="3">
        <v>254.07635820000004</v>
      </c>
      <c r="F17417" s="3">
        <v>841.17422875500006</v>
      </c>
      <c r="G17417">
        <f>_xlfn.XLOOKUP(A17417,'Base CAC'!A:A,'Base CAC'!B:B)</f>
        <v>1651.6815151500005</v>
      </c>
    </row>
    <row r="17418" spans="1:7" x14ac:dyDescent="0.35">
      <c r="A17418" s="2">
        <v>2337</v>
      </c>
      <c r="B17418" s="2" t="s">
        <v>3</v>
      </c>
      <c r="C17418" s="2">
        <v>3</v>
      </c>
      <c r="D17418" s="2">
        <v>18916.415999999997</v>
      </c>
      <c r="E17418" s="3">
        <v>204.29729279999995</v>
      </c>
      <c r="F17418" s="3">
        <v>487.09771199999994</v>
      </c>
      <c r="G17418">
        <f>_xlfn.XLOOKUP(A17418,'Base CAC'!A:A,'Base CAC'!B:B)</f>
        <v>1351.1663159999998</v>
      </c>
    </row>
    <row r="17419" spans="1:7" x14ac:dyDescent="0.35">
      <c r="A17419" s="2">
        <v>2338</v>
      </c>
      <c r="B17419" s="2" t="s">
        <v>3</v>
      </c>
      <c r="C17419" s="2">
        <v>3</v>
      </c>
      <c r="D17419" s="2">
        <v>70909.08</v>
      </c>
      <c r="E17419" s="3">
        <v>418.36357199999998</v>
      </c>
      <c r="F17419" s="3">
        <v>1403.9997840000001</v>
      </c>
      <c r="G17419">
        <f>_xlfn.XLOOKUP(A17419,'Base CAC'!A:A,'Base CAC'!B:B)</f>
        <v>2897.5577360400002</v>
      </c>
    </row>
    <row r="17420" spans="1:7" x14ac:dyDescent="0.35">
      <c r="A17420" s="2">
        <v>2339</v>
      </c>
      <c r="B17420" s="2" t="s">
        <v>3</v>
      </c>
      <c r="C17420" s="2">
        <v>3</v>
      </c>
      <c r="D17420" s="2">
        <v>21775.1</v>
      </c>
      <c r="E17420" s="3">
        <v>179.644575</v>
      </c>
      <c r="F17420" s="3">
        <v>555.26504999999997</v>
      </c>
      <c r="G17420">
        <f>_xlfn.XLOOKUP(A17420,'Base CAC'!A:A,'Base CAC'!B:B)</f>
        <v>1158.3079125000002</v>
      </c>
    </row>
    <row r="17421" spans="1:7" x14ac:dyDescent="0.35">
      <c r="A17421" s="2">
        <v>2340</v>
      </c>
      <c r="B17421" s="2" t="s">
        <v>3</v>
      </c>
      <c r="C17421" s="2">
        <v>3</v>
      </c>
      <c r="D17421" s="2">
        <v>24396.596099999999</v>
      </c>
      <c r="E17421" s="3">
        <v>277.51128063750002</v>
      </c>
      <c r="F17421" s="3">
        <v>0</v>
      </c>
      <c r="G17421">
        <f>_xlfn.XLOOKUP(A17421,'Base CAC'!A:A,'Base CAC'!B:B)</f>
        <v>716.70997125000008</v>
      </c>
    </row>
    <row r="17422" spans="1:7" x14ac:dyDescent="0.35">
      <c r="A17422" s="2">
        <v>2341</v>
      </c>
      <c r="B17422" s="2" t="s">
        <v>3</v>
      </c>
      <c r="C17422" s="2">
        <v>3</v>
      </c>
      <c r="D17422" s="2">
        <v>197688.71429999999</v>
      </c>
      <c r="E17422" s="3">
        <v>934.07917506749993</v>
      </c>
      <c r="F17422" s="3">
        <v>3632.5301252625004</v>
      </c>
      <c r="G17422">
        <f>_xlfn.XLOOKUP(A17422,'Base CAC'!A:A,'Base CAC'!B:B)</f>
        <v>7250.5524497174993</v>
      </c>
    </row>
    <row r="17423" spans="1:7" x14ac:dyDescent="0.35">
      <c r="A17423" s="2">
        <v>2342</v>
      </c>
      <c r="B17423" s="2" t="s">
        <v>3</v>
      </c>
      <c r="C17423" s="2">
        <v>3</v>
      </c>
      <c r="D17423" s="2">
        <v>25595.467200000003</v>
      </c>
      <c r="E17423" s="3">
        <v>159.97167000000002</v>
      </c>
      <c r="F17423" s="3">
        <v>587.41597223999997</v>
      </c>
      <c r="G17423">
        <f>_xlfn.XLOOKUP(A17423,'Base CAC'!A:A,'Base CAC'!B:B)</f>
        <v>1076.92928244</v>
      </c>
    </row>
    <row r="17424" spans="1:7" x14ac:dyDescent="0.35">
      <c r="A17424" s="2">
        <v>2344</v>
      </c>
      <c r="B17424" s="2" t="s">
        <v>3</v>
      </c>
      <c r="C17424" s="2">
        <v>3</v>
      </c>
      <c r="D17424" s="2">
        <v>21537.423599999998</v>
      </c>
      <c r="E17424" s="3">
        <v>174.45313115999997</v>
      </c>
      <c r="F17424" s="3">
        <v>522.28252229999998</v>
      </c>
      <c r="G17424">
        <f>_xlfn.XLOOKUP(A17424,'Base CAC'!A:A,'Base CAC'!B:B)</f>
        <v>1257.27274244</v>
      </c>
    </row>
    <row r="17425" spans="1:7" x14ac:dyDescent="0.35">
      <c r="A17425" s="2">
        <v>2345</v>
      </c>
      <c r="B17425" s="2" t="s">
        <v>3</v>
      </c>
      <c r="C17425" s="2">
        <v>3</v>
      </c>
      <c r="D17425" s="2">
        <v>42040.262499999997</v>
      </c>
      <c r="E17425" s="3">
        <v>289.02680468750003</v>
      </c>
      <c r="F17425" s="3">
        <v>936.44684718749988</v>
      </c>
      <c r="G17425">
        <f>_xlfn.XLOOKUP(A17425,'Base CAC'!A:A,'Base CAC'!B:B)</f>
        <v>1786.1856529687498</v>
      </c>
    </row>
    <row r="17426" spans="1:7" x14ac:dyDescent="0.35">
      <c r="A17426" s="2">
        <v>2346</v>
      </c>
      <c r="B17426" s="2" t="s">
        <v>3</v>
      </c>
      <c r="C17426" s="2">
        <v>3</v>
      </c>
      <c r="D17426" s="2">
        <v>56652.868799999997</v>
      </c>
      <c r="E17426" s="3">
        <v>417.81490739999992</v>
      </c>
      <c r="F17426" s="3">
        <v>1249.19575704</v>
      </c>
      <c r="G17426">
        <f>_xlfn.XLOOKUP(A17426,'Base CAC'!A:A,'Base CAC'!B:B)</f>
        <v>2540.5807337999995</v>
      </c>
    </row>
    <row r="17427" spans="1:7" x14ac:dyDescent="0.35">
      <c r="A17427" s="2">
        <v>2347</v>
      </c>
      <c r="B17427" s="2" t="s">
        <v>3</v>
      </c>
      <c r="C17427" s="2">
        <v>3</v>
      </c>
      <c r="D17427" s="2">
        <v>51531.471000000005</v>
      </c>
      <c r="E17427" s="3">
        <v>499.85526870000007</v>
      </c>
      <c r="F17427" s="3">
        <v>0</v>
      </c>
      <c r="G17427">
        <f>_xlfn.XLOOKUP(A17427,'Base CAC'!A:A,'Base CAC'!B:B)</f>
        <v>2308.6997160000005</v>
      </c>
    </row>
    <row r="17428" spans="1:7" x14ac:dyDescent="0.35">
      <c r="A17428" s="2">
        <v>2348</v>
      </c>
      <c r="B17428" s="2" t="s">
        <v>3</v>
      </c>
      <c r="C17428" s="2">
        <v>3</v>
      </c>
      <c r="D17428" s="2">
        <v>50415.455999999998</v>
      </c>
      <c r="E17428" s="3">
        <v>636.49513200000001</v>
      </c>
      <c r="F17428" s="3">
        <v>0</v>
      </c>
      <c r="G17428">
        <f>_xlfn.XLOOKUP(A17428,'Base CAC'!A:A,'Base CAC'!B:B)</f>
        <v>2215.0030593600004</v>
      </c>
    </row>
    <row r="17429" spans="1:7" x14ac:dyDescent="0.35">
      <c r="A17429" s="2">
        <v>2350</v>
      </c>
      <c r="B17429" s="2" t="s">
        <v>3</v>
      </c>
      <c r="C17429" s="2">
        <v>3</v>
      </c>
      <c r="D17429" s="2">
        <v>45860.735000000001</v>
      </c>
      <c r="E17429" s="3">
        <v>624.85251437500006</v>
      </c>
      <c r="F17429" s="3">
        <v>0</v>
      </c>
      <c r="G17429">
        <f>_xlfn.XLOOKUP(A17429,'Base CAC'!A:A,'Base CAC'!B:B)</f>
        <v>1855.8119676937501</v>
      </c>
    </row>
    <row r="17430" spans="1:7" x14ac:dyDescent="0.35">
      <c r="A17430" s="2">
        <v>2351</v>
      </c>
      <c r="B17430" s="2" t="s">
        <v>3</v>
      </c>
      <c r="C17430" s="2">
        <v>3</v>
      </c>
      <c r="D17430" s="2">
        <v>31120.523999999998</v>
      </c>
      <c r="E17430" s="3">
        <v>213.95360250000002</v>
      </c>
      <c r="F17430" s="3">
        <v>686.2075542</v>
      </c>
      <c r="G17430">
        <f>_xlfn.XLOOKUP(A17430,'Base CAC'!A:A,'Base CAC'!B:B)</f>
        <v>1225.3706325000001</v>
      </c>
    </row>
    <row r="17431" spans="1:7" x14ac:dyDescent="0.35">
      <c r="A17431" s="2">
        <v>2352</v>
      </c>
      <c r="B17431" s="2" t="s">
        <v>3</v>
      </c>
      <c r="C17431" s="2">
        <v>3</v>
      </c>
      <c r="D17431" s="2">
        <v>65873.411999999997</v>
      </c>
      <c r="E17431" s="3">
        <v>718.02019080000002</v>
      </c>
      <c r="F17431" s="3">
        <v>0</v>
      </c>
      <c r="G17431">
        <f>_xlfn.XLOOKUP(A17431,'Base CAC'!A:A,'Base CAC'!B:B)</f>
        <v>2901.0916800000005</v>
      </c>
    </row>
    <row r="17432" spans="1:7" x14ac:dyDescent="0.35">
      <c r="A17432" s="2">
        <v>2353</v>
      </c>
      <c r="B17432" s="2" t="s">
        <v>3</v>
      </c>
      <c r="C17432" s="2">
        <v>3</v>
      </c>
      <c r="D17432" s="2">
        <v>51934.854400000004</v>
      </c>
      <c r="E17432" s="3">
        <v>498.57460223999999</v>
      </c>
      <c r="F17432" s="3">
        <v>0</v>
      </c>
      <c r="G17432">
        <f>_xlfn.XLOOKUP(A17432,'Base CAC'!A:A,'Base CAC'!B:B)</f>
        <v>1470.8822399999999</v>
      </c>
    </row>
    <row r="17433" spans="1:7" x14ac:dyDescent="0.35">
      <c r="A17433" s="2">
        <v>2354</v>
      </c>
      <c r="B17433" s="2" t="s">
        <v>3</v>
      </c>
      <c r="C17433" s="2">
        <v>3</v>
      </c>
      <c r="D17433" s="2">
        <v>35287.408799999997</v>
      </c>
      <c r="E17433" s="3">
        <v>427.85983169999997</v>
      </c>
      <c r="F17433" s="3">
        <v>0</v>
      </c>
      <c r="G17433">
        <f>_xlfn.XLOOKUP(A17433,'Base CAC'!A:A,'Base CAC'!B:B)</f>
        <v>1475.3787299999999</v>
      </c>
    </row>
    <row r="17434" spans="1:7" x14ac:dyDescent="0.35">
      <c r="A17434" s="2">
        <v>2355</v>
      </c>
      <c r="B17434" s="2" t="s">
        <v>3</v>
      </c>
      <c r="C17434" s="2">
        <v>3</v>
      </c>
      <c r="D17434" s="2">
        <v>18862.410799999998</v>
      </c>
      <c r="E17434" s="3">
        <v>169.76169719999996</v>
      </c>
      <c r="F17434" s="3">
        <v>415.91615813999994</v>
      </c>
      <c r="G17434">
        <f>_xlfn.XLOOKUP(A17434,'Base CAC'!A:A,'Base CAC'!B:B)</f>
        <v>1232.8542</v>
      </c>
    </row>
    <row r="17435" spans="1:7" x14ac:dyDescent="0.35">
      <c r="A17435" s="2">
        <v>2357</v>
      </c>
      <c r="B17435" s="2" t="s">
        <v>3</v>
      </c>
      <c r="C17435" s="2">
        <v>3</v>
      </c>
      <c r="D17435" s="2">
        <v>274162.76160000003</v>
      </c>
      <c r="E17435" s="3">
        <v>1453.06263648</v>
      </c>
      <c r="F17435" s="3">
        <v>0</v>
      </c>
      <c r="G17435">
        <f>_xlfn.XLOOKUP(A17435,'Base CAC'!A:A,'Base CAC'!B:B)</f>
        <v>4795.1067003839999</v>
      </c>
    </row>
    <row r="17436" spans="1:7" x14ac:dyDescent="0.35">
      <c r="A17436" s="2">
        <v>2358</v>
      </c>
      <c r="B17436" s="2" t="s">
        <v>3</v>
      </c>
      <c r="C17436" s="2">
        <v>3</v>
      </c>
      <c r="D17436" s="2">
        <v>48989.2117</v>
      </c>
      <c r="E17436" s="3">
        <v>667.47800941250011</v>
      </c>
      <c r="F17436" s="3">
        <v>0</v>
      </c>
      <c r="G17436">
        <f>_xlfn.XLOOKUP(A17436,'Base CAC'!A:A,'Base CAC'!B:B)</f>
        <v>2202.6774310612504</v>
      </c>
    </row>
    <row r="17437" spans="1:7" x14ac:dyDescent="0.35">
      <c r="A17437" s="2">
        <v>2359</v>
      </c>
      <c r="B17437" s="2" t="s">
        <v>3</v>
      </c>
      <c r="C17437" s="2">
        <v>3</v>
      </c>
      <c r="D17437" s="2">
        <v>36510.950999999994</v>
      </c>
      <c r="E17437" s="3">
        <v>292.08760799999993</v>
      </c>
      <c r="F17437" s="3">
        <v>862.57121737499983</v>
      </c>
      <c r="G17437">
        <f>_xlfn.XLOOKUP(A17437,'Base CAC'!A:A,'Base CAC'!B:B)</f>
        <v>1631.689095</v>
      </c>
    </row>
    <row r="17438" spans="1:7" x14ac:dyDescent="0.35">
      <c r="A17438" s="2">
        <v>2360</v>
      </c>
      <c r="B17438" s="2" t="s">
        <v>3</v>
      </c>
      <c r="C17438" s="2">
        <v>3</v>
      </c>
      <c r="D17438" s="2">
        <v>37042.32</v>
      </c>
      <c r="E17438" s="3">
        <v>250.03566000000004</v>
      </c>
      <c r="F17438" s="3">
        <v>858.45576600000004</v>
      </c>
      <c r="G17438">
        <f>_xlfn.XLOOKUP(A17438,'Base CAC'!A:A,'Base CAC'!B:B)</f>
        <v>1860.6820365000003</v>
      </c>
    </row>
    <row r="17439" spans="1:7" x14ac:dyDescent="0.35">
      <c r="A17439" s="2">
        <v>2361</v>
      </c>
      <c r="B17439" s="2" t="s">
        <v>3</v>
      </c>
      <c r="C17439" s="2">
        <v>3</v>
      </c>
      <c r="D17439" s="2">
        <v>45668.735999999997</v>
      </c>
      <c r="E17439" s="3">
        <v>553.73342400000001</v>
      </c>
      <c r="F17439" s="3">
        <v>0</v>
      </c>
      <c r="G17439">
        <f>_xlfn.XLOOKUP(A17439,'Base CAC'!A:A,'Base CAC'!B:B)</f>
        <v>1910.3803128</v>
      </c>
    </row>
    <row r="17440" spans="1:7" x14ac:dyDescent="0.35">
      <c r="A17440" s="2">
        <v>2362</v>
      </c>
      <c r="B17440" s="2" t="s">
        <v>3</v>
      </c>
      <c r="C17440" s="2">
        <v>3</v>
      </c>
      <c r="D17440" s="2">
        <v>14038.614000000001</v>
      </c>
      <c r="E17440" s="3">
        <v>115.81856550000002</v>
      </c>
      <c r="F17440" s="3">
        <v>343.94604300000003</v>
      </c>
      <c r="G17440">
        <f>_xlfn.XLOOKUP(A17440,'Base CAC'!A:A,'Base CAC'!B:B)</f>
        <v>768.47927000000004</v>
      </c>
    </row>
    <row r="17441" spans="1:7" x14ac:dyDescent="0.35">
      <c r="A17441" s="2">
        <v>2363</v>
      </c>
      <c r="B17441" s="2" t="s">
        <v>3</v>
      </c>
      <c r="C17441" s="2">
        <v>3</v>
      </c>
      <c r="D17441" s="2">
        <v>54628.879499999995</v>
      </c>
      <c r="E17441" s="3">
        <v>502.58569139999997</v>
      </c>
      <c r="F17441" s="3">
        <v>0</v>
      </c>
      <c r="G17441">
        <f>_xlfn.XLOOKUP(A17441,'Base CAC'!A:A,'Base CAC'!B:B)</f>
        <v>1682.8661160000001</v>
      </c>
    </row>
    <row r="17442" spans="1:7" x14ac:dyDescent="0.35">
      <c r="A17442" s="2">
        <v>2364</v>
      </c>
      <c r="B17442" s="2" t="s">
        <v>3</v>
      </c>
      <c r="C17442" s="2">
        <v>3</v>
      </c>
      <c r="D17442" s="2">
        <v>28929.042799999999</v>
      </c>
      <c r="E17442" s="3">
        <v>282.05816729999998</v>
      </c>
      <c r="F17442" s="3">
        <v>744.9228521</v>
      </c>
      <c r="G17442">
        <f>_xlfn.XLOOKUP(A17442,'Base CAC'!A:A,'Base CAC'!B:B)</f>
        <v>1734.9470193229999</v>
      </c>
    </row>
    <row r="17443" spans="1:7" x14ac:dyDescent="0.35">
      <c r="A17443" s="2">
        <v>2365</v>
      </c>
      <c r="B17443" s="2" t="s">
        <v>3</v>
      </c>
      <c r="C17443" s="2">
        <v>3</v>
      </c>
      <c r="D17443" s="2">
        <v>31659.281999999999</v>
      </c>
      <c r="E17443" s="3">
        <v>284.933538</v>
      </c>
      <c r="F17443" s="3">
        <v>698.08716809999999</v>
      </c>
      <c r="G17443">
        <f>_xlfn.XLOOKUP(A17443,'Base CAC'!A:A,'Base CAC'!B:B)</f>
        <v>1604.17581894</v>
      </c>
    </row>
    <row r="17444" spans="1:7" x14ac:dyDescent="0.35">
      <c r="A17444" s="2">
        <v>2366</v>
      </c>
      <c r="B17444" s="2" t="s">
        <v>3</v>
      </c>
      <c r="C17444" s="2">
        <v>3</v>
      </c>
      <c r="D17444" s="2">
        <v>52943.652000000002</v>
      </c>
      <c r="E17444" s="3">
        <v>502.96469400000001</v>
      </c>
      <c r="F17444" s="3">
        <v>0</v>
      </c>
      <c r="G17444">
        <f>_xlfn.XLOOKUP(A17444,'Base CAC'!A:A,'Base CAC'!B:B)</f>
        <v>1715.3743247999998</v>
      </c>
    </row>
    <row r="17445" spans="1:7" x14ac:dyDescent="0.35">
      <c r="A17445" s="2">
        <v>2367</v>
      </c>
      <c r="B17445" s="2" t="s">
        <v>3</v>
      </c>
      <c r="C17445" s="2">
        <v>3</v>
      </c>
      <c r="D17445" s="2">
        <v>52877.045999999995</v>
      </c>
      <c r="E17445" s="3">
        <v>416.40673724999994</v>
      </c>
      <c r="F17445" s="3">
        <v>1177.8361996499998</v>
      </c>
      <c r="G17445">
        <f>_xlfn.XLOOKUP(A17445,'Base CAC'!A:A,'Base CAC'!B:B)</f>
        <v>2639.4238473974997</v>
      </c>
    </row>
    <row r="17446" spans="1:7" x14ac:dyDescent="0.35">
      <c r="A17446" s="2">
        <v>2368</v>
      </c>
      <c r="B17446" s="2" t="s">
        <v>3</v>
      </c>
      <c r="C17446" s="2">
        <v>3</v>
      </c>
      <c r="D17446" s="2">
        <v>85088.226599999995</v>
      </c>
      <c r="E17446" s="3">
        <v>825.35579801999995</v>
      </c>
      <c r="F17446" s="3">
        <v>0</v>
      </c>
      <c r="G17446">
        <f>_xlfn.XLOOKUP(A17446,'Base CAC'!A:A,'Base CAC'!B:B)</f>
        <v>3200.7700459800003</v>
      </c>
    </row>
    <row r="17447" spans="1:7" x14ac:dyDescent="0.35">
      <c r="A17447" s="2">
        <v>2369</v>
      </c>
      <c r="B17447" s="2" t="s">
        <v>3</v>
      </c>
      <c r="C17447" s="2">
        <v>3</v>
      </c>
      <c r="D17447" s="2">
        <v>24169.590000000004</v>
      </c>
      <c r="E17447" s="3">
        <v>214.50511125000003</v>
      </c>
      <c r="F17447" s="3">
        <v>543.81577500000003</v>
      </c>
      <c r="G17447">
        <f>_xlfn.XLOOKUP(A17447,'Base CAC'!A:A,'Base CAC'!B:B)</f>
        <v>1585.0103812500001</v>
      </c>
    </row>
    <row r="17448" spans="1:7" x14ac:dyDescent="0.35">
      <c r="A17448" s="2">
        <v>2370</v>
      </c>
      <c r="B17448" s="2" t="s">
        <v>3</v>
      </c>
      <c r="C17448" s="2">
        <v>3</v>
      </c>
      <c r="D17448" s="2">
        <v>14415.517199999998</v>
      </c>
      <c r="E17448" s="3">
        <v>131.90198237999999</v>
      </c>
      <c r="F17448" s="3">
        <v>345.97241279999997</v>
      </c>
      <c r="G17448">
        <f>_xlfn.XLOOKUP(A17448,'Base CAC'!A:A,'Base CAC'!B:B)</f>
        <v>761.5369776</v>
      </c>
    </row>
    <row r="17449" spans="1:7" x14ac:dyDescent="0.35">
      <c r="A17449" s="2">
        <v>2371</v>
      </c>
      <c r="B17449" s="2" t="s">
        <v>3</v>
      </c>
      <c r="C17449" s="2">
        <v>3</v>
      </c>
      <c r="D17449" s="2">
        <v>12150.060000000001</v>
      </c>
      <c r="E17449" s="3">
        <v>96.592977000000019</v>
      </c>
      <c r="F17449" s="3">
        <v>303.75150000000002</v>
      </c>
      <c r="G17449">
        <f>_xlfn.XLOOKUP(A17449,'Base CAC'!A:A,'Base CAC'!B:B)</f>
        <v>625.4061134100001</v>
      </c>
    </row>
    <row r="17450" spans="1:7" x14ac:dyDescent="0.35">
      <c r="A17450" s="2">
        <v>2372</v>
      </c>
      <c r="B17450" s="2" t="s">
        <v>3</v>
      </c>
      <c r="C17450" s="2">
        <v>3</v>
      </c>
      <c r="D17450" s="2">
        <v>23461.152000000002</v>
      </c>
      <c r="E17450" s="3">
        <v>225.22705919999999</v>
      </c>
      <c r="F17450" s="3">
        <v>574.79822400000012</v>
      </c>
      <c r="G17450">
        <f>_xlfn.XLOOKUP(A17450,'Base CAC'!A:A,'Base CAC'!B:B)</f>
        <v>1169.3976602880002</v>
      </c>
    </row>
    <row r="17451" spans="1:7" x14ac:dyDescent="0.35">
      <c r="A17451" s="2">
        <v>2374</v>
      </c>
      <c r="B17451" s="2" t="s">
        <v>3</v>
      </c>
      <c r="C17451" s="2">
        <v>3</v>
      </c>
      <c r="D17451" s="2">
        <v>97299.417600000001</v>
      </c>
      <c r="E17451" s="3">
        <v>795.42273888</v>
      </c>
      <c r="F17451" s="3">
        <v>0</v>
      </c>
      <c r="G17451">
        <f>_xlfn.XLOOKUP(A17451,'Base CAC'!A:A,'Base CAC'!B:B)</f>
        <v>2607.1369919999993</v>
      </c>
    </row>
    <row r="17452" spans="1:7" x14ac:dyDescent="0.35">
      <c r="A17452" s="2">
        <v>2376</v>
      </c>
      <c r="B17452" s="2" t="s">
        <v>3</v>
      </c>
      <c r="C17452" s="2">
        <v>3</v>
      </c>
      <c r="D17452" s="2">
        <v>25195.224000000006</v>
      </c>
      <c r="E17452" s="3">
        <v>160.61955300000005</v>
      </c>
      <c r="F17452" s="3">
        <v>561.22361460000013</v>
      </c>
      <c r="G17452">
        <f>_xlfn.XLOOKUP(A17452,'Base CAC'!A:A,'Base CAC'!B:B)</f>
        <v>1234.3318987500002</v>
      </c>
    </row>
    <row r="17453" spans="1:7" x14ac:dyDescent="0.35">
      <c r="A17453" s="2">
        <v>2377</v>
      </c>
      <c r="B17453" s="2" t="s">
        <v>3</v>
      </c>
      <c r="C17453" s="2">
        <v>3</v>
      </c>
      <c r="D17453" s="2">
        <v>48844.892999999996</v>
      </c>
      <c r="E17453" s="3">
        <v>433.49842537499995</v>
      </c>
      <c r="F17453" s="3">
        <v>1099.0100924999999</v>
      </c>
      <c r="G17453">
        <f>_xlfn.XLOOKUP(A17453,'Base CAC'!A:A,'Base CAC'!B:B)</f>
        <v>2360.4905103412498</v>
      </c>
    </row>
    <row r="17454" spans="1:7" x14ac:dyDescent="0.35">
      <c r="A17454" s="2">
        <v>2378</v>
      </c>
      <c r="B17454" s="2" t="s">
        <v>3</v>
      </c>
      <c r="C17454" s="2">
        <v>3</v>
      </c>
      <c r="D17454" s="2">
        <v>825812.86499999987</v>
      </c>
      <c r="E17454" s="3">
        <v>4541.9707574999993</v>
      </c>
      <c r="F17454" s="3">
        <v>0</v>
      </c>
      <c r="G17454">
        <f>_xlfn.XLOOKUP(A17454,'Base CAC'!A:A,'Base CAC'!B:B)</f>
        <v>15124.762622474998</v>
      </c>
    </row>
    <row r="17455" spans="1:7" x14ac:dyDescent="0.35">
      <c r="A17455" s="2">
        <v>2379</v>
      </c>
      <c r="B17455" s="2" t="s">
        <v>3</v>
      </c>
      <c r="C17455" s="2">
        <v>3</v>
      </c>
      <c r="D17455" s="2">
        <v>63637.45440000001</v>
      </c>
      <c r="E17455" s="3">
        <v>649.10203488000013</v>
      </c>
      <c r="F17455" s="3">
        <v>0</v>
      </c>
      <c r="G17455">
        <f>_xlfn.XLOOKUP(A17455,'Base CAC'!A:A,'Base CAC'!B:B)</f>
        <v>2060.5215758400004</v>
      </c>
    </row>
    <row r="17456" spans="1:7" x14ac:dyDescent="0.35">
      <c r="A17456" s="2">
        <v>2381</v>
      </c>
      <c r="B17456" s="2" t="s">
        <v>3</v>
      </c>
      <c r="C17456" s="2">
        <v>3</v>
      </c>
      <c r="D17456" s="2">
        <v>22734.272000000001</v>
      </c>
      <c r="E17456" s="3">
        <v>150.61455200000003</v>
      </c>
      <c r="F17456" s="3">
        <v>485.945064</v>
      </c>
      <c r="G17456">
        <f>_xlfn.XLOOKUP(A17456,'Base CAC'!A:A,'Base CAC'!B:B)</f>
        <v>1346.6181000000001</v>
      </c>
    </row>
    <row r="17457" spans="1:7" x14ac:dyDescent="0.35">
      <c r="A17457" s="2">
        <v>2382</v>
      </c>
      <c r="B17457" s="2" t="s">
        <v>3</v>
      </c>
      <c r="C17457" s="2">
        <v>3</v>
      </c>
      <c r="D17457" s="2">
        <v>76533.645300000004</v>
      </c>
      <c r="E17457" s="3">
        <v>757.68308847000014</v>
      </c>
      <c r="F17457" s="3">
        <v>0</v>
      </c>
      <c r="G17457">
        <f>_xlfn.XLOOKUP(A17457,'Base CAC'!A:A,'Base CAC'!B:B)</f>
        <v>2023.0138462149002</v>
      </c>
    </row>
    <row r="17458" spans="1:7" x14ac:dyDescent="0.35">
      <c r="A17458" s="2">
        <v>2385</v>
      </c>
      <c r="B17458" s="2" t="s">
        <v>3</v>
      </c>
      <c r="C17458" s="2">
        <v>3</v>
      </c>
      <c r="D17458" s="2">
        <v>169421.53279999999</v>
      </c>
      <c r="E17458" s="3">
        <v>1219.8350361599998</v>
      </c>
      <c r="F17458" s="3">
        <v>0</v>
      </c>
      <c r="G17458">
        <f>_xlfn.XLOOKUP(A17458,'Base CAC'!A:A,'Base CAC'!B:B)</f>
        <v>3622.9100573951996</v>
      </c>
    </row>
    <row r="17459" spans="1:7" x14ac:dyDescent="0.35">
      <c r="A17459" s="2">
        <v>2386</v>
      </c>
      <c r="B17459" s="2" t="s">
        <v>3</v>
      </c>
      <c r="C17459" s="2">
        <v>3</v>
      </c>
      <c r="D17459" s="2">
        <v>30893.344000000001</v>
      </c>
      <c r="E17459" s="3">
        <v>243.28508400000001</v>
      </c>
      <c r="F17459" s="3">
        <v>681.1982352</v>
      </c>
      <c r="G17459">
        <f>_xlfn.XLOOKUP(A17459,'Base CAC'!A:A,'Base CAC'!B:B)</f>
        <v>1510.2230850000001</v>
      </c>
    </row>
    <row r="17460" spans="1:7" x14ac:dyDescent="0.35">
      <c r="A17460" s="2">
        <v>2387</v>
      </c>
      <c r="B17460" s="2" t="s">
        <v>3</v>
      </c>
      <c r="C17460" s="2">
        <v>3</v>
      </c>
      <c r="D17460" s="2">
        <v>24335.531999999999</v>
      </c>
      <c r="E17460" s="3">
        <v>365.03297999999995</v>
      </c>
      <c r="F17460" s="3">
        <v>0</v>
      </c>
      <c r="G17460">
        <f>_xlfn.XLOOKUP(A17460,'Base CAC'!A:A,'Base CAC'!B:B)</f>
        <v>974.6380565999998</v>
      </c>
    </row>
    <row r="17461" spans="1:7" x14ac:dyDescent="0.35">
      <c r="A17461" s="2">
        <v>2388</v>
      </c>
      <c r="B17461" s="2" t="s">
        <v>3</v>
      </c>
      <c r="C17461" s="2">
        <v>3</v>
      </c>
      <c r="D17461" s="2">
        <v>88305.499799999991</v>
      </c>
      <c r="E17461" s="3">
        <v>494.51079888000004</v>
      </c>
      <c r="F17461" s="3">
        <v>1677.8044961999997</v>
      </c>
      <c r="G17461">
        <f>_xlfn.XLOOKUP(A17461,'Base CAC'!A:A,'Base CAC'!B:B)</f>
        <v>3012.9836531760002</v>
      </c>
    </row>
    <row r="17462" spans="1:7" x14ac:dyDescent="0.35">
      <c r="A17462" s="2">
        <v>2391</v>
      </c>
      <c r="B17462" s="2" t="s">
        <v>3</v>
      </c>
      <c r="C17462" s="2">
        <v>3</v>
      </c>
      <c r="D17462" s="2">
        <v>17626.248000000003</v>
      </c>
      <c r="E17462" s="3">
        <v>185.07560400000003</v>
      </c>
      <c r="F17462" s="3">
        <v>440.65620000000013</v>
      </c>
      <c r="G17462">
        <f>_xlfn.XLOOKUP(A17462,'Base CAC'!A:A,'Base CAC'!B:B)</f>
        <v>1081.8599328</v>
      </c>
    </row>
    <row r="17463" spans="1:7" x14ac:dyDescent="0.35">
      <c r="A17463" s="2">
        <v>2392</v>
      </c>
      <c r="B17463" s="2" t="s">
        <v>3</v>
      </c>
      <c r="C17463" s="2">
        <v>3</v>
      </c>
      <c r="D17463" s="2">
        <v>27554.050799999994</v>
      </c>
      <c r="E17463" s="3">
        <v>258.31922624999999</v>
      </c>
      <c r="F17463" s="3">
        <v>588.9678358499998</v>
      </c>
      <c r="G17463">
        <f>_xlfn.XLOOKUP(A17463,'Base CAC'!A:A,'Base CAC'!B:B)</f>
        <v>1511.1674735624997</v>
      </c>
    </row>
    <row r="17464" spans="1:7" x14ac:dyDescent="0.35">
      <c r="A17464" s="2">
        <v>2395</v>
      </c>
      <c r="B17464" s="2" t="s">
        <v>3</v>
      </c>
      <c r="C17464" s="2">
        <v>3</v>
      </c>
      <c r="D17464" s="2">
        <v>32767.713000000003</v>
      </c>
      <c r="E17464" s="3">
        <v>290.813452875</v>
      </c>
      <c r="F17464" s="3">
        <v>759.39174877500011</v>
      </c>
      <c r="G17464">
        <f>_xlfn.XLOOKUP(A17464,'Base CAC'!A:A,'Base CAC'!B:B)</f>
        <v>1736.5249504350002</v>
      </c>
    </row>
    <row r="17465" spans="1:7" x14ac:dyDescent="0.35">
      <c r="A17465" s="2">
        <v>2397</v>
      </c>
      <c r="B17465" s="2" t="s">
        <v>3</v>
      </c>
      <c r="C17465" s="2">
        <v>3</v>
      </c>
      <c r="D17465" s="2">
        <v>47465.983800000002</v>
      </c>
      <c r="E17465" s="3">
        <v>652.65727725000011</v>
      </c>
      <c r="F17465" s="3">
        <v>0</v>
      </c>
      <c r="G17465">
        <f>_xlfn.XLOOKUP(A17465,'Base CAC'!A:A,'Base CAC'!B:B)</f>
        <v>2150.9420625000002</v>
      </c>
    </row>
    <row r="17466" spans="1:7" x14ac:dyDescent="0.35">
      <c r="A17466" s="2">
        <v>2398</v>
      </c>
      <c r="B17466" s="2" t="s">
        <v>3</v>
      </c>
      <c r="C17466" s="2">
        <v>3</v>
      </c>
      <c r="D17466" s="2">
        <v>12946.523399999998</v>
      </c>
      <c r="E17466" s="3">
        <v>211.67565758999996</v>
      </c>
      <c r="F17466" s="3">
        <v>0</v>
      </c>
      <c r="G17466">
        <f>_xlfn.XLOOKUP(A17466,'Base CAC'!A:A,'Base CAC'!B:B)</f>
        <v>628.67670304229989</v>
      </c>
    </row>
    <row r="17467" spans="1:7" x14ac:dyDescent="0.35">
      <c r="A17467" s="2">
        <v>2399</v>
      </c>
      <c r="B17467" s="2" t="s">
        <v>3</v>
      </c>
      <c r="C17467" s="2">
        <v>3</v>
      </c>
      <c r="D17467" s="2">
        <v>37135.636799999993</v>
      </c>
      <c r="E17467" s="3">
        <v>246.02359379999999</v>
      </c>
      <c r="F17467" s="3">
        <v>818.84079143999986</v>
      </c>
      <c r="G17467">
        <f>_xlfn.XLOOKUP(A17467,'Base CAC'!A:A,'Base CAC'!B:B)</f>
        <v>1556.9115728399997</v>
      </c>
    </row>
    <row r="17468" spans="1:7" x14ac:dyDescent="0.35">
      <c r="A17468" s="2">
        <v>2400</v>
      </c>
      <c r="B17468" s="2" t="s">
        <v>3</v>
      </c>
      <c r="C17468" s="2">
        <v>3</v>
      </c>
      <c r="D17468" s="2">
        <v>131224.11839999998</v>
      </c>
      <c r="E17468" s="3">
        <v>1312.2411839999997</v>
      </c>
      <c r="F17468" s="3">
        <v>0</v>
      </c>
      <c r="G17468">
        <f>_xlfn.XLOOKUP(A17468,'Base CAC'!A:A,'Base CAC'!B:B)</f>
        <v>3543.0511967999996</v>
      </c>
    </row>
    <row r="17469" spans="1:7" x14ac:dyDescent="0.35">
      <c r="A17469" s="2">
        <v>2401</v>
      </c>
      <c r="B17469" s="2" t="s">
        <v>3</v>
      </c>
      <c r="C17469" s="2">
        <v>3</v>
      </c>
      <c r="D17469" s="2">
        <v>176129.93159999998</v>
      </c>
      <c r="E17469" s="3">
        <v>1215.2965280399999</v>
      </c>
      <c r="F17469" s="3">
        <v>0</v>
      </c>
      <c r="G17469">
        <f>_xlfn.XLOOKUP(A17469,'Base CAC'!A:A,'Base CAC'!B:B)</f>
        <v>3026.0883548195998</v>
      </c>
    </row>
    <row r="17470" spans="1:7" x14ac:dyDescent="0.35">
      <c r="A17470" s="2">
        <v>2403</v>
      </c>
      <c r="B17470" s="2" t="s">
        <v>3</v>
      </c>
      <c r="C17470" s="2">
        <v>3</v>
      </c>
      <c r="D17470" s="2">
        <v>13423.608</v>
      </c>
      <c r="E17470" s="3">
        <v>132.89371920000002</v>
      </c>
      <c r="F17470" s="3">
        <v>349.01380800000004</v>
      </c>
      <c r="G17470">
        <f>_xlfn.XLOOKUP(A17470,'Base CAC'!A:A,'Base CAC'!B:B)</f>
        <v>827.43119712000009</v>
      </c>
    </row>
    <row r="17471" spans="1:7" x14ac:dyDescent="0.35">
      <c r="A17471" s="2">
        <v>2405</v>
      </c>
      <c r="B17471" s="2" t="s">
        <v>3</v>
      </c>
      <c r="C17471" s="2">
        <v>3</v>
      </c>
      <c r="D17471" s="2">
        <v>19970.226000000002</v>
      </c>
      <c r="E17471" s="3">
        <v>159.76180800000003</v>
      </c>
      <c r="F17471" s="3">
        <v>458.31668669999999</v>
      </c>
      <c r="G17471">
        <f>_xlfn.XLOOKUP(A17471,'Base CAC'!A:A,'Base CAC'!B:B)</f>
        <v>1332.17022</v>
      </c>
    </row>
    <row r="17472" spans="1:7" x14ac:dyDescent="0.35">
      <c r="A17472" s="2">
        <v>2406</v>
      </c>
      <c r="B17472" s="2" t="s">
        <v>3</v>
      </c>
      <c r="C17472" s="2">
        <v>3</v>
      </c>
      <c r="D17472" s="2">
        <v>52627.817999999992</v>
      </c>
      <c r="E17472" s="3">
        <v>697.31858849999992</v>
      </c>
      <c r="F17472" s="3">
        <v>0</v>
      </c>
      <c r="G17472">
        <f>_xlfn.XLOOKUP(A17472,'Base CAC'!A:A,'Base CAC'!B:B)</f>
        <v>1694.484170055</v>
      </c>
    </row>
    <row r="17473" spans="1:7" x14ac:dyDescent="0.35">
      <c r="A17473" s="2">
        <v>2407</v>
      </c>
      <c r="B17473" s="2" t="s">
        <v>3</v>
      </c>
      <c r="C17473" s="2">
        <v>3</v>
      </c>
      <c r="D17473" s="2">
        <v>19634.584200000001</v>
      </c>
      <c r="E17473" s="3">
        <v>170.82088253999999</v>
      </c>
      <c r="F17473" s="3">
        <v>500.68189710000007</v>
      </c>
      <c r="G17473">
        <f>_xlfn.XLOOKUP(A17473,'Base CAC'!A:A,'Base CAC'!B:B)</f>
        <v>1096.57149228</v>
      </c>
    </row>
    <row r="17474" spans="1:7" x14ac:dyDescent="0.35">
      <c r="A17474" s="2">
        <v>2409</v>
      </c>
      <c r="B17474" s="2" t="s">
        <v>3</v>
      </c>
      <c r="C17474" s="2">
        <v>3</v>
      </c>
      <c r="D17474" s="2">
        <v>36920.136000000006</v>
      </c>
      <c r="E17474" s="3">
        <v>244.59590100000005</v>
      </c>
      <c r="F17474" s="3">
        <v>855.62415180000016</v>
      </c>
      <c r="G17474">
        <f>_xlfn.XLOOKUP(A17474,'Base CAC'!A:A,'Base CAC'!B:B)</f>
        <v>1625.6466</v>
      </c>
    </row>
    <row r="17475" spans="1:7" x14ac:dyDescent="0.35">
      <c r="A17475" s="2">
        <v>2410</v>
      </c>
      <c r="B17475" s="2" t="s">
        <v>3</v>
      </c>
      <c r="C17475" s="2">
        <v>3</v>
      </c>
      <c r="D17475" s="2">
        <v>624175.74239999999</v>
      </c>
      <c r="E17475" s="3">
        <v>3370.5490089600003</v>
      </c>
      <c r="F17475" s="3">
        <v>0</v>
      </c>
      <c r="G17475">
        <f>_xlfn.XLOOKUP(A17475,'Base CAC'!A:A,'Base CAC'!B:B)</f>
        <v>12037.675031999999</v>
      </c>
    </row>
    <row r="17476" spans="1:7" x14ac:dyDescent="0.35">
      <c r="A17476" s="2">
        <v>2411</v>
      </c>
      <c r="B17476" s="2" t="s">
        <v>3</v>
      </c>
      <c r="C17476" s="2">
        <v>3</v>
      </c>
      <c r="D17476" s="2">
        <v>46765.619599999998</v>
      </c>
      <c r="E17476" s="3">
        <v>333.20503964999995</v>
      </c>
      <c r="F17476" s="3">
        <v>1031.1819121799999</v>
      </c>
      <c r="G17476">
        <f>_xlfn.XLOOKUP(A17476,'Base CAC'!A:A,'Base CAC'!B:B)</f>
        <v>2427.8056141500001</v>
      </c>
    </row>
    <row r="17477" spans="1:7" x14ac:dyDescent="0.35">
      <c r="A17477" s="2">
        <v>2412</v>
      </c>
      <c r="B17477" s="2" t="s">
        <v>3</v>
      </c>
      <c r="C17477" s="2">
        <v>3</v>
      </c>
      <c r="D17477" s="2">
        <v>48448.877399999998</v>
      </c>
      <c r="E17477" s="3">
        <v>545.04987075000008</v>
      </c>
      <c r="F17477" s="3">
        <v>0</v>
      </c>
      <c r="G17477">
        <f>_xlfn.XLOOKUP(A17477,'Base CAC'!A:A,'Base CAC'!B:B)</f>
        <v>2022.4485000000004</v>
      </c>
    </row>
    <row r="17478" spans="1:7" x14ac:dyDescent="0.35">
      <c r="A17478" s="2">
        <v>2413</v>
      </c>
      <c r="B17478" s="2" t="s">
        <v>3</v>
      </c>
      <c r="C17478" s="2">
        <v>3</v>
      </c>
      <c r="D17478" s="2">
        <v>138136.815</v>
      </c>
      <c r="E17478" s="3">
        <v>1067.106895875</v>
      </c>
      <c r="F17478" s="3">
        <v>0</v>
      </c>
      <c r="G17478">
        <f>_xlfn.XLOOKUP(A17478,'Base CAC'!A:A,'Base CAC'!B:B)</f>
        <v>3837.3211350000001</v>
      </c>
    </row>
    <row r="17479" spans="1:7" x14ac:dyDescent="0.35">
      <c r="A17479" s="2">
        <v>2415</v>
      </c>
      <c r="B17479" s="2" t="s">
        <v>3</v>
      </c>
      <c r="C17479" s="2">
        <v>3</v>
      </c>
      <c r="D17479" s="2">
        <v>10959.732000000002</v>
      </c>
      <c r="E17479" s="3">
        <v>116.72114580000002</v>
      </c>
      <c r="F17479" s="3">
        <v>265.77350100000007</v>
      </c>
      <c r="G17479">
        <f>_xlfn.XLOOKUP(A17479,'Base CAC'!A:A,'Base CAC'!B:B)</f>
        <v>671.38423560000012</v>
      </c>
    </row>
    <row r="17480" spans="1:7" x14ac:dyDescent="0.35">
      <c r="A17480" s="2">
        <v>2416</v>
      </c>
      <c r="B17480" s="2" t="s">
        <v>3</v>
      </c>
      <c r="C17480" s="2">
        <v>3</v>
      </c>
      <c r="D17480" s="2">
        <v>60765.111000000004</v>
      </c>
      <c r="E17480" s="3">
        <v>595.49808780000001</v>
      </c>
      <c r="F17480" s="3">
        <v>0</v>
      </c>
      <c r="G17480">
        <f>_xlfn.XLOOKUP(A17480,'Base CAC'!A:A,'Base CAC'!B:B)</f>
        <v>1911.548861838</v>
      </c>
    </row>
    <row r="17481" spans="1:7" x14ac:dyDescent="0.35">
      <c r="A17481" s="2">
        <v>2418</v>
      </c>
      <c r="B17481" s="2" t="s">
        <v>3</v>
      </c>
      <c r="C17481" s="2">
        <v>3</v>
      </c>
      <c r="D17481" s="2">
        <v>41040.622799999997</v>
      </c>
      <c r="E17481" s="3">
        <v>477.09724005000004</v>
      </c>
      <c r="F17481" s="3">
        <v>0</v>
      </c>
      <c r="G17481">
        <f>_xlfn.XLOOKUP(A17481,'Base CAC'!A:A,'Base CAC'!B:B)</f>
        <v>1588.3847138250003</v>
      </c>
    </row>
    <row r="17482" spans="1:7" x14ac:dyDescent="0.35">
      <c r="A17482" s="2">
        <v>2419</v>
      </c>
      <c r="B17482" s="2" t="s">
        <v>3</v>
      </c>
      <c r="C17482" s="2">
        <v>3</v>
      </c>
      <c r="D17482" s="2">
        <v>29404.907999999996</v>
      </c>
      <c r="E17482" s="3">
        <v>235.23926399999996</v>
      </c>
      <c r="F17482" s="3">
        <v>674.84263859999987</v>
      </c>
      <c r="G17482">
        <f>_xlfn.XLOOKUP(A17482,'Base CAC'!A:A,'Base CAC'!B:B)</f>
        <v>1436.1804</v>
      </c>
    </row>
    <row r="17483" spans="1:7" x14ac:dyDescent="0.35">
      <c r="A17483" s="2">
        <v>2420</v>
      </c>
      <c r="B17483" s="2" t="s">
        <v>3</v>
      </c>
      <c r="C17483" s="2">
        <v>3</v>
      </c>
      <c r="D17483" s="2">
        <v>85532.555700000012</v>
      </c>
      <c r="E17483" s="3">
        <v>898.09183485000017</v>
      </c>
      <c r="F17483" s="3">
        <v>0</v>
      </c>
      <c r="G17483">
        <f>_xlfn.XLOOKUP(A17483,'Base CAC'!A:A,'Base CAC'!B:B)</f>
        <v>3021.6756150000001</v>
      </c>
    </row>
    <row r="17484" spans="1:7" x14ac:dyDescent="0.35">
      <c r="A17484" s="2">
        <v>2421</v>
      </c>
      <c r="B17484" s="2" t="s">
        <v>3</v>
      </c>
      <c r="C17484" s="2">
        <v>3</v>
      </c>
      <c r="D17484" s="2">
        <v>18309.815999999999</v>
      </c>
      <c r="E17484" s="3">
        <v>142.81656479999998</v>
      </c>
      <c r="F17484" s="3">
        <v>471.47776199999998</v>
      </c>
      <c r="G17484">
        <f>_xlfn.XLOOKUP(A17484,'Base CAC'!A:A,'Base CAC'!B:B)</f>
        <v>942.77242583999987</v>
      </c>
    </row>
    <row r="17485" spans="1:7" x14ac:dyDescent="0.35">
      <c r="A17485" s="2">
        <v>2422</v>
      </c>
      <c r="B17485" s="2" t="s">
        <v>3</v>
      </c>
      <c r="C17485" s="2">
        <v>3</v>
      </c>
      <c r="D17485" s="2">
        <v>50891.274000000005</v>
      </c>
      <c r="E17485" s="3">
        <v>445.29864750000002</v>
      </c>
      <c r="F17485" s="3">
        <v>1110.7020550499999</v>
      </c>
      <c r="G17485">
        <f>_xlfn.XLOOKUP(A17485,'Base CAC'!A:A,'Base CAC'!B:B)</f>
        <v>2366.4442410000001</v>
      </c>
    </row>
    <row r="17486" spans="1:7" x14ac:dyDescent="0.35">
      <c r="A17486" s="2">
        <v>2423</v>
      </c>
      <c r="B17486" s="2" t="s">
        <v>3</v>
      </c>
      <c r="C17486" s="2">
        <v>3</v>
      </c>
      <c r="D17486" s="2">
        <v>80009.856</v>
      </c>
      <c r="E17486" s="3">
        <v>864.10644480000008</v>
      </c>
      <c r="F17486" s="3">
        <v>0</v>
      </c>
      <c r="G17486">
        <f>_xlfn.XLOOKUP(A17486,'Base CAC'!A:A,'Base CAC'!B:B)</f>
        <v>2820.347424</v>
      </c>
    </row>
    <row r="17487" spans="1:7" x14ac:dyDescent="0.35">
      <c r="A17487" s="2">
        <v>2424</v>
      </c>
      <c r="B17487" s="2" t="s">
        <v>3</v>
      </c>
      <c r="C17487" s="2">
        <v>3</v>
      </c>
      <c r="D17487" s="2">
        <v>87926.072</v>
      </c>
      <c r="E17487" s="3">
        <v>923.22375600000009</v>
      </c>
      <c r="F17487" s="3">
        <v>0</v>
      </c>
      <c r="G17487">
        <f>_xlfn.XLOOKUP(A17487,'Base CAC'!A:A,'Base CAC'!B:B)</f>
        <v>2999.54277</v>
      </c>
    </row>
    <row r="17488" spans="1:7" x14ac:dyDescent="0.35">
      <c r="A17488" s="2">
        <v>2425</v>
      </c>
      <c r="B17488" s="2" t="s">
        <v>3</v>
      </c>
      <c r="C17488" s="2">
        <v>3</v>
      </c>
      <c r="D17488" s="2">
        <v>37404.287400000001</v>
      </c>
      <c r="E17488" s="3">
        <v>439.50037695000003</v>
      </c>
      <c r="F17488" s="3">
        <v>0</v>
      </c>
      <c r="G17488">
        <f>_xlfn.XLOOKUP(A17488,'Base CAC'!A:A,'Base CAC'!B:B)</f>
        <v>1239.391062999</v>
      </c>
    </row>
    <row r="17489" spans="1:7" x14ac:dyDescent="0.35">
      <c r="A17489" s="2">
        <v>2426</v>
      </c>
      <c r="B17489" s="2" t="s">
        <v>3</v>
      </c>
      <c r="C17489" s="2">
        <v>3</v>
      </c>
      <c r="D17489" s="2">
        <v>20251.407999999996</v>
      </c>
      <c r="E17489" s="3">
        <v>318.95967599999994</v>
      </c>
      <c r="F17489" s="3">
        <v>0</v>
      </c>
      <c r="G17489">
        <f>_xlfn.XLOOKUP(A17489,'Base CAC'!A:A,'Base CAC'!B:B)</f>
        <v>956.87902799999983</v>
      </c>
    </row>
    <row r="17490" spans="1:7" x14ac:dyDescent="0.35">
      <c r="A17490" s="2">
        <v>2427</v>
      </c>
      <c r="B17490" s="2" t="s">
        <v>3</v>
      </c>
      <c r="C17490" s="2">
        <v>3</v>
      </c>
      <c r="D17490" s="2">
        <v>131881.46400000001</v>
      </c>
      <c r="E17490" s="3">
        <v>919.87321140000006</v>
      </c>
      <c r="F17490" s="3">
        <v>0</v>
      </c>
      <c r="G17490">
        <f>_xlfn.XLOOKUP(A17490,'Base CAC'!A:A,'Base CAC'!B:B)</f>
        <v>2594.0424561480004</v>
      </c>
    </row>
    <row r="17491" spans="1:7" x14ac:dyDescent="0.35">
      <c r="A17491" s="2">
        <v>2429</v>
      </c>
      <c r="B17491" s="2" t="s">
        <v>3</v>
      </c>
      <c r="C17491" s="2">
        <v>3</v>
      </c>
      <c r="D17491" s="2">
        <v>61287.676799999994</v>
      </c>
      <c r="E17491" s="3">
        <v>758.43500039999992</v>
      </c>
      <c r="F17491" s="3">
        <v>0</v>
      </c>
      <c r="G17491">
        <f>_xlfn.XLOOKUP(A17491,'Base CAC'!A:A,'Base CAC'!B:B)</f>
        <v>1865.750100984</v>
      </c>
    </row>
    <row r="17492" spans="1:7" x14ac:dyDescent="0.35">
      <c r="A17492" s="2">
        <v>2430</v>
      </c>
      <c r="B17492" s="2" t="s">
        <v>3</v>
      </c>
      <c r="C17492" s="2">
        <v>3</v>
      </c>
      <c r="D17492" s="2">
        <v>11081.346599999999</v>
      </c>
      <c r="E17492" s="3">
        <v>116.35413929999997</v>
      </c>
      <c r="F17492" s="3">
        <v>268.72265504999996</v>
      </c>
      <c r="G17492">
        <f>_xlfn.XLOOKUP(A17492,'Base CAC'!A:A,'Base CAC'!B:B)</f>
        <v>928.04935</v>
      </c>
    </row>
    <row r="17493" spans="1:7" x14ac:dyDescent="0.35">
      <c r="A17493" s="2">
        <v>2431</v>
      </c>
      <c r="B17493" s="2" t="s">
        <v>3</v>
      </c>
      <c r="C17493" s="2">
        <v>3</v>
      </c>
      <c r="D17493" s="2">
        <v>54873.571200000006</v>
      </c>
      <c r="E17493" s="3">
        <v>679.0604436000001</v>
      </c>
      <c r="F17493" s="3">
        <v>0</v>
      </c>
      <c r="G17493">
        <f>_xlfn.XLOOKUP(A17493,'Base CAC'!A:A,'Base CAC'!B:B)</f>
        <v>2016.8095174920004</v>
      </c>
    </row>
    <row r="17494" spans="1:7" x14ac:dyDescent="0.35">
      <c r="A17494" s="2">
        <v>2432</v>
      </c>
      <c r="B17494" s="2" t="s">
        <v>3</v>
      </c>
      <c r="C17494" s="2">
        <v>3</v>
      </c>
      <c r="D17494" s="2">
        <v>18171.9568</v>
      </c>
      <c r="E17494" s="3">
        <v>147.19285008</v>
      </c>
      <c r="F17494" s="3">
        <v>431.58397400000001</v>
      </c>
      <c r="G17494">
        <f>_xlfn.XLOOKUP(A17494,'Base CAC'!A:A,'Base CAC'!B:B)</f>
        <v>802.50995620160006</v>
      </c>
    </row>
    <row r="17495" spans="1:7" x14ac:dyDescent="0.35">
      <c r="A17495" s="2">
        <v>2433</v>
      </c>
      <c r="B17495" s="2" t="s">
        <v>3</v>
      </c>
      <c r="C17495" s="2">
        <v>3</v>
      </c>
      <c r="D17495" s="2">
        <v>112493.966</v>
      </c>
      <c r="E17495" s="3">
        <v>539.97103679999998</v>
      </c>
      <c r="F17495" s="3">
        <v>1889.8986288000003</v>
      </c>
      <c r="G17495">
        <f>_xlfn.XLOOKUP(A17495,'Base CAC'!A:A,'Base CAC'!B:B)</f>
        <v>3428.8160836800002</v>
      </c>
    </row>
    <row r="17496" spans="1:7" x14ac:dyDescent="0.35">
      <c r="A17496" s="2">
        <v>2434</v>
      </c>
      <c r="B17496" s="2" t="s">
        <v>3</v>
      </c>
      <c r="C17496" s="2">
        <v>3</v>
      </c>
      <c r="D17496" s="2">
        <v>38799.657599999999</v>
      </c>
      <c r="E17496" s="3">
        <v>290.997432</v>
      </c>
      <c r="F17496" s="3">
        <v>916.64191080000001</v>
      </c>
      <c r="G17496">
        <f>_xlfn.XLOOKUP(A17496,'Base CAC'!A:A,'Base CAC'!B:B)</f>
        <v>2013.2509500000001</v>
      </c>
    </row>
    <row r="17497" spans="1:7" x14ac:dyDescent="0.35">
      <c r="A17497" s="2">
        <v>2435</v>
      </c>
      <c r="B17497" s="2" t="s">
        <v>3</v>
      </c>
      <c r="C17497" s="2">
        <v>3</v>
      </c>
      <c r="D17497" s="2">
        <v>87012.079000000012</v>
      </c>
      <c r="E17497" s="3">
        <v>591.68213720000017</v>
      </c>
      <c r="F17497" s="3">
        <v>1792.4488274000003</v>
      </c>
      <c r="G17497">
        <f>_xlfn.XLOOKUP(A17497,'Base CAC'!A:A,'Base CAC'!B:B)</f>
        <v>3443.2419901880007</v>
      </c>
    </row>
    <row r="17498" spans="1:7" x14ac:dyDescent="0.35">
      <c r="A17498" s="2">
        <v>2436</v>
      </c>
      <c r="B17498" s="2" t="s">
        <v>3</v>
      </c>
      <c r="C17498" s="2">
        <v>3</v>
      </c>
      <c r="D17498" s="2">
        <v>36906.354000000007</v>
      </c>
      <c r="E17498" s="3">
        <v>313.7040090000001</v>
      </c>
      <c r="F17498" s="3">
        <v>871.91261325000016</v>
      </c>
      <c r="G17498">
        <f>_xlfn.XLOOKUP(A17498,'Base CAC'!A:A,'Base CAC'!B:B)</f>
        <v>2168.5900230000002</v>
      </c>
    </row>
    <row r="17499" spans="1:7" x14ac:dyDescent="0.35">
      <c r="A17499" s="2">
        <v>2437</v>
      </c>
      <c r="B17499" s="2" t="s">
        <v>3</v>
      </c>
      <c r="C17499" s="2">
        <v>3</v>
      </c>
      <c r="D17499" s="2">
        <v>25272.702000000005</v>
      </c>
      <c r="E17499" s="3">
        <v>214.81796700000007</v>
      </c>
      <c r="F17499" s="3">
        <v>557.26307910000014</v>
      </c>
      <c r="G17499">
        <f>_xlfn.XLOOKUP(A17499,'Base CAC'!A:A,'Base CAC'!B:B)</f>
        <v>1344.1369500000001</v>
      </c>
    </row>
    <row r="17500" spans="1:7" x14ac:dyDescent="0.35">
      <c r="A17500" s="2">
        <v>2438</v>
      </c>
      <c r="B17500" s="2" t="s">
        <v>3</v>
      </c>
      <c r="C17500" s="2">
        <v>3</v>
      </c>
      <c r="D17500" s="2">
        <v>46475.150400000006</v>
      </c>
      <c r="E17500" s="3">
        <v>511.22665440000014</v>
      </c>
      <c r="F17500" s="3">
        <v>0</v>
      </c>
      <c r="G17500">
        <f>_xlfn.XLOOKUP(A17500,'Base CAC'!A:A,'Base CAC'!B:B)</f>
        <v>2238.0890400000003</v>
      </c>
    </row>
    <row r="17501" spans="1:7" x14ac:dyDescent="0.35">
      <c r="A17501" s="2">
        <v>2439</v>
      </c>
      <c r="B17501" s="2" t="s">
        <v>3</v>
      </c>
      <c r="C17501" s="2">
        <v>3</v>
      </c>
      <c r="D17501" s="2">
        <v>30427.488000000005</v>
      </c>
      <c r="E17501" s="3">
        <v>414.57452400000011</v>
      </c>
      <c r="F17501" s="3">
        <v>0</v>
      </c>
      <c r="G17501">
        <f>_xlfn.XLOOKUP(A17501,'Base CAC'!A:A,'Base CAC'!B:B)</f>
        <v>1271.0581560000001</v>
      </c>
    </row>
    <row r="17502" spans="1:7" x14ac:dyDescent="0.35">
      <c r="A17502" s="2">
        <v>2441</v>
      </c>
      <c r="B17502" s="2" t="s">
        <v>3</v>
      </c>
      <c r="C17502" s="2">
        <v>3</v>
      </c>
      <c r="D17502" s="2">
        <v>25748.7984</v>
      </c>
      <c r="E17502" s="3">
        <v>331.51577940000004</v>
      </c>
      <c r="F17502" s="3">
        <v>0</v>
      </c>
      <c r="G17502">
        <f>_xlfn.XLOOKUP(A17502,'Base CAC'!A:A,'Base CAC'!B:B)</f>
        <v>1024.3837583460001</v>
      </c>
    </row>
    <row r="17503" spans="1:7" x14ac:dyDescent="0.35">
      <c r="A17503" s="2">
        <v>2443</v>
      </c>
      <c r="B17503" s="2" t="s">
        <v>3</v>
      </c>
      <c r="C17503" s="2">
        <v>3</v>
      </c>
      <c r="D17503" s="2">
        <v>56269.96</v>
      </c>
      <c r="E17503" s="3">
        <v>534.56461999999999</v>
      </c>
      <c r="F17503" s="3">
        <v>0</v>
      </c>
      <c r="G17503">
        <f>_xlfn.XLOOKUP(A17503,'Base CAC'!A:A,'Base CAC'!B:B)</f>
        <v>2265.2175772499995</v>
      </c>
    </row>
    <row r="17504" spans="1:7" x14ac:dyDescent="0.35">
      <c r="A17504" s="2">
        <v>2444</v>
      </c>
      <c r="B17504" s="2" t="s">
        <v>3</v>
      </c>
      <c r="C17504" s="2">
        <v>3</v>
      </c>
      <c r="D17504" s="2">
        <v>38491.689599999998</v>
      </c>
      <c r="E17504" s="3">
        <v>279.06474959999997</v>
      </c>
      <c r="F17504" s="3">
        <v>840.08112551999989</v>
      </c>
      <c r="G17504">
        <f>_xlfn.XLOOKUP(A17504,'Base CAC'!A:A,'Base CAC'!B:B)</f>
        <v>2116.3555764000002</v>
      </c>
    </row>
    <row r="17505" spans="1:7" x14ac:dyDescent="0.35">
      <c r="A17505" s="2">
        <v>2445</v>
      </c>
      <c r="B17505" s="2" t="s">
        <v>3</v>
      </c>
      <c r="C17505" s="2">
        <v>3</v>
      </c>
      <c r="D17505" s="2">
        <v>27187.221599999997</v>
      </c>
      <c r="E17505" s="3">
        <v>370.42589429999998</v>
      </c>
      <c r="F17505" s="3">
        <v>0</v>
      </c>
      <c r="G17505">
        <f>_xlfn.XLOOKUP(A17505,'Base CAC'!A:A,'Base CAC'!B:B)</f>
        <v>1030.8282600000002</v>
      </c>
    </row>
    <row r="17506" spans="1:7" x14ac:dyDescent="0.35">
      <c r="A17506" s="2">
        <v>2446</v>
      </c>
      <c r="B17506" s="2" t="s">
        <v>3</v>
      </c>
      <c r="C17506" s="2">
        <v>3</v>
      </c>
      <c r="D17506" s="2">
        <v>38748.600000000006</v>
      </c>
      <c r="E17506" s="3">
        <v>261.55305000000004</v>
      </c>
      <c r="F17506" s="3">
        <v>906.71724000000017</v>
      </c>
      <c r="G17506">
        <f>_xlfn.XLOOKUP(A17506,'Base CAC'!A:A,'Base CAC'!B:B)</f>
        <v>1675.6832070000005</v>
      </c>
    </row>
    <row r="17507" spans="1:7" x14ac:dyDescent="0.35">
      <c r="A17507" s="2">
        <v>2448</v>
      </c>
      <c r="B17507" s="2" t="s">
        <v>3</v>
      </c>
      <c r="C17507" s="2">
        <v>3</v>
      </c>
      <c r="D17507" s="2">
        <v>26116.9725</v>
      </c>
      <c r="E17507" s="3">
        <v>228.52350937499997</v>
      </c>
      <c r="F17507" s="3">
        <v>599.38451887499991</v>
      </c>
      <c r="G17507">
        <f>_xlfn.XLOOKUP(A17507,'Base CAC'!A:A,'Base CAC'!B:B)</f>
        <v>1446.9449624999997</v>
      </c>
    </row>
    <row r="17508" spans="1:7" x14ac:dyDescent="0.35">
      <c r="A17508" s="2">
        <v>2449</v>
      </c>
      <c r="B17508" s="2" t="s">
        <v>3</v>
      </c>
      <c r="C17508" s="2">
        <v>3</v>
      </c>
      <c r="D17508" s="2">
        <v>46622.950400000002</v>
      </c>
      <c r="E17508" s="3">
        <v>407.95081599999997</v>
      </c>
      <c r="F17508" s="3">
        <v>1038.5262201600001</v>
      </c>
      <c r="G17508">
        <f>_xlfn.XLOOKUP(A17508,'Base CAC'!A:A,'Base CAC'!B:B)</f>
        <v>2312.7770639999999</v>
      </c>
    </row>
    <row r="17509" spans="1:7" x14ac:dyDescent="0.35">
      <c r="A17509" s="2">
        <v>2451</v>
      </c>
      <c r="B17509" s="2" t="s">
        <v>3</v>
      </c>
      <c r="C17509" s="2">
        <v>3</v>
      </c>
      <c r="D17509" s="2">
        <v>172361.448</v>
      </c>
      <c r="E17509" s="3">
        <v>1215.1482083999999</v>
      </c>
      <c r="F17509" s="3">
        <v>0</v>
      </c>
      <c r="G17509">
        <f>_xlfn.XLOOKUP(A17509,'Base CAC'!A:A,'Base CAC'!B:B)</f>
        <v>4200.1861985999994</v>
      </c>
    </row>
    <row r="17510" spans="1:7" x14ac:dyDescent="0.35">
      <c r="A17510" s="2">
        <v>2452</v>
      </c>
      <c r="B17510" s="2" t="s">
        <v>3</v>
      </c>
      <c r="C17510" s="2">
        <v>3</v>
      </c>
      <c r="D17510" s="2">
        <v>32668.574399999998</v>
      </c>
      <c r="E17510" s="3">
        <v>245.01430799999997</v>
      </c>
      <c r="F17510" s="3">
        <v>698.29077779999989</v>
      </c>
      <c r="G17510">
        <f>_xlfn.XLOOKUP(A17510,'Base CAC'!A:A,'Base CAC'!B:B)</f>
        <v>1613.7305999999999</v>
      </c>
    </row>
    <row r="17511" spans="1:7" x14ac:dyDescent="0.35">
      <c r="A17511" s="2">
        <v>2453</v>
      </c>
      <c r="B17511" s="2" t="s">
        <v>3</v>
      </c>
      <c r="C17511" s="2">
        <v>3</v>
      </c>
      <c r="D17511" s="2">
        <v>35533.454400000002</v>
      </c>
      <c r="E17511" s="3">
        <v>426.40145280000002</v>
      </c>
      <c r="F17511" s="3">
        <v>0</v>
      </c>
      <c r="G17511">
        <f>_xlfn.XLOOKUP(A17511,'Base CAC'!A:A,'Base CAC'!B:B)</f>
        <v>1571.1966576</v>
      </c>
    </row>
    <row r="17512" spans="1:7" x14ac:dyDescent="0.35">
      <c r="A17512" s="2">
        <v>2454</v>
      </c>
      <c r="B17512" s="2" t="s">
        <v>3</v>
      </c>
      <c r="C17512" s="2">
        <v>3</v>
      </c>
      <c r="D17512" s="2">
        <v>31841.518499999998</v>
      </c>
      <c r="E17512" s="3">
        <v>421.900120125</v>
      </c>
      <c r="F17512" s="3">
        <v>0</v>
      </c>
      <c r="G17512">
        <f>_xlfn.XLOOKUP(A17512,'Base CAC'!A:A,'Base CAC'!B:B)</f>
        <v>1323.6082199999998</v>
      </c>
    </row>
    <row r="17513" spans="1:7" x14ac:dyDescent="0.35">
      <c r="A17513" s="2">
        <v>2455</v>
      </c>
      <c r="B17513" s="2" t="s">
        <v>3</v>
      </c>
      <c r="C17513" s="2">
        <v>3</v>
      </c>
      <c r="D17513" s="2">
        <v>33534.506000000001</v>
      </c>
      <c r="E17513" s="3">
        <v>306.00236725000002</v>
      </c>
      <c r="F17513" s="3">
        <v>792.25270425000008</v>
      </c>
      <c r="G17513">
        <f>_xlfn.XLOOKUP(A17513,'Base CAC'!A:A,'Base CAC'!B:B)</f>
        <v>1809.7698074999998</v>
      </c>
    </row>
    <row r="17514" spans="1:7" x14ac:dyDescent="0.35">
      <c r="A17514" s="2">
        <v>2456</v>
      </c>
      <c r="B17514" s="2" t="s">
        <v>3</v>
      </c>
      <c r="C17514" s="2">
        <v>3</v>
      </c>
      <c r="D17514" s="2">
        <v>10125.83</v>
      </c>
      <c r="E17514" s="3">
        <v>78.981473999999992</v>
      </c>
      <c r="F17514" s="3">
        <v>263.27158000000003</v>
      </c>
      <c r="G17514">
        <f>_xlfn.XLOOKUP(A17514,'Base CAC'!A:A,'Base CAC'!B:B)</f>
        <v>554.77021600000012</v>
      </c>
    </row>
    <row r="17515" spans="1:7" x14ac:dyDescent="0.35">
      <c r="A17515" s="2">
        <v>2457</v>
      </c>
      <c r="B17515" s="2" t="s">
        <v>3</v>
      </c>
      <c r="C17515" s="2">
        <v>3</v>
      </c>
      <c r="D17515" s="2">
        <v>58242.668400000002</v>
      </c>
      <c r="E17515" s="3">
        <v>297.03760884000002</v>
      </c>
      <c r="F17515" s="3">
        <v>1118.25923328</v>
      </c>
      <c r="G17515">
        <f>_xlfn.XLOOKUP(A17515,'Base CAC'!A:A,'Base CAC'!B:B)</f>
        <v>2291.5379969999999</v>
      </c>
    </row>
    <row r="17516" spans="1:7" x14ac:dyDescent="0.35">
      <c r="A17516" s="2">
        <v>2458</v>
      </c>
      <c r="B17516" s="2" t="s">
        <v>3</v>
      </c>
      <c r="C17516" s="2">
        <v>3</v>
      </c>
      <c r="D17516" s="2">
        <v>20416</v>
      </c>
      <c r="E17516" s="3">
        <v>159.2448</v>
      </c>
      <c r="F17516" s="3">
        <v>510.40000000000003</v>
      </c>
      <c r="G17516">
        <f>_xlfn.XLOOKUP(A17516,'Base CAC'!A:A,'Base CAC'!B:B)</f>
        <v>949.91564800000003</v>
      </c>
    </row>
    <row r="17517" spans="1:7" x14ac:dyDescent="0.35">
      <c r="A17517" s="2">
        <v>2459</v>
      </c>
      <c r="B17517" s="2" t="s">
        <v>3</v>
      </c>
      <c r="C17517" s="2">
        <v>3</v>
      </c>
      <c r="D17517" s="2">
        <v>45123.747600000002</v>
      </c>
      <c r="E17517" s="3">
        <v>575.3277819000001</v>
      </c>
      <c r="F17517" s="3">
        <v>0</v>
      </c>
      <c r="G17517">
        <f>_xlfn.XLOOKUP(A17517,'Base CAC'!A:A,'Base CAC'!B:B)</f>
        <v>1846.8021798990003</v>
      </c>
    </row>
    <row r="17518" spans="1:7" x14ac:dyDescent="0.35">
      <c r="A17518" s="2">
        <v>2460</v>
      </c>
      <c r="B17518" s="2" t="s">
        <v>3</v>
      </c>
      <c r="C17518" s="2">
        <v>3</v>
      </c>
      <c r="D17518" s="2">
        <v>21719.599200000001</v>
      </c>
      <c r="E17518" s="3">
        <v>205.25021244000001</v>
      </c>
      <c r="F17518" s="3">
        <v>532.13018040000009</v>
      </c>
      <c r="G17518">
        <f>_xlfn.XLOOKUP(A17518,'Base CAC'!A:A,'Base CAC'!B:B)</f>
        <v>1241.00359929</v>
      </c>
    </row>
    <row r="17519" spans="1:7" x14ac:dyDescent="0.35">
      <c r="A17519" s="2">
        <v>2461</v>
      </c>
      <c r="B17519" s="2" t="s">
        <v>3</v>
      </c>
      <c r="C17519" s="2">
        <v>3</v>
      </c>
      <c r="D17519" s="2">
        <v>26774.760000000002</v>
      </c>
      <c r="E17519" s="3">
        <v>197.463855</v>
      </c>
      <c r="F17519" s="3">
        <v>596.407779</v>
      </c>
      <c r="G17519">
        <f>_xlfn.XLOOKUP(A17519,'Base CAC'!A:A,'Base CAC'!B:B)</f>
        <v>1243.7594999999999</v>
      </c>
    </row>
    <row r="17520" spans="1:7" x14ac:dyDescent="0.35">
      <c r="A17520" s="2">
        <v>2462</v>
      </c>
      <c r="B17520" s="2" t="s">
        <v>3</v>
      </c>
      <c r="C17520" s="2">
        <v>3</v>
      </c>
      <c r="D17520" s="2">
        <v>40069.879999999997</v>
      </c>
      <c r="E17520" s="3">
        <v>255.44548499999999</v>
      </c>
      <c r="F17520" s="3">
        <v>883.54085399999997</v>
      </c>
      <c r="G17520">
        <f>_xlfn.XLOOKUP(A17520,'Base CAC'!A:A,'Base CAC'!B:B)</f>
        <v>1573.2436634999999</v>
      </c>
    </row>
    <row r="17521" spans="1:7" x14ac:dyDescent="0.35">
      <c r="A17521" s="2">
        <v>2463</v>
      </c>
      <c r="B17521" s="2" t="s">
        <v>3</v>
      </c>
      <c r="C17521" s="2">
        <v>3</v>
      </c>
      <c r="D17521" s="2">
        <v>31690.655999999999</v>
      </c>
      <c r="E17521" s="3">
        <v>237.67991999999998</v>
      </c>
      <c r="F17521" s="3">
        <v>677.38777199999993</v>
      </c>
      <c r="G17521">
        <f>_xlfn.XLOOKUP(A17521,'Base CAC'!A:A,'Base CAC'!B:B)</f>
        <v>1254.9499775999998</v>
      </c>
    </row>
    <row r="17522" spans="1:7" x14ac:dyDescent="0.35">
      <c r="A17522" s="2">
        <v>2464</v>
      </c>
      <c r="B17522" s="2" t="s">
        <v>3</v>
      </c>
      <c r="C17522" s="2">
        <v>3</v>
      </c>
      <c r="D17522" s="2">
        <v>58831.634400000003</v>
      </c>
      <c r="E17522" s="3">
        <v>541.25103648000004</v>
      </c>
      <c r="F17522" s="3">
        <v>0</v>
      </c>
      <c r="G17522">
        <f>_xlfn.XLOOKUP(A17522,'Base CAC'!A:A,'Base CAC'!B:B)</f>
        <v>2197.6229520000002</v>
      </c>
    </row>
    <row r="17523" spans="1:7" x14ac:dyDescent="0.35">
      <c r="A17523" s="2">
        <v>2465</v>
      </c>
      <c r="B17523" s="2" t="s">
        <v>3</v>
      </c>
      <c r="C17523" s="2">
        <v>3</v>
      </c>
      <c r="D17523" s="2">
        <v>35382.303</v>
      </c>
      <c r="E17523" s="3">
        <v>411.31927237500008</v>
      </c>
      <c r="F17523" s="3">
        <v>0</v>
      </c>
      <c r="G17523">
        <f>_xlfn.XLOOKUP(A17523,'Base CAC'!A:A,'Base CAC'!B:B)</f>
        <v>1443.7306460362504</v>
      </c>
    </row>
    <row r="17524" spans="1:7" x14ac:dyDescent="0.35">
      <c r="A17524" s="2">
        <v>2466</v>
      </c>
      <c r="B17524" s="2" t="s">
        <v>3</v>
      </c>
      <c r="C17524" s="2">
        <v>3</v>
      </c>
      <c r="D17524" s="2">
        <v>12225.096000000001</v>
      </c>
      <c r="E17524" s="3">
        <v>102.69080640000003</v>
      </c>
      <c r="F17524" s="3">
        <v>296.45857800000005</v>
      </c>
      <c r="G17524">
        <f>_xlfn.XLOOKUP(A17524,'Base CAC'!A:A,'Base CAC'!B:B)</f>
        <v>586.62175400000001</v>
      </c>
    </row>
    <row r="17525" spans="1:7" x14ac:dyDescent="0.35">
      <c r="A17525" s="2">
        <v>2467</v>
      </c>
      <c r="B17525" s="2" t="s">
        <v>3</v>
      </c>
      <c r="C17525" s="2">
        <v>3</v>
      </c>
      <c r="D17525" s="2">
        <v>874167.08470000001</v>
      </c>
      <c r="E17525" s="3">
        <v>3103.293150685</v>
      </c>
      <c r="F17525" s="3">
        <v>13505.881458615</v>
      </c>
      <c r="G17525">
        <f>_xlfn.XLOOKUP(A17525,'Base CAC'!A:A,'Base CAC'!B:B)</f>
        <v>26402.247515864998</v>
      </c>
    </row>
    <row r="17526" spans="1:7" x14ac:dyDescent="0.35">
      <c r="A17526" s="2">
        <v>2469</v>
      </c>
      <c r="B17526" s="2" t="s">
        <v>3</v>
      </c>
      <c r="C17526" s="2">
        <v>3</v>
      </c>
      <c r="D17526" s="2">
        <v>50551.507999999994</v>
      </c>
      <c r="E17526" s="3">
        <v>379.13630999999992</v>
      </c>
      <c r="F17526" s="3">
        <v>1000.9198584</v>
      </c>
      <c r="G17526">
        <f>_xlfn.XLOOKUP(A17526,'Base CAC'!A:A,'Base CAC'!B:B)</f>
        <v>2286.1919492999996</v>
      </c>
    </row>
    <row r="17527" spans="1:7" x14ac:dyDescent="0.35">
      <c r="A17527" s="2">
        <v>2470</v>
      </c>
      <c r="B17527" s="2" t="s">
        <v>3</v>
      </c>
      <c r="C17527" s="2">
        <v>3</v>
      </c>
      <c r="D17527" s="2">
        <v>33148.208000000006</v>
      </c>
      <c r="E17527" s="3">
        <v>219.60687800000005</v>
      </c>
      <c r="F17527" s="3">
        <v>768.20972040000015</v>
      </c>
      <c r="G17527">
        <f>_xlfn.XLOOKUP(A17527,'Base CAC'!A:A,'Base CAC'!B:B)</f>
        <v>1923.7873277250003</v>
      </c>
    </row>
    <row r="17528" spans="1:7" x14ac:dyDescent="0.35">
      <c r="A17528" s="2">
        <v>2471</v>
      </c>
      <c r="B17528" s="2" t="s">
        <v>3</v>
      </c>
      <c r="C17528" s="2">
        <v>3</v>
      </c>
      <c r="D17528" s="2">
        <v>69168.184800000003</v>
      </c>
      <c r="E17528" s="3">
        <v>643.26411864000011</v>
      </c>
      <c r="F17528" s="3">
        <v>0</v>
      </c>
      <c r="G17528">
        <f>_xlfn.XLOOKUP(A17528,'Base CAC'!A:A,'Base CAC'!B:B)</f>
        <v>2311.4834730000002</v>
      </c>
    </row>
    <row r="17529" spans="1:7" x14ac:dyDescent="0.35">
      <c r="A17529" s="2">
        <v>2472</v>
      </c>
      <c r="B17529" s="2" t="s">
        <v>3</v>
      </c>
      <c r="C17529" s="2">
        <v>3</v>
      </c>
      <c r="D17529" s="2">
        <v>101389.158</v>
      </c>
      <c r="E17529" s="3">
        <v>932.78025359999992</v>
      </c>
      <c r="F17529" s="3">
        <v>0</v>
      </c>
      <c r="G17529">
        <f>_xlfn.XLOOKUP(A17529,'Base CAC'!A:A,'Base CAC'!B:B)</f>
        <v>3109.2675119999994</v>
      </c>
    </row>
    <row r="17530" spans="1:7" x14ac:dyDescent="0.35">
      <c r="A17530" s="2">
        <v>2473</v>
      </c>
      <c r="B17530" s="2" t="s">
        <v>3</v>
      </c>
      <c r="C17530" s="2">
        <v>3</v>
      </c>
      <c r="D17530" s="2">
        <v>34014.624000000003</v>
      </c>
      <c r="E17530" s="3">
        <v>301.87978800000002</v>
      </c>
      <c r="F17530" s="3">
        <v>765.32904000000008</v>
      </c>
      <c r="G17530">
        <f>_xlfn.XLOOKUP(A17530,'Base CAC'!A:A,'Base CAC'!B:B)</f>
        <v>1661.9120103600003</v>
      </c>
    </row>
    <row r="17531" spans="1:7" x14ac:dyDescent="0.35">
      <c r="A17531" s="2">
        <v>2475</v>
      </c>
      <c r="B17531" s="2" t="s">
        <v>3</v>
      </c>
      <c r="C17531" s="2">
        <v>3</v>
      </c>
      <c r="D17531" s="2">
        <v>16294.826700000003</v>
      </c>
      <c r="E17531" s="3">
        <v>161.31878433000006</v>
      </c>
      <c r="F17531" s="3">
        <v>395.14954747500008</v>
      </c>
      <c r="G17531">
        <f>_xlfn.XLOOKUP(A17531,'Base CAC'!A:A,'Base CAC'!B:B)</f>
        <v>1125.9918900000002</v>
      </c>
    </row>
    <row r="17532" spans="1:7" x14ac:dyDescent="0.35">
      <c r="A17532" s="2">
        <v>2476</v>
      </c>
      <c r="B17532" s="2" t="s">
        <v>3</v>
      </c>
      <c r="C17532" s="2">
        <v>3</v>
      </c>
      <c r="D17532" s="2">
        <v>157750.0704</v>
      </c>
      <c r="E17532" s="3">
        <v>1183.125528</v>
      </c>
      <c r="F17532" s="3">
        <v>0</v>
      </c>
      <c r="G17532">
        <f>_xlfn.XLOOKUP(A17532,'Base CAC'!A:A,'Base CAC'!B:B)</f>
        <v>4504.7164499999999</v>
      </c>
    </row>
    <row r="17533" spans="1:7" x14ac:dyDescent="0.35">
      <c r="A17533" s="2">
        <v>2477</v>
      </c>
      <c r="B17533" s="2" t="s">
        <v>3</v>
      </c>
      <c r="C17533" s="2">
        <v>3</v>
      </c>
      <c r="D17533" s="2">
        <v>135295.19999999998</v>
      </c>
      <c r="E17533" s="3">
        <v>598.68125999999984</v>
      </c>
      <c r="F17533" s="3">
        <v>2320.31268</v>
      </c>
      <c r="G17533">
        <f>_xlfn.XLOOKUP(A17533,'Base CAC'!A:A,'Base CAC'!B:B)</f>
        <v>4238.4781800000001</v>
      </c>
    </row>
    <row r="17534" spans="1:7" x14ac:dyDescent="0.35">
      <c r="A17534" s="2">
        <v>2478</v>
      </c>
      <c r="B17534" s="2" t="s">
        <v>3</v>
      </c>
      <c r="C17534" s="2">
        <v>3</v>
      </c>
      <c r="D17534" s="2">
        <v>86981.800500000012</v>
      </c>
      <c r="E17534" s="3">
        <v>800.23256460000005</v>
      </c>
      <c r="F17534" s="3">
        <v>0</v>
      </c>
      <c r="G17534">
        <f>_xlfn.XLOOKUP(A17534,'Base CAC'!A:A,'Base CAC'!B:B)</f>
        <v>2448.7116476760002</v>
      </c>
    </row>
    <row r="17535" spans="1:7" x14ac:dyDescent="0.35">
      <c r="A17535" s="2">
        <v>2479</v>
      </c>
      <c r="B17535" s="2" t="s">
        <v>3</v>
      </c>
      <c r="C17535" s="2">
        <v>3</v>
      </c>
      <c r="D17535" s="2">
        <v>27998.390399999997</v>
      </c>
      <c r="E17535" s="3">
        <v>220.48732439999998</v>
      </c>
      <c r="F17535" s="3">
        <v>629.96378399999992</v>
      </c>
      <c r="G17535">
        <f>_xlfn.XLOOKUP(A17535,'Base CAC'!A:A,'Base CAC'!B:B)</f>
        <v>1464.9769912500001</v>
      </c>
    </row>
    <row r="17536" spans="1:7" x14ac:dyDescent="0.35">
      <c r="A17536" s="2">
        <v>2480</v>
      </c>
      <c r="B17536" s="2" t="s">
        <v>3</v>
      </c>
      <c r="C17536" s="2">
        <v>3</v>
      </c>
      <c r="D17536" s="2">
        <v>17321.068800000001</v>
      </c>
      <c r="E17536" s="3">
        <v>189.66570336000001</v>
      </c>
      <c r="F17536" s="3">
        <v>446.01752160000007</v>
      </c>
      <c r="G17536">
        <f>_xlfn.XLOOKUP(A17536,'Base CAC'!A:A,'Base CAC'!B:B)</f>
        <v>1111.7441403936002</v>
      </c>
    </row>
    <row r="17537" spans="1:7" x14ac:dyDescent="0.35">
      <c r="A17537" s="2">
        <v>2481</v>
      </c>
      <c r="B17537" s="2" t="s">
        <v>3</v>
      </c>
      <c r="C17537" s="2">
        <v>3</v>
      </c>
      <c r="D17537" s="2">
        <v>14449.512000000001</v>
      </c>
      <c r="E17537" s="3">
        <v>153.88730280000001</v>
      </c>
      <c r="F17537" s="3">
        <v>346.78828800000002</v>
      </c>
      <c r="G17537">
        <f>_xlfn.XLOOKUP(A17537,'Base CAC'!A:A,'Base CAC'!B:B)</f>
        <v>808.4501964000001</v>
      </c>
    </row>
    <row r="17538" spans="1:7" x14ac:dyDescent="0.35">
      <c r="A17538" s="2">
        <v>2482</v>
      </c>
      <c r="B17538" s="2" t="s">
        <v>3</v>
      </c>
      <c r="C17538" s="2">
        <v>3</v>
      </c>
      <c r="D17538" s="2">
        <v>46104.271199999996</v>
      </c>
      <c r="E17538" s="3">
        <v>322.72989840000002</v>
      </c>
      <c r="F17538" s="3">
        <v>1078.8399460799999</v>
      </c>
      <c r="G17538">
        <f>_xlfn.XLOOKUP(A17538,'Base CAC'!A:A,'Base CAC'!B:B)</f>
        <v>1882.4373930960001</v>
      </c>
    </row>
    <row r="17539" spans="1:7" x14ac:dyDescent="0.35">
      <c r="A17539" s="2">
        <v>2483</v>
      </c>
      <c r="B17539" s="2" t="s">
        <v>3</v>
      </c>
      <c r="C17539" s="2">
        <v>3</v>
      </c>
      <c r="D17539" s="2">
        <v>22175.650399999999</v>
      </c>
      <c r="E17539" s="3">
        <v>206.23354871999996</v>
      </c>
      <c r="F17539" s="3">
        <v>543.30343479999999</v>
      </c>
      <c r="G17539">
        <f>_xlfn.XLOOKUP(A17539,'Base CAC'!A:A,'Base CAC'!B:B)</f>
        <v>1164.7995999999998</v>
      </c>
    </row>
    <row r="17540" spans="1:7" x14ac:dyDescent="0.35">
      <c r="A17540" s="2">
        <v>2484</v>
      </c>
      <c r="B17540" s="2" t="s">
        <v>3</v>
      </c>
      <c r="C17540" s="2">
        <v>3</v>
      </c>
      <c r="D17540" s="2">
        <v>19725.628999999997</v>
      </c>
      <c r="E17540" s="3">
        <v>165.69528360000001</v>
      </c>
      <c r="F17540" s="3">
        <v>517.79776125000001</v>
      </c>
      <c r="G17540">
        <f>_xlfn.XLOOKUP(A17540,'Base CAC'!A:A,'Base CAC'!B:B)</f>
        <v>1101.3387</v>
      </c>
    </row>
    <row r="17541" spans="1:7" x14ac:dyDescent="0.35">
      <c r="A17541" s="2">
        <v>2486</v>
      </c>
      <c r="B17541" s="2" t="s">
        <v>3</v>
      </c>
      <c r="C17541" s="2">
        <v>3</v>
      </c>
      <c r="D17541" s="2">
        <v>47482.344000000005</v>
      </c>
      <c r="E17541" s="3">
        <v>314.57052900000008</v>
      </c>
      <c r="F17541" s="3">
        <v>1121.7703770000001</v>
      </c>
      <c r="G17541">
        <f>_xlfn.XLOOKUP(A17541,'Base CAC'!A:A,'Base CAC'!B:B)</f>
        <v>2103.2304274800003</v>
      </c>
    </row>
    <row r="17542" spans="1:7" x14ac:dyDescent="0.35">
      <c r="A17542" s="2">
        <v>2487</v>
      </c>
      <c r="B17542" s="2" t="s">
        <v>3</v>
      </c>
      <c r="C17542" s="2">
        <v>3</v>
      </c>
      <c r="D17542" s="2">
        <v>879319.49749999994</v>
      </c>
      <c r="E17542" s="3">
        <v>2330.1966683749997</v>
      </c>
      <c r="F17542" s="3">
        <v>12530.302839374997</v>
      </c>
      <c r="G17542">
        <f>_xlfn.XLOOKUP(A17542,'Base CAC'!A:A,'Base CAC'!B:B)</f>
        <v>20429.669545166245</v>
      </c>
    </row>
    <row r="17543" spans="1:7" x14ac:dyDescent="0.35">
      <c r="A17543" s="2">
        <v>2488</v>
      </c>
      <c r="B17543" s="2" t="s">
        <v>3</v>
      </c>
      <c r="C17543" s="2">
        <v>3</v>
      </c>
      <c r="D17543" s="2">
        <v>35759.07</v>
      </c>
      <c r="E17543" s="3">
        <v>259.25325749999996</v>
      </c>
      <c r="F17543" s="3">
        <v>844.80802874999995</v>
      </c>
      <c r="G17543">
        <f>_xlfn.XLOOKUP(A17543,'Base CAC'!A:A,'Base CAC'!B:B)</f>
        <v>1974.3642074999998</v>
      </c>
    </row>
    <row r="17544" spans="1:7" x14ac:dyDescent="0.35">
      <c r="A17544" s="2">
        <v>2489</v>
      </c>
      <c r="B17544" s="2" t="s">
        <v>3</v>
      </c>
      <c r="C17544" s="2">
        <v>3</v>
      </c>
      <c r="D17544" s="2">
        <v>47825.315999999999</v>
      </c>
      <c r="E17544" s="3">
        <v>298.90822500000002</v>
      </c>
      <c r="F17544" s="3">
        <v>1097.5910021999998</v>
      </c>
      <c r="G17544">
        <f>_xlfn.XLOOKUP(A17544,'Base CAC'!A:A,'Base CAC'!B:B)</f>
        <v>1940.5121966999998</v>
      </c>
    </row>
    <row r="17545" spans="1:7" x14ac:dyDescent="0.35">
      <c r="A17545" s="2">
        <v>2490</v>
      </c>
      <c r="B17545" s="2" t="s">
        <v>3</v>
      </c>
      <c r="C17545" s="2">
        <v>3</v>
      </c>
      <c r="D17545" s="2">
        <v>17092.241999999998</v>
      </c>
      <c r="E17545" s="3">
        <v>135.88332389999999</v>
      </c>
      <c r="F17545" s="3">
        <v>423.03298949999999</v>
      </c>
      <c r="G17545">
        <f>_xlfn.XLOOKUP(A17545,'Base CAC'!A:A,'Base CAC'!B:B)</f>
        <v>1047.139488</v>
      </c>
    </row>
    <row r="17546" spans="1:7" x14ac:dyDescent="0.35">
      <c r="A17546" s="2">
        <v>2491</v>
      </c>
      <c r="B17546" s="2" t="s">
        <v>3</v>
      </c>
      <c r="C17546" s="2">
        <v>3</v>
      </c>
      <c r="D17546" s="2">
        <v>27079.816400000003</v>
      </c>
      <c r="E17546" s="3">
        <v>355.4225902500001</v>
      </c>
      <c r="F17546" s="3">
        <v>0</v>
      </c>
      <c r="G17546">
        <f>_xlfn.XLOOKUP(A17546,'Base CAC'!A:A,'Base CAC'!B:B)</f>
        <v>1105.8957</v>
      </c>
    </row>
    <row r="17547" spans="1:7" x14ac:dyDescent="0.35">
      <c r="A17547" s="2">
        <v>2492</v>
      </c>
      <c r="B17547" s="2" t="s">
        <v>3</v>
      </c>
      <c r="C17547" s="2">
        <v>3</v>
      </c>
      <c r="D17547" s="2">
        <v>23989.050800000001</v>
      </c>
      <c r="E17547" s="3">
        <v>308.85902905000006</v>
      </c>
      <c r="F17547" s="3">
        <v>0</v>
      </c>
      <c r="G17547">
        <f>_xlfn.XLOOKUP(A17547,'Base CAC'!A:A,'Base CAC'!B:B)</f>
        <v>1254.2689838250001</v>
      </c>
    </row>
    <row r="17548" spans="1:7" x14ac:dyDescent="0.35">
      <c r="A17548" s="2">
        <v>2493</v>
      </c>
      <c r="B17548" s="2" t="s">
        <v>3</v>
      </c>
      <c r="C17548" s="2">
        <v>3</v>
      </c>
      <c r="D17548" s="2">
        <v>258623.03999999998</v>
      </c>
      <c r="E17548" s="3">
        <v>1784.4989759999999</v>
      </c>
      <c r="F17548" s="3">
        <v>0</v>
      </c>
      <c r="G17548">
        <f>_xlfn.XLOOKUP(A17548,'Base CAC'!A:A,'Base CAC'!B:B)</f>
        <v>5085.8220815999994</v>
      </c>
    </row>
    <row r="17549" spans="1:7" x14ac:dyDescent="0.35">
      <c r="A17549" s="2">
        <v>2494</v>
      </c>
      <c r="B17549" s="2" t="s">
        <v>3</v>
      </c>
      <c r="C17549" s="2">
        <v>3</v>
      </c>
      <c r="D17549" s="2">
        <v>25528.967999999997</v>
      </c>
      <c r="E17549" s="3">
        <v>248.90743799999998</v>
      </c>
      <c r="F17549" s="3">
        <v>631.84195799999998</v>
      </c>
      <c r="G17549">
        <f>_xlfn.XLOOKUP(A17549,'Base CAC'!A:A,'Base CAC'!B:B)</f>
        <v>1400.96594142</v>
      </c>
    </row>
    <row r="17550" spans="1:7" x14ac:dyDescent="0.35">
      <c r="A17550" s="2">
        <v>2495</v>
      </c>
      <c r="B17550" s="2" t="s">
        <v>3</v>
      </c>
      <c r="C17550" s="2">
        <v>3</v>
      </c>
      <c r="D17550" s="2">
        <v>11482.980599999999</v>
      </c>
      <c r="E17550" s="3">
        <v>86.122354499999986</v>
      </c>
      <c r="F17550" s="3">
        <v>298.55749559999998</v>
      </c>
      <c r="G17550">
        <f>_xlfn.XLOOKUP(A17550,'Base CAC'!A:A,'Base CAC'!B:B)</f>
        <v>640.39699499999983</v>
      </c>
    </row>
    <row r="17551" spans="1:7" x14ac:dyDescent="0.35">
      <c r="A17551" s="2">
        <v>2496</v>
      </c>
      <c r="B17551" s="2" t="s">
        <v>3</v>
      </c>
      <c r="C17551" s="2">
        <v>3</v>
      </c>
      <c r="D17551" s="2">
        <v>19815.642</v>
      </c>
      <c r="E17551" s="3">
        <v>166.45139280000004</v>
      </c>
      <c r="F17551" s="3">
        <v>490.4371395</v>
      </c>
      <c r="G17551">
        <f>_xlfn.XLOOKUP(A17551,'Base CAC'!A:A,'Base CAC'!B:B)</f>
        <v>889.92048222000005</v>
      </c>
    </row>
    <row r="17552" spans="1:7" x14ac:dyDescent="0.35">
      <c r="A17552" s="2">
        <v>2498</v>
      </c>
      <c r="B17552" s="2" t="s">
        <v>3</v>
      </c>
      <c r="C17552" s="2">
        <v>3</v>
      </c>
      <c r="D17552" s="2">
        <v>36530.144</v>
      </c>
      <c r="E17552" s="3">
        <v>283.10861599999998</v>
      </c>
      <c r="F17552" s="3">
        <v>813.70895759999996</v>
      </c>
      <c r="G17552">
        <f>_xlfn.XLOOKUP(A17552,'Base CAC'!A:A,'Base CAC'!B:B)</f>
        <v>1976.4956735999999</v>
      </c>
    </row>
    <row r="17553" spans="1:7" x14ac:dyDescent="0.35">
      <c r="A17553" s="2">
        <v>2499</v>
      </c>
      <c r="B17553" s="2" t="s">
        <v>3</v>
      </c>
      <c r="C17553" s="2">
        <v>3</v>
      </c>
      <c r="D17553" s="2">
        <v>30349.536</v>
      </c>
      <c r="E17553" s="3">
        <v>246.58998</v>
      </c>
      <c r="F17553" s="3">
        <v>655.54997759999992</v>
      </c>
      <c r="G17553">
        <f>_xlfn.XLOOKUP(A17553,'Base CAC'!A:A,'Base CAC'!B:B)</f>
        <v>1753.3970212499999</v>
      </c>
    </row>
    <row r="17554" spans="1:7" x14ac:dyDescent="0.35">
      <c r="A17554" s="2">
        <v>2500</v>
      </c>
      <c r="B17554" s="2" t="s">
        <v>3</v>
      </c>
      <c r="C17554" s="2">
        <v>3</v>
      </c>
      <c r="D17554" s="2">
        <v>38486.649600000004</v>
      </c>
      <c r="E17554" s="3">
        <v>457.02896400000003</v>
      </c>
      <c r="F17554" s="3">
        <v>0</v>
      </c>
      <c r="G17554">
        <f>_xlfn.XLOOKUP(A17554,'Base CAC'!A:A,'Base CAC'!B:B)</f>
        <v>1549.3281879600002</v>
      </c>
    </row>
    <row r="17555" spans="1:7" x14ac:dyDescent="0.35">
      <c r="A17555" s="2">
        <v>2502</v>
      </c>
      <c r="B17555" s="2" t="s">
        <v>3</v>
      </c>
      <c r="C17555" s="2">
        <v>3</v>
      </c>
      <c r="D17555" s="2">
        <v>20846.479500000001</v>
      </c>
      <c r="E17555" s="3">
        <v>315.82416442500005</v>
      </c>
      <c r="F17555" s="3">
        <v>0</v>
      </c>
      <c r="G17555">
        <f>_xlfn.XLOOKUP(A17555,'Base CAC'!A:A,'Base CAC'!B:B)</f>
        <v>1013.3395649999999</v>
      </c>
    </row>
    <row r="17556" spans="1:7" x14ac:dyDescent="0.35">
      <c r="A17556" s="2">
        <v>2503</v>
      </c>
      <c r="B17556" s="2" t="s">
        <v>3</v>
      </c>
      <c r="C17556" s="2">
        <v>3</v>
      </c>
      <c r="D17556" s="2">
        <v>26246.320800000001</v>
      </c>
      <c r="E17556" s="3">
        <v>187.00503570000001</v>
      </c>
      <c r="F17556" s="3">
        <v>566.92052927999998</v>
      </c>
      <c r="G17556">
        <f>_xlfn.XLOOKUP(A17556,'Base CAC'!A:A,'Base CAC'!B:B)</f>
        <v>1153.3613174999998</v>
      </c>
    </row>
    <row r="17557" spans="1:7" x14ac:dyDescent="0.35">
      <c r="A17557" s="2">
        <v>2504</v>
      </c>
      <c r="B17557" s="2" t="s">
        <v>3</v>
      </c>
      <c r="C17557" s="2">
        <v>3</v>
      </c>
      <c r="D17557" s="2">
        <v>27832.355200000002</v>
      </c>
      <c r="E17557" s="3">
        <v>194.82648640000005</v>
      </c>
      <c r="F17557" s="3">
        <v>619.96571208</v>
      </c>
      <c r="G17557">
        <f>_xlfn.XLOOKUP(A17557,'Base CAC'!A:A,'Base CAC'!B:B)</f>
        <v>1271.0613084000001</v>
      </c>
    </row>
    <row r="17558" spans="1:7" x14ac:dyDescent="0.35">
      <c r="A17558" s="2">
        <v>2505</v>
      </c>
      <c r="B17558" s="2" t="s">
        <v>3</v>
      </c>
      <c r="C17558" s="2">
        <v>3</v>
      </c>
      <c r="D17558" s="2">
        <v>42370.740999999995</v>
      </c>
      <c r="E17558" s="3">
        <v>296.59518700000001</v>
      </c>
      <c r="F17558" s="3">
        <v>915.20800559999975</v>
      </c>
      <c r="G17558">
        <f>_xlfn.XLOOKUP(A17558,'Base CAC'!A:A,'Base CAC'!B:B)</f>
        <v>1929.2112900000002</v>
      </c>
    </row>
    <row r="17559" spans="1:7" x14ac:dyDescent="0.35">
      <c r="A17559" s="2">
        <v>2506</v>
      </c>
      <c r="B17559" s="2" t="s">
        <v>3</v>
      </c>
      <c r="C17559" s="2">
        <v>3</v>
      </c>
      <c r="D17559" s="2">
        <v>62134.464000000007</v>
      </c>
      <c r="E17559" s="3">
        <v>528.14294400000006</v>
      </c>
      <c r="F17559" s="3">
        <v>1453.9464576000003</v>
      </c>
      <c r="G17559">
        <f>_xlfn.XLOOKUP(A17559,'Base CAC'!A:A,'Base CAC'!B:B)</f>
        <v>2769.0223881600004</v>
      </c>
    </row>
    <row r="17560" spans="1:7" x14ac:dyDescent="0.35">
      <c r="A17560" s="2">
        <v>2507</v>
      </c>
      <c r="B17560" s="2" t="s">
        <v>3</v>
      </c>
      <c r="C17560" s="2">
        <v>3</v>
      </c>
      <c r="D17560" s="2">
        <v>39613.671999999999</v>
      </c>
      <c r="E17560" s="3">
        <v>465.460646</v>
      </c>
      <c r="F17560" s="3">
        <v>0</v>
      </c>
      <c r="G17560">
        <f>_xlfn.XLOOKUP(A17560,'Base CAC'!A:A,'Base CAC'!B:B)</f>
        <v>1437.4519949999999</v>
      </c>
    </row>
    <row r="17561" spans="1:7" x14ac:dyDescent="0.35">
      <c r="A17561" s="2">
        <v>2508</v>
      </c>
      <c r="B17561" s="2" t="s">
        <v>3</v>
      </c>
      <c r="C17561" s="2">
        <v>3</v>
      </c>
      <c r="D17561" s="2">
        <v>19623.335400000004</v>
      </c>
      <c r="E17561" s="3">
        <v>185.44051953000005</v>
      </c>
      <c r="F17561" s="3">
        <v>475.86588345000013</v>
      </c>
      <c r="G17561">
        <f>_xlfn.XLOOKUP(A17561,'Base CAC'!A:A,'Base CAC'!B:B)</f>
        <v>1080.8726059999999</v>
      </c>
    </row>
    <row r="17562" spans="1:7" x14ac:dyDescent="0.35">
      <c r="A17562" s="2">
        <v>2509</v>
      </c>
      <c r="B17562" s="2" t="s">
        <v>3</v>
      </c>
      <c r="C17562" s="2">
        <v>3</v>
      </c>
      <c r="D17562" s="2">
        <v>17996.2</v>
      </c>
      <c r="E17562" s="3">
        <v>280.74072000000001</v>
      </c>
      <c r="F17562" s="3">
        <v>0</v>
      </c>
      <c r="G17562">
        <f>_xlfn.XLOOKUP(A17562,'Base CAC'!A:A,'Base CAC'!B:B)</f>
        <v>961.12411199999985</v>
      </c>
    </row>
    <row r="17563" spans="1:7" x14ac:dyDescent="0.35">
      <c r="A17563" s="2">
        <v>2510</v>
      </c>
      <c r="B17563" s="2" t="s">
        <v>3</v>
      </c>
      <c r="C17563" s="2">
        <v>3</v>
      </c>
      <c r="D17563" s="2">
        <v>61910.243999999999</v>
      </c>
      <c r="E17563" s="3">
        <v>600.52936680000005</v>
      </c>
      <c r="F17563" s="3">
        <v>0</v>
      </c>
      <c r="G17563">
        <f>_xlfn.XLOOKUP(A17563,'Base CAC'!A:A,'Base CAC'!B:B)</f>
        <v>1945.7151484320004</v>
      </c>
    </row>
    <row r="17564" spans="1:7" x14ac:dyDescent="0.35">
      <c r="A17564" s="2">
        <v>2511</v>
      </c>
      <c r="B17564" s="2" t="s">
        <v>3</v>
      </c>
      <c r="C17564" s="2">
        <v>3</v>
      </c>
      <c r="D17564" s="2">
        <v>76761.283200000005</v>
      </c>
      <c r="E17564" s="3">
        <v>560.35736736000001</v>
      </c>
      <c r="F17564" s="3">
        <v>1596.6346905600003</v>
      </c>
      <c r="G17564">
        <f>_xlfn.XLOOKUP(A17564,'Base CAC'!A:A,'Base CAC'!B:B)</f>
        <v>3176.8424665152006</v>
      </c>
    </row>
    <row r="17565" spans="1:7" x14ac:dyDescent="0.35">
      <c r="A17565" s="2">
        <v>2512</v>
      </c>
      <c r="B17565" s="2" t="s">
        <v>3</v>
      </c>
      <c r="C17565" s="2">
        <v>3</v>
      </c>
      <c r="D17565" s="2">
        <v>40798.847199999997</v>
      </c>
      <c r="E17565" s="3">
        <v>331.4906335</v>
      </c>
      <c r="F17565" s="3">
        <v>872.07535889999986</v>
      </c>
      <c r="G17565">
        <f>_xlfn.XLOOKUP(A17565,'Base CAC'!A:A,'Base CAC'!B:B)</f>
        <v>1950.6948817499999</v>
      </c>
    </row>
    <row r="17566" spans="1:7" x14ac:dyDescent="0.35">
      <c r="A17566" s="2">
        <v>2514</v>
      </c>
      <c r="B17566" s="2" t="s">
        <v>3</v>
      </c>
      <c r="C17566" s="2">
        <v>3</v>
      </c>
      <c r="D17566" s="2">
        <v>16628.04</v>
      </c>
      <c r="E17566" s="3">
        <v>159.62918399999998</v>
      </c>
      <c r="F17566" s="3">
        <v>394.91595000000001</v>
      </c>
      <c r="G17566">
        <f>_xlfn.XLOOKUP(A17566,'Base CAC'!A:A,'Base CAC'!B:B)</f>
        <v>811.71089999999992</v>
      </c>
    </row>
    <row r="17567" spans="1:7" x14ac:dyDescent="0.35">
      <c r="A17567" s="2">
        <v>2515</v>
      </c>
      <c r="B17567" s="2" t="s">
        <v>3</v>
      </c>
      <c r="C17567" s="2">
        <v>3</v>
      </c>
      <c r="D17567" s="2">
        <v>39430.888200000001</v>
      </c>
      <c r="E17567" s="3">
        <v>320.37596662500005</v>
      </c>
      <c r="F17567" s="3">
        <v>896.06693434499994</v>
      </c>
      <c r="G17567">
        <f>_xlfn.XLOOKUP(A17567,'Base CAC'!A:A,'Base CAC'!B:B)</f>
        <v>2091.0319500000001</v>
      </c>
    </row>
    <row r="17568" spans="1:7" x14ac:dyDescent="0.35">
      <c r="A17568" s="2">
        <v>2516</v>
      </c>
      <c r="B17568" s="2" t="s">
        <v>3</v>
      </c>
      <c r="C17568" s="2">
        <v>3</v>
      </c>
      <c r="D17568" s="2">
        <v>24471.84</v>
      </c>
      <c r="E17568" s="3">
        <v>330.36984000000001</v>
      </c>
      <c r="F17568" s="3">
        <v>0</v>
      </c>
      <c r="G17568">
        <f>_xlfn.XLOOKUP(A17568,'Base CAC'!A:A,'Base CAC'!B:B)</f>
        <v>1070.3982816</v>
      </c>
    </row>
    <row r="17569" spans="1:7" x14ac:dyDescent="0.35">
      <c r="A17569" s="2">
        <v>2517</v>
      </c>
      <c r="B17569" s="2" t="s">
        <v>3</v>
      </c>
      <c r="C17569" s="2">
        <v>3</v>
      </c>
      <c r="D17569" s="2">
        <v>29689.545599999998</v>
      </c>
      <c r="E17569" s="3">
        <v>278.33949000000001</v>
      </c>
      <c r="F17569" s="3">
        <v>634.61403719999987</v>
      </c>
      <c r="G17569">
        <f>_xlfn.XLOOKUP(A17569,'Base CAC'!A:A,'Base CAC'!B:B)</f>
        <v>1572.6884062500001</v>
      </c>
    </row>
    <row r="17570" spans="1:7" x14ac:dyDescent="0.35">
      <c r="A17570" s="2">
        <v>2518</v>
      </c>
      <c r="B17570" s="2" t="s">
        <v>3</v>
      </c>
      <c r="C17570" s="2">
        <v>3</v>
      </c>
      <c r="D17570" s="2">
        <v>31804.102800000001</v>
      </c>
      <c r="E17570" s="3">
        <v>258.40833524999999</v>
      </c>
      <c r="F17570" s="3">
        <v>694.12454360999993</v>
      </c>
      <c r="G17570">
        <f>_xlfn.XLOOKUP(A17570,'Base CAC'!A:A,'Base CAC'!B:B)</f>
        <v>1988.4934499999999</v>
      </c>
    </row>
    <row r="17571" spans="1:7" x14ac:dyDescent="0.35">
      <c r="A17571" s="2">
        <v>2519</v>
      </c>
      <c r="B17571" s="2" t="s">
        <v>3</v>
      </c>
      <c r="C17571" s="2">
        <v>3</v>
      </c>
      <c r="D17571" s="2">
        <v>80695.929599999989</v>
      </c>
      <c r="E17571" s="3">
        <v>742.40255231999993</v>
      </c>
      <c r="F17571" s="3">
        <v>0</v>
      </c>
      <c r="G17571">
        <f>_xlfn.XLOOKUP(A17571,'Base CAC'!A:A,'Base CAC'!B:B)</f>
        <v>2503.7709840000002</v>
      </c>
    </row>
    <row r="17572" spans="1:7" x14ac:dyDescent="0.35">
      <c r="A17572" s="2">
        <v>2520</v>
      </c>
      <c r="B17572" s="2" t="s">
        <v>3</v>
      </c>
      <c r="C17572" s="2">
        <v>3</v>
      </c>
      <c r="D17572" s="2">
        <v>44853.48</v>
      </c>
      <c r="E17572" s="3">
        <v>285.94093500000002</v>
      </c>
      <c r="F17572" s="3">
        <v>1029.3873659999999</v>
      </c>
      <c r="G17572">
        <f>_xlfn.XLOOKUP(A17572,'Base CAC'!A:A,'Base CAC'!B:B)</f>
        <v>2144.5570125000004</v>
      </c>
    </row>
    <row r="17573" spans="1:7" x14ac:dyDescent="0.35">
      <c r="A17573" s="2">
        <v>2521</v>
      </c>
      <c r="B17573" s="2" t="s">
        <v>3</v>
      </c>
      <c r="C17573" s="2">
        <v>3</v>
      </c>
      <c r="D17573" s="2">
        <v>138157.05600000001</v>
      </c>
      <c r="E17573" s="3">
        <v>590.62141439999994</v>
      </c>
      <c r="F17573" s="3">
        <v>2514.4584192000002</v>
      </c>
      <c r="G17573">
        <f>_xlfn.XLOOKUP(A17573,'Base CAC'!A:A,'Base CAC'!B:B)</f>
        <v>4321.7599472639995</v>
      </c>
    </row>
    <row r="17574" spans="1:7" x14ac:dyDescent="0.35">
      <c r="A17574" s="2">
        <v>2523</v>
      </c>
      <c r="B17574" s="2" t="s">
        <v>3</v>
      </c>
      <c r="C17574" s="2">
        <v>3</v>
      </c>
      <c r="D17574" s="2">
        <v>33821.171999999999</v>
      </c>
      <c r="E17574" s="3">
        <v>287.479962</v>
      </c>
      <c r="F17574" s="3">
        <v>783.80566109999995</v>
      </c>
      <c r="G17574">
        <f>_xlfn.XLOOKUP(A17574,'Base CAC'!A:A,'Base CAC'!B:B)</f>
        <v>1969.2414000000001</v>
      </c>
    </row>
    <row r="17575" spans="1:7" x14ac:dyDescent="0.35">
      <c r="A17575" s="2">
        <v>2524</v>
      </c>
      <c r="B17575" s="2" t="s">
        <v>3</v>
      </c>
      <c r="C17575" s="2">
        <v>3</v>
      </c>
      <c r="D17575" s="2">
        <v>53333.888399999996</v>
      </c>
      <c r="E17575" s="3">
        <v>490.67177327999997</v>
      </c>
      <c r="F17575" s="3">
        <v>0</v>
      </c>
      <c r="G17575">
        <f>_xlfn.XLOOKUP(A17575,'Base CAC'!A:A,'Base CAC'!B:B)</f>
        <v>1530.8959326335998</v>
      </c>
    </row>
    <row r="17576" spans="1:7" x14ac:dyDescent="0.35">
      <c r="A17576" s="2">
        <v>2525</v>
      </c>
      <c r="B17576" s="2" t="s">
        <v>3</v>
      </c>
      <c r="C17576" s="2">
        <v>3</v>
      </c>
      <c r="D17576" s="2">
        <v>28169.627200000003</v>
      </c>
      <c r="E17576" s="3">
        <v>193.66618700000004</v>
      </c>
      <c r="F17576" s="3">
        <v>614.80211364000002</v>
      </c>
      <c r="G17576">
        <f>_xlfn.XLOOKUP(A17576,'Base CAC'!A:A,'Base CAC'!B:B)</f>
        <v>1280.8377367500002</v>
      </c>
    </row>
    <row r="17577" spans="1:7" x14ac:dyDescent="0.35">
      <c r="A17577" s="2">
        <v>2526</v>
      </c>
      <c r="B17577" s="2" t="s">
        <v>3</v>
      </c>
      <c r="C17577" s="2">
        <v>3</v>
      </c>
      <c r="D17577" s="2">
        <v>602853.75040000002</v>
      </c>
      <c r="E17577" s="3">
        <v>3014.2687519999999</v>
      </c>
      <c r="F17577" s="3">
        <v>0</v>
      </c>
      <c r="G17577">
        <f>_xlfn.XLOOKUP(A17577,'Base CAC'!A:A,'Base CAC'!B:B)</f>
        <v>11200.748658000002</v>
      </c>
    </row>
    <row r="17578" spans="1:7" x14ac:dyDescent="0.35">
      <c r="A17578" s="2">
        <v>2527</v>
      </c>
      <c r="B17578" s="2" t="s">
        <v>3</v>
      </c>
      <c r="C17578" s="2">
        <v>3</v>
      </c>
      <c r="D17578" s="2">
        <v>46260.971999999994</v>
      </c>
      <c r="E17578" s="3">
        <v>259.06144319999999</v>
      </c>
      <c r="F17578" s="3">
        <v>888.21066239999982</v>
      </c>
      <c r="G17578">
        <f>_xlfn.XLOOKUP(A17578,'Base CAC'!A:A,'Base CAC'!B:B)</f>
        <v>2152.28352</v>
      </c>
    </row>
    <row r="17579" spans="1:7" x14ac:dyDescent="0.35">
      <c r="A17579" s="2">
        <v>2529</v>
      </c>
      <c r="B17579" s="2" t="s">
        <v>3</v>
      </c>
      <c r="C17579" s="2">
        <v>3</v>
      </c>
      <c r="D17579" s="2">
        <v>26922.321999999996</v>
      </c>
      <c r="E17579" s="3">
        <v>353.35547624999998</v>
      </c>
      <c r="F17579" s="3">
        <v>0</v>
      </c>
      <c r="G17579">
        <f>_xlfn.XLOOKUP(A17579,'Base CAC'!A:A,'Base CAC'!B:B)</f>
        <v>912.53925000000004</v>
      </c>
    </row>
    <row r="17580" spans="1:7" x14ac:dyDescent="0.35">
      <c r="A17580" s="2">
        <v>2530</v>
      </c>
      <c r="B17580" s="2" t="s">
        <v>3</v>
      </c>
      <c r="C17580" s="2">
        <v>3</v>
      </c>
      <c r="D17580" s="2">
        <v>53158.809599999993</v>
      </c>
      <c r="E17580" s="3">
        <v>276.42580992000001</v>
      </c>
      <c r="F17580" s="3">
        <v>1095.0714777599999</v>
      </c>
      <c r="G17580">
        <f>_xlfn.XLOOKUP(A17580,'Base CAC'!A:A,'Base CAC'!B:B)</f>
        <v>2087.9802777599998</v>
      </c>
    </row>
    <row r="17581" spans="1:7" x14ac:dyDescent="0.35">
      <c r="A17581" s="2">
        <v>2531</v>
      </c>
      <c r="B17581" s="2" t="s">
        <v>3</v>
      </c>
      <c r="C17581" s="2">
        <v>3</v>
      </c>
      <c r="D17581" s="2">
        <v>32094.912000000004</v>
      </c>
      <c r="E17581" s="3">
        <v>244.72370400000003</v>
      </c>
      <c r="F17581" s="3">
        <v>751.02094080000006</v>
      </c>
      <c r="G17581">
        <f>_xlfn.XLOOKUP(A17581,'Base CAC'!A:A,'Base CAC'!B:B)</f>
        <v>1829.0854949999998</v>
      </c>
    </row>
    <row r="17582" spans="1:7" x14ac:dyDescent="0.35">
      <c r="A17582" s="2">
        <v>2532</v>
      </c>
      <c r="B17582" s="2" t="s">
        <v>3</v>
      </c>
      <c r="C17582" s="2">
        <v>3</v>
      </c>
      <c r="D17582" s="2">
        <v>26759.502</v>
      </c>
      <c r="E17582" s="3">
        <v>237.49058024999999</v>
      </c>
      <c r="F17582" s="3">
        <v>571.98435524999991</v>
      </c>
      <c r="G17582">
        <f>_xlfn.XLOOKUP(A17582,'Base CAC'!A:A,'Base CAC'!B:B)</f>
        <v>1521.4280812500001</v>
      </c>
    </row>
    <row r="17583" spans="1:7" x14ac:dyDescent="0.35">
      <c r="A17583" s="2">
        <v>2533</v>
      </c>
      <c r="B17583" s="2" t="s">
        <v>3</v>
      </c>
      <c r="C17583" s="2">
        <v>3</v>
      </c>
      <c r="D17583" s="2">
        <v>60146.40800000001</v>
      </c>
      <c r="E17583" s="3">
        <v>631.53728400000011</v>
      </c>
      <c r="F17583" s="3">
        <v>0</v>
      </c>
      <c r="G17583">
        <f>_xlfn.XLOOKUP(A17583,'Base CAC'!A:A,'Base CAC'!B:B)</f>
        <v>1771.2232649999999</v>
      </c>
    </row>
    <row r="17584" spans="1:7" x14ac:dyDescent="0.35">
      <c r="A17584" s="2">
        <v>2534</v>
      </c>
      <c r="B17584" s="2" t="s">
        <v>3</v>
      </c>
      <c r="C17584" s="2">
        <v>3</v>
      </c>
      <c r="D17584" s="2">
        <v>13925.856000000002</v>
      </c>
      <c r="E17584" s="3">
        <v>116.97719040000003</v>
      </c>
      <c r="F17584" s="3">
        <v>348.14640000000009</v>
      </c>
      <c r="G17584">
        <f>_xlfn.XLOOKUP(A17584,'Base CAC'!A:A,'Base CAC'!B:B)</f>
        <v>681.39344000000006</v>
      </c>
    </row>
    <row r="17585" spans="1:7" x14ac:dyDescent="0.35">
      <c r="A17585" s="2">
        <v>2535</v>
      </c>
      <c r="B17585" s="2" t="s">
        <v>3</v>
      </c>
      <c r="C17585" s="2">
        <v>3</v>
      </c>
      <c r="D17585" s="2">
        <v>26179.629300000001</v>
      </c>
      <c r="E17585" s="3">
        <v>193.0747660875</v>
      </c>
      <c r="F17585" s="3">
        <v>559.58957628749999</v>
      </c>
      <c r="G17585">
        <f>_xlfn.XLOOKUP(A17585,'Base CAC'!A:A,'Base CAC'!B:B)</f>
        <v>1405.6982024999998</v>
      </c>
    </row>
    <row r="17586" spans="1:7" x14ac:dyDescent="0.35">
      <c r="A17586" s="2">
        <v>2536</v>
      </c>
      <c r="B17586" s="2" t="s">
        <v>3</v>
      </c>
      <c r="C17586" s="2">
        <v>3</v>
      </c>
      <c r="D17586" s="2">
        <v>14307.760000000002</v>
      </c>
      <c r="E17586" s="3">
        <v>150.23148</v>
      </c>
      <c r="F17586" s="3">
        <v>339.80930000000006</v>
      </c>
      <c r="G17586">
        <f>_xlfn.XLOOKUP(A17586,'Base CAC'!A:A,'Base CAC'!B:B)</f>
        <v>963.04403000000002</v>
      </c>
    </row>
    <row r="17587" spans="1:7" x14ac:dyDescent="0.35">
      <c r="A17587" s="2">
        <v>2537</v>
      </c>
      <c r="B17587" s="2" t="s">
        <v>3</v>
      </c>
      <c r="C17587" s="2">
        <v>3</v>
      </c>
      <c r="D17587" s="2">
        <v>115139.6064</v>
      </c>
      <c r="E17587" s="3">
        <v>1059.2843788800001</v>
      </c>
      <c r="F17587" s="3">
        <v>0</v>
      </c>
      <c r="G17587">
        <f>_xlfn.XLOOKUP(A17587,'Base CAC'!A:A,'Base CAC'!B:B)</f>
        <v>3781.6452326016001</v>
      </c>
    </row>
    <row r="17588" spans="1:7" x14ac:dyDescent="0.35">
      <c r="A17588" s="2">
        <v>2538</v>
      </c>
      <c r="B17588" s="2" t="s">
        <v>3</v>
      </c>
      <c r="C17588" s="2">
        <v>3</v>
      </c>
      <c r="D17588" s="2">
        <v>98716.62</v>
      </c>
      <c r="E17588" s="3">
        <v>1066.139496</v>
      </c>
      <c r="F17588" s="3">
        <v>0</v>
      </c>
      <c r="G17588">
        <f>_xlfn.XLOOKUP(A17588,'Base CAC'!A:A,'Base CAC'!B:B)</f>
        <v>3614.2128914400005</v>
      </c>
    </row>
    <row r="17589" spans="1:7" x14ac:dyDescent="0.35">
      <c r="A17589" s="2">
        <v>2539</v>
      </c>
      <c r="B17589" s="2" t="s">
        <v>3</v>
      </c>
      <c r="C17589" s="2">
        <v>3</v>
      </c>
      <c r="D17589" s="2">
        <v>17409.249</v>
      </c>
      <c r="E17589" s="3">
        <v>148.84907894999998</v>
      </c>
      <c r="F17589" s="3">
        <v>439.58353725000001</v>
      </c>
      <c r="G17589">
        <f>_xlfn.XLOOKUP(A17589,'Base CAC'!A:A,'Base CAC'!B:B)</f>
        <v>939.71644252199985</v>
      </c>
    </row>
    <row r="17590" spans="1:7" x14ac:dyDescent="0.35">
      <c r="A17590" s="2">
        <v>2540</v>
      </c>
      <c r="B17590" s="2" t="s">
        <v>3</v>
      </c>
      <c r="C17590" s="2">
        <v>3</v>
      </c>
      <c r="D17590" s="2">
        <v>73672.700399999987</v>
      </c>
      <c r="E17590" s="3">
        <v>677.7888436799999</v>
      </c>
      <c r="F17590" s="3">
        <v>0</v>
      </c>
      <c r="G17590">
        <f>_xlfn.XLOOKUP(A17590,'Base CAC'!A:A,'Base CAC'!B:B)</f>
        <v>1809.6962126255999</v>
      </c>
    </row>
    <row r="17591" spans="1:7" x14ac:dyDescent="0.35">
      <c r="A17591" s="2">
        <v>2542</v>
      </c>
      <c r="B17591" s="2" t="s">
        <v>3</v>
      </c>
      <c r="C17591" s="2">
        <v>3</v>
      </c>
      <c r="D17591" s="2">
        <v>82403.847999999998</v>
      </c>
      <c r="E17591" s="3">
        <v>749.87501680000003</v>
      </c>
      <c r="F17591" s="3">
        <v>0</v>
      </c>
      <c r="G17591">
        <f>_xlfn.XLOOKUP(A17591,'Base CAC'!A:A,'Base CAC'!B:B)</f>
        <v>2909.8410978000002</v>
      </c>
    </row>
    <row r="17592" spans="1:7" x14ac:dyDescent="0.35">
      <c r="A17592" s="2">
        <v>2543</v>
      </c>
      <c r="B17592" s="2" t="s">
        <v>3</v>
      </c>
      <c r="C17592" s="2">
        <v>3</v>
      </c>
      <c r="D17592" s="2">
        <v>41047.249599999996</v>
      </c>
      <c r="E17592" s="3">
        <v>282.19984099999999</v>
      </c>
      <c r="F17592" s="3">
        <v>932.79874715999983</v>
      </c>
      <c r="G17592">
        <f>_xlfn.XLOOKUP(A17592,'Base CAC'!A:A,'Base CAC'!B:B)</f>
        <v>1724.2745624999998</v>
      </c>
    </row>
    <row r="17593" spans="1:7" x14ac:dyDescent="0.35">
      <c r="A17593" s="2">
        <v>2544</v>
      </c>
      <c r="B17593" s="2" t="s">
        <v>3</v>
      </c>
      <c r="C17593" s="2">
        <v>3</v>
      </c>
      <c r="D17593" s="2">
        <v>37765.010999999999</v>
      </c>
      <c r="E17593" s="3">
        <v>240.75194512500002</v>
      </c>
      <c r="F17593" s="3">
        <v>892.19838487499999</v>
      </c>
      <c r="G17593">
        <f>_xlfn.XLOOKUP(A17593,'Base CAC'!A:A,'Base CAC'!B:B)</f>
        <v>1672.2346870800002</v>
      </c>
    </row>
    <row r="17594" spans="1:7" x14ac:dyDescent="0.35">
      <c r="A17594" s="2">
        <v>2545</v>
      </c>
      <c r="B17594" s="2" t="s">
        <v>3</v>
      </c>
      <c r="C17594" s="2">
        <v>3</v>
      </c>
      <c r="D17594" s="2">
        <v>82296.569600000003</v>
      </c>
      <c r="E17594" s="3">
        <v>880.57329472000015</v>
      </c>
      <c r="F17594" s="3">
        <v>0</v>
      </c>
      <c r="G17594">
        <f>_xlfn.XLOOKUP(A17594,'Base CAC'!A:A,'Base CAC'!B:B)</f>
        <v>2853.0574748928002</v>
      </c>
    </row>
    <row r="17595" spans="1:7" x14ac:dyDescent="0.35">
      <c r="A17595" s="2">
        <v>2546</v>
      </c>
      <c r="B17595" s="2" t="s">
        <v>3</v>
      </c>
      <c r="C17595" s="2">
        <v>3</v>
      </c>
      <c r="D17595" s="2">
        <v>136581.36959999998</v>
      </c>
      <c r="E17595" s="3">
        <v>665.83417679999991</v>
      </c>
      <c r="F17595" s="3">
        <v>2270.6652695999996</v>
      </c>
      <c r="G17595">
        <f>_xlfn.XLOOKUP(A17595,'Base CAC'!A:A,'Base CAC'!B:B)</f>
        <v>4388.0179518239993</v>
      </c>
    </row>
    <row r="17596" spans="1:7" x14ac:dyDescent="0.35">
      <c r="A17596" s="2">
        <v>2547</v>
      </c>
      <c r="B17596" s="2" t="s">
        <v>3</v>
      </c>
      <c r="C17596" s="2">
        <v>3</v>
      </c>
      <c r="D17596" s="2">
        <v>32681.919999999998</v>
      </c>
      <c r="E17596" s="3">
        <v>412.60924</v>
      </c>
      <c r="F17596" s="3">
        <v>0</v>
      </c>
      <c r="G17596">
        <f>_xlfn.XLOOKUP(A17596,'Base CAC'!A:A,'Base CAC'!B:B)</f>
        <v>1585.0233000000001</v>
      </c>
    </row>
    <row r="17597" spans="1:7" x14ac:dyDescent="0.35">
      <c r="A17597" s="2">
        <v>2548</v>
      </c>
      <c r="B17597" s="2" t="s">
        <v>3</v>
      </c>
      <c r="C17597" s="2">
        <v>3</v>
      </c>
      <c r="D17597" s="2">
        <v>94261.750800000009</v>
      </c>
      <c r="E17597" s="3">
        <v>509.01345432000005</v>
      </c>
      <c r="F17597" s="3">
        <v>1979.4967668000004</v>
      </c>
      <c r="G17597">
        <f>_xlfn.XLOOKUP(A17597,'Base CAC'!A:A,'Base CAC'!B:B)</f>
        <v>3313.2043551600004</v>
      </c>
    </row>
    <row r="17598" spans="1:7" x14ac:dyDescent="0.35">
      <c r="A17598" s="2">
        <v>2549</v>
      </c>
      <c r="B17598" s="2" t="s">
        <v>3</v>
      </c>
      <c r="C17598" s="2">
        <v>3</v>
      </c>
      <c r="D17598" s="2">
        <v>30104.513999999999</v>
      </c>
      <c r="E17598" s="3">
        <v>248.36224050000001</v>
      </c>
      <c r="F17598" s="3">
        <v>643.48398674999987</v>
      </c>
      <c r="G17598">
        <f>_xlfn.XLOOKUP(A17598,'Base CAC'!A:A,'Base CAC'!B:B)</f>
        <v>1433.2759115399999</v>
      </c>
    </row>
    <row r="17599" spans="1:7" x14ac:dyDescent="0.35">
      <c r="A17599" s="2">
        <v>2550</v>
      </c>
      <c r="B17599" s="2" t="s">
        <v>3</v>
      </c>
      <c r="C17599" s="2">
        <v>3</v>
      </c>
      <c r="D17599" s="2">
        <v>44124.460799999993</v>
      </c>
      <c r="E17599" s="3">
        <v>551.55575999999996</v>
      </c>
      <c r="F17599" s="3">
        <v>0</v>
      </c>
      <c r="G17599">
        <f>_xlfn.XLOOKUP(A17599,'Base CAC'!A:A,'Base CAC'!B:B)</f>
        <v>1670.848125</v>
      </c>
    </row>
    <row r="17600" spans="1:7" x14ac:dyDescent="0.35">
      <c r="A17600" s="2">
        <v>2551</v>
      </c>
      <c r="B17600" s="2" t="s">
        <v>3</v>
      </c>
      <c r="C17600" s="2">
        <v>3</v>
      </c>
      <c r="D17600" s="2">
        <v>26764.375500000002</v>
      </c>
      <c r="E17600" s="3">
        <v>240.8793795</v>
      </c>
      <c r="F17600" s="3">
        <v>584.13249528749998</v>
      </c>
      <c r="G17600">
        <f>_xlfn.XLOOKUP(A17600,'Base CAC'!A:A,'Base CAC'!B:B)</f>
        <v>1526.9537677499998</v>
      </c>
    </row>
    <row r="17601" spans="1:7" x14ac:dyDescent="0.35">
      <c r="A17601" s="2">
        <v>2554</v>
      </c>
      <c r="B17601" s="2" t="s">
        <v>3</v>
      </c>
      <c r="C17601" s="2">
        <v>3</v>
      </c>
      <c r="D17601" s="2">
        <v>122087.30519999999</v>
      </c>
      <c r="E17601" s="3">
        <v>943.12443266999992</v>
      </c>
      <c r="F17601" s="3">
        <v>0</v>
      </c>
      <c r="G17601">
        <f>_xlfn.XLOOKUP(A17601,'Base CAC'!A:A,'Base CAC'!B:B)</f>
        <v>3536.7166225125002</v>
      </c>
    </row>
    <row r="17602" spans="1:7" x14ac:dyDescent="0.35">
      <c r="A17602" s="2">
        <v>2556</v>
      </c>
      <c r="B17602" s="2" t="s">
        <v>3</v>
      </c>
      <c r="C17602" s="2">
        <v>3</v>
      </c>
      <c r="D17602" s="2">
        <v>63040.913</v>
      </c>
      <c r="E17602" s="3">
        <v>422.37411710000003</v>
      </c>
      <c r="F17602" s="3">
        <v>1298.6428078000001</v>
      </c>
      <c r="G17602">
        <f>_xlfn.XLOOKUP(A17602,'Base CAC'!A:A,'Base CAC'!B:B)</f>
        <v>3122.8984984600002</v>
      </c>
    </row>
    <row r="17603" spans="1:7" x14ac:dyDescent="0.35">
      <c r="A17603" s="2">
        <v>2557</v>
      </c>
      <c r="B17603" s="2" t="s">
        <v>3</v>
      </c>
      <c r="C17603" s="2">
        <v>3</v>
      </c>
      <c r="D17603" s="2">
        <v>18082.3475</v>
      </c>
      <c r="E17603" s="3">
        <v>135.61760624999999</v>
      </c>
      <c r="F17603" s="3">
        <v>429.455753125</v>
      </c>
      <c r="G17603">
        <f>_xlfn.XLOOKUP(A17603,'Base CAC'!A:A,'Base CAC'!B:B)</f>
        <v>863.19416749999993</v>
      </c>
    </row>
    <row r="17604" spans="1:7" x14ac:dyDescent="0.35">
      <c r="A17604" s="2">
        <v>2559</v>
      </c>
      <c r="B17604" s="2" t="s">
        <v>3</v>
      </c>
      <c r="C17604" s="2">
        <v>3</v>
      </c>
      <c r="D17604" s="2">
        <v>37738.771199999996</v>
      </c>
      <c r="E17604" s="3">
        <v>273.60609119999992</v>
      </c>
      <c r="F17604" s="3">
        <v>832.13990495999985</v>
      </c>
      <c r="G17604">
        <f>_xlfn.XLOOKUP(A17604,'Base CAC'!A:A,'Base CAC'!B:B)</f>
        <v>1808.9136505439997</v>
      </c>
    </row>
    <row r="17605" spans="1:7" x14ac:dyDescent="0.35">
      <c r="A17605" s="2">
        <v>2560</v>
      </c>
      <c r="B17605" s="2" t="s">
        <v>3</v>
      </c>
      <c r="C17605" s="2">
        <v>3</v>
      </c>
      <c r="D17605" s="2">
        <v>20736.32</v>
      </c>
      <c r="E17605" s="3">
        <v>314.15524800000003</v>
      </c>
      <c r="F17605" s="3">
        <v>0</v>
      </c>
      <c r="G17605">
        <f>_xlfn.XLOOKUP(A17605,'Base CAC'!A:A,'Base CAC'!B:B)</f>
        <v>856.78703999999993</v>
      </c>
    </row>
    <row r="17606" spans="1:7" x14ac:dyDescent="0.35">
      <c r="A17606" s="2">
        <v>2562</v>
      </c>
      <c r="B17606" s="2" t="s">
        <v>3</v>
      </c>
      <c r="C17606" s="2">
        <v>3</v>
      </c>
      <c r="D17606" s="2">
        <v>92437.565000000002</v>
      </c>
      <c r="E17606" s="3">
        <v>933.61940649999997</v>
      </c>
      <c r="F17606" s="3">
        <v>0</v>
      </c>
      <c r="G17606">
        <f>_xlfn.XLOOKUP(A17606,'Base CAC'!A:A,'Base CAC'!B:B)</f>
        <v>2772.8496373049998</v>
      </c>
    </row>
    <row r="17607" spans="1:7" x14ac:dyDescent="0.35">
      <c r="A17607" s="2">
        <v>2563</v>
      </c>
      <c r="B17607" s="2" t="s">
        <v>3</v>
      </c>
      <c r="C17607" s="2">
        <v>3</v>
      </c>
      <c r="D17607" s="2">
        <v>61752.24</v>
      </c>
      <c r="E17607" s="3">
        <v>382.86388799999997</v>
      </c>
      <c r="F17607" s="3">
        <v>1235.0447999999999</v>
      </c>
      <c r="G17607">
        <f>_xlfn.XLOOKUP(A17607,'Base CAC'!A:A,'Base CAC'!B:B)</f>
        <v>2616.5484480000005</v>
      </c>
    </row>
    <row r="17608" spans="1:7" x14ac:dyDescent="0.35">
      <c r="A17608" s="2">
        <v>2564</v>
      </c>
      <c r="B17608" s="2" t="s">
        <v>3</v>
      </c>
      <c r="C17608" s="2">
        <v>3</v>
      </c>
      <c r="D17608" s="2">
        <v>76207.969600000011</v>
      </c>
      <c r="E17608" s="3">
        <v>723.97571120000009</v>
      </c>
      <c r="F17608" s="3">
        <v>0</v>
      </c>
      <c r="G17608">
        <f>_xlfn.XLOOKUP(A17608,'Base CAC'!A:A,'Base CAC'!B:B)</f>
        <v>1780.980249552</v>
      </c>
    </row>
    <row r="17609" spans="1:7" x14ac:dyDescent="0.35">
      <c r="A17609" s="2">
        <v>2565</v>
      </c>
      <c r="B17609" s="2" t="s">
        <v>3</v>
      </c>
      <c r="C17609" s="2">
        <v>3</v>
      </c>
      <c r="D17609" s="2">
        <v>124518.7455</v>
      </c>
      <c r="E17609" s="3">
        <v>1195.3799567999999</v>
      </c>
      <c r="F17609" s="3">
        <v>0</v>
      </c>
      <c r="G17609">
        <f>_xlfn.XLOOKUP(A17609,'Base CAC'!A:A,'Base CAC'!B:B)</f>
        <v>3980.6152561439999</v>
      </c>
    </row>
    <row r="17610" spans="1:7" x14ac:dyDescent="0.35">
      <c r="A17610" s="2">
        <v>2566</v>
      </c>
      <c r="B17610" s="2" t="s">
        <v>3</v>
      </c>
      <c r="C17610" s="2">
        <v>3</v>
      </c>
      <c r="D17610" s="2">
        <v>528475.12920000008</v>
      </c>
      <c r="E17610" s="3">
        <v>2827.3419412200005</v>
      </c>
      <c r="F17610" s="3">
        <v>0</v>
      </c>
      <c r="G17610">
        <f>_xlfn.XLOOKUP(A17610,'Base CAC'!A:A,'Base CAC'!B:B)</f>
        <v>9720.9734158800002</v>
      </c>
    </row>
    <row r="17611" spans="1:7" x14ac:dyDescent="0.35">
      <c r="A17611" s="2">
        <v>2567</v>
      </c>
      <c r="B17611" s="2" t="s">
        <v>3</v>
      </c>
      <c r="C17611" s="2">
        <v>3</v>
      </c>
      <c r="D17611" s="2">
        <v>17806.812800000003</v>
      </c>
      <c r="E17611" s="3">
        <v>136.22211792000002</v>
      </c>
      <c r="F17611" s="3">
        <v>449.62202320000011</v>
      </c>
      <c r="G17611">
        <f>_xlfn.XLOOKUP(A17611,'Base CAC'!A:A,'Base CAC'!B:B)</f>
        <v>858.28837696000016</v>
      </c>
    </row>
    <row r="17612" spans="1:7" x14ac:dyDescent="0.35">
      <c r="A17612" s="2">
        <v>2568</v>
      </c>
      <c r="B17612" s="2" t="s">
        <v>3</v>
      </c>
      <c r="C17612" s="2">
        <v>3</v>
      </c>
      <c r="D17612" s="2">
        <v>31138.087899999999</v>
      </c>
      <c r="E17612" s="3">
        <v>237.42792023749999</v>
      </c>
      <c r="F17612" s="3">
        <v>721.62518708250002</v>
      </c>
      <c r="G17612">
        <f>_xlfn.XLOOKUP(A17612,'Base CAC'!A:A,'Base CAC'!B:B)</f>
        <v>1448.1546230092499</v>
      </c>
    </row>
    <row r="17613" spans="1:7" x14ac:dyDescent="0.35">
      <c r="A17613" s="2">
        <v>2569</v>
      </c>
      <c r="B17613" s="2" t="s">
        <v>3</v>
      </c>
      <c r="C17613" s="2">
        <v>3</v>
      </c>
      <c r="D17613" s="2">
        <v>24378.561900000004</v>
      </c>
      <c r="E17613" s="3">
        <v>304.73202375000005</v>
      </c>
      <c r="F17613" s="3">
        <v>0</v>
      </c>
      <c r="G17613">
        <f>_xlfn.XLOOKUP(A17613,'Base CAC'!A:A,'Base CAC'!B:B)</f>
        <v>993.20067000000006</v>
      </c>
    </row>
    <row r="17614" spans="1:7" x14ac:dyDescent="0.35">
      <c r="A17614" s="2">
        <v>2570</v>
      </c>
      <c r="B17614" s="2" t="s">
        <v>3</v>
      </c>
      <c r="C17614" s="2">
        <v>3</v>
      </c>
      <c r="D17614" s="2">
        <v>213782.39999999999</v>
      </c>
      <c r="E17614" s="3">
        <v>1763.7048</v>
      </c>
      <c r="F17614" s="3">
        <v>0</v>
      </c>
      <c r="G17614">
        <f>_xlfn.XLOOKUP(A17614,'Base CAC'!A:A,'Base CAC'!B:B)</f>
        <v>5926.0481280000004</v>
      </c>
    </row>
    <row r="17615" spans="1:7" x14ac:dyDescent="0.35">
      <c r="A17615" s="2">
        <v>2572</v>
      </c>
      <c r="B17615" s="2" t="s">
        <v>3</v>
      </c>
      <c r="C17615" s="2">
        <v>3</v>
      </c>
      <c r="D17615" s="2">
        <v>89759.558499999985</v>
      </c>
      <c r="E17615" s="3">
        <v>942.47536424999987</v>
      </c>
      <c r="F17615" s="3">
        <v>0</v>
      </c>
      <c r="G17615">
        <f>_xlfn.XLOOKUP(A17615,'Base CAC'!A:A,'Base CAC'!B:B)</f>
        <v>2714.3290490399995</v>
      </c>
    </row>
    <row r="17616" spans="1:7" x14ac:dyDescent="0.35">
      <c r="A17616" s="2">
        <v>2573</v>
      </c>
      <c r="B17616" s="2" t="s">
        <v>3</v>
      </c>
      <c r="C17616" s="2">
        <v>3</v>
      </c>
      <c r="D17616" s="2">
        <v>73318.7166</v>
      </c>
      <c r="E17616" s="3">
        <v>461.90791458000001</v>
      </c>
      <c r="F17616" s="3">
        <v>1495.7018186400001</v>
      </c>
      <c r="G17616">
        <f>_xlfn.XLOOKUP(A17616,'Base CAC'!A:A,'Base CAC'!B:B)</f>
        <v>2645.8525259441999</v>
      </c>
    </row>
    <row r="17617" spans="1:7" x14ac:dyDescent="0.35">
      <c r="A17617" s="2">
        <v>2574</v>
      </c>
      <c r="B17617" s="2" t="s">
        <v>3</v>
      </c>
      <c r="C17617" s="2">
        <v>3</v>
      </c>
      <c r="D17617" s="2">
        <v>185138.30789999999</v>
      </c>
      <c r="E17617" s="3">
        <v>1332.9958168799999</v>
      </c>
      <c r="F17617" s="3">
        <v>0</v>
      </c>
      <c r="G17617">
        <f>_xlfn.XLOOKUP(A17617,'Base CAC'!A:A,'Base CAC'!B:B)</f>
        <v>4438.8760702104</v>
      </c>
    </row>
    <row r="17618" spans="1:7" x14ac:dyDescent="0.35">
      <c r="A17618" s="2">
        <v>2575</v>
      </c>
      <c r="B17618" s="2" t="s">
        <v>3</v>
      </c>
      <c r="C17618" s="2">
        <v>3</v>
      </c>
      <c r="D17618" s="2">
        <v>24987.5808</v>
      </c>
      <c r="E17618" s="3">
        <v>156.17238</v>
      </c>
      <c r="F17618" s="3">
        <v>539.73174527999993</v>
      </c>
      <c r="G17618">
        <f>_xlfn.XLOOKUP(A17618,'Base CAC'!A:A,'Base CAC'!B:B)</f>
        <v>1207.7616750000002</v>
      </c>
    </row>
    <row r="17619" spans="1:7" x14ac:dyDescent="0.35">
      <c r="A17619" s="2">
        <v>2577</v>
      </c>
      <c r="B17619" s="2" t="s">
        <v>3</v>
      </c>
      <c r="C17619" s="2">
        <v>3</v>
      </c>
      <c r="D17619" s="2">
        <v>104803.94100000001</v>
      </c>
      <c r="E17619" s="3">
        <v>1100.4413805000002</v>
      </c>
      <c r="F17619" s="3">
        <v>0</v>
      </c>
      <c r="G17619">
        <f>_xlfn.XLOOKUP(A17619,'Base CAC'!A:A,'Base CAC'!B:B)</f>
        <v>3928.5757283850003</v>
      </c>
    </row>
    <row r="17620" spans="1:7" x14ac:dyDescent="0.35">
      <c r="A17620" s="2">
        <v>2578</v>
      </c>
      <c r="B17620" s="2" t="s">
        <v>3</v>
      </c>
      <c r="C17620" s="2">
        <v>3</v>
      </c>
      <c r="D17620" s="2">
        <v>24339.239999999998</v>
      </c>
      <c r="E17620" s="3">
        <v>219.05315999999996</v>
      </c>
      <c r="F17620" s="3">
        <v>590.22656999999992</v>
      </c>
      <c r="G17620">
        <f>_xlfn.XLOOKUP(A17620,'Base CAC'!A:A,'Base CAC'!B:B)</f>
        <v>1425.0328199999999</v>
      </c>
    </row>
    <row r="17621" spans="1:7" x14ac:dyDescent="0.35">
      <c r="A17621" s="2">
        <v>2579</v>
      </c>
      <c r="B17621" s="2" t="s">
        <v>3</v>
      </c>
      <c r="C17621" s="2">
        <v>3</v>
      </c>
      <c r="D17621" s="2">
        <v>28832.338800000001</v>
      </c>
      <c r="E17621" s="3">
        <v>276.79045248</v>
      </c>
      <c r="F17621" s="3">
        <v>735.22463940000011</v>
      </c>
      <c r="G17621">
        <f>_xlfn.XLOOKUP(A17621,'Base CAC'!A:A,'Base CAC'!B:B)</f>
        <v>1507.4700018192002</v>
      </c>
    </row>
    <row r="17622" spans="1:7" x14ac:dyDescent="0.35">
      <c r="A17622" s="2">
        <v>2580</v>
      </c>
      <c r="B17622" s="2" t="s">
        <v>3</v>
      </c>
      <c r="C17622" s="2">
        <v>3</v>
      </c>
      <c r="D17622" s="2">
        <v>161721.13319999998</v>
      </c>
      <c r="E17622" s="3">
        <v>1091.6176490999999</v>
      </c>
      <c r="F17622" s="3">
        <v>0</v>
      </c>
      <c r="G17622">
        <f>_xlfn.XLOOKUP(A17622,'Base CAC'!A:A,'Base CAC'!B:B)</f>
        <v>3176.607358881</v>
      </c>
    </row>
    <row r="17623" spans="1:7" x14ac:dyDescent="0.35">
      <c r="A17623" s="2">
        <v>2581</v>
      </c>
      <c r="B17623" s="2" t="s">
        <v>3</v>
      </c>
      <c r="C17623" s="2">
        <v>3</v>
      </c>
      <c r="D17623" s="2">
        <v>16148.731200000002</v>
      </c>
      <c r="E17623" s="3">
        <v>259.18713576000005</v>
      </c>
      <c r="F17623" s="3">
        <v>0</v>
      </c>
      <c r="G17623">
        <f>_xlfn.XLOOKUP(A17623,'Base CAC'!A:A,'Base CAC'!B:B)</f>
        <v>861.82914600000015</v>
      </c>
    </row>
    <row r="17624" spans="1:7" x14ac:dyDescent="0.35">
      <c r="A17624" s="2">
        <v>2582</v>
      </c>
      <c r="B17624" s="2" t="s">
        <v>3</v>
      </c>
      <c r="C17624" s="2">
        <v>3</v>
      </c>
      <c r="D17624" s="2">
        <v>360554.1912</v>
      </c>
      <c r="E17624" s="3">
        <v>1712.6324081999999</v>
      </c>
      <c r="F17624" s="3">
        <v>0</v>
      </c>
      <c r="G17624">
        <f>_xlfn.XLOOKUP(A17624,'Base CAC'!A:A,'Base CAC'!B:B)</f>
        <v>7327.2200400000011</v>
      </c>
    </row>
    <row r="17625" spans="1:7" x14ac:dyDescent="0.35">
      <c r="A17625" s="2">
        <v>2583</v>
      </c>
      <c r="B17625" s="2" t="s">
        <v>3</v>
      </c>
      <c r="C17625" s="2">
        <v>3</v>
      </c>
      <c r="D17625" s="2">
        <v>32802.740100000003</v>
      </c>
      <c r="E17625" s="3">
        <v>274.72294833750004</v>
      </c>
      <c r="F17625" s="3">
        <v>767.58411834000003</v>
      </c>
      <c r="G17625">
        <f>_xlfn.XLOOKUP(A17625,'Base CAC'!A:A,'Base CAC'!B:B)</f>
        <v>1761.628635</v>
      </c>
    </row>
    <row r="17626" spans="1:7" x14ac:dyDescent="0.35">
      <c r="A17626" s="2">
        <v>2584</v>
      </c>
      <c r="B17626" s="2" t="s">
        <v>3</v>
      </c>
      <c r="C17626" s="2">
        <v>3</v>
      </c>
      <c r="D17626" s="2">
        <v>23827.883400000002</v>
      </c>
      <c r="E17626" s="3">
        <v>324.65491132500006</v>
      </c>
      <c r="F17626" s="3">
        <v>0</v>
      </c>
      <c r="G17626">
        <f>_xlfn.XLOOKUP(A17626,'Base CAC'!A:A,'Base CAC'!B:B)</f>
        <v>1162.4740373250002</v>
      </c>
    </row>
    <row r="17627" spans="1:7" x14ac:dyDescent="0.35">
      <c r="A17627" s="2">
        <v>2585</v>
      </c>
      <c r="B17627" s="2" t="s">
        <v>3</v>
      </c>
      <c r="C17627" s="2">
        <v>3</v>
      </c>
      <c r="D17627" s="2">
        <v>41347.689599999998</v>
      </c>
      <c r="E17627" s="3">
        <v>258.42306000000002</v>
      </c>
      <c r="F17627" s="3">
        <v>967.53593663999993</v>
      </c>
      <c r="G17627">
        <f>_xlfn.XLOOKUP(A17627,'Base CAC'!A:A,'Base CAC'!B:B)</f>
        <v>1653.3347250000002</v>
      </c>
    </row>
    <row r="17628" spans="1:7" x14ac:dyDescent="0.35">
      <c r="A17628" s="2">
        <v>2586</v>
      </c>
      <c r="B17628" s="2" t="s">
        <v>3</v>
      </c>
      <c r="C17628" s="2">
        <v>3</v>
      </c>
      <c r="D17628" s="2">
        <v>56469.85300000001</v>
      </c>
      <c r="E17628" s="3">
        <v>374.1127761250001</v>
      </c>
      <c r="F17628" s="3">
        <v>1334.1002771250003</v>
      </c>
      <c r="G17628">
        <f>_xlfn.XLOOKUP(A17628,'Base CAC'!A:A,'Base CAC'!B:B)</f>
        <v>2344.2047726625005</v>
      </c>
    </row>
    <row r="17629" spans="1:7" x14ac:dyDescent="0.35">
      <c r="A17629" s="2">
        <v>2587</v>
      </c>
      <c r="B17629" s="2" t="s">
        <v>3</v>
      </c>
      <c r="C17629" s="2">
        <v>3</v>
      </c>
      <c r="D17629" s="2">
        <v>11971.827300000001</v>
      </c>
      <c r="E17629" s="3">
        <v>129.29573483999999</v>
      </c>
      <c r="F17629" s="3">
        <v>290.31681202500005</v>
      </c>
      <c r="G17629">
        <f>_xlfn.XLOOKUP(A17629,'Base CAC'!A:A,'Base CAC'!B:B)</f>
        <v>623.20149246000005</v>
      </c>
    </row>
    <row r="17630" spans="1:7" x14ac:dyDescent="0.35">
      <c r="A17630" s="2">
        <v>2588</v>
      </c>
      <c r="B17630" s="2" t="s">
        <v>3</v>
      </c>
      <c r="C17630" s="2">
        <v>3</v>
      </c>
      <c r="D17630" s="2">
        <v>31511.001600000003</v>
      </c>
      <c r="E17630" s="3">
        <v>236.33251200000001</v>
      </c>
      <c r="F17630" s="3">
        <v>708.99753600000008</v>
      </c>
      <c r="G17630">
        <f>_xlfn.XLOOKUP(A17630,'Base CAC'!A:A,'Base CAC'!B:B)</f>
        <v>1318.7354169600001</v>
      </c>
    </row>
    <row r="17631" spans="1:7" x14ac:dyDescent="0.35">
      <c r="A17631" s="2">
        <v>2589</v>
      </c>
      <c r="B17631" s="2" t="s">
        <v>3</v>
      </c>
      <c r="C17631" s="2">
        <v>3</v>
      </c>
      <c r="D17631" s="2">
        <v>21751.884000000002</v>
      </c>
      <c r="E17631" s="3">
        <v>228.39478199999999</v>
      </c>
      <c r="F17631" s="3">
        <v>516.60724500000003</v>
      </c>
      <c r="G17631">
        <f>_xlfn.XLOOKUP(A17631,'Base CAC'!A:A,'Base CAC'!B:B)</f>
        <v>1256.1477599999998</v>
      </c>
    </row>
    <row r="17632" spans="1:7" x14ac:dyDescent="0.35">
      <c r="A17632" s="2">
        <v>2591</v>
      </c>
      <c r="B17632" s="2" t="s">
        <v>3</v>
      </c>
      <c r="C17632" s="2">
        <v>3</v>
      </c>
      <c r="D17632" s="2">
        <v>27605.841</v>
      </c>
      <c r="E17632" s="3">
        <v>200.14234725</v>
      </c>
      <c r="F17632" s="3">
        <v>614.92010827499996</v>
      </c>
      <c r="G17632">
        <f>_xlfn.XLOOKUP(A17632,'Base CAC'!A:A,'Base CAC'!B:B)</f>
        <v>1484.3412299999998</v>
      </c>
    </row>
    <row r="17633" spans="1:7" x14ac:dyDescent="0.35">
      <c r="A17633" s="2">
        <v>2592</v>
      </c>
      <c r="B17633" s="2" t="s">
        <v>3</v>
      </c>
      <c r="C17633" s="2">
        <v>3</v>
      </c>
      <c r="D17633" s="2">
        <v>26943.154999999999</v>
      </c>
      <c r="E17633" s="3">
        <v>309.84628250000003</v>
      </c>
      <c r="F17633" s="3">
        <v>0</v>
      </c>
      <c r="G17633">
        <f>_xlfn.XLOOKUP(A17633,'Base CAC'!A:A,'Base CAC'!B:B)</f>
        <v>803.47050000000002</v>
      </c>
    </row>
    <row r="17634" spans="1:7" x14ac:dyDescent="0.35">
      <c r="A17634" s="2">
        <v>2593</v>
      </c>
      <c r="B17634" s="2" t="s">
        <v>3</v>
      </c>
      <c r="C17634" s="2">
        <v>3</v>
      </c>
      <c r="D17634" s="2">
        <v>69477.417000000016</v>
      </c>
      <c r="E17634" s="3">
        <v>389.07353520000015</v>
      </c>
      <c r="F17634" s="3">
        <v>1320.0709230000002</v>
      </c>
      <c r="G17634">
        <f>_xlfn.XLOOKUP(A17634,'Base CAC'!A:A,'Base CAC'!B:B)</f>
        <v>2848.82312</v>
      </c>
    </row>
    <row r="17635" spans="1:7" x14ac:dyDescent="0.35">
      <c r="A17635" s="2">
        <v>2594</v>
      </c>
      <c r="B17635" s="2" t="s">
        <v>3</v>
      </c>
      <c r="C17635" s="2">
        <v>3</v>
      </c>
      <c r="D17635" s="2">
        <v>13282.36</v>
      </c>
      <c r="E17635" s="3">
        <v>131.49536400000002</v>
      </c>
      <c r="F17635" s="3">
        <v>315.45605</v>
      </c>
      <c r="G17635">
        <f>_xlfn.XLOOKUP(A17635,'Base CAC'!A:A,'Base CAC'!B:B)</f>
        <v>861.96759999999995</v>
      </c>
    </row>
    <row r="17636" spans="1:7" x14ac:dyDescent="0.35">
      <c r="A17636" s="2">
        <v>2596</v>
      </c>
      <c r="B17636" s="2" t="s">
        <v>3</v>
      </c>
      <c r="C17636" s="2">
        <v>3</v>
      </c>
      <c r="D17636" s="2">
        <v>61127.233200000002</v>
      </c>
      <c r="E17636" s="3">
        <v>617.38505531999999</v>
      </c>
      <c r="F17636" s="3">
        <v>0</v>
      </c>
      <c r="G17636">
        <f>_xlfn.XLOOKUP(A17636,'Base CAC'!A:A,'Base CAC'!B:B)</f>
        <v>1739.9033377200001</v>
      </c>
    </row>
    <row r="17637" spans="1:7" x14ac:dyDescent="0.35">
      <c r="A17637" s="2">
        <v>2597</v>
      </c>
      <c r="B17637" s="2" t="s">
        <v>3</v>
      </c>
      <c r="C17637" s="2">
        <v>3</v>
      </c>
      <c r="D17637" s="2">
        <v>48264.876000000004</v>
      </c>
      <c r="E17637" s="3">
        <v>404.21833650000008</v>
      </c>
      <c r="F17637" s="3">
        <v>1118.5385013000002</v>
      </c>
      <c r="G17637">
        <f>_xlfn.XLOOKUP(A17637,'Base CAC'!A:A,'Base CAC'!B:B)</f>
        <v>2197.8014597550005</v>
      </c>
    </row>
    <row r="17638" spans="1:7" x14ac:dyDescent="0.35">
      <c r="A17638" s="2">
        <v>2598</v>
      </c>
      <c r="B17638" s="2" t="s">
        <v>3</v>
      </c>
      <c r="C17638" s="2">
        <v>3</v>
      </c>
      <c r="D17638" s="2">
        <v>27475.113600000004</v>
      </c>
      <c r="E17638" s="3">
        <v>322.83258480000006</v>
      </c>
      <c r="F17638" s="3">
        <v>0</v>
      </c>
      <c r="G17638">
        <f>_xlfn.XLOOKUP(A17638,'Base CAC'!A:A,'Base CAC'!B:B)</f>
        <v>1192.2794325</v>
      </c>
    </row>
    <row r="17639" spans="1:7" x14ac:dyDescent="0.35">
      <c r="A17639" s="2">
        <v>2599</v>
      </c>
      <c r="B17639" s="2" t="s">
        <v>3</v>
      </c>
      <c r="C17639" s="2">
        <v>3</v>
      </c>
      <c r="D17639" s="2">
        <v>32265.302400000004</v>
      </c>
      <c r="E17639" s="3">
        <v>233.92344240000003</v>
      </c>
      <c r="F17639" s="3">
        <v>740.48869008000008</v>
      </c>
      <c r="G17639">
        <f>_xlfn.XLOOKUP(A17639,'Base CAC'!A:A,'Base CAC'!B:B)</f>
        <v>1561.559972904</v>
      </c>
    </row>
    <row r="17640" spans="1:7" x14ac:dyDescent="0.35">
      <c r="A17640" s="2">
        <v>2600</v>
      </c>
      <c r="B17640" s="2" t="s">
        <v>3</v>
      </c>
      <c r="C17640" s="2">
        <v>3</v>
      </c>
      <c r="D17640" s="2">
        <v>29946.965999999993</v>
      </c>
      <c r="E17640" s="3">
        <v>296.47496339999998</v>
      </c>
      <c r="F17640" s="3">
        <v>741.18740849999983</v>
      </c>
      <c r="G17640">
        <f>_xlfn.XLOOKUP(A17640,'Base CAC'!A:A,'Base CAC'!B:B)</f>
        <v>1568.3525563859998</v>
      </c>
    </row>
    <row r="17641" spans="1:7" x14ac:dyDescent="0.35">
      <c r="A17641" s="2">
        <v>2601</v>
      </c>
      <c r="B17641" s="2" t="s">
        <v>3</v>
      </c>
      <c r="C17641" s="2">
        <v>3</v>
      </c>
      <c r="D17641" s="2">
        <v>57963.767999999996</v>
      </c>
      <c r="E17641" s="3">
        <v>412.99184699999995</v>
      </c>
      <c r="F17641" s="3">
        <v>1238.9755409999998</v>
      </c>
      <c r="G17641">
        <f>_xlfn.XLOOKUP(A17641,'Base CAC'!A:A,'Base CAC'!B:B)</f>
        <v>2700.9666793799997</v>
      </c>
    </row>
    <row r="17642" spans="1:7" x14ac:dyDescent="0.35">
      <c r="A17642" s="2">
        <v>2602</v>
      </c>
      <c r="B17642" s="2" t="s">
        <v>3</v>
      </c>
      <c r="C17642" s="2">
        <v>3</v>
      </c>
      <c r="D17642" s="2">
        <v>65983.475999999995</v>
      </c>
      <c r="E17642" s="3">
        <v>686.2281504</v>
      </c>
      <c r="F17642" s="3">
        <v>0</v>
      </c>
      <c r="G17642">
        <f>_xlfn.XLOOKUP(A17642,'Base CAC'!A:A,'Base CAC'!B:B)</f>
        <v>1729.2949390079998</v>
      </c>
    </row>
    <row r="17643" spans="1:7" x14ac:dyDescent="0.35">
      <c r="A17643" s="2">
        <v>2603</v>
      </c>
      <c r="B17643" s="2" t="s">
        <v>3</v>
      </c>
      <c r="C17643" s="2">
        <v>3</v>
      </c>
      <c r="D17643" s="2">
        <v>53907.3</v>
      </c>
      <c r="E17643" s="3">
        <v>512.11935000000005</v>
      </c>
      <c r="F17643" s="3">
        <v>0</v>
      </c>
      <c r="G17643">
        <f>_xlfn.XLOOKUP(A17643,'Base CAC'!A:A,'Base CAC'!B:B)</f>
        <v>2301.6600000000003</v>
      </c>
    </row>
    <row r="17644" spans="1:7" x14ac:dyDescent="0.35">
      <c r="A17644" s="2">
        <v>2604</v>
      </c>
      <c r="B17644" s="2" t="s">
        <v>3</v>
      </c>
      <c r="C17644" s="2">
        <v>3</v>
      </c>
      <c r="D17644" s="2">
        <v>24255.342999999997</v>
      </c>
      <c r="E17644" s="3">
        <v>327.44713050000001</v>
      </c>
      <c r="F17644" s="3">
        <v>0</v>
      </c>
      <c r="G17644">
        <f>_xlfn.XLOOKUP(A17644,'Base CAC'!A:A,'Base CAC'!B:B)</f>
        <v>1171.2126150000001</v>
      </c>
    </row>
    <row r="17645" spans="1:7" x14ac:dyDescent="0.35">
      <c r="A17645" s="2">
        <v>2605</v>
      </c>
      <c r="B17645" s="2" t="s">
        <v>3</v>
      </c>
      <c r="C17645" s="2">
        <v>3</v>
      </c>
      <c r="D17645" s="2">
        <v>29862.576000000001</v>
      </c>
      <c r="E17645" s="3">
        <v>268.76318399999997</v>
      </c>
      <c r="F17645" s="3">
        <v>638.31256199999996</v>
      </c>
      <c r="G17645">
        <f>_xlfn.XLOOKUP(A17645,'Base CAC'!A:A,'Base CAC'!B:B)</f>
        <v>1913.3930700000001</v>
      </c>
    </row>
    <row r="17646" spans="1:7" x14ac:dyDescent="0.35">
      <c r="A17646" s="2">
        <v>2607</v>
      </c>
      <c r="B17646" s="2" t="s">
        <v>3</v>
      </c>
      <c r="C17646" s="2">
        <v>3</v>
      </c>
      <c r="D17646" s="2">
        <v>27118.943999999996</v>
      </c>
      <c r="E17646" s="3">
        <v>196.61234399999995</v>
      </c>
      <c r="F17646" s="3">
        <v>597.97271519999993</v>
      </c>
      <c r="G17646">
        <f>_xlfn.XLOOKUP(A17646,'Base CAC'!A:A,'Base CAC'!B:B)</f>
        <v>1419.5072249999998</v>
      </c>
    </row>
    <row r="17647" spans="1:7" x14ac:dyDescent="0.35">
      <c r="A17647" s="2">
        <v>2608</v>
      </c>
      <c r="B17647" s="2" t="s">
        <v>3</v>
      </c>
      <c r="C17647" s="2">
        <v>3</v>
      </c>
      <c r="D17647" s="2">
        <v>45086.714399999997</v>
      </c>
      <c r="E17647" s="3">
        <v>411.41626889999992</v>
      </c>
      <c r="F17647" s="3">
        <v>1024.5955847399998</v>
      </c>
      <c r="G17647">
        <f>_xlfn.XLOOKUP(A17647,'Base CAC'!A:A,'Base CAC'!B:B)</f>
        <v>2305.9253258999997</v>
      </c>
    </row>
    <row r="17648" spans="1:7" x14ac:dyDescent="0.35">
      <c r="A17648" s="2">
        <v>2609</v>
      </c>
      <c r="B17648" s="2" t="s">
        <v>3</v>
      </c>
      <c r="C17648" s="2">
        <v>3</v>
      </c>
      <c r="D17648" s="2">
        <v>132225.89599999998</v>
      </c>
      <c r="E17648" s="3">
        <v>952.02645119999977</v>
      </c>
      <c r="F17648" s="3">
        <v>0</v>
      </c>
      <c r="G17648">
        <f>_xlfn.XLOOKUP(A17648,'Base CAC'!A:A,'Base CAC'!B:B)</f>
        <v>3213.0892727999994</v>
      </c>
    </row>
    <row r="17649" spans="1:7" x14ac:dyDescent="0.35">
      <c r="A17649" s="2">
        <v>2610</v>
      </c>
      <c r="B17649" s="2" t="s">
        <v>3</v>
      </c>
      <c r="C17649" s="2">
        <v>3</v>
      </c>
      <c r="D17649" s="2">
        <v>48220.920000000006</v>
      </c>
      <c r="E17649" s="3">
        <v>515.96384400000011</v>
      </c>
      <c r="F17649" s="3">
        <v>0</v>
      </c>
      <c r="G17649">
        <f>_xlfn.XLOOKUP(A17649,'Base CAC'!A:A,'Base CAC'!B:B)</f>
        <v>1957.5864000000001</v>
      </c>
    </row>
    <row r="17650" spans="1:7" x14ac:dyDescent="0.35">
      <c r="A17650" s="2">
        <v>2611</v>
      </c>
      <c r="B17650" s="2" t="s">
        <v>3</v>
      </c>
      <c r="C17650" s="2">
        <v>3</v>
      </c>
      <c r="D17650" s="2">
        <v>159549.9584</v>
      </c>
      <c r="E17650" s="3">
        <v>1244.48967552</v>
      </c>
      <c r="F17650" s="3">
        <v>0</v>
      </c>
      <c r="G17650">
        <f>_xlfn.XLOOKUP(A17650,'Base CAC'!A:A,'Base CAC'!B:B)</f>
        <v>3333.4544880000003</v>
      </c>
    </row>
    <row r="17651" spans="1:7" x14ac:dyDescent="0.35">
      <c r="A17651" s="2">
        <v>2612</v>
      </c>
      <c r="B17651" s="2" t="s">
        <v>3</v>
      </c>
      <c r="C17651" s="2">
        <v>3</v>
      </c>
      <c r="D17651" s="2">
        <v>23543.8812</v>
      </c>
      <c r="E17651" s="3">
        <v>164.80716840000002</v>
      </c>
      <c r="F17651" s="3">
        <v>503.25046064999998</v>
      </c>
      <c r="G17651">
        <f>_xlfn.XLOOKUP(A17651,'Base CAC'!A:A,'Base CAC'!B:B)</f>
        <v>1582.568205</v>
      </c>
    </row>
    <row r="17652" spans="1:7" x14ac:dyDescent="0.35">
      <c r="A17652" s="2">
        <v>2613</v>
      </c>
      <c r="B17652" s="2" t="s">
        <v>3</v>
      </c>
      <c r="C17652" s="2">
        <v>3</v>
      </c>
      <c r="D17652" s="2">
        <v>124562.1354</v>
      </c>
      <c r="E17652" s="3">
        <v>513.81880852500001</v>
      </c>
      <c r="F17652" s="3">
        <v>2179.8373695</v>
      </c>
      <c r="G17652">
        <f>_xlfn.XLOOKUP(A17652,'Base CAC'!A:A,'Base CAC'!B:B)</f>
        <v>4027.5731637500003</v>
      </c>
    </row>
    <row r="17653" spans="1:7" x14ac:dyDescent="0.35">
      <c r="A17653" s="2">
        <v>2614</v>
      </c>
      <c r="B17653" s="2" t="s">
        <v>3</v>
      </c>
      <c r="C17653" s="2">
        <v>3</v>
      </c>
      <c r="D17653" s="2">
        <v>26178.188399999999</v>
      </c>
      <c r="E17653" s="3">
        <v>340.31644920000002</v>
      </c>
      <c r="F17653" s="3">
        <v>0</v>
      </c>
      <c r="G17653">
        <f>_xlfn.XLOOKUP(A17653,'Base CAC'!A:A,'Base CAC'!B:B)</f>
        <v>1354.51602</v>
      </c>
    </row>
    <row r="17654" spans="1:7" x14ac:dyDescent="0.35">
      <c r="A17654" s="2">
        <v>2615</v>
      </c>
      <c r="B17654" s="2" t="s">
        <v>3</v>
      </c>
      <c r="C17654" s="2">
        <v>3</v>
      </c>
      <c r="D17654" s="2">
        <v>106853.088</v>
      </c>
      <c r="E17654" s="3">
        <v>1100.5868064000001</v>
      </c>
      <c r="F17654" s="3">
        <v>0</v>
      </c>
      <c r="G17654">
        <f>_xlfn.XLOOKUP(A17654,'Base CAC'!A:A,'Base CAC'!B:B)</f>
        <v>2839.5139605120003</v>
      </c>
    </row>
    <row r="17655" spans="1:7" x14ac:dyDescent="0.35">
      <c r="A17655" s="2">
        <v>2616</v>
      </c>
      <c r="B17655" s="2" t="s">
        <v>3</v>
      </c>
      <c r="C17655" s="2">
        <v>3</v>
      </c>
      <c r="D17655" s="2">
        <v>17938.068500000001</v>
      </c>
      <c r="E17655" s="3">
        <v>185.65900897499998</v>
      </c>
      <c r="F17655" s="3">
        <v>466.38978100000008</v>
      </c>
      <c r="G17655">
        <f>_xlfn.XLOOKUP(A17655,'Base CAC'!A:A,'Base CAC'!B:B)</f>
        <v>1256.38231774</v>
      </c>
    </row>
    <row r="17656" spans="1:7" x14ac:dyDescent="0.35">
      <c r="A17656" s="2">
        <v>2617</v>
      </c>
      <c r="B17656" s="2" t="s">
        <v>3</v>
      </c>
      <c r="C17656" s="2">
        <v>3</v>
      </c>
      <c r="D17656" s="2">
        <v>63672.655200000008</v>
      </c>
      <c r="E17656" s="3">
        <v>592.1556933600001</v>
      </c>
      <c r="F17656" s="3">
        <v>0</v>
      </c>
      <c r="G17656">
        <f>_xlfn.XLOOKUP(A17656,'Base CAC'!A:A,'Base CAC'!B:B)</f>
        <v>1776.4670800800004</v>
      </c>
    </row>
    <row r="17657" spans="1:7" x14ac:dyDescent="0.35">
      <c r="A17657" s="2">
        <v>2618</v>
      </c>
      <c r="B17657" s="2" t="s">
        <v>3</v>
      </c>
      <c r="C17657" s="2">
        <v>3</v>
      </c>
      <c r="D17657" s="2">
        <v>69969.398400000005</v>
      </c>
      <c r="E17657" s="3">
        <v>650.71540512000013</v>
      </c>
      <c r="F17657" s="3">
        <v>0</v>
      </c>
      <c r="G17657">
        <f>_xlfn.XLOOKUP(A17657,'Base CAC'!A:A,'Base CAC'!B:B)</f>
        <v>2173.9810125600006</v>
      </c>
    </row>
    <row r="17658" spans="1:7" x14ac:dyDescent="0.35">
      <c r="A17658" s="2">
        <v>2619</v>
      </c>
      <c r="B17658" s="2" t="s">
        <v>3</v>
      </c>
      <c r="C17658" s="2">
        <v>3</v>
      </c>
      <c r="D17658" s="2">
        <v>10735.2606</v>
      </c>
      <c r="E17658" s="3">
        <v>112.72023629999998</v>
      </c>
      <c r="F17658" s="3">
        <v>260.33006955000002</v>
      </c>
      <c r="G17658">
        <f>_xlfn.XLOOKUP(A17658,'Base CAC'!A:A,'Base CAC'!B:B)</f>
        <v>702.88521500000002</v>
      </c>
    </row>
    <row r="17659" spans="1:7" x14ac:dyDescent="0.35">
      <c r="A17659" s="2">
        <v>2620</v>
      </c>
      <c r="B17659" s="2" t="s">
        <v>3</v>
      </c>
      <c r="C17659" s="2">
        <v>3</v>
      </c>
      <c r="D17659" s="2">
        <v>22712.806399999998</v>
      </c>
      <c r="E17659" s="3">
        <v>258.35817280000003</v>
      </c>
      <c r="F17659" s="3">
        <v>0</v>
      </c>
      <c r="G17659">
        <f>_xlfn.XLOOKUP(A17659,'Base CAC'!A:A,'Base CAC'!B:B)</f>
        <v>1073.8291200000001</v>
      </c>
    </row>
    <row r="17660" spans="1:7" x14ac:dyDescent="0.35">
      <c r="A17660" s="2">
        <v>2621</v>
      </c>
      <c r="B17660" s="2" t="s">
        <v>3</v>
      </c>
      <c r="C17660" s="2">
        <v>3</v>
      </c>
      <c r="D17660" s="2">
        <v>32108.091900000003</v>
      </c>
      <c r="E17660" s="3">
        <v>385.29710280000006</v>
      </c>
      <c r="F17660" s="3">
        <v>0</v>
      </c>
      <c r="G17660">
        <f>_xlfn.XLOOKUP(A17660,'Base CAC'!A:A,'Base CAC'!B:B)</f>
        <v>1365.9526800000001</v>
      </c>
    </row>
    <row r="17661" spans="1:7" x14ac:dyDescent="0.35">
      <c r="A17661" s="2">
        <v>2622</v>
      </c>
      <c r="B17661" s="2" t="s">
        <v>3</v>
      </c>
      <c r="C17661" s="2">
        <v>3</v>
      </c>
      <c r="D17661" s="2">
        <v>989014.42200000014</v>
      </c>
      <c r="E17661" s="3">
        <v>4747.2692256</v>
      </c>
      <c r="F17661" s="3">
        <v>0</v>
      </c>
      <c r="G17661">
        <f>_xlfn.XLOOKUP(A17661,'Base CAC'!A:A,'Base CAC'!B:B)</f>
        <v>14953.898060639998</v>
      </c>
    </row>
    <row r="17662" spans="1:7" x14ac:dyDescent="0.35">
      <c r="A17662" s="2">
        <v>2623</v>
      </c>
      <c r="B17662" s="2" t="s">
        <v>3</v>
      </c>
      <c r="C17662" s="2">
        <v>3</v>
      </c>
      <c r="D17662" s="2">
        <v>44831.619999999995</v>
      </c>
      <c r="E17662" s="3">
        <v>412.45090399999992</v>
      </c>
      <c r="F17662" s="3">
        <v>0</v>
      </c>
      <c r="G17662">
        <f>_xlfn.XLOOKUP(A17662,'Base CAC'!A:A,'Base CAC'!B:B)</f>
        <v>1624.9571760000001</v>
      </c>
    </row>
    <row r="17663" spans="1:7" x14ac:dyDescent="0.35">
      <c r="A17663" s="2">
        <v>2624</v>
      </c>
      <c r="B17663" s="2" t="s">
        <v>3</v>
      </c>
      <c r="C17663" s="2">
        <v>3</v>
      </c>
      <c r="D17663" s="2">
        <v>40942.623600000006</v>
      </c>
      <c r="E17663" s="3">
        <v>486.19365525000006</v>
      </c>
      <c r="F17663" s="3">
        <v>0</v>
      </c>
      <c r="G17663">
        <f>_xlfn.XLOOKUP(A17663,'Base CAC'!A:A,'Base CAC'!B:B)</f>
        <v>1181.4505822575002</v>
      </c>
    </row>
    <row r="17664" spans="1:7" x14ac:dyDescent="0.35">
      <c r="A17664" s="2">
        <v>2625</v>
      </c>
      <c r="B17664" s="2" t="s">
        <v>3</v>
      </c>
      <c r="C17664" s="2">
        <v>3</v>
      </c>
      <c r="D17664" s="2">
        <v>83339.471999999994</v>
      </c>
      <c r="E17664" s="3">
        <v>850.06261440000003</v>
      </c>
      <c r="F17664" s="3">
        <v>0</v>
      </c>
      <c r="G17664">
        <f>_xlfn.XLOOKUP(A17664,'Base CAC'!A:A,'Base CAC'!B:B)</f>
        <v>2348.8572239999999</v>
      </c>
    </row>
    <row r="17665" spans="1:7" x14ac:dyDescent="0.35">
      <c r="A17665" s="2">
        <v>2626</v>
      </c>
      <c r="B17665" s="2" t="s">
        <v>3</v>
      </c>
      <c r="C17665" s="2">
        <v>3</v>
      </c>
      <c r="D17665" s="2">
        <v>48779.457999999999</v>
      </c>
      <c r="E17665" s="3">
        <v>353.65107049999995</v>
      </c>
      <c r="F17665" s="3">
        <v>1042.6609147499998</v>
      </c>
      <c r="G17665">
        <f>_xlfn.XLOOKUP(A17665,'Base CAC'!A:A,'Base CAC'!B:B)</f>
        <v>2498.2050989999998</v>
      </c>
    </row>
    <row r="17666" spans="1:7" x14ac:dyDescent="0.35">
      <c r="A17666" s="2">
        <v>2627</v>
      </c>
      <c r="B17666" s="2" t="s">
        <v>3</v>
      </c>
      <c r="C17666" s="2">
        <v>3</v>
      </c>
      <c r="D17666" s="2">
        <v>19852.390800000001</v>
      </c>
      <c r="E17666" s="3">
        <v>166.76008272000004</v>
      </c>
      <c r="F17666" s="3">
        <v>506.23596540000005</v>
      </c>
      <c r="G17666">
        <f>_xlfn.XLOOKUP(A17666,'Base CAC'!A:A,'Base CAC'!B:B)</f>
        <v>1046.5386334128002</v>
      </c>
    </row>
    <row r="17667" spans="1:7" x14ac:dyDescent="0.35">
      <c r="A17667" s="2">
        <v>2628</v>
      </c>
      <c r="B17667" s="2" t="s">
        <v>3</v>
      </c>
      <c r="C17667" s="2">
        <v>3</v>
      </c>
      <c r="D17667" s="2">
        <v>31830.482100000005</v>
      </c>
      <c r="E17667" s="3">
        <v>437.66912887500013</v>
      </c>
      <c r="F17667" s="3">
        <v>0</v>
      </c>
      <c r="G17667">
        <f>_xlfn.XLOOKUP(A17667,'Base CAC'!A:A,'Base CAC'!B:B)</f>
        <v>1102.9262047650004</v>
      </c>
    </row>
    <row r="17668" spans="1:7" x14ac:dyDescent="0.35">
      <c r="A17668" s="2">
        <v>2629</v>
      </c>
      <c r="B17668" s="2" t="s">
        <v>3</v>
      </c>
      <c r="C17668" s="2">
        <v>3</v>
      </c>
      <c r="D17668" s="2">
        <v>91610.188799999989</v>
      </c>
      <c r="E17668" s="3">
        <v>888.61883135999994</v>
      </c>
      <c r="F17668" s="3">
        <v>0</v>
      </c>
      <c r="G17668">
        <f>_xlfn.XLOOKUP(A17668,'Base CAC'!A:A,'Base CAC'!B:B)</f>
        <v>2971.31921736</v>
      </c>
    </row>
    <row r="17669" spans="1:7" x14ac:dyDescent="0.35">
      <c r="A17669" s="2">
        <v>2631</v>
      </c>
      <c r="B17669" s="2" t="s">
        <v>3</v>
      </c>
      <c r="C17669" s="2">
        <v>3</v>
      </c>
      <c r="D17669" s="2">
        <v>30431.037</v>
      </c>
      <c r="E17669" s="3">
        <v>197.80174050000002</v>
      </c>
      <c r="F17669" s="3">
        <v>712.08626579999998</v>
      </c>
      <c r="G17669">
        <f>_xlfn.XLOOKUP(A17669,'Base CAC'!A:A,'Base CAC'!B:B)</f>
        <v>1572.8813100000002</v>
      </c>
    </row>
    <row r="17670" spans="1:7" x14ac:dyDescent="0.35">
      <c r="A17670" s="2">
        <v>2632</v>
      </c>
      <c r="B17670" s="2" t="s">
        <v>3</v>
      </c>
      <c r="C17670" s="2">
        <v>3</v>
      </c>
      <c r="D17670" s="2">
        <v>15014.243999999999</v>
      </c>
      <c r="E17670" s="3">
        <v>132.87605939999997</v>
      </c>
      <c r="F17670" s="3">
        <v>367.84897799999999</v>
      </c>
      <c r="G17670">
        <f>_xlfn.XLOOKUP(A17670,'Base CAC'!A:A,'Base CAC'!B:B)</f>
        <v>788.68895799999996</v>
      </c>
    </row>
    <row r="17671" spans="1:7" x14ac:dyDescent="0.35">
      <c r="A17671" s="2">
        <v>2633</v>
      </c>
      <c r="B17671" s="2" t="s">
        <v>3</v>
      </c>
      <c r="C17671" s="2">
        <v>3</v>
      </c>
      <c r="D17671" s="2">
        <v>600190.78680000012</v>
      </c>
      <c r="E17671" s="3">
        <v>3060.9730126800009</v>
      </c>
      <c r="F17671" s="3">
        <v>0</v>
      </c>
      <c r="G17671">
        <f>_xlfn.XLOOKUP(A17671,'Base CAC'!A:A,'Base CAC'!B:B)</f>
        <v>11594.594745</v>
      </c>
    </row>
    <row r="17672" spans="1:7" x14ac:dyDescent="0.35">
      <c r="A17672" s="2">
        <v>2634</v>
      </c>
      <c r="B17672" s="2" t="s">
        <v>3</v>
      </c>
      <c r="C17672" s="2">
        <v>3</v>
      </c>
      <c r="D17672" s="2">
        <v>51882.036499999995</v>
      </c>
      <c r="E17672" s="3">
        <v>713.378001875</v>
      </c>
      <c r="F17672" s="3">
        <v>0</v>
      </c>
      <c r="G17672">
        <f>_xlfn.XLOOKUP(A17672,'Base CAC'!A:A,'Base CAC'!B:B)</f>
        <v>2332.7460661312502</v>
      </c>
    </row>
    <row r="17673" spans="1:7" x14ac:dyDescent="0.35">
      <c r="A17673" s="2">
        <v>2635</v>
      </c>
      <c r="B17673" s="2" t="s">
        <v>3</v>
      </c>
      <c r="C17673" s="2">
        <v>3</v>
      </c>
      <c r="D17673" s="2">
        <v>135453.7536</v>
      </c>
      <c r="E17673" s="3">
        <v>975.26702591999992</v>
      </c>
      <c r="F17673" s="3">
        <v>0</v>
      </c>
      <c r="G17673">
        <f>_xlfn.XLOOKUP(A17673,'Base CAC'!A:A,'Base CAC'!B:B)</f>
        <v>3136.5792000000006</v>
      </c>
    </row>
    <row r="17674" spans="1:7" x14ac:dyDescent="0.35">
      <c r="A17674" s="2">
        <v>2636</v>
      </c>
      <c r="B17674" s="2" t="s">
        <v>3</v>
      </c>
      <c r="C17674" s="2">
        <v>3</v>
      </c>
      <c r="D17674" s="2">
        <v>28850.469300000004</v>
      </c>
      <c r="E17674" s="3">
        <v>371.44979223750011</v>
      </c>
      <c r="F17674" s="3">
        <v>0</v>
      </c>
      <c r="G17674">
        <f>_xlfn.XLOOKUP(A17674,'Base CAC'!A:A,'Base CAC'!B:B)</f>
        <v>1120.9202887500001</v>
      </c>
    </row>
    <row r="17675" spans="1:7" x14ac:dyDescent="0.35">
      <c r="A17675" s="2">
        <v>2637</v>
      </c>
      <c r="B17675" s="2" t="s">
        <v>3</v>
      </c>
      <c r="C17675" s="2">
        <v>3</v>
      </c>
      <c r="D17675" s="2">
        <v>11356.952000000001</v>
      </c>
      <c r="E17675" s="3">
        <v>85.177140000000009</v>
      </c>
      <c r="F17675" s="3">
        <v>283.92380000000003</v>
      </c>
      <c r="G17675">
        <f>_xlfn.XLOOKUP(A17675,'Base CAC'!A:A,'Base CAC'!B:B)</f>
        <v>630.66260000000011</v>
      </c>
    </row>
    <row r="17676" spans="1:7" x14ac:dyDescent="0.35">
      <c r="A17676" s="2">
        <v>2640</v>
      </c>
      <c r="B17676" s="2" t="s">
        <v>3</v>
      </c>
      <c r="C17676" s="2">
        <v>3</v>
      </c>
      <c r="D17676" s="2">
        <v>25921.944000000003</v>
      </c>
      <c r="E17676" s="3">
        <v>340.22551500000009</v>
      </c>
      <c r="F17676" s="3">
        <v>0</v>
      </c>
      <c r="G17676">
        <f>_xlfn.XLOOKUP(A17676,'Base CAC'!A:A,'Base CAC'!B:B)</f>
        <v>952.63144200000022</v>
      </c>
    </row>
    <row r="17677" spans="1:7" x14ac:dyDescent="0.35">
      <c r="A17677" s="2">
        <v>2641</v>
      </c>
      <c r="B17677" s="2" t="s">
        <v>3</v>
      </c>
      <c r="C17677" s="2">
        <v>3</v>
      </c>
      <c r="D17677" s="2">
        <v>37540.536</v>
      </c>
      <c r="E17677" s="3">
        <v>483.33440100000001</v>
      </c>
      <c r="F17677" s="3">
        <v>0</v>
      </c>
      <c r="G17677">
        <f>_xlfn.XLOOKUP(A17677,'Base CAC'!A:A,'Base CAC'!B:B)</f>
        <v>1580.50349127</v>
      </c>
    </row>
    <row r="17678" spans="1:7" x14ac:dyDescent="0.35">
      <c r="A17678" s="2">
        <v>2642</v>
      </c>
      <c r="B17678" s="2" t="s">
        <v>3</v>
      </c>
      <c r="C17678" s="2">
        <v>3</v>
      </c>
      <c r="D17678" s="2">
        <v>403398.54500000004</v>
      </c>
      <c r="E17678" s="3">
        <v>1895.9731615000003</v>
      </c>
      <c r="F17678" s="3">
        <v>0</v>
      </c>
      <c r="G17678">
        <f>_xlfn.XLOOKUP(A17678,'Base CAC'!A:A,'Base CAC'!B:B)</f>
        <v>6313.5906277950016</v>
      </c>
    </row>
    <row r="17679" spans="1:7" x14ac:dyDescent="0.35">
      <c r="A17679" s="2">
        <v>2643</v>
      </c>
      <c r="B17679" s="2" t="s">
        <v>3</v>
      </c>
      <c r="C17679" s="2">
        <v>3</v>
      </c>
      <c r="D17679" s="2">
        <v>13950.6576</v>
      </c>
      <c r="E17679" s="3">
        <v>200.88946944</v>
      </c>
      <c r="F17679" s="3">
        <v>0</v>
      </c>
      <c r="G17679">
        <f>_xlfn.XLOOKUP(A17679,'Base CAC'!A:A,'Base CAC'!B:B)</f>
        <v>542.94451199999992</v>
      </c>
    </row>
    <row r="17680" spans="1:7" x14ac:dyDescent="0.35">
      <c r="A17680" s="2">
        <v>2644</v>
      </c>
      <c r="B17680" s="2" t="s">
        <v>3</v>
      </c>
      <c r="C17680" s="2">
        <v>3</v>
      </c>
      <c r="D17680" s="2">
        <v>34948.157999999996</v>
      </c>
      <c r="E17680" s="3">
        <v>471.80013300000002</v>
      </c>
      <c r="F17680" s="3">
        <v>0</v>
      </c>
      <c r="G17680">
        <f>_xlfn.XLOOKUP(A17680,'Base CAC'!A:A,'Base CAC'!B:B)</f>
        <v>1585.8828000000003</v>
      </c>
    </row>
    <row r="17681" spans="1:7" x14ac:dyDescent="0.35">
      <c r="A17681" s="2">
        <v>2645</v>
      </c>
      <c r="B17681" s="2" t="s">
        <v>3</v>
      </c>
      <c r="C17681" s="2">
        <v>3</v>
      </c>
      <c r="D17681" s="2">
        <v>32291.840000000004</v>
      </c>
      <c r="E17681" s="3">
        <v>387.50208000000003</v>
      </c>
      <c r="F17681" s="3">
        <v>0</v>
      </c>
      <c r="G17681">
        <f>_xlfn.XLOOKUP(A17681,'Base CAC'!A:A,'Base CAC'!B:B)</f>
        <v>1511.258112</v>
      </c>
    </row>
    <row r="17682" spans="1:7" x14ac:dyDescent="0.35">
      <c r="A17682" s="2">
        <v>2646</v>
      </c>
      <c r="B17682" s="2" t="s">
        <v>3</v>
      </c>
      <c r="C17682" s="2">
        <v>3</v>
      </c>
      <c r="D17682" s="2">
        <v>158318.8596</v>
      </c>
      <c r="E17682" s="3">
        <v>700.56095372999982</v>
      </c>
      <c r="F17682" s="3">
        <v>2853.6974442900005</v>
      </c>
      <c r="G17682">
        <f>_xlfn.XLOOKUP(A17682,'Base CAC'!A:A,'Base CAC'!B:B)</f>
        <v>5638.1835309999997</v>
      </c>
    </row>
    <row r="17683" spans="1:7" x14ac:dyDescent="0.35">
      <c r="A17683" s="2">
        <v>2647</v>
      </c>
      <c r="B17683" s="2" t="s">
        <v>3</v>
      </c>
      <c r="C17683" s="2">
        <v>3</v>
      </c>
      <c r="D17683" s="2">
        <v>18225.152400000003</v>
      </c>
      <c r="E17683" s="3">
        <v>164.0263716</v>
      </c>
      <c r="F17683" s="3">
        <v>460.18509810000012</v>
      </c>
      <c r="G17683">
        <f>_xlfn.XLOOKUP(A17683,'Base CAC'!A:A,'Base CAC'!B:B)</f>
        <v>890.28528000000006</v>
      </c>
    </row>
    <row r="17684" spans="1:7" x14ac:dyDescent="0.35">
      <c r="A17684" s="2">
        <v>2648</v>
      </c>
      <c r="B17684" s="2" t="s">
        <v>3</v>
      </c>
      <c r="C17684" s="2">
        <v>3</v>
      </c>
      <c r="D17684" s="2">
        <v>278770.8</v>
      </c>
      <c r="E17684" s="3">
        <v>1324.1613</v>
      </c>
      <c r="F17684" s="3">
        <v>0</v>
      </c>
      <c r="G17684">
        <f>_xlfn.XLOOKUP(A17684,'Base CAC'!A:A,'Base CAC'!B:B)</f>
        <v>3932.7590610000002</v>
      </c>
    </row>
    <row r="17685" spans="1:7" x14ac:dyDescent="0.35">
      <c r="A17685" s="2">
        <v>2649</v>
      </c>
      <c r="B17685" s="2" t="s">
        <v>3</v>
      </c>
      <c r="C17685" s="2">
        <v>3</v>
      </c>
      <c r="D17685" s="2">
        <v>23562.987000000001</v>
      </c>
      <c r="E17685" s="3">
        <v>147.26866875000002</v>
      </c>
      <c r="F17685" s="3">
        <v>508.96051919999996</v>
      </c>
      <c r="G17685">
        <f>_xlfn.XLOOKUP(A17685,'Base CAC'!A:A,'Base CAC'!B:B)</f>
        <v>1011.894825</v>
      </c>
    </row>
    <row r="17686" spans="1:7" x14ac:dyDescent="0.35">
      <c r="A17686" s="2">
        <v>2650</v>
      </c>
      <c r="B17686" s="2" t="s">
        <v>3</v>
      </c>
      <c r="C17686" s="2">
        <v>3</v>
      </c>
      <c r="D17686" s="2">
        <v>53542.789999999994</v>
      </c>
      <c r="E17686" s="3">
        <v>675.97772375</v>
      </c>
      <c r="F17686" s="3">
        <v>0</v>
      </c>
      <c r="G17686">
        <f>_xlfn.XLOOKUP(A17686,'Base CAC'!A:A,'Base CAC'!B:B)</f>
        <v>2433.5198055000001</v>
      </c>
    </row>
    <row r="17687" spans="1:7" x14ac:dyDescent="0.35">
      <c r="A17687" s="2">
        <v>2652</v>
      </c>
      <c r="B17687" s="2" t="s">
        <v>3</v>
      </c>
      <c r="C17687" s="2">
        <v>3</v>
      </c>
      <c r="D17687" s="2">
        <v>35803.430399999997</v>
      </c>
      <c r="E17687" s="3">
        <v>277.47658559999996</v>
      </c>
      <c r="F17687" s="3">
        <v>829.74449951999998</v>
      </c>
      <c r="G17687">
        <f>_xlfn.XLOOKUP(A17687,'Base CAC'!A:A,'Base CAC'!B:B)</f>
        <v>1963.4579400000002</v>
      </c>
    </row>
    <row r="17688" spans="1:7" x14ac:dyDescent="0.35">
      <c r="A17688" s="2">
        <v>2653</v>
      </c>
      <c r="B17688" s="2" t="s">
        <v>3</v>
      </c>
      <c r="C17688" s="2">
        <v>3</v>
      </c>
      <c r="D17688" s="2">
        <v>15159.9252</v>
      </c>
      <c r="E17688" s="3">
        <v>129.61736045999999</v>
      </c>
      <c r="F17688" s="3">
        <v>390.36807390000001</v>
      </c>
      <c r="G17688">
        <f>_xlfn.XLOOKUP(A17688,'Base CAC'!A:A,'Base CAC'!B:B)</f>
        <v>1002.385356</v>
      </c>
    </row>
    <row r="17689" spans="1:7" x14ac:dyDescent="0.35">
      <c r="A17689" s="2">
        <v>2654</v>
      </c>
      <c r="B17689" s="2" t="s">
        <v>3</v>
      </c>
      <c r="C17689" s="2">
        <v>3</v>
      </c>
      <c r="D17689" s="2">
        <v>10378.368</v>
      </c>
      <c r="E17689" s="3">
        <v>94.962067200000007</v>
      </c>
      <c r="F17689" s="3">
        <v>267.24297600000006</v>
      </c>
      <c r="G17689">
        <f>_xlfn.XLOOKUP(A17689,'Base CAC'!A:A,'Base CAC'!B:B)</f>
        <v>541.03139999999996</v>
      </c>
    </row>
    <row r="17690" spans="1:7" x14ac:dyDescent="0.35">
      <c r="A17690" s="2">
        <v>2655</v>
      </c>
      <c r="B17690" s="2" t="s">
        <v>3</v>
      </c>
      <c r="C17690" s="2">
        <v>3</v>
      </c>
      <c r="D17690" s="2">
        <v>20744.28</v>
      </c>
      <c r="E17690" s="3">
        <v>304.94091599999996</v>
      </c>
      <c r="F17690" s="3">
        <v>0</v>
      </c>
      <c r="G17690">
        <f>_xlfn.XLOOKUP(A17690,'Base CAC'!A:A,'Base CAC'!B:B)</f>
        <v>933.11920295999982</v>
      </c>
    </row>
    <row r="17691" spans="1:7" x14ac:dyDescent="0.35">
      <c r="A17691" s="2">
        <v>2657</v>
      </c>
      <c r="B17691" s="2" t="s">
        <v>3</v>
      </c>
      <c r="C17691" s="2">
        <v>3</v>
      </c>
      <c r="D17691" s="2">
        <v>22807.82</v>
      </c>
      <c r="E17691" s="3">
        <v>201.84920699999995</v>
      </c>
      <c r="F17691" s="3">
        <v>587.30136500000003</v>
      </c>
      <c r="G17691">
        <f>_xlfn.XLOOKUP(A17691,'Base CAC'!A:A,'Base CAC'!B:B)</f>
        <v>1132.2942238999999</v>
      </c>
    </row>
    <row r="17692" spans="1:7" x14ac:dyDescent="0.35">
      <c r="A17692" s="2">
        <v>2659</v>
      </c>
      <c r="B17692" s="2" t="s">
        <v>3</v>
      </c>
      <c r="C17692" s="2">
        <v>3</v>
      </c>
      <c r="D17692" s="2">
        <v>404340.85440000001</v>
      </c>
      <c r="E17692" s="3">
        <v>1880.1849729600003</v>
      </c>
      <c r="F17692" s="3">
        <v>0</v>
      </c>
      <c r="G17692">
        <f>_xlfn.XLOOKUP(A17692,'Base CAC'!A:A,'Base CAC'!B:B)</f>
        <v>7461.0514800000001</v>
      </c>
    </row>
    <row r="17693" spans="1:7" x14ac:dyDescent="0.35">
      <c r="A17693" s="2">
        <v>2660</v>
      </c>
      <c r="B17693" s="2" t="s">
        <v>3</v>
      </c>
      <c r="C17693" s="2">
        <v>3</v>
      </c>
      <c r="D17693" s="2">
        <v>25588.224000000002</v>
      </c>
      <c r="E17693" s="3">
        <v>182.31609599999999</v>
      </c>
      <c r="F17693" s="3">
        <v>581.49239039999998</v>
      </c>
      <c r="G17693">
        <f>_xlfn.XLOOKUP(A17693,'Base CAC'!A:A,'Base CAC'!B:B)</f>
        <v>1363.0393799999999</v>
      </c>
    </row>
    <row r="17694" spans="1:7" x14ac:dyDescent="0.35">
      <c r="A17694" s="2">
        <v>2661</v>
      </c>
      <c r="B17694" s="2" t="s">
        <v>3</v>
      </c>
      <c r="C17694" s="2">
        <v>3</v>
      </c>
      <c r="D17694" s="2">
        <v>25734.342399999998</v>
      </c>
      <c r="E17694" s="3">
        <v>308.81210879999998</v>
      </c>
      <c r="F17694" s="3">
        <v>0</v>
      </c>
      <c r="G17694">
        <f>_xlfn.XLOOKUP(A17694,'Base CAC'!A:A,'Base CAC'!B:B)</f>
        <v>1023.4771200000001</v>
      </c>
    </row>
    <row r="17695" spans="1:7" x14ac:dyDescent="0.35">
      <c r="A17695" s="2">
        <v>2662</v>
      </c>
      <c r="B17695" s="2" t="s">
        <v>3</v>
      </c>
      <c r="C17695" s="2">
        <v>3</v>
      </c>
      <c r="D17695" s="2">
        <v>94416.012000000002</v>
      </c>
      <c r="E17695" s="3">
        <v>981.92652480000015</v>
      </c>
      <c r="F17695" s="3">
        <v>0</v>
      </c>
      <c r="G17695">
        <f>_xlfn.XLOOKUP(A17695,'Base CAC'!A:A,'Base CAC'!B:B)</f>
        <v>2739.5750041920005</v>
      </c>
    </row>
    <row r="17696" spans="1:7" x14ac:dyDescent="0.35">
      <c r="A17696" s="2">
        <v>2663</v>
      </c>
      <c r="B17696" s="2" t="s">
        <v>3</v>
      </c>
      <c r="C17696" s="2">
        <v>3</v>
      </c>
      <c r="D17696" s="2">
        <v>9883.8000000000011</v>
      </c>
      <c r="E17696" s="3">
        <v>111.19275</v>
      </c>
      <c r="F17696" s="3">
        <v>259.44975000000005</v>
      </c>
      <c r="G17696">
        <f>_xlfn.XLOOKUP(A17696,'Base CAC'!A:A,'Base CAC'!B:B)</f>
        <v>662.62642500000004</v>
      </c>
    </row>
    <row r="17697" spans="1:7" x14ac:dyDescent="0.35">
      <c r="A17697" s="2">
        <v>2664</v>
      </c>
      <c r="B17697" s="2" t="s">
        <v>3</v>
      </c>
      <c r="C17697" s="2">
        <v>3</v>
      </c>
      <c r="D17697" s="2">
        <v>28084.062599999997</v>
      </c>
      <c r="E17697" s="3">
        <v>358.07179815000001</v>
      </c>
      <c r="F17697" s="3">
        <v>0</v>
      </c>
      <c r="G17697">
        <f>_xlfn.XLOOKUP(A17697,'Base CAC'!A:A,'Base CAC'!B:B)</f>
        <v>1529.550945</v>
      </c>
    </row>
    <row r="17698" spans="1:7" x14ac:dyDescent="0.35">
      <c r="A17698" s="2">
        <v>2665</v>
      </c>
      <c r="B17698" s="2" t="s">
        <v>3</v>
      </c>
      <c r="C17698" s="2">
        <v>3</v>
      </c>
      <c r="D17698" s="2">
        <v>101430.91200000001</v>
      </c>
      <c r="E17698" s="3">
        <v>760.73184000000003</v>
      </c>
      <c r="F17698" s="3">
        <v>0</v>
      </c>
      <c r="G17698">
        <f>_xlfn.XLOOKUP(A17698,'Base CAC'!A:A,'Base CAC'!B:B)</f>
        <v>2787.9092999999998</v>
      </c>
    </row>
    <row r="17699" spans="1:7" x14ac:dyDescent="0.35">
      <c r="A17699" s="2">
        <v>2666</v>
      </c>
      <c r="B17699" s="2" t="s">
        <v>3</v>
      </c>
      <c r="C17699" s="2">
        <v>3</v>
      </c>
      <c r="D17699" s="2">
        <v>52249.550399999993</v>
      </c>
      <c r="E17699" s="3">
        <v>398.40282179999991</v>
      </c>
      <c r="F17699" s="3">
        <v>1175.6148839999998</v>
      </c>
      <c r="G17699">
        <f>_xlfn.XLOOKUP(A17699,'Base CAC'!A:A,'Base CAC'!B:B)</f>
        <v>2394.7275187079995</v>
      </c>
    </row>
    <row r="17700" spans="1:7" x14ac:dyDescent="0.35">
      <c r="A17700" s="2">
        <v>2667</v>
      </c>
      <c r="B17700" s="2" t="s">
        <v>3</v>
      </c>
      <c r="C17700" s="2">
        <v>3</v>
      </c>
      <c r="D17700" s="2">
        <v>63717.279599999994</v>
      </c>
      <c r="E17700" s="3">
        <v>669.03143579999994</v>
      </c>
      <c r="F17700" s="3">
        <v>0</v>
      </c>
      <c r="G17700">
        <f>_xlfn.XLOOKUP(A17700,'Base CAC'!A:A,'Base CAC'!B:B)</f>
        <v>2507.6264849999998</v>
      </c>
    </row>
    <row r="17701" spans="1:7" x14ac:dyDescent="0.35">
      <c r="A17701" s="2">
        <v>2669</v>
      </c>
      <c r="B17701" s="2" t="s">
        <v>3</v>
      </c>
      <c r="C17701" s="2">
        <v>3</v>
      </c>
      <c r="D17701" s="2">
        <v>121090.3425</v>
      </c>
      <c r="E17701" s="3">
        <v>454.08878437499999</v>
      </c>
      <c r="F17701" s="3">
        <v>2225.0350434375005</v>
      </c>
      <c r="G17701">
        <f>_xlfn.XLOOKUP(A17701,'Base CAC'!A:A,'Base CAC'!B:B)</f>
        <v>3763.3552500000005</v>
      </c>
    </row>
    <row r="17702" spans="1:7" x14ac:dyDescent="0.35">
      <c r="A17702" s="2">
        <v>2670</v>
      </c>
      <c r="B17702" s="2" t="s">
        <v>3</v>
      </c>
      <c r="C17702" s="2">
        <v>3</v>
      </c>
      <c r="D17702" s="2">
        <v>14321.616000000002</v>
      </c>
      <c r="E17702" s="3">
        <v>126.7463016</v>
      </c>
      <c r="F17702" s="3">
        <v>350.87959200000006</v>
      </c>
      <c r="G17702">
        <f>_xlfn.XLOOKUP(A17702,'Base CAC'!A:A,'Base CAC'!B:B)</f>
        <v>970.53519799999992</v>
      </c>
    </row>
    <row r="17703" spans="1:7" x14ac:dyDescent="0.35">
      <c r="A17703" s="2">
        <v>2671</v>
      </c>
      <c r="B17703" s="2" t="s">
        <v>3</v>
      </c>
      <c r="C17703" s="2">
        <v>3</v>
      </c>
      <c r="D17703" s="2">
        <v>66789.088799999998</v>
      </c>
      <c r="E17703" s="3">
        <v>661.21197912000002</v>
      </c>
      <c r="F17703" s="3">
        <v>0</v>
      </c>
      <c r="G17703">
        <f>_xlfn.XLOOKUP(A17703,'Base CAC'!A:A,'Base CAC'!B:B)</f>
        <v>2023.3086561072</v>
      </c>
    </row>
    <row r="17704" spans="1:7" x14ac:dyDescent="0.35">
      <c r="A17704" s="2">
        <v>2672</v>
      </c>
      <c r="B17704" s="2" t="s">
        <v>3</v>
      </c>
      <c r="C17704" s="2">
        <v>3</v>
      </c>
      <c r="D17704" s="2">
        <v>67473.251999999993</v>
      </c>
      <c r="E17704" s="3">
        <v>364.35556079999998</v>
      </c>
      <c r="F17704" s="3">
        <v>1281.9917879999998</v>
      </c>
      <c r="G17704">
        <f>_xlfn.XLOOKUP(A17704,'Base CAC'!A:A,'Base CAC'!B:B)</f>
        <v>2537.4543200999997</v>
      </c>
    </row>
    <row r="17705" spans="1:7" x14ac:dyDescent="0.35">
      <c r="A17705" s="2">
        <v>2673</v>
      </c>
      <c r="B17705" s="2" t="s">
        <v>3</v>
      </c>
      <c r="C17705" s="2">
        <v>3</v>
      </c>
      <c r="D17705" s="2">
        <v>31308.814999999999</v>
      </c>
      <c r="E17705" s="3">
        <v>199.59369562500001</v>
      </c>
      <c r="F17705" s="3">
        <v>725.58178762500006</v>
      </c>
      <c r="G17705">
        <f>_xlfn.XLOOKUP(A17705,'Base CAC'!A:A,'Base CAC'!B:B)</f>
        <v>1680.0078937500002</v>
      </c>
    </row>
    <row r="17706" spans="1:7" x14ac:dyDescent="0.35">
      <c r="A17706" s="2">
        <v>2674</v>
      </c>
      <c r="B17706" s="2" t="s">
        <v>3</v>
      </c>
      <c r="C17706" s="2">
        <v>3</v>
      </c>
      <c r="D17706" s="2">
        <v>122557.38599999998</v>
      </c>
      <c r="E17706" s="3">
        <v>1139.7836898</v>
      </c>
      <c r="F17706" s="3">
        <v>0</v>
      </c>
      <c r="G17706">
        <f>_xlfn.XLOOKUP(A17706,'Base CAC'!A:A,'Base CAC'!B:B)</f>
        <v>3385.1575587060001</v>
      </c>
    </row>
    <row r="17707" spans="1:7" x14ac:dyDescent="0.35">
      <c r="A17707" s="2">
        <v>2675</v>
      </c>
      <c r="B17707" s="2" t="s">
        <v>3</v>
      </c>
      <c r="C17707" s="2">
        <v>3</v>
      </c>
      <c r="D17707" s="2">
        <v>22801.8105</v>
      </c>
      <c r="E17707" s="3">
        <v>218.89738079999998</v>
      </c>
      <c r="F17707" s="3">
        <v>547.24345200000005</v>
      </c>
      <c r="G17707">
        <f>_xlfn.XLOOKUP(A17707,'Base CAC'!A:A,'Base CAC'!B:B)</f>
        <v>1171.10098728</v>
      </c>
    </row>
    <row r="17708" spans="1:7" x14ac:dyDescent="0.35">
      <c r="A17708" s="2">
        <v>2677</v>
      </c>
      <c r="B17708" s="2" t="s">
        <v>3</v>
      </c>
      <c r="C17708" s="2">
        <v>3</v>
      </c>
      <c r="D17708" s="2">
        <v>57196.422000000006</v>
      </c>
      <c r="E17708" s="3">
        <v>772.15169700000013</v>
      </c>
      <c r="F17708" s="3">
        <v>0</v>
      </c>
      <c r="G17708">
        <f>_xlfn.XLOOKUP(A17708,'Base CAC'!A:A,'Base CAC'!B:B)</f>
        <v>2107.9741328100004</v>
      </c>
    </row>
    <row r="17709" spans="1:7" x14ac:dyDescent="0.35">
      <c r="A17709" s="2">
        <v>2679</v>
      </c>
      <c r="B17709" s="2" t="s">
        <v>3</v>
      </c>
      <c r="C17709" s="2">
        <v>3</v>
      </c>
      <c r="D17709" s="2">
        <v>40071.123800000001</v>
      </c>
      <c r="E17709" s="3">
        <v>505.89793797500005</v>
      </c>
      <c r="F17709" s="3">
        <v>0</v>
      </c>
      <c r="G17709">
        <f>_xlfn.XLOOKUP(A17709,'Base CAC'!A:A,'Base CAC'!B:B)</f>
        <v>1782.2331224999998</v>
      </c>
    </row>
    <row r="17710" spans="1:7" x14ac:dyDescent="0.35">
      <c r="A17710" s="2">
        <v>2680</v>
      </c>
      <c r="B17710" s="2" t="s">
        <v>3</v>
      </c>
      <c r="C17710" s="2">
        <v>3</v>
      </c>
      <c r="D17710" s="2">
        <v>80229.024000000019</v>
      </c>
      <c r="E17710" s="3">
        <v>497.4199488000001</v>
      </c>
      <c r="F17710" s="3">
        <v>1668.7636992000007</v>
      </c>
      <c r="G17710">
        <f>_xlfn.XLOOKUP(A17710,'Base CAC'!A:A,'Base CAC'!B:B)</f>
        <v>3240.4213680000003</v>
      </c>
    </row>
    <row r="17711" spans="1:7" x14ac:dyDescent="0.35">
      <c r="A17711" s="2">
        <v>2681</v>
      </c>
      <c r="B17711" s="2" t="s">
        <v>3</v>
      </c>
      <c r="C17711" s="2">
        <v>3</v>
      </c>
      <c r="D17711" s="2">
        <v>47621.039199999992</v>
      </c>
      <c r="E17711" s="3">
        <v>446.44724250000002</v>
      </c>
      <c r="F17711" s="3">
        <v>1092.9028496399997</v>
      </c>
      <c r="G17711">
        <f>_xlfn.XLOOKUP(A17711,'Base CAC'!A:A,'Base CAC'!B:B)</f>
        <v>2619.7524189899996</v>
      </c>
    </row>
    <row r="17712" spans="1:7" x14ac:dyDescent="0.35">
      <c r="A17712" s="2">
        <v>2682</v>
      </c>
      <c r="B17712" s="2" t="s">
        <v>3</v>
      </c>
      <c r="C17712" s="2">
        <v>3</v>
      </c>
      <c r="D17712" s="2">
        <v>41398.198400000001</v>
      </c>
      <c r="E17712" s="3">
        <v>357.05946119999999</v>
      </c>
      <c r="F17712" s="3">
        <v>922.14486936000003</v>
      </c>
      <c r="G17712">
        <f>_xlfn.XLOOKUP(A17712,'Base CAC'!A:A,'Base CAC'!B:B)</f>
        <v>2205.7176725999998</v>
      </c>
    </row>
    <row r="17713" spans="1:7" x14ac:dyDescent="0.35">
      <c r="A17713" s="2">
        <v>2683</v>
      </c>
      <c r="B17713" s="2" t="s">
        <v>3</v>
      </c>
      <c r="C17713" s="2">
        <v>3</v>
      </c>
      <c r="D17713" s="2">
        <v>13141.763999999999</v>
      </c>
      <c r="E17713" s="3">
        <v>132.07472819999998</v>
      </c>
      <c r="F17713" s="3">
        <v>325.25865900000002</v>
      </c>
      <c r="G17713">
        <f>_xlfn.XLOOKUP(A17713,'Base CAC'!A:A,'Base CAC'!B:B)</f>
        <v>677.89818329399998</v>
      </c>
    </row>
    <row r="17714" spans="1:7" x14ac:dyDescent="0.35">
      <c r="A17714" s="2">
        <v>2684</v>
      </c>
      <c r="B17714" s="2" t="s">
        <v>3</v>
      </c>
      <c r="C17714" s="2">
        <v>3</v>
      </c>
      <c r="D17714" s="2">
        <v>41591.961600000002</v>
      </c>
      <c r="E17714" s="3">
        <v>296.3427264</v>
      </c>
      <c r="F17714" s="3">
        <v>935.81913600000007</v>
      </c>
      <c r="G17714">
        <f>_xlfn.XLOOKUP(A17714,'Base CAC'!A:A,'Base CAC'!B:B)</f>
        <v>2002.6529510400001</v>
      </c>
    </row>
    <row r="17715" spans="1:7" x14ac:dyDescent="0.35">
      <c r="A17715" s="2">
        <v>2685</v>
      </c>
      <c r="B17715" s="2" t="s">
        <v>3</v>
      </c>
      <c r="C17715" s="2">
        <v>3</v>
      </c>
      <c r="D17715" s="2">
        <v>88757.182499999995</v>
      </c>
      <c r="E17715" s="3">
        <v>550.29453149999995</v>
      </c>
      <c r="F17715" s="3">
        <v>1810.6465230000001</v>
      </c>
      <c r="G17715">
        <f>_xlfn.XLOOKUP(A17715,'Base CAC'!A:A,'Base CAC'!B:B)</f>
        <v>3789.8401905000001</v>
      </c>
    </row>
    <row r="17716" spans="1:7" x14ac:dyDescent="0.35">
      <c r="A17716" s="2">
        <v>2686</v>
      </c>
      <c r="B17716" s="2" t="s">
        <v>3</v>
      </c>
      <c r="C17716" s="2">
        <v>3</v>
      </c>
      <c r="D17716" s="2">
        <v>177389.97640000001</v>
      </c>
      <c r="E17716" s="3">
        <v>864.77613495000003</v>
      </c>
      <c r="F17716" s="3">
        <v>3135.3678328700007</v>
      </c>
      <c r="G17716">
        <f>_xlfn.XLOOKUP(A17716,'Base CAC'!A:A,'Base CAC'!B:B)</f>
        <v>6290.4828700000007</v>
      </c>
    </row>
    <row r="17717" spans="1:7" x14ac:dyDescent="0.35">
      <c r="A17717" s="2">
        <v>2687</v>
      </c>
      <c r="B17717" s="2" t="s">
        <v>3</v>
      </c>
      <c r="C17717" s="2">
        <v>3</v>
      </c>
      <c r="D17717" s="2">
        <v>88909.832000000009</v>
      </c>
      <c r="E17717" s="3">
        <v>817.97045440000011</v>
      </c>
      <c r="F17717" s="3">
        <v>0</v>
      </c>
      <c r="G17717">
        <f>_xlfn.XLOOKUP(A17717,'Base CAC'!A:A,'Base CAC'!B:B)</f>
        <v>2342.3699376</v>
      </c>
    </row>
    <row r="17718" spans="1:7" x14ac:dyDescent="0.35">
      <c r="A17718" s="2">
        <v>2688</v>
      </c>
      <c r="B17718" s="2" t="s">
        <v>3</v>
      </c>
      <c r="C17718" s="2">
        <v>3</v>
      </c>
      <c r="D17718" s="2">
        <v>73932.096000000005</v>
      </c>
      <c r="E17718" s="3">
        <v>532.31109120000008</v>
      </c>
      <c r="F17718" s="3">
        <v>1478.64192</v>
      </c>
      <c r="G17718">
        <f>_xlfn.XLOOKUP(A17718,'Base CAC'!A:A,'Base CAC'!B:B)</f>
        <v>3235.2685209600004</v>
      </c>
    </row>
    <row r="17719" spans="1:7" x14ac:dyDescent="0.35">
      <c r="A17719" s="2">
        <v>2689</v>
      </c>
      <c r="B17719" s="2" t="s">
        <v>3</v>
      </c>
      <c r="C17719" s="2">
        <v>3</v>
      </c>
      <c r="D17719" s="2">
        <v>31360.211999999996</v>
      </c>
      <c r="E17719" s="3">
        <v>301.05803519999995</v>
      </c>
      <c r="F17719" s="3">
        <v>768.3251939999999</v>
      </c>
      <c r="G17719">
        <f>_xlfn.XLOOKUP(A17719,'Base CAC'!A:A,'Base CAC'!B:B)</f>
        <v>1825.0388975519995</v>
      </c>
    </row>
    <row r="17720" spans="1:7" x14ac:dyDescent="0.35">
      <c r="A17720" s="2">
        <v>2690</v>
      </c>
      <c r="B17720" s="2" t="s">
        <v>3</v>
      </c>
      <c r="C17720" s="2">
        <v>3</v>
      </c>
      <c r="D17720" s="2">
        <v>99496.542599999986</v>
      </c>
      <c r="E17720" s="3">
        <v>1004.9150802599999</v>
      </c>
      <c r="F17720" s="3">
        <v>0</v>
      </c>
      <c r="G17720">
        <f>_xlfn.XLOOKUP(A17720,'Base CAC'!A:A,'Base CAC'!B:B)</f>
        <v>2592.6809070707995</v>
      </c>
    </row>
    <row r="17721" spans="1:7" x14ac:dyDescent="0.35">
      <c r="A17721" s="2">
        <v>2691</v>
      </c>
      <c r="B17721" s="2" t="s">
        <v>3</v>
      </c>
      <c r="C17721" s="2">
        <v>3</v>
      </c>
      <c r="D17721" s="2">
        <v>34677.07</v>
      </c>
      <c r="E17721" s="3">
        <v>247.07412374999998</v>
      </c>
      <c r="F17721" s="3">
        <v>819.24577875</v>
      </c>
      <c r="G17721">
        <f>_xlfn.XLOOKUP(A17721,'Base CAC'!A:A,'Base CAC'!B:B)</f>
        <v>1819.9617299999998</v>
      </c>
    </row>
    <row r="17722" spans="1:7" x14ac:dyDescent="0.35">
      <c r="A17722" s="2">
        <v>2693</v>
      </c>
      <c r="B17722" s="2" t="s">
        <v>3</v>
      </c>
      <c r="C17722" s="2">
        <v>3</v>
      </c>
      <c r="D17722" s="2">
        <v>80413.733400000012</v>
      </c>
      <c r="E17722" s="3">
        <v>852.38557404000017</v>
      </c>
      <c r="F17722" s="3">
        <v>0</v>
      </c>
      <c r="G17722">
        <f>_xlfn.XLOOKUP(A17722,'Base CAC'!A:A,'Base CAC'!B:B)</f>
        <v>2777.6883420000004</v>
      </c>
    </row>
    <row r="17723" spans="1:7" x14ac:dyDescent="0.35">
      <c r="A17723" s="2">
        <v>2694</v>
      </c>
      <c r="B17723" s="2" t="s">
        <v>3</v>
      </c>
      <c r="C17723" s="2">
        <v>3</v>
      </c>
      <c r="D17723" s="2">
        <v>13165.7448</v>
      </c>
      <c r="E17723" s="3">
        <v>146.13976728</v>
      </c>
      <c r="F17723" s="3">
        <v>322.56074760000001</v>
      </c>
      <c r="G17723">
        <f>_xlfn.XLOOKUP(A17723,'Base CAC'!A:A,'Base CAC'!B:B)</f>
        <v>773.90366560000007</v>
      </c>
    </row>
    <row r="17724" spans="1:7" x14ac:dyDescent="0.35">
      <c r="A17724" s="2">
        <v>2695</v>
      </c>
      <c r="B17724" s="2" t="s">
        <v>3</v>
      </c>
      <c r="C17724" s="2">
        <v>3</v>
      </c>
      <c r="D17724" s="2">
        <v>38026.346400000002</v>
      </c>
      <c r="E17724" s="3">
        <v>261.43113150000005</v>
      </c>
      <c r="F17724" s="3">
        <v>889.81650576000004</v>
      </c>
      <c r="G17724">
        <f>_xlfn.XLOOKUP(A17724,'Base CAC'!A:A,'Base CAC'!B:B)</f>
        <v>1947.8389140000004</v>
      </c>
    </row>
    <row r="17725" spans="1:7" x14ac:dyDescent="0.35">
      <c r="A17725" s="2">
        <v>2696</v>
      </c>
      <c r="B17725" s="2" t="s">
        <v>3</v>
      </c>
      <c r="C17725" s="2">
        <v>3</v>
      </c>
      <c r="D17725" s="2">
        <v>61999.285599999996</v>
      </c>
      <c r="E17725" s="3">
        <v>526.99392760000001</v>
      </c>
      <c r="F17725" s="3">
        <v>1339.1845689599998</v>
      </c>
      <c r="G17725">
        <f>_xlfn.XLOOKUP(A17725,'Base CAC'!A:A,'Base CAC'!B:B)</f>
        <v>2777.8779913079998</v>
      </c>
    </row>
    <row r="17726" spans="1:7" x14ac:dyDescent="0.35">
      <c r="A17726" s="2">
        <v>2697</v>
      </c>
      <c r="B17726" s="2" t="s">
        <v>3</v>
      </c>
      <c r="C17726" s="2">
        <v>3</v>
      </c>
      <c r="D17726" s="2">
        <v>50784.5052</v>
      </c>
      <c r="E17726" s="3">
        <v>368.18766269999998</v>
      </c>
      <c r="F17726" s="3">
        <v>1154.07788067</v>
      </c>
      <c r="G17726">
        <f>_xlfn.XLOOKUP(A17726,'Base CAC'!A:A,'Base CAC'!B:B)</f>
        <v>2148.1845699599999</v>
      </c>
    </row>
    <row r="17727" spans="1:7" x14ac:dyDescent="0.35">
      <c r="A17727" s="2">
        <v>2698</v>
      </c>
      <c r="B17727" s="2" t="s">
        <v>3</v>
      </c>
      <c r="C17727" s="2">
        <v>3</v>
      </c>
      <c r="D17727" s="2">
        <v>28244.244000000002</v>
      </c>
      <c r="E17727" s="3">
        <v>197.70970800000003</v>
      </c>
      <c r="F17727" s="3">
        <v>616.43062529999997</v>
      </c>
      <c r="G17727">
        <f>_xlfn.XLOOKUP(A17727,'Base CAC'!A:A,'Base CAC'!B:B)</f>
        <v>1590.8053770000004</v>
      </c>
    </row>
    <row r="17728" spans="1:7" x14ac:dyDescent="0.35">
      <c r="A17728" s="2">
        <v>2699</v>
      </c>
      <c r="B17728" s="2" t="s">
        <v>3</v>
      </c>
      <c r="C17728" s="2">
        <v>3</v>
      </c>
      <c r="D17728" s="2">
        <v>55573.0723</v>
      </c>
      <c r="E17728" s="3">
        <v>514.05091877500001</v>
      </c>
      <c r="F17728" s="3">
        <v>1237.8901854824999</v>
      </c>
      <c r="G17728">
        <f>_xlfn.XLOOKUP(A17728,'Base CAC'!A:A,'Base CAC'!B:B)</f>
        <v>3057.6304379459998</v>
      </c>
    </row>
    <row r="17729" spans="1:7" x14ac:dyDescent="0.35">
      <c r="A17729" s="2">
        <v>2700</v>
      </c>
      <c r="B17729" s="2" t="s">
        <v>3</v>
      </c>
      <c r="C17729" s="2">
        <v>3</v>
      </c>
      <c r="D17729" s="2">
        <v>20123.674299999999</v>
      </c>
      <c r="E17729" s="3">
        <v>301.85511449999996</v>
      </c>
      <c r="F17729" s="3">
        <v>0</v>
      </c>
      <c r="G17729">
        <f>_xlfn.XLOOKUP(A17729,'Base CAC'!A:A,'Base CAC'!B:B)</f>
        <v>854.69088599999998</v>
      </c>
    </row>
    <row r="17730" spans="1:7" x14ac:dyDescent="0.35">
      <c r="A17730" s="2">
        <v>2701</v>
      </c>
      <c r="B17730" s="2" t="s">
        <v>3</v>
      </c>
      <c r="C17730" s="2">
        <v>3</v>
      </c>
      <c r="D17730" s="2">
        <v>31927.963199999998</v>
      </c>
      <c r="E17730" s="3">
        <v>243.45071939999997</v>
      </c>
      <c r="F17730" s="3">
        <v>682.46021339999993</v>
      </c>
      <c r="G17730">
        <f>_xlfn.XLOOKUP(A17730,'Base CAC'!A:A,'Base CAC'!B:B)</f>
        <v>1504.6913249999998</v>
      </c>
    </row>
    <row r="17731" spans="1:7" x14ac:dyDescent="0.35">
      <c r="A17731" s="2">
        <v>2702</v>
      </c>
      <c r="B17731" s="2" t="s">
        <v>3</v>
      </c>
      <c r="C17731" s="2">
        <v>3</v>
      </c>
      <c r="D17731" s="2">
        <v>36349.017600000006</v>
      </c>
      <c r="E17731" s="3">
        <v>318.05390400000005</v>
      </c>
      <c r="F17731" s="3">
        <v>817.8528960000001</v>
      </c>
      <c r="G17731">
        <f>_xlfn.XLOOKUP(A17731,'Base CAC'!A:A,'Base CAC'!B:B)</f>
        <v>1657.51520256</v>
      </c>
    </row>
    <row r="17732" spans="1:7" x14ac:dyDescent="0.35">
      <c r="A17732" s="2">
        <v>2704</v>
      </c>
      <c r="B17732" s="2" t="s">
        <v>3</v>
      </c>
      <c r="C17732" s="2">
        <v>3</v>
      </c>
      <c r="D17732" s="2">
        <v>23186.799999999999</v>
      </c>
      <c r="E17732" s="3">
        <v>173.90099999999998</v>
      </c>
      <c r="F17732" s="3">
        <v>591.26340000000005</v>
      </c>
      <c r="G17732">
        <f>_xlfn.XLOOKUP(A17732,'Base CAC'!A:A,'Base CAC'!B:B)</f>
        <v>1180.7877900000001</v>
      </c>
    </row>
    <row r="17733" spans="1:7" x14ac:dyDescent="0.35">
      <c r="A17733" s="2">
        <v>2705</v>
      </c>
      <c r="B17733" s="2" t="s">
        <v>3</v>
      </c>
      <c r="C17733" s="2">
        <v>3</v>
      </c>
      <c r="D17733" s="2">
        <v>65394</v>
      </c>
      <c r="E17733" s="3">
        <v>425.06100000000004</v>
      </c>
      <c r="F17733" s="3">
        <v>1373.2740000000001</v>
      </c>
      <c r="G17733">
        <f>_xlfn.XLOOKUP(A17733,'Base CAC'!A:A,'Base CAC'!B:B)</f>
        <v>2712.2161500000002</v>
      </c>
    </row>
    <row r="17734" spans="1:7" x14ac:dyDescent="0.35">
      <c r="A17734" s="2">
        <v>2706</v>
      </c>
      <c r="B17734" s="2" t="s">
        <v>3</v>
      </c>
      <c r="C17734" s="2">
        <v>3</v>
      </c>
      <c r="D17734" s="2">
        <v>21271.306999999997</v>
      </c>
      <c r="E17734" s="3">
        <v>229.73011559999995</v>
      </c>
      <c r="F17734" s="3">
        <v>521.14702149999994</v>
      </c>
      <c r="G17734">
        <f>_xlfn.XLOOKUP(A17734,'Base CAC'!A:A,'Base CAC'!B:B)</f>
        <v>1243.6020718</v>
      </c>
    </row>
    <row r="17735" spans="1:7" x14ac:dyDescent="0.35">
      <c r="A17735" s="2">
        <v>2707</v>
      </c>
      <c r="B17735" s="2" t="s">
        <v>3</v>
      </c>
      <c r="C17735" s="2">
        <v>3</v>
      </c>
      <c r="D17735" s="2">
        <v>40191.465600000003</v>
      </c>
      <c r="E17735" s="3">
        <v>356.69925719999998</v>
      </c>
      <c r="F17735" s="3">
        <v>940.4802950400001</v>
      </c>
      <c r="G17735">
        <f>_xlfn.XLOOKUP(A17735,'Base CAC'!A:A,'Base CAC'!B:B)</f>
        <v>1817.9604677520001</v>
      </c>
    </row>
    <row r="17736" spans="1:7" x14ac:dyDescent="0.35">
      <c r="A17736" s="2">
        <v>2708</v>
      </c>
      <c r="B17736" s="2" t="s">
        <v>3</v>
      </c>
      <c r="C17736" s="2">
        <v>3</v>
      </c>
      <c r="D17736" s="2">
        <v>34770.489600000001</v>
      </c>
      <c r="E17736" s="3">
        <v>239.04711600000005</v>
      </c>
      <c r="F17736" s="3">
        <v>821.45281680000005</v>
      </c>
      <c r="G17736">
        <f>_xlfn.XLOOKUP(A17736,'Base CAC'!A:A,'Base CAC'!B:B)</f>
        <v>1488.3942704400001</v>
      </c>
    </row>
    <row r="17737" spans="1:7" x14ac:dyDescent="0.35">
      <c r="A17737" s="2">
        <v>2709</v>
      </c>
      <c r="B17737" s="2" t="s">
        <v>3</v>
      </c>
      <c r="C17737" s="2">
        <v>3</v>
      </c>
      <c r="D17737" s="2">
        <v>44388.053999999996</v>
      </c>
      <c r="E17737" s="3">
        <v>344.00741849999997</v>
      </c>
      <c r="F17737" s="3">
        <v>1028.69315145</v>
      </c>
      <c r="G17737">
        <f>_xlfn.XLOOKUP(A17737,'Base CAC'!A:A,'Base CAC'!B:B)</f>
        <v>2507.5551505499998</v>
      </c>
    </row>
    <row r="17738" spans="1:7" x14ac:dyDescent="0.35">
      <c r="A17738" s="2">
        <v>2710</v>
      </c>
      <c r="B17738" s="2" t="s">
        <v>3</v>
      </c>
      <c r="C17738" s="2">
        <v>3</v>
      </c>
      <c r="D17738" s="2">
        <v>10567.199999999999</v>
      </c>
      <c r="E17738" s="3">
        <v>80.839079999999981</v>
      </c>
      <c r="F17738" s="3">
        <v>261.53819999999996</v>
      </c>
      <c r="G17738">
        <f>_xlfn.XLOOKUP(A17738,'Base CAC'!A:A,'Base CAC'!B:B)</f>
        <v>620.27576999999997</v>
      </c>
    </row>
    <row r="17739" spans="1:7" x14ac:dyDescent="0.35">
      <c r="A17739" s="2">
        <v>2712</v>
      </c>
      <c r="B17739" s="2" t="s">
        <v>3</v>
      </c>
      <c r="C17739" s="2">
        <v>3</v>
      </c>
      <c r="D17739" s="2">
        <v>27284.0304</v>
      </c>
      <c r="E17739" s="3">
        <v>225.09325080000002</v>
      </c>
      <c r="F17739" s="3">
        <v>589.33505663999995</v>
      </c>
      <c r="G17739">
        <f>_xlfn.XLOOKUP(A17739,'Base CAC'!A:A,'Base CAC'!B:B)</f>
        <v>1291.2632455499997</v>
      </c>
    </row>
    <row r="17740" spans="1:7" x14ac:dyDescent="0.35">
      <c r="A17740" s="2">
        <v>2713</v>
      </c>
      <c r="B17740" s="2" t="s">
        <v>3</v>
      </c>
      <c r="C17740" s="2">
        <v>3</v>
      </c>
      <c r="D17740" s="2">
        <v>67909.313999999998</v>
      </c>
      <c r="E17740" s="3">
        <v>665.51127719999999</v>
      </c>
      <c r="F17740" s="3">
        <v>0</v>
      </c>
      <c r="G17740">
        <f>_xlfn.XLOOKUP(A17740,'Base CAC'!A:A,'Base CAC'!B:B)</f>
        <v>2018.9667959999999</v>
      </c>
    </row>
    <row r="17741" spans="1:7" x14ac:dyDescent="0.35">
      <c r="A17741" s="2">
        <v>2714</v>
      </c>
      <c r="B17741" s="2" t="s">
        <v>3</v>
      </c>
      <c r="C17741" s="2">
        <v>3</v>
      </c>
      <c r="D17741" s="2">
        <v>32716.32</v>
      </c>
      <c r="E17741" s="3">
        <v>216.74562000000003</v>
      </c>
      <c r="F17741" s="3">
        <v>750.83954399999993</v>
      </c>
      <c r="G17741">
        <f>_xlfn.XLOOKUP(A17741,'Base CAC'!A:A,'Base CAC'!B:B)</f>
        <v>1502.6555699999999</v>
      </c>
    </row>
    <row r="17742" spans="1:7" x14ac:dyDescent="0.35">
      <c r="A17742" s="2">
        <v>2715</v>
      </c>
      <c r="B17742" s="2" t="s">
        <v>3</v>
      </c>
      <c r="C17742" s="2">
        <v>3</v>
      </c>
      <c r="D17742" s="2">
        <v>59329.754399999998</v>
      </c>
      <c r="E17742" s="3">
        <v>350.04555095999996</v>
      </c>
      <c r="F17742" s="3">
        <v>1162.86318624</v>
      </c>
      <c r="G17742">
        <f>_xlfn.XLOOKUP(A17742,'Base CAC'!A:A,'Base CAC'!B:B)</f>
        <v>2539.1074520000002</v>
      </c>
    </row>
    <row r="17743" spans="1:7" x14ac:dyDescent="0.35">
      <c r="A17743" s="2">
        <v>2716</v>
      </c>
      <c r="B17743" s="2" t="s">
        <v>3</v>
      </c>
      <c r="C17743" s="2">
        <v>3</v>
      </c>
      <c r="D17743" s="2">
        <v>752369.76359999995</v>
      </c>
      <c r="E17743" s="3">
        <v>4138.0336998000002</v>
      </c>
      <c r="F17743" s="3">
        <v>0</v>
      </c>
      <c r="G17743">
        <f>_xlfn.XLOOKUP(A17743,'Base CAC'!A:A,'Base CAC'!B:B)</f>
        <v>14187.544113599997</v>
      </c>
    </row>
    <row r="17744" spans="1:7" x14ac:dyDescent="0.35">
      <c r="A17744" s="2">
        <v>2717</v>
      </c>
      <c r="B17744" s="2" t="s">
        <v>3</v>
      </c>
      <c r="C17744" s="2">
        <v>3</v>
      </c>
      <c r="D17744" s="2">
        <v>22956.416000000005</v>
      </c>
      <c r="E17744" s="3">
        <v>212.34684800000002</v>
      </c>
      <c r="F17744" s="3">
        <v>511.35416640000011</v>
      </c>
      <c r="G17744">
        <f>_xlfn.XLOOKUP(A17744,'Base CAC'!A:A,'Base CAC'!B:B)</f>
        <v>1578.8275103999999</v>
      </c>
    </row>
    <row r="17745" spans="1:7" x14ac:dyDescent="0.35">
      <c r="A17745" s="2">
        <v>2719</v>
      </c>
      <c r="B17745" s="2" t="s">
        <v>3</v>
      </c>
      <c r="C17745" s="2">
        <v>3</v>
      </c>
      <c r="D17745" s="2">
        <v>46307.975999999995</v>
      </c>
      <c r="E17745" s="3">
        <v>532.54172400000004</v>
      </c>
      <c r="F17745" s="3">
        <v>0</v>
      </c>
      <c r="G17745">
        <f>_xlfn.XLOOKUP(A17745,'Base CAC'!A:A,'Base CAC'!B:B)</f>
        <v>1693.4826823200001</v>
      </c>
    </row>
    <row r="17746" spans="1:7" x14ac:dyDescent="0.35">
      <c r="A17746" s="2">
        <v>2720</v>
      </c>
      <c r="B17746" s="2" t="s">
        <v>3</v>
      </c>
      <c r="C17746" s="2">
        <v>3</v>
      </c>
      <c r="D17746" s="2">
        <v>67664.040000000008</v>
      </c>
      <c r="E17746" s="3">
        <v>493.94749200000007</v>
      </c>
      <c r="F17746" s="3">
        <v>1353.2808000000002</v>
      </c>
      <c r="G17746">
        <f>_xlfn.XLOOKUP(A17746,'Base CAC'!A:A,'Base CAC'!B:B)</f>
        <v>2686.9390284000006</v>
      </c>
    </row>
    <row r="17747" spans="1:7" x14ac:dyDescent="0.35">
      <c r="A17747" s="2">
        <v>2721</v>
      </c>
      <c r="B17747" s="2" t="s">
        <v>3</v>
      </c>
      <c r="C17747" s="2">
        <v>3</v>
      </c>
      <c r="D17747" s="2">
        <v>13592.214</v>
      </c>
      <c r="E17747" s="3">
        <v>148.83474329999999</v>
      </c>
      <c r="F17747" s="3">
        <v>343.20340350000004</v>
      </c>
      <c r="G17747">
        <f>_xlfn.XLOOKUP(A17747,'Base CAC'!A:A,'Base CAC'!B:B)</f>
        <v>1031.8316770000001</v>
      </c>
    </row>
    <row r="17748" spans="1:7" x14ac:dyDescent="0.35">
      <c r="A17748" s="2">
        <v>2724</v>
      </c>
      <c r="B17748" s="2" t="s">
        <v>3</v>
      </c>
      <c r="C17748" s="2">
        <v>3</v>
      </c>
      <c r="D17748" s="2">
        <v>20267.032800000001</v>
      </c>
      <c r="E17748" s="3">
        <v>212.80384439999997</v>
      </c>
      <c r="F17748" s="3">
        <v>501.60906180000006</v>
      </c>
      <c r="G17748">
        <f>_xlfn.XLOOKUP(A17748,'Base CAC'!A:A,'Base CAC'!B:B)</f>
        <v>1210.245863652</v>
      </c>
    </row>
    <row r="17749" spans="1:7" x14ac:dyDescent="0.35">
      <c r="A17749" s="2">
        <v>2725</v>
      </c>
      <c r="B17749" s="2" t="s">
        <v>3</v>
      </c>
      <c r="C17749" s="2">
        <v>3</v>
      </c>
      <c r="D17749" s="2">
        <v>12279.850799999998</v>
      </c>
      <c r="E17749" s="3">
        <v>116.04459005999999</v>
      </c>
      <c r="F17749" s="3">
        <v>322.34608349999996</v>
      </c>
      <c r="G17749">
        <f>_xlfn.XLOOKUP(A17749,'Base CAC'!A:A,'Base CAC'!B:B)</f>
        <v>771.6050580000001</v>
      </c>
    </row>
    <row r="17750" spans="1:7" x14ac:dyDescent="0.35">
      <c r="A17750" s="2">
        <v>2726</v>
      </c>
      <c r="B17750" s="2" t="s">
        <v>3</v>
      </c>
      <c r="C17750" s="2">
        <v>3</v>
      </c>
      <c r="D17750" s="2">
        <v>26907.948499999999</v>
      </c>
      <c r="E17750" s="3">
        <v>353.16682406250004</v>
      </c>
      <c r="F17750" s="3">
        <v>0</v>
      </c>
      <c r="G17750">
        <f>_xlfn.XLOOKUP(A17750,'Base CAC'!A:A,'Base CAC'!B:B)</f>
        <v>1204.4552625000001</v>
      </c>
    </row>
    <row r="17751" spans="1:7" x14ac:dyDescent="0.35">
      <c r="A17751" s="2">
        <v>2727</v>
      </c>
      <c r="B17751" s="2" t="s">
        <v>3</v>
      </c>
      <c r="C17751" s="2">
        <v>3</v>
      </c>
      <c r="D17751" s="2">
        <v>13223.430000000002</v>
      </c>
      <c r="E17751" s="3">
        <v>182.48333400000001</v>
      </c>
      <c r="F17751" s="3">
        <v>0</v>
      </c>
      <c r="G17751">
        <f>_xlfn.XLOOKUP(A17751,'Base CAC'!A:A,'Base CAC'!B:B)</f>
        <v>514.60300187999997</v>
      </c>
    </row>
    <row r="17752" spans="1:7" x14ac:dyDescent="0.35">
      <c r="A17752" s="2">
        <v>2728</v>
      </c>
      <c r="B17752" s="2" t="s">
        <v>3</v>
      </c>
      <c r="C17752" s="2">
        <v>3</v>
      </c>
      <c r="D17752" s="2">
        <v>17753.813000000002</v>
      </c>
      <c r="E17752" s="3">
        <v>143.8058853</v>
      </c>
      <c r="F17752" s="3">
        <v>439.40687175000005</v>
      </c>
      <c r="G17752">
        <f>_xlfn.XLOOKUP(A17752,'Base CAC'!A:A,'Base CAC'!B:B)</f>
        <v>926.90882291700007</v>
      </c>
    </row>
    <row r="17753" spans="1:7" x14ac:dyDescent="0.35">
      <c r="A17753" s="2">
        <v>2729</v>
      </c>
      <c r="B17753" s="2" t="s">
        <v>3</v>
      </c>
      <c r="C17753" s="2">
        <v>3</v>
      </c>
      <c r="D17753" s="2">
        <v>142645.44</v>
      </c>
      <c r="E17753" s="3">
        <v>588.41244000000006</v>
      </c>
      <c r="F17753" s="3">
        <v>2371.4804400000003</v>
      </c>
      <c r="G17753">
        <f>_xlfn.XLOOKUP(A17753,'Base CAC'!A:A,'Base CAC'!B:B)</f>
        <v>4290.6931112499997</v>
      </c>
    </row>
    <row r="17754" spans="1:7" x14ac:dyDescent="0.35">
      <c r="A17754" s="2">
        <v>2730</v>
      </c>
      <c r="B17754" s="2" t="s">
        <v>3</v>
      </c>
      <c r="C17754" s="2">
        <v>3</v>
      </c>
      <c r="D17754" s="2">
        <v>95912.58600000001</v>
      </c>
      <c r="E17754" s="3">
        <v>901.57830840000008</v>
      </c>
      <c r="F17754" s="3">
        <v>0</v>
      </c>
      <c r="G17754">
        <f>_xlfn.XLOOKUP(A17754,'Base CAC'!A:A,'Base CAC'!B:B)</f>
        <v>2704.7349252000004</v>
      </c>
    </row>
    <row r="17755" spans="1:7" x14ac:dyDescent="0.35">
      <c r="A17755" s="2">
        <v>2731</v>
      </c>
      <c r="B17755" s="2" t="s">
        <v>3</v>
      </c>
      <c r="C17755" s="2">
        <v>3</v>
      </c>
      <c r="D17755" s="2">
        <v>31436.6</v>
      </c>
      <c r="E17755" s="3">
        <v>432.25325000000004</v>
      </c>
      <c r="F17755" s="3">
        <v>0</v>
      </c>
      <c r="G17755">
        <f>_xlfn.XLOOKUP(A17755,'Base CAC'!A:A,'Base CAC'!B:B)</f>
        <v>1141.14858</v>
      </c>
    </row>
    <row r="17756" spans="1:7" x14ac:dyDescent="0.35">
      <c r="A17756" s="2">
        <v>2733</v>
      </c>
      <c r="B17756" s="2" t="s">
        <v>3</v>
      </c>
      <c r="C17756" s="2">
        <v>3</v>
      </c>
      <c r="D17756" s="2">
        <v>50246.560000000005</v>
      </c>
      <c r="E17756" s="3">
        <v>370.56837999999999</v>
      </c>
      <c r="F17756" s="3">
        <v>1074.0202200000001</v>
      </c>
      <c r="G17756">
        <f>_xlfn.XLOOKUP(A17756,'Base CAC'!A:A,'Base CAC'!B:B)</f>
        <v>2585.1441</v>
      </c>
    </row>
    <row r="17757" spans="1:7" x14ac:dyDescent="0.35">
      <c r="A17757" s="2">
        <v>2734</v>
      </c>
      <c r="B17757" s="2" t="s">
        <v>3</v>
      </c>
      <c r="C17757" s="2">
        <v>3</v>
      </c>
      <c r="D17757" s="2">
        <v>13666.099200000001</v>
      </c>
      <c r="E17757" s="3">
        <v>143.4940416</v>
      </c>
      <c r="F17757" s="3">
        <v>345.06900480000002</v>
      </c>
      <c r="G17757">
        <f>_xlfn.XLOOKUP(A17757,'Base CAC'!A:A,'Base CAC'!B:B)</f>
        <v>891.43808000000001</v>
      </c>
    </row>
    <row r="17758" spans="1:7" x14ac:dyDescent="0.35">
      <c r="A17758" s="2">
        <v>2735</v>
      </c>
      <c r="B17758" s="2" t="s">
        <v>3</v>
      </c>
      <c r="C17758" s="2">
        <v>3</v>
      </c>
      <c r="D17758" s="2">
        <v>23035.538400000001</v>
      </c>
      <c r="E17758" s="3">
        <v>158.36932650000003</v>
      </c>
      <c r="F17758" s="3">
        <v>528.66560628000002</v>
      </c>
      <c r="G17758">
        <f>_xlfn.XLOOKUP(A17758,'Base CAC'!A:A,'Base CAC'!B:B)</f>
        <v>1143.8925749999999</v>
      </c>
    </row>
    <row r="17759" spans="1:7" x14ac:dyDescent="0.35">
      <c r="A17759" s="2">
        <v>2737</v>
      </c>
      <c r="B17759" s="2" t="s">
        <v>3</v>
      </c>
      <c r="C17759" s="2">
        <v>3</v>
      </c>
      <c r="D17759" s="2">
        <v>18230.572800000002</v>
      </c>
      <c r="E17759" s="3">
        <v>218.76687360000003</v>
      </c>
      <c r="F17759" s="3">
        <v>0</v>
      </c>
      <c r="G17759">
        <f>_xlfn.XLOOKUP(A17759,'Base CAC'!A:A,'Base CAC'!B:B)</f>
        <v>1012.8096</v>
      </c>
    </row>
    <row r="17760" spans="1:7" x14ac:dyDescent="0.35">
      <c r="A17760" s="2">
        <v>2738</v>
      </c>
      <c r="B17760" s="2" t="s">
        <v>3</v>
      </c>
      <c r="C17760" s="2">
        <v>3</v>
      </c>
      <c r="D17760" s="2">
        <v>189797.69279999999</v>
      </c>
      <c r="E17760" s="3">
        <v>1352.3085611999998</v>
      </c>
      <c r="F17760" s="3">
        <v>0</v>
      </c>
      <c r="G17760">
        <f>_xlfn.XLOOKUP(A17760,'Base CAC'!A:A,'Base CAC'!B:B)</f>
        <v>4437.2624664374998</v>
      </c>
    </row>
    <row r="17761" spans="1:7" x14ac:dyDescent="0.35">
      <c r="A17761" s="2">
        <v>2739</v>
      </c>
      <c r="B17761" s="2" t="s">
        <v>3</v>
      </c>
      <c r="C17761" s="2">
        <v>3</v>
      </c>
      <c r="D17761" s="2">
        <v>143115.58479999998</v>
      </c>
      <c r="E17761" s="3">
        <v>966.03019739999991</v>
      </c>
      <c r="F17761" s="3">
        <v>0</v>
      </c>
      <c r="G17761">
        <f>_xlfn.XLOOKUP(A17761,'Base CAC'!A:A,'Base CAC'!B:B)</f>
        <v>3077.3539277999998</v>
      </c>
    </row>
    <row r="17762" spans="1:7" x14ac:dyDescent="0.35">
      <c r="A17762" s="2">
        <v>2740</v>
      </c>
      <c r="B17762" s="2" t="s">
        <v>3</v>
      </c>
      <c r="C17762" s="2">
        <v>3</v>
      </c>
      <c r="D17762" s="2">
        <v>32413.461800000005</v>
      </c>
      <c r="E17762" s="3">
        <v>425.42668612500012</v>
      </c>
      <c r="F17762" s="3">
        <v>0</v>
      </c>
      <c r="G17762">
        <f>_xlfn.XLOOKUP(A17762,'Base CAC'!A:A,'Base CAC'!B:B)</f>
        <v>1522.7249625000002</v>
      </c>
    </row>
    <row r="17763" spans="1:7" x14ac:dyDescent="0.35">
      <c r="A17763" s="2">
        <v>2741</v>
      </c>
      <c r="B17763" s="2" t="s">
        <v>3</v>
      </c>
      <c r="C17763" s="2">
        <v>3</v>
      </c>
      <c r="D17763" s="2">
        <v>72465.696000000011</v>
      </c>
      <c r="E17763" s="3">
        <v>739.15009920000011</v>
      </c>
      <c r="F17763" s="3">
        <v>0</v>
      </c>
      <c r="G17763">
        <f>_xlfn.XLOOKUP(A17763,'Base CAC'!A:A,'Base CAC'!B:B)</f>
        <v>2700.3006720000003</v>
      </c>
    </row>
    <row r="17764" spans="1:7" x14ac:dyDescent="0.35">
      <c r="A17764" s="2">
        <v>2742</v>
      </c>
      <c r="B17764" s="2" t="s">
        <v>3</v>
      </c>
      <c r="C17764" s="2">
        <v>3</v>
      </c>
      <c r="D17764" s="2">
        <v>81792</v>
      </c>
      <c r="E17764" s="3">
        <v>866.99519999999995</v>
      </c>
      <c r="F17764" s="3">
        <v>0</v>
      </c>
      <c r="G17764">
        <f>_xlfn.XLOOKUP(A17764,'Base CAC'!A:A,'Base CAC'!B:B)</f>
        <v>2340.8870400000001</v>
      </c>
    </row>
    <row r="17765" spans="1:7" x14ac:dyDescent="0.35">
      <c r="A17765" s="2">
        <v>2743</v>
      </c>
      <c r="B17765" s="2" t="s">
        <v>3</v>
      </c>
      <c r="C17765" s="2">
        <v>3</v>
      </c>
      <c r="D17765" s="2">
        <v>100972.36900000001</v>
      </c>
      <c r="E17765" s="3">
        <v>999.62645310000016</v>
      </c>
      <c r="F17765" s="3">
        <v>0</v>
      </c>
      <c r="G17765">
        <f>_xlfn.XLOOKUP(A17765,'Base CAC'!A:A,'Base CAC'!B:B)</f>
        <v>3208.8009144510002</v>
      </c>
    </row>
    <row r="17766" spans="1:7" x14ac:dyDescent="0.35">
      <c r="A17766" s="2">
        <v>2744</v>
      </c>
      <c r="B17766" s="2" t="s">
        <v>3</v>
      </c>
      <c r="C17766" s="2">
        <v>3</v>
      </c>
      <c r="D17766" s="2">
        <v>70074.011999999988</v>
      </c>
      <c r="E17766" s="3">
        <v>630.66610800000001</v>
      </c>
      <c r="F17766" s="3">
        <v>0</v>
      </c>
      <c r="G17766">
        <f>_xlfn.XLOOKUP(A17766,'Base CAC'!A:A,'Base CAC'!B:B)</f>
        <v>1910.9183072400001</v>
      </c>
    </row>
    <row r="17767" spans="1:7" x14ac:dyDescent="0.35">
      <c r="A17767" s="2">
        <v>2745</v>
      </c>
      <c r="B17767" s="2" t="s">
        <v>3</v>
      </c>
      <c r="C17767" s="2">
        <v>3</v>
      </c>
      <c r="D17767" s="2">
        <v>13135.122000000001</v>
      </c>
      <c r="E17767" s="3">
        <v>98.513415000000009</v>
      </c>
      <c r="F17767" s="3">
        <v>338.22939150000008</v>
      </c>
      <c r="G17767">
        <f>_xlfn.XLOOKUP(A17767,'Base CAC'!A:A,'Base CAC'!B:B)</f>
        <v>669.23446590000003</v>
      </c>
    </row>
    <row r="17768" spans="1:7" x14ac:dyDescent="0.35">
      <c r="A17768" s="2">
        <v>2747</v>
      </c>
      <c r="B17768" s="2" t="s">
        <v>3</v>
      </c>
      <c r="C17768" s="2">
        <v>3</v>
      </c>
      <c r="D17768" s="2">
        <v>16057.272000000001</v>
      </c>
      <c r="E17768" s="3">
        <v>156.558402</v>
      </c>
      <c r="F17768" s="3">
        <v>413.47475400000008</v>
      </c>
      <c r="G17768">
        <f>_xlfn.XLOOKUP(A17768,'Base CAC'!A:A,'Base CAC'!B:B)</f>
        <v>986.28838999999994</v>
      </c>
    </row>
    <row r="17769" spans="1:7" x14ac:dyDescent="0.35">
      <c r="A17769" s="2">
        <v>2748</v>
      </c>
      <c r="B17769" s="2" t="s">
        <v>3</v>
      </c>
      <c r="C17769" s="2">
        <v>3</v>
      </c>
      <c r="D17769" s="2">
        <v>42017.488400000002</v>
      </c>
      <c r="E17769" s="3">
        <v>378.15739559999997</v>
      </c>
      <c r="F17769" s="3">
        <v>898.12381455000002</v>
      </c>
      <c r="G17769">
        <f>_xlfn.XLOOKUP(A17769,'Base CAC'!A:A,'Base CAC'!B:B)</f>
        <v>2529.5024699999999</v>
      </c>
    </row>
    <row r="17770" spans="1:7" x14ac:dyDescent="0.35">
      <c r="A17770" s="2">
        <v>2749</v>
      </c>
      <c r="B17770" s="2" t="s">
        <v>3</v>
      </c>
      <c r="C17770" s="2">
        <v>3</v>
      </c>
      <c r="D17770" s="2">
        <v>62827.673999999999</v>
      </c>
      <c r="E17770" s="3">
        <v>446.07648539999997</v>
      </c>
      <c r="F17770" s="3">
        <v>1269.1190147999998</v>
      </c>
      <c r="G17770">
        <f>_xlfn.XLOOKUP(A17770,'Base CAC'!A:A,'Base CAC'!B:B)</f>
        <v>3052.2640102499995</v>
      </c>
    </row>
    <row r="17771" spans="1:7" x14ac:dyDescent="0.35">
      <c r="A17771" s="2">
        <v>2750</v>
      </c>
      <c r="B17771" s="2" t="s">
        <v>3</v>
      </c>
      <c r="C17771" s="2">
        <v>3</v>
      </c>
      <c r="D17771" s="2">
        <v>32135.268800000002</v>
      </c>
      <c r="E17771" s="3">
        <v>216.91306440000002</v>
      </c>
      <c r="F17771" s="3">
        <v>744.73485444000005</v>
      </c>
      <c r="G17771">
        <f>_xlfn.XLOOKUP(A17771,'Base CAC'!A:A,'Base CAC'!B:B)</f>
        <v>1633.3403400000002</v>
      </c>
    </row>
    <row r="17772" spans="1:7" x14ac:dyDescent="0.35">
      <c r="A17772" s="2">
        <v>2751</v>
      </c>
      <c r="B17772" s="2" t="s">
        <v>3</v>
      </c>
      <c r="C17772" s="2">
        <v>3</v>
      </c>
      <c r="D17772" s="2">
        <v>36187.331399999995</v>
      </c>
      <c r="E17772" s="3">
        <v>465.91189177499996</v>
      </c>
      <c r="F17772" s="3">
        <v>0</v>
      </c>
      <c r="G17772">
        <f>_xlfn.XLOOKUP(A17772,'Base CAC'!A:A,'Base CAC'!B:B)</f>
        <v>1188.07532402625</v>
      </c>
    </row>
    <row r="17773" spans="1:7" x14ac:dyDescent="0.35">
      <c r="A17773" s="2">
        <v>2752</v>
      </c>
      <c r="B17773" s="2" t="s">
        <v>3</v>
      </c>
      <c r="C17773" s="2">
        <v>3</v>
      </c>
      <c r="D17773" s="2">
        <v>27942.910200000002</v>
      </c>
      <c r="E17773" s="3">
        <v>178.13605252500003</v>
      </c>
      <c r="F17773" s="3">
        <v>609.85401511499992</v>
      </c>
      <c r="G17773">
        <f>_xlfn.XLOOKUP(A17773,'Base CAC'!A:A,'Base CAC'!B:B)</f>
        <v>1287.9459562500001</v>
      </c>
    </row>
    <row r="17774" spans="1:7" x14ac:dyDescent="0.35">
      <c r="A17774" s="2">
        <v>2753</v>
      </c>
      <c r="B17774" s="2" t="s">
        <v>3</v>
      </c>
      <c r="C17774" s="2">
        <v>3</v>
      </c>
      <c r="D17774" s="2">
        <v>16841.317500000001</v>
      </c>
      <c r="E17774" s="3">
        <v>267.77694825000003</v>
      </c>
      <c r="F17774" s="3">
        <v>0</v>
      </c>
      <c r="G17774">
        <f>_xlfn.XLOOKUP(A17774,'Base CAC'!A:A,'Base CAC'!B:B)</f>
        <v>859.56400388250006</v>
      </c>
    </row>
    <row r="17775" spans="1:7" x14ac:dyDescent="0.35">
      <c r="A17775" s="2">
        <v>2754</v>
      </c>
      <c r="B17775" s="2" t="s">
        <v>3</v>
      </c>
      <c r="C17775" s="2">
        <v>3</v>
      </c>
      <c r="D17775" s="2">
        <v>56375.608</v>
      </c>
      <c r="E17775" s="3">
        <v>293.15316160000003</v>
      </c>
      <c r="F17775" s="3">
        <v>1116.2370384000001</v>
      </c>
      <c r="G17775">
        <f>_xlfn.XLOOKUP(A17775,'Base CAC'!A:A,'Base CAC'!B:B)</f>
        <v>2571.5733589199999</v>
      </c>
    </row>
    <row r="17776" spans="1:7" x14ac:dyDescent="0.35">
      <c r="A17776" s="2">
        <v>2755</v>
      </c>
      <c r="B17776" s="2" t="s">
        <v>3</v>
      </c>
      <c r="C17776" s="2">
        <v>3</v>
      </c>
      <c r="D17776" s="2">
        <v>24389.667000000001</v>
      </c>
      <c r="E17776" s="3">
        <v>320.11437937500006</v>
      </c>
      <c r="F17776" s="3">
        <v>0</v>
      </c>
      <c r="G17776">
        <f>_xlfn.XLOOKUP(A17776,'Base CAC'!A:A,'Base CAC'!B:B)</f>
        <v>1512.6733125000001</v>
      </c>
    </row>
    <row r="17777" spans="1:7" x14ac:dyDescent="0.35">
      <c r="A17777" s="2">
        <v>2756</v>
      </c>
      <c r="B17777" s="2" t="s">
        <v>3</v>
      </c>
      <c r="C17777" s="2">
        <v>3</v>
      </c>
      <c r="D17777" s="2">
        <v>16875.725999999999</v>
      </c>
      <c r="E17777" s="3">
        <v>174.66376409999995</v>
      </c>
      <c r="F17777" s="3">
        <v>434.54994449999998</v>
      </c>
      <c r="G17777">
        <f>_xlfn.XLOOKUP(A17777,'Base CAC'!A:A,'Base CAC'!B:B)</f>
        <v>918.07710999999995</v>
      </c>
    </row>
    <row r="17778" spans="1:7" x14ac:dyDescent="0.35">
      <c r="A17778" s="2">
        <v>2757</v>
      </c>
      <c r="B17778" s="2" t="s">
        <v>3</v>
      </c>
      <c r="C17778" s="2">
        <v>3</v>
      </c>
      <c r="D17778" s="2">
        <v>46828.800000000003</v>
      </c>
      <c r="E17778" s="3">
        <v>321.94800000000004</v>
      </c>
      <c r="F17778" s="3">
        <v>1043.1115200000002</v>
      </c>
      <c r="G17778">
        <f>_xlfn.XLOOKUP(A17778,'Base CAC'!A:A,'Base CAC'!B:B)</f>
        <v>2547.4135500000002</v>
      </c>
    </row>
    <row r="17779" spans="1:7" x14ac:dyDescent="0.35">
      <c r="A17779" s="2">
        <v>2758</v>
      </c>
      <c r="B17779" s="2" t="s">
        <v>3</v>
      </c>
      <c r="C17779" s="2">
        <v>3</v>
      </c>
      <c r="D17779" s="2">
        <v>83499.444000000003</v>
      </c>
      <c r="E17779" s="3">
        <v>776.54482920000009</v>
      </c>
      <c r="F17779" s="3">
        <v>0</v>
      </c>
      <c r="G17779">
        <f>_xlfn.XLOOKUP(A17779,'Base CAC'!A:A,'Base CAC'!B:B)</f>
        <v>2542.7792159999999</v>
      </c>
    </row>
    <row r="17780" spans="1:7" x14ac:dyDescent="0.35">
      <c r="A17780" s="2">
        <v>2759</v>
      </c>
      <c r="B17780" s="2" t="s">
        <v>3</v>
      </c>
      <c r="C17780" s="2">
        <v>3</v>
      </c>
      <c r="D17780" s="2">
        <v>37340.472000000002</v>
      </c>
      <c r="E17780" s="3">
        <v>434.08298700000006</v>
      </c>
      <c r="F17780" s="3">
        <v>0</v>
      </c>
      <c r="G17780">
        <f>_xlfn.XLOOKUP(A17780,'Base CAC'!A:A,'Base CAC'!B:B)</f>
        <v>1521.5751018000001</v>
      </c>
    </row>
    <row r="17781" spans="1:7" x14ac:dyDescent="0.35">
      <c r="A17781" s="2">
        <v>2760</v>
      </c>
      <c r="B17781" s="2" t="s">
        <v>3</v>
      </c>
      <c r="C17781" s="2">
        <v>3</v>
      </c>
      <c r="D17781" s="2">
        <v>27342.440999999999</v>
      </c>
      <c r="E17781" s="3">
        <v>205.06830749999997</v>
      </c>
      <c r="F17781" s="3">
        <v>639.81311940000001</v>
      </c>
      <c r="G17781">
        <f>_xlfn.XLOOKUP(A17781,'Base CAC'!A:A,'Base CAC'!B:B)</f>
        <v>1939.9589999999998</v>
      </c>
    </row>
    <row r="17782" spans="1:7" x14ac:dyDescent="0.35">
      <c r="A17782" s="2">
        <v>2761</v>
      </c>
      <c r="B17782" s="2" t="s">
        <v>3</v>
      </c>
      <c r="C17782" s="2">
        <v>3</v>
      </c>
      <c r="D17782" s="2">
        <v>23962.554</v>
      </c>
      <c r="E17782" s="3">
        <v>212.06860289999997</v>
      </c>
      <c r="F17782" s="3">
        <v>599.06385</v>
      </c>
      <c r="G17782">
        <f>_xlfn.XLOOKUP(A17782,'Base CAC'!A:A,'Base CAC'!B:B)</f>
        <v>1228.9076006129999</v>
      </c>
    </row>
    <row r="17783" spans="1:7" x14ac:dyDescent="0.35">
      <c r="A17783" s="2">
        <v>2762</v>
      </c>
      <c r="B17783" s="2" t="s">
        <v>3</v>
      </c>
      <c r="C17783" s="2">
        <v>3</v>
      </c>
      <c r="D17783" s="2">
        <v>50984.128799999999</v>
      </c>
      <c r="E17783" s="3">
        <v>471.60319139999996</v>
      </c>
      <c r="F17783" s="3">
        <v>1158.61432698</v>
      </c>
      <c r="G17783">
        <f>_xlfn.XLOOKUP(A17783,'Base CAC'!A:A,'Base CAC'!B:B)</f>
        <v>2587.5719969219999</v>
      </c>
    </row>
    <row r="17784" spans="1:7" x14ac:dyDescent="0.35">
      <c r="A17784" s="2">
        <v>2763</v>
      </c>
      <c r="B17784" s="2" t="s">
        <v>3</v>
      </c>
      <c r="C17784" s="2">
        <v>3</v>
      </c>
      <c r="D17784" s="2">
        <v>56856.860399999998</v>
      </c>
      <c r="E17784" s="3">
        <v>362.46248505</v>
      </c>
      <c r="F17784" s="3">
        <v>1292.0721525899999</v>
      </c>
      <c r="G17784">
        <f>_xlfn.XLOOKUP(A17784,'Base CAC'!A:A,'Base CAC'!B:B)</f>
        <v>2497.8918617999998</v>
      </c>
    </row>
    <row r="17785" spans="1:7" x14ac:dyDescent="0.35">
      <c r="A17785" s="2">
        <v>2764</v>
      </c>
      <c r="B17785" s="2" t="s">
        <v>3</v>
      </c>
      <c r="C17785" s="2">
        <v>3</v>
      </c>
      <c r="D17785" s="2">
        <v>107371.5552</v>
      </c>
      <c r="E17785" s="3">
        <v>977.08115232000011</v>
      </c>
      <c r="F17785" s="3">
        <v>0</v>
      </c>
      <c r="G17785">
        <f>_xlfn.XLOOKUP(A17785,'Base CAC'!A:A,'Base CAC'!B:B)</f>
        <v>2784.6812841120009</v>
      </c>
    </row>
    <row r="17786" spans="1:7" x14ac:dyDescent="0.35">
      <c r="A17786" s="2">
        <v>2765</v>
      </c>
      <c r="B17786" s="2" t="s">
        <v>3</v>
      </c>
      <c r="C17786" s="2">
        <v>3</v>
      </c>
      <c r="D17786" s="2">
        <v>55692.802199999991</v>
      </c>
      <c r="E17786" s="3">
        <v>640.4672253</v>
      </c>
      <c r="F17786" s="3">
        <v>0</v>
      </c>
      <c r="G17786">
        <f>_xlfn.XLOOKUP(A17786,'Base CAC'!A:A,'Base CAC'!B:B)</f>
        <v>1644.0859700999999</v>
      </c>
    </row>
    <row r="17787" spans="1:7" x14ac:dyDescent="0.35">
      <c r="A17787" s="2">
        <v>2766</v>
      </c>
      <c r="B17787" s="2" t="s">
        <v>3</v>
      </c>
      <c r="C17787" s="2">
        <v>3</v>
      </c>
      <c r="D17787" s="2">
        <v>48646.223999999995</v>
      </c>
      <c r="E17787" s="3">
        <v>443.89679399999994</v>
      </c>
      <c r="F17787" s="3">
        <v>1083.5946395999999</v>
      </c>
      <c r="G17787">
        <f>_xlfn.XLOOKUP(A17787,'Base CAC'!A:A,'Base CAC'!B:B)</f>
        <v>2282.1159834</v>
      </c>
    </row>
    <row r="17788" spans="1:7" x14ac:dyDescent="0.35">
      <c r="A17788" s="2">
        <v>2767</v>
      </c>
      <c r="B17788" s="2" t="s">
        <v>3</v>
      </c>
      <c r="C17788" s="2">
        <v>3</v>
      </c>
      <c r="D17788" s="2">
        <v>47667.127899999999</v>
      </c>
      <c r="E17788" s="3">
        <v>566.04714381250005</v>
      </c>
      <c r="F17788" s="3">
        <v>0</v>
      </c>
      <c r="G17788">
        <f>_xlfn.XLOOKUP(A17788,'Base CAC'!A:A,'Base CAC'!B:B)</f>
        <v>1935.8812318387502</v>
      </c>
    </row>
    <row r="17789" spans="1:7" x14ac:dyDescent="0.35">
      <c r="A17789" s="2">
        <v>2768</v>
      </c>
      <c r="B17789" s="2" t="s">
        <v>3</v>
      </c>
      <c r="C17789" s="2">
        <v>3</v>
      </c>
      <c r="D17789" s="2">
        <v>78107.277600000001</v>
      </c>
      <c r="E17789" s="3">
        <v>843.55859808000002</v>
      </c>
      <c r="F17789" s="3">
        <v>0</v>
      </c>
      <c r="G17789">
        <f>_xlfn.XLOOKUP(A17789,'Base CAC'!A:A,'Base CAC'!B:B)</f>
        <v>3440.54304</v>
      </c>
    </row>
    <row r="17790" spans="1:7" x14ac:dyDescent="0.35">
      <c r="A17790" s="2">
        <v>2770</v>
      </c>
      <c r="B17790" s="2" t="s">
        <v>3</v>
      </c>
      <c r="C17790" s="2">
        <v>3</v>
      </c>
      <c r="D17790" s="2">
        <v>15870.960599999999</v>
      </c>
      <c r="E17790" s="3">
        <v>133.31606904</v>
      </c>
      <c r="F17790" s="3">
        <v>376.93531424999998</v>
      </c>
      <c r="G17790">
        <f>_xlfn.XLOOKUP(A17790,'Base CAC'!A:A,'Base CAC'!B:B)</f>
        <v>965.87125800000013</v>
      </c>
    </row>
    <row r="17791" spans="1:7" x14ac:dyDescent="0.35">
      <c r="A17791" s="2">
        <v>2771</v>
      </c>
      <c r="B17791" s="2" t="s">
        <v>3</v>
      </c>
      <c r="C17791" s="2">
        <v>3</v>
      </c>
      <c r="D17791" s="2">
        <v>77149.699199999988</v>
      </c>
      <c r="E17791" s="3">
        <v>509.18801472000001</v>
      </c>
      <c r="F17791" s="3">
        <v>1558.4239238399996</v>
      </c>
      <c r="G17791">
        <f>_xlfn.XLOOKUP(A17791,'Base CAC'!A:A,'Base CAC'!B:B)</f>
        <v>3405.6441680000003</v>
      </c>
    </row>
    <row r="17792" spans="1:7" x14ac:dyDescent="0.35">
      <c r="A17792" s="2">
        <v>2772</v>
      </c>
      <c r="B17792" s="2" t="s">
        <v>3</v>
      </c>
      <c r="C17792" s="2">
        <v>3</v>
      </c>
      <c r="D17792" s="2">
        <v>11829.721399999999</v>
      </c>
      <c r="E17792" s="3">
        <v>113.56532543999998</v>
      </c>
      <c r="F17792" s="3">
        <v>310.53018674999998</v>
      </c>
      <c r="G17792">
        <f>_xlfn.XLOOKUP(A17792,'Base CAC'!A:A,'Base CAC'!B:B)</f>
        <v>721.78919274000009</v>
      </c>
    </row>
    <row r="17793" spans="1:7" x14ac:dyDescent="0.35">
      <c r="A17793" s="2">
        <v>2773</v>
      </c>
      <c r="B17793" s="2" t="s">
        <v>3</v>
      </c>
      <c r="C17793" s="2">
        <v>3</v>
      </c>
      <c r="D17793" s="2">
        <v>33426.892799999994</v>
      </c>
      <c r="E17793" s="3">
        <v>221.4531648</v>
      </c>
      <c r="F17793" s="3">
        <v>767.14718975999983</v>
      </c>
      <c r="G17793">
        <f>_xlfn.XLOOKUP(A17793,'Base CAC'!A:A,'Base CAC'!B:B)</f>
        <v>1806.32151</v>
      </c>
    </row>
    <row r="17794" spans="1:7" x14ac:dyDescent="0.35">
      <c r="A17794" s="2">
        <v>2774</v>
      </c>
      <c r="B17794" s="2" t="s">
        <v>3</v>
      </c>
      <c r="C17794" s="2">
        <v>3</v>
      </c>
      <c r="D17794" s="2">
        <v>54331.560000000005</v>
      </c>
      <c r="E17794" s="3">
        <v>277.09095600000006</v>
      </c>
      <c r="F17794" s="3">
        <v>1086.6312</v>
      </c>
      <c r="G17794">
        <f>_xlfn.XLOOKUP(A17794,'Base CAC'!A:A,'Base CAC'!B:B)</f>
        <v>1759.9622230800001</v>
      </c>
    </row>
    <row r="17795" spans="1:7" x14ac:dyDescent="0.35">
      <c r="A17795" s="2">
        <v>2775</v>
      </c>
      <c r="B17795" s="2" t="s">
        <v>3</v>
      </c>
      <c r="C17795" s="2">
        <v>3</v>
      </c>
      <c r="D17795" s="2">
        <v>20839.5285</v>
      </c>
      <c r="E17795" s="3">
        <v>193.80761504999998</v>
      </c>
      <c r="F17795" s="3">
        <v>547.0376231250001</v>
      </c>
      <c r="G17795">
        <f>_xlfn.XLOOKUP(A17795,'Base CAC'!A:A,'Base CAC'!B:B)</f>
        <v>1076.1324122115002</v>
      </c>
    </row>
    <row r="17796" spans="1:7" x14ac:dyDescent="0.35">
      <c r="A17796" s="2">
        <v>2776</v>
      </c>
      <c r="B17796" s="2" t="s">
        <v>3</v>
      </c>
      <c r="C17796" s="2">
        <v>3</v>
      </c>
      <c r="D17796" s="2">
        <v>38126.325600000004</v>
      </c>
      <c r="E17796" s="3">
        <v>319.30797690000003</v>
      </c>
      <c r="F17796" s="3">
        <v>814.95020969999996</v>
      </c>
      <c r="G17796">
        <f>_xlfn.XLOOKUP(A17796,'Base CAC'!A:A,'Base CAC'!B:B)</f>
        <v>2155.92949125</v>
      </c>
    </row>
    <row r="17797" spans="1:7" x14ac:dyDescent="0.35">
      <c r="A17797" s="2">
        <v>2777</v>
      </c>
      <c r="B17797" s="2" t="s">
        <v>3</v>
      </c>
      <c r="C17797" s="2">
        <v>3</v>
      </c>
      <c r="D17797" s="2">
        <v>48107.994000000006</v>
      </c>
      <c r="E17797" s="3">
        <v>384.86395200000004</v>
      </c>
      <c r="F17797" s="3">
        <v>1028.3083717500001</v>
      </c>
      <c r="G17797">
        <f>_xlfn.XLOOKUP(A17797,'Base CAC'!A:A,'Base CAC'!B:B)</f>
        <v>2044.3492050300001</v>
      </c>
    </row>
    <row r="17798" spans="1:7" x14ac:dyDescent="0.35">
      <c r="A17798" s="2">
        <v>2779</v>
      </c>
      <c r="B17798" s="2" t="s">
        <v>3</v>
      </c>
      <c r="C17798" s="2">
        <v>3</v>
      </c>
      <c r="D17798" s="2">
        <v>14837.659200000002</v>
      </c>
      <c r="E17798" s="3">
        <v>113.50809288000001</v>
      </c>
      <c r="F17798" s="3">
        <v>352.39440600000006</v>
      </c>
      <c r="G17798">
        <f>_xlfn.XLOOKUP(A17798,'Base CAC'!A:A,'Base CAC'!B:B)</f>
        <v>720.16062693120011</v>
      </c>
    </row>
    <row r="17799" spans="1:7" x14ac:dyDescent="0.35">
      <c r="A17799" s="2">
        <v>2780</v>
      </c>
      <c r="B17799" s="2" t="s">
        <v>3</v>
      </c>
      <c r="C17799" s="2">
        <v>3</v>
      </c>
      <c r="D17799" s="2">
        <v>45759.677600000003</v>
      </c>
      <c r="E17799" s="3">
        <v>443.86887272000001</v>
      </c>
      <c r="F17799" s="3">
        <v>0</v>
      </c>
      <c r="G17799">
        <f>_xlfn.XLOOKUP(A17799,'Base CAC'!A:A,'Base CAC'!B:B)</f>
        <v>1717.7916239999997</v>
      </c>
    </row>
    <row r="17800" spans="1:7" x14ac:dyDescent="0.35">
      <c r="A17800" s="2">
        <v>2782</v>
      </c>
      <c r="B17800" s="2" t="s">
        <v>3</v>
      </c>
      <c r="C17800" s="2">
        <v>3</v>
      </c>
      <c r="D17800" s="2">
        <v>49689.108</v>
      </c>
      <c r="E17800" s="3">
        <v>352.79266680000001</v>
      </c>
      <c r="F17800" s="3">
        <v>954.03087359999995</v>
      </c>
      <c r="G17800">
        <f>_xlfn.XLOOKUP(A17800,'Base CAC'!A:A,'Base CAC'!B:B)</f>
        <v>2094.1952939999996</v>
      </c>
    </row>
    <row r="17801" spans="1:7" x14ac:dyDescent="0.35">
      <c r="A17801" s="2">
        <v>2784</v>
      </c>
      <c r="B17801" s="2" t="s">
        <v>3</v>
      </c>
      <c r="C17801" s="2">
        <v>3</v>
      </c>
      <c r="D17801" s="2">
        <v>41298.041000000005</v>
      </c>
      <c r="E17801" s="3">
        <v>268.43726650000008</v>
      </c>
      <c r="F17801" s="3">
        <v>938.49798172500005</v>
      </c>
      <c r="G17801">
        <f>_xlfn.XLOOKUP(A17801,'Base CAC'!A:A,'Base CAC'!B:B)</f>
        <v>1889.0660610000002</v>
      </c>
    </row>
    <row r="17802" spans="1:7" x14ac:dyDescent="0.35">
      <c r="A17802" s="2">
        <v>2785</v>
      </c>
      <c r="B17802" s="2" t="s">
        <v>3</v>
      </c>
      <c r="C17802" s="2">
        <v>3</v>
      </c>
      <c r="D17802" s="2">
        <v>47938.176000000007</v>
      </c>
      <c r="E17802" s="3">
        <v>335.5672320000001</v>
      </c>
      <c r="F17802" s="3">
        <v>1024.678512</v>
      </c>
      <c r="G17802">
        <f>_xlfn.XLOOKUP(A17802,'Base CAC'!A:A,'Base CAC'!B:B)</f>
        <v>1840.1068857600003</v>
      </c>
    </row>
    <row r="17803" spans="1:7" x14ac:dyDescent="0.35">
      <c r="A17803" s="2">
        <v>2786</v>
      </c>
      <c r="B17803" s="2" t="s">
        <v>3</v>
      </c>
      <c r="C17803" s="2">
        <v>3</v>
      </c>
      <c r="D17803" s="2">
        <v>24188.7048</v>
      </c>
      <c r="E17803" s="3">
        <v>172.34452169999997</v>
      </c>
      <c r="F17803" s="3">
        <v>517.03356509999992</v>
      </c>
      <c r="G17803">
        <f>_xlfn.XLOOKUP(A17803,'Base CAC'!A:A,'Base CAC'!B:B)</f>
        <v>1212.1465387499998</v>
      </c>
    </row>
    <row r="17804" spans="1:7" x14ac:dyDescent="0.35">
      <c r="A17804" s="2">
        <v>2787</v>
      </c>
      <c r="B17804" s="2" t="s">
        <v>3</v>
      </c>
      <c r="C17804" s="2">
        <v>3</v>
      </c>
      <c r="D17804" s="2">
        <v>110596.71999999999</v>
      </c>
      <c r="E17804" s="3">
        <v>837.77015399999993</v>
      </c>
      <c r="F17804" s="3">
        <v>0</v>
      </c>
      <c r="G17804">
        <f>_xlfn.XLOOKUP(A17804,'Base CAC'!A:A,'Base CAC'!B:B)</f>
        <v>2275.2073655999998</v>
      </c>
    </row>
    <row r="17805" spans="1:7" x14ac:dyDescent="0.35">
      <c r="A17805" s="2">
        <v>2788</v>
      </c>
      <c r="B17805" s="2" t="s">
        <v>3</v>
      </c>
      <c r="C17805" s="2">
        <v>3</v>
      </c>
      <c r="D17805" s="2">
        <v>27819.3344</v>
      </c>
      <c r="E17805" s="3">
        <v>351.21909680000005</v>
      </c>
      <c r="F17805" s="3">
        <v>0</v>
      </c>
      <c r="G17805">
        <f>_xlfn.XLOOKUP(A17805,'Base CAC'!A:A,'Base CAC'!B:B)</f>
        <v>1209.3112083000001</v>
      </c>
    </row>
    <row r="17806" spans="1:7" x14ac:dyDescent="0.35">
      <c r="A17806" s="2">
        <v>2789</v>
      </c>
      <c r="B17806" s="2" t="s">
        <v>3</v>
      </c>
      <c r="C17806" s="2">
        <v>3</v>
      </c>
      <c r="D17806" s="2">
        <v>15788.430899999999</v>
      </c>
      <c r="E17806" s="3">
        <v>137.35934882999999</v>
      </c>
      <c r="F17806" s="3">
        <v>390.763664775</v>
      </c>
      <c r="G17806">
        <f>_xlfn.XLOOKUP(A17806,'Base CAC'!A:A,'Base CAC'!B:B)</f>
        <v>1004.7183299999999</v>
      </c>
    </row>
    <row r="17807" spans="1:7" x14ac:dyDescent="0.35">
      <c r="A17807" s="2">
        <v>2790</v>
      </c>
      <c r="B17807" s="2" t="s">
        <v>3</v>
      </c>
      <c r="C17807" s="2">
        <v>3</v>
      </c>
      <c r="D17807" s="2">
        <v>61554.815999999999</v>
      </c>
      <c r="E17807" s="3">
        <v>507.82723200000004</v>
      </c>
      <c r="F17807" s="3">
        <v>1329.5840255999999</v>
      </c>
      <c r="G17807">
        <f>_xlfn.XLOOKUP(A17807,'Base CAC'!A:A,'Base CAC'!B:B)</f>
        <v>3035.8835251199998</v>
      </c>
    </row>
    <row r="17808" spans="1:7" x14ac:dyDescent="0.35">
      <c r="A17808" s="2">
        <v>2791</v>
      </c>
      <c r="B17808" s="2" t="s">
        <v>3</v>
      </c>
      <c r="C17808" s="2">
        <v>3</v>
      </c>
      <c r="D17808" s="2">
        <v>24091.506000000001</v>
      </c>
      <c r="E17808" s="3">
        <v>271.02944250000007</v>
      </c>
      <c r="F17808" s="3">
        <v>0</v>
      </c>
      <c r="G17808">
        <f>_xlfn.XLOOKUP(A17808,'Base CAC'!A:A,'Base CAC'!B:B)</f>
        <v>1067.21145</v>
      </c>
    </row>
    <row r="17809" spans="1:7" x14ac:dyDescent="0.35">
      <c r="A17809" s="2">
        <v>2792</v>
      </c>
      <c r="B17809" s="2" t="s">
        <v>3</v>
      </c>
      <c r="C17809" s="2">
        <v>3</v>
      </c>
      <c r="D17809" s="2">
        <v>36817.0101</v>
      </c>
      <c r="E17809" s="3">
        <v>271.5254494875</v>
      </c>
      <c r="F17809" s="3">
        <v>820.09889997749997</v>
      </c>
      <c r="G17809">
        <f>_xlfn.XLOOKUP(A17809,'Base CAC'!A:A,'Base CAC'!B:B)</f>
        <v>1797.5905181324997</v>
      </c>
    </row>
    <row r="17810" spans="1:7" x14ac:dyDescent="0.35">
      <c r="A17810" s="2">
        <v>2793</v>
      </c>
      <c r="B17810" s="2" t="s">
        <v>3</v>
      </c>
      <c r="C17810" s="2">
        <v>3</v>
      </c>
      <c r="D17810" s="2">
        <v>111090.6888</v>
      </c>
      <c r="E17810" s="3">
        <v>1133.1250257600002</v>
      </c>
      <c r="F17810" s="3">
        <v>0</v>
      </c>
      <c r="G17810">
        <f>_xlfn.XLOOKUP(A17810,'Base CAC'!A:A,'Base CAC'!B:B)</f>
        <v>4045.2563419632002</v>
      </c>
    </row>
    <row r="17811" spans="1:7" x14ac:dyDescent="0.35">
      <c r="A17811" s="2">
        <v>2794</v>
      </c>
      <c r="B17811" s="2" t="s">
        <v>3</v>
      </c>
      <c r="C17811" s="2">
        <v>3</v>
      </c>
      <c r="D17811" s="2">
        <v>41766.816000000006</v>
      </c>
      <c r="E17811" s="3">
        <v>370.68049200000002</v>
      </c>
      <c r="F17811" s="3">
        <v>977.34349440000017</v>
      </c>
      <c r="G17811">
        <f>_xlfn.XLOOKUP(A17811,'Base CAC'!A:A,'Base CAC'!B:B)</f>
        <v>2089.3849704000004</v>
      </c>
    </row>
    <row r="17812" spans="1:7" x14ac:dyDescent="0.35">
      <c r="A17812" s="2">
        <v>2795</v>
      </c>
      <c r="B17812" s="2" t="s">
        <v>3</v>
      </c>
      <c r="C17812" s="2">
        <v>3</v>
      </c>
      <c r="D17812" s="2">
        <v>65263.312799999992</v>
      </c>
      <c r="E17812" s="3">
        <v>611.84355749999997</v>
      </c>
      <c r="F17812" s="3">
        <v>1395.0033110999998</v>
      </c>
      <c r="G17812">
        <f>_xlfn.XLOOKUP(A17812,'Base CAC'!A:A,'Base CAC'!B:B)</f>
        <v>3212.1786768749998</v>
      </c>
    </row>
    <row r="17813" spans="1:7" x14ac:dyDescent="0.35">
      <c r="A17813" s="2">
        <v>2796</v>
      </c>
      <c r="B17813" s="2" t="s">
        <v>3</v>
      </c>
      <c r="C17813" s="2">
        <v>3</v>
      </c>
      <c r="D17813" s="2">
        <v>19669.296400000003</v>
      </c>
      <c r="E17813" s="3">
        <v>197.67642882000004</v>
      </c>
      <c r="F17813" s="3">
        <v>516.31903050000017</v>
      </c>
      <c r="G17813">
        <f>_xlfn.XLOOKUP(A17813,'Base CAC'!A:A,'Base CAC'!B:B)</f>
        <v>1133.0694884184004</v>
      </c>
    </row>
    <row r="17814" spans="1:7" x14ac:dyDescent="0.35">
      <c r="A17814" s="2">
        <v>2797</v>
      </c>
      <c r="B17814" s="2" t="s">
        <v>3</v>
      </c>
      <c r="C17814" s="2">
        <v>3</v>
      </c>
      <c r="D17814" s="2">
        <v>50303.000000000007</v>
      </c>
      <c r="E17814" s="3">
        <v>364.69675000000001</v>
      </c>
      <c r="F17814" s="3">
        <v>1075.226625</v>
      </c>
      <c r="G17814">
        <f>_xlfn.XLOOKUP(A17814,'Base CAC'!A:A,'Base CAC'!B:B)</f>
        <v>2377.1940224999998</v>
      </c>
    </row>
    <row r="17815" spans="1:7" x14ac:dyDescent="0.35">
      <c r="A17815" s="2">
        <v>2798</v>
      </c>
      <c r="B17815" s="2" t="s">
        <v>3</v>
      </c>
      <c r="C17815" s="2">
        <v>3</v>
      </c>
      <c r="D17815" s="2">
        <v>168649.12129999997</v>
      </c>
      <c r="E17815" s="3">
        <v>771.56972994749992</v>
      </c>
      <c r="F17815" s="3">
        <v>3010.3868152049995</v>
      </c>
      <c r="G17815">
        <f>_xlfn.XLOOKUP(A17815,'Base CAC'!A:A,'Base CAC'!B:B)</f>
        <v>5047.3309022663998</v>
      </c>
    </row>
    <row r="17816" spans="1:7" x14ac:dyDescent="0.35">
      <c r="A17816" s="2">
        <v>2799</v>
      </c>
      <c r="B17816" s="2" t="s">
        <v>3</v>
      </c>
      <c r="C17816" s="2">
        <v>3</v>
      </c>
      <c r="D17816" s="2">
        <v>71527.519799999995</v>
      </c>
      <c r="E17816" s="3">
        <v>751.03895790000001</v>
      </c>
      <c r="F17816" s="3">
        <v>0</v>
      </c>
      <c r="G17816">
        <f>_xlfn.XLOOKUP(A17816,'Base CAC'!A:A,'Base CAC'!B:B)</f>
        <v>2302.03512</v>
      </c>
    </row>
    <row r="17817" spans="1:7" x14ac:dyDescent="0.35">
      <c r="A17817" s="2">
        <v>2800</v>
      </c>
      <c r="B17817" s="2" t="s">
        <v>3</v>
      </c>
      <c r="C17817" s="2">
        <v>3</v>
      </c>
      <c r="D17817" s="2">
        <v>31146.722099999999</v>
      </c>
      <c r="E17817" s="3">
        <v>299.00853215999996</v>
      </c>
      <c r="F17817" s="3">
        <v>739.73464987499995</v>
      </c>
      <c r="G17817">
        <f>_xlfn.XLOOKUP(A17817,'Base CAC'!A:A,'Base CAC'!B:B)</f>
        <v>1484.2658949533998</v>
      </c>
    </row>
    <row r="17818" spans="1:7" x14ac:dyDescent="0.35">
      <c r="A17818" s="2">
        <v>2802</v>
      </c>
      <c r="B17818" s="2" t="s">
        <v>3</v>
      </c>
      <c r="C17818" s="2">
        <v>3</v>
      </c>
      <c r="D17818" s="2">
        <v>31665.899999999998</v>
      </c>
      <c r="E17818" s="3">
        <v>341.99171999999993</v>
      </c>
      <c r="F17818" s="3">
        <v>831.22987499999999</v>
      </c>
      <c r="G17818">
        <f>_xlfn.XLOOKUP(A17818,'Base CAC'!A:A,'Base CAC'!B:B)</f>
        <v>1672.5295061999996</v>
      </c>
    </row>
    <row r="17819" spans="1:7" x14ac:dyDescent="0.35">
      <c r="A17819" s="2">
        <v>2803</v>
      </c>
      <c r="B17819" s="2" t="s">
        <v>3</v>
      </c>
      <c r="C17819" s="2">
        <v>3</v>
      </c>
      <c r="D17819" s="2">
        <v>68254.63440000001</v>
      </c>
      <c r="E17819" s="3">
        <v>484.60790424000004</v>
      </c>
      <c r="F17819" s="3">
        <v>1419.6963955200004</v>
      </c>
      <c r="G17819">
        <f>_xlfn.XLOOKUP(A17819,'Base CAC'!A:A,'Base CAC'!B:B)</f>
        <v>3460.4365720000005</v>
      </c>
    </row>
    <row r="17820" spans="1:7" x14ac:dyDescent="0.35">
      <c r="A17820" s="2">
        <v>2805</v>
      </c>
      <c r="B17820" s="2" t="s">
        <v>3</v>
      </c>
      <c r="C17820" s="2">
        <v>3</v>
      </c>
      <c r="D17820" s="2">
        <v>42344.159999999996</v>
      </c>
      <c r="E17820" s="3">
        <v>344.04629999999997</v>
      </c>
      <c r="F17820" s="3">
        <v>981.32590799999991</v>
      </c>
      <c r="G17820">
        <f>_xlfn.XLOOKUP(A17820,'Base CAC'!A:A,'Base CAC'!B:B)</f>
        <v>2199.2498099999998</v>
      </c>
    </row>
    <row r="17821" spans="1:7" x14ac:dyDescent="0.35">
      <c r="A17821" s="2">
        <v>2806</v>
      </c>
      <c r="B17821" s="2" t="s">
        <v>3</v>
      </c>
      <c r="C17821" s="2">
        <v>3</v>
      </c>
      <c r="D17821" s="2">
        <v>25554.6564</v>
      </c>
      <c r="E17821" s="3">
        <v>188.46559094999998</v>
      </c>
      <c r="F17821" s="3">
        <v>603.72875744999999</v>
      </c>
      <c r="G17821">
        <f>_xlfn.XLOOKUP(A17821,'Base CAC'!A:A,'Base CAC'!B:B)</f>
        <v>1141.1878725000001</v>
      </c>
    </row>
    <row r="17822" spans="1:7" x14ac:dyDescent="0.35">
      <c r="A17822" s="2">
        <v>2807</v>
      </c>
      <c r="B17822" s="2" t="s">
        <v>3</v>
      </c>
      <c r="C17822" s="2">
        <v>3</v>
      </c>
      <c r="D17822" s="2">
        <v>35747.539199999999</v>
      </c>
      <c r="E17822" s="3">
        <v>294.91719840000002</v>
      </c>
      <c r="F17822" s="3">
        <v>836.49241728000004</v>
      </c>
      <c r="G17822">
        <f>_xlfn.XLOOKUP(A17822,'Base CAC'!A:A,'Base CAC'!B:B)</f>
        <v>2377.6064325000002</v>
      </c>
    </row>
    <row r="17823" spans="1:7" x14ac:dyDescent="0.35">
      <c r="A17823" s="2">
        <v>2808</v>
      </c>
      <c r="B17823" s="2" t="s">
        <v>3</v>
      </c>
      <c r="C17823" s="2">
        <v>3</v>
      </c>
      <c r="D17823" s="2">
        <v>109841.5484</v>
      </c>
      <c r="E17823" s="3">
        <v>593.14436136000006</v>
      </c>
      <c r="F17823" s="3">
        <v>2196.8309680000002</v>
      </c>
      <c r="G17823">
        <f>_xlfn.XLOOKUP(A17823,'Base CAC'!A:A,'Base CAC'!B:B)</f>
        <v>4332.1506688960008</v>
      </c>
    </row>
    <row r="17824" spans="1:7" x14ac:dyDescent="0.35">
      <c r="A17824" s="2">
        <v>2809</v>
      </c>
      <c r="B17824" s="2" t="s">
        <v>3</v>
      </c>
      <c r="C17824" s="2">
        <v>3</v>
      </c>
      <c r="D17824" s="2">
        <v>15151.560000000001</v>
      </c>
      <c r="E17824" s="3">
        <v>231.81886800000001</v>
      </c>
      <c r="F17824" s="3">
        <v>0</v>
      </c>
      <c r="G17824">
        <f>_xlfn.XLOOKUP(A17824,'Base CAC'!A:A,'Base CAC'!B:B)</f>
        <v>762.75885599999992</v>
      </c>
    </row>
    <row r="17825" spans="1:7" x14ac:dyDescent="0.35">
      <c r="A17825" s="2">
        <v>2810</v>
      </c>
      <c r="B17825" s="2" t="s">
        <v>3</v>
      </c>
      <c r="C17825" s="2">
        <v>3</v>
      </c>
      <c r="D17825" s="2">
        <v>11485.138499999999</v>
      </c>
      <c r="E17825" s="3">
        <v>118.87118347499997</v>
      </c>
      <c r="F17825" s="3">
        <v>284.25717787499997</v>
      </c>
      <c r="G17825">
        <f>_xlfn.XLOOKUP(A17825,'Base CAC'!A:A,'Base CAC'!B:B)</f>
        <v>788.06351249999989</v>
      </c>
    </row>
    <row r="17826" spans="1:7" x14ac:dyDescent="0.35">
      <c r="A17826" s="2">
        <v>2811</v>
      </c>
      <c r="B17826" s="2" t="s">
        <v>3</v>
      </c>
      <c r="C17826" s="2">
        <v>3</v>
      </c>
      <c r="D17826" s="2">
        <v>31731.534899999999</v>
      </c>
      <c r="E17826" s="3">
        <v>293.51669782499999</v>
      </c>
      <c r="F17826" s="3">
        <v>699.68034454500003</v>
      </c>
      <c r="G17826">
        <f>_xlfn.XLOOKUP(A17826,'Base CAC'!A:A,'Base CAC'!B:B)</f>
        <v>1696.3892477999998</v>
      </c>
    </row>
    <row r="17827" spans="1:7" x14ac:dyDescent="0.35">
      <c r="A17827" s="2">
        <v>2812</v>
      </c>
      <c r="B17827" s="2" t="s">
        <v>3</v>
      </c>
      <c r="C17827" s="2">
        <v>3</v>
      </c>
      <c r="D17827" s="2">
        <v>54236.063699999999</v>
      </c>
      <c r="E17827" s="3">
        <v>454.22703348750002</v>
      </c>
      <c r="F17827" s="3">
        <v>1269.1238905800001</v>
      </c>
      <c r="G17827">
        <f>_xlfn.XLOOKUP(A17827,'Base CAC'!A:A,'Base CAC'!B:B)</f>
        <v>2808.9535341026253</v>
      </c>
    </row>
    <row r="17828" spans="1:7" x14ac:dyDescent="0.35">
      <c r="A17828" s="2">
        <v>2813</v>
      </c>
      <c r="B17828" s="2" t="s">
        <v>3</v>
      </c>
      <c r="C17828" s="2">
        <v>3</v>
      </c>
      <c r="D17828" s="2">
        <v>39697.76999999999</v>
      </c>
      <c r="E17828" s="3">
        <v>530.95767374999991</v>
      </c>
      <c r="F17828" s="3">
        <v>0</v>
      </c>
      <c r="G17828">
        <f>_xlfn.XLOOKUP(A17828,'Base CAC'!A:A,'Base CAC'!B:B)</f>
        <v>1648.9368750000003</v>
      </c>
    </row>
    <row r="17829" spans="1:7" x14ac:dyDescent="0.35">
      <c r="A17829" s="2">
        <v>2814</v>
      </c>
      <c r="B17829" s="2" t="s">
        <v>3</v>
      </c>
      <c r="C17829" s="2">
        <v>3</v>
      </c>
      <c r="D17829" s="2">
        <v>182449.75319999998</v>
      </c>
      <c r="E17829" s="3">
        <v>1491.5267324099998</v>
      </c>
      <c r="F17829" s="3">
        <v>0</v>
      </c>
      <c r="G17829">
        <f>_xlfn.XLOOKUP(A17829,'Base CAC'!A:A,'Base CAC'!B:B)</f>
        <v>3661.0201613700001</v>
      </c>
    </row>
    <row r="17830" spans="1:7" x14ac:dyDescent="0.35">
      <c r="A17830" s="2">
        <v>2815</v>
      </c>
      <c r="B17830" s="2" t="s">
        <v>3</v>
      </c>
      <c r="C17830" s="2">
        <v>3</v>
      </c>
      <c r="D17830" s="2">
        <v>58192.425000000003</v>
      </c>
      <c r="E17830" s="3">
        <v>360.79303500000003</v>
      </c>
      <c r="F17830" s="3">
        <v>1152.2100150000001</v>
      </c>
      <c r="G17830">
        <f>_xlfn.XLOOKUP(A17830,'Base CAC'!A:A,'Base CAC'!B:B)</f>
        <v>2449.9219499999999</v>
      </c>
    </row>
    <row r="17831" spans="1:7" x14ac:dyDescent="0.35">
      <c r="A17831" s="2">
        <v>2816</v>
      </c>
      <c r="B17831" s="2" t="s">
        <v>3</v>
      </c>
      <c r="C17831" s="2">
        <v>3</v>
      </c>
      <c r="D17831" s="2">
        <v>14665.142400000001</v>
      </c>
      <c r="E17831" s="3">
        <v>228.77622144</v>
      </c>
      <c r="F17831" s="3">
        <v>0</v>
      </c>
      <c r="G17831">
        <f>_xlfn.XLOOKUP(A17831,'Base CAC'!A:A,'Base CAC'!B:B)</f>
        <v>908.05104000000006</v>
      </c>
    </row>
    <row r="17832" spans="1:7" x14ac:dyDescent="0.35">
      <c r="A17832" s="2">
        <v>2817</v>
      </c>
      <c r="B17832" s="2" t="s">
        <v>3</v>
      </c>
      <c r="C17832" s="2">
        <v>3</v>
      </c>
      <c r="D17832" s="2">
        <v>16965.385000000002</v>
      </c>
      <c r="E17832" s="3">
        <v>175.59173475</v>
      </c>
      <c r="F17832" s="3">
        <v>428.37597125000008</v>
      </c>
      <c r="G17832">
        <f>_xlfn.XLOOKUP(A17832,'Base CAC'!A:A,'Base CAC'!B:B)</f>
        <v>986.75768775500001</v>
      </c>
    </row>
    <row r="17833" spans="1:7" x14ac:dyDescent="0.35">
      <c r="A17833" s="2">
        <v>2818</v>
      </c>
      <c r="B17833" s="2" t="s">
        <v>3</v>
      </c>
      <c r="C17833" s="2">
        <v>3</v>
      </c>
      <c r="D17833" s="2">
        <v>80649.518400000001</v>
      </c>
      <c r="E17833" s="3">
        <v>508.09196592000001</v>
      </c>
      <c r="F17833" s="3">
        <v>1564.6006569600002</v>
      </c>
      <c r="G17833">
        <f>_xlfn.XLOOKUP(A17833,'Base CAC'!A:A,'Base CAC'!B:B)</f>
        <v>3483.6525900000001</v>
      </c>
    </row>
    <row r="17834" spans="1:7" x14ac:dyDescent="0.35">
      <c r="A17834" s="2">
        <v>2819</v>
      </c>
      <c r="B17834" s="2" t="s">
        <v>3</v>
      </c>
      <c r="C17834" s="2">
        <v>3</v>
      </c>
      <c r="D17834" s="2">
        <v>86049.612000000008</v>
      </c>
      <c r="E17834" s="3">
        <v>791.65643040000009</v>
      </c>
      <c r="F17834" s="3">
        <v>0</v>
      </c>
      <c r="G17834">
        <f>_xlfn.XLOOKUP(A17834,'Base CAC'!A:A,'Base CAC'!B:B)</f>
        <v>1971.224511696</v>
      </c>
    </row>
    <row r="17835" spans="1:7" x14ac:dyDescent="0.35">
      <c r="A17835" s="2">
        <v>2821</v>
      </c>
      <c r="B17835" s="2" t="s">
        <v>3</v>
      </c>
      <c r="C17835" s="2">
        <v>3</v>
      </c>
      <c r="D17835" s="2">
        <v>33333.552000000003</v>
      </c>
      <c r="E17835" s="3">
        <v>300.00196800000003</v>
      </c>
      <c r="F17835" s="3">
        <v>757.50496920000001</v>
      </c>
      <c r="G17835">
        <f>_xlfn.XLOOKUP(A17835,'Base CAC'!A:A,'Base CAC'!B:B)</f>
        <v>2347.2376199999999</v>
      </c>
    </row>
    <row r="17836" spans="1:7" x14ac:dyDescent="0.35">
      <c r="A17836" s="2">
        <v>2822</v>
      </c>
      <c r="B17836" s="2" t="s">
        <v>3</v>
      </c>
      <c r="C17836" s="2">
        <v>3</v>
      </c>
      <c r="D17836" s="2">
        <v>57060.828000000001</v>
      </c>
      <c r="E17836" s="3">
        <v>356.63017500000001</v>
      </c>
      <c r="F17836" s="3">
        <v>1245.3525711</v>
      </c>
      <c r="G17836">
        <f>_xlfn.XLOOKUP(A17836,'Base CAC'!A:A,'Base CAC'!B:B)</f>
        <v>2304.5441908499997</v>
      </c>
    </row>
    <row r="17837" spans="1:7" x14ac:dyDescent="0.35">
      <c r="A17837" s="2">
        <v>2823</v>
      </c>
      <c r="B17837" s="2" t="s">
        <v>3</v>
      </c>
      <c r="C17837" s="2">
        <v>3</v>
      </c>
      <c r="D17837" s="2">
        <v>116527.9365</v>
      </c>
      <c r="E17837" s="3">
        <v>804.04276184999992</v>
      </c>
      <c r="F17837" s="3">
        <v>0</v>
      </c>
      <c r="G17837">
        <f>_xlfn.XLOOKUP(A17837,'Base CAC'!A:A,'Base CAC'!B:B)</f>
        <v>3188.1434129999998</v>
      </c>
    </row>
    <row r="17838" spans="1:7" x14ac:dyDescent="0.35">
      <c r="A17838" s="2">
        <v>2824</v>
      </c>
      <c r="B17838" s="2" t="s">
        <v>3</v>
      </c>
      <c r="C17838" s="2">
        <v>3</v>
      </c>
      <c r="D17838" s="2">
        <v>100267.90200000002</v>
      </c>
      <c r="E17838" s="3">
        <v>827.21019150000018</v>
      </c>
      <c r="F17838" s="3">
        <v>0</v>
      </c>
      <c r="G17838">
        <f>_xlfn.XLOOKUP(A17838,'Base CAC'!A:A,'Base CAC'!B:B)</f>
        <v>2568.9757500000005</v>
      </c>
    </row>
    <row r="17839" spans="1:7" x14ac:dyDescent="0.35">
      <c r="A17839" s="2">
        <v>2825</v>
      </c>
      <c r="B17839" s="2" t="s">
        <v>3</v>
      </c>
      <c r="C17839" s="2">
        <v>3</v>
      </c>
      <c r="D17839" s="2">
        <v>26080.320999999996</v>
      </c>
      <c r="E17839" s="3">
        <v>226.89879269999994</v>
      </c>
      <c r="F17839" s="3">
        <v>652.00802499999998</v>
      </c>
      <c r="G17839">
        <f>_xlfn.XLOOKUP(A17839,'Base CAC'!A:A,'Base CAC'!B:B)</f>
        <v>1441.6158235959997</v>
      </c>
    </row>
    <row r="17840" spans="1:7" x14ac:dyDescent="0.35">
      <c r="A17840" s="2">
        <v>2826</v>
      </c>
      <c r="B17840" s="2" t="s">
        <v>3</v>
      </c>
      <c r="C17840" s="2">
        <v>3</v>
      </c>
      <c r="D17840" s="2">
        <v>41325.480000000003</v>
      </c>
      <c r="E17840" s="3">
        <v>516.56850000000009</v>
      </c>
      <c r="F17840" s="3">
        <v>0</v>
      </c>
      <c r="G17840">
        <f>_xlfn.XLOOKUP(A17840,'Base CAC'!A:A,'Base CAC'!B:B)</f>
        <v>1975.8745125</v>
      </c>
    </row>
    <row r="17841" spans="1:7" x14ac:dyDescent="0.35">
      <c r="A17841" s="2">
        <v>2827</v>
      </c>
      <c r="B17841" s="2" t="s">
        <v>3</v>
      </c>
      <c r="C17841" s="2">
        <v>3</v>
      </c>
      <c r="D17841" s="2">
        <v>84807.730499999991</v>
      </c>
      <c r="E17841" s="3">
        <v>661.50029789999985</v>
      </c>
      <c r="F17841" s="3">
        <v>0</v>
      </c>
      <c r="G17841">
        <f>_xlfn.XLOOKUP(A17841,'Base CAC'!A:A,'Base CAC'!B:B)</f>
        <v>2304.55134</v>
      </c>
    </row>
    <row r="17842" spans="1:7" x14ac:dyDescent="0.35">
      <c r="A17842" s="2">
        <v>2828</v>
      </c>
      <c r="B17842" s="2" t="s">
        <v>3</v>
      </c>
      <c r="C17842" s="2">
        <v>3</v>
      </c>
      <c r="D17842" s="2">
        <v>45463.44</v>
      </c>
      <c r="E17842" s="3">
        <v>403.48802999999998</v>
      </c>
      <c r="F17842" s="3">
        <v>1012.698126</v>
      </c>
      <c r="G17842">
        <f>_xlfn.XLOOKUP(A17842,'Base CAC'!A:A,'Base CAC'!B:B)</f>
        <v>2157.6292199999998</v>
      </c>
    </row>
    <row r="17843" spans="1:7" x14ac:dyDescent="0.35">
      <c r="A17843" s="2">
        <v>2830</v>
      </c>
      <c r="B17843" s="2" t="s">
        <v>3</v>
      </c>
      <c r="C17843" s="2">
        <v>3</v>
      </c>
      <c r="D17843" s="2">
        <v>13820.419799999998</v>
      </c>
      <c r="E17843" s="3">
        <v>219.74467481999997</v>
      </c>
      <c r="F17843" s="3">
        <v>0</v>
      </c>
      <c r="G17843">
        <f>_xlfn.XLOOKUP(A17843,'Base CAC'!A:A,'Base CAC'!B:B)</f>
        <v>585.98579951999989</v>
      </c>
    </row>
    <row r="17844" spans="1:7" x14ac:dyDescent="0.35">
      <c r="A17844" s="2">
        <v>2831</v>
      </c>
      <c r="B17844" s="2" t="s">
        <v>3</v>
      </c>
      <c r="C17844" s="2">
        <v>3</v>
      </c>
      <c r="D17844" s="2">
        <v>14150.016</v>
      </c>
      <c r="E17844" s="3">
        <v>114.61512959999999</v>
      </c>
      <c r="F17844" s="3">
        <v>346.67539199999999</v>
      </c>
      <c r="G17844">
        <f>_xlfn.XLOOKUP(A17844,'Base CAC'!A:A,'Base CAC'!B:B)</f>
        <v>638.94397247999996</v>
      </c>
    </row>
    <row r="17845" spans="1:7" x14ac:dyDescent="0.35">
      <c r="A17845" s="2">
        <v>2832</v>
      </c>
      <c r="B17845" s="2" t="s">
        <v>3</v>
      </c>
      <c r="C17845" s="2">
        <v>3</v>
      </c>
      <c r="D17845" s="2">
        <v>26498.973600000001</v>
      </c>
      <c r="E17845" s="3">
        <v>208.67941710000002</v>
      </c>
      <c r="F17845" s="3">
        <v>572.37782975999994</v>
      </c>
      <c r="G17845">
        <f>_xlfn.XLOOKUP(A17845,'Base CAC'!A:A,'Base CAC'!B:B)</f>
        <v>1426.09258125</v>
      </c>
    </row>
    <row r="17846" spans="1:7" x14ac:dyDescent="0.35">
      <c r="A17846" s="2">
        <v>2833</v>
      </c>
      <c r="B17846" s="2" t="s">
        <v>3</v>
      </c>
      <c r="C17846" s="2">
        <v>3</v>
      </c>
      <c r="D17846" s="2">
        <v>65400.652800000011</v>
      </c>
      <c r="E17846" s="3">
        <v>359.70359040000011</v>
      </c>
      <c r="F17846" s="3">
        <v>1268.7726643200003</v>
      </c>
      <c r="G17846">
        <f>_xlfn.XLOOKUP(A17846,'Base CAC'!A:A,'Base CAC'!B:B)</f>
        <v>2196.8079275520004</v>
      </c>
    </row>
    <row r="17847" spans="1:7" x14ac:dyDescent="0.35">
      <c r="A17847" s="2">
        <v>2834</v>
      </c>
      <c r="B17847" s="2" t="s">
        <v>3</v>
      </c>
      <c r="C17847" s="2">
        <v>3</v>
      </c>
      <c r="D17847" s="2">
        <v>131703.33960000001</v>
      </c>
      <c r="E17847" s="3">
        <v>948.26404511999999</v>
      </c>
      <c r="F17847" s="3">
        <v>0</v>
      </c>
      <c r="G17847">
        <f>_xlfn.XLOOKUP(A17847,'Base CAC'!A:A,'Base CAC'!B:B)</f>
        <v>3814.0994880000003</v>
      </c>
    </row>
    <row r="17848" spans="1:7" x14ac:dyDescent="0.35">
      <c r="A17848" s="2">
        <v>2835</v>
      </c>
      <c r="B17848" s="2" t="s">
        <v>3</v>
      </c>
      <c r="C17848" s="2">
        <v>3</v>
      </c>
      <c r="D17848" s="2">
        <v>80213.443199999994</v>
      </c>
      <c r="E17848" s="3">
        <v>866.30518656000004</v>
      </c>
      <c r="F17848" s="3">
        <v>0</v>
      </c>
      <c r="G17848">
        <f>_xlfn.XLOOKUP(A17848,'Base CAC'!A:A,'Base CAC'!B:B)</f>
        <v>2756.4255935999995</v>
      </c>
    </row>
    <row r="17849" spans="1:7" x14ac:dyDescent="0.35">
      <c r="A17849" s="2">
        <v>2836</v>
      </c>
      <c r="B17849" s="2" t="s">
        <v>3</v>
      </c>
      <c r="C17849" s="2">
        <v>3</v>
      </c>
      <c r="D17849" s="2">
        <v>31375.396000000001</v>
      </c>
      <c r="E17849" s="3">
        <v>243.15931900000001</v>
      </c>
      <c r="F17849" s="3">
        <v>734.18426640000007</v>
      </c>
      <c r="G17849">
        <f>_xlfn.XLOOKUP(A17849,'Base CAC'!A:A,'Base CAC'!B:B)</f>
        <v>1332.3561911400002</v>
      </c>
    </row>
    <row r="17850" spans="1:7" x14ac:dyDescent="0.35">
      <c r="A17850" s="2">
        <v>2837</v>
      </c>
      <c r="B17850" s="2" t="s">
        <v>3</v>
      </c>
      <c r="C17850" s="2">
        <v>3</v>
      </c>
      <c r="D17850" s="2">
        <v>110556.336</v>
      </c>
      <c r="E17850" s="3">
        <v>845.75597039999991</v>
      </c>
      <c r="F17850" s="3">
        <v>0</v>
      </c>
      <c r="G17850">
        <f>_xlfn.XLOOKUP(A17850,'Base CAC'!A:A,'Base CAC'!B:B)</f>
        <v>3983.8200434999999</v>
      </c>
    </row>
    <row r="17851" spans="1:7" x14ac:dyDescent="0.35">
      <c r="A17851" s="2">
        <v>2838</v>
      </c>
      <c r="B17851" s="2" t="s">
        <v>3</v>
      </c>
      <c r="C17851" s="2">
        <v>3</v>
      </c>
      <c r="D17851" s="2">
        <v>34444.739599999994</v>
      </c>
      <c r="E17851" s="3">
        <v>469.30957704999997</v>
      </c>
      <c r="F17851" s="3">
        <v>0</v>
      </c>
      <c r="G17851">
        <f>_xlfn.XLOOKUP(A17851,'Base CAC'!A:A,'Base CAC'!B:B)</f>
        <v>1808.3153137500003</v>
      </c>
    </row>
    <row r="17852" spans="1:7" x14ac:dyDescent="0.35">
      <c r="A17852" s="2">
        <v>2839</v>
      </c>
      <c r="B17852" s="2" t="s">
        <v>3</v>
      </c>
      <c r="C17852" s="2">
        <v>3</v>
      </c>
      <c r="D17852" s="2">
        <v>155000.128</v>
      </c>
      <c r="E17852" s="3">
        <v>627.75051839999992</v>
      </c>
      <c r="F17852" s="3">
        <v>2793.8773072000004</v>
      </c>
      <c r="G17852">
        <f>_xlfn.XLOOKUP(A17852,'Base CAC'!A:A,'Base CAC'!B:B)</f>
        <v>4796.4856419999996</v>
      </c>
    </row>
    <row r="17853" spans="1:7" x14ac:dyDescent="0.35">
      <c r="A17853" s="2">
        <v>2840</v>
      </c>
      <c r="B17853" s="2" t="s">
        <v>3</v>
      </c>
      <c r="C17853" s="2">
        <v>3</v>
      </c>
      <c r="D17853" s="2">
        <v>50095.333399999996</v>
      </c>
      <c r="E17853" s="3">
        <v>470.89613395999999</v>
      </c>
      <c r="F17853" s="3">
        <v>0</v>
      </c>
      <c r="G17853">
        <f>_xlfn.XLOOKUP(A17853,'Base CAC'!A:A,'Base CAC'!B:B)</f>
        <v>1961.5934100000002</v>
      </c>
    </row>
    <row r="17854" spans="1:7" x14ac:dyDescent="0.35">
      <c r="A17854" s="2">
        <v>2841</v>
      </c>
      <c r="B17854" s="2" t="s">
        <v>3</v>
      </c>
      <c r="C17854" s="2">
        <v>3</v>
      </c>
      <c r="D17854" s="2">
        <v>30372.929599999999</v>
      </c>
      <c r="E17854" s="3">
        <v>197.42404240000002</v>
      </c>
      <c r="F17854" s="3">
        <v>669.72309768000002</v>
      </c>
      <c r="G17854">
        <f>_xlfn.XLOOKUP(A17854,'Base CAC'!A:A,'Base CAC'!B:B)</f>
        <v>1439.8887672000001</v>
      </c>
    </row>
    <row r="17855" spans="1:7" x14ac:dyDescent="0.35">
      <c r="A17855" s="2">
        <v>2842</v>
      </c>
      <c r="B17855" s="2" t="s">
        <v>3</v>
      </c>
      <c r="C17855" s="2">
        <v>3</v>
      </c>
      <c r="D17855" s="2">
        <v>36527.702399999995</v>
      </c>
      <c r="E17855" s="3">
        <v>336.05486207999996</v>
      </c>
      <c r="F17855" s="3">
        <v>0</v>
      </c>
      <c r="G17855">
        <f>_xlfn.XLOOKUP(A17855,'Base CAC'!A:A,'Base CAC'!B:B)</f>
        <v>1677.3822719999998</v>
      </c>
    </row>
    <row r="17856" spans="1:7" x14ac:dyDescent="0.35">
      <c r="A17856" s="2">
        <v>2843</v>
      </c>
      <c r="B17856" s="2" t="s">
        <v>3</v>
      </c>
      <c r="C17856" s="2">
        <v>3</v>
      </c>
      <c r="D17856" s="2">
        <v>90027.143999999986</v>
      </c>
      <c r="E17856" s="3">
        <v>864.26058239999975</v>
      </c>
      <c r="F17856" s="3">
        <v>0</v>
      </c>
      <c r="G17856">
        <f>_xlfn.XLOOKUP(A17856,'Base CAC'!A:A,'Base CAC'!B:B)</f>
        <v>2187.0008640000001</v>
      </c>
    </row>
    <row r="17857" spans="1:7" x14ac:dyDescent="0.35">
      <c r="A17857" s="2">
        <v>2844</v>
      </c>
      <c r="B17857" s="2" t="s">
        <v>3</v>
      </c>
      <c r="C17857" s="2">
        <v>3</v>
      </c>
      <c r="D17857" s="2">
        <v>62967.398399999991</v>
      </c>
      <c r="E17857" s="3">
        <v>692.6413824</v>
      </c>
      <c r="F17857" s="3">
        <v>0</v>
      </c>
      <c r="G17857">
        <f>_xlfn.XLOOKUP(A17857,'Base CAC'!A:A,'Base CAC'!B:B)</f>
        <v>2662.0915200000004</v>
      </c>
    </row>
    <row r="17858" spans="1:7" x14ac:dyDescent="0.35">
      <c r="A17858" s="2">
        <v>2845</v>
      </c>
      <c r="B17858" s="2" t="s">
        <v>3</v>
      </c>
      <c r="C17858" s="2">
        <v>3</v>
      </c>
      <c r="D17858" s="2">
        <v>14186.16</v>
      </c>
      <c r="E17858" s="3">
        <v>219.17617200000001</v>
      </c>
      <c r="F17858" s="3">
        <v>0</v>
      </c>
      <c r="G17858">
        <f>_xlfn.XLOOKUP(A17858,'Base CAC'!A:A,'Base CAC'!B:B)</f>
        <v>552.32395344000008</v>
      </c>
    </row>
    <row r="17859" spans="1:7" x14ac:dyDescent="0.35">
      <c r="A17859" s="2">
        <v>2846</v>
      </c>
      <c r="B17859" s="2" t="s">
        <v>3</v>
      </c>
      <c r="C17859" s="2">
        <v>3</v>
      </c>
      <c r="D17859" s="2">
        <v>26963.071199999998</v>
      </c>
      <c r="E17859" s="3">
        <v>246.71210148</v>
      </c>
      <c r="F17859" s="3">
        <v>647.11370879999993</v>
      </c>
      <c r="G17859">
        <f>_xlfn.XLOOKUP(A17859,'Base CAC'!A:A,'Base CAC'!B:B)</f>
        <v>1328.0391088848</v>
      </c>
    </row>
    <row r="17860" spans="1:7" x14ac:dyDescent="0.35">
      <c r="A17860" s="2">
        <v>2847</v>
      </c>
      <c r="B17860" s="2" t="s">
        <v>3</v>
      </c>
      <c r="C17860" s="2">
        <v>3</v>
      </c>
      <c r="D17860" s="2">
        <v>139610.19919999997</v>
      </c>
      <c r="E17860" s="3">
        <v>575.89207169999997</v>
      </c>
      <c r="F17860" s="3">
        <v>2492.0420557199996</v>
      </c>
      <c r="G17860">
        <f>_xlfn.XLOOKUP(A17860,'Base CAC'!A:A,'Base CAC'!B:B)</f>
        <v>4271.5485572729995</v>
      </c>
    </row>
    <row r="17861" spans="1:7" x14ac:dyDescent="0.35">
      <c r="A17861" s="2">
        <v>2848</v>
      </c>
      <c r="B17861" s="2" t="s">
        <v>3</v>
      </c>
      <c r="C17861" s="2">
        <v>3</v>
      </c>
      <c r="D17861" s="2">
        <v>26916.748800000001</v>
      </c>
      <c r="E17861" s="3">
        <v>319.636392</v>
      </c>
      <c r="F17861" s="3">
        <v>0</v>
      </c>
      <c r="G17861">
        <f>_xlfn.XLOOKUP(A17861,'Base CAC'!A:A,'Base CAC'!B:B)</f>
        <v>968.89781325000013</v>
      </c>
    </row>
    <row r="17862" spans="1:7" x14ac:dyDescent="0.35">
      <c r="A17862" s="2">
        <v>2849</v>
      </c>
      <c r="B17862" s="2" t="s">
        <v>3</v>
      </c>
      <c r="C17862" s="2">
        <v>3</v>
      </c>
      <c r="D17862" s="2">
        <v>94092.525800000003</v>
      </c>
      <c r="E17862" s="3">
        <v>470.46262900000005</v>
      </c>
      <c r="F17862" s="3">
        <v>1863.0320108400001</v>
      </c>
      <c r="G17862">
        <f>_xlfn.XLOOKUP(A17862,'Base CAC'!A:A,'Base CAC'!B:B)</f>
        <v>3217.9122000000002</v>
      </c>
    </row>
    <row r="17863" spans="1:7" x14ac:dyDescent="0.35">
      <c r="A17863" s="2">
        <v>2850</v>
      </c>
      <c r="B17863" s="2" t="s">
        <v>3</v>
      </c>
      <c r="C17863" s="2">
        <v>3</v>
      </c>
      <c r="D17863" s="2">
        <v>74057.971999999994</v>
      </c>
      <c r="E17863" s="3">
        <v>422.13044039999994</v>
      </c>
      <c r="F17863" s="3">
        <v>1495.9710343999998</v>
      </c>
      <c r="G17863">
        <f>_xlfn.XLOOKUP(A17863,'Base CAC'!A:A,'Base CAC'!B:B)</f>
        <v>3285.9303519999994</v>
      </c>
    </row>
    <row r="17864" spans="1:7" x14ac:dyDescent="0.35">
      <c r="A17864" s="2">
        <v>2851</v>
      </c>
      <c r="B17864" s="2" t="s">
        <v>3</v>
      </c>
      <c r="C17864" s="2">
        <v>3</v>
      </c>
      <c r="D17864" s="2">
        <v>29603.448000000004</v>
      </c>
      <c r="E17864" s="3">
        <v>192.42241200000004</v>
      </c>
      <c r="F17864" s="3">
        <v>639.43447679999997</v>
      </c>
      <c r="G17864">
        <f>_xlfn.XLOOKUP(A17864,'Base CAC'!A:A,'Base CAC'!B:B)</f>
        <v>1309.0644705600002</v>
      </c>
    </row>
    <row r="17865" spans="1:7" x14ac:dyDescent="0.35">
      <c r="A17865" s="2">
        <v>2852</v>
      </c>
      <c r="B17865" s="2" t="s">
        <v>3</v>
      </c>
      <c r="C17865" s="2">
        <v>3</v>
      </c>
      <c r="D17865" s="2">
        <v>38276.173199999997</v>
      </c>
      <c r="E17865" s="3">
        <v>320.56295054999998</v>
      </c>
      <c r="F17865" s="3">
        <v>887.05031391</v>
      </c>
      <c r="G17865">
        <f>_xlfn.XLOOKUP(A17865,'Base CAC'!A:A,'Base CAC'!B:B)</f>
        <v>2078.6412656250004</v>
      </c>
    </row>
    <row r="17866" spans="1:7" x14ac:dyDescent="0.35">
      <c r="A17866" s="2">
        <v>2853</v>
      </c>
      <c r="B17866" s="2" t="s">
        <v>3</v>
      </c>
      <c r="C17866" s="2">
        <v>3</v>
      </c>
      <c r="D17866" s="2">
        <v>37144.800000000003</v>
      </c>
      <c r="E17866" s="3">
        <v>478.23930000000007</v>
      </c>
      <c r="F17866" s="3">
        <v>0</v>
      </c>
      <c r="G17866">
        <f>_xlfn.XLOOKUP(A17866,'Base CAC'!A:A,'Base CAC'!B:B)</f>
        <v>1147.77432</v>
      </c>
    </row>
    <row r="17867" spans="1:7" x14ac:dyDescent="0.35">
      <c r="A17867" s="2">
        <v>2854</v>
      </c>
      <c r="B17867" s="2" t="s">
        <v>3</v>
      </c>
      <c r="C17867" s="2">
        <v>3</v>
      </c>
      <c r="D17867" s="2">
        <v>89230.135500000004</v>
      </c>
      <c r="E17867" s="3">
        <v>972.60847695000018</v>
      </c>
      <c r="F17867" s="3">
        <v>0</v>
      </c>
      <c r="G17867">
        <f>_xlfn.XLOOKUP(A17867,'Base CAC'!A:A,'Base CAC'!B:B)</f>
        <v>3006.2443833000011</v>
      </c>
    </row>
    <row r="17868" spans="1:7" x14ac:dyDescent="0.35">
      <c r="A17868" s="2">
        <v>2856</v>
      </c>
      <c r="B17868" s="2" t="s">
        <v>3</v>
      </c>
      <c r="C17868" s="2">
        <v>3</v>
      </c>
      <c r="D17868" s="2">
        <v>31220.640000000003</v>
      </c>
      <c r="E17868" s="3">
        <v>273.18060000000003</v>
      </c>
      <c r="F17868" s="3">
        <v>716.513688</v>
      </c>
      <c r="G17868">
        <f>_xlfn.XLOOKUP(A17868,'Base CAC'!A:A,'Base CAC'!B:B)</f>
        <v>2076.4977749999998</v>
      </c>
    </row>
    <row r="17869" spans="1:7" x14ac:dyDescent="0.35">
      <c r="A17869" s="2">
        <v>2857</v>
      </c>
      <c r="B17869" s="2" t="s">
        <v>3</v>
      </c>
      <c r="C17869" s="2">
        <v>3</v>
      </c>
      <c r="D17869" s="2">
        <v>93974.16</v>
      </c>
      <c r="E17869" s="3">
        <v>864.56227200000001</v>
      </c>
      <c r="F17869" s="3">
        <v>0</v>
      </c>
      <c r="G17869">
        <f>_xlfn.XLOOKUP(A17869,'Base CAC'!A:A,'Base CAC'!B:B)</f>
        <v>2911.2811200000001</v>
      </c>
    </row>
    <row r="17870" spans="1:7" x14ac:dyDescent="0.35">
      <c r="A17870" s="2">
        <v>2858</v>
      </c>
      <c r="B17870" s="2" t="s">
        <v>3</v>
      </c>
      <c r="C17870" s="2">
        <v>3</v>
      </c>
      <c r="D17870" s="2">
        <v>21551.813999999998</v>
      </c>
      <c r="E17870" s="3">
        <v>229.52681909999998</v>
      </c>
      <c r="F17870" s="3">
        <v>517.24353599999995</v>
      </c>
      <c r="G17870">
        <f>_xlfn.XLOOKUP(A17870,'Base CAC'!A:A,'Base CAC'!B:B)</f>
        <v>1604.8742274000001</v>
      </c>
    </row>
    <row r="17871" spans="1:7" x14ac:dyDescent="0.35">
      <c r="A17871" s="2">
        <v>2859</v>
      </c>
      <c r="B17871" s="2" t="s">
        <v>3</v>
      </c>
      <c r="C17871" s="2">
        <v>3</v>
      </c>
      <c r="D17871" s="2">
        <v>35823.644999999997</v>
      </c>
      <c r="E17871" s="3">
        <v>483.61920750000002</v>
      </c>
      <c r="F17871" s="3">
        <v>0</v>
      </c>
      <c r="G17871">
        <f>_xlfn.XLOOKUP(A17871,'Base CAC'!A:A,'Base CAC'!B:B)</f>
        <v>1679.9404050000003</v>
      </c>
    </row>
    <row r="17872" spans="1:7" x14ac:dyDescent="0.35">
      <c r="A17872" s="2">
        <v>2860</v>
      </c>
      <c r="B17872" s="2" t="s">
        <v>3</v>
      </c>
      <c r="C17872" s="2">
        <v>3</v>
      </c>
      <c r="D17872" s="2">
        <v>27350.038199999999</v>
      </c>
      <c r="E17872" s="3">
        <v>246.15034379999997</v>
      </c>
      <c r="F17872" s="3">
        <v>646.14465247499993</v>
      </c>
      <c r="G17872">
        <f>_xlfn.XLOOKUP(A17872,'Base CAC'!A:A,'Base CAC'!B:B)</f>
        <v>1837.9268550000002</v>
      </c>
    </row>
    <row r="17873" spans="1:7" x14ac:dyDescent="0.35">
      <c r="A17873" s="2">
        <v>2861</v>
      </c>
      <c r="B17873" s="2" t="s">
        <v>3</v>
      </c>
      <c r="C17873" s="2">
        <v>3</v>
      </c>
      <c r="D17873" s="2">
        <v>21579.335999999999</v>
      </c>
      <c r="E17873" s="3">
        <v>242.76752999999999</v>
      </c>
      <c r="F17873" s="3">
        <v>555.66790200000003</v>
      </c>
      <c r="G17873">
        <f>_xlfn.XLOOKUP(A17873,'Base CAC'!A:A,'Base CAC'!B:B)</f>
        <v>1352.8062</v>
      </c>
    </row>
    <row r="17874" spans="1:7" x14ac:dyDescent="0.35">
      <c r="A17874" s="2">
        <v>2862</v>
      </c>
      <c r="B17874" s="2" t="s">
        <v>3</v>
      </c>
      <c r="C17874" s="2">
        <v>3</v>
      </c>
      <c r="D17874" s="2">
        <v>40145.403999999995</v>
      </c>
      <c r="E17874" s="3">
        <v>306.10870549999993</v>
      </c>
      <c r="F17874" s="3">
        <v>885.20615819999989</v>
      </c>
      <c r="G17874">
        <f>_xlfn.XLOOKUP(A17874,'Base CAC'!A:A,'Base CAC'!B:B)</f>
        <v>1966.1211609000002</v>
      </c>
    </row>
    <row r="17875" spans="1:7" x14ac:dyDescent="0.35">
      <c r="A17875" s="2">
        <v>2863</v>
      </c>
      <c r="B17875" s="2" t="s">
        <v>3</v>
      </c>
      <c r="C17875" s="2">
        <v>3</v>
      </c>
      <c r="D17875" s="2">
        <v>386656.63740000001</v>
      </c>
      <c r="E17875" s="3">
        <v>1894.6175232599999</v>
      </c>
      <c r="F17875" s="3">
        <v>0</v>
      </c>
      <c r="G17875">
        <f>_xlfn.XLOOKUP(A17875,'Base CAC'!A:A,'Base CAC'!B:B)</f>
        <v>6130.8971539200002</v>
      </c>
    </row>
    <row r="17876" spans="1:7" x14ac:dyDescent="0.35">
      <c r="A17876" s="2">
        <v>2865</v>
      </c>
      <c r="B17876" s="2" t="s">
        <v>3</v>
      </c>
      <c r="C17876" s="2">
        <v>3</v>
      </c>
      <c r="D17876" s="2">
        <v>44658.647999999994</v>
      </c>
      <c r="E17876" s="3">
        <v>519.15678300000002</v>
      </c>
      <c r="F17876" s="3">
        <v>0</v>
      </c>
      <c r="G17876">
        <f>_xlfn.XLOOKUP(A17876,'Base CAC'!A:A,'Base CAC'!B:B)</f>
        <v>1806.0028515000004</v>
      </c>
    </row>
    <row r="17877" spans="1:7" x14ac:dyDescent="0.35">
      <c r="A17877" s="2">
        <v>2866</v>
      </c>
      <c r="B17877" s="2" t="s">
        <v>3</v>
      </c>
      <c r="C17877" s="2">
        <v>3</v>
      </c>
      <c r="D17877" s="2">
        <v>128551.5153</v>
      </c>
      <c r="E17877" s="3">
        <v>944.85363745500001</v>
      </c>
      <c r="F17877" s="3">
        <v>0</v>
      </c>
      <c r="G17877">
        <f>_xlfn.XLOOKUP(A17877,'Base CAC'!A:A,'Base CAC'!B:B)</f>
        <v>2522.7592120048503</v>
      </c>
    </row>
    <row r="17878" spans="1:7" x14ac:dyDescent="0.35">
      <c r="A17878" s="2">
        <v>2867</v>
      </c>
      <c r="B17878" s="2" t="s">
        <v>3</v>
      </c>
      <c r="C17878" s="2">
        <v>3</v>
      </c>
      <c r="D17878" s="2">
        <v>23164.680000000004</v>
      </c>
      <c r="E17878" s="3">
        <v>177.20980200000002</v>
      </c>
      <c r="F17878" s="3">
        <v>555.9523200000001</v>
      </c>
      <c r="G17878">
        <f>_xlfn.XLOOKUP(A17878,'Base CAC'!A:A,'Base CAC'!B:B)</f>
        <v>1108.84690224</v>
      </c>
    </row>
    <row r="17879" spans="1:7" x14ac:dyDescent="0.35">
      <c r="A17879" s="2">
        <v>2868</v>
      </c>
      <c r="B17879" s="2" t="s">
        <v>3</v>
      </c>
      <c r="C17879" s="2">
        <v>3</v>
      </c>
      <c r="D17879" s="2">
        <v>141264.46</v>
      </c>
      <c r="E17879" s="3">
        <v>964.12993949999998</v>
      </c>
      <c r="F17879" s="3">
        <v>0</v>
      </c>
      <c r="G17879">
        <f>_xlfn.XLOOKUP(A17879,'Base CAC'!A:A,'Base CAC'!B:B)</f>
        <v>2757.8600595000003</v>
      </c>
    </row>
    <row r="17880" spans="1:7" x14ac:dyDescent="0.35">
      <c r="A17880" s="2">
        <v>2869</v>
      </c>
      <c r="B17880" s="2" t="s">
        <v>3</v>
      </c>
      <c r="C17880" s="2">
        <v>3</v>
      </c>
      <c r="D17880" s="2">
        <v>14419.7235</v>
      </c>
      <c r="E17880" s="3">
        <v>153.57005527499999</v>
      </c>
      <c r="F17880" s="3">
        <v>342.46843312499999</v>
      </c>
      <c r="G17880">
        <f>_xlfn.XLOOKUP(A17880,'Base CAC'!A:A,'Base CAC'!B:B)</f>
        <v>752.50048070924993</v>
      </c>
    </row>
    <row r="17881" spans="1:7" x14ac:dyDescent="0.35">
      <c r="A17881" s="2">
        <v>2870</v>
      </c>
      <c r="B17881" s="2" t="s">
        <v>3</v>
      </c>
      <c r="C17881" s="2">
        <v>3</v>
      </c>
      <c r="D17881" s="2">
        <v>107996.928</v>
      </c>
      <c r="E17881" s="3">
        <v>745.17880319999995</v>
      </c>
      <c r="F17881" s="3">
        <v>2051.941632</v>
      </c>
      <c r="G17881">
        <f>_xlfn.XLOOKUP(A17881,'Base CAC'!A:A,'Base CAC'!B:B)</f>
        <v>4421.6102261759997</v>
      </c>
    </row>
    <row r="17882" spans="1:7" x14ac:dyDescent="0.35">
      <c r="A17882" s="2">
        <v>2871</v>
      </c>
      <c r="B17882" s="2" t="s">
        <v>3</v>
      </c>
      <c r="C17882" s="2">
        <v>3</v>
      </c>
      <c r="D17882" s="2">
        <v>42346.423700000007</v>
      </c>
      <c r="E17882" s="3">
        <v>280.54505701250008</v>
      </c>
      <c r="F17882" s="3">
        <v>990.90631458000018</v>
      </c>
      <c r="G17882">
        <f>_xlfn.XLOOKUP(A17882,'Base CAC'!A:A,'Base CAC'!B:B)</f>
        <v>1916.7050027212504</v>
      </c>
    </row>
    <row r="17883" spans="1:7" x14ac:dyDescent="0.35">
      <c r="A17883" s="2">
        <v>2872</v>
      </c>
      <c r="B17883" s="2" t="s">
        <v>3</v>
      </c>
      <c r="C17883" s="2">
        <v>3</v>
      </c>
      <c r="D17883" s="2">
        <v>37108.338300000003</v>
      </c>
      <c r="E17883" s="3">
        <v>236.56565666250003</v>
      </c>
      <c r="F17883" s="3">
        <v>876.68449233750005</v>
      </c>
      <c r="G17883">
        <f>_xlfn.XLOOKUP(A17883,'Base CAC'!A:A,'Base CAC'!B:B)</f>
        <v>1572.1875229252501</v>
      </c>
    </row>
    <row r="17884" spans="1:7" x14ac:dyDescent="0.35">
      <c r="A17884" s="2">
        <v>2873</v>
      </c>
      <c r="B17884" s="2" t="s">
        <v>3</v>
      </c>
      <c r="C17884" s="2">
        <v>3</v>
      </c>
      <c r="D17884" s="2">
        <v>57848.039999999994</v>
      </c>
      <c r="E17884" s="3">
        <v>419.39828999999992</v>
      </c>
      <c r="F17884" s="3">
        <v>1301.5808999999997</v>
      </c>
      <c r="G17884">
        <f>_xlfn.XLOOKUP(A17884,'Base CAC'!A:A,'Base CAC'!B:B)</f>
        <v>2647.8494108999994</v>
      </c>
    </row>
    <row r="17885" spans="1:7" x14ac:dyDescent="0.35">
      <c r="A17885" s="2">
        <v>2874</v>
      </c>
      <c r="B17885" s="2" t="s">
        <v>3</v>
      </c>
      <c r="C17885" s="2">
        <v>3</v>
      </c>
      <c r="D17885" s="2">
        <v>83904.748200000002</v>
      </c>
      <c r="E17885" s="3">
        <v>570.55228776000001</v>
      </c>
      <c r="F17885" s="3">
        <v>1661.3140143600001</v>
      </c>
      <c r="G17885">
        <f>_xlfn.XLOOKUP(A17885,'Base CAC'!A:A,'Base CAC'!B:B)</f>
        <v>3564.0682225199998</v>
      </c>
    </row>
    <row r="17886" spans="1:7" x14ac:dyDescent="0.35">
      <c r="A17886" s="2">
        <v>2875</v>
      </c>
      <c r="B17886" s="2" t="s">
        <v>3</v>
      </c>
      <c r="C17886" s="2">
        <v>3</v>
      </c>
      <c r="D17886" s="2">
        <v>36296.976000000002</v>
      </c>
      <c r="E17886" s="3">
        <v>245.00458800000004</v>
      </c>
      <c r="F17886" s="3">
        <v>841.18241880000005</v>
      </c>
      <c r="G17886">
        <f>_xlfn.XLOOKUP(A17886,'Base CAC'!A:A,'Base CAC'!B:B)</f>
        <v>2135.6233254000003</v>
      </c>
    </row>
    <row r="17887" spans="1:7" x14ac:dyDescent="0.35">
      <c r="A17887" s="2">
        <v>2876</v>
      </c>
      <c r="B17887" s="2" t="s">
        <v>3</v>
      </c>
      <c r="C17887" s="2">
        <v>3</v>
      </c>
      <c r="D17887" s="2">
        <v>32004.304199999999</v>
      </c>
      <c r="E17887" s="3">
        <v>364.04896027500001</v>
      </c>
      <c r="F17887" s="3">
        <v>0</v>
      </c>
      <c r="G17887">
        <f>_xlfn.XLOOKUP(A17887,'Base CAC'!A:A,'Base CAC'!B:B)</f>
        <v>1124.9112872497501</v>
      </c>
    </row>
    <row r="17888" spans="1:7" x14ac:dyDescent="0.35">
      <c r="A17888" s="2">
        <v>2877</v>
      </c>
      <c r="B17888" s="2" t="s">
        <v>3</v>
      </c>
      <c r="C17888" s="2">
        <v>3</v>
      </c>
      <c r="D17888" s="2">
        <v>149728.666</v>
      </c>
      <c r="E17888" s="3">
        <v>1044.35744535</v>
      </c>
      <c r="F17888" s="3">
        <v>0</v>
      </c>
      <c r="G17888">
        <f>_xlfn.XLOOKUP(A17888,'Base CAC'!A:A,'Base CAC'!B:B)</f>
        <v>2631.7807622820001</v>
      </c>
    </row>
    <row r="17889" spans="1:7" x14ac:dyDescent="0.35">
      <c r="A17889" s="2">
        <v>2878</v>
      </c>
      <c r="B17889" s="2" t="s">
        <v>3</v>
      </c>
      <c r="C17889" s="2">
        <v>3</v>
      </c>
      <c r="D17889" s="2">
        <v>44155.145100000002</v>
      </c>
      <c r="E17889" s="3">
        <v>540.90052747499999</v>
      </c>
      <c r="F17889" s="3">
        <v>0</v>
      </c>
      <c r="G17889">
        <f>_xlfn.XLOOKUP(A17889,'Base CAC'!A:A,'Base CAC'!B:B)</f>
        <v>2170.1189837249999</v>
      </c>
    </row>
    <row r="17890" spans="1:7" x14ac:dyDescent="0.35">
      <c r="A17890" s="2">
        <v>2879</v>
      </c>
      <c r="B17890" s="2" t="s">
        <v>3</v>
      </c>
      <c r="C17890" s="2">
        <v>3</v>
      </c>
      <c r="D17890" s="2">
        <v>19536.091799999998</v>
      </c>
      <c r="E17890" s="3">
        <v>310.62385962000002</v>
      </c>
      <c r="F17890" s="3">
        <v>0</v>
      </c>
      <c r="G17890">
        <f>_xlfn.XLOOKUP(A17890,'Base CAC'!A:A,'Base CAC'!B:B)</f>
        <v>1132.251561</v>
      </c>
    </row>
    <row r="17891" spans="1:7" x14ac:dyDescent="0.35">
      <c r="A17891" s="2">
        <v>2880</v>
      </c>
      <c r="B17891" s="2" t="s">
        <v>3</v>
      </c>
      <c r="C17891" s="2">
        <v>3</v>
      </c>
      <c r="D17891" s="2">
        <v>23486.9398</v>
      </c>
      <c r="E17891" s="3">
        <v>199.63898830000002</v>
      </c>
      <c r="F17891" s="3">
        <v>539.02526840999997</v>
      </c>
      <c r="G17891">
        <f>_xlfn.XLOOKUP(A17891,'Base CAC'!A:A,'Base CAC'!B:B)</f>
        <v>1255.6929300000002</v>
      </c>
    </row>
    <row r="17892" spans="1:7" x14ac:dyDescent="0.35">
      <c r="A17892" s="2">
        <v>2881</v>
      </c>
      <c r="B17892" s="2" t="s">
        <v>3</v>
      </c>
      <c r="C17892" s="2">
        <v>3</v>
      </c>
      <c r="D17892" s="2">
        <v>47874.239999999998</v>
      </c>
      <c r="E17892" s="3">
        <v>311.18256000000002</v>
      </c>
      <c r="F17892" s="3">
        <v>1023.3118799999999</v>
      </c>
      <c r="G17892">
        <f>_xlfn.XLOOKUP(A17892,'Base CAC'!A:A,'Base CAC'!B:B)</f>
        <v>1999.4975550000001</v>
      </c>
    </row>
    <row r="17893" spans="1:7" x14ac:dyDescent="0.35">
      <c r="A17893" s="2">
        <v>2882</v>
      </c>
      <c r="B17893" s="2" t="s">
        <v>3</v>
      </c>
      <c r="C17893" s="2">
        <v>3</v>
      </c>
      <c r="D17893" s="2">
        <v>72624.707999999999</v>
      </c>
      <c r="E17893" s="3">
        <v>675.40978440000004</v>
      </c>
      <c r="F17893" s="3">
        <v>0</v>
      </c>
      <c r="G17893">
        <f>_xlfn.XLOOKUP(A17893,'Base CAC'!A:A,'Base CAC'!B:B)</f>
        <v>2269.3768755840001</v>
      </c>
    </row>
    <row r="17894" spans="1:7" x14ac:dyDescent="0.35">
      <c r="A17894" s="2">
        <v>2883</v>
      </c>
      <c r="B17894" s="2" t="s">
        <v>3</v>
      </c>
      <c r="C17894" s="2">
        <v>3</v>
      </c>
      <c r="D17894" s="2">
        <v>21670.685399999998</v>
      </c>
      <c r="E17894" s="3">
        <v>243.79521074999997</v>
      </c>
      <c r="F17894" s="3">
        <v>514.67877824999994</v>
      </c>
      <c r="G17894">
        <f>_xlfn.XLOOKUP(A17894,'Base CAC'!A:A,'Base CAC'!B:B)</f>
        <v>1465.7480069999997</v>
      </c>
    </row>
    <row r="17895" spans="1:7" x14ac:dyDescent="0.35">
      <c r="A17895" s="2">
        <v>2885</v>
      </c>
      <c r="B17895" s="2" t="s">
        <v>3</v>
      </c>
      <c r="C17895" s="2">
        <v>3</v>
      </c>
      <c r="D17895" s="2">
        <v>24917.911200000002</v>
      </c>
      <c r="E17895" s="3">
        <v>199.34328960000002</v>
      </c>
      <c r="F17895" s="3">
        <v>588.68565210000008</v>
      </c>
      <c r="G17895">
        <f>_xlfn.XLOOKUP(A17895,'Base CAC'!A:A,'Base CAC'!B:B)</f>
        <v>1685.4795899999999</v>
      </c>
    </row>
    <row r="17896" spans="1:7" x14ac:dyDescent="0.35">
      <c r="A17896" s="2">
        <v>2886</v>
      </c>
      <c r="B17896" s="2" t="s">
        <v>3</v>
      </c>
      <c r="C17896" s="2">
        <v>3</v>
      </c>
      <c r="D17896" s="2">
        <v>47990.877199999995</v>
      </c>
      <c r="E17896" s="3">
        <v>340.73522811999993</v>
      </c>
      <c r="F17896" s="3">
        <v>959.81754399999988</v>
      </c>
      <c r="G17896">
        <f>_xlfn.XLOOKUP(A17896,'Base CAC'!A:A,'Base CAC'!B:B)</f>
        <v>2319.1148119999998</v>
      </c>
    </row>
    <row r="17897" spans="1:7" x14ac:dyDescent="0.35">
      <c r="A17897" s="2">
        <v>2887</v>
      </c>
      <c r="B17897" s="2" t="s">
        <v>3</v>
      </c>
      <c r="C17897" s="2">
        <v>3</v>
      </c>
      <c r="D17897" s="2">
        <v>15492.321600000001</v>
      </c>
      <c r="E17897" s="3">
        <v>174.28861800000001</v>
      </c>
      <c r="F17897" s="3">
        <v>387.30804000000006</v>
      </c>
      <c r="G17897">
        <f>_xlfn.XLOOKUP(A17897,'Base CAC'!A:A,'Base CAC'!B:B)</f>
        <v>1123.63435</v>
      </c>
    </row>
    <row r="17898" spans="1:7" x14ac:dyDescent="0.35">
      <c r="A17898" s="2">
        <v>2888</v>
      </c>
      <c r="B17898" s="2" t="s">
        <v>3</v>
      </c>
      <c r="C17898" s="2">
        <v>3</v>
      </c>
      <c r="D17898" s="2">
        <v>203709.08889999997</v>
      </c>
      <c r="E17898" s="3">
        <v>1680.5999834249999</v>
      </c>
      <c r="F17898" s="3">
        <v>0</v>
      </c>
      <c r="G17898">
        <f>_xlfn.XLOOKUP(A17898,'Base CAC'!A:A,'Base CAC'!B:B)</f>
        <v>4739.2919532585001</v>
      </c>
    </row>
    <row r="17899" spans="1:7" x14ac:dyDescent="0.35">
      <c r="A17899" s="2">
        <v>2889</v>
      </c>
      <c r="B17899" s="2" t="s">
        <v>3</v>
      </c>
      <c r="C17899" s="2">
        <v>3</v>
      </c>
      <c r="D17899" s="2">
        <v>21612.331199999997</v>
      </c>
      <c r="E17899" s="3">
        <v>324.18496799999997</v>
      </c>
      <c r="F17899" s="3">
        <v>0</v>
      </c>
      <c r="G17899">
        <f>_xlfn.XLOOKUP(A17899,'Base CAC'!A:A,'Base CAC'!B:B)</f>
        <v>972.55490399999985</v>
      </c>
    </row>
    <row r="17900" spans="1:7" x14ac:dyDescent="0.35">
      <c r="A17900" s="2">
        <v>2891</v>
      </c>
      <c r="B17900" s="2" t="s">
        <v>3</v>
      </c>
      <c r="C17900" s="2">
        <v>3</v>
      </c>
      <c r="D17900" s="2">
        <v>185159.52000000002</v>
      </c>
      <c r="E17900" s="3">
        <v>916.53962400000012</v>
      </c>
      <c r="F17900" s="3">
        <v>3402.3061800000009</v>
      </c>
      <c r="G17900">
        <f>_xlfn.XLOOKUP(A17900,'Base CAC'!A:A,'Base CAC'!B:B)</f>
        <v>6041.9402971200016</v>
      </c>
    </row>
    <row r="17901" spans="1:7" x14ac:dyDescent="0.35">
      <c r="A17901" s="2">
        <v>2892</v>
      </c>
      <c r="B17901" s="2" t="s">
        <v>3</v>
      </c>
      <c r="C17901" s="2">
        <v>3</v>
      </c>
      <c r="D17901" s="2">
        <v>25562.628000000001</v>
      </c>
      <c r="E17901" s="3">
        <v>214.08700950000002</v>
      </c>
      <c r="F17901" s="3">
        <v>563.65594740000006</v>
      </c>
      <c r="G17901">
        <f>_xlfn.XLOOKUP(A17901,'Base CAC'!A:A,'Base CAC'!B:B)</f>
        <v>1568.0778749999999</v>
      </c>
    </row>
    <row r="17902" spans="1:7" x14ac:dyDescent="0.35">
      <c r="A17902" s="2">
        <v>2893</v>
      </c>
      <c r="B17902" s="2" t="s">
        <v>3</v>
      </c>
      <c r="C17902" s="2">
        <v>3</v>
      </c>
      <c r="D17902" s="2">
        <v>13664.414400000003</v>
      </c>
      <c r="E17902" s="3">
        <v>135.27770256000005</v>
      </c>
      <c r="F17902" s="3">
        <v>358.69087800000011</v>
      </c>
      <c r="G17902">
        <f>_xlfn.XLOOKUP(A17902,'Base CAC'!A:A,'Base CAC'!B:B)</f>
        <v>703.64901952800028</v>
      </c>
    </row>
    <row r="17903" spans="1:7" x14ac:dyDescent="0.35">
      <c r="A17903" s="2">
        <v>2894</v>
      </c>
      <c r="B17903" s="2" t="s">
        <v>3</v>
      </c>
      <c r="C17903" s="2">
        <v>3</v>
      </c>
      <c r="D17903" s="2">
        <v>23984.261999999999</v>
      </c>
      <c r="E17903" s="3">
        <v>155.89770300000001</v>
      </c>
      <c r="F17903" s="3">
        <v>528.85297709999998</v>
      </c>
      <c r="G17903">
        <f>_xlfn.XLOOKUP(A17903,'Base CAC'!A:A,'Base CAC'!B:B)</f>
        <v>1207.2078539999998</v>
      </c>
    </row>
    <row r="17904" spans="1:7" x14ac:dyDescent="0.35">
      <c r="A17904" s="2">
        <v>2897</v>
      </c>
      <c r="B17904" s="2" t="s">
        <v>3</v>
      </c>
      <c r="C17904" s="2">
        <v>3</v>
      </c>
      <c r="D17904" s="2">
        <v>20077.235199999999</v>
      </c>
      <c r="E17904" s="3">
        <v>175.67580799999996</v>
      </c>
      <c r="F17904" s="3">
        <v>442.70303616000001</v>
      </c>
      <c r="G17904">
        <f>_xlfn.XLOOKUP(A17904,'Base CAC'!A:A,'Base CAC'!B:B)</f>
        <v>1334.886</v>
      </c>
    </row>
    <row r="17905" spans="1:7" x14ac:dyDescent="0.35">
      <c r="A17905" s="2">
        <v>2898</v>
      </c>
      <c r="B17905" s="2" t="s">
        <v>3</v>
      </c>
      <c r="C17905" s="2">
        <v>3</v>
      </c>
      <c r="D17905" s="2">
        <v>28139.085499999997</v>
      </c>
      <c r="E17905" s="3">
        <v>242.69961243749995</v>
      </c>
      <c r="F17905" s="3">
        <v>645.79201222499989</v>
      </c>
      <c r="G17905">
        <f>_xlfn.XLOOKUP(A17905,'Base CAC'!A:A,'Base CAC'!B:B)</f>
        <v>1556.0531550000001</v>
      </c>
    </row>
    <row r="17906" spans="1:7" x14ac:dyDescent="0.35">
      <c r="A17906" s="2">
        <v>2899</v>
      </c>
      <c r="B17906" s="2" t="s">
        <v>3</v>
      </c>
      <c r="C17906" s="2">
        <v>3</v>
      </c>
      <c r="D17906" s="2">
        <v>46096.268400000008</v>
      </c>
      <c r="E17906" s="3">
        <v>530.10708660000012</v>
      </c>
      <c r="F17906" s="3">
        <v>0</v>
      </c>
      <c r="G17906">
        <f>_xlfn.XLOOKUP(A17906,'Base CAC'!A:A,'Base CAC'!B:B)</f>
        <v>1340.158365</v>
      </c>
    </row>
    <row r="17907" spans="1:7" x14ac:dyDescent="0.35">
      <c r="A17907" s="2">
        <v>2902</v>
      </c>
      <c r="B17907" s="2" t="s">
        <v>3</v>
      </c>
      <c r="C17907" s="2">
        <v>3</v>
      </c>
      <c r="D17907" s="2">
        <v>33513.199200000003</v>
      </c>
      <c r="E17907" s="3">
        <v>230.40324450000006</v>
      </c>
      <c r="F17907" s="3">
        <v>776.66839146000007</v>
      </c>
      <c r="G17907">
        <f>_xlfn.XLOOKUP(A17907,'Base CAC'!A:A,'Base CAC'!B:B)</f>
        <v>1734.7316805</v>
      </c>
    </row>
    <row r="17908" spans="1:7" x14ac:dyDescent="0.35">
      <c r="A17908" s="2">
        <v>2903</v>
      </c>
      <c r="B17908" s="2" t="s">
        <v>3</v>
      </c>
      <c r="C17908" s="2">
        <v>3</v>
      </c>
      <c r="D17908" s="2">
        <v>53999.616000000002</v>
      </c>
      <c r="E17908" s="3">
        <v>452.24678400000005</v>
      </c>
      <c r="F17908" s="3">
        <v>1214.99136</v>
      </c>
      <c r="G17908">
        <f>_xlfn.XLOOKUP(A17908,'Base CAC'!A:A,'Base CAC'!B:B)</f>
        <v>2748.1079577600003</v>
      </c>
    </row>
    <row r="17909" spans="1:7" x14ac:dyDescent="0.35">
      <c r="A17909" s="2">
        <v>2904</v>
      </c>
      <c r="B17909" s="2" t="s">
        <v>3</v>
      </c>
      <c r="C17909" s="2">
        <v>3</v>
      </c>
      <c r="D17909" s="2">
        <v>17419.6008</v>
      </c>
      <c r="E17909" s="3">
        <v>190.74462875999998</v>
      </c>
      <c r="F17909" s="3">
        <v>439.84492020000005</v>
      </c>
      <c r="G17909">
        <f>_xlfn.XLOOKUP(A17909,'Base CAC'!A:A,'Base CAC'!B:B)</f>
        <v>1150.3572566399998</v>
      </c>
    </row>
    <row r="17910" spans="1:7" x14ac:dyDescent="0.35">
      <c r="A17910" s="2">
        <v>2905</v>
      </c>
      <c r="B17910" s="2" t="s">
        <v>3</v>
      </c>
      <c r="C17910" s="2">
        <v>3</v>
      </c>
      <c r="D17910" s="2">
        <v>56083.104000000007</v>
      </c>
      <c r="E17910" s="3">
        <v>427.63366800000006</v>
      </c>
      <c r="F17910" s="3">
        <v>1299.7259352000003</v>
      </c>
      <c r="G17910">
        <f>_xlfn.XLOOKUP(A17910,'Base CAC'!A:A,'Base CAC'!B:B)</f>
        <v>2749.4040697200007</v>
      </c>
    </row>
    <row r="17911" spans="1:7" x14ac:dyDescent="0.35">
      <c r="A17911" s="2">
        <v>2906</v>
      </c>
      <c r="B17911" s="2" t="s">
        <v>3</v>
      </c>
      <c r="C17911" s="2">
        <v>3</v>
      </c>
      <c r="D17911" s="2">
        <v>15575.348999999998</v>
      </c>
      <c r="E17911" s="3">
        <v>165.87746684999999</v>
      </c>
      <c r="F17911" s="3">
        <v>389.38372499999997</v>
      </c>
      <c r="G17911">
        <f>_xlfn.XLOOKUP(A17911,'Base CAC'!A:A,'Base CAC'!B:B)</f>
        <v>1273.503299</v>
      </c>
    </row>
    <row r="17912" spans="1:7" x14ac:dyDescent="0.35">
      <c r="A17912" s="2">
        <v>2907</v>
      </c>
      <c r="B17912" s="2" t="s">
        <v>3</v>
      </c>
      <c r="C17912" s="2">
        <v>3</v>
      </c>
      <c r="D17912" s="2">
        <v>10536.57</v>
      </c>
      <c r="E17912" s="3">
        <v>90.08767349999998</v>
      </c>
      <c r="F17912" s="3">
        <v>271.31667750000003</v>
      </c>
      <c r="G17912">
        <f>_xlfn.XLOOKUP(A17912,'Base CAC'!A:A,'Base CAC'!B:B)</f>
        <v>503.37132799999995</v>
      </c>
    </row>
    <row r="17913" spans="1:7" x14ac:dyDescent="0.35">
      <c r="A17913" s="2">
        <v>2908</v>
      </c>
      <c r="B17913" s="2" t="s">
        <v>3</v>
      </c>
      <c r="C17913" s="2">
        <v>3</v>
      </c>
      <c r="D17913" s="2">
        <v>50685.578400000006</v>
      </c>
      <c r="E17913" s="3">
        <v>570.21275700000012</v>
      </c>
      <c r="F17913" s="3">
        <v>0</v>
      </c>
      <c r="G17913">
        <f>_xlfn.XLOOKUP(A17913,'Base CAC'!A:A,'Base CAC'!B:B)</f>
        <v>1744.8510364200004</v>
      </c>
    </row>
    <row r="17914" spans="1:7" x14ac:dyDescent="0.35">
      <c r="A17914" s="2">
        <v>2909</v>
      </c>
      <c r="B17914" s="2" t="s">
        <v>3</v>
      </c>
      <c r="C17914" s="2">
        <v>3</v>
      </c>
      <c r="D17914" s="2">
        <v>31704.45</v>
      </c>
      <c r="E17914" s="3">
        <v>392.34256875000005</v>
      </c>
      <c r="F17914" s="3">
        <v>0</v>
      </c>
      <c r="G17914">
        <f>_xlfn.XLOOKUP(A17914,'Base CAC'!A:A,'Base CAC'!B:B)</f>
        <v>1164.8933999999999</v>
      </c>
    </row>
    <row r="17915" spans="1:7" x14ac:dyDescent="0.35">
      <c r="A17915" s="2">
        <v>2910</v>
      </c>
      <c r="B17915" s="2" t="s">
        <v>3</v>
      </c>
      <c r="C17915" s="2">
        <v>3</v>
      </c>
      <c r="D17915" s="2">
        <v>14058.407999999999</v>
      </c>
      <c r="E17915" s="3">
        <v>204.54983639999998</v>
      </c>
      <c r="F17915" s="3">
        <v>0</v>
      </c>
      <c r="G17915">
        <f>_xlfn.XLOOKUP(A17915,'Base CAC'!A:A,'Base CAC'!B:B)</f>
        <v>597.24330750000001</v>
      </c>
    </row>
    <row r="17916" spans="1:7" x14ac:dyDescent="0.35">
      <c r="A17916" s="2">
        <v>2911</v>
      </c>
      <c r="B17916" s="2" t="s">
        <v>3</v>
      </c>
      <c r="C17916" s="2">
        <v>3</v>
      </c>
      <c r="D17916" s="2">
        <v>58889.890800000001</v>
      </c>
      <c r="E17916" s="3">
        <v>359.22833388000004</v>
      </c>
      <c r="F17916" s="3">
        <v>1166.01983784</v>
      </c>
      <c r="G17916">
        <f>_xlfn.XLOOKUP(A17916,'Base CAC'!A:A,'Base CAC'!B:B)</f>
        <v>2841.3654141600005</v>
      </c>
    </row>
    <row r="17917" spans="1:7" x14ac:dyDescent="0.35">
      <c r="A17917" s="2">
        <v>2912</v>
      </c>
      <c r="B17917" s="2" t="s">
        <v>3</v>
      </c>
      <c r="C17917" s="2">
        <v>3</v>
      </c>
      <c r="D17917" s="2">
        <v>31194.66</v>
      </c>
      <c r="E17917" s="3">
        <v>198.86595750000001</v>
      </c>
      <c r="F17917" s="3">
        <v>708.89864849999992</v>
      </c>
      <c r="G17917">
        <f>_xlfn.XLOOKUP(A17917,'Base CAC'!A:A,'Base CAC'!B:B)</f>
        <v>1245.8367337499999</v>
      </c>
    </row>
    <row r="17918" spans="1:7" x14ac:dyDescent="0.35">
      <c r="A17918" s="2">
        <v>2913</v>
      </c>
      <c r="B17918" s="2" t="s">
        <v>3</v>
      </c>
      <c r="C17918" s="2">
        <v>3</v>
      </c>
      <c r="D17918" s="2">
        <v>41149.390800000001</v>
      </c>
      <c r="E17918" s="3">
        <v>354.91349564999996</v>
      </c>
      <c r="F17918" s="3">
        <v>916.60268007000002</v>
      </c>
      <c r="G17918">
        <f>_xlfn.XLOOKUP(A17918,'Base CAC'!A:A,'Base CAC'!B:B)</f>
        <v>1789.689879369</v>
      </c>
    </row>
    <row r="17919" spans="1:7" x14ac:dyDescent="0.35">
      <c r="A17919" s="2">
        <v>2915</v>
      </c>
      <c r="B17919" s="2" t="s">
        <v>3</v>
      </c>
      <c r="C17919" s="2">
        <v>3</v>
      </c>
      <c r="D17919" s="2">
        <v>24491.376</v>
      </c>
      <c r="E17919" s="3">
        <v>321.44931000000003</v>
      </c>
      <c r="F17919" s="3">
        <v>0</v>
      </c>
      <c r="G17919">
        <f>_xlfn.XLOOKUP(A17919,'Base CAC'!A:A,'Base CAC'!B:B)</f>
        <v>1181.32621425</v>
      </c>
    </row>
    <row r="17920" spans="1:7" x14ac:dyDescent="0.35">
      <c r="A17920" s="2">
        <v>2916</v>
      </c>
      <c r="B17920" s="2" t="s">
        <v>3</v>
      </c>
      <c r="C17920" s="2">
        <v>3</v>
      </c>
      <c r="D17920" s="2">
        <v>31560.8832</v>
      </c>
      <c r="E17920" s="3">
        <v>205.14574080000003</v>
      </c>
      <c r="F17920" s="3">
        <v>703.01867328000003</v>
      </c>
      <c r="G17920">
        <f>_xlfn.XLOOKUP(A17920,'Base CAC'!A:A,'Base CAC'!B:B)</f>
        <v>1374.3130800000001</v>
      </c>
    </row>
    <row r="17921" spans="1:7" x14ac:dyDescent="0.35">
      <c r="A17921" s="2">
        <v>2917</v>
      </c>
      <c r="B17921" s="2" t="s">
        <v>3</v>
      </c>
      <c r="C17921" s="2">
        <v>3</v>
      </c>
      <c r="D17921" s="2">
        <v>32153.8</v>
      </c>
      <c r="E17921" s="3">
        <v>277.32652499999995</v>
      </c>
      <c r="F17921" s="3">
        <v>723.46049999999991</v>
      </c>
      <c r="G17921">
        <f>_xlfn.XLOOKUP(A17921,'Base CAC'!A:A,'Base CAC'!B:B)</f>
        <v>1887.2504999999999</v>
      </c>
    </row>
    <row r="17922" spans="1:7" x14ac:dyDescent="0.35">
      <c r="A17922" s="2">
        <v>2918</v>
      </c>
      <c r="B17922" s="2" t="s">
        <v>3</v>
      </c>
      <c r="C17922" s="2">
        <v>3</v>
      </c>
      <c r="D17922" s="2">
        <v>57575.671999999999</v>
      </c>
      <c r="E17922" s="3">
        <v>467.80233500000003</v>
      </c>
      <c r="F17922" s="3">
        <v>1282.4980937999999</v>
      </c>
      <c r="G17922">
        <f>_xlfn.XLOOKUP(A17922,'Base CAC'!A:A,'Base CAC'!B:B)</f>
        <v>2699.93916885</v>
      </c>
    </row>
    <row r="17923" spans="1:7" x14ac:dyDescent="0.35">
      <c r="A17923" s="2">
        <v>2919</v>
      </c>
      <c r="B17923" s="2" t="s">
        <v>3</v>
      </c>
      <c r="C17923" s="2">
        <v>3</v>
      </c>
      <c r="D17923" s="2">
        <v>47622.861199999999</v>
      </c>
      <c r="E17923" s="3">
        <v>504.80232871999999</v>
      </c>
      <c r="F17923" s="3">
        <v>0</v>
      </c>
      <c r="G17923">
        <f>_xlfn.XLOOKUP(A17923,'Base CAC'!A:A,'Base CAC'!B:B)</f>
        <v>2405.1840960000004</v>
      </c>
    </row>
    <row r="17924" spans="1:7" x14ac:dyDescent="0.35">
      <c r="A17924" s="2">
        <v>2920</v>
      </c>
      <c r="B17924" s="2" t="s">
        <v>3</v>
      </c>
      <c r="C17924" s="2">
        <v>3</v>
      </c>
      <c r="D17924" s="2">
        <v>60209.255999999994</v>
      </c>
      <c r="E17924" s="3">
        <v>343.1927591999999</v>
      </c>
      <c r="F17924" s="3">
        <v>1192.1432688</v>
      </c>
      <c r="G17924">
        <f>_xlfn.XLOOKUP(A17924,'Base CAC'!A:A,'Base CAC'!B:B)</f>
        <v>2036.3974564319997</v>
      </c>
    </row>
    <row r="17925" spans="1:7" x14ac:dyDescent="0.35">
      <c r="A17925" s="2">
        <v>2921</v>
      </c>
      <c r="B17925" s="2" t="s">
        <v>3</v>
      </c>
      <c r="C17925" s="2">
        <v>3</v>
      </c>
      <c r="D17925" s="2">
        <v>39171.72</v>
      </c>
      <c r="E17925" s="3">
        <v>474.95710500000001</v>
      </c>
      <c r="F17925" s="3">
        <v>0</v>
      </c>
      <c r="G17925">
        <f>_xlfn.XLOOKUP(A17925,'Base CAC'!A:A,'Base CAC'!B:B)</f>
        <v>1848.9401587499999</v>
      </c>
    </row>
    <row r="17926" spans="1:7" x14ac:dyDescent="0.35">
      <c r="A17926" s="2">
        <v>2922</v>
      </c>
      <c r="B17926" s="2" t="s">
        <v>3</v>
      </c>
      <c r="C17926" s="2">
        <v>3</v>
      </c>
      <c r="D17926" s="2">
        <v>53116.667999999998</v>
      </c>
      <c r="E17926" s="3">
        <v>630.76043249999998</v>
      </c>
      <c r="F17926" s="3">
        <v>0</v>
      </c>
      <c r="G17926">
        <f>_xlfn.XLOOKUP(A17926,'Base CAC'!A:A,'Base CAC'!B:B)</f>
        <v>1797.667232625</v>
      </c>
    </row>
    <row r="17927" spans="1:7" x14ac:dyDescent="0.35">
      <c r="A17927" s="2">
        <v>2923</v>
      </c>
      <c r="B17927" s="2" t="s">
        <v>3</v>
      </c>
      <c r="C17927" s="2">
        <v>3</v>
      </c>
      <c r="D17927" s="2">
        <v>18998.179199999999</v>
      </c>
      <c r="E17927" s="3">
        <v>205.18033535999996</v>
      </c>
      <c r="F17927" s="3">
        <v>455.95630079999995</v>
      </c>
      <c r="G17927">
        <f>_xlfn.XLOOKUP(A17927,'Base CAC'!A:A,'Base CAC'!B:B)</f>
        <v>1099.7022959999999</v>
      </c>
    </row>
    <row r="17928" spans="1:7" x14ac:dyDescent="0.35">
      <c r="A17928" s="2">
        <v>2924</v>
      </c>
      <c r="B17928" s="2" t="s">
        <v>3</v>
      </c>
      <c r="C17928" s="2">
        <v>3</v>
      </c>
      <c r="D17928" s="2">
        <v>57100.553999999996</v>
      </c>
      <c r="E17928" s="3">
        <v>749.44477125000003</v>
      </c>
      <c r="F17928" s="3">
        <v>0</v>
      </c>
      <c r="G17928">
        <f>_xlfn.XLOOKUP(A17928,'Base CAC'!A:A,'Base CAC'!B:B)</f>
        <v>1888.6008235500003</v>
      </c>
    </row>
    <row r="17929" spans="1:7" x14ac:dyDescent="0.35">
      <c r="A17929" s="2">
        <v>2925</v>
      </c>
      <c r="B17929" s="2" t="s">
        <v>3</v>
      </c>
      <c r="C17929" s="2">
        <v>3</v>
      </c>
      <c r="D17929" s="2">
        <v>470320.40880000003</v>
      </c>
      <c r="E17929" s="3">
        <v>2116.4418396000005</v>
      </c>
      <c r="F17929" s="3">
        <v>0</v>
      </c>
      <c r="G17929">
        <f>_xlfn.XLOOKUP(A17929,'Base CAC'!A:A,'Base CAC'!B:B)</f>
        <v>5333.4334357920025</v>
      </c>
    </row>
    <row r="17930" spans="1:7" x14ac:dyDescent="0.35">
      <c r="A17930" s="2">
        <v>2926</v>
      </c>
      <c r="B17930" s="2" t="s">
        <v>3</v>
      </c>
      <c r="C17930" s="2">
        <v>3</v>
      </c>
      <c r="D17930" s="2">
        <v>131342.17739999999</v>
      </c>
      <c r="E17930" s="3">
        <v>994.91699380499995</v>
      </c>
      <c r="F17930" s="3">
        <v>0</v>
      </c>
      <c r="G17930">
        <f>_xlfn.XLOOKUP(A17930,'Base CAC'!A:A,'Base CAC'!B:B)</f>
        <v>3193.6835501140495</v>
      </c>
    </row>
    <row r="17931" spans="1:7" x14ac:dyDescent="0.35">
      <c r="A17931" s="2">
        <v>2927</v>
      </c>
      <c r="B17931" s="2" t="s">
        <v>3</v>
      </c>
      <c r="C17931" s="2">
        <v>3</v>
      </c>
      <c r="D17931" s="2">
        <v>30569.4</v>
      </c>
      <c r="E17931" s="3">
        <v>233.09167500000001</v>
      </c>
      <c r="F17931" s="3">
        <v>660.29903999999999</v>
      </c>
      <c r="G17931">
        <f>_xlfn.XLOOKUP(A17931,'Base CAC'!A:A,'Base CAC'!B:B)</f>
        <v>1363.0131225</v>
      </c>
    </row>
    <row r="17932" spans="1:7" x14ac:dyDescent="0.35">
      <c r="A17932" s="2">
        <v>2928</v>
      </c>
      <c r="B17932" s="2" t="s">
        <v>3</v>
      </c>
      <c r="C17932" s="2">
        <v>3</v>
      </c>
      <c r="D17932" s="2">
        <v>39423.030599999998</v>
      </c>
      <c r="E17932" s="3">
        <v>256.2496989</v>
      </c>
      <c r="F17932" s="3">
        <v>860.40764284499983</v>
      </c>
      <c r="G17932">
        <f>_xlfn.XLOOKUP(A17932,'Base CAC'!A:A,'Base CAC'!B:B)</f>
        <v>1666.3982148</v>
      </c>
    </row>
    <row r="17933" spans="1:7" x14ac:dyDescent="0.35">
      <c r="A17933" s="2">
        <v>2929</v>
      </c>
      <c r="B17933" s="2" t="s">
        <v>3</v>
      </c>
      <c r="C17933" s="2">
        <v>3</v>
      </c>
      <c r="D17933" s="2">
        <v>186690.38</v>
      </c>
      <c r="E17933" s="3">
        <v>1022.1298305</v>
      </c>
      <c r="F17933" s="3">
        <v>3169.0692005000001</v>
      </c>
      <c r="G17933">
        <f>_xlfn.XLOOKUP(A17933,'Base CAC'!A:A,'Base CAC'!B:B)</f>
        <v>6296.7864818300004</v>
      </c>
    </row>
    <row r="17934" spans="1:7" x14ac:dyDescent="0.35">
      <c r="A17934" s="2">
        <v>2930</v>
      </c>
      <c r="B17934" s="2" t="s">
        <v>3</v>
      </c>
      <c r="C17934" s="2">
        <v>3</v>
      </c>
      <c r="D17934" s="2">
        <v>35645.292000000001</v>
      </c>
      <c r="E17934" s="3">
        <v>231.69439800000004</v>
      </c>
      <c r="F17934" s="3">
        <v>810.0392607</v>
      </c>
      <c r="G17934">
        <f>_xlfn.XLOOKUP(A17934,'Base CAC'!A:A,'Base CAC'!B:B)</f>
        <v>1525.6184976</v>
      </c>
    </row>
    <row r="17935" spans="1:7" x14ac:dyDescent="0.35">
      <c r="A17935" s="2">
        <v>2931</v>
      </c>
      <c r="B17935" s="2" t="s">
        <v>3</v>
      </c>
      <c r="C17935" s="2">
        <v>3</v>
      </c>
      <c r="D17935" s="2">
        <v>49079.250000000007</v>
      </c>
      <c r="E17935" s="3">
        <v>441.71325000000002</v>
      </c>
      <c r="F17935" s="3">
        <v>1104.2831250000002</v>
      </c>
      <c r="G17935">
        <f>_xlfn.XLOOKUP(A17935,'Base CAC'!A:A,'Base CAC'!B:B)</f>
        <v>2920.2153749999998</v>
      </c>
    </row>
    <row r="17936" spans="1:7" x14ac:dyDescent="0.35">
      <c r="A17936" s="2">
        <v>2932</v>
      </c>
      <c r="B17936" s="2" t="s">
        <v>3</v>
      </c>
      <c r="C17936" s="2">
        <v>3</v>
      </c>
      <c r="D17936" s="2">
        <v>65355.527999999991</v>
      </c>
      <c r="E17936" s="3">
        <v>398.66872079999996</v>
      </c>
      <c r="F17936" s="3">
        <v>1267.8972431999998</v>
      </c>
      <c r="G17936">
        <f>_xlfn.XLOOKUP(A17936,'Base CAC'!A:A,'Base CAC'!B:B)</f>
        <v>2509.8228820000004</v>
      </c>
    </row>
    <row r="17937" spans="1:7" x14ac:dyDescent="0.35">
      <c r="A17937" s="2">
        <v>2934</v>
      </c>
      <c r="B17937" s="2" t="s">
        <v>3</v>
      </c>
      <c r="C17937" s="2">
        <v>3</v>
      </c>
      <c r="D17937" s="2">
        <v>72129.075199999992</v>
      </c>
      <c r="E17937" s="3">
        <v>786.20691968000006</v>
      </c>
      <c r="F17937" s="3">
        <v>0</v>
      </c>
      <c r="G17937">
        <f>_xlfn.XLOOKUP(A17937,'Base CAC'!A:A,'Base CAC'!B:B)</f>
        <v>2028.4138527743999</v>
      </c>
    </row>
    <row r="17938" spans="1:7" x14ac:dyDescent="0.35">
      <c r="A17938" s="2">
        <v>2935</v>
      </c>
      <c r="B17938" s="2" t="s">
        <v>3</v>
      </c>
      <c r="C17938" s="2">
        <v>3</v>
      </c>
      <c r="D17938" s="2">
        <v>112377.32999999999</v>
      </c>
      <c r="E17938" s="3">
        <v>685.501713</v>
      </c>
      <c r="F17938" s="3">
        <v>2270.0220659999995</v>
      </c>
      <c r="G17938">
        <f>_xlfn.XLOOKUP(A17938,'Base CAC'!A:A,'Base CAC'!B:B)</f>
        <v>3915.2261771999993</v>
      </c>
    </row>
    <row r="17939" spans="1:7" x14ac:dyDescent="0.35">
      <c r="A17939" s="2">
        <v>2937</v>
      </c>
      <c r="B17939" s="2" t="s">
        <v>3</v>
      </c>
      <c r="C17939" s="2">
        <v>3</v>
      </c>
      <c r="D17939" s="2">
        <v>64239.716800000009</v>
      </c>
      <c r="E17939" s="3">
        <v>398.28624416000002</v>
      </c>
      <c r="F17939" s="3">
        <v>1297.6422793600002</v>
      </c>
      <c r="G17939">
        <f>_xlfn.XLOOKUP(A17939,'Base CAC'!A:A,'Base CAC'!B:B)</f>
        <v>2576.1411231136003</v>
      </c>
    </row>
    <row r="17940" spans="1:7" x14ac:dyDescent="0.35">
      <c r="A17940" s="2">
        <v>2939</v>
      </c>
      <c r="B17940" s="2" t="s">
        <v>3</v>
      </c>
      <c r="C17940" s="2">
        <v>3</v>
      </c>
      <c r="D17940" s="2">
        <v>32977.170000000006</v>
      </c>
      <c r="E17940" s="3">
        <v>375.11530875000011</v>
      </c>
      <c r="F17940" s="3">
        <v>0</v>
      </c>
      <c r="G17940">
        <f>_xlfn.XLOOKUP(A17940,'Base CAC'!A:A,'Base CAC'!B:B)</f>
        <v>1643.7637124999999</v>
      </c>
    </row>
    <row r="17941" spans="1:7" x14ac:dyDescent="0.35">
      <c r="A17941" s="2">
        <v>2940</v>
      </c>
      <c r="B17941" s="2" t="s">
        <v>3</v>
      </c>
      <c r="C17941" s="2">
        <v>3</v>
      </c>
      <c r="D17941" s="2">
        <v>49541.901499999993</v>
      </c>
      <c r="E17941" s="3">
        <v>352.98604818749993</v>
      </c>
      <c r="F17941" s="3">
        <v>1148.1335672624998</v>
      </c>
      <c r="G17941">
        <f>_xlfn.XLOOKUP(A17941,'Base CAC'!A:A,'Base CAC'!B:B)</f>
        <v>2289.8136499875</v>
      </c>
    </row>
    <row r="17942" spans="1:7" x14ac:dyDescent="0.35">
      <c r="A17942" s="2">
        <v>2941</v>
      </c>
      <c r="B17942" s="2" t="s">
        <v>3</v>
      </c>
      <c r="C17942" s="2">
        <v>3</v>
      </c>
      <c r="D17942" s="2">
        <v>43129.714999999997</v>
      </c>
      <c r="E17942" s="3">
        <v>274.95193312499998</v>
      </c>
      <c r="F17942" s="3">
        <v>980.12277337499984</v>
      </c>
      <c r="G17942">
        <f>_xlfn.XLOOKUP(A17942,'Base CAC'!A:A,'Base CAC'!B:B)</f>
        <v>1882.6120597499998</v>
      </c>
    </row>
    <row r="17943" spans="1:7" x14ac:dyDescent="0.35">
      <c r="A17943" s="2">
        <v>2943</v>
      </c>
      <c r="B17943" s="2" t="s">
        <v>3</v>
      </c>
      <c r="C17943" s="2">
        <v>3</v>
      </c>
      <c r="D17943" s="2">
        <v>55778.330399999999</v>
      </c>
      <c r="E17943" s="3">
        <v>568.93897007999999</v>
      </c>
      <c r="F17943" s="3">
        <v>0</v>
      </c>
      <c r="G17943">
        <f>_xlfn.XLOOKUP(A17943,'Base CAC'!A:A,'Base CAC'!B:B)</f>
        <v>1595.50276392</v>
      </c>
    </row>
    <row r="17944" spans="1:7" x14ac:dyDescent="0.35">
      <c r="A17944" s="2">
        <v>2945</v>
      </c>
      <c r="B17944" s="2" t="s">
        <v>3</v>
      </c>
      <c r="C17944" s="2">
        <v>3</v>
      </c>
      <c r="D17944" s="2">
        <v>15380.845199999998</v>
      </c>
      <c r="E17944" s="3">
        <v>154.57749425999998</v>
      </c>
      <c r="F17944" s="3">
        <v>388.36634129999999</v>
      </c>
      <c r="G17944">
        <f>_xlfn.XLOOKUP(A17944,'Base CAC'!A:A,'Base CAC'!B:B)</f>
        <v>1069.60960995</v>
      </c>
    </row>
    <row r="17945" spans="1:7" x14ac:dyDescent="0.35">
      <c r="A17945" s="2">
        <v>2947</v>
      </c>
      <c r="B17945" s="2" t="s">
        <v>3</v>
      </c>
      <c r="C17945" s="2">
        <v>3</v>
      </c>
      <c r="D17945" s="2">
        <v>72344.06</v>
      </c>
      <c r="E17945" s="3">
        <v>477.47079600000006</v>
      </c>
      <c r="F17945" s="3">
        <v>1389.0059519999998</v>
      </c>
      <c r="G17945">
        <f>_xlfn.XLOOKUP(A17945,'Base CAC'!A:A,'Base CAC'!B:B)</f>
        <v>3397.3107059999998</v>
      </c>
    </row>
    <row r="17946" spans="1:7" x14ac:dyDescent="0.35">
      <c r="A17946" s="2">
        <v>2949</v>
      </c>
      <c r="B17946" s="2" t="s">
        <v>3</v>
      </c>
      <c r="C17946" s="2">
        <v>3</v>
      </c>
      <c r="D17946" s="2">
        <v>96863.28300000001</v>
      </c>
      <c r="E17946" s="3">
        <v>1007.3781432000002</v>
      </c>
      <c r="F17946" s="3">
        <v>0</v>
      </c>
      <c r="G17946">
        <f>_xlfn.XLOOKUP(A17946,'Base CAC'!A:A,'Base CAC'!B:B)</f>
        <v>2689.6996423440009</v>
      </c>
    </row>
    <row r="17947" spans="1:7" x14ac:dyDescent="0.35">
      <c r="A17947" s="2">
        <v>2950</v>
      </c>
      <c r="B17947" s="2" t="s">
        <v>3</v>
      </c>
      <c r="C17947" s="2">
        <v>3</v>
      </c>
      <c r="D17947" s="2">
        <v>12262.622400000002</v>
      </c>
      <c r="E17947" s="3">
        <v>114.04238832000001</v>
      </c>
      <c r="F17947" s="3">
        <v>321.89383800000007</v>
      </c>
      <c r="G17947">
        <f>_xlfn.XLOOKUP(A17947,'Base CAC'!A:A,'Base CAC'!B:B)</f>
        <v>784.74295199999995</v>
      </c>
    </row>
    <row r="17948" spans="1:7" x14ac:dyDescent="0.35">
      <c r="A17948" s="2">
        <v>2951</v>
      </c>
      <c r="B17948" s="2" t="s">
        <v>3</v>
      </c>
      <c r="C17948" s="2">
        <v>3</v>
      </c>
      <c r="D17948" s="2">
        <v>22353.8148</v>
      </c>
      <c r="E17948" s="3">
        <v>145.2997962</v>
      </c>
      <c r="F17948" s="3">
        <v>487.87200800999994</v>
      </c>
      <c r="G17948">
        <f>_xlfn.XLOOKUP(A17948,'Base CAC'!A:A,'Base CAC'!B:B)</f>
        <v>1195.6017000000002</v>
      </c>
    </row>
    <row r="17949" spans="1:7" x14ac:dyDescent="0.35">
      <c r="A17949" s="2">
        <v>2952</v>
      </c>
      <c r="B17949" s="2" t="s">
        <v>3</v>
      </c>
      <c r="C17949" s="2">
        <v>3</v>
      </c>
      <c r="D17949" s="2">
        <v>37378.341</v>
      </c>
      <c r="E17949" s="3">
        <v>313.04360587500003</v>
      </c>
      <c r="F17949" s="3">
        <v>832.60254577499995</v>
      </c>
      <c r="G17949">
        <f>_xlfn.XLOOKUP(A17949,'Base CAC'!A:A,'Base CAC'!B:B)</f>
        <v>2102.1427125</v>
      </c>
    </row>
    <row r="17950" spans="1:7" x14ac:dyDescent="0.35">
      <c r="A17950" s="2">
        <v>2953</v>
      </c>
      <c r="B17950" s="2" t="s">
        <v>3</v>
      </c>
      <c r="C17950" s="2">
        <v>3</v>
      </c>
      <c r="D17950" s="2">
        <v>94888.111999999994</v>
      </c>
      <c r="E17950" s="3">
        <v>1034.2804208</v>
      </c>
      <c r="F17950" s="3">
        <v>0</v>
      </c>
      <c r="G17950">
        <f>_xlfn.XLOOKUP(A17950,'Base CAC'!A:A,'Base CAC'!B:B)</f>
        <v>2673.7249176000005</v>
      </c>
    </row>
    <row r="17951" spans="1:7" x14ac:dyDescent="0.35">
      <c r="A17951" s="2">
        <v>2954</v>
      </c>
      <c r="B17951" s="2" t="s">
        <v>3</v>
      </c>
      <c r="C17951" s="2">
        <v>3</v>
      </c>
      <c r="D17951" s="2">
        <v>80180.635500000004</v>
      </c>
      <c r="E17951" s="3">
        <v>769.73410079999996</v>
      </c>
      <c r="F17951" s="3">
        <v>0</v>
      </c>
      <c r="G17951">
        <f>_xlfn.XLOOKUP(A17951,'Base CAC'!A:A,'Base CAC'!B:B)</f>
        <v>2893.1385168000002</v>
      </c>
    </row>
    <row r="17952" spans="1:7" x14ac:dyDescent="0.35">
      <c r="A17952" s="2">
        <v>2955</v>
      </c>
      <c r="B17952" s="2" t="s">
        <v>3</v>
      </c>
      <c r="C17952" s="2">
        <v>3</v>
      </c>
      <c r="D17952" s="2">
        <v>29605.691699999999</v>
      </c>
      <c r="E17952" s="3">
        <v>253.12866403499996</v>
      </c>
      <c r="F17952" s="3">
        <v>710.53660079999997</v>
      </c>
      <c r="G17952">
        <f>_xlfn.XLOOKUP(A17952,'Base CAC'!A:A,'Base CAC'!B:B)</f>
        <v>1469.9225929049999</v>
      </c>
    </row>
    <row r="17953" spans="1:7" x14ac:dyDescent="0.35">
      <c r="A17953" s="2">
        <v>2956</v>
      </c>
      <c r="B17953" s="2" t="s">
        <v>3</v>
      </c>
      <c r="C17953" s="2">
        <v>3</v>
      </c>
      <c r="D17953" s="2">
        <v>58300.344000000005</v>
      </c>
      <c r="E17953" s="3">
        <v>502.84046699999999</v>
      </c>
      <c r="F17953" s="3">
        <v>1259.2874303999999</v>
      </c>
      <c r="G17953">
        <f>_xlfn.XLOOKUP(A17953,'Base CAC'!A:A,'Base CAC'!B:B)</f>
        <v>3039.3426835800001</v>
      </c>
    </row>
    <row r="17954" spans="1:7" x14ac:dyDescent="0.35">
      <c r="A17954" s="2">
        <v>2957</v>
      </c>
      <c r="B17954" s="2" t="s">
        <v>3</v>
      </c>
      <c r="C17954" s="2">
        <v>3</v>
      </c>
      <c r="D17954" s="2">
        <v>17300.563200000004</v>
      </c>
      <c r="E17954" s="3">
        <v>179.06082912000002</v>
      </c>
      <c r="F17954" s="3">
        <v>436.83922080000013</v>
      </c>
      <c r="G17954">
        <f>_xlfn.XLOOKUP(A17954,'Base CAC'!A:A,'Base CAC'!B:B)</f>
        <v>982.81302696000012</v>
      </c>
    </row>
    <row r="17955" spans="1:7" x14ac:dyDescent="0.35">
      <c r="A17955" s="2">
        <v>2958</v>
      </c>
      <c r="B17955" s="2" t="s">
        <v>3</v>
      </c>
      <c r="C17955" s="2">
        <v>3</v>
      </c>
      <c r="D17955" s="2">
        <v>13834.620800000001</v>
      </c>
      <c r="E17955" s="3">
        <v>124.51158719999999</v>
      </c>
      <c r="F17955" s="3">
        <v>342.40686480000005</v>
      </c>
      <c r="G17955">
        <f>_xlfn.XLOOKUP(A17955,'Base CAC'!A:A,'Base CAC'!B:B)</f>
        <v>790.85381760000007</v>
      </c>
    </row>
    <row r="17956" spans="1:7" x14ac:dyDescent="0.35">
      <c r="A17956" s="2">
        <v>2960</v>
      </c>
      <c r="B17956" s="2" t="s">
        <v>3</v>
      </c>
      <c r="C17956" s="2">
        <v>3</v>
      </c>
      <c r="D17956" s="2">
        <v>39945.311999999998</v>
      </c>
      <c r="E17956" s="3">
        <v>374.48730000000006</v>
      </c>
      <c r="F17956" s="3">
        <v>880.79412960000002</v>
      </c>
      <c r="G17956">
        <f>_xlfn.XLOOKUP(A17956,'Base CAC'!A:A,'Base CAC'!B:B)</f>
        <v>1891.9098396000004</v>
      </c>
    </row>
    <row r="17957" spans="1:7" x14ac:dyDescent="0.35">
      <c r="A17957" s="2">
        <v>2961</v>
      </c>
      <c r="B17957" s="2" t="s">
        <v>3</v>
      </c>
      <c r="C17957" s="2">
        <v>3</v>
      </c>
      <c r="D17957" s="2">
        <v>45823.439999999995</v>
      </c>
      <c r="E17957" s="3">
        <v>584.24885999999992</v>
      </c>
      <c r="F17957" s="3">
        <v>0</v>
      </c>
      <c r="G17957">
        <f>_xlfn.XLOOKUP(A17957,'Base CAC'!A:A,'Base CAC'!B:B)</f>
        <v>1918.7962560000001</v>
      </c>
    </row>
    <row r="17958" spans="1:7" x14ac:dyDescent="0.35">
      <c r="A17958" s="2">
        <v>2962</v>
      </c>
      <c r="B17958" s="2" t="s">
        <v>3</v>
      </c>
      <c r="C17958" s="2">
        <v>3</v>
      </c>
      <c r="D17958" s="2">
        <v>30516.033600000002</v>
      </c>
      <c r="E17958" s="3">
        <v>190.72521000000003</v>
      </c>
      <c r="F17958" s="3">
        <v>659.14632575999997</v>
      </c>
      <c r="G17958">
        <f>_xlfn.XLOOKUP(A17958,'Base CAC'!A:A,'Base CAC'!B:B)</f>
        <v>1418.4633060000001</v>
      </c>
    </row>
    <row r="17959" spans="1:7" x14ac:dyDescent="0.35">
      <c r="A17959" s="2">
        <v>2964</v>
      </c>
      <c r="B17959" s="2" t="s">
        <v>3</v>
      </c>
      <c r="C17959" s="2">
        <v>3</v>
      </c>
      <c r="D17959" s="2">
        <v>40576.966200000003</v>
      </c>
      <c r="E17959" s="3">
        <v>304.3272465</v>
      </c>
      <c r="F17959" s="3">
        <v>931.24137428999995</v>
      </c>
      <c r="G17959">
        <f>_xlfn.XLOOKUP(A17959,'Base CAC'!A:A,'Base CAC'!B:B)</f>
        <v>2265.5472794999996</v>
      </c>
    </row>
    <row r="17960" spans="1:7" x14ac:dyDescent="0.35">
      <c r="A17960" s="2">
        <v>2966</v>
      </c>
      <c r="B17960" s="2" t="s">
        <v>3</v>
      </c>
      <c r="C17960" s="2">
        <v>3</v>
      </c>
      <c r="D17960" s="2">
        <v>139001.70239999998</v>
      </c>
      <c r="E17960" s="3">
        <v>1105.06353408</v>
      </c>
      <c r="F17960" s="3">
        <v>0</v>
      </c>
      <c r="G17960">
        <f>_xlfn.XLOOKUP(A17960,'Base CAC'!A:A,'Base CAC'!B:B)</f>
        <v>4316.6544299999996</v>
      </c>
    </row>
    <row r="17961" spans="1:7" x14ac:dyDescent="0.35">
      <c r="A17961" s="2">
        <v>2967</v>
      </c>
      <c r="B17961" s="2" t="s">
        <v>3</v>
      </c>
      <c r="C17961" s="2">
        <v>3</v>
      </c>
      <c r="D17961" s="2">
        <v>43112.211999999992</v>
      </c>
      <c r="E17961" s="3">
        <v>388.00990799999988</v>
      </c>
      <c r="F17961" s="3">
        <v>1008.8257607999999</v>
      </c>
      <c r="G17961">
        <f>_xlfn.XLOOKUP(A17961,'Base CAC'!A:A,'Base CAC'!B:B)</f>
        <v>2021.5316206799994</v>
      </c>
    </row>
    <row r="17962" spans="1:7" x14ac:dyDescent="0.35">
      <c r="A17962" s="2">
        <v>2968</v>
      </c>
      <c r="B17962" s="2" t="s">
        <v>3</v>
      </c>
      <c r="C17962" s="2">
        <v>3</v>
      </c>
      <c r="D17962" s="2">
        <v>49970.76</v>
      </c>
      <c r="E17962" s="3">
        <v>324.80994000000004</v>
      </c>
      <c r="F17962" s="3">
        <v>1135.585521</v>
      </c>
      <c r="G17962">
        <f>_xlfn.XLOOKUP(A17962,'Base CAC'!A:A,'Base CAC'!B:B)</f>
        <v>2187.9697266000003</v>
      </c>
    </row>
    <row r="17963" spans="1:7" x14ac:dyDescent="0.35">
      <c r="A17963" s="2">
        <v>2969</v>
      </c>
      <c r="B17963" s="2" t="s">
        <v>3</v>
      </c>
      <c r="C17963" s="2">
        <v>3</v>
      </c>
      <c r="D17963" s="2">
        <v>49592.287799999998</v>
      </c>
      <c r="E17963" s="3">
        <v>371.94215849999995</v>
      </c>
      <c r="F17963" s="3">
        <v>1160.45953452</v>
      </c>
      <c r="G17963">
        <f>_xlfn.XLOOKUP(A17963,'Base CAC'!A:A,'Base CAC'!B:B)</f>
        <v>2186.5690530000002</v>
      </c>
    </row>
    <row r="17964" spans="1:7" x14ac:dyDescent="0.35">
      <c r="A17964" s="2">
        <v>2970</v>
      </c>
      <c r="B17964" s="2" t="s">
        <v>3</v>
      </c>
      <c r="C17964" s="2">
        <v>3</v>
      </c>
      <c r="D17964" s="2">
        <v>17449.344000000001</v>
      </c>
      <c r="E17964" s="3">
        <v>266.97496319999999</v>
      </c>
      <c r="F17964" s="3">
        <v>0</v>
      </c>
      <c r="G17964">
        <f>_xlfn.XLOOKUP(A17964,'Base CAC'!A:A,'Base CAC'!B:B)</f>
        <v>1011.2688000000001</v>
      </c>
    </row>
    <row r="17965" spans="1:7" x14ac:dyDescent="0.35">
      <c r="A17965" s="2">
        <v>2971</v>
      </c>
      <c r="B17965" s="2" t="s">
        <v>3</v>
      </c>
      <c r="C17965" s="2">
        <v>3</v>
      </c>
      <c r="D17965" s="2">
        <v>20937.152999999995</v>
      </c>
      <c r="E17965" s="3">
        <v>216.6995335499999</v>
      </c>
      <c r="F17965" s="3">
        <v>502.49167199999988</v>
      </c>
      <c r="G17965">
        <f>_xlfn.XLOOKUP(A17965,'Base CAC'!A:A,'Base CAC'!B:B)</f>
        <v>1185.0952026824996</v>
      </c>
    </row>
    <row r="17966" spans="1:7" x14ac:dyDescent="0.35">
      <c r="A17966" s="2">
        <v>2973</v>
      </c>
      <c r="B17966" s="2" t="s">
        <v>3</v>
      </c>
      <c r="C17966" s="2">
        <v>3</v>
      </c>
      <c r="D17966" s="2">
        <v>37926.252000000008</v>
      </c>
      <c r="E17966" s="3">
        <v>256.00220100000007</v>
      </c>
      <c r="F17966" s="3">
        <v>819.20704320000004</v>
      </c>
      <c r="G17966">
        <f>_xlfn.XLOOKUP(A17966,'Base CAC'!A:A,'Base CAC'!B:B)</f>
        <v>1779.18741</v>
      </c>
    </row>
    <row r="17967" spans="1:7" x14ac:dyDescent="0.35">
      <c r="A17967" s="2">
        <v>2975</v>
      </c>
      <c r="B17967" s="2" t="s">
        <v>3</v>
      </c>
      <c r="C17967" s="2">
        <v>3</v>
      </c>
      <c r="D17967" s="2">
        <v>51316.474399999999</v>
      </c>
      <c r="E17967" s="3">
        <v>378.4589987</v>
      </c>
      <c r="F17967" s="3">
        <v>1177.7130874799998</v>
      </c>
      <c r="G17967">
        <f>_xlfn.XLOOKUP(A17967,'Base CAC'!A:A,'Base CAC'!B:B)</f>
        <v>2415.274013229</v>
      </c>
    </row>
    <row r="17968" spans="1:7" x14ac:dyDescent="0.35">
      <c r="A17968" s="2">
        <v>2976</v>
      </c>
      <c r="B17968" s="2" t="s">
        <v>3</v>
      </c>
      <c r="C17968" s="2">
        <v>3</v>
      </c>
      <c r="D17968" s="2">
        <v>78110.834999999992</v>
      </c>
      <c r="E17968" s="3">
        <v>742.05293249999988</v>
      </c>
      <c r="F17968" s="3">
        <v>0</v>
      </c>
      <c r="G17968">
        <f>_xlfn.XLOOKUP(A17968,'Base CAC'!A:A,'Base CAC'!B:B)</f>
        <v>2261.8725749999999</v>
      </c>
    </row>
    <row r="17969" spans="1:7" x14ac:dyDescent="0.35">
      <c r="A17969" s="2">
        <v>2977</v>
      </c>
      <c r="B17969" s="2" t="s">
        <v>3</v>
      </c>
      <c r="C17969" s="2">
        <v>3</v>
      </c>
      <c r="D17969" s="2">
        <v>27334.947600000003</v>
      </c>
      <c r="E17969" s="3">
        <v>170.84342250000003</v>
      </c>
      <c r="F17969" s="3">
        <v>627.33704741999998</v>
      </c>
      <c r="G17969">
        <f>_xlfn.XLOOKUP(A17969,'Base CAC'!A:A,'Base CAC'!B:B)</f>
        <v>1327.8657735000002</v>
      </c>
    </row>
    <row r="17970" spans="1:7" x14ac:dyDescent="0.35">
      <c r="A17970" s="2">
        <v>2978</v>
      </c>
      <c r="B17970" s="2" t="s">
        <v>3</v>
      </c>
      <c r="C17970" s="2">
        <v>3</v>
      </c>
      <c r="D17970" s="2">
        <v>755127.31200000003</v>
      </c>
      <c r="E17970" s="3">
        <v>2793.9710544000004</v>
      </c>
      <c r="F17970" s="3">
        <v>10873.8332928</v>
      </c>
      <c r="G17970">
        <f>_xlfn.XLOOKUP(A17970,'Base CAC'!A:A,'Base CAC'!B:B)</f>
        <v>19088.108192735999</v>
      </c>
    </row>
    <row r="17971" spans="1:7" x14ac:dyDescent="0.35">
      <c r="A17971" s="2">
        <v>2979</v>
      </c>
      <c r="B17971" s="2" t="s">
        <v>3</v>
      </c>
      <c r="C17971" s="2">
        <v>3</v>
      </c>
      <c r="D17971" s="2">
        <v>33497.1</v>
      </c>
      <c r="E17971" s="3">
        <v>247.04111249999997</v>
      </c>
      <c r="F17971" s="3">
        <v>783.83213999999998</v>
      </c>
      <c r="G17971">
        <f>_xlfn.XLOOKUP(A17971,'Base CAC'!A:A,'Base CAC'!B:B)</f>
        <v>1487.899310625</v>
      </c>
    </row>
    <row r="17972" spans="1:7" x14ac:dyDescent="0.35">
      <c r="A17972" s="2">
        <v>2980</v>
      </c>
      <c r="B17972" s="2" t="s">
        <v>3</v>
      </c>
      <c r="C17972" s="2">
        <v>3</v>
      </c>
      <c r="D17972" s="2">
        <v>20942.582400000003</v>
      </c>
      <c r="E17972" s="3">
        <v>259.16445720000007</v>
      </c>
      <c r="F17972" s="3">
        <v>0</v>
      </c>
      <c r="G17972">
        <f>_xlfn.XLOOKUP(A17972,'Base CAC'!A:A,'Base CAC'!B:B)</f>
        <v>1138.4485200000001</v>
      </c>
    </row>
    <row r="17973" spans="1:7" x14ac:dyDescent="0.35">
      <c r="A17973" s="2">
        <v>2981</v>
      </c>
      <c r="B17973" s="2" t="s">
        <v>3</v>
      </c>
      <c r="C17973" s="2">
        <v>3</v>
      </c>
      <c r="D17973" s="2">
        <v>23895.947999999997</v>
      </c>
      <c r="E17973" s="3">
        <v>301.68634349999996</v>
      </c>
      <c r="F17973" s="3">
        <v>0</v>
      </c>
      <c r="G17973">
        <f>_xlfn.XLOOKUP(A17973,'Base CAC'!A:A,'Base CAC'!B:B)</f>
        <v>1363.4318249999999</v>
      </c>
    </row>
    <row r="17974" spans="1:7" x14ac:dyDescent="0.35">
      <c r="A17974" s="2">
        <v>2982</v>
      </c>
      <c r="B17974" s="2" t="s">
        <v>3</v>
      </c>
      <c r="C17974" s="2">
        <v>3</v>
      </c>
      <c r="D17974" s="2">
        <v>23461.483499999998</v>
      </c>
      <c r="E17974" s="3">
        <v>207.63412897499995</v>
      </c>
      <c r="F17974" s="3">
        <v>604.13320012500003</v>
      </c>
      <c r="G17974">
        <f>_xlfn.XLOOKUP(A17974,'Base CAC'!A:A,'Base CAC'!B:B)</f>
        <v>1351.6160644349998</v>
      </c>
    </row>
    <row r="17975" spans="1:7" x14ac:dyDescent="0.35">
      <c r="A17975" s="2">
        <v>2983</v>
      </c>
      <c r="B17975" s="2" t="s">
        <v>3</v>
      </c>
      <c r="C17975" s="2">
        <v>3</v>
      </c>
      <c r="D17975" s="2">
        <v>104483.3634</v>
      </c>
      <c r="E17975" s="3">
        <v>1107.5236520400001</v>
      </c>
      <c r="F17975" s="3">
        <v>0</v>
      </c>
      <c r="G17975">
        <f>_xlfn.XLOOKUP(A17975,'Base CAC'!A:A,'Base CAC'!B:B)</f>
        <v>3688.0537612932003</v>
      </c>
    </row>
    <row r="17976" spans="1:7" x14ac:dyDescent="0.35">
      <c r="A17976" s="2">
        <v>2984</v>
      </c>
      <c r="B17976" s="2" t="s">
        <v>3</v>
      </c>
      <c r="C17976" s="2">
        <v>3</v>
      </c>
      <c r="D17976" s="2">
        <v>45047.729999999996</v>
      </c>
      <c r="E17976" s="3">
        <v>523.67986125000004</v>
      </c>
      <c r="F17976" s="3">
        <v>0</v>
      </c>
      <c r="G17976">
        <f>_xlfn.XLOOKUP(A17976,'Base CAC'!A:A,'Base CAC'!B:B)</f>
        <v>1728.1435421250001</v>
      </c>
    </row>
    <row r="17977" spans="1:7" x14ac:dyDescent="0.35">
      <c r="A17977" s="2">
        <v>2985</v>
      </c>
      <c r="B17977" s="2" t="s">
        <v>3</v>
      </c>
      <c r="C17977" s="2">
        <v>3</v>
      </c>
      <c r="D17977" s="2">
        <v>203600.55100000001</v>
      </c>
      <c r="E17977" s="3">
        <v>1511.734091175</v>
      </c>
      <c r="F17977" s="3">
        <v>0</v>
      </c>
      <c r="G17977">
        <f>_xlfn.XLOOKUP(A17977,'Base CAC'!A:A,'Base CAC'!B:B)</f>
        <v>4444.4982280545</v>
      </c>
    </row>
    <row r="17978" spans="1:7" x14ac:dyDescent="0.35">
      <c r="A17978" s="2">
        <v>2987</v>
      </c>
      <c r="B17978" s="2" t="s">
        <v>3</v>
      </c>
      <c r="C17978" s="2">
        <v>3</v>
      </c>
      <c r="D17978" s="2">
        <v>21712.184000000001</v>
      </c>
      <c r="E17978" s="3">
        <v>169.3550352</v>
      </c>
      <c r="F17978" s="3">
        <v>553.66069200000004</v>
      </c>
      <c r="G17978">
        <f>_xlfn.XLOOKUP(A17978,'Base CAC'!A:A,'Base CAC'!B:B)</f>
        <v>985.51603176000003</v>
      </c>
    </row>
    <row r="17979" spans="1:7" x14ac:dyDescent="0.35">
      <c r="A17979" s="2">
        <v>2988</v>
      </c>
      <c r="B17979" s="2" t="s">
        <v>3</v>
      </c>
      <c r="C17979" s="2">
        <v>3</v>
      </c>
      <c r="D17979" s="2">
        <v>71301.072000000015</v>
      </c>
      <c r="E17979" s="3">
        <v>499.10750400000006</v>
      </c>
      <c r="F17979" s="3">
        <v>1440.2816544000002</v>
      </c>
      <c r="G17979">
        <f>_xlfn.XLOOKUP(A17979,'Base CAC'!A:A,'Base CAC'!B:B)</f>
        <v>3952.7531789999998</v>
      </c>
    </row>
    <row r="17980" spans="1:7" x14ac:dyDescent="0.35">
      <c r="A17980" s="2">
        <v>2989</v>
      </c>
      <c r="B17980" s="2" t="s">
        <v>3</v>
      </c>
      <c r="C17980" s="2">
        <v>3</v>
      </c>
      <c r="D17980" s="2">
        <v>28384.344000000005</v>
      </c>
      <c r="E17980" s="3">
        <v>241.26692400000005</v>
      </c>
      <c r="F17980" s="3">
        <v>664.19364960000007</v>
      </c>
      <c r="G17980">
        <f>_xlfn.XLOOKUP(A17980,'Base CAC'!A:A,'Base CAC'!B:B)</f>
        <v>2220.1550550000002</v>
      </c>
    </row>
    <row r="17981" spans="1:7" x14ac:dyDescent="0.35">
      <c r="A17981" s="2">
        <v>2990</v>
      </c>
      <c r="B17981" s="2" t="s">
        <v>3</v>
      </c>
      <c r="C17981" s="2">
        <v>3</v>
      </c>
      <c r="D17981" s="2">
        <v>51002.195999999996</v>
      </c>
      <c r="E17981" s="3">
        <v>337.88954849999999</v>
      </c>
      <c r="F17981" s="3">
        <v>1193.4513864</v>
      </c>
      <c r="G17981">
        <f>_xlfn.XLOOKUP(A17981,'Base CAC'!A:A,'Base CAC'!B:B)</f>
        <v>2196.9833454449999</v>
      </c>
    </row>
    <row r="17982" spans="1:7" x14ac:dyDescent="0.35">
      <c r="A17982" s="2">
        <v>2991</v>
      </c>
      <c r="B17982" s="2" t="s">
        <v>3</v>
      </c>
      <c r="C17982" s="2">
        <v>3</v>
      </c>
      <c r="D17982" s="2">
        <v>22600.511999999999</v>
      </c>
      <c r="E17982" s="3">
        <v>192.10435200000001</v>
      </c>
      <c r="F17982" s="3">
        <v>513.59663519999992</v>
      </c>
      <c r="G17982">
        <f>_xlfn.XLOOKUP(A17982,'Base CAC'!A:A,'Base CAC'!B:B)</f>
        <v>1534.3668</v>
      </c>
    </row>
    <row r="17983" spans="1:7" x14ac:dyDescent="0.35">
      <c r="A17983" s="2">
        <v>2992</v>
      </c>
      <c r="B17983" s="2" t="s">
        <v>3</v>
      </c>
      <c r="C17983" s="2">
        <v>3</v>
      </c>
      <c r="D17983" s="2">
        <v>24581.3194</v>
      </c>
      <c r="E17983" s="3">
        <v>215.08654474999997</v>
      </c>
      <c r="F17983" s="3">
        <v>547.54888963500002</v>
      </c>
      <c r="G17983">
        <f>_xlfn.XLOOKUP(A17983,'Base CAC'!A:A,'Base CAC'!B:B)</f>
        <v>1441.8178499999999</v>
      </c>
    </row>
    <row r="17984" spans="1:7" x14ac:dyDescent="0.35">
      <c r="A17984" s="2">
        <v>2993</v>
      </c>
      <c r="B17984" s="2" t="s">
        <v>3</v>
      </c>
      <c r="C17984" s="2">
        <v>3</v>
      </c>
      <c r="D17984" s="2">
        <v>49770.63</v>
      </c>
      <c r="E17984" s="3">
        <v>566.14091625000003</v>
      </c>
      <c r="F17984" s="3">
        <v>0</v>
      </c>
      <c r="G17984">
        <f>_xlfn.XLOOKUP(A17984,'Base CAC'!A:A,'Base CAC'!B:B)</f>
        <v>1375.7224264875001</v>
      </c>
    </row>
    <row r="17985" spans="1:7" x14ac:dyDescent="0.35">
      <c r="A17985" s="2">
        <v>2994</v>
      </c>
      <c r="B17985" s="2" t="s">
        <v>3</v>
      </c>
      <c r="C17985" s="2">
        <v>3</v>
      </c>
      <c r="D17985" s="2">
        <v>29817.334400000003</v>
      </c>
      <c r="E17985" s="3">
        <v>395.07968080000006</v>
      </c>
      <c r="F17985" s="3">
        <v>0</v>
      </c>
      <c r="G17985">
        <f>_xlfn.XLOOKUP(A17985,'Base CAC'!A:A,'Base CAC'!B:B)</f>
        <v>1102.2723094320002</v>
      </c>
    </row>
    <row r="17986" spans="1:7" x14ac:dyDescent="0.35">
      <c r="A17986" s="2">
        <v>2995</v>
      </c>
      <c r="B17986" s="2" t="s">
        <v>3</v>
      </c>
      <c r="C17986" s="2">
        <v>3</v>
      </c>
      <c r="D17986" s="2">
        <v>10269.3318</v>
      </c>
      <c r="E17986" s="3">
        <v>86.262387120000014</v>
      </c>
      <c r="F17986" s="3">
        <v>249.03129615</v>
      </c>
      <c r="G17986">
        <f>_xlfn.XLOOKUP(A17986,'Base CAC'!A:A,'Base CAC'!B:B)</f>
        <v>539.65306200000009</v>
      </c>
    </row>
    <row r="17987" spans="1:7" x14ac:dyDescent="0.35">
      <c r="A17987" s="2">
        <v>2996</v>
      </c>
      <c r="B17987" s="2" t="s">
        <v>3</v>
      </c>
      <c r="C17987" s="2">
        <v>3</v>
      </c>
      <c r="D17987" s="2">
        <v>31358.222999999998</v>
      </c>
      <c r="E17987" s="3">
        <v>391.97778749999998</v>
      </c>
      <c r="F17987" s="3">
        <v>0</v>
      </c>
      <c r="G17987">
        <f>_xlfn.XLOOKUP(A17987,'Base CAC'!A:A,'Base CAC'!B:B)</f>
        <v>1200.9026250000002</v>
      </c>
    </row>
    <row r="17988" spans="1:7" x14ac:dyDescent="0.35">
      <c r="A17988" s="2">
        <v>2997</v>
      </c>
      <c r="B17988" s="2" t="s">
        <v>3</v>
      </c>
      <c r="C17988" s="2">
        <v>3</v>
      </c>
      <c r="D17988" s="2">
        <v>28284.047999999999</v>
      </c>
      <c r="E17988" s="3">
        <v>339.40857599999998</v>
      </c>
      <c r="F17988" s="3">
        <v>0</v>
      </c>
      <c r="G17988">
        <f>_xlfn.XLOOKUP(A17988,'Base CAC'!A:A,'Base CAC'!B:B)</f>
        <v>1030.9535495999999</v>
      </c>
    </row>
    <row r="17989" spans="1:7" x14ac:dyDescent="0.35">
      <c r="A17989" s="2">
        <v>2998</v>
      </c>
      <c r="B17989" s="2" t="s">
        <v>3</v>
      </c>
      <c r="C17989" s="2">
        <v>3</v>
      </c>
      <c r="D17989" s="2">
        <v>148188.48000000001</v>
      </c>
      <c r="E17989" s="3">
        <v>577.93507199999999</v>
      </c>
      <c r="F17989" s="3">
        <v>2697.0303360000003</v>
      </c>
      <c r="G17989">
        <f>_xlfn.XLOOKUP(A17989,'Base CAC'!A:A,'Base CAC'!B:B)</f>
        <v>4916.8264079999999</v>
      </c>
    </row>
    <row r="17990" spans="1:7" x14ac:dyDescent="0.35">
      <c r="A17990" s="2">
        <v>2999</v>
      </c>
      <c r="B17990" s="2" t="s">
        <v>3</v>
      </c>
      <c r="C17990" s="2">
        <v>3</v>
      </c>
      <c r="D17990" s="2">
        <v>29019.329999999998</v>
      </c>
      <c r="E17990" s="3">
        <v>268.42880249999996</v>
      </c>
      <c r="F17990" s="3">
        <v>685.58167125</v>
      </c>
      <c r="G17990">
        <f>_xlfn.XLOOKUP(A17990,'Base CAC'!A:A,'Base CAC'!B:B)</f>
        <v>1402.2865739249999</v>
      </c>
    </row>
    <row r="17991" spans="1:7" x14ac:dyDescent="0.35">
      <c r="A17991" s="2">
        <v>3001</v>
      </c>
      <c r="B17991" s="2" t="s">
        <v>3</v>
      </c>
      <c r="C17991" s="2">
        <v>3</v>
      </c>
      <c r="D17991" s="2">
        <v>41045.32</v>
      </c>
      <c r="E17991" s="3">
        <v>369.40787999999998</v>
      </c>
      <c r="F17991" s="3">
        <v>905.049306</v>
      </c>
      <c r="G17991">
        <f>_xlfn.XLOOKUP(A17991,'Base CAC'!A:A,'Base CAC'!B:B)</f>
        <v>2124.0953100000002</v>
      </c>
    </row>
    <row r="17992" spans="1:7" x14ac:dyDescent="0.35">
      <c r="A17992" s="2">
        <v>3002</v>
      </c>
      <c r="B17992" s="2" t="s">
        <v>3</v>
      </c>
      <c r="C17992" s="2">
        <v>3</v>
      </c>
      <c r="D17992" s="2">
        <v>13692.65</v>
      </c>
      <c r="E17992" s="3">
        <v>213.60533999999998</v>
      </c>
      <c r="F17992" s="3">
        <v>0</v>
      </c>
      <c r="G17992">
        <f>_xlfn.XLOOKUP(A17992,'Base CAC'!A:A,'Base CAC'!B:B)</f>
        <v>814.21329600000001</v>
      </c>
    </row>
    <row r="17993" spans="1:7" x14ac:dyDescent="0.35">
      <c r="A17993" s="2">
        <v>3003</v>
      </c>
      <c r="B17993" s="2" t="s">
        <v>3</v>
      </c>
      <c r="C17993" s="2">
        <v>3</v>
      </c>
      <c r="D17993" s="2">
        <v>30844.800000000003</v>
      </c>
      <c r="E17993" s="3">
        <v>277.60320000000002</v>
      </c>
      <c r="F17993" s="3">
        <v>666.24767999999995</v>
      </c>
      <c r="G17993">
        <f>_xlfn.XLOOKUP(A17993,'Base CAC'!A:A,'Base CAC'!B:B)</f>
        <v>1769.7203999999999</v>
      </c>
    </row>
    <row r="17994" spans="1:7" x14ac:dyDescent="0.35">
      <c r="A17994" s="2">
        <v>3004</v>
      </c>
      <c r="B17994" s="2" t="s">
        <v>3</v>
      </c>
      <c r="C17994" s="2">
        <v>3</v>
      </c>
      <c r="D17994" s="2">
        <v>55879.95</v>
      </c>
      <c r="E17994" s="3">
        <v>547.62351000000001</v>
      </c>
      <c r="F17994" s="3">
        <v>0</v>
      </c>
      <c r="G17994">
        <f>_xlfn.XLOOKUP(A17994,'Base CAC'!A:A,'Base CAC'!B:B)</f>
        <v>2023.3247579999997</v>
      </c>
    </row>
    <row r="17995" spans="1:7" x14ac:dyDescent="0.35">
      <c r="A17995" s="2">
        <v>3005</v>
      </c>
      <c r="B17995" s="2" t="s">
        <v>3</v>
      </c>
      <c r="C17995" s="2">
        <v>3</v>
      </c>
      <c r="D17995" s="2">
        <v>16801.04</v>
      </c>
      <c r="E17995" s="3">
        <v>151.20936</v>
      </c>
      <c r="F17995" s="3">
        <v>415.82574000000005</v>
      </c>
      <c r="G17995">
        <f>_xlfn.XLOOKUP(A17995,'Base CAC'!A:A,'Base CAC'!B:B)</f>
        <v>949.98924</v>
      </c>
    </row>
    <row r="17996" spans="1:7" x14ac:dyDescent="0.35">
      <c r="A17996" s="2">
        <v>3006</v>
      </c>
      <c r="B17996" s="2" t="s">
        <v>3</v>
      </c>
      <c r="C17996" s="2">
        <v>3</v>
      </c>
      <c r="D17996" s="2">
        <v>78067.08</v>
      </c>
      <c r="E17996" s="3">
        <v>562.08297600000003</v>
      </c>
      <c r="F17996" s="3">
        <v>1498.8879359999999</v>
      </c>
      <c r="G17996">
        <f>_xlfn.XLOOKUP(A17996,'Base CAC'!A:A,'Base CAC'!B:B)</f>
        <v>3629.8618559999995</v>
      </c>
    </row>
    <row r="17997" spans="1:7" x14ac:dyDescent="0.35">
      <c r="A17997" s="2">
        <v>3007</v>
      </c>
      <c r="B17997" s="2" t="s">
        <v>3</v>
      </c>
      <c r="C17997" s="2">
        <v>3</v>
      </c>
      <c r="D17997" s="2">
        <v>12439.92</v>
      </c>
      <c r="E17997" s="3">
        <v>132.48514800000001</v>
      </c>
      <c r="F17997" s="3">
        <v>320.32794000000001</v>
      </c>
      <c r="G17997">
        <f>_xlfn.XLOOKUP(A17997,'Base CAC'!A:A,'Base CAC'!B:B)</f>
        <v>793.29991836000011</v>
      </c>
    </row>
    <row r="17998" spans="1:7" x14ac:dyDescent="0.35">
      <c r="A17998" s="2">
        <v>3008</v>
      </c>
      <c r="B17998" s="2" t="s">
        <v>3</v>
      </c>
      <c r="C17998" s="2">
        <v>3</v>
      </c>
      <c r="D17998" s="2">
        <v>44348.92</v>
      </c>
      <c r="E17998" s="3">
        <v>338.16051499999998</v>
      </c>
      <c r="F17998" s="3">
        <v>987.87219299999992</v>
      </c>
      <c r="G17998">
        <f>_xlfn.XLOOKUP(A17998,'Base CAC'!A:A,'Base CAC'!B:B)</f>
        <v>1846.5329025000001</v>
      </c>
    </row>
    <row r="17999" spans="1:7" x14ac:dyDescent="0.35">
      <c r="A17999" s="2">
        <v>3009</v>
      </c>
      <c r="B17999" s="2" t="s">
        <v>3</v>
      </c>
      <c r="C17999" s="2">
        <v>3</v>
      </c>
      <c r="D17999" s="2">
        <v>36960.799999999996</v>
      </c>
      <c r="E17999" s="3">
        <v>267.96579999999994</v>
      </c>
      <c r="F17999" s="3">
        <v>806.66945999999984</v>
      </c>
      <c r="G17999">
        <f>_xlfn.XLOOKUP(A17999,'Base CAC'!A:A,'Base CAC'!B:B)</f>
        <v>1576.5353999999998</v>
      </c>
    </row>
    <row r="18000" spans="1:7" x14ac:dyDescent="0.35">
      <c r="A18000" s="2">
        <v>3010</v>
      </c>
      <c r="B18000" s="2" t="s">
        <v>3</v>
      </c>
      <c r="C18000" s="2">
        <v>3</v>
      </c>
      <c r="D18000" s="2">
        <v>84560.3</v>
      </c>
      <c r="E18000" s="3">
        <v>515.81783000000007</v>
      </c>
      <c r="F18000" s="3">
        <v>1606.6457</v>
      </c>
      <c r="G18000">
        <f>_xlfn.XLOOKUP(A18000,'Base CAC'!A:A,'Base CAC'!B:B)</f>
        <v>2906.5066316000002</v>
      </c>
    </row>
    <row r="18001" spans="1:7" x14ac:dyDescent="0.35">
      <c r="A18001" s="2">
        <v>3011</v>
      </c>
      <c r="B18001" s="2" t="s">
        <v>3</v>
      </c>
      <c r="C18001" s="2">
        <v>3</v>
      </c>
      <c r="D18001" s="2">
        <v>69828.12000000001</v>
      </c>
      <c r="E18001" s="3">
        <v>670.34995200000003</v>
      </c>
      <c r="F18001" s="3">
        <v>0</v>
      </c>
      <c r="G18001">
        <f>_xlfn.XLOOKUP(A18001,'Base CAC'!A:A,'Base CAC'!B:B)</f>
        <v>1816.4321279999997</v>
      </c>
    </row>
    <row r="18002" spans="1:7" x14ac:dyDescent="0.35">
      <c r="A18002" s="2">
        <v>3012</v>
      </c>
      <c r="B18002" s="2" t="s">
        <v>3</v>
      </c>
      <c r="C18002" s="2">
        <v>3</v>
      </c>
      <c r="D18002" s="2">
        <v>32879.5</v>
      </c>
      <c r="E18002" s="3">
        <v>230.15650000000002</v>
      </c>
      <c r="F18002" s="3">
        <v>769.38030000000003</v>
      </c>
      <c r="G18002">
        <f>_xlfn.XLOOKUP(A18002,'Base CAC'!A:A,'Base CAC'!B:B)</f>
        <v>1413.1263000000004</v>
      </c>
    </row>
    <row r="18003" spans="1:7" x14ac:dyDescent="0.35">
      <c r="A18003" s="2">
        <v>3013</v>
      </c>
      <c r="B18003" s="2" t="s">
        <v>3</v>
      </c>
      <c r="C18003" s="2">
        <v>3</v>
      </c>
      <c r="D18003" s="2">
        <v>33278.839999999997</v>
      </c>
      <c r="E18003" s="3">
        <v>303.66941499999996</v>
      </c>
      <c r="F18003" s="3">
        <v>748.77389999999991</v>
      </c>
      <c r="G18003">
        <f>_xlfn.XLOOKUP(A18003,'Base CAC'!A:A,'Base CAC'!B:B)</f>
        <v>1554.2152124999998</v>
      </c>
    </row>
    <row r="18004" spans="1:7" x14ac:dyDescent="0.35">
      <c r="A18004" s="2">
        <v>3014</v>
      </c>
      <c r="B18004" s="2" t="s">
        <v>3</v>
      </c>
      <c r="C18004" s="2">
        <v>3</v>
      </c>
      <c r="D18004" s="2">
        <v>50914.64</v>
      </c>
      <c r="E18004" s="3">
        <v>572.78970000000004</v>
      </c>
      <c r="F18004" s="3">
        <v>0</v>
      </c>
      <c r="G18004">
        <f>_xlfn.XLOOKUP(A18004,'Base CAC'!A:A,'Base CAC'!B:B)</f>
        <v>1443.430044</v>
      </c>
    </row>
    <row r="18005" spans="1:7" x14ac:dyDescent="0.35">
      <c r="A18005" s="2">
        <v>3015</v>
      </c>
      <c r="B18005" s="2" t="s">
        <v>3</v>
      </c>
      <c r="C18005" s="2">
        <v>3</v>
      </c>
      <c r="D18005" s="2">
        <v>53976.02</v>
      </c>
      <c r="E18005" s="3">
        <v>411.56715249999996</v>
      </c>
      <c r="F18005" s="3">
        <v>1153.7374274999997</v>
      </c>
      <c r="G18005">
        <f>_xlfn.XLOOKUP(A18005,'Base CAC'!A:A,'Base CAC'!B:B)</f>
        <v>2437.8269432999996</v>
      </c>
    </row>
    <row r="18006" spans="1:7" x14ac:dyDescent="0.35">
      <c r="A18006" s="2">
        <v>3016</v>
      </c>
      <c r="B18006" s="2" t="s">
        <v>3</v>
      </c>
      <c r="C18006" s="2">
        <v>3</v>
      </c>
      <c r="D18006" s="2">
        <v>42082.320000000007</v>
      </c>
      <c r="E18006" s="3">
        <v>305.09682000000004</v>
      </c>
      <c r="F18006" s="3">
        <v>984.72628800000018</v>
      </c>
      <c r="G18006">
        <f>_xlfn.XLOOKUP(A18006,'Base CAC'!A:A,'Base CAC'!B:B)</f>
        <v>1762.7231790000005</v>
      </c>
    </row>
    <row r="18007" spans="1:7" x14ac:dyDescent="0.35">
      <c r="A18007" s="2">
        <v>3017</v>
      </c>
      <c r="B18007" s="2" t="s">
        <v>3</v>
      </c>
      <c r="C18007" s="2">
        <v>3</v>
      </c>
      <c r="D18007" s="2">
        <v>123064.75</v>
      </c>
      <c r="E18007" s="3">
        <v>987.59461875000011</v>
      </c>
      <c r="F18007" s="3">
        <v>0</v>
      </c>
      <c r="G18007">
        <f>_xlfn.XLOOKUP(A18007,'Base CAC'!A:A,'Base CAC'!B:B)</f>
        <v>2663.1765</v>
      </c>
    </row>
    <row r="18008" spans="1:7" x14ac:dyDescent="0.35">
      <c r="A18008" s="2">
        <v>3018</v>
      </c>
      <c r="B18008" s="2" t="s">
        <v>3</v>
      </c>
      <c r="C18008" s="2">
        <v>3</v>
      </c>
      <c r="D18008" s="2">
        <v>37713.9</v>
      </c>
      <c r="E18008" s="3">
        <v>447.85256250000003</v>
      </c>
      <c r="F18008" s="3">
        <v>0</v>
      </c>
      <c r="G18008">
        <f>_xlfn.XLOOKUP(A18008,'Base CAC'!A:A,'Base CAC'!B:B)</f>
        <v>1491.3490331250002</v>
      </c>
    </row>
    <row r="18009" spans="1:7" x14ac:dyDescent="0.35">
      <c r="A18009" s="2">
        <v>3019</v>
      </c>
      <c r="B18009" s="2" t="s">
        <v>3</v>
      </c>
      <c r="C18009" s="2">
        <v>3</v>
      </c>
      <c r="D18009" s="2">
        <v>36337.410000000003</v>
      </c>
      <c r="E18009" s="3">
        <v>263.44622250000003</v>
      </c>
      <c r="F18009" s="3">
        <v>842.1194767500001</v>
      </c>
      <c r="G18009">
        <f>_xlfn.XLOOKUP(A18009,'Base CAC'!A:A,'Base CAC'!B:B)</f>
        <v>1947.0795524999999</v>
      </c>
    </row>
    <row r="18010" spans="1:7" x14ac:dyDescent="0.35">
      <c r="A18010" s="2">
        <v>3020</v>
      </c>
      <c r="B18010" s="2" t="s">
        <v>3</v>
      </c>
      <c r="C18010" s="2">
        <v>3</v>
      </c>
      <c r="D18010" s="2">
        <v>33865.020000000004</v>
      </c>
      <c r="E18010" s="3">
        <v>402.14711250000005</v>
      </c>
      <c r="F18010" s="3">
        <v>0</v>
      </c>
      <c r="G18010">
        <f>_xlfn.XLOOKUP(A18010,'Base CAC'!A:A,'Base CAC'!B:B)</f>
        <v>1154.5513874999999</v>
      </c>
    </row>
    <row r="18011" spans="1:7" x14ac:dyDescent="0.35">
      <c r="A18011" s="2">
        <v>3021</v>
      </c>
      <c r="B18011" s="2" t="s">
        <v>3</v>
      </c>
      <c r="C18011" s="2">
        <v>3</v>
      </c>
      <c r="D18011" s="2">
        <v>77094</v>
      </c>
      <c r="E18011" s="3">
        <v>462.56400000000002</v>
      </c>
      <c r="F18011" s="3">
        <v>1618.9740000000002</v>
      </c>
      <c r="G18011">
        <f>_xlfn.XLOOKUP(A18011,'Base CAC'!A:A,'Base CAC'!B:B)</f>
        <v>3078.6204000000002</v>
      </c>
    </row>
    <row r="18012" spans="1:7" x14ac:dyDescent="0.35">
      <c r="A18012" s="2">
        <v>3022</v>
      </c>
      <c r="B18012" s="2" t="s">
        <v>3</v>
      </c>
      <c r="C18012" s="2">
        <v>3</v>
      </c>
      <c r="D18012" s="2">
        <v>39299.26</v>
      </c>
      <c r="E18012" s="3">
        <v>260.35759750000005</v>
      </c>
      <c r="F18012" s="3">
        <v>866.5486830000001</v>
      </c>
      <c r="G18012">
        <f>_xlfn.XLOOKUP(A18012,'Base CAC'!A:A,'Base CAC'!B:B)</f>
        <v>1767.6569625000002</v>
      </c>
    </row>
    <row r="18013" spans="1:7" x14ac:dyDescent="0.35">
      <c r="A18013" s="2">
        <v>3023</v>
      </c>
      <c r="B18013" s="2" t="s">
        <v>3</v>
      </c>
      <c r="C18013" s="2">
        <v>3</v>
      </c>
      <c r="D18013" s="2">
        <v>62104.799999999996</v>
      </c>
      <c r="E18013" s="3">
        <v>465.78599999999994</v>
      </c>
      <c r="F18013" s="3">
        <v>1242.096</v>
      </c>
      <c r="G18013">
        <f>_xlfn.XLOOKUP(A18013,'Base CAC'!A:A,'Base CAC'!B:B)</f>
        <v>2429.8503000000001</v>
      </c>
    </row>
    <row r="18014" spans="1:7" x14ac:dyDescent="0.35">
      <c r="A18014" s="2">
        <v>3024</v>
      </c>
      <c r="B18014" s="2" t="s">
        <v>3</v>
      </c>
      <c r="C18014" s="2">
        <v>3</v>
      </c>
      <c r="D18014" s="2">
        <v>794532.72</v>
      </c>
      <c r="E18014" s="3">
        <v>4171.2967799999997</v>
      </c>
      <c r="F18014" s="3">
        <v>0</v>
      </c>
      <c r="G18014">
        <f>_xlfn.XLOOKUP(A18014,'Base CAC'!A:A,'Base CAC'!B:B)</f>
        <v>11637.918016199998</v>
      </c>
    </row>
    <row r="18015" spans="1:7" x14ac:dyDescent="0.35">
      <c r="A18015" s="2">
        <v>3025</v>
      </c>
      <c r="B18015" s="2" t="s">
        <v>3</v>
      </c>
      <c r="C18015" s="2">
        <v>3</v>
      </c>
      <c r="D18015" s="2">
        <v>42964.95</v>
      </c>
      <c r="E18015" s="3">
        <v>494.09692500000006</v>
      </c>
      <c r="F18015" s="3">
        <v>0</v>
      </c>
      <c r="G18015">
        <f>_xlfn.XLOOKUP(A18015,'Base CAC'!A:A,'Base CAC'!B:B)</f>
        <v>1615.6969447500003</v>
      </c>
    </row>
    <row r="18016" spans="1:7" x14ac:dyDescent="0.35">
      <c r="A18016" s="2">
        <v>3026</v>
      </c>
      <c r="B18016" s="2" t="s">
        <v>3</v>
      </c>
      <c r="C18016" s="2">
        <v>3</v>
      </c>
      <c r="D18016" s="2">
        <v>46591.159999999996</v>
      </c>
      <c r="E18016" s="3">
        <v>372.72927999999996</v>
      </c>
      <c r="F18016" s="3">
        <v>1058.7841109999999</v>
      </c>
      <c r="G18016">
        <f>_xlfn.XLOOKUP(A18016,'Base CAC'!A:A,'Base CAC'!B:B)</f>
        <v>2301.2705100000003</v>
      </c>
    </row>
    <row r="18017" spans="1:7" x14ac:dyDescent="0.35">
      <c r="A18017" s="2">
        <v>3027</v>
      </c>
      <c r="B18017" s="2" t="s">
        <v>3</v>
      </c>
      <c r="C18017" s="2">
        <v>3</v>
      </c>
      <c r="D18017" s="2">
        <v>25956</v>
      </c>
      <c r="E18017" s="3">
        <v>353.65050000000002</v>
      </c>
      <c r="F18017" s="3">
        <v>0</v>
      </c>
      <c r="G18017">
        <f>_xlfn.XLOOKUP(A18017,'Base CAC'!A:A,'Base CAC'!B:B)</f>
        <v>859.37071500000002</v>
      </c>
    </row>
    <row r="18018" spans="1:7" x14ac:dyDescent="0.35">
      <c r="A18018" s="2">
        <v>3028</v>
      </c>
      <c r="B18018" s="2" t="s">
        <v>3</v>
      </c>
      <c r="C18018" s="2">
        <v>3</v>
      </c>
      <c r="D18018" s="2">
        <v>15940.05</v>
      </c>
      <c r="E18018" s="3">
        <v>239.10074999999998</v>
      </c>
      <c r="F18018" s="3">
        <v>0</v>
      </c>
      <c r="G18018">
        <f>_xlfn.XLOOKUP(A18018,'Base CAC'!A:A,'Base CAC'!B:B)</f>
        <v>659.91807000000006</v>
      </c>
    </row>
    <row r="18019" spans="1:7" x14ac:dyDescent="0.35">
      <c r="A18019" s="2">
        <v>3029</v>
      </c>
      <c r="B18019" s="2" t="s">
        <v>3</v>
      </c>
      <c r="C18019" s="2">
        <v>3</v>
      </c>
      <c r="D18019" s="2">
        <v>20299.7</v>
      </c>
      <c r="E18019" s="3">
        <v>277.09090500000002</v>
      </c>
      <c r="F18019" s="3">
        <v>0</v>
      </c>
      <c r="G18019">
        <f>_xlfn.XLOOKUP(A18019,'Base CAC'!A:A,'Base CAC'!B:B)</f>
        <v>889.9507890000001</v>
      </c>
    </row>
    <row r="18020" spans="1:7" x14ac:dyDescent="0.35">
      <c r="A18020" s="2">
        <v>3030</v>
      </c>
      <c r="B18020" s="2" t="s">
        <v>3</v>
      </c>
      <c r="C18020" s="2">
        <v>3</v>
      </c>
      <c r="D18020" s="2">
        <v>49913.8</v>
      </c>
      <c r="E18020" s="3">
        <v>680.07552500000008</v>
      </c>
      <c r="F18020" s="3">
        <v>0</v>
      </c>
      <c r="G18020">
        <f>_xlfn.XLOOKUP(A18020,'Base CAC'!A:A,'Base CAC'!B:B)</f>
        <v>1774.9971202500001</v>
      </c>
    </row>
    <row r="18021" spans="1:7" x14ac:dyDescent="0.35">
      <c r="A18021" s="2">
        <v>3031</v>
      </c>
      <c r="B18021" s="2" t="s">
        <v>3</v>
      </c>
      <c r="C18021" s="2">
        <v>3</v>
      </c>
      <c r="D18021" s="2">
        <v>40059.599999999999</v>
      </c>
      <c r="E18021" s="3">
        <v>465.69285000000002</v>
      </c>
      <c r="F18021" s="3">
        <v>0</v>
      </c>
      <c r="G18021">
        <f>_xlfn.XLOOKUP(A18021,'Base CAC'!A:A,'Base CAC'!B:B)</f>
        <v>1176.4872000000003</v>
      </c>
    </row>
    <row r="18022" spans="1:7" x14ac:dyDescent="0.35">
      <c r="A18022" s="2">
        <v>3032</v>
      </c>
      <c r="B18022" s="2" t="s">
        <v>3</v>
      </c>
      <c r="C18022" s="2">
        <v>3</v>
      </c>
      <c r="D18022" s="2">
        <v>42012.75</v>
      </c>
      <c r="E18022" s="3">
        <v>267.83128125000002</v>
      </c>
      <c r="F18022" s="3">
        <v>898.02253124999993</v>
      </c>
      <c r="G18022">
        <f>_xlfn.XLOOKUP(A18022,'Base CAC'!A:A,'Base CAC'!B:B)</f>
        <v>1967.8229999999999</v>
      </c>
    </row>
    <row r="18023" spans="1:7" x14ac:dyDescent="0.35">
      <c r="A18023" s="2">
        <v>3033</v>
      </c>
      <c r="B18023" s="2" t="s">
        <v>3</v>
      </c>
      <c r="C18023" s="2">
        <v>3</v>
      </c>
      <c r="D18023" s="2">
        <v>10368.959999999999</v>
      </c>
      <c r="E18023" s="3">
        <v>169.53249599999998</v>
      </c>
      <c r="F18023" s="3">
        <v>0</v>
      </c>
      <c r="G18023">
        <f>_xlfn.XLOOKUP(A18023,'Base CAC'!A:A,'Base CAC'!B:B)</f>
        <v>482.10803549999997</v>
      </c>
    </row>
    <row r="18024" spans="1:7" x14ac:dyDescent="0.35">
      <c r="A18024" s="2">
        <v>3034</v>
      </c>
      <c r="B18024" s="2" t="s">
        <v>3</v>
      </c>
      <c r="C18024" s="2">
        <v>3</v>
      </c>
      <c r="D18024" s="2">
        <v>37071.72</v>
      </c>
      <c r="E18024" s="3">
        <v>236.33221500000002</v>
      </c>
      <c r="F18024" s="3">
        <v>817.43142599999999</v>
      </c>
      <c r="G18024">
        <f>_xlfn.XLOOKUP(A18024,'Base CAC'!A:A,'Base CAC'!B:B)</f>
        <v>1608.774615</v>
      </c>
    </row>
    <row r="18025" spans="1:7" x14ac:dyDescent="0.35">
      <c r="A18025" s="2">
        <v>3035</v>
      </c>
      <c r="B18025" s="2" t="s">
        <v>3</v>
      </c>
      <c r="C18025" s="2">
        <v>3</v>
      </c>
      <c r="D18025" s="2">
        <v>94813.81</v>
      </c>
      <c r="E18025" s="3">
        <v>711.10357499999998</v>
      </c>
      <c r="F18025" s="3">
        <v>0</v>
      </c>
      <c r="G18025">
        <f>_xlfn.XLOOKUP(A18025,'Base CAC'!A:A,'Base CAC'!B:B)</f>
        <v>2813.1570000000002</v>
      </c>
    </row>
    <row r="18026" spans="1:7" x14ac:dyDescent="0.35">
      <c r="A18026" s="2">
        <v>3036</v>
      </c>
      <c r="B18026" s="2" t="s">
        <v>3</v>
      </c>
      <c r="C18026" s="2">
        <v>3</v>
      </c>
      <c r="D18026" s="2">
        <v>23225.23</v>
      </c>
      <c r="E18026" s="3">
        <v>219.47842349999999</v>
      </c>
      <c r="F18026" s="3">
        <v>592.24336500000004</v>
      </c>
      <c r="G18026">
        <f>_xlfn.XLOOKUP(A18026,'Base CAC'!A:A,'Base CAC'!B:B)</f>
        <v>1132.1602868099999</v>
      </c>
    </row>
    <row r="18027" spans="1:7" x14ac:dyDescent="0.35">
      <c r="A18027" s="2">
        <v>3037</v>
      </c>
      <c r="B18027" s="2" t="s">
        <v>3</v>
      </c>
      <c r="C18027" s="2">
        <v>3</v>
      </c>
      <c r="D18027" s="2">
        <v>33581.46</v>
      </c>
      <c r="E18027" s="3">
        <v>415.57056749999998</v>
      </c>
      <c r="F18027" s="3">
        <v>0</v>
      </c>
      <c r="G18027">
        <f>_xlfn.XLOOKUP(A18027,'Base CAC'!A:A,'Base CAC'!B:B)</f>
        <v>1259.1788195250001</v>
      </c>
    </row>
    <row r="18028" spans="1:7" x14ac:dyDescent="0.35">
      <c r="A18028" s="2">
        <v>3038</v>
      </c>
      <c r="B18028" s="2" t="s">
        <v>3</v>
      </c>
      <c r="C18028" s="2">
        <v>3</v>
      </c>
      <c r="D18028" s="2">
        <v>34224.93</v>
      </c>
      <c r="E18028" s="3">
        <v>389.30857875000004</v>
      </c>
      <c r="F18028" s="3">
        <v>0</v>
      </c>
      <c r="G18028">
        <f>_xlfn.XLOOKUP(A18028,'Base CAC'!A:A,'Base CAC'!B:B)</f>
        <v>1687.0038412500001</v>
      </c>
    </row>
    <row r="18029" spans="1:7" x14ac:dyDescent="0.35">
      <c r="A18029" s="2">
        <v>3039</v>
      </c>
      <c r="B18029" s="2" t="s">
        <v>3</v>
      </c>
      <c r="C18029" s="2">
        <v>3</v>
      </c>
      <c r="D18029" s="2">
        <v>23673.52</v>
      </c>
      <c r="E18029" s="3">
        <v>220.163736</v>
      </c>
      <c r="F18029" s="3">
        <v>574.08285999999998</v>
      </c>
      <c r="G18029">
        <f>_xlfn.XLOOKUP(A18029,'Base CAC'!A:A,'Base CAC'!B:B)</f>
        <v>1280.8084525600002</v>
      </c>
    </row>
    <row r="18030" spans="1:7" x14ac:dyDescent="0.35">
      <c r="A18030" s="2">
        <v>3040</v>
      </c>
      <c r="B18030" s="2" t="s">
        <v>3</v>
      </c>
      <c r="C18030" s="2">
        <v>3</v>
      </c>
      <c r="D18030" s="2">
        <v>880024.20000000007</v>
      </c>
      <c r="E18030" s="3">
        <v>3124.0859100000002</v>
      </c>
      <c r="F18030" s="3">
        <v>13860.381150000001</v>
      </c>
      <c r="G18030">
        <f>_xlfn.XLOOKUP(A18030,'Base CAC'!A:A,'Base CAC'!B:B)</f>
        <v>23513.806611900003</v>
      </c>
    </row>
    <row r="18031" spans="1:7" x14ac:dyDescent="0.35">
      <c r="A18031" s="2">
        <v>3041</v>
      </c>
      <c r="B18031" s="2" t="s">
        <v>3</v>
      </c>
      <c r="C18031" s="2">
        <v>3</v>
      </c>
      <c r="D18031" s="2">
        <v>28104.570000000003</v>
      </c>
      <c r="E18031" s="3">
        <v>379.41169500000007</v>
      </c>
      <c r="F18031" s="3">
        <v>0</v>
      </c>
      <c r="G18031">
        <f>_xlfn.XLOOKUP(A18031,'Base CAC'!A:A,'Base CAC'!B:B)</f>
        <v>1391.1762150000002</v>
      </c>
    </row>
    <row r="18032" spans="1:7" x14ac:dyDescent="0.35">
      <c r="A18032" s="2">
        <v>3042</v>
      </c>
      <c r="B18032" s="2" t="s">
        <v>3</v>
      </c>
      <c r="C18032" s="2">
        <v>3</v>
      </c>
      <c r="D18032" s="2">
        <v>50201.919999999998</v>
      </c>
      <c r="E18032" s="3">
        <v>571.04684000000009</v>
      </c>
      <c r="F18032" s="3">
        <v>0</v>
      </c>
      <c r="G18032">
        <f>_xlfn.XLOOKUP(A18032,'Base CAC'!A:A,'Base CAC'!B:B)</f>
        <v>1404.7752264000003</v>
      </c>
    </row>
    <row r="18033" spans="1:7" x14ac:dyDescent="0.35">
      <c r="A18033" s="2">
        <v>3043</v>
      </c>
      <c r="B18033" s="2" t="s">
        <v>3</v>
      </c>
      <c r="C18033" s="2">
        <v>3</v>
      </c>
      <c r="D18033" s="2">
        <v>21791.71</v>
      </c>
      <c r="E18033" s="3">
        <v>183.05036400000003</v>
      </c>
      <c r="F18033" s="3">
        <v>555.68860500000005</v>
      </c>
      <c r="G18033">
        <f>_xlfn.XLOOKUP(A18033,'Base CAC'!A:A,'Base CAC'!B:B)</f>
        <v>1198.1953826400002</v>
      </c>
    </row>
    <row r="18034" spans="1:7" x14ac:dyDescent="0.35">
      <c r="A18034" s="2">
        <v>3044</v>
      </c>
      <c r="B18034" s="2" t="s">
        <v>3</v>
      </c>
      <c r="C18034" s="2">
        <v>3</v>
      </c>
      <c r="D18034" s="2">
        <v>30634</v>
      </c>
      <c r="E18034" s="3">
        <v>268.04749999999996</v>
      </c>
      <c r="F18034" s="3">
        <v>675.47969999999998</v>
      </c>
      <c r="G18034">
        <f>_xlfn.XLOOKUP(A18034,'Base CAC'!A:A,'Base CAC'!B:B)</f>
        <v>1576.1192999999998</v>
      </c>
    </row>
    <row r="18035" spans="1:7" x14ac:dyDescent="0.35">
      <c r="A18035" s="2">
        <v>3045</v>
      </c>
      <c r="B18035" s="2" t="s">
        <v>3</v>
      </c>
      <c r="C18035" s="2">
        <v>3</v>
      </c>
      <c r="D18035" s="2">
        <v>105157.44</v>
      </c>
      <c r="E18035" s="3">
        <v>946.41696000000013</v>
      </c>
      <c r="F18035" s="3">
        <v>0</v>
      </c>
      <c r="G18035">
        <f>_xlfn.XLOOKUP(A18035,'Base CAC'!A:A,'Base CAC'!B:B)</f>
        <v>2810.8583712000004</v>
      </c>
    </row>
    <row r="18036" spans="1:7" x14ac:dyDescent="0.35">
      <c r="A18036" s="2">
        <v>3046</v>
      </c>
      <c r="B18036" s="2" t="s">
        <v>3</v>
      </c>
      <c r="C18036" s="2">
        <v>3</v>
      </c>
      <c r="D18036" s="2">
        <v>132699.78</v>
      </c>
      <c r="E18036" s="3">
        <v>1015.1533169999999</v>
      </c>
      <c r="F18036" s="3">
        <v>0</v>
      </c>
      <c r="G18036">
        <f>_xlfn.XLOOKUP(A18036,'Base CAC'!A:A,'Base CAC'!B:B)</f>
        <v>4308.2116379999998</v>
      </c>
    </row>
    <row r="18037" spans="1:7" x14ac:dyDescent="0.35">
      <c r="A18037" s="2">
        <v>3047</v>
      </c>
      <c r="B18037" s="2" t="s">
        <v>3</v>
      </c>
      <c r="C18037" s="2">
        <v>3</v>
      </c>
      <c r="D18037" s="2">
        <v>24560.9</v>
      </c>
      <c r="E18037" s="3">
        <v>319.29170000000005</v>
      </c>
      <c r="F18037" s="3">
        <v>0</v>
      </c>
      <c r="G18037">
        <f>_xlfn.XLOOKUP(A18037,'Base CAC'!A:A,'Base CAC'!B:B)</f>
        <v>1252.6059</v>
      </c>
    </row>
    <row r="18038" spans="1:7" x14ac:dyDescent="0.35">
      <c r="A18038" s="2">
        <v>3048</v>
      </c>
      <c r="B18038" s="2" t="s">
        <v>3</v>
      </c>
      <c r="C18038" s="2">
        <v>3</v>
      </c>
      <c r="D18038" s="2">
        <v>19823.649999999998</v>
      </c>
      <c r="E18038" s="3">
        <v>187.33349249999998</v>
      </c>
      <c r="F18038" s="3">
        <v>510.45898749999998</v>
      </c>
      <c r="G18038">
        <f>_xlfn.XLOOKUP(A18038,'Base CAC'!A:A,'Base CAC'!B:B)</f>
        <v>1217.6416174999999</v>
      </c>
    </row>
    <row r="18039" spans="1:7" x14ac:dyDescent="0.35">
      <c r="A18039" s="2">
        <v>3049</v>
      </c>
      <c r="B18039" s="2" t="s">
        <v>3</v>
      </c>
      <c r="C18039" s="2">
        <v>3</v>
      </c>
      <c r="D18039" s="2">
        <v>166217.28</v>
      </c>
      <c r="E18039" s="3">
        <v>1196.764416</v>
      </c>
      <c r="F18039" s="3">
        <v>0</v>
      </c>
      <c r="G18039">
        <f>_xlfn.XLOOKUP(A18039,'Base CAC'!A:A,'Base CAC'!B:B)</f>
        <v>3590.2932479999995</v>
      </c>
    </row>
    <row r="18040" spans="1:7" x14ac:dyDescent="0.35">
      <c r="A18040" s="2">
        <v>3050</v>
      </c>
      <c r="B18040" s="2" t="s">
        <v>3</v>
      </c>
      <c r="C18040" s="2">
        <v>3</v>
      </c>
      <c r="D18040" s="2">
        <v>99930.51999999999</v>
      </c>
      <c r="E18040" s="3">
        <v>999.3051999999999</v>
      </c>
      <c r="F18040" s="3">
        <v>0</v>
      </c>
      <c r="G18040">
        <f>_xlfn.XLOOKUP(A18040,'Base CAC'!A:A,'Base CAC'!B:B)</f>
        <v>2997.9155999999998</v>
      </c>
    </row>
    <row r="18041" spans="1:7" x14ac:dyDescent="0.35">
      <c r="A18041" s="2">
        <v>3051</v>
      </c>
      <c r="B18041" s="2" t="s">
        <v>3</v>
      </c>
      <c r="C18041" s="2">
        <v>3</v>
      </c>
      <c r="D18041" s="2">
        <v>37586.14</v>
      </c>
      <c r="E18041" s="3">
        <v>328.87872499999997</v>
      </c>
      <c r="F18041" s="3">
        <v>837.23126849999994</v>
      </c>
      <c r="G18041">
        <f>_xlfn.XLOOKUP(A18041,'Base CAC'!A:A,'Base CAC'!B:B)</f>
        <v>1784.4019964999998</v>
      </c>
    </row>
    <row r="18042" spans="1:7" x14ac:dyDescent="0.35">
      <c r="A18042" s="2">
        <v>3052</v>
      </c>
      <c r="B18042" s="2" t="s">
        <v>3</v>
      </c>
      <c r="C18042" s="2">
        <v>3</v>
      </c>
      <c r="D18042" s="2">
        <v>24346.400000000001</v>
      </c>
      <c r="E18042" s="3">
        <v>339.63228000000004</v>
      </c>
      <c r="F18042" s="3">
        <v>0</v>
      </c>
      <c r="G18042">
        <f>_xlfn.XLOOKUP(A18042,'Base CAC'!A:A,'Base CAC'!B:B)</f>
        <v>815.11747200000013</v>
      </c>
    </row>
    <row r="18043" spans="1:7" x14ac:dyDescent="0.35">
      <c r="A18043" s="2">
        <v>3053</v>
      </c>
      <c r="B18043" s="2" t="s">
        <v>3</v>
      </c>
      <c r="C18043" s="2">
        <v>3</v>
      </c>
      <c r="D18043" s="2">
        <v>119083.2</v>
      </c>
      <c r="E18043" s="3">
        <v>1274.1902400000001</v>
      </c>
      <c r="F18043" s="3">
        <v>0</v>
      </c>
      <c r="G18043">
        <f>_xlfn.XLOOKUP(A18043,'Base CAC'!A:A,'Base CAC'!B:B)</f>
        <v>3478.5393552000005</v>
      </c>
    </row>
    <row r="18044" spans="1:7" x14ac:dyDescent="0.35">
      <c r="A18044" s="2">
        <v>3054</v>
      </c>
      <c r="B18044" s="2" t="s">
        <v>3</v>
      </c>
      <c r="C18044" s="2">
        <v>3</v>
      </c>
      <c r="D18044" s="2">
        <v>22499.960000000003</v>
      </c>
      <c r="E18044" s="3">
        <v>175.49968800000002</v>
      </c>
      <c r="F18044" s="3">
        <v>534.37405000000012</v>
      </c>
      <c r="G18044">
        <f>_xlfn.XLOOKUP(A18044,'Base CAC'!A:A,'Base CAC'!B:B)</f>
        <v>1102.9930391200003</v>
      </c>
    </row>
    <row r="18045" spans="1:7" x14ac:dyDescent="0.35">
      <c r="A18045" s="2">
        <v>3055</v>
      </c>
      <c r="B18045" s="2" t="s">
        <v>3</v>
      </c>
      <c r="C18045" s="2">
        <v>3</v>
      </c>
      <c r="D18045" s="2">
        <v>1062850.6800000002</v>
      </c>
      <c r="E18045" s="3">
        <v>4835.9705940000013</v>
      </c>
      <c r="F18045" s="3">
        <v>0</v>
      </c>
      <c r="G18045">
        <f>_xlfn.XLOOKUP(A18045,'Base CAC'!A:A,'Base CAC'!B:B)</f>
        <v>12476.804132520003</v>
      </c>
    </row>
    <row r="18046" spans="1:7" x14ac:dyDescent="0.35">
      <c r="A18046" s="2">
        <v>3056</v>
      </c>
      <c r="B18046" s="2" t="s">
        <v>3</v>
      </c>
      <c r="C18046" s="2">
        <v>3</v>
      </c>
      <c r="D18046" s="2">
        <v>52741.37</v>
      </c>
      <c r="E18046" s="3">
        <v>329.63356250000004</v>
      </c>
      <c r="F18046" s="3">
        <v>1198.54763325</v>
      </c>
      <c r="G18046">
        <f>_xlfn.XLOOKUP(A18046,'Base CAC'!A:A,'Base CAC'!B:B)</f>
        <v>2019.3352038749999</v>
      </c>
    </row>
    <row r="18047" spans="1:7" x14ac:dyDescent="0.35">
      <c r="A18047" s="2">
        <v>3057</v>
      </c>
      <c r="B18047" s="2" t="s">
        <v>3</v>
      </c>
      <c r="C18047" s="2">
        <v>3</v>
      </c>
      <c r="D18047" s="2">
        <v>69235.199999999997</v>
      </c>
      <c r="E18047" s="3">
        <v>401.56415999999996</v>
      </c>
      <c r="F18047" s="3">
        <v>1440.0921600000001</v>
      </c>
      <c r="G18047">
        <f>_xlfn.XLOOKUP(A18047,'Base CAC'!A:A,'Base CAC'!B:B)</f>
        <v>3290.9221440000001</v>
      </c>
    </row>
    <row r="18048" spans="1:7" x14ac:dyDescent="0.35">
      <c r="A18048" s="2">
        <v>3058</v>
      </c>
      <c r="B18048" s="2" t="s">
        <v>3</v>
      </c>
      <c r="C18048" s="2">
        <v>3</v>
      </c>
      <c r="D18048" s="2">
        <v>192240.87999999998</v>
      </c>
      <c r="E18048" s="3">
        <v>1485.0607979999997</v>
      </c>
      <c r="F18048" s="3">
        <v>0</v>
      </c>
      <c r="G18048">
        <f>_xlfn.XLOOKUP(A18048,'Base CAC'!A:A,'Base CAC'!B:B)</f>
        <v>4989.8042812799995</v>
      </c>
    </row>
    <row r="18049" spans="1:7" x14ac:dyDescent="0.35">
      <c r="A18049" s="2">
        <v>3059</v>
      </c>
      <c r="B18049" s="2" t="s">
        <v>3</v>
      </c>
      <c r="C18049" s="2">
        <v>3</v>
      </c>
      <c r="D18049" s="2">
        <v>34845</v>
      </c>
      <c r="E18049" s="3">
        <v>235.20375000000001</v>
      </c>
      <c r="F18049" s="3">
        <v>799.69274999999993</v>
      </c>
      <c r="G18049">
        <f>_xlfn.XLOOKUP(A18049,'Base CAC'!A:A,'Base CAC'!B:B)</f>
        <v>1689.8878125000001</v>
      </c>
    </row>
    <row r="18050" spans="1:7" x14ac:dyDescent="0.35">
      <c r="A18050" s="2">
        <v>3060</v>
      </c>
      <c r="B18050" s="2" t="s">
        <v>3</v>
      </c>
      <c r="C18050" s="2">
        <v>3</v>
      </c>
      <c r="D18050" s="2">
        <v>50290.64</v>
      </c>
      <c r="E18050" s="3">
        <v>572.05603000000008</v>
      </c>
      <c r="F18050" s="3">
        <v>0</v>
      </c>
      <c r="G18050">
        <f>_xlfn.XLOOKUP(A18050,'Base CAC'!A:A,'Base CAC'!B:B)</f>
        <v>1990.7549844000002</v>
      </c>
    </row>
    <row r="18051" spans="1:7" x14ac:dyDescent="0.35">
      <c r="A18051" s="2">
        <v>3061</v>
      </c>
      <c r="B18051" s="2" t="s">
        <v>3</v>
      </c>
      <c r="C18051" s="2">
        <v>3</v>
      </c>
      <c r="D18051" s="2">
        <v>54645.8</v>
      </c>
      <c r="E18051" s="3">
        <v>683.0725000000001</v>
      </c>
      <c r="F18051" s="3">
        <v>0</v>
      </c>
      <c r="G18051">
        <f>_xlfn.XLOOKUP(A18051,'Base CAC'!A:A,'Base CAC'!B:B)</f>
        <v>2356.6001249999999</v>
      </c>
    </row>
    <row r="18052" spans="1:7" x14ac:dyDescent="0.35">
      <c r="A18052" s="2">
        <v>3062</v>
      </c>
      <c r="B18052" s="2" t="s">
        <v>3</v>
      </c>
      <c r="C18052" s="2">
        <v>3</v>
      </c>
      <c r="D18052" s="2">
        <v>72506</v>
      </c>
      <c r="E18052" s="3">
        <v>688.80700000000002</v>
      </c>
      <c r="F18052" s="3">
        <v>0</v>
      </c>
      <c r="G18052">
        <f>_xlfn.XLOOKUP(A18052,'Base CAC'!A:A,'Base CAC'!B:B)</f>
        <v>1715.1294300000002</v>
      </c>
    </row>
    <row r="18053" spans="1:7" x14ac:dyDescent="0.35">
      <c r="A18053" s="2">
        <v>3063</v>
      </c>
      <c r="B18053" s="2" t="s">
        <v>3</v>
      </c>
      <c r="C18053" s="2">
        <v>3</v>
      </c>
      <c r="D18053" s="2">
        <v>36602.14</v>
      </c>
      <c r="E18053" s="3">
        <v>265.36551499999996</v>
      </c>
      <c r="F18053" s="3">
        <v>807.07718699999998</v>
      </c>
      <c r="G18053">
        <f>_xlfn.XLOOKUP(A18053,'Base CAC'!A:A,'Base CAC'!B:B)</f>
        <v>1953.3821849999999</v>
      </c>
    </row>
    <row r="18054" spans="1:7" x14ac:dyDescent="0.35">
      <c r="A18054" s="2">
        <v>3064</v>
      </c>
      <c r="B18054" s="2" t="s">
        <v>3</v>
      </c>
      <c r="C18054" s="2">
        <v>3</v>
      </c>
      <c r="D18054" s="2">
        <v>40705.83</v>
      </c>
      <c r="E18054" s="3">
        <v>325.64664000000005</v>
      </c>
      <c r="F18054" s="3">
        <v>952.51642200000003</v>
      </c>
      <c r="G18054">
        <f>_xlfn.XLOOKUP(A18054,'Base CAC'!A:A,'Base CAC'!B:B)</f>
        <v>1998.2862</v>
      </c>
    </row>
    <row r="18055" spans="1:7" x14ac:dyDescent="0.35">
      <c r="A18055" s="2">
        <v>3065</v>
      </c>
      <c r="B18055" s="2" t="s">
        <v>3</v>
      </c>
      <c r="C18055" s="2">
        <v>3</v>
      </c>
      <c r="D18055" s="2">
        <v>11856.33</v>
      </c>
      <c r="E18055" s="3">
        <v>126.2699145</v>
      </c>
      <c r="F18055" s="3">
        <v>296.40825000000001</v>
      </c>
      <c r="G18055">
        <f>_xlfn.XLOOKUP(A18055,'Base CAC'!A:A,'Base CAC'!B:B)</f>
        <v>663.85370119499999</v>
      </c>
    </row>
    <row r="18056" spans="1:7" x14ac:dyDescent="0.35">
      <c r="A18056" s="2">
        <v>3066</v>
      </c>
      <c r="B18056" s="2" t="s">
        <v>3</v>
      </c>
      <c r="C18056" s="2">
        <v>3</v>
      </c>
      <c r="D18056" s="2">
        <v>38939.15</v>
      </c>
      <c r="E18056" s="3">
        <v>535.41331250000007</v>
      </c>
      <c r="F18056" s="3">
        <v>0</v>
      </c>
      <c r="G18056">
        <f>_xlfn.XLOOKUP(A18056,'Base CAC'!A:A,'Base CAC'!B:B)</f>
        <v>1301.0543493750001</v>
      </c>
    </row>
    <row r="18057" spans="1:7" x14ac:dyDescent="0.35">
      <c r="A18057" s="2">
        <v>3067</v>
      </c>
      <c r="B18057" s="2" t="s">
        <v>3</v>
      </c>
      <c r="C18057" s="2">
        <v>3</v>
      </c>
      <c r="D18057" s="2">
        <v>52751.219999999994</v>
      </c>
      <c r="E18057" s="3">
        <v>633.01463999999999</v>
      </c>
      <c r="F18057" s="3">
        <v>0</v>
      </c>
      <c r="G18057">
        <f>_xlfn.XLOOKUP(A18057,'Base CAC'!A:A,'Base CAC'!B:B)</f>
        <v>1785.1012848</v>
      </c>
    </row>
    <row r="18058" spans="1:7" x14ac:dyDescent="0.35">
      <c r="A18058" s="2">
        <v>3068</v>
      </c>
      <c r="B18058" s="2" t="s">
        <v>3</v>
      </c>
      <c r="C18058" s="2">
        <v>3</v>
      </c>
      <c r="D18058" s="2">
        <v>26381.039999999997</v>
      </c>
      <c r="E18058" s="3">
        <v>333.06063</v>
      </c>
      <c r="F18058" s="3">
        <v>0</v>
      </c>
      <c r="G18058">
        <f>_xlfn.XLOOKUP(A18058,'Base CAC'!A:A,'Base CAC'!B:B)</f>
        <v>1058.6570024999999</v>
      </c>
    </row>
    <row r="18059" spans="1:7" x14ac:dyDescent="0.35">
      <c r="A18059" s="2">
        <v>3069</v>
      </c>
      <c r="B18059" s="2" t="s">
        <v>3</v>
      </c>
      <c r="C18059" s="2">
        <v>3</v>
      </c>
      <c r="D18059" s="2">
        <v>52042.939999999995</v>
      </c>
      <c r="E18059" s="3">
        <v>473.590754</v>
      </c>
      <c r="F18059" s="3">
        <v>0</v>
      </c>
      <c r="G18059">
        <f>_xlfn.XLOOKUP(A18059,'Base CAC'!A:A,'Base CAC'!B:B)</f>
        <v>1923.2405010000002</v>
      </c>
    </row>
    <row r="18060" spans="1:7" x14ac:dyDescent="0.35">
      <c r="A18060" s="2">
        <v>3070</v>
      </c>
      <c r="B18060" s="2" t="s">
        <v>3</v>
      </c>
      <c r="C18060" s="2">
        <v>3</v>
      </c>
      <c r="D18060" s="2">
        <v>27282.22</v>
      </c>
      <c r="E18060" s="3">
        <v>211.43720500000001</v>
      </c>
      <c r="F18060" s="3">
        <v>613.84995000000004</v>
      </c>
      <c r="G18060">
        <f>_xlfn.XLOOKUP(A18060,'Base CAC'!A:A,'Base CAC'!B:B)</f>
        <v>1241.2714125</v>
      </c>
    </row>
    <row r="18061" spans="1:7" x14ac:dyDescent="0.35">
      <c r="A18061" s="2">
        <v>3071</v>
      </c>
      <c r="B18061" s="2" t="s">
        <v>3</v>
      </c>
      <c r="C18061" s="2">
        <v>3</v>
      </c>
      <c r="D18061" s="2">
        <v>39601.919999999998</v>
      </c>
      <c r="E18061" s="3">
        <v>301.96463999999997</v>
      </c>
      <c r="F18061" s="3">
        <v>855.4014719999999</v>
      </c>
      <c r="G18061">
        <f>_xlfn.XLOOKUP(A18061,'Base CAC'!A:A,'Base CAC'!B:B)</f>
        <v>2013.974205</v>
      </c>
    </row>
    <row r="18062" spans="1:7" x14ac:dyDescent="0.35">
      <c r="A18062" s="2">
        <v>3072</v>
      </c>
      <c r="B18062" s="2" t="s">
        <v>3</v>
      </c>
      <c r="C18062" s="2">
        <v>3</v>
      </c>
      <c r="D18062" s="2">
        <v>39319</v>
      </c>
      <c r="E18062" s="3">
        <v>442.33875000000006</v>
      </c>
      <c r="F18062" s="3">
        <v>0</v>
      </c>
      <c r="G18062">
        <f>_xlfn.XLOOKUP(A18062,'Base CAC'!A:A,'Base CAC'!B:B)</f>
        <v>1521.2137500000003</v>
      </c>
    </row>
    <row r="18063" spans="1:7" x14ac:dyDescent="0.35">
      <c r="A18063" s="2">
        <v>3073</v>
      </c>
      <c r="B18063" s="2" t="s">
        <v>3</v>
      </c>
      <c r="C18063" s="2">
        <v>3</v>
      </c>
      <c r="D18063" s="2">
        <v>12912.199999999999</v>
      </c>
      <c r="E18063" s="3">
        <v>114.27296999999997</v>
      </c>
      <c r="F18063" s="3">
        <v>332.48915</v>
      </c>
      <c r="G18063">
        <f>_xlfn.XLOOKUP(A18063,'Base CAC'!A:A,'Base CAC'!B:B)</f>
        <v>678.7362490999999</v>
      </c>
    </row>
    <row r="18064" spans="1:7" x14ac:dyDescent="0.35">
      <c r="A18064" s="2">
        <v>3074</v>
      </c>
      <c r="B18064" s="2" t="s">
        <v>3</v>
      </c>
      <c r="C18064" s="2">
        <v>3</v>
      </c>
      <c r="D18064" s="2">
        <v>21871.52</v>
      </c>
      <c r="E18064" s="3">
        <v>170.59785600000001</v>
      </c>
      <c r="F18064" s="3">
        <v>546.78800000000001</v>
      </c>
      <c r="G18064">
        <f>_xlfn.XLOOKUP(A18064,'Base CAC'!A:A,'Base CAC'!B:B)</f>
        <v>1232.01278</v>
      </c>
    </row>
    <row r="18065" spans="1:7" x14ac:dyDescent="0.35">
      <c r="A18065" s="2">
        <v>3075</v>
      </c>
      <c r="B18065" s="2" t="s">
        <v>3</v>
      </c>
      <c r="C18065" s="2">
        <v>3</v>
      </c>
      <c r="D18065" s="2">
        <v>453255.66</v>
      </c>
      <c r="E18065" s="3">
        <v>1359.7669799999999</v>
      </c>
      <c r="F18065" s="3">
        <v>6730.8465509999987</v>
      </c>
      <c r="G18065">
        <f>_xlfn.XLOOKUP(A18065,'Base CAC'!A:A,'Base CAC'!B:B)</f>
        <v>10402.217396999999</v>
      </c>
    </row>
    <row r="18066" spans="1:7" x14ac:dyDescent="0.35">
      <c r="A18066" s="2">
        <v>3076</v>
      </c>
      <c r="B18066" s="2" t="s">
        <v>3</v>
      </c>
      <c r="C18066" s="2">
        <v>3</v>
      </c>
      <c r="D18066" s="2">
        <v>37967.74</v>
      </c>
      <c r="E18066" s="3">
        <v>322.72579000000002</v>
      </c>
      <c r="F18066" s="3">
        <v>896.9878574999999</v>
      </c>
      <c r="G18066">
        <f>_xlfn.XLOOKUP(A18066,'Base CAC'!A:A,'Base CAC'!B:B)</f>
        <v>1872.9447</v>
      </c>
    </row>
    <row r="18067" spans="1:7" x14ac:dyDescent="0.35">
      <c r="A18067" s="2">
        <v>3077</v>
      </c>
      <c r="B18067" s="2" t="s">
        <v>3</v>
      </c>
      <c r="C18067" s="2">
        <v>3</v>
      </c>
      <c r="D18067" s="2">
        <v>39185.009999999995</v>
      </c>
      <c r="E18067" s="3">
        <v>264.49881749999997</v>
      </c>
      <c r="F18067" s="3">
        <v>846.39621599999975</v>
      </c>
      <c r="G18067">
        <f>_xlfn.XLOOKUP(A18067,'Base CAC'!A:A,'Base CAC'!B:B)</f>
        <v>1528.8031651499996</v>
      </c>
    </row>
    <row r="18068" spans="1:7" x14ac:dyDescent="0.35">
      <c r="A18068" s="2">
        <v>3078</v>
      </c>
      <c r="B18068" s="2" t="s">
        <v>3</v>
      </c>
      <c r="C18068" s="2">
        <v>3</v>
      </c>
      <c r="D18068" s="2">
        <v>87992.52</v>
      </c>
      <c r="E18068" s="3">
        <v>800.73193200000003</v>
      </c>
      <c r="F18068" s="3">
        <v>0</v>
      </c>
      <c r="G18068">
        <f>_xlfn.XLOOKUP(A18068,'Base CAC'!A:A,'Base CAC'!B:B)</f>
        <v>3103.9608600000001</v>
      </c>
    </row>
    <row r="18069" spans="1:7" x14ac:dyDescent="0.35">
      <c r="A18069" s="2">
        <v>3079</v>
      </c>
      <c r="B18069" s="2" t="s">
        <v>3</v>
      </c>
      <c r="C18069" s="2">
        <v>3</v>
      </c>
      <c r="D18069" s="2">
        <v>16113.900000000001</v>
      </c>
      <c r="E18069" s="3">
        <v>232.04016000000001</v>
      </c>
      <c r="F18069" s="3">
        <v>0</v>
      </c>
      <c r="G18069">
        <f>_xlfn.XLOOKUP(A18069,'Base CAC'!A:A,'Base CAC'!B:B)</f>
        <v>779.65493760000015</v>
      </c>
    </row>
    <row r="18070" spans="1:7" x14ac:dyDescent="0.35">
      <c r="A18070" s="2">
        <v>3080</v>
      </c>
      <c r="B18070" s="2" t="s">
        <v>3</v>
      </c>
      <c r="C18070" s="2">
        <v>3</v>
      </c>
      <c r="D18070" s="2">
        <v>61622.12</v>
      </c>
      <c r="E18070" s="3">
        <v>400.54378000000003</v>
      </c>
      <c r="F18070" s="3">
        <v>1207.7935520000001</v>
      </c>
      <c r="G18070">
        <f>_xlfn.XLOOKUP(A18070,'Base CAC'!A:A,'Base CAC'!B:B)</f>
        <v>2277.2454446000002</v>
      </c>
    </row>
    <row r="18071" spans="1:7" x14ac:dyDescent="0.35">
      <c r="A18071" s="2">
        <v>3081</v>
      </c>
      <c r="B18071" s="2" t="s">
        <v>3</v>
      </c>
      <c r="C18071" s="2">
        <v>3</v>
      </c>
      <c r="D18071" s="2">
        <v>173726.30000000002</v>
      </c>
      <c r="E18071" s="3">
        <v>1185.6819975000001</v>
      </c>
      <c r="F18071" s="3">
        <v>0</v>
      </c>
      <c r="G18071">
        <f>_xlfn.XLOOKUP(A18071,'Base CAC'!A:A,'Base CAC'!B:B)</f>
        <v>3806.0392119750004</v>
      </c>
    </row>
    <row r="18072" spans="1:7" x14ac:dyDescent="0.35">
      <c r="A18072" s="2">
        <v>3082</v>
      </c>
      <c r="B18072" s="2" t="s">
        <v>3</v>
      </c>
      <c r="C18072" s="2">
        <v>3</v>
      </c>
      <c r="D18072" s="2">
        <v>16332</v>
      </c>
      <c r="E18072" s="3">
        <v>137.18880000000001</v>
      </c>
      <c r="F18072" s="3">
        <v>387.88499999999999</v>
      </c>
      <c r="G18072">
        <f>_xlfn.XLOOKUP(A18072,'Base CAC'!A:A,'Base CAC'!B:B)</f>
        <v>766.52608800000007</v>
      </c>
    </row>
    <row r="18073" spans="1:7" x14ac:dyDescent="0.35">
      <c r="A18073" s="2">
        <v>3083</v>
      </c>
      <c r="B18073" s="2" t="s">
        <v>3</v>
      </c>
      <c r="C18073" s="2">
        <v>3</v>
      </c>
      <c r="D18073" s="2">
        <v>32265.480000000003</v>
      </c>
      <c r="E18073" s="3">
        <v>443.65035000000012</v>
      </c>
      <c r="F18073" s="3">
        <v>0</v>
      </c>
      <c r="G18073">
        <f>_xlfn.XLOOKUP(A18073,'Base CAC'!A:A,'Base CAC'!B:B)</f>
        <v>1211.1654555000005</v>
      </c>
    </row>
    <row r="18074" spans="1:7" x14ac:dyDescent="0.35">
      <c r="A18074" s="2">
        <v>3084</v>
      </c>
      <c r="B18074" s="2" t="s">
        <v>3</v>
      </c>
      <c r="C18074" s="2">
        <v>3</v>
      </c>
      <c r="D18074" s="2">
        <v>90768.15</v>
      </c>
      <c r="E18074" s="3">
        <v>916.75831499999993</v>
      </c>
      <c r="F18074" s="3">
        <v>0</v>
      </c>
      <c r="G18074">
        <f>_xlfn.XLOOKUP(A18074,'Base CAC'!A:A,'Base CAC'!B:B)</f>
        <v>2555.81106</v>
      </c>
    </row>
    <row r="18075" spans="1:7" x14ac:dyDescent="0.35">
      <c r="A18075" s="2">
        <v>3085</v>
      </c>
      <c r="B18075" s="2" t="s">
        <v>3</v>
      </c>
      <c r="C18075" s="2">
        <v>3</v>
      </c>
      <c r="D18075" s="2">
        <v>10726</v>
      </c>
      <c r="E18075" s="3">
        <v>96.533999999999992</v>
      </c>
      <c r="F18075" s="3">
        <v>281.5575</v>
      </c>
      <c r="G18075">
        <f>_xlfn.XLOOKUP(A18075,'Base CAC'!A:A,'Base CAC'!B:B)</f>
        <v>626.18388000000004</v>
      </c>
    </row>
    <row r="18076" spans="1:7" x14ac:dyDescent="0.35">
      <c r="A18076" s="2">
        <v>3086</v>
      </c>
      <c r="B18076" s="2" t="s">
        <v>3</v>
      </c>
      <c r="C18076" s="2">
        <v>3</v>
      </c>
      <c r="D18076" s="2">
        <v>30529.89</v>
      </c>
      <c r="E18076" s="3">
        <v>248.05535625000002</v>
      </c>
      <c r="F18076" s="3">
        <v>659.44562399999995</v>
      </c>
      <c r="G18076">
        <f>_xlfn.XLOOKUP(A18076,'Base CAC'!A:A,'Base CAC'!B:B)</f>
        <v>1529.7130124999999</v>
      </c>
    </row>
    <row r="18077" spans="1:7" x14ac:dyDescent="0.35">
      <c r="A18077" s="2">
        <v>3087</v>
      </c>
      <c r="B18077" s="2" t="s">
        <v>3</v>
      </c>
      <c r="C18077" s="2">
        <v>3</v>
      </c>
      <c r="D18077" s="2">
        <v>50463.600000000006</v>
      </c>
      <c r="E18077" s="3">
        <v>447.86445000000003</v>
      </c>
      <c r="F18077" s="3">
        <v>1101.36807</v>
      </c>
      <c r="G18077">
        <f>_xlfn.XLOOKUP(A18077,'Base CAC'!A:A,'Base CAC'!B:B)</f>
        <v>2552.4488879999999</v>
      </c>
    </row>
    <row r="18078" spans="1:7" x14ac:dyDescent="0.35">
      <c r="A18078" s="2">
        <v>3088</v>
      </c>
      <c r="B18078" s="2" t="s">
        <v>3</v>
      </c>
      <c r="C18078" s="2">
        <v>3</v>
      </c>
      <c r="D18078" s="2">
        <v>28835.399999999998</v>
      </c>
      <c r="E18078" s="3">
        <v>255.91417499999997</v>
      </c>
      <c r="F18078" s="3">
        <v>668.26039500000002</v>
      </c>
      <c r="G18078">
        <f>_xlfn.XLOOKUP(A18078,'Base CAC'!A:A,'Base CAC'!B:B)</f>
        <v>1797.8023800000001</v>
      </c>
    </row>
    <row r="18079" spans="1:7" x14ac:dyDescent="0.35">
      <c r="A18079" s="2">
        <v>3089</v>
      </c>
      <c r="B18079" s="2" t="s">
        <v>3</v>
      </c>
      <c r="C18079" s="2">
        <v>3</v>
      </c>
      <c r="D18079" s="2">
        <v>58000.539999999994</v>
      </c>
      <c r="E18079" s="3">
        <v>797.50742500000001</v>
      </c>
      <c r="F18079" s="3">
        <v>0</v>
      </c>
      <c r="G18079">
        <f>_xlfn.XLOOKUP(A18079,'Base CAC'!A:A,'Base CAC'!B:B)</f>
        <v>2703.5501707500002</v>
      </c>
    </row>
    <row r="18080" spans="1:7" x14ac:dyDescent="0.35">
      <c r="A18080" s="2">
        <v>3090</v>
      </c>
      <c r="B18080" s="2" t="s">
        <v>3</v>
      </c>
      <c r="C18080" s="2">
        <v>3</v>
      </c>
      <c r="D18080" s="2">
        <v>125257.05</v>
      </c>
      <c r="E18080" s="3">
        <v>526.07961000000012</v>
      </c>
      <c r="F18080" s="3">
        <v>2104.3184400000005</v>
      </c>
      <c r="G18080">
        <f>_xlfn.XLOOKUP(A18080,'Base CAC'!A:A,'Base CAC'!B:B)</f>
        <v>3688.2140400000008</v>
      </c>
    </row>
    <row r="18081" spans="1:7" x14ac:dyDescent="0.35">
      <c r="A18081" s="2">
        <v>3091</v>
      </c>
      <c r="B18081" s="2" t="s">
        <v>3</v>
      </c>
      <c r="C18081" s="2">
        <v>3</v>
      </c>
      <c r="D18081" s="2">
        <v>24163.38</v>
      </c>
      <c r="E18081" s="3">
        <v>217.47041999999999</v>
      </c>
      <c r="F18081" s="3">
        <v>538.23928950000004</v>
      </c>
      <c r="G18081">
        <f>_xlfn.XLOOKUP(A18081,'Base CAC'!A:A,'Base CAC'!B:B)</f>
        <v>1338.5679299999997</v>
      </c>
    </row>
    <row r="18082" spans="1:7" x14ac:dyDescent="0.35">
      <c r="A18082" s="2">
        <v>3092</v>
      </c>
      <c r="B18082" s="2" t="s">
        <v>3</v>
      </c>
      <c r="C18082" s="2">
        <v>3</v>
      </c>
      <c r="D18082" s="2">
        <v>23092.920000000002</v>
      </c>
      <c r="E18082" s="3">
        <v>213.60951</v>
      </c>
      <c r="F18082" s="3">
        <v>493.61116499999997</v>
      </c>
      <c r="G18082">
        <f>_xlfn.XLOOKUP(A18082,'Base CAC'!A:A,'Base CAC'!B:B)</f>
        <v>1323.6384825</v>
      </c>
    </row>
    <row r="18083" spans="1:7" x14ac:dyDescent="0.35">
      <c r="A18083" s="2">
        <v>3093</v>
      </c>
      <c r="B18083" s="2" t="s">
        <v>3</v>
      </c>
      <c r="C18083" s="2">
        <v>3</v>
      </c>
      <c r="D18083" s="2">
        <v>76411.73</v>
      </c>
      <c r="E18083" s="3">
        <v>504.31741800000003</v>
      </c>
      <c r="F18083" s="3">
        <v>1589.3639840000001</v>
      </c>
      <c r="G18083">
        <f>_xlfn.XLOOKUP(A18083,'Base CAC'!A:A,'Base CAC'!B:B)</f>
        <v>2981.28005768</v>
      </c>
    </row>
    <row r="18084" spans="1:7" x14ac:dyDescent="0.35">
      <c r="A18084" s="2">
        <v>3094</v>
      </c>
      <c r="B18084" s="2" t="s">
        <v>3</v>
      </c>
      <c r="C18084" s="2">
        <v>3</v>
      </c>
      <c r="D18084" s="2">
        <v>23377.41</v>
      </c>
      <c r="E18084" s="3">
        <v>309.75068250000004</v>
      </c>
      <c r="F18084" s="3">
        <v>0</v>
      </c>
      <c r="G18084">
        <f>_xlfn.XLOOKUP(A18084,'Base CAC'!A:A,'Base CAC'!B:B)</f>
        <v>1059.1474950000002</v>
      </c>
    </row>
    <row r="18085" spans="1:7" x14ac:dyDescent="0.35">
      <c r="A18085" s="2">
        <v>3095</v>
      </c>
      <c r="B18085" s="2" t="s">
        <v>3</v>
      </c>
      <c r="C18085" s="2">
        <v>3</v>
      </c>
      <c r="D18085" s="2">
        <v>48015</v>
      </c>
      <c r="E18085" s="3">
        <v>312.09750000000003</v>
      </c>
      <c r="F18085" s="3">
        <v>1026.3206249999998</v>
      </c>
      <c r="G18085">
        <f>_xlfn.XLOOKUP(A18085,'Base CAC'!A:A,'Base CAC'!B:B)</f>
        <v>1946.0925</v>
      </c>
    </row>
    <row r="18086" spans="1:7" x14ac:dyDescent="0.35">
      <c r="A18086" s="2">
        <v>3096</v>
      </c>
      <c r="B18086" s="2" t="s">
        <v>3</v>
      </c>
      <c r="C18086" s="2">
        <v>3</v>
      </c>
      <c r="D18086" s="2">
        <v>37603.020000000004</v>
      </c>
      <c r="E18086" s="3">
        <v>282.02265</v>
      </c>
      <c r="F18086" s="3">
        <v>812.22523200000001</v>
      </c>
      <c r="G18086">
        <f>_xlfn.XLOOKUP(A18086,'Base CAC'!A:A,'Base CAC'!B:B)</f>
        <v>1636.3511999999998</v>
      </c>
    </row>
    <row r="18087" spans="1:7" x14ac:dyDescent="0.35">
      <c r="A18087" s="2">
        <v>3097</v>
      </c>
      <c r="B18087" s="2" t="s">
        <v>3</v>
      </c>
      <c r="C18087" s="2">
        <v>3</v>
      </c>
      <c r="D18087" s="2">
        <v>82460.160000000003</v>
      </c>
      <c r="E18087" s="3">
        <v>824.60160000000008</v>
      </c>
      <c r="F18087" s="3">
        <v>0</v>
      </c>
      <c r="G18087">
        <f>_xlfn.XLOOKUP(A18087,'Base CAC'!A:A,'Base CAC'!B:B)</f>
        <v>1979.0438400000003</v>
      </c>
    </row>
    <row r="18088" spans="1:7" x14ac:dyDescent="0.35">
      <c r="A18088" s="2">
        <v>3098</v>
      </c>
      <c r="B18088" s="2" t="s">
        <v>3</v>
      </c>
      <c r="C18088" s="2">
        <v>3</v>
      </c>
      <c r="D18088" s="2">
        <v>22863.680000000004</v>
      </c>
      <c r="E18088" s="3">
        <v>257.21640000000002</v>
      </c>
      <c r="F18088" s="3">
        <v>548.72832000000005</v>
      </c>
      <c r="G18088">
        <f>_xlfn.XLOOKUP(A18088,'Base CAC'!A:A,'Base CAC'!B:B)</f>
        <v>1281.7950599999999</v>
      </c>
    </row>
    <row r="18089" spans="1:7" x14ac:dyDescent="0.35">
      <c r="A18089" s="2">
        <v>3099</v>
      </c>
      <c r="B18089" s="2" t="s">
        <v>3</v>
      </c>
      <c r="C18089" s="2">
        <v>3</v>
      </c>
      <c r="D18089" s="2">
        <v>49167.06</v>
      </c>
      <c r="E18089" s="3">
        <v>368.75294999999994</v>
      </c>
      <c r="F18089" s="3">
        <v>1117.3214384999999</v>
      </c>
      <c r="G18089">
        <f>_xlfn.XLOOKUP(A18089,'Base CAC'!A:A,'Base CAC'!B:B)</f>
        <v>2389.5191159999995</v>
      </c>
    </row>
    <row r="18090" spans="1:7" x14ac:dyDescent="0.35">
      <c r="A18090" s="2">
        <v>3100</v>
      </c>
      <c r="B18090" s="2" t="s">
        <v>3</v>
      </c>
      <c r="C18090" s="2">
        <v>3</v>
      </c>
      <c r="D18090" s="2">
        <v>55326.659999999996</v>
      </c>
      <c r="E18090" s="3">
        <v>470.27661000000001</v>
      </c>
      <c r="F18090" s="3">
        <v>1195.0558559999997</v>
      </c>
      <c r="G18090">
        <f>_xlfn.XLOOKUP(A18090,'Base CAC'!A:A,'Base CAC'!B:B)</f>
        <v>2591.7773877</v>
      </c>
    </row>
    <row r="18091" spans="1:7" x14ac:dyDescent="0.35">
      <c r="A18091" s="2">
        <v>3101</v>
      </c>
      <c r="B18091" s="2" t="s">
        <v>3</v>
      </c>
      <c r="C18091" s="2">
        <v>3</v>
      </c>
      <c r="D18091" s="2">
        <v>103482.08</v>
      </c>
      <c r="E18091" s="3">
        <v>983.07975999999996</v>
      </c>
      <c r="F18091" s="3">
        <v>0</v>
      </c>
      <c r="G18091">
        <f>_xlfn.XLOOKUP(A18091,'Base CAC'!A:A,'Base CAC'!B:B)</f>
        <v>2447.8686023999999</v>
      </c>
    </row>
    <row r="18092" spans="1:7" x14ac:dyDescent="0.35">
      <c r="A18092" s="2">
        <v>3102</v>
      </c>
      <c r="B18092" s="2" t="s">
        <v>3</v>
      </c>
      <c r="C18092" s="2">
        <v>3</v>
      </c>
      <c r="D18092" s="2">
        <v>25994.11</v>
      </c>
      <c r="E18092" s="3">
        <v>214.45140750000002</v>
      </c>
      <c r="F18092" s="3">
        <v>614.11084875000006</v>
      </c>
      <c r="G18092">
        <f>_xlfn.XLOOKUP(A18092,'Base CAC'!A:A,'Base CAC'!B:B)</f>
        <v>1186.6961067750001</v>
      </c>
    </row>
    <row r="18093" spans="1:7" x14ac:dyDescent="0.35">
      <c r="A18093" s="2">
        <v>3103</v>
      </c>
      <c r="B18093" s="2" t="s">
        <v>3</v>
      </c>
      <c r="C18093" s="2">
        <v>3</v>
      </c>
      <c r="D18093" s="2">
        <v>34629.279999999999</v>
      </c>
      <c r="E18093" s="3">
        <v>298.67753999999996</v>
      </c>
      <c r="F18093" s="3">
        <v>818.11673999999994</v>
      </c>
      <c r="G18093">
        <f>_xlfn.XLOOKUP(A18093,'Base CAC'!A:A,'Base CAC'!B:B)</f>
        <v>1675.98648</v>
      </c>
    </row>
    <row r="18094" spans="1:7" x14ac:dyDescent="0.35">
      <c r="A18094" s="2">
        <v>3104</v>
      </c>
      <c r="B18094" s="2" t="s">
        <v>3</v>
      </c>
      <c r="C18094" s="2">
        <v>3</v>
      </c>
      <c r="D18094" s="2">
        <v>326999.62</v>
      </c>
      <c r="E18094" s="3">
        <v>1504.1982519999999</v>
      </c>
      <c r="F18094" s="3">
        <v>0</v>
      </c>
      <c r="G18094">
        <f>_xlfn.XLOOKUP(A18094,'Base CAC'!A:A,'Base CAC'!B:B)</f>
        <v>3925.9574377199997</v>
      </c>
    </row>
    <row r="18095" spans="1:7" x14ac:dyDescent="0.35">
      <c r="A18095" s="2">
        <v>3105</v>
      </c>
      <c r="B18095" s="2" t="s">
        <v>3</v>
      </c>
      <c r="C18095" s="2">
        <v>3</v>
      </c>
      <c r="D18095" s="2">
        <v>63636.18</v>
      </c>
      <c r="E18095" s="3">
        <v>477.27134999999998</v>
      </c>
      <c r="F18095" s="3">
        <v>1259.9963640000001</v>
      </c>
      <c r="G18095">
        <f>_xlfn.XLOOKUP(A18095,'Base CAC'!A:A,'Base CAC'!B:B)</f>
        <v>2802.0446999999999</v>
      </c>
    </row>
    <row r="18096" spans="1:7" x14ac:dyDescent="0.35">
      <c r="A18096" s="2">
        <v>3106</v>
      </c>
      <c r="B18096" s="2" t="s">
        <v>3</v>
      </c>
      <c r="C18096" s="2">
        <v>3</v>
      </c>
      <c r="D18096" s="2">
        <v>72239.520000000004</v>
      </c>
      <c r="E18096" s="3">
        <v>722.39520000000005</v>
      </c>
      <c r="F18096" s="3">
        <v>0</v>
      </c>
      <c r="G18096">
        <f>_xlfn.XLOOKUP(A18096,'Base CAC'!A:A,'Base CAC'!B:B)</f>
        <v>2459.3904000000002</v>
      </c>
    </row>
    <row r="18097" spans="1:7" x14ac:dyDescent="0.35">
      <c r="A18097" s="2">
        <v>3107</v>
      </c>
      <c r="B18097" s="2" t="s">
        <v>3</v>
      </c>
      <c r="C18097" s="2">
        <v>3</v>
      </c>
      <c r="D18097" s="2">
        <v>22627.040000000001</v>
      </c>
      <c r="E18097" s="3">
        <v>230.79580800000002</v>
      </c>
      <c r="F18097" s="3">
        <v>582.64628000000005</v>
      </c>
      <c r="G18097">
        <f>_xlfn.XLOOKUP(A18097,'Base CAC'!A:A,'Base CAC'!B:B)</f>
        <v>1143.48009344</v>
      </c>
    </row>
    <row r="18098" spans="1:7" x14ac:dyDescent="0.35">
      <c r="A18098" s="2">
        <v>3108</v>
      </c>
      <c r="B18098" s="2" t="s">
        <v>3</v>
      </c>
      <c r="C18098" s="2">
        <v>3</v>
      </c>
      <c r="D18098" s="2">
        <v>14295.2</v>
      </c>
      <c r="E18098" s="3">
        <v>227.29368000000002</v>
      </c>
      <c r="F18098" s="3">
        <v>0</v>
      </c>
      <c r="G18098">
        <f>_xlfn.XLOOKUP(A18098,'Base CAC'!A:A,'Base CAC'!B:B)</f>
        <v>1022.82156</v>
      </c>
    </row>
    <row r="18099" spans="1:7" x14ac:dyDescent="0.35">
      <c r="A18099" s="2">
        <v>3109</v>
      </c>
      <c r="B18099" s="2" t="s">
        <v>3</v>
      </c>
      <c r="C18099" s="2">
        <v>3</v>
      </c>
      <c r="D18099" s="2">
        <v>17345.84</v>
      </c>
      <c r="E18099" s="3">
        <v>270.59510399999999</v>
      </c>
      <c r="F18099" s="3">
        <v>0</v>
      </c>
      <c r="G18099">
        <f>_xlfn.XLOOKUP(A18099,'Base CAC'!A:A,'Base CAC'!B:B)</f>
        <v>665.66395583999997</v>
      </c>
    </row>
    <row r="18100" spans="1:7" x14ac:dyDescent="0.35">
      <c r="A18100" s="2">
        <v>3110</v>
      </c>
      <c r="B18100" s="2" t="s">
        <v>3</v>
      </c>
      <c r="C18100" s="2">
        <v>3</v>
      </c>
      <c r="D18100" s="2">
        <v>34291.360000000001</v>
      </c>
      <c r="E18100" s="3">
        <v>274.33088000000004</v>
      </c>
      <c r="F18100" s="3">
        <v>756.12448800000004</v>
      </c>
      <c r="G18100">
        <f>_xlfn.XLOOKUP(A18100,'Base CAC'!A:A,'Base CAC'!B:B)</f>
        <v>1595.5769808000002</v>
      </c>
    </row>
    <row r="18101" spans="1:7" x14ac:dyDescent="0.35">
      <c r="A18101" s="2">
        <v>3111</v>
      </c>
      <c r="B18101" s="2" t="s">
        <v>3</v>
      </c>
      <c r="C18101" s="2">
        <v>3</v>
      </c>
      <c r="D18101" s="2">
        <v>28661.559999999998</v>
      </c>
      <c r="E18101" s="3">
        <v>369.017585</v>
      </c>
      <c r="F18101" s="3">
        <v>0</v>
      </c>
      <c r="G18101">
        <f>_xlfn.XLOOKUP(A18101,'Base CAC'!A:A,'Base CAC'!B:B)</f>
        <v>1320.460515</v>
      </c>
    </row>
    <row r="18102" spans="1:7" x14ac:dyDescent="0.35">
      <c r="A18102" s="2">
        <v>3112</v>
      </c>
      <c r="B18102" s="2" t="s">
        <v>3</v>
      </c>
      <c r="C18102" s="2">
        <v>3</v>
      </c>
      <c r="D18102" s="2">
        <v>68076.679999999993</v>
      </c>
      <c r="E18102" s="3">
        <v>728.42047600000001</v>
      </c>
      <c r="F18102" s="3">
        <v>0</v>
      </c>
      <c r="G18102">
        <f>_xlfn.XLOOKUP(A18102,'Base CAC'!A:A,'Base CAC'!B:B)</f>
        <v>2006.8727400000002</v>
      </c>
    </row>
    <row r="18103" spans="1:7" x14ac:dyDescent="0.35">
      <c r="A18103" s="2">
        <v>3113</v>
      </c>
      <c r="B18103" s="2" t="s">
        <v>3</v>
      </c>
      <c r="C18103" s="2">
        <v>3</v>
      </c>
      <c r="D18103" s="2">
        <v>24052</v>
      </c>
      <c r="E18103" s="3">
        <v>357.17219999999998</v>
      </c>
      <c r="F18103" s="3">
        <v>0</v>
      </c>
      <c r="G18103">
        <f>_xlfn.XLOOKUP(A18103,'Base CAC'!A:A,'Base CAC'!B:B)</f>
        <v>1071.5165999999999</v>
      </c>
    </row>
    <row r="18104" spans="1:7" x14ac:dyDescent="0.35">
      <c r="A18104" s="2">
        <v>3114</v>
      </c>
      <c r="B18104" s="2" t="s">
        <v>3</v>
      </c>
      <c r="C18104" s="2">
        <v>3</v>
      </c>
      <c r="D18104" s="2">
        <v>103565.95999999999</v>
      </c>
      <c r="E18104" s="3">
        <v>1108.1557720000001</v>
      </c>
      <c r="F18104" s="3">
        <v>0</v>
      </c>
      <c r="G18104">
        <f>_xlfn.XLOOKUP(A18104,'Base CAC'!A:A,'Base CAC'!B:B)</f>
        <v>2958.7759112400004</v>
      </c>
    </row>
    <row r="18105" spans="1:7" x14ac:dyDescent="0.35">
      <c r="A18105" s="2">
        <v>3115</v>
      </c>
      <c r="B18105" s="2" t="s">
        <v>3</v>
      </c>
      <c r="C18105" s="2">
        <v>3</v>
      </c>
      <c r="D18105" s="2">
        <v>16229.72</v>
      </c>
      <c r="E18105" s="3">
        <v>182.58434999999997</v>
      </c>
      <c r="F18105" s="3">
        <v>401.68556999999998</v>
      </c>
      <c r="G18105">
        <f>_xlfn.XLOOKUP(A18105,'Base CAC'!A:A,'Base CAC'!B:B)</f>
        <v>1037.0791079999999</v>
      </c>
    </row>
    <row r="18106" spans="1:7" x14ac:dyDescent="0.35">
      <c r="A18106" s="2">
        <v>3116</v>
      </c>
      <c r="B18106" s="2" t="s">
        <v>3</v>
      </c>
      <c r="C18106" s="2">
        <v>3</v>
      </c>
      <c r="D18106" s="2">
        <v>23940.18</v>
      </c>
      <c r="E18106" s="3">
        <v>208.27956599999999</v>
      </c>
      <c r="F18106" s="3">
        <v>580.54936500000008</v>
      </c>
      <c r="G18106">
        <f>_xlfn.XLOOKUP(A18106,'Base CAC'!A:A,'Base CAC'!B:B)</f>
        <v>1299.1138677000001</v>
      </c>
    </row>
    <row r="18107" spans="1:7" x14ac:dyDescent="0.35">
      <c r="A18107" s="2">
        <v>3117</v>
      </c>
      <c r="B18107" s="2" t="s">
        <v>3</v>
      </c>
      <c r="C18107" s="2">
        <v>3</v>
      </c>
      <c r="D18107" s="2">
        <v>55266.479999999996</v>
      </c>
      <c r="E18107" s="3">
        <v>373.04874000000001</v>
      </c>
      <c r="F18107" s="3">
        <v>1280.8006740000001</v>
      </c>
      <c r="G18107">
        <f>_xlfn.XLOOKUP(A18107,'Base CAC'!A:A,'Base CAC'!B:B)</f>
        <v>2601.3932136000003</v>
      </c>
    </row>
    <row r="18108" spans="1:7" x14ac:dyDescent="0.35">
      <c r="A18108" s="2">
        <v>3118</v>
      </c>
      <c r="B18108" s="2" t="s">
        <v>3</v>
      </c>
      <c r="C18108" s="2">
        <v>3</v>
      </c>
      <c r="D18108" s="2">
        <v>68423.680000000008</v>
      </c>
      <c r="E18108" s="3">
        <v>684.23680000000013</v>
      </c>
      <c r="F18108" s="3">
        <v>0</v>
      </c>
      <c r="G18108">
        <f>_xlfn.XLOOKUP(A18108,'Base CAC'!A:A,'Base CAC'!B:B)</f>
        <v>2319.5627520000003</v>
      </c>
    </row>
    <row r="18109" spans="1:7" x14ac:dyDescent="0.35">
      <c r="A18109" s="2">
        <v>3119</v>
      </c>
      <c r="B18109" s="2" t="s">
        <v>3</v>
      </c>
      <c r="C18109" s="2">
        <v>3</v>
      </c>
      <c r="D18109" s="2">
        <v>88204.92</v>
      </c>
      <c r="E18109" s="3">
        <v>961.43362800000011</v>
      </c>
      <c r="F18109" s="3">
        <v>0</v>
      </c>
      <c r="G18109">
        <f>_xlfn.XLOOKUP(A18109,'Base CAC'!A:A,'Base CAC'!B:B)</f>
        <v>3256.4687400000003</v>
      </c>
    </row>
    <row r="18110" spans="1:7" x14ac:dyDescent="0.35">
      <c r="A18110" s="2">
        <v>3120</v>
      </c>
      <c r="B18110" s="2" t="s">
        <v>3</v>
      </c>
      <c r="C18110" s="2">
        <v>3</v>
      </c>
      <c r="D18110" s="2">
        <v>46438.479999999996</v>
      </c>
      <c r="E18110" s="3">
        <v>609.50504999999998</v>
      </c>
      <c r="F18110" s="3">
        <v>0</v>
      </c>
      <c r="G18110">
        <f>_xlfn.XLOOKUP(A18110,'Base CAC'!A:A,'Base CAC'!B:B)</f>
        <v>1481.0972714999998</v>
      </c>
    </row>
    <row r="18111" spans="1:7" x14ac:dyDescent="0.35">
      <c r="A18111" s="2">
        <v>3121</v>
      </c>
      <c r="B18111" s="2" t="s">
        <v>3</v>
      </c>
      <c r="C18111" s="2">
        <v>3</v>
      </c>
      <c r="D18111" s="2">
        <v>105501.83</v>
      </c>
      <c r="E18111" s="3">
        <v>569.70988199999999</v>
      </c>
      <c r="F18111" s="3">
        <v>2173.3376980000003</v>
      </c>
      <c r="G18111">
        <f>_xlfn.XLOOKUP(A18111,'Base CAC'!A:A,'Base CAC'!B:B)</f>
        <v>4121.7454944399997</v>
      </c>
    </row>
    <row r="18112" spans="1:7" x14ac:dyDescent="0.35">
      <c r="A18112" s="2">
        <v>3122</v>
      </c>
      <c r="B18112" s="2" t="s">
        <v>3</v>
      </c>
      <c r="C18112" s="2">
        <v>3</v>
      </c>
      <c r="D18112" s="2">
        <v>47133.119999999995</v>
      </c>
      <c r="E18112" s="3">
        <v>612.73055999999997</v>
      </c>
      <c r="F18112" s="3">
        <v>0</v>
      </c>
      <c r="G18112">
        <f>_xlfn.XLOOKUP(A18112,'Base CAC'!A:A,'Base CAC'!B:B)</f>
        <v>2067.9656400000003</v>
      </c>
    </row>
    <row r="18113" spans="1:7" x14ac:dyDescent="0.35">
      <c r="A18113" s="2">
        <v>3123</v>
      </c>
      <c r="B18113" s="2" t="s">
        <v>3</v>
      </c>
      <c r="C18113" s="2">
        <v>3</v>
      </c>
      <c r="D18113" s="2">
        <v>27805.3</v>
      </c>
      <c r="E18113" s="3">
        <v>260.6746875</v>
      </c>
      <c r="F18113" s="3">
        <v>625.61924999999997</v>
      </c>
      <c r="G18113">
        <f>_xlfn.XLOOKUP(A18113,'Base CAC'!A:A,'Base CAC'!B:B)</f>
        <v>1556.227884375</v>
      </c>
    </row>
    <row r="18114" spans="1:7" x14ac:dyDescent="0.35">
      <c r="A18114" s="2">
        <v>3124</v>
      </c>
      <c r="B18114" s="2" t="s">
        <v>3</v>
      </c>
      <c r="C18114" s="2">
        <v>3</v>
      </c>
      <c r="D18114" s="2">
        <v>169921.80000000002</v>
      </c>
      <c r="E18114" s="3">
        <v>930.32185500000003</v>
      </c>
      <c r="F18114" s="3">
        <v>3122.3130750000009</v>
      </c>
      <c r="G18114">
        <f>_xlfn.XLOOKUP(A18114,'Base CAC'!A:A,'Base CAC'!B:B)</f>
        <v>6359.8331304000003</v>
      </c>
    </row>
    <row r="18115" spans="1:7" x14ac:dyDescent="0.35">
      <c r="A18115" s="2">
        <v>3125</v>
      </c>
      <c r="B18115" s="2" t="s">
        <v>3</v>
      </c>
      <c r="C18115" s="2">
        <v>3</v>
      </c>
      <c r="D18115" s="2">
        <v>15206.46</v>
      </c>
      <c r="E18115" s="3">
        <v>118.61038799999999</v>
      </c>
      <c r="F18115" s="3">
        <v>364.95504</v>
      </c>
      <c r="G18115">
        <f>_xlfn.XLOOKUP(A18115,'Base CAC'!A:A,'Base CAC'!B:B)</f>
        <v>692.31971088</v>
      </c>
    </row>
    <row r="18116" spans="1:7" x14ac:dyDescent="0.35">
      <c r="A18116" s="2">
        <v>3126</v>
      </c>
      <c r="B18116" s="2" t="s">
        <v>3</v>
      </c>
      <c r="C18116" s="2">
        <v>3</v>
      </c>
      <c r="D18116" s="2">
        <v>19324.059999999998</v>
      </c>
      <c r="E18116" s="3">
        <v>211.59845699999997</v>
      </c>
      <c r="F18116" s="3">
        <v>458.94642499999998</v>
      </c>
      <c r="G18116">
        <f>_xlfn.XLOOKUP(A18116,'Base CAC'!A:A,'Base CAC'!B:B)</f>
        <v>1333.057474</v>
      </c>
    </row>
    <row r="18117" spans="1:7" x14ac:dyDescent="0.35">
      <c r="A18117" s="2">
        <v>3127</v>
      </c>
      <c r="B18117" s="2" t="s">
        <v>3</v>
      </c>
      <c r="C18117" s="2">
        <v>3</v>
      </c>
      <c r="D18117" s="2">
        <v>44050.71</v>
      </c>
      <c r="E18117" s="3">
        <v>317.16511199999997</v>
      </c>
      <c r="F18117" s="3">
        <v>881.01419999999996</v>
      </c>
      <c r="G18117">
        <f>_xlfn.XLOOKUP(A18117,'Base CAC'!A:A,'Base CAC'!B:B)</f>
        <v>2018.8389759999998</v>
      </c>
    </row>
    <row r="18118" spans="1:7" x14ac:dyDescent="0.35">
      <c r="A18118" s="2">
        <v>3128</v>
      </c>
      <c r="B18118" s="2" t="s">
        <v>3</v>
      </c>
      <c r="C18118" s="2">
        <v>3</v>
      </c>
      <c r="D18118" s="2">
        <v>38832</v>
      </c>
      <c r="E18118" s="3">
        <v>247.55400000000003</v>
      </c>
      <c r="F18118" s="3">
        <v>830.03399999999988</v>
      </c>
      <c r="G18118">
        <f>_xlfn.XLOOKUP(A18118,'Base CAC'!A:A,'Base CAC'!B:B)</f>
        <v>1965.87</v>
      </c>
    </row>
    <row r="18119" spans="1:7" x14ac:dyDescent="0.35">
      <c r="A18119" s="2">
        <v>3129</v>
      </c>
      <c r="B18119" s="2" t="s">
        <v>3</v>
      </c>
      <c r="C18119" s="2">
        <v>3</v>
      </c>
      <c r="D18119" s="2">
        <v>21487.05</v>
      </c>
      <c r="E18119" s="3">
        <v>199.82956499999997</v>
      </c>
      <c r="F18119" s="3">
        <v>526.432725</v>
      </c>
      <c r="G18119">
        <f>_xlfn.XLOOKUP(A18119,'Base CAC'!A:A,'Base CAC'!B:B)</f>
        <v>1143.9060808499999</v>
      </c>
    </row>
    <row r="18120" spans="1:7" x14ac:dyDescent="0.35">
      <c r="A18120" s="2">
        <v>3130</v>
      </c>
      <c r="B18120" s="2" t="s">
        <v>3</v>
      </c>
      <c r="C18120" s="2">
        <v>3</v>
      </c>
      <c r="D18120" s="2">
        <v>10779.72</v>
      </c>
      <c r="E18120" s="3">
        <v>164.92971599999998</v>
      </c>
      <c r="F18120" s="3">
        <v>0</v>
      </c>
      <c r="G18120">
        <f>_xlfn.XLOOKUP(A18120,'Base CAC'!A:A,'Base CAC'!B:B)</f>
        <v>524.95921799999996</v>
      </c>
    </row>
    <row r="18121" spans="1:7" x14ac:dyDescent="0.35">
      <c r="A18121" s="2">
        <v>3131</v>
      </c>
      <c r="B18121" s="2" t="s">
        <v>3</v>
      </c>
      <c r="C18121" s="2">
        <v>3</v>
      </c>
      <c r="D18121" s="2">
        <v>31742.880000000001</v>
      </c>
      <c r="E18121" s="3">
        <v>289.65377999999998</v>
      </c>
      <c r="F18121" s="3">
        <v>735.64124400000003</v>
      </c>
      <c r="G18121">
        <f>_xlfn.XLOOKUP(A18121,'Base CAC'!A:A,'Base CAC'!B:B)</f>
        <v>1761.0156252000002</v>
      </c>
    </row>
    <row r="18122" spans="1:7" x14ac:dyDescent="0.35">
      <c r="A18122" s="2">
        <v>3132</v>
      </c>
      <c r="B18122" s="2" t="s">
        <v>3</v>
      </c>
      <c r="C18122" s="2">
        <v>3</v>
      </c>
      <c r="D18122" s="2">
        <v>10712.16</v>
      </c>
      <c r="E18122" s="3">
        <v>89.982144000000005</v>
      </c>
      <c r="F18122" s="3">
        <v>281.19420000000002</v>
      </c>
      <c r="G18122">
        <f>_xlfn.XLOOKUP(A18122,'Base CAC'!A:A,'Base CAC'!B:B)</f>
        <v>656.55575999999996</v>
      </c>
    </row>
    <row r="18123" spans="1:7" x14ac:dyDescent="0.35">
      <c r="A18123" s="2">
        <v>3133</v>
      </c>
      <c r="B18123" s="2" t="s">
        <v>3</v>
      </c>
      <c r="C18123" s="2">
        <v>3</v>
      </c>
      <c r="D18123" s="2">
        <v>17753.600000000002</v>
      </c>
      <c r="E18123" s="3">
        <v>151.79327999999998</v>
      </c>
      <c r="F18123" s="3">
        <v>443.84000000000009</v>
      </c>
      <c r="G18123">
        <f>_xlfn.XLOOKUP(A18123,'Base CAC'!A:A,'Base CAC'!B:B)</f>
        <v>1141.1015440000001</v>
      </c>
    </row>
    <row r="18124" spans="1:7" x14ac:dyDescent="0.35">
      <c r="A18124" s="2">
        <v>3134</v>
      </c>
      <c r="B18124" s="2" t="s">
        <v>3</v>
      </c>
      <c r="C18124" s="2">
        <v>3</v>
      </c>
      <c r="D18124" s="2">
        <v>35900.339999999997</v>
      </c>
      <c r="E18124" s="3">
        <v>489.1421325</v>
      </c>
      <c r="F18124" s="3">
        <v>0</v>
      </c>
      <c r="G18124">
        <f>_xlfn.XLOOKUP(A18124,'Base CAC'!A:A,'Base CAC'!B:B)</f>
        <v>1482.4001362500003</v>
      </c>
    </row>
    <row r="18125" spans="1:7" x14ac:dyDescent="0.35">
      <c r="A18125" s="2">
        <v>3135</v>
      </c>
      <c r="B18125" s="2" t="s">
        <v>3</v>
      </c>
      <c r="C18125" s="2">
        <v>3</v>
      </c>
      <c r="D18125" s="2">
        <v>23890.77</v>
      </c>
      <c r="E18125" s="3">
        <v>322.52539500000006</v>
      </c>
      <c r="F18125" s="3">
        <v>0</v>
      </c>
      <c r="G18125">
        <f>_xlfn.XLOOKUP(A18125,'Base CAC'!A:A,'Base CAC'!B:B)</f>
        <v>1134.0409050000001</v>
      </c>
    </row>
    <row r="18126" spans="1:7" x14ac:dyDescent="0.35">
      <c r="A18126" s="2">
        <v>3136</v>
      </c>
      <c r="B18126" s="2" t="s">
        <v>3</v>
      </c>
      <c r="C18126" s="2">
        <v>3</v>
      </c>
      <c r="D18126" s="2">
        <v>36549.9</v>
      </c>
      <c r="E18126" s="3">
        <v>315.24288749999999</v>
      </c>
      <c r="F18126" s="3">
        <v>863.49138750000009</v>
      </c>
      <c r="G18126">
        <f>_xlfn.XLOOKUP(A18126,'Base CAC'!A:A,'Base CAC'!B:B)</f>
        <v>1852.62305625</v>
      </c>
    </row>
    <row r="18127" spans="1:7" x14ac:dyDescent="0.35">
      <c r="A18127" s="2">
        <v>3137</v>
      </c>
      <c r="B18127" s="2" t="s">
        <v>3</v>
      </c>
      <c r="C18127" s="2">
        <v>3</v>
      </c>
      <c r="D18127" s="2">
        <v>57279.200000000004</v>
      </c>
      <c r="E18127" s="3">
        <v>555.60824000000002</v>
      </c>
      <c r="F18127" s="3">
        <v>0</v>
      </c>
      <c r="G18127">
        <f>_xlfn.XLOOKUP(A18127,'Base CAC'!A:A,'Base CAC'!B:B)</f>
        <v>1916.8484280000002</v>
      </c>
    </row>
    <row r="18128" spans="1:7" x14ac:dyDescent="0.35">
      <c r="A18128" s="2">
        <v>3138</v>
      </c>
      <c r="B18128" s="2" t="s">
        <v>3</v>
      </c>
      <c r="C18128" s="2">
        <v>3</v>
      </c>
      <c r="D18128" s="2">
        <v>25630.52</v>
      </c>
      <c r="E18128" s="3">
        <v>265.27588199999997</v>
      </c>
      <c r="F18128" s="3">
        <v>647.17063000000007</v>
      </c>
      <c r="G18128">
        <f>_xlfn.XLOOKUP(A18128,'Base CAC'!A:A,'Base CAC'!B:B)</f>
        <v>1363.4155114</v>
      </c>
    </row>
    <row r="18129" spans="1:7" x14ac:dyDescent="0.35">
      <c r="A18129" s="2">
        <v>3139</v>
      </c>
      <c r="B18129" s="2" t="s">
        <v>3</v>
      </c>
      <c r="C18129" s="2">
        <v>3</v>
      </c>
      <c r="D18129" s="2">
        <v>41009.47</v>
      </c>
      <c r="E18129" s="3">
        <v>379.33759750000002</v>
      </c>
      <c r="F18129" s="3">
        <v>876.57742124999993</v>
      </c>
      <c r="G18129">
        <f>_xlfn.XLOOKUP(A18129,'Base CAC'!A:A,'Base CAC'!B:B)</f>
        <v>2632.8820874999992</v>
      </c>
    </row>
    <row r="18130" spans="1:7" x14ac:dyDescent="0.35">
      <c r="A18130" s="2">
        <v>3140</v>
      </c>
      <c r="B18130" s="2" t="s">
        <v>3</v>
      </c>
      <c r="C18130" s="2">
        <v>3</v>
      </c>
      <c r="D18130" s="2">
        <v>44076.24</v>
      </c>
      <c r="E18130" s="3">
        <v>319.55273999999997</v>
      </c>
      <c r="F18130" s="3">
        <v>1031.384016</v>
      </c>
      <c r="G18130">
        <f>_xlfn.XLOOKUP(A18130,'Base CAC'!A:A,'Base CAC'!B:B)</f>
        <v>1922.9361605999998</v>
      </c>
    </row>
    <row r="18131" spans="1:7" x14ac:dyDescent="0.35">
      <c r="A18131" s="2">
        <v>3141</v>
      </c>
      <c r="B18131" s="2" t="s">
        <v>3</v>
      </c>
      <c r="C18131" s="2">
        <v>3</v>
      </c>
      <c r="D18131" s="2">
        <v>39065.840000000004</v>
      </c>
      <c r="E18131" s="3">
        <v>327.17641000000003</v>
      </c>
      <c r="F18131" s="3">
        <v>870.19158600000003</v>
      </c>
      <c r="G18131">
        <f>_xlfn.XLOOKUP(A18131,'Base CAC'!A:A,'Base CAC'!B:B)</f>
        <v>2137.6894237500001</v>
      </c>
    </row>
    <row r="18132" spans="1:7" x14ac:dyDescent="0.35">
      <c r="A18132" s="2">
        <v>3142</v>
      </c>
      <c r="B18132" s="2" t="s">
        <v>3</v>
      </c>
      <c r="C18132" s="2">
        <v>3</v>
      </c>
      <c r="D18132" s="2">
        <v>26713</v>
      </c>
      <c r="E18132" s="3">
        <v>320.55599999999998</v>
      </c>
      <c r="F18132" s="3">
        <v>0</v>
      </c>
      <c r="G18132">
        <f>_xlfn.XLOOKUP(A18132,'Base CAC'!A:A,'Base CAC'!B:B)</f>
        <v>903.96791999999982</v>
      </c>
    </row>
    <row r="18133" spans="1:7" x14ac:dyDescent="0.35">
      <c r="A18133" s="2">
        <v>3143</v>
      </c>
      <c r="B18133" s="2" t="s">
        <v>3</v>
      </c>
      <c r="C18133" s="2">
        <v>3</v>
      </c>
      <c r="D18133" s="2">
        <v>9479.39</v>
      </c>
      <c r="E18133" s="3">
        <v>76.783058999999994</v>
      </c>
      <c r="F18133" s="3">
        <v>232.24505500000001</v>
      </c>
      <c r="G18133">
        <f>_xlfn.XLOOKUP(A18133,'Base CAC'!A:A,'Base CAC'!B:B)</f>
        <v>504.239642</v>
      </c>
    </row>
    <row r="18134" spans="1:7" x14ac:dyDescent="0.35">
      <c r="A18134" s="2">
        <v>3144</v>
      </c>
      <c r="B18134" s="2" t="s">
        <v>3</v>
      </c>
      <c r="C18134" s="2">
        <v>3</v>
      </c>
      <c r="D18134" s="2">
        <v>14705.61</v>
      </c>
      <c r="E18134" s="3">
        <v>116.90959950000001</v>
      </c>
      <c r="F18134" s="3">
        <v>382.34586000000007</v>
      </c>
      <c r="G18134">
        <f>_xlfn.XLOOKUP(A18134,'Base CAC'!A:A,'Base CAC'!B:B)</f>
        <v>838.58318450000002</v>
      </c>
    </row>
    <row r="18135" spans="1:7" x14ac:dyDescent="0.35">
      <c r="A18135" s="2">
        <v>3145</v>
      </c>
      <c r="B18135" s="2" t="s">
        <v>3</v>
      </c>
      <c r="C18135" s="2">
        <v>3</v>
      </c>
      <c r="D18135" s="2">
        <v>18184.02</v>
      </c>
      <c r="E18135" s="3">
        <v>250.93947600000001</v>
      </c>
      <c r="F18135" s="3">
        <v>0</v>
      </c>
      <c r="G18135">
        <f>_xlfn.XLOOKUP(A18135,'Base CAC'!A:A,'Base CAC'!B:B)</f>
        <v>617.31111095999995</v>
      </c>
    </row>
    <row r="18136" spans="1:7" x14ac:dyDescent="0.35">
      <c r="A18136" s="2">
        <v>3146</v>
      </c>
      <c r="B18136" s="2" t="s">
        <v>3</v>
      </c>
      <c r="C18136" s="2">
        <v>3</v>
      </c>
      <c r="D18136" s="2">
        <v>28363.74</v>
      </c>
      <c r="E18136" s="3">
        <v>343.91034750000006</v>
      </c>
      <c r="F18136" s="3">
        <v>0</v>
      </c>
      <c r="G18136">
        <f>_xlfn.XLOOKUP(A18136,'Base CAC'!A:A,'Base CAC'!B:B)</f>
        <v>1304.487525</v>
      </c>
    </row>
    <row r="18137" spans="1:7" x14ac:dyDescent="0.35">
      <c r="A18137" s="2">
        <v>3147</v>
      </c>
      <c r="B18137" s="2" t="s">
        <v>3</v>
      </c>
      <c r="C18137" s="2">
        <v>3</v>
      </c>
      <c r="D18137" s="2">
        <v>56277.69</v>
      </c>
      <c r="E18137" s="3">
        <v>517.75474800000006</v>
      </c>
      <c r="F18137" s="3">
        <v>0</v>
      </c>
      <c r="G18137">
        <f>_xlfn.XLOOKUP(A18137,'Base CAC'!A:A,'Base CAC'!B:B)</f>
        <v>1713.9467520000001</v>
      </c>
    </row>
    <row r="18138" spans="1:7" x14ac:dyDescent="0.35">
      <c r="A18138" s="2">
        <v>3148</v>
      </c>
      <c r="B18138" s="2" t="s">
        <v>3</v>
      </c>
      <c r="C18138" s="2">
        <v>3</v>
      </c>
      <c r="D18138" s="2">
        <v>19929.96</v>
      </c>
      <c r="E18138" s="3">
        <v>167.41166400000003</v>
      </c>
      <c r="F18138" s="3">
        <v>508.21397999999999</v>
      </c>
      <c r="G18138">
        <f>_xlfn.XLOOKUP(A18138,'Base CAC'!A:A,'Base CAC'!B:B)</f>
        <v>1065.6948211200001</v>
      </c>
    </row>
    <row r="18139" spans="1:7" x14ac:dyDescent="0.35">
      <c r="A18139" s="2">
        <v>3149</v>
      </c>
      <c r="B18139" s="2" t="s">
        <v>3</v>
      </c>
      <c r="C18139" s="2">
        <v>3</v>
      </c>
      <c r="D18139" s="2">
        <v>27627.600000000002</v>
      </c>
      <c r="E18139" s="3">
        <v>227.92770000000002</v>
      </c>
      <c r="F18139" s="3">
        <v>615.40479000000005</v>
      </c>
      <c r="G18139">
        <f>_xlfn.XLOOKUP(A18139,'Base CAC'!A:A,'Base CAC'!B:B)</f>
        <v>1196.6204250000001</v>
      </c>
    </row>
    <row r="18140" spans="1:7" x14ac:dyDescent="0.35">
      <c r="A18140" s="2">
        <v>3150</v>
      </c>
      <c r="B18140" s="2" t="s">
        <v>3</v>
      </c>
      <c r="C18140" s="2">
        <v>3</v>
      </c>
      <c r="D18140" s="2">
        <v>52571.519999999997</v>
      </c>
      <c r="E18140" s="3">
        <v>573.02956800000004</v>
      </c>
      <c r="F18140" s="3">
        <v>0</v>
      </c>
      <c r="G18140">
        <f>_xlfn.XLOOKUP(A18140,'Base CAC'!A:A,'Base CAC'!B:B)</f>
        <v>1951.8819660000006</v>
      </c>
    </row>
    <row r="18141" spans="1:7" x14ac:dyDescent="0.35">
      <c r="A18141" s="2">
        <v>3151</v>
      </c>
      <c r="B18141" s="2" t="s">
        <v>3</v>
      </c>
      <c r="C18141" s="2">
        <v>3</v>
      </c>
      <c r="D18141" s="2">
        <v>88621</v>
      </c>
      <c r="E18141" s="3">
        <v>558.31230000000005</v>
      </c>
      <c r="F18141" s="3">
        <v>1790.1442</v>
      </c>
      <c r="G18141">
        <f>_xlfn.XLOOKUP(A18141,'Base CAC'!A:A,'Base CAC'!B:B)</f>
        <v>3733.0710040000004</v>
      </c>
    </row>
    <row r="18142" spans="1:7" x14ac:dyDescent="0.35">
      <c r="A18142" s="2">
        <v>3152</v>
      </c>
      <c r="B18142" s="2" t="s">
        <v>3</v>
      </c>
      <c r="C18142" s="2">
        <v>3</v>
      </c>
      <c r="D18142" s="2">
        <v>14567.669999999998</v>
      </c>
      <c r="E18142" s="3">
        <v>135.47933099999997</v>
      </c>
      <c r="F18142" s="3">
        <v>371.47558499999997</v>
      </c>
      <c r="G18142">
        <f>_xlfn.XLOOKUP(A18142,'Base CAC'!A:A,'Base CAC'!B:B)</f>
        <v>696.62597939999989</v>
      </c>
    </row>
    <row r="18143" spans="1:7" x14ac:dyDescent="0.35">
      <c r="A18143" s="2">
        <v>3153</v>
      </c>
      <c r="B18143" s="2" t="s">
        <v>3</v>
      </c>
      <c r="C18143" s="2">
        <v>3</v>
      </c>
      <c r="D18143" s="2">
        <v>340792.48000000004</v>
      </c>
      <c r="E18143" s="3">
        <v>1686.9227760000003</v>
      </c>
      <c r="F18143" s="3">
        <v>0</v>
      </c>
      <c r="G18143">
        <f>_xlfn.XLOOKUP(A18143,'Base CAC'!A:A,'Base CAC'!B:B)</f>
        <v>5415.0221109600016</v>
      </c>
    </row>
    <row r="18144" spans="1:7" x14ac:dyDescent="0.35">
      <c r="A18144" s="2">
        <v>3154</v>
      </c>
      <c r="B18144" s="2" t="s">
        <v>3</v>
      </c>
      <c r="C18144" s="2">
        <v>3</v>
      </c>
      <c r="D18144" s="2">
        <v>24270.86</v>
      </c>
      <c r="E18144" s="3">
        <v>182.03145000000001</v>
      </c>
      <c r="F18144" s="3">
        <v>524.25057599999991</v>
      </c>
      <c r="G18144">
        <f>_xlfn.XLOOKUP(A18144,'Base CAC'!A:A,'Base CAC'!B:B)</f>
        <v>1335.62835</v>
      </c>
    </row>
    <row r="18145" spans="1:7" x14ac:dyDescent="0.35">
      <c r="A18145" s="2">
        <v>3155</v>
      </c>
      <c r="B18145" s="2" t="s">
        <v>3</v>
      </c>
      <c r="C18145" s="2">
        <v>3</v>
      </c>
      <c r="D18145" s="2">
        <v>133993.15</v>
      </c>
      <c r="E18145" s="3">
        <v>964.75067999999999</v>
      </c>
      <c r="F18145" s="3">
        <v>0</v>
      </c>
      <c r="G18145">
        <f>_xlfn.XLOOKUP(A18145,'Base CAC'!A:A,'Base CAC'!B:B)</f>
        <v>3881.7027360000002</v>
      </c>
    </row>
    <row r="18146" spans="1:7" x14ac:dyDescent="0.35">
      <c r="A18146" s="2">
        <v>3156</v>
      </c>
      <c r="B18146" s="2" t="s">
        <v>3</v>
      </c>
      <c r="C18146" s="2">
        <v>3</v>
      </c>
      <c r="D18146" s="2">
        <v>25326.62</v>
      </c>
      <c r="E18146" s="3">
        <v>288.09030250000001</v>
      </c>
      <c r="F18146" s="3">
        <v>0</v>
      </c>
      <c r="G18146">
        <f>_xlfn.XLOOKUP(A18146,'Base CAC'!A:A,'Base CAC'!B:B)</f>
        <v>1207.89669</v>
      </c>
    </row>
    <row r="18147" spans="1:7" x14ac:dyDescent="0.35">
      <c r="A18147" s="2">
        <v>3157</v>
      </c>
      <c r="B18147" s="2" t="s">
        <v>3</v>
      </c>
      <c r="C18147" s="2">
        <v>3</v>
      </c>
      <c r="D18147" s="2">
        <v>135272.12</v>
      </c>
      <c r="E18147" s="3">
        <v>1085.558763</v>
      </c>
      <c r="F18147" s="3">
        <v>0</v>
      </c>
      <c r="G18147">
        <f>_xlfn.XLOOKUP(A18147,'Base CAC'!A:A,'Base CAC'!B:B)</f>
        <v>3494.9696760000002</v>
      </c>
    </row>
    <row r="18148" spans="1:7" x14ac:dyDescent="0.35">
      <c r="A18148" s="2">
        <v>3158</v>
      </c>
      <c r="B18148" s="2" t="s">
        <v>3</v>
      </c>
      <c r="C18148" s="2">
        <v>3</v>
      </c>
      <c r="D18148" s="2">
        <v>72402.66</v>
      </c>
      <c r="E18148" s="3">
        <v>492.33808800000008</v>
      </c>
      <c r="F18148" s="3">
        <v>1433.5726680000002</v>
      </c>
      <c r="G18148">
        <f>_xlfn.XLOOKUP(A18148,'Base CAC'!A:A,'Base CAC'!B:B)</f>
        <v>2718.5750776800005</v>
      </c>
    </row>
    <row r="18149" spans="1:7" x14ac:dyDescent="0.35">
      <c r="A18149" s="2">
        <v>3159</v>
      </c>
      <c r="B18149" s="2" t="s">
        <v>3</v>
      </c>
      <c r="C18149" s="2">
        <v>3</v>
      </c>
      <c r="D18149" s="2">
        <v>28039.77</v>
      </c>
      <c r="E18149" s="3">
        <v>315.44741250000004</v>
      </c>
      <c r="F18149" s="3">
        <v>0</v>
      </c>
      <c r="G18149">
        <f>_xlfn.XLOOKUP(A18149,'Base CAC'!A:A,'Base CAC'!B:B)</f>
        <v>1133.2740375000001</v>
      </c>
    </row>
    <row r="18150" spans="1:7" x14ac:dyDescent="0.35">
      <c r="A18150" s="2">
        <v>3160</v>
      </c>
      <c r="B18150" s="2" t="s">
        <v>3</v>
      </c>
      <c r="C18150" s="2">
        <v>3</v>
      </c>
      <c r="D18150" s="2">
        <v>47756.18</v>
      </c>
      <c r="E18150" s="3">
        <v>602.92177250000009</v>
      </c>
      <c r="F18150" s="3">
        <v>0</v>
      </c>
      <c r="G18150">
        <f>_xlfn.XLOOKUP(A18150,'Base CAC'!A:A,'Base CAC'!B:B)</f>
        <v>1447.0122540000002</v>
      </c>
    </row>
    <row r="18151" spans="1:7" x14ac:dyDescent="0.35">
      <c r="A18151" s="2">
        <v>3161</v>
      </c>
      <c r="B18151" s="2" t="s">
        <v>3</v>
      </c>
      <c r="C18151" s="2">
        <v>3</v>
      </c>
      <c r="D18151" s="2">
        <v>38900.920000000006</v>
      </c>
      <c r="E18151" s="3">
        <v>520.29980500000011</v>
      </c>
      <c r="F18151" s="3">
        <v>0</v>
      </c>
      <c r="G18151">
        <f>_xlfn.XLOOKUP(A18151,'Base CAC'!A:A,'Base CAC'!B:B)</f>
        <v>1748.2073448000003</v>
      </c>
    </row>
    <row r="18152" spans="1:7" x14ac:dyDescent="0.35">
      <c r="A18152" s="2">
        <v>3162</v>
      </c>
      <c r="B18152" s="2" t="s">
        <v>3</v>
      </c>
      <c r="C18152" s="2">
        <v>3</v>
      </c>
      <c r="D18152" s="2">
        <v>33163.200000000004</v>
      </c>
      <c r="E18152" s="3">
        <v>439.4124000000001</v>
      </c>
      <c r="F18152" s="3">
        <v>0</v>
      </c>
      <c r="G18152">
        <f>_xlfn.XLOOKUP(A18152,'Base CAC'!A:A,'Base CAC'!B:B)</f>
        <v>1647.7965000000002</v>
      </c>
    </row>
    <row r="18153" spans="1:7" x14ac:dyDescent="0.35">
      <c r="A18153" s="2">
        <v>3163</v>
      </c>
      <c r="B18153" s="2" t="s">
        <v>3</v>
      </c>
      <c r="C18153" s="2">
        <v>3</v>
      </c>
      <c r="D18153" s="2">
        <v>126241.41000000002</v>
      </c>
      <c r="E18153" s="3">
        <v>1013.0873152500003</v>
      </c>
      <c r="F18153" s="3">
        <v>0</v>
      </c>
      <c r="G18153">
        <f>_xlfn.XLOOKUP(A18153,'Base CAC'!A:A,'Base CAC'!B:B)</f>
        <v>3495.1512376125011</v>
      </c>
    </row>
    <row r="18154" spans="1:7" x14ac:dyDescent="0.35">
      <c r="A18154" s="2">
        <v>3164</v>
      </c>
      <c r="B18154" s="2" t="s">
        <v>3</v>
      </c>
      <c r="C18154" s="2">
        <v>3</v>
      </c>
      <c r="D18154" s="2">
        <v>16458.75</v>
      </c>
      <c r="E18154" s="3">
        <v>264.16293750000006</v>
      </c>
      <c r="F18154" s="3">
        <v>0</v>
      </c>
      <c r="G18154">
        <f>_xlfn.XLOOKUP(A18154,'Base CAC'!A:A,'Base CAC'!B:B)</f>
        <v>892.59266249999996</v>
      </c>
    </row>
    <row r="18155" spans="1:7" x14ac:dyDescent="0.35">
      <c r="A18155" s="2">
        <v>3165</v>
      </c>
      <c r="B18155" s="2" t="s">
        <v>3</v>
      </c>
      <c r="C18155" s="2">
        <v>3</v>
      </c>
      <c r="D18155" s="2">
        <v>520185.60000000003</v>
      </c>
      <c r="E18155" s="3">
        <v>2782.9929600000005</v>
      </c>
      <c r="F18155" s="3">
        <v>0</v>
      </c>
      <c r="G18155">
        <f>_xlfn.XLOOKUP(A18155,'Base CAC'!A:A,'Base CAC'!B:B)</f>
        <v>9496.9634760000008</v>
      </c>
    </row>
    <row r="18156" spans="1:7" x14ac:dyDescent="0.35">
      <c r="A18156" s="2">
        <v>3166</v>
      </c>
      <c r="B18156" s="2" t="s">
        <v>3</v>
      </c>
      <c r="C18156" s="2">
        <v>3</v>
      </c>
      <c r="D18156" s="2">
        <v>47556.840000000004</v>
      </c>
      <c r="E18156" s="3">
        <v>350.731695</v>
      </c>
      <c r="F18156" s="3">
        <v>1037.9280329999999</v>
      </c>
      <c r="G18156">
        <f>_xlfn.XLOOKUP(A18156,'Base CAC'!A:A,'Base CAC'!B:B)</f>
        <v>1963.8597077999998</v>
      </c>
    </row>
    <row r="18157" spans="1:7" x14ac:dyDescent="0.35">
      <c r="A18157" s="2">
        <v>3167</v>
      </c>
      <c r="B18157" s="2" t="s">
        <v>3</v>
      </c>
      <c r="C18157" s="2">
        <v>3</v>
      </c>
      <c r="D18157" s="2">
        <v>106501.85</v>
      </c>
      <c r="E18157" s="3">
        <v>806.75151375000007</v>
      </c>
      <c r="F18157" s="3">
        <v>0</v>
      </c>
      <c r="G18157">
        <f>_xlfn.XLOOKUP(A18157,'Base CAC'!A:A,'Base CAC'!B:B)</f>
        <v>2529.0300262500004</v>
      </c>
    </row>
    <row r="18158" spans="1:7" x14ac:dyDescent="0.35">
      <c r="A18158" s="2">
        <v>3168</v>
      </c>
      <c r="B18158" s="2" t="s">
        <v>3</v>
      </c>
      <c r="C18158" s="2">
        <v>3</v>
      </c>
      <c r="D18158" s="2">
        <v>14918.539999999999</v>
      </c>
      <c r="E18158" s="3">
        <v>134.26685999999998</v>
      </c>
      <c r="F18158" s="3">
        <v>372.96350000000001</v>
      </c>
      <c r="G18158">
        <f>_xlfn.XLOOKUP(A18158,'Base CAC'!A:A,'Base CAC'!B:B)</f>
        <v>762.82452999999998</v>
      </c>
    </row>
    <row r="18159" spans="1:7" x14ac:dyDescent="0.35">
      <c r="A18159" s="2">
        <v>3169</v>
      </c>
      <c r="B18159" s="2" t="s">
        <v>3</v>
      </c>
      <c r="C18159" s="2">
        <v>3</v>
      </c>
      <c r="D18159" s="2">
        <v>202931.81999999998</v>
      </c>
      <c r="E18159" s="3">
        <v>1628.5278555</v>
      </c>
      <c r="F18159" s="3">
        <v>0</v>
      </c>
      <c r="G18159">
        <f>_xlfn.XLOOKUP(A18159,'Base CAC'!A:A,'Base CAC'!B:B)</f>
        <v>4299.3135385199994</v>
      </c>
    </row>
    <row r="18160" spans="1:7" x14ac:dyDescent="0.35">
      <c r="A18160" s="2">
        <v>3170</v>
      </c>
      <c r="B18160" s="2" t="s">
        <v>3</v>
      </c>
      <c r="C18160" s="2">
        <v>3</v>
      </c>
      <c r="D18160" s="2">
        <v>25021.62</v>
      </c>
      <c r="E18160" s="3">
        <v>232.70106599999997</v>
      </c>
      <c r="F18160" s="3">
        <v>631.79590500000006</v>
      </c>
      <c r="G18160">
        <f>_xlfn.XLOOKUP(A18160,'Base CAC'!A:A,'Base CAC'!B:B)</f>
        <v>1260.0887831999999</v>
      </c>
    </row>
    <row r="18161" spans="1:7" x14ac:dyDescent="0.35">
      <c r="A18161" s="2">
        <v>3171</v>
      </c>
      <c r="B18161" s="2" t="s">
        <v>3</v>
      </c>
      <c r="C18161" s="2">
        <v>3</v>
      </c>
      <c r="D18161" s="2">
        <v>88327.679999999993</v>
      </c>
      <c r="E18161" s="3">
        <v>459.30393600000002</v>
      </c>
      <c r="F18161" s="3">
        <v>1748.888064</v>
      </c>
      <c r="G18161">
        <f>_xlfn.XLOOKUP(A18161,'Base CAC'!A:A,'Base CAC'!B:B)</f>
        <v>3142.2572160000004</v>
      </c>
    </row>
    <row r="18162" spans="1:7" x14ac:dyDescent="0.35">
      <c r="A18162" s="2">
        <v>3172</v>
      </c>
      <c r="B18162" s="2" t="s">
        <v>3</v>
      </c>
      <c r="C18162" s="2">
        <v>3</v>
      </c>
      <c r="D18162" s="2">
        <v>14293.23</v>
      </c>
      <c r="E18162" s="3">
        <v>201.53454299999996</v>
      </c>
      <c r="F18162" s="3">
        <v>0</v>
      </c>
      <c r="G18162">
        <f>_xlfn.XLOOKUP(A18162,'Base CAC'!A:A,'Base CAC'!B:B)</f>
        <v>687.99723299999994</v>
      </c>
    </row>
    <row r="18163" spans="1:7" x14ac:dyDescent="0.35">
      <c r="A18163" s="2">
        <v>3173</v>
      </c>
      <c r="B18163" s="2" t="s">
        <v>3</v>
      </c>
      <c r="C18163" s="2">
        <v>3</v>
      </c>
      <c r="D18163" s="2">
        <v>11364.52</v>
      </c>
      <c r="E18163" s="3">
        <v>127.85084999999999</v>
      </c>
      <c r="F18163" s="3">
        <v>286.95413000000002</v>
      </c>
      <c r="G18163">
        <f>_xlfn.XLOOKUP(A18163,'Base CAC'!A:A,'Base CAC'!B:B)</f>
        <v>689.68430749999993</v>
      </c>
    </row>
    <row r="18164" spans="1:7" x14ac:dyDescent="0.35">
      <c r="A18164" s="2">
        <v>3174</v>
      </c>
      <c r="B18164" s="2" t="s">
        <v>3</v>
      </c>
      <c r="C18164" s="2">
        <v>3</v>
      </c>
      <c r="D18164" s="2">
        <v>39834.22</v>
      </c>
      <c r="E18164" s="3">
        <v>338.59087000000005</v>
      </c>
      <c r="F18164" s="3">
        <v>905.23264949999998</v>
      </c>
      <c r="G18164">
        <f>_xlfn.XLOOKUP(A18164,'Base CAC'!A:A,'Base CAC'!B:B)</f>
        <v>1910.8475334000002</v>
      </c>
    </row>
    <row r="18165" spans="1:7" x14ac:dyDescent="0.35">
      <c r="A18165" s="2">
        <v>3175</v>
      </c>
      <c r="B18165" s="2" t="s">
        <v>3</v>
      </c>
      <c r="C18165" s="2">
        <v>3</v>
      </c>
      <c r="D18165" s="2">
        <v>24915.200000000001</v>
      </c>
      <c r="E18165" s="3">
        <v>224.23679999999999</v>
      </c>
      <c r="F18165" s="3">
        <v>554.98608000000002</v>
      </c>
      <c r="G18165">
        <f>_xlfn.XLOOKUP(A18165,'Base CAC'!A:A,'Base CAC'!B:B)</f>
        <v>1500.9850799999999</v>
      </c>
    </row>
    <row r="18166" spans="1:7" x14ac:dyDescent="0.35">
      <c r="A18166" s="2">
        <v>3176</v>
      </c>
      <c r="B18166" s="2" t="s">
        <v>3</v>
      </c>
      <c r="C18166" s="2">
        <v>3</v>
      </c>
      <c r="D18166" s="2">
        <v>12298.77</v>
      </c>
      <c r="E18166" s="3">
        <v>95.930406000000005</v>
      </c>
      <c r="F18166" s="3">
        <v>298.24517250000002</v>
      </c>
      <c r="G18166">
        <f>_xlfn.XLOOKUP(A18166,'Base CAC'!A:A,'Base CAC'!B:B)</f>
        <v>539.63027399999999</v>
      </c>
    </row>
    <row r="18167" spans="1:7" x14ac:dyDescent="0.35">
      <c r="A18167" s="2">
        <v>3177</v>
      </c>
      <c r="B18167" s="2" t="s">
        <v>3</v>
      </c>
      <c r="C18167" s="2">
        <v>3</v>
      </c>
      <c r="D18167" s="2">
        <v>41439.369999999995</v>
      </c>
      <c r="E18167" s="3">
        <v>502.45236124999997</v>
      </c>
      <c r="F18167" s="3">
        <v>0</v>
      </c>
      <c r="G18167">
        <f>_xlfn.XLOOKUP(A18167,'Base CAC'!A:A,'Base CAC'!B:B)</f>
        <v>1383.03897375</v>
      </c>
    </row>
    <row r="18168" spans="1:7" x14ac:dyDescent="0.35">
      <c r="A18168" s="2">
        <v>3178</v>
      </c>
      <c r="B18168" s="2" t="s">
        <v>3</v>
      </c>
      <c r="C18168" s="2">
        <v>3</v>
      </c>
      <c r="D18168" s="2">
        <v>49231.15</v>
      </c>
      <c r="E18168" s="3">
        <v>359.38739500000003</v>
      </c>
      <c r="F18168" s="3">
        <v>945.23807999999997</v>
      </c>
      <c r="G18168">
        <f>_xlfn.XLOOKUP(A18168,'Base CAC'!A:A,'Base CAC'!B:B)</f>
        <v>2621.4718590000002</v>
      </c>
    </row>
    <row r="18169" spans="1:7" x14ac:dyDescent="0.35">
      <c r="A18169" s="2">
        <v>3179</v>
      </c>
      <c r="B18169" s="2" t="s">
        <v>3</v>
      </c>
      <c r="C18169" s="2">
        <v>3</v>
      </c>
      <c r="D18169" s="2">
        <v>906149.44000000006</v>
      </c>
      <c r="E18169" s="3">
        <v>4802.5920320000005</v>
      </c>
      <c r="F18169" s="3">
        <v>0</v>
      </c>
      <c r="G18169">
        <f>_xlfn.XLOOKUP(A18169,'Base CAC'!A:A,'Base CAC'!B:B)</f>
        <v>11814.37639872</v>
      </c>
    </row>
    <row r="18170" spans="1:7" x14ac:dyDescent="0.35">
      <c r="A18170" s="2">
        <v>3180</v>
      </c>
      <c r="B18170" s="2" t="s">
        <v>3</v>
      </c>
      <c r="C18170" s="2">
        <v>3</v>
      </c>
      <c r="D18170" s="2">
        <v>36084.6</v>
      </c>
      <c r="E18170" s="3">
        <v>455.56807500000002</v>
      </c>
      <c r="F18170" s="3">
        <v>0</v>
      </c>
      <c r="G18170">
        <f>_xlfn.XLOOKUP(A18170,'Base CAC'!A:A,'Base CAC'!B:B)</f>
        <v>1488.1890450000001</v>
      </c>
    </row>
    <row r="18171" spans="1:7" x14ac:dyDescent="0.35">
      <c r="A18171" s="2">
        <v>3181</v>
      </c>
      <c r="B18171" s="2" t="s">
        <v>3</v>
      </c>
      <c r="C18171" s="2">
        <v>3</v>
      </c>
      <c r="D18171" s="2">
        <v>30806.27</v>
      </c>
      <c r="E18171" s="3">
        <v>219.49467374999998</v>
      </c>
      <c r="F18171" s="3">
        <v>693.141075</v>
      </c>
      <c r="G18171">
        <f>_xlfn.XLOOKUP(A18171,'Base CAC'!A:A,'Base CAC'!B:B)</f>
        <v>1292.3615343375</v>
      </c>
    </row>
    <row r="18172" spans="1:7" x14ac:dyDescent="0.35">
      <c r="A18172" s="2">
        <v>3182</v>
      </c>
      <c r="B18172" s="2" t="s">
        <v>3</v>
      </c>
      <c r="C18172" s="2">
        <v>3</v>
      </c>
      <c r="D18172" s="2">
        <v>82224.759999999995</v>
      </c>
      <c r="E18172" s="3">
        <v>830.47007599999995</v>
      </c>
      <c r="F18172" s="3">
        <v>0</v>
      </c>
      <c r="G18172">
        <f>_xlfn.XLOOKUP(A18172,'Base CAC'!A:A,'Base CAC'!B:B)</f>
        <v>2242.2692051999998</v>
      </c>
    </row>
    <row r="18173" spans="1:7" x14ac:dyDescent="0.35">
      <c r="A18173" s="2">
        <v>3183</v>
      </c>
      <c r="B18173" s="2" t="s">
        <v>3</v>
      </c>
      <c r="C18173" s="2">
        <v>3</v>
      </c>
      <c r="D18173" s="2">
        <v>17390.370000000003</v>
      </c>
      <c r="E18173" s="3">
        <v>182.598885</v>
      </c>
      <c r="F18173" s="3">
        <v>439.10684250000008</v>
      </c>
      <c r="G18173">
        <f>_xlfn.XLOOKUP(A18173,'Base CAC'!A:A,'Base CAC'!B:B)</f>
        <v>882.82213305000005</v>
      </c>
    </row>
    <row r="18174" spans="1:7" x14ac:dyDescent="0.35">
      <c r="A18174" s="2">
        <v>3184</v>
      </c>
      <c r="B18174" s="2" t="s">
        <v>3</v>
      </c>
      <c r="C18174" s="2">
        <v>3</v>
      </c>
      <c r="D18174" s="2">
        <v>37942.400000000001</v>
      </c>
      <c r="E18174" s="3">
        <v>350.96719999999999</v>
      </c>
      <c r="F18174" s="3">
        <v>853.70399999999995</v>
      </c>
      <c r="G18174">
        <f>_xlfn.XLOOKUP(A18174,'Base CAC'!A:A,'Base CAC'!B:B)</f>
        <v>2251.6442999999999</v>
      </c>
    </row>
    <row r="18175" spans="1:7" x14ac:dyDescent="0.35">
      <c r="A18175" s="2">
        <v>3185</v>
      </c>
      <c r="B18175" s="2" t="s">
        <v>3</v>
      </c>
      <c r="C18175" s="2">
        <v>3</v>
      </c>
      <c r="D18175" s="2">
        <v>41332.799999999996</v>
      </c>
      <c r="E18175" s="3">
        <v>506.32679999999999</v>
      </c>
      <c r="F18175" s="3">
        <v>0</v>
      </c>
      <c r="G18175">
        <f>_xlfn.XLOOKUP(A18175,'Base CAC'!A:A,'Base CAC'!B:B)</f>
        <v>1503.1576875000001</v>
      </c>
    </row>
    <row r="18176" spans="1:7" x14ac:dyDescent="0.35">
      <c r="A18176" s="2">
        <v>3186</v>
      </c>
      <c r="B18176" s="2" t="s">
        <v>3</v>
      </c>
      <c r="C18176" s="2">
        <v>3</v>
      </c>
      <c r="D18176" s="2">
        <v>49214</v>
      </c>
      <c r="E18176" s="3">
        <v>472.45439999999996</v>
      </c>
      <c r="F18176" s="3">
        <v>0</v>
      </c>
      <c r="G18176">
        <f>_xlfn.XLOOKUP(A18176,'Base CAC'!A:A,'Base CAC'!B:B)</f>
        <v>1884.4487999999997</v>
      </c>
    </row>
    <row r="18177" spans="1:7" x14ac:dyDescent="0.35">
      <c r="A18177" s="2">
        <v>3187</v>
      </c>
      <c r="B18177" s="2" t="s">
        <v>3</v>
      </c>
      <c r="C18177" s="2">
        <v>3</v>
      </c>
      <c r="D18177" s="2">
        <v>67320.800000000003</v>
      </c>
      <c r="E18177" s="3">
        <v>693.40424000000007</v>
      </c>
      <c r="F18177" s="3">
        <v>0</v>
      </c>
      <c r="G18177">
        <f>_xlfn.XLOOKUP(A18177,'Base CAC'!A:A,'Base CAC'!B:B)</f>
        <v>2548.2605820000003</v>
      </c>
    </row>
    <row r="18178" spans="1:7" x14ac:dyDescent="0.35">
      <c r="A18178" s="2">
        <v>3188</v>
      </c>
      <c r="B18178" s="2" t="s">
        <v>3</v>
      </c>
      <c r="C18178" s="2">
        <v>3</v>
      </c>
      <c r="D18178" s="2">
        <v>100375.64</v>
      </c>
      <c r="E18178" s="3">
        <v>572.14114799999993</v>
      </c>
      <c r="F18178" s="3">
        <v>1947.2874160000001</v>
      </c>
      <c r="G18178">
        <f>_xlfn.XLOOKUP(A18178,'Base CAC'!A:A,'Base CAC'!B:B)</f>
        <v>3972.6670799200001</v>
      </c>
    </row>
    <row r="18179" spans="1:7" x14ac:dyDescent="0.35">
      <c r="A18179" s="2">
        <v>3189</v>
      </c>
      <c r="B18179" s="2" t="s">
        <v>3</v>
      </c>
      <c r="C18179" s="2">
        <v>3</v>
      </c>
      <c r="D18179" s="2">
        <v>52484.039999999994</v>
      </c>
      <c r="E18179" s="3">
        <v>623.24797499999988</v>
      </c>
      <c r="F18179" s="3">
        <v>0</v>
      </c>
      <c r="G18179">
        <f>_xlfn.XLOOKUP(A18179,'Base CAC'!A:A,'Base CAC'!B:B)</f>
        <v>1551.8874577499998</v>
      </c>
    </row>
    <row r="18180" spans="1:7" x14ac:dyDescent="0.35">
      <c r="A18180" s="2">
        <v>3190</v>
      </c>
      <c r="B18180" s="2" t="s">
        <v>3</v>
      </c>
      <c r="C18180" s="2">
        <v>3</v>
      </c>
      <c r="D18180" s="2">
        <v>10102.76</v>
      </c>
      <c r="E18180" s="3">
        <v>87.894011999999989</v>
      </c>
      <c r="F18180" s="3">
        <v>244.99193000000002</v>
      </c>
      <c r="G18180">
        <f>_xlfn.XLOOKUP(A18180,'Base CAC'!A:A,'Base CAC'!B:B)</f>
        <v>603.32952399999999</v>
      </c>
    </row>
    <row r="18181" spans="1:7" x14ac:dyDescent="0.35">
      <c r="A18181" s="2">
        <v>3191</v>
      </c>
      <c r="B18181" s="2" t="s">
        <v>3</v>
      </c>
      <c r="C18181" s="2">
        <v>3</v>
      </c>
      <c r="D18181" s="2">
        <v>29880.44</v>
      </c>
      <c r="E18181" s="3">
        <v>250.24868499999999</v>
      </c>
      <c r="F18181" s="3">
        <v>645.41750399999989</v>
      </c>
      <c r="G18181">
        <f>_xlfn.XLOOKUP(A18181,'Base CAC'!A:A,'Base CAC'!B:B)</f>
        <v>1366.1337167999998</v>
      </c>
    </row>
    <row r="18182" spans="1:7" x14ac:dyDescent="0.35">
      <c r="A18182" s="2">
        <v>3192</v>
      </c>
      <c r="B18182" s="2" t="s">
        <v>3</v>
      </c>
      <c r="C18182" s="2">
        <v>3</v>
      </c>
      <c r="D18182" s="2">
        <v>43024.35</v>
      </c>
      <c r="E18182" s="3">
        <v>387.21914999999996</v>
      </c>
      <c r="F18182" s="3">
        <v>987.4088324999999</v>
      </c>
      <c r="G18182">
        <f>_xlfn.XLOOKUP(A18182,'Base CAC'!A:A,'Base CAC'!B:B)</f>
        <v>2023.9186500000001</v>
      </c>
    </row>
    <row r="18183" spans="1:7" x14ac:dyDescent="0.35">
      <c r="A18183" s="2">
        <v>3193</v>
      </c>
      <c r="B18183" s="2" t="s">
        <v>3</v>
      </c>
      <c r="C18183" s="2">
        <v>3</v>
      </c>
      <c r="D18183" s="2">
        <v>125090.28</v>
      </c>
      <c r="E18183" s="3">
        <v>975.70418399999994</v>
      </c>
      <c r="F18183" s="3">
        <v>0</v>
      </c>
      <c r="G18183">
        <f>_xlfn.XLOOKUP(A18183,'Base CAC'!A:A,'Base CAC'!B:B)</f>
        <v>3798.2770020000003</v>
      </c>
    </row>
    <row r="18184" spans="1:7" x14ac:dyDescent="0.35">
      <c r="A18184" s="2">
        <v>3194</v>
      </c>
      <c r="B18184" s="2" t="s">
        <v>3</v>
      </c>
      <c r="C18184" s="2">
        <v>3</v>
      </c>
      <c r="D18184" s="2">
        <v>24922.400000000001</v>
      </c>
      <c r="E18184" s="3">
        <v>280.37700000000007</v>
      </c>
      <c r="F18184" s="3">
        <v>0</v>
      </c>
      <c r="G18184">
        <f>_xlfn.XLOOKUP(A18184,'Base CAC'!A:A,'Base CAC'!B:B)</f>
        <v>935.75823750000006</v>
      </c>
    </row>
    <row r="18185" spans="1:7" x14ac:dyDescent="0.35">
      <c r="A18185" s="2">
        <v>3195</v>
      </c>
      <c r="B18185" s="2" t="s">
        <v>3</v>
      </c>
      <c r="C18185" s="2">
        <v>3</v>
      </c>
      <c r="D18185" s="2">
        <v>37773.299999999996</v>
      </c>
      <c r="E18185" s="3">
        <v>500.49622499999998</v>
      </c>
      <c r="F18185" s="3">
        <v>0</v>
      </c>
      <c r="G18185">
        <f>_xlfn.XLOOKUP(A18185,'Base CAC'!A:A,'Base CAC'!B:B)</f>
        <v>1790.9322750000001</v>
      </c>
    </row>
    <row r="18186" spans="1:7" x14ac:dyDescent="0.35">
      <c r="A18186" s="2">
        <v>3196</v>
      </c>
      <c r="B18186" s="2" t="s">
        <v>3</v>
      </c>
      <c r="C18186" s="2">
        <v>3</v>
      </c>
      <c r="D18186" s="2">
        <v>31128.57</v>
      </c>
      <c r="E18186" s="3">
        <v>396.88926750000002</v>
      </c>
      <c r="F18186" s="3">
        <v>0</v>
      </c>
      <c r="G18186">
        <f>_xlfn.XLOOKUP(A18186,'Base CAC'!A:A,'Base CAC'!B:B)</f>
        <v>1154.5869600000001</v>
      </c>
    </row>
    <row r="18187" spans="1:7" x14ac:dyDescent="0.35">
      <c r="A18187" s="2">
        <v>3197</v>
      </c>
      <c r="B18187" s="2" t="s">
        <v>3</v>
      </c>
      <c r="C18187" s="2">
        <v>3</v>
      </c>
      <c r="D18187" s="2">
        <v>127105.85999999999</v>
      </c>
      <c r="E18187" s="3">
        <v>1010.491587</v>
      </c>
      <c r="F18187" s="3">
        <v>0</v>
      </c>
      <c r="G18187">
        <f>_xlfn.XLOOKUP(A18187,'Base CAC'!A:A,'Base CAC'!B:B)</f>
        <v>3547.4704650000003</v>
      </c>
    </row>
    <row r="18188" spans="1:7" x14ac:dyDescent="0.35">
      <c r="A18188" s="2">
        <v>3198</v>
      </c>
      <c r="B18188" s="2" t="s">
        <v>3</v>
      </c>
      <c r="C18188" s="2">
        <v>3</v>
      </c>
      <c r="D18188" s="2">
        <v>22972.35</v>
      </c>
      <c r="E18188" s="3">
        <v>149.32027500000001</v>
      </c>
      <c r="F18188" s="3">
        <v>522.0466537499999</v>
      </c>
      <c r="G18188">
        <f>_xlfn.XLOOKUP(A18188,'Base CAC'!A:A,'Base CAC'!B:B)</f>
        <v>1104.6531749999999</v>
      </c>
    </row>
    <row r="18189" spans="1:7" x14ac:dyDescent="0.35">
      <c r="A18189" s="2">
        <v>3199</v>
      </c>
      <c r="B18189" s="2" t="s">
        <v>3</v>
      </c>
      <c r="C18189" s="2">
        <v>3</v>
      </c>
      <c r="D18189" s="2">
        <v>45662.280000000006</v>
      </c>
      <c r="E18189" s="3">
        <v>382.42159500000008</v>
      </c>
      <c r="F18189" s="3">
        <v>1006.8532740000002</v>
      </c>
      <c r="G18189">
        <f>_xlfn.XLOOKUP(A18189,'Base CAC'!A:A,'Base CAC'!B:B)</f>
        <v>1982.0283412500005</v>
      </c>
    </row>
    <row r="18190" spans="1:7" x14ac:dyDescent="0.35">
      <c r="A18190" s="2">
        <v>3200</v>
      </c>
      <c r="B18190" s="2" t="s">
        <v>3</v>
      </c>
      <c r="C18190" s="2">
        <v>3</v>
      </c>
      <c r="D18190" s="2">
        <v>14656.5</v>
      </c>
      <c r="E18190" s="3">
        <v>127.51154999999999</v>
      </c>
      <c r="F18190" s="3">
        <v>377.404875</v>
      </c>
      <c r="G18190">
        <f>_xlfn.XLOOKUP(A18190,'Base CAC'!A:A,'Base CAC'!B:B)</f>
        <v>869.87956000000008</v>
      </c>
    </row>
    <row r="18191" spans="1:7" x14ac:dyDescent="0.35">
      <c r="A18191" s="2">
        <v>3201</v>
      </c>
      <c r="B18191" s="2" t="s">
        <v>3</v>
      </c>
      <c r="C18191" s="2">
        <v>3</v>
      </c>
      <c r="D18191" s="2">
        <v>181704.64</v>
      </c>
      <c r="E18191" s="3">
        <v>817.67088000000001</v>
      </c>
      <c r="F18191" s="3">
        <v>3052.6379520000005</v>
      </c>
      <c r="G18191">
        <f>_xlfn.XLOOKUP(A18191,'Base CAC'!A:A,'Base CAC'!B:B)</f>
        <v>5456.5903392</v>
      </c>
    </row>
    <row r="18192" spans="1:7" x14ac:dyDescent="0.35">
      <c r="A18192" s="2">
        <v>3202</v>
      </c>
      <c r="B18192" s="2" t="s">
        <v>3</v>
      </c>
      <c r="C18192" s="2">
        <v>3</v>
      </c>
      <c r="D18192" s="2">
        <v>42196.049999999996</v>
      </c>
      <c r="E18192" s="3">
        <v>580.19568749999996</v>
      </c>
      <c r="F18192" s="3">
        <v>0</v>
      </c>
      <c r="G18192">
        <f>_xlfn.XLOOKUP(A18192,'Base CAC'!A:A,'Base CAC'!B:B)</f>
        <v>2071.2986043749997</v>
      </c>
    </row>
    <row r="18193" spans="1:7" x14ac:dyDescent="0.35">
      <c r="A18193" s="2">
        <v>3203</v>
      </c>
      <c r="B18193" s="2" t="s">
        <v>3</v>
      </c>
      <c r="C18193" s="2">
        <v>3</v>
      </c>
      <c r="D18193" s="2">
        <v>161102.39999999999</v>
      </c>
      <c r="E18193" s="3">
        <v>1099.52388</v>
      </c>
      <c r="F18193" s="3">
        <v>0</v>
      </c>
      <c r="G18193">
        <f>_xlfn.XLOOKUP(A18193,'Base CAC'!A:A,'Base CAC'!B:B)</f>
        <v>2704.8287448000001</v>
      </c>
    </row>
    <row r="18194" spans="1:7" x14ac:dyDescent="0.35">
      <c r="A18194" s="2">
        <v>3204</v>
      </c>
      <c r="B18194" s="2" t="s">
        <v>3</v>
      </c>
      <c r="C18194" s="2">
        <v>3</v>
      </c>
      <c r="D18194" s="2">
        <v>17757.539999999997</v>
      </c>
      <c r="E18194" s="3">
        <v>154.49059799999998</v>
      </c>
      <c r="F18194" s="3">
        <v>426.18095999999997</v>
      </c>
      <c r="G18194">
        <f>_xlfn.XLOOKUP(A18194,'Base CAC'!A:A,'Base CAC'!B:B)</f>
        <v>990.81405899999993</v>
      </c>
    </row>
    <row r="18195" spans="1:7" x14ac:dyDescent="0.35">
      <c r="A18195" s="2">
        <v>3205</v>
      </c>
      <c r="B18195" s="2" t="s">
        <v>3</v>
      </c>
      <c r="C18195" s="2">
        <v>3</v>
      </c>
      <c r="D18195" s="2">
        <v>23830.32</v>
      </c>
      <c r="E18195" s="3">
        <v>163.83345000000003</v>
      </c>
      <c r="F18195" s="3">
        <v>525.45855600000004</v>
      </c>
      <c r="G18195">
        <f>_xlfn.XLOOKUP(A18195,'Base CAC'!A:A,'Base CAC'!B:B)</f>
        <v>1141.0687500000001</v>
      </c>
    </row>
    <row r="18196" spans="1:7" x14ac:dyDescent="0.35">
      <c r="A18196" s="2">
        <v>3206</v>
      </c>
      <c r="B18196" s="2" t="s">
        <v>3</v>
      </c>
      <c r="C18196" s="2">
        <v>3</v>
      </c>
      <c r="D18196" s="2">
        <v>98116</v>
      </c>
      <c r="E18196" s="3">
        <v>691.7177999999999</v>
      </c>
      <c r="F18196" s="3">
        <v>0</v>
      </c>
      <c r="G18196">
        <f>_xlfn.XLOOKUP(A18196,'Base CAC'!A:A,'Base CAC'!B:B)</f>
        <v>3112.7300999999993</v>
      </c>
    </row>
    <row r="18197" spans="1:7" x14ac:dyDescent="0.35">
      <c r="A18197" s="2">
        <v>3207</v>
      </c>
      <c r="B18197" s="2" t="s">
        <v>3</v>
      </c>
      <c r="C18197" s="2">
        <v>3</v>
      </c>
      <c r="D18197" s="2">
        <v>181084.4</v>
      </c>
      <c r="E18197" s="3">
        <v>1222.3197</v>
      </c>
      <c r="F18197" s="3">
        <v>0</v>
      </c>
      <c r="G18197">
        <f>_xlfn.XLOOKUP(A18197,'Base CAC'!A:A,'Base CAC'!B:B)</f>
        <v>3928.8847499999997</v>
      </c>
    </row>
    <row r="18198" spans="1:7" x14ac:dyDescent="0.35">
      <c r="A18198" s="2">
        <v>3208</v>
      </c>
      <c r="B18198" s="2" t="s">
        <v>3</v>
      </c>
      <c r="C18198" s="2">
        <v>3</v>
      </c>
      <c r="D18198" s="2">
        <v>17221</v>
      </c>
      <c r="E18198" s="3">
        <v>165.32159999999999</v>
      </c>
      <c r="F18198" s="3">
        <v>417.60925000000003</v>
      </c>
      <c r="G18198">
        <f>_xlfn.XLOOKUP(A18198,'Base CAC'!A:A,'Base CAC'!B:B)</f>
        <v>844.13897799999995</v>
      </c>
    </row>
    <row r="18199" spans="1:7" x14ac:dyDescent="0.35">
      <c r="A18199" s="2">
        <v>3209</v>
      </c>
      <c r="B18199" s="2" t="s">
        <v>3</v>
      </c>
      <c r="C18199" s="2">
        <v>3</v>
      </c>
      <c r="D18199" s="2">
        <v>52836.600000000006</v>
      </c>
      <c r="E18199" s="3">
        <v>330.22875000000005</v>
      </c>
      <c r="F18199" s="3">
        <v>1248.2646750000001</v>
      </c>
      <c r="G18199">
        <f>_xlfn.XLOOKUP(A18199,'Base CAC'!A:A,'Base CAC'!B:B)</f>
        <v>2229.0440625000001</v>
      </c>
    </row>
    <row r="18200" spans="1:7" x14ac:dyDescent="0.35">
      <c r="A18200" s="2">
        <v>3210</v>
      </c>
      <c r="B18200" s="2" t="s">
        <v>3</v>
      </c>
      <c r="C18200" s="2">
        <v>3</v>
      </c>
      <c r="D18200" s="2">
        <v>21692.61</v>
      </c>
      <c r="E18200" s="3">
        <v>273.86920125</v>
      </c>
      <c r="F18200" s="3">
        <v>0</v>
      </c>
      <c r="G18200">
        <f>_xlfn.XLOOKUP(A18200,'Base CAC'!A:A,'Base CAC'!B:B)</f>
        <v>1054.9035900000001</v>
      </c>
    </row>
    <row r="18201" spans="1:7" x14ac:dyDescent="0.35">
      <c r="A18201" s="2">
        <v>3211</v>
      </c>
      <c r="B18201" s="2" t="s">
        <v>3</v>
      </c>
      <c r="C18201" s="2">
        <v>3</v>
      </c>
      <c r="D18201" s="2">
        <v>40580.28</v>
      </c>
      <c r="E18201" s="3">
        <v>502.18096500000001</v>
      </c>
      <c r="F18201" s="3">
        <v>0</v>
      </c>
      <c r="G18201">
        <f>_xlfn.XLOOKUP(A18201,'Base CAC'!A:A,'Base CAC'!B:B)</f>
        <v>1424.6655637499998</v>
      </c>
    </row>
    <row r="18202" spans="1:7" x14ac:dyDescent="0.35">
      <c r="A18202" s="2">
        <v>3212</v>
      </c>
      <c r="B18202" s="2" t="s">
        <v>3</v>
      </c>
      <c r="C18202" s="2">
        <v>3</v>
      </c>
      <c r="D18202" s="2">
        <v>30399.93</v>
      </c>
      <c r="E18202" s="3">
        <v>349.59919500000007</v>
      </c>
      <c r="F18202" s="3">
        <v>0</v>
      </c>
      <c r="G18202">
        <f>_xlfn.XLOOKUP(A18202,'Base CAC'!A:A,'Base CAC'!B:B)</f>
        <v>1027.6097550000002</v>
      </c>
    </row>
    <row r="18203" spans="1:7" x14ac:dyDescent="0.35">
      <c r="A18203" s="2">
        <v>3213</v>
      </c>
      <c r="B18203" s="2" t="s">
        <v>3</v>
      </c>
      <c r="C18203" s="2">
        <v>3</v>
      </c>
      <c r="D18203" s="2">
        <v>28481.440000000002</v>
      </c>
      <c r="E18203" s="3">
        <v>238.53206000000003</v>
      </c>
      <c r="F18203" s="3">
        <v>634.42407600000001</v>
      </c>
      <c r="G18203">
        <f>_xlfn.XLOOKUP(A18203,'Base CAC'!A:A,'Base CAC'!B:B)</f>
        <v>1471.6716066000001</v>
      </c>
    </row>
    <row r="18204" spans="1:7" x14ac:dyDescent="0.35">
      <c r="A18204" s="2">
        <v>3214</v>
      </c>
      <c r="B18204" s="2" t="s">
        <v>3</v>
      </c>
      <c r="C18204" s="2">
        <v>3</v>
      </c>
      <c r="D18204" s="2">
        <v>39968.879999999997</v>
      </c>
      <c r="E18204" s="3">
        <v>249.80549999999999</v>
      </c>
      <c r="F18204" s="3">
        <v>881.313804</v>
      </c>
      <c r="G18204">
        <f>_xlfn.XLOOKUP(A18204,'Base CAC'!A:A,'Base CAC'!B:B)</f>
        <v>2084.0915999999997</v>
      </c>
    </row>
    <row r="18205" spans="1:7" x14ac:dyDescent="0.35">
      <c r="A18205" s="2">
        <v>3215</v>
      </c>
      <c r="B18205" s="2" t="s">
        <v>3</v>
      </c>
      <c r="C18205" s="2">
        <v>3</v>
      </c>
      <c r="D18205" s="2">
        <v>54698.6</v>
      </c>
      <c r="E18205" s="3">
        <v>690.56982500000004</v>
      </c>
      <c r="F18205" s="3">
        <v>0</v>
      </c>
      <c r="G18205">
        <f>_xlfn.XLOOKUP(A18205,'Base CAC'!A:A,'Base CAC'!B:B)</f>
        <v>2237.4462330000001</v>
      </c>
    </row>
    <row r="18206" spans="1:7" x14ac:dyDescent="0.35">
      <c r="A18206" s="2">
        <v>3216</v>
      </c>
      <c r="B18206" s="2" t="s">
        <v>3</v>
      </c>
      <c r="C18206" s="2">
        <v>3</v>
      </c>
      <c r="D18206" s="2">
        <v>285642.45</v>
      </c>
      <c r="E18206" s="3">
        <v>842.64522750000003</v>
      </c>
      <c r="F18206" s="3">
        <v>4241.7903824999994</v>
      </c>
      <c r="G18206">
        <f>_xlfn.XLOOKUP(A18206,'Base CAC'!A:A,'Base CAC'!B:B)</f>
        <v>8638.5682424999995</v>
      </c>
    </row>
    <row r="18207" spans="1:7" x14ac:dyDescent="0.35">
      <c r="A18207" s="2">
        <v>3217</v>
      </c>
      <c r="B18207" s="2" t="s">
        <v>3</v>
      </c>
      <c r="C18207" s="2">
        <v>3</v>
      </c>
      <c r="D18207" s="2">
        <v>25717.09</v>
      </c>
      <c r="E18207" s="3">
        <v>258.45675449999999</v>
      </c>
      <c r="F18207" s="3">
        <v>623.6394325</v>
      </c>
      <c r="G18207">
        <f>_xlfn.XLOOKUP(A18207,'Base CAC'!A:A,'Base CAC'!B:B)</f>
        <v>1499.8078302549998</v>
      </c>
    </row>
    <row r="18208" spans="1:7" x14ac:dyDescent="0.35">
      <c r="A18208" s="2">
        <v>3218</v>
      </c>
      <c r="B18208" s="2" t="s">
        <v>3</v>
      </c>
      <c r="C18208" s="2">
        <v>3</v>
      </c>
      <c r="D18208" s="2">
        <v>12127.32</v>
      </c>
      <c r="E18208" s="3">
        <v>109.14587999999999</v>
      </c>
      <c r="F18208" s="3">
        <v>291.05568</v>
      </c>
      <c r="G18208">
        <f>_xlfn.XLOOKUP(A18208,'Base CAC'!A:A,'Base CAC'!B:B)</f>
        <v>592.29830879999997</v>
      </c>
    </row>
    <row r="18209" spans="1:7" x14ac:dyDescent="0.35">
      <c r="A18209" s="2">
        <v>3219</v>
      </c>
      <c r="B18209" s="2" t="s">
        <v>3</v>
      </c>
      <c r="C18209" s="2">
        <v>3</v>
      </c>
      <c r="D18209" s="2">
        <v>31873.26</v>
      </c>
      <c r="E18209" s="3">
        <v>254.98607999999999</v>
      </c>
      <c r="F18209" s="3">
        <v>681.29093249999994</v>
      </c>
      <c r="G18209">
        <f>_xlfn.XLOOKUP(A18209,'Base CAC'!A:A,'Base CAC'!B:B)</f>
        <v>1408.0012604999997</v>
      </c>
    </row>
    <row r="18210" spans="1:7" x14ac:dyDescent="0.35">
      <c r="A18210" s="2">
        <v>3220</v>
      </c>
      <c r="B18210" s="2" t="s">
        <v>3</v>
      </c>
      <c r="C18210" s="2">
        <v>3</v>
      </c>
      <c r="D18210" s="2">
        <v>26157.899999999998</v>
      </c>
      <c r="E18210" s="3">
        <v>199.45398749999998</v>
      </c>
      <c r="F18210" s="3">
        <v>600.32380499999988</v>
      </c>
      <c r="G18210">
        <f>_xlfn.XLOOKUP(A18210,'Base CAC'!A:A,'Base CAC'!B:B)</f>
        <v>1515.8118374999999</v>
      </c>
    </row>
    <row r="18211" spans="1:7" x14ac:dyDescent="0.35">
      <c r="A18211" s="2">
        <v>3221</v>
      </c>
      <c r="B18211" s="2" t="s">
        <v>3</v>
      </c>
      <c r="C18211" s="2">
        <v>3</v>
      </c>
      <c r="D18211" s="2">
        <v>706750.92</v>
      </c>
      <c r="E18211" s="3">
        <v>3745.7798760000001</v>
      </c>
      <c r="F18211" s="3">
        <v>0</v>
      </c>
      <c r="G18211">
        <f>_xlfn.XLOOKUP(A18211,'Base CAC'!A:A,'Base CAC'!B:B)</f>
        <v>9439.3652875199987</v>
      </c>
    </row>
    <row r="18212" spans="1:7" x14ac:dyDescent="0.35">
      <c r="A18212" s="2">
        <v>3222</v>
      </c>
      <c r="B18212" s="2" t="s">
        <v>3</v>
      </c>
      <c r="C18212" s="2">
        <v>3</v>
      </c>
      <c r="D18212" s="2">
        <v>47703.15</v>
      </c>
      <c r="E18212" s="3">
        <v>447.2170312500001</v>
      </c>
      <c r="F18212" s="3">
        <v>1094.7872924999999</v>
      </c>
      <c r="G18212">
        <f>_xlfn.XLOOKUP(A18212,'Base CAC'!A:A,'Base CAC'!B:B)</f>
        <v>2718.5374687500002</v>
      </c>
    </row>
    <row r="18213" spans="1:7" x14ac:dyDescent="0.35">
      <c r="A18213" s="2">
        <v>3223</v>
      </c>
      <c r="B18213" s="2" t="s">
        <v>3</v>
      </c>
      <c r="C18213" s="2">
        <v>3</v>
      </c>
      <c r="D18213" s="2">
        <v>19344.780000000002</v>
      </c>
      <c r="E18213" s="3">
        <v>261.15453000000002</v>
      </c>
      <c r="F18213" s="3">
        <v>0</v>
      </c>
      <c r="G18213">
        <f>_xlfn.XLOOKUP(A18213,'Base CAC'!A:A,'Base CAC'!B:B)</f>
        <v>817.90155000000016</v>
      </c>
    </row>
    <row r="18214" spans="1:7" x14ac:dyDescent="0.35">
      <c r="A18214" s="2">
        <v>3224</v>
      </c>
      <c r="B18214" s="2" t="s">
        <v>3</v>
      </c>
      <c r="C18214" s="2">
        <v>3</v>
      </c>
      <c r="D18214" s="2">
        <v>47535.82</v>
      </c>
      <c r="E18214" s="3">
        <v>558.545885</v>
      </c>
      <c r="F18214" s="3">
        <v>0</v>
      </c>
      <c r="G18214">
        <f>_xlfn.XLOOKUP(A18214,'Base CAC'!A:A,'Base CAC'!B:B)</f>
        <v>1374.0228771</v>
      </c>
    </row>
    <row r="18215" spans="1:7" x14ac:dyDescent="0.35">
      <c r="A18215" s="2">
        <v>3225</v>
      </c>
      <c r="B18215" s="2" t="s">
        <v>3</v>
      </c>
      <c r="C18215" s="2">
        <v>3</v>
      </c>
      <c r="D18215" s="2">
        <v>21504.66</v>
      </c>
      <c r="E18215" s="3">
        <v>190.31624099999996</v>
      </c>
      <c r="F18215" s="3">
        <v>542.99266499999999</v>
      </c>
      <c r="G18215">
        <f>_xlfn.XLOOKUP(A18215,'Base CAC'!A:A,'Base CAC'!B:B)</f>
        <v>1205.2931836799999</v>
      </c>
    </row>
    <row r="18216" spans="1:7" x14ac:dyDescent="0.35">
      <c r="A18216" s="2">
        <v>3226</v>
      </c>
      <c r="B18216" s="2" t="s">
        <v>3</v>
      </c>
      <c r="C18216" s="2">
        <v>3</v>
      </c>
      <c r="D18216" s="2">
        <v>580682.58000000007</v>
      </c>
      <c r="E18216" s="3">
        <v>2032.38903</v>
      </c>
      <c r="F18216" s="3">
        <v>8971.5458610000005</v>
      </c>
      <c r="G18216">
        <f>_xlfn.XLOOKUP(A18216,'Base CAC'!A:A,'Base CAC'!B:B)</f>
        <v>16288.146369</v>
      </c>
    </row>
    <row r="18217" spans="1:7" x14ac:dyDescent="0.35">
      <c r="A18217" s="2">
        <v>3227</v>
      </c>
      <c r="B18217" s="2" t="s">
        <v>3</v>
      </c>
      <c r="C18217" s="2">
        <v>3</v>
      </c>
      <c r="D18217" s="2">
        <v>71918.200000000012</v>
      </c>
      <c r="E18217" s="3">
        <v>676.03108000000009</v>
      </c>
      <c r="F18217" s="3">
        <v>0</v>
      </c>
      <c r="G18217">
        <f>_xlfn.XLOOKUP(A18217,'Base CAC'!A:A,'Base CAC'!B:B)</f>
        <v>2413.4309556000003</v>
      </c>
    </row>
    <row r="18218" spans="1:7" x14ac:dyDescent="0.35">
      <c r="A18218" s="2">
        <v>3228</v>
      </c>
      <c r="B18218" s="2" t="s">
        <v>3</v>
      </c>
      <c r="C18218" s="2">
        <v>3</v>
      </c>
      <c r="D18218" s="2">
        <v>68154.400000000009</v>
      </c>
      <c r="E18218" s="3">
        <v>354.4028800000001</v>
      </c>
      <c r="F18218" s="3">
        <v>1431.2424000000003</v>
      </c>
      <c r="G18218">
        <f>_xlfn.XLOOKUP(A18218,'Base CAC'!A:A,'Base CAC'!B:B)</f>
        <v>3304.1253120000006</v>
      </c>
    </row>
    <row r="18219" spans="1:7" x14ac:dyDescent="0.35">
      <c r="A18219" s="2">
        <v>3229</v>
      </c>
      <c r="B18219" s="2" t="s">
        <v>3</v>
      </c>
      <c r="C18219" s="2">
        <v>3</v>
      </c>
      <c r="D18219" s="2">
        <v>17892.16</v>
      </c>
      <c r="E18219" s="3">
        <v>254.96327999999997</v>
      </c>
      <c r="F18219" s="3">
        <v>0</v>
      </c>
      <c r="G18219">
        <f>_xlfn.XLOOKUP(A18219,'Base CAC'!A:A,'Base CAC'!B:B)</f>
        <v>749.59204319999992</v>
      </c>
    </row>
    <row r="18220" spans="1:7" x14ac:dyDescent="0.35">
      <c r="A18220" s="2">
        <v>3230</v>
      </c>
      <c r="B18220" s="2" t="s">
        <v>3</v>
      </c>
      <c r="C18220" s="2">
        <v>3</v>
      </c>
      <c r="D18220" s="2">
        <v>102254.31000000001</v>
      </c>
      <c r="E18220" s="3">
        <v>1053.2193930000001</v>
      </c>
      <c r="F18220" s="3">
        <v>0</v>
      </c>
      <c r="G18220">
        <f>_xlfn.XLOOKUP(A18220,'Base CAC'!A:A,'Base CAC'!B:B)</f>
        <v>3665.2034876399998</v>
      </c>
    </row>
    <row r="18221" spans="1:7" x14ac:dyDescent="0.35">
      <c r="A18221" s="2">
        <v>3231</v>
      </c>
      <c r="B18221" s="2" t="s">
        <v>3</v>
      </c>
      <c r="C18221" s="2">
        <v>3</v>
      </c>
      <c r="D18221" s="2">
        <v>52703.34</v>
      </c>
      <c r="E18221" s="3">
        <v>355.747545</v>
      </c>
      <c r="F18221" s="3">
        <v>1233.2581559999999</v>
      </c>
      <c r="G18221">
        <f>_xlfn.XLOOKUP(A18221,'Base CAC'!A:A,'Base CAC'!B:B)</f>
        <v>2119.06954305</v>
      </c>
    </row>
    <row r="18222" spans="1:7" x14ac:dyDescent="0.35">
      <c r="A18222" s="2">
        <v>3232</v>
      </c>
      <c r="B18222" s="2" t="s">
        <v>3</v>
      </c>
      <c r="C18222" s="2">
        <v>3</v>
      </c>
      <c r="D18222" s="2">
        <v>55546.12</v>
      </c>
      <c r="E18222" s="3">
        <v>505.46969200000007</v>
      </c>
      <c r="F18222" s="3">
        <v>0</v>
      </c>
      <c r="G18222">
        <f>_xlfn.XLOOKUP(A18222,'Base CAC'!A:A,'Base CAC'!B:B)</f>
        <v>1561.9013482800001</v>
      </c>
    </row>
    <row r="18223" spans="1:7" x14ac:dyDescent="0.35">
      <c r="A18223" s="2">
        <v>3233</v>
      </c>
      <c r="B18223" s="2" t="s">
        <v>3</v>
      </c>
      <c r="C18223" s="2">
        <v>3</v>
      </c>
      <c r="D18223" s="2">
        <v>56666.02</v>
      </c>
      <c r="E18223" s="3">
        <v>288.99670200000003</v>
      </c>
      <c r="F18223" s="3">
        <v>1087.9875839999997</v>
      </c>
      <c r="G18223">
        <f>_xlfn.XLOOKUP(A18223,'Base CAC'!A:A,'Base CAC'!B:B)</f>
        <v>2088.9867989999998</v>
      </c>
    </row>
    <row r="18224" spans="1:7" x14ac:dyDescent="0.35">
      <c r="A18224" s="2">
        <v>3234</v>
      </c>
      <c r="B18224" s="2" t="s">
        <v>3</v>
      </c>
      <c r="C18224" s="2">
        <v>3</v>
      </c>
      <c r="D18224" s="2">
        <v>35367.03</v>
      </c>
      <c r="E18224" s="3">
        <v>442.087875</v>
      </c>
      <c r="F18224" s="3">
        <v>0</v>
      </c>
      <c r="G18224">
        <f>_xlfn.XLOOKUP(A18224,'Base CAC'!A:A,'Base CAC'!B:B)</f>
        <v>1506.3735000000001</v>
      </c>
    </row>
    <row r="18225" spans="1:7" x14ac:dyDescent="0.35">
      <c r="A18225" s="2">
        <v>3235</v>
      </c>
      <c r="B18225" s="2" t="s">
        <v>3</v>
      </c>
      <c r="C18225" s="2">
        <v>3</v>
      </c>
      <c r="D18225" s="2">
        <v>12380.6</v>
      </c>
      <c r="E18225" s="3">
        <v>131.85338999999999</v>
      </c>
      <c r="F18225" s="3">
        <v>297.13440000000003</v>
      </c>
      <c r="G18225">
        <f>_xlfn.XLOOKUP(A18225,'Base CAC'!A:A,'Base CAC'!B:B)</f>
        <v>759.93979890000003</v>
      </c>
    </row>
    <row r="18226" spans="1:7" x14ac:dyDescent="0.35">
      <c r="A18226" s="2">
        <v>3236</v>
      </c>
      <c r="B18226" s="2" t="s">
        <v>3</v>
      </c>
      <c r="C18226" s="2">
        <v>3</v>
      </c>
      <c r="D18226" s="2">
        <v>94453</v>
      </c>
      <c r="E18226" s="3">
        <v>604.49919999999997</v>
      </c>
      <c r="F18226" s="3">
        <v>1832.3882000000001</v>
      </c>
      <c r="G18226">
        <f>_xlfn.XLOOKUP(A18226,'Base CAC'!A:A,'Base CAC'!B:B)</f>
        <v>3682.1557519999997</v>
      </c>
    </row>
    <row r="18227" spans="1:7" x14ac:dyDescent="0.35">
      <c r="A18227" s="2">
        <v>3237</v>
      </c>
      <c r="B18227" s="2" t="s">
        <v>3</v>
      </c>
      <c r="C18227" s="2">
        <v>3</v>
      </c>
      <c r="D18227" s="2">
        <v>12430.07</v>
      </c>
      <c r="E18227" s="3">
        <v>108.14160899999999</v>
      </c>
      <c r="F18227" s="3">
        <v>313.85926749999999</v>
      </c>
      <c r="G18227">
        <f>_xlfn.XLOOKUP(A18227,'Base CAC'!A:A,'Base CAC'!B:B)</f>
        <v>673.97082546999991</v>
      </c>
    </row>
    <row r="18228" spans="1:7" x14ac:dyDescent="0.35">
      <c r="A18228" s="2">
        <v>3238</v>
      </c>
      <c r="B18228" s="2" t="s">
        <v>3</v>
      </c>
      <c r="C18228" s="2">
        <v>3</v>
      </c>
      <c r="D18228" s="2">
        <v>35435.82</v>
      </c>
      <c r="E18228" s="3">
        <v>323.35185749999999</v>
      </c>
      <c r="F18228" s="3">
        <v>805.27900949999992</v>
      </c>
      <c r="G18228">
        <f>_xlfn.XLOOKUP(A18228,'Base CAC'!A:A,'Base CAC'!B:B)</f>
        <v>2009.5364249999998</v>
      </c>
    </row>
    <row r="18229" spans="1:7" x14ac:dyDescent="0.35">
      <c r="A18229" s="2">
        <v>3239</v>
      </c>
      <c r="B18229" s="2" t="s">
        <v>3</v>
      </c>
      <c r="C18229" s="2">
        <v>3</v>
      </c>
      <c r="D18229" s="2">
        <v>49995.51</v>
      </c>
      <c r="E18229" s="3">
        <v>656.19106875000011</v>
      </c>
      <c r="F18229" s="3">
        <v>0</v>
      </c>
      <c r="G18229">
        <f>_xlfn.XLOOKUP(A18229,'Base CAC'!A:A,'Base CAC'!B:B)</f>
        <v>1830.7730818125003</v>
      </c>
    </row>
    <row r="18230" spans="1:7" x14ac:dyDescent="0.35">
      <c r="A18230" s="2">
        <v>3240</v>
      </c>
      <c r="B18230" s="2" t="s">
        <v>3</v>
      </c>
      <c r="C18230" s="2">
        <v>3</v>
      </c>
      <c r="D18230" s="2">
        <v>44317.81</v>
      </c>
      <c r="E18230" s="3">
        <v>365.62193250000001</v>
      </c>
      <c r="F18230" s="3">
        <v>1037.036754</v>
      </c>
      <c r="G18230">
        <f>_xlfn.XLOOKUP(A18230,'Base CAC'!A:A,'Base CAC'!B:B)</f>
        <v>2232.6204732750002</v>
      </c>
    </row>
    <row r="18231" spans="1:7" x14ac:dyDescent="0.35">
      <c r="A18231" s="2">
        <v>3241</v>
      </c>
      <c r="B18231" s="2" t="s">
        <v>3</v>
      </c>
      <c r="C18231" s="2">
        <v>3</v>
      </c>
      <c r="D18231" s="2">
        <v>17399.25</v>
      </c>
      <c r="E18231" s="3">
        <v>138.3240375</v>
      </c>
      <c r="F18231" s="3">
        <v>456.73031250000003</v>
      </c>
      <c r="G18231">
        <f>_xlfn.XLOOKUP(A18231,'Base CAC'!A:A,'Base CAC'!B:B)</f>
        <v>897.27404999999999</v>
      </c>
    </row>
    <row r="18232" spans="1:7" x14ac:dyDescent="0.35">
      <c r="A18232" s="2">
        <v>3242</v>
      </c>
      <c r="B18232" s="2" t="s">
        <v>3</v>
      </c>
      <c r="C18232" s="2">
        <v>3</v>
      </c>
      <c r="D18232" s="2">
        <v>17692.45</v>
      </c>
      <c r="E18232" s="3">
        <v>177.8091225</v>
      </c>
      <c r="F18232" s="3">
        <v>429.04191250000002</v>
      </c>
      <c r="G18232">
        <f>_xlfn.XLOOKUP(A18232,'Base CAC'!A:A,'Base CAC'!B:B)</f>
        <v>999.80919572499988</v>
      </c>
    </row>
    <row r="18233" spans="1:7" x14ac:dyDescent="0.35">
      <c r="A18233" s="2">
        <v>3243</v>
      </c>
      <c r="B18233" s="2" t="s">
        <v>3</v>
      </c>
      <c r="C18233" s="2">
        <v>3</v>
      </c>
      <c r="D18233" s="2">
        <v>43108.44</v>
      </c>
      <c r="E18233" s="3">
        <v>393.36451499999998</v>
      </c>
      <c r="F18233" s="3">
        <v>969.93989999999997</v>
      </c>
      <c r="G18233">
        <f>_xlfn.XLOOKUP(A18233,'Base CAC'!A:A,'Base CAC'!B:B)</f>
        <v>2567.8807424999995</v>
      </c>
    </row>
    <row r="18234" spans="1:7" x14ac:dyDescent="0.35">
      <c r="A18234" s="2">
        <v>3244</v>
      </c>
      <c r="B18234" s="2" t="s">
        <v>3</v>
      </c>
      <c r="C18234" s="2">
        <v>3</v>
      </c>
      <c r="D18234" s="2">
        <v>69334.92</v>
      </c>
      <c r="E18234" s="3">
        <v>755.75062800000012</v>
      </c>
      <c r="F18234" s="3">
        <v>0</v>
      </c>
      <c r="G18234">
        <f>_xlfn.XLOOKUP(A18234,'Base CAC'!A:A,'Base CAC'!B:B)</f>
        <v>1813.8015072000003</v>
      </c>
    </row>
    <row r="18235" spans="1:7" x14ac:dyDescent="0.35">
      <c r="A18235" s="2">
        <v>3245</v>
      </c>
      <c r="B18235" s="2" t="s">
        <v>3</v>
      </c>
      <c r="C18235" s="2">
        <v>3</v>
      </c>
      <c r="D18235" s="2">
        <v>33255.599999999999</v>
      </c>
      <c r="E18235" s="3">
        <v>253.57395</v>
      </c>
      <c r="F18235" s="3">
        <v>763.21601999999996</v>
      </c>
      <c r="G18235">
        <f>_xlfn.XLOOKUP(A18235,'Base CAC'!A:A,'Base CAC'!B:B)</f>
        <v>1463.0801219999998</v>
      </c>
    </row>
    <row r="18236" spans="1:7" x14ac:dyDescent="0.35">
      <c r="A18236" s="2">
        <v>3246</v>
      </c>
      <c r="B18236" s="2" t="s">
        <v>3</v>
      </c>
      <c r="C18236" s="2">
        <v>3</v>
      </c>
      <c r="D18236" s="2">
        <v>10374</v>
      </c>
      <c r="E18236" s="3">
        <v>116.7075</v>
      </c>
      <c r="F18236" s="3">
        <v>256.75650000000002</v>
      </c>
      <c r="G18236">
        <f>_xlfn.XLOOKUP(A18236,'Base CAC'!A:A,'Base CAC'!B:B)</f>
        <v>579.85200000000009</v>
      </c>
    </row>
    <row r="18237" spans="1:7" x14ac:dyDescent="0.35">
      <c r="A18237" s="2">
        <v>3247</v>
      </c>
      <c r="B18237" s="2" t="s">
        <v>3</v>
      </c>
      <c r="C18237" s="2">
        <v>3</v>
      </c>
      <c r="D18237" s="2">
        <v>44741.4</v>
      </c>
      <c r="E18237" s="3">
        <v>564.86017500000003</v>
      </c>
      <c r="F18237" s="3">
        <v>0</v>
      </c>
      <c r="G18237">
        <f>_xlfn.XLOOKUP(A18237,'Base CAC'!A:A,'Base CAC'!B:B)</f>
        <v>1389.5560305000001</v>
      </c>
    </row>
    <row r="18238" spans="1:7" x14ac:dyDescent="0.35">
      <c r="A18238" s="2">
        <v>3248</v>
      </c>
      <c r="B18238" s="2" t="s">
        <v>3</v>
      </c>
      <c r="C18238" s="2">
        <v>3</v>
      </c>
      <c r="D18238" s="2">
        <v>98335</v>
      </c>
      <c r="E18238" s="3">
        <v>580.17650000000003</v>
      </c>
      <c r="F18238" s="3">
        <v>1888.0319999999999</v>
      </c>
      <c r="G18238">
        <f>_xlfn.XLOOKUP(A18238,'Base CAC'!A:A,'Base CAC'!B:B)</f>
        <v>3767.80386</v>
      </c>
    </row>
    <row r="18239" spans="1:7" x14ac:dyDescent="0.35">
      <c r="A18239" s="2">
        <v>3249</v>
      </c>
      <c r="B18239" s="2" t="s">
        <v>3</v>
      </c>
      <c r="C18239" s="2">
        <v>3</v>
      </c>
      <c r="D18239" s="2">
        <v>52897</v>
      </c>
      <c r="E18239" s="3">
        <v>264.48500000000001</v>
      </c>
      <c r="F18239" s="3">
        <v>1015.6223999999999</v>
      </c>
      <c r="G18239">
        <f>_xlfn.XLOOKUP(A18239,'Base CAC'!A:A,'Base CAC'!B:B)</f>
        <v>1817.0119499999998</v>
      </c>
    </row>
    <row r="18240" spans="1:7" x14ac:dyDescent="0.35">
      <c r="A18240" s="2">
        <v>3250</v>
      </c>
      <c r="B18240" s="2" t="s">
        <v>3</v>
      </c>
      <c r="C18240" s="2">
        <v>3</v>
      </c>
      <c r="D18240" s="2">
        <v>22387</v>
      </c>
      <c r="E18240" s="3">
        <v>251.85374999999999</v>
      </c>
      <c r="F18240" s="3">
        <v>576.46525000000008</v>
      </c>
      <c r="G18240">
        <f>_xlfn.XLOOKUP(A18240,'Base CAC'!A:A,'Base CAC'!B:B)</f>
        <v>1226.2479250000001</v>
      </c>
    </row>
    <row r="18241" spans="1:7" x14ac:dyDescent="0.35">
      <c r="A18241" s="2">
        <v>3251</v>
      </c>
      <c r="B18241" s="2" t="s">
        <v>3</v>
      </c>
      <c r="C18241" s="2">
        <v>3</v>
      </c>
      <c r="D18241" s="2">
        <v>89167</v>
      </c>
      <c r="E18241" s="3">
        <v>954.08690000000013</v>
      </c>
      <c r="F18241" s="3">
        <v>0</v>
      </c>
      <c r="G18241">
        <f>_xlfn.XLOOKUP(A18241,'Base CAC'!A:A,'Base CAC'!B:B)</f>
        <v>2461.544202</v>
      </c>
    </row>
    <row r="18242" spans="1:7" x14ac:dyDescent="0.35">
      <c r="A18242" s="2">
        <v>3252</v>
      </c>
      <c r="B18242" s="2" t="s">
        <v>3</v>
      </c>
      <c r="C18242" s="2">
        <v>3</v>
      </c>
      <c r="D18242" s="2">
        <v>30375</v>
      </c>
      <c r="E18242" s="3">
        <v>372.09375</v>
      </c>
      <c r="F18242" s="3">
        <v>0</v>
      </c>
      <c r="G18242">
        <f>_xlfn.XLOOKUP(A18242,'Base CAC'!A:A,'Base CAC'!B:B)</f>
        <v>893.02499999999998</v>
      </c>
    </row>
    <row r="18243" spans="1:7" x14ac:dyDescent="0.35">
      <c r="A18243" s="2">
        <v>3253</v>
      </c>
      <c r="B18243" s="2" t="s">
        <v>3</v>
      </c>
      <c r="C18243" s="2">
        <v>3</v>
      </c>
      <c r="D18243" s="2">
        <v>102591</v>
      </c>
      <c r="E18243" s="3">
        <v>477.04814999999996</v>
      </c>
      <c r="F18243" s="3">
        <v>1795.3425000000002</v>
      </c>
      <c r="G18243">
        <f>_xlfn.XLOOKUP(A18243,'Base CAC'!A:A,'Base CAC'!B:B)</f>
        <v>3126.3068384999997</v>
      </c>
    </row>
    <row r="18244" spans="1:7" x14ac:dyDescent="0.35">
      <c r="A18244" s="2">
        <v>3254</v>
      </c>
      <c r="B18244" s="2" t="s">
        <v>3</v>
      </c>
      <c r="C18244" s="2">
        <v>3</v>
      </c>
      <c r="D18244" s="2">
        <v>86767</v>
      </c>
      <c r="E18244" s="3">
        <v>642.07580000000007</v>
      </c>
      <c r="F18244" s="3">
        <v>1717.9866000000002</v>
      </c>
      <c r="G18244">
        <f>_xlfn.XLOOKUP(A18244,'Base CAC'!A:A,'Base CAC'!B:B)</f>
        <v>3663.4762740000006</v>
      </c>
    </row>
    <row r="18245" spans="1:7" x14ac:dyDescent="0.35">
      <c r="A18245" s="2">
        <v>3255</v>
      </c>
      <c r="B18245" s="2" t="s">
        <v>3</v>
      </c>
      <c r="C18245" s="2">
        <v>3</v>
      </c>
      <c r="D18245" s="2">
        <v>39622</v>
      </c>
      <c r="E18245" s="3">
        <v>445.74750000000006</v>
      </c>
      <c r="F18245" s="3">
        <v>0</v>
      </c>
      <c r="G18245">
        <f>_xlfn.XLOOKUP(A18245,'Base CAC'!A:A,'Base CAC'!B:B)</f>
        <v>1444.2219000000002</v>
      </c>
    </row>
    <row r="18246" spans="1:7" x14ac:dyDescent="0.35">
      <c r="A18246" s="2">
        <v>3256</v>
      </c>
      <c r="B18246" s="2" t="s">
        <v>3</v>
      </c>
      <c r="C18246" s="2">
        <v>3</v>
      </c>
      <c r="D18246" s="2">
        <v>60588</v>
      </c>
      <c r="E18246" s="3">
        <v>593.76239999999996</v>
      </c>
      <c r="F18246" s="3">
        <v>0</v>
      </c>
      <c r="G18246">
        <f>_xlfn.XLOOKUP(A18246,'Base CAC'!A:A,'Base CAC'!B:B)</f>
        <v>1977.2287919999997</v>
      </c>
    </row>
    <row r="18247" spans="1:7" x14ac:dyDescent="0.35">
      <c r="A18247" s="2">
        <v>3257</v>
      </c>
      <c r="B18247" s="2" t="s">
        <v>3</v>
      </c>
      <c r="C18247" s="2">
        <v>3</v>
      </c>
      <c r="D18247" s="2">
        <v>38498</v>
      </c>
      <c r="E18247" s="3">
        <v>336.85749999999996</v>
      </c>
      <c r="F18247" s="3">
        <v>883.52909999999997</v>
      </c>
      <c r="G18247">
        <f>_xlfn.XLOOKUP(A18247,'Base CAC'!A:A,'Base CAC'!B:B)</f>
        <v>1712.1985499999998</v>
      </c>
    </row>
    <row r="18248" spans="1:7" x14ac:dyDescent="0.35">
      <c r="A18248" s="2">
        <v>3258</v>
      </c>
      <c r="B18248" s="2" t="s">
        <v>3</v>
      </c>
      <c r="C18248" s="2">
        <v>3</v>
      </c>
      <c r="D18248" s="2">
        <v>36365</v>
      </c>
      <c r="E18248" s="3">
        <v>290.92</v>
      </c>
      <c r="F18248" s="3">
        <v>810.03037499999994</v>
      </c>
      <c r="G18248">
        <f>_xlfn.XLOOKUP(A18248,'Base CAC'!A:A,'Base CAC'!B:B)</f>
        <v>1508.2383749999999</v>
      </c>
    </row>
    <row r="18249" spans="1:7" x14ac:dyDescent="0.35">
      <c r="A18249" s="2">
        <v>3259</v>
      </c>
      <c r="B18249" s="2" t="s">
        <v>3</v>
      </c>
      <c r="C18249" s="2">
        <v>3</v>
      </c>
      <c r="D18249" s="2">
        <v>113037</v>
      </c>
      <c r="E18249" s="3">
        <v>813.8664</v>
      </c>
      <c r="F18249" s="3">
        <v>0</v>
      </c>
      <c r="G18249">
        <f>_xlfn.XLOOKUP(A18249,'Base CAC'!A:A,'Base CAC'!B:B)</f>
        <v>2221.8552720000002</v>
      </c>
    </row>
    <row r="18250" spans="1:7" x14ac:dyDescent="0.35">
      <c r="A18250" s="2">
        <v>3260</v>
      </c>
      <c r="B18250" s="2" t="s">
        <v>3</v>
      </c>
      <c r="C18250" s="2">
        <v>3</v>
      </c>
      <c r="D18250" s="2">
        <v>52347</v>
      </c>
      <c r="E18250" s="3">
        <v>560.11290000000008</v>
      </c>
      <c r="F18250" s="3">
        <v>0</v>
      </c>
      <c r="G18250">
        <f>_xlfn.XLOOKUP(A18250,'Base CAC'!A:A,'Base CAC'!B:B)</f>
        <v>1965.9962790000002</v>
      </c>
    </row>
    <row r="18251" spans="1:7" x14ac:dyDescent="0.35">
      <c r="A18251" s="2">
        <v>3261</v>
      </c>
      <c r="B18251" s="2" t="s">
        <v>3</v>
      </c>
      <c r="C18251" s="2">
        <v>3</v>
      </c>
      <c r="D18251" s="2">
        <v>48182</v>
      </c>
      <c r="E18251" s="3">
        <v>385.45600000000002</v>
      </c>
      <c r="F18251" s="3">
        <v>1062.4131</v>
      </c>
      <c r="G18251">
        <f>_xlfn.XLOOKUP(A18251,'Base CAC'!A:A,'Base CAC'!B:B)</f>
        <v>2195.6537399999997</v>
      </c>
    </row>
    <row r="18252" spans="1:7" x14ac:dyDescent="0.35">
      <c r="A18252" s="2">
        <v>3262</v>
      </c>
      <c r="B18252" s="2" t="s">
        <v>3</v>
      </c>
      <c r="C18252" s="2">
        <v>3</v>
      </c>
      <c r="D18252" s="2">
        <v>15246</v>
      </c>
      <c r="E18252" s="3">
        <v>210.3948</v>
      </c>
      <c r="F18252" s="3">
        <v>0</v>
      </c>
      <c r="G18252">
        <f>_xlfn.XLOOKUP(A18252,'Base CAC'!A:A,'Base CAC'!B:B)</f>
        <v>523.88305199999991</v>
      </c>
    </row>
    <row r="18253" spans="1:7" x14ac:dyDescent="0.35">
      <c r="A18253" s="2">
        <v>3263</v>
      </c>
      <c r="B18253" s="2" t="s">
        <v>3</v>
      </c>
      <c r="C18253" s="2">
        <v>3</v>
      </c>
      <c r="D18253" s="2">
        <v>24653</v>
      </c>
      <c r="E18253" s="3">
        <v>277.34625</v>
      </c>
      <c r="F18253" s="3">
        <v>628.65150000000006</v>
      </c>
      <c r="G18253">
        <f>_xlfn.XLOOKUP(A18253,'Base CAC'!A:A,'Base CAC'!B:B)</f>
        <v>1310.9232750000001</v>
      </c>
    </row>
    <row r="18254" spans="1:7" x14ac:dyDescent="0.35">
      <c r="A18254" s="2">
        <v>3264</v>
      </c>
      <c r="B18254" s="2" t="s">
        <v>3</v>
      </c>
      <c r="C18254" s="2">
        <v>3</v>
      </c>
      <c r="D18254" s="2">
        <v>55748</v>
      </c>
      <c r="E18254" s="3">
        <v>328.91320000000002</v>
      </c>
      <c r="F18254" s="3">
        <v>1137.2592000000002</v>
      </c>
      <c r="G18254">
        <f>_xlfn.XLOOKUP(A18254,'Base CAC'!A:A,'Base CAC'!B:B)</f>
        <v>2025.3248400000002</v>
      </c>
    </row>
    <row r="18255" spans="1:7" x14ac:dyDescent="0.35">
      <c r="A18255" s="2">
        <v>3265</v>
      </c>
      <c r="B18255" s="2" t="s">
        <v>3</v>
      </c>
      <c r="C18255" s="2">
        <v>3</v>
      </c>
      <c r="D18255" s="2">
        <v>44405</v>
      </c>
      <c r="E18255" s="3">
        <v>355.24</v>
      </c>
      <c r="F18255" s="3">
        <v>1019.0947499999999</v>
      </c>
      <c r="G18255">
        <f>_xlfn.XLOOKUP(A18255,'Base CAC'!A:A,'Base CAC'!B:B)</f>
        <v>2202.0439499999998</v>
      </c>
    </row>
    <row r="18256" spans="1:7" x14ac:dyDescent="0.35">
      <c r="A18256" s="2">
        <v>3266</v>
      </c>
      <c r="B18256" s="2" t="s">
        <v>3</v>
      </c>
      <c r="C18256" s="2">
        <v>3</v>
      </c>
      <c r="D18256" s="2">
        <v>65402</v>
      </c>
      <c r="E18256" s="3">
        <v>464.35419999999999</v>
      </c>
      <c r="F18256" s="3">
        <v>1281.8791999999999</v>
      </c>
      <c r="G18256">
        <f>_xlfn.XLOOKUP(A18256,'Base CAC'!A:A,'Base CAC'!B:B)</f>
        <v>2521.7049139999999</v>
      </c>
    </row>
    <row r="18257" spans="1:7" x14ac:dyDescent="0.35">
      <c r="A18257" s="2">
        <v>3267</v>
      </c>
      <c r="B18257" s="2" t="s">
        <v>3</v>
      </c>
      <c r="C18257" s="2">
        <v>3</v>
      </c>
      <c r="D18257" s="2">
        <v>32167</v>
      </c>
      <c r="E18257" s="3">
        <v>265.37774999999999</v>
      </c>
      <c r="F18257" s="3">
        <v>752.70780000000002</v>
      </c>
      <c r="G18257">
        <f>_xlfn.XLOOKUP(A18257,'Base CAC'!A:A,'Base CAC'!B:B)</f>
        <v>1397.5757325</v>
      </c>
    </row>
    <row r="18258" spans="1:7" x14ac:dyDescent="0.35">
      <c r="A18258" s="2">
        <v>3268</v>
      </c>
      <c r="B18258" s="2" t="s">
        <v>3</v>
      </c>
      <c r="C18258" s="2">
        <v>3</v>
      </c>
      <c r="D18258" s="2">
        <v>15156</v>
      </c>
      <c r="E18258" s="3">
        <v>159.13799999999998</v>
      </c>
      <c r="F18258" s="3">
        <v>371.322</v>
      </c>
      <c r="G18258">
        <f>_xlfn.XLOOKUP(A18258,'Base CAC'!A:A,'Base CAC'!B:B)</f>
        <v>786.67218000000003</v>
      </c>
    </row>
    <row r="18259" spans="1:7" x14ac:dyDescent="0.35">
      <c r="A18259" s="2">
        <v>3269</v>
      </c>
      <c r="B18259" s="2" t="s">
        <v>3</v>
      </c>
      <c r="C18259" s="2">
        <v>3</v>
      </c>
      <c r="D18259" s="2">
        <v>28060</v>
      </c>
      <c r="E18259" s="3">
        <v>364.78000000000003</v>
      </c>
      <c r="F18259" s="3">
        <v>0</v>
      </c>
      <c r="G18259">
        <f>_xlfn.XLOOKUP(A18259,'Base CAC'!A:A,'Base CAC'!B:B)</f>
        <v>1313.2080000000001</v>
      </c>
    </row>
    <row r="18260" spans="1:7" x14ac:dyDescent="0.35">
      <c r="A18260" s="2">
        <v>3270</v>
      </c>
      <c r="B18260" s="2" t="s">
        <v>3</v>
      </c>
      <c r="C18260" s="2">
        <v>3</v>
      </c>
      <c r="D18260" s="2">
        <v>75927</v>
      </c>
      <c r="E18260" s="3">
        <v>797.23350000000005</v>
      </c>
      <c r="F18260" s="3">
        <v>0</v>
      </c>
      <c r="G18260">
        <f>_xlfn.XLOOKUP(A18260,'Base CAC'!A:A,'Base CAC'!B:B)</f>
        <v>2702.6215649999999</v>
      </c>
    </row>
    <row r="18261" spans="1:7" x14ac:dyDescent="0.35">
      <c r="A18261" s="2">
        <v>3271</v>
      </c>
      <c r="B18261" s="2" t="s">
        <v>3</v>
      </c>
      <c r="C18261" s="2">
        <v>3</v>
      </c>
      <c r="D18261" s="2">
        <v>24977</v>
      </c>
      <c r="E18261" s="3">
        <v>198.56715</v>
      </c>
      <c r="F18261" s="3">
        <v>605.69225000000006</v>
      </c>
      <c r="G18261">
        <f>_xlfn.XLOOKUP(A18261,'Base CAC'!A:A,'Base CAC'!B:B)</f>
        <v>1231.1787724999999</v>
      </c>
    </row>
    <row r="18262" spans="1:7" x14ac:dyDescent="0.35">
      <c r="A18262" s="2">
        <v>3272</v>
      </c>
      <c r="B18262" s="2" t="s">
        <v>3</v>
      </c>
      <c r="C18262" s="2">
        <v>3</v>
      </c>
      <c r="D18262" s="2">
        <v>24272</v>
      </c>
      <c r="E18262" s="3">
        <v>229.37039999999999</v>
      </c>
      <c r="F18262" s="3">
        <v>631.072</v>
      </c>
      <c r="G18262">
        <f>_xlfn.XLOOKUP(A18262,'Base CAC'!A:A,'Base CAC'!B:B)</f>
        <v>1374.232096</v>
      </c>
    </row>
    <row r="18263" spans="1:7" x14ac:dyDescent="0.35">
      <c r="A18263" s="2">
        <v>3273</v>
      </c>
      <c r="B18263" s="2" t="s">
        <v>3</v>
      </c>
      <c r="C18263" s="2">
        <v>3</v>
      </c>
      <c r="D18263" s="2">
        <v>26760</v>
      </c>
      <c r="E18263" s="3">
        <v>344.53500000000003</v>
      </c>
      <c r="F18263" s="3">
        <v>0</v>
      </c>
      <c r="G18263">
        <f>_xlfn.XLOOKUP(A18263,'Base CAC'!A:A,'Base CAC'!B:B)</f>
        <v>1054.2771</v>
      </c>
    </row>
    <row r="18264" spans="1:7" x14ac:dyDescent="0.35">
      <c r="A18264" s="2">
        <v>3274</v>
      </c>
      <c r="B18264" s="2" t="s">
        <v>3</v>
      </c>
      <c r="C18264" s="2">
        <v>3</v>
      </c>
      <c r="D18264" s="2">
        <v>35649</v>
      </c>
      <c r="E18264" s="3">
        <v>303.01650000000001</v>
      </c>
      <c r="F18264" s="3">
        <v>761.99737499999992</v>
      </c>
      <c r="G18264">
        <f>_xlfn.XLOOKUP(A18264,'Base CAC'!A:A,'Base CAC'!B:B)</f>
        <v>1771.04232</v>
      </c>
    </row>
    <row r="18265" spans="1:7" x14ac:dyDescent="0.35">
      <c r="A18265" s="2">
        <v>3275</v>
      </c>
      <c r="B18265" s="2" t="s">
        <v>3</v>
      </c>
      <c r="C18265" s="2">
        <v>3</v>
      </c>
      <c r="D18265" s="2">
        <v>131676</v>
      </c>
      <c r="E18265" s="3">
        <v>898.68870000000004</v>
      </c>
      <c r="F18265" s="3">
        <v>0</v>
      </c>
      <c r="G18265">
        <f>_xlfn.XLOOKUP(A18265,'Base CAC'!A:A,'Base CAC'!B:B)</f>
        <v>2237.7348629999997</v>
      </c>
    </row>
    <row r="18266" spans="1:7" x14ac:dyDescent="0.35">
      <c r="A18266" s="2">
        <v>3276</v>
      </c>
      <c r="B18266" s="2" t="s">
        <v>3</v>
      </c>
      <c r="C18266" s="2">
        <v>3</v>
      </c>
      <c r="D18266" s="2">
        <v>30075</v>
      </c>
      <c r="E18266" s="3">
        <v>278.19374999999997</v>
      </c>
      <c r="F18266" s="3">
        <v>676.6875</v>
      </c>
      <c r="G18266">
        <f>_xlfn.XLOOKUP(A18266,'Base CAC'!A:A,'Base CAC'!B:B)</f>
        <v>1427.8106250000001</v>
      </c>
    </row>
    <row r="18267" spans="1:7" x14ac:dyDescent="0.35">
      <c r="A18267" s="2">
        <v>3277</v>
      </c>
      <c r="B18267" s="2" t="s">
        <v>3</v>
      </c>
      <c r="C18267" s="2">
        <v>3</v>
      </c>
      <c r="D18267" s="2">
        <v>44606</v>
      </c>
      <c r="E18267" s="3">
        <v>540.84775000000002</v>
      </c>
      <c r="F18267" s="3">
        <v>0</v>
      </c>
      <c r="G18267">
        <f>_xlfn.XLOOKUP(A18267,'Base CAC'!A:A,'Base CAC'!B:B)</f>
        <v>1492.7397900000003</v>
      </c>
    </row>
    <row r="18268" spans="1:7" x14ac:dyDescent="0.35">
      <c r="A18268" s="2">
        <v>3278</v>
      </c>
      <c r="B18268" s="2" t="s">
        <v>3</v>
      </c>
      <c r="C18268" s="2">
        <v>3</v>
      </c>
      <c r="D18268" s="2">
        <v>46769</v>
      </c>
      <c r="E18268" s="3">
        <v>438.45937500000008</v>
      </c>
      <c r="F18268" s="3">
        <v>1052.3025</v>
      </c>
      <c r="G18268">
        <f>_xlfn.XLOOKUP(A18268,'Base CAC'!A:A,'Base CAC'!B:B)</f>
        <v>2209.8352500000001</v>
      </c>
    </row>
    <row r="18269" spans="1:7" x14ac:dyDescent="0.35">
      <c r="A18269" s="2">
        <v>3279</v>
      </c>
      <c r="B18269" s="2" t="s">
        <v>3</v>
      </c>
      <c r="C18269" s="2">
        <v>3</v>
      </c>
      <c r="D18269" s="2">
        <v>14474</v>
      </c>
      <c r="E18269" s="3">
        <v>230.13660000000002</v>
      </c>
      <c r="F18269" s="3">
        <v>0</v>
      </c>
      <c r="G18269">
        <f>_xlfn.XLOOKUP(A18269,'Base CAC'!A:A,'Base CAC'!B:B)</f>
        <v>593.75242800000001</v>
      </c>
    </row>
    <row r="18270" spans="1:7" x14ac:dyDescent="0.35">
      <c r="A18270" s="2">
        <v>3280</v>
      </c>
      <c r="B18270" s="2" t="s">
        <v>3</v>
      </c>
      <c r="C18270" s="2">
        <v>3</v>
      </c>
      <c r="D18270" s="2">
        <v>51783</v>
      </c>
      <c r="E18270" s="3">
        <v>258.91500000000002</v>
      </c>
      <c r="F18270" s="3">
        <v>1035.6600000000001</v>
      </c>
      <c r="G18270">
        <f>_xlfn.XLOOKUP(A18270,'Base CAC'!A:A,'Base CAC'!B:B)</f>
        <v>1843.4748000000002</v>
      </c>
    </row>
    <row r="18271" spans="1:7" x14ac:dyDescent="0.35">
      <c r="A18271" s="2">
        <v>3281</v>
      </c>
      <c r="B18271" s="2" t="s">
        <v>3</v>
      </c>
      <c r="C18271" s="2">
        <v>3</v>
      </c>
      <c r="D18271" s="2">
        <v>43795</v>
      </c>
      <c r="E18271" s="3">
        <v>531.01437499999997</v>
      </c>
      <c r="F18271" s="3">
        <v>0</v>
      </c>
      <c r="G18271">
        <f>_xlfn.XLOOKUP(A18271,'Base CAC'!A:A,'Base CAC'!B:B)</f>
        <v>1465.5996749999999</v>
      </c>
    </row>
    <row r="18272" spans="1:7" x14ac:dyDescent="0.35">
      <c r="A18272" s="2">
        <v>3282</v>
      </c>
      <c r="B18272" s="2" t="s">
        <v>3</v>
      </c>
      <c r="C18272" s="2">
        <v>3</v>
      </c>
      <c r="D18272" s="2">
        <v>28070</v>
      </c>
      <c r="E18272" s="3">
        <v>252.62999999999997</v>
      </c>
      <c r="F18272" s="3">
        <v>612.62774999999988</v>
      </c>
      <c r="G18272">
        <f>_xlfn.XLOOKUP(A18272,'Base CAC'!A:A,'Base CAC'!B:B)</f>
        <v>1370.5177499999998</v>
      </c>
    </row>
    <row r="18273" spans="1:7" x14ac:dyDescent="0.35">
      <c r="A18273" s="2">
        <v>3283</v>
      </c>
      <c r="B18273" s="2" t="s">
        <v>3</v>
      </c>
      <c r="C18273" s="2">
        <v>3</v>
      </c>
      <c r="D18273" s="2">
        <v>23011</v>
      </c>
      <c r="E18273" s="3">
        <v>345.16499999999996</v>
      </c>
      <c r="F18273" s="3">
        <v>0</v>
      </c>
      <c r="G18273">
        <f>_xlfn.XLOOKUP(A18273,'Base CAC'!A:A,'Base CAC'!B:B)</f>
        <v>1128.6895499999998</v>
      </c>
    </row>
    <row r="18274" spans="1:7" x14ac:dyDescent="0.35">
      <c r="A18274" s="2">
        <v>3284</v>
      </c>
      <c r="B18274" s="2" t="s">
        <v>3</v>
      </c>
      <c r="C18274" s="2">
        <v>3</v>
      </c>
      <c r="D18274" s="2">
        <v>37106</v>
      </c>
      <c r="E18274" s="3">
        <v>310.76275000000004</v>
      </c>
      <c r="F18274" s="3">
        <v>818.18730000000005</v>
      </c>
      <c r="G18274">
        <f>_xlfn.XLOOKUP(A18274,'Base CAC'!A:A,'Base CAC'!B:B)</f>
        <v>1685.2153725000003</v>
      </c>
    </row>
    <row r="18275" spans="1:7" x14ac:dyDescent="0.35">
      <c r="A18275" s="2">
        <v>3285</v>
      </c>
      <c r="B18275" s="2" t="s">
        <v>3</v>
      </c>
      <c r="C18275" s="2">
        <v>3</v>
      </c>
      <c r="D18275" s="2">
        <v>29682</v>
      </c>
      <c r="E18275" s="3">
        <v>345.05325000000005</v>
      </c>
      <c r="F18275" s="3">
        <v>0</v>
      </c>
      <c r="G18275">
        <f>_xlfn.XLOOKUP(A18275,'Base CAC'!A:A,'Base CAC'!B:B)</f>
        <v>869.53419000000019</v>
      </c>
    </row>
    <row r="18276" spans="1:7" x14ac:dyDescent="0.35">
      <c r="A18276" s="2">
        <v>3286</v>
      </c>
      <c r="B18276" s="2" t="s">
        <v>3</v>
      </c>
      <c r="C18276" s="2">
        <v>3</v>
      </c>
      <c r="D18276" s="2">
        <v>67779</v>
      </c>
      <c r="E18276" s="3">
        <v>366.00659999999999</v>
      </c>
      <c r="F18276" s="3">
        <v>1287.8009999999999</v>
      </c>
      <c r="G18276">
        <f>_xlfn.XLOOKUP(A18276,'Base CAC'!A:A,'Base CAC'!B:B)</f>
        <v>2396.8009979999997</v>
      </c>
    </row>
    <row r="18277" spans="1:7" x14ac:dyDescent="0.35">
      <c r="A18277" s="2">
        <v>3287</v>
      </c>
      <c r="B18277" s="2" t="s">
        <v>3</v>
      </c>
      <c r="C18277" s="2">
        <v>3</v>
      </c>
      <c r="D18277" s="2">
        <v>49145</v>
      </c>
      <c r="E18277" s="3">
        <v>387.01687500000003</v>
      </c>
      <c r="F18277" s="3">
        <v>1083.64725</v>
      </c>
      <c r="G18277">
        <f>_xlfn.XLOOKUP(A18277,'Base CAC'!A:A,'Base CAC'!B:B)</f>
        <v>2314.3609125000003</v>
      </c>
    </row>
    <row r="18278" spans="1:7" x14ac:dyDescent="0.35">
      <c r="A18278" s="2">
        <v>3288</v>
      </c>
      <c r="B18278" s="2" t="s">
        <v>3</v>
      </c>
      <c r="C18278" s="2">
        <v>3</v>
      </c>
      <c r="D18278" s="2">
        <v>16516</v>
      </c>
      <c r="E18278" s="3">
        <v>158.55359999999999</v>
      </c>
      <c r="F18278" s="3">
        <v>417.02900000000005</v>
      </c>
      <c r="G18278">
        <f>_xlfn.XLOOKUP(A18278,'Base CAC'!A:A,'Base CAC'!B:B)</f>
        <v>949.76909599999999</v>
      </c>
    </row>
    <row r="18279" spans="1:7" x14ac:dyDescent="0.35">
      <c r="A18279" s="2">
        <v>3289</v>
      </c>
      <c r="B18279" s="2" t="s">
        <v>3</v>
      </c>
      <c r="C18279" s="2">
        <v>3</v>
      </c>
      <c r="D18279" s="2">
        <v>29623</v>
      </c>
      <c r="E18279" s="3">
        <v>259.20124999999996</v>
      </c>
      <c r="F18279" s="3">
        <v>659.85232499999995</v>
      </c>
      <c r="G18279">
        <f>_xlfn.XLOOKUP(A18279,'Base CAC'!A:A,'Base CAC'!B:B)</f>
        <v>1453.0081499999999</v>
      </c>
    </row>
    <row r="18280" spans="1:7" x14ac:dyDescent="0.35">
      <c r="A18280" s="2">
        <v>3290</v>
      </c>
      <c r="B18280" s="2" t="s">
        <v>3</v>
      </c>
      <c r="C18280" s="2">
        <v>3</v>
      </c>
      <c r="D18280" s="2">
        <v>84916</v>
      </c>
      <c r="E18280" s="3">
        <v>874.63480000000004</v>
      </c>
      <c r="F18280" s="3">
        <v>0</v>
      </c>
      <c r="G18280">
        <f>_xlfn.XLOOKUP(A18280,'Base CAC'!A:A,'Base CAC'!B:B)</f>
        <v>2623.9044000000008</v>
      </c>
    </row>
    <row r="18281" spans="1:7" x14ac:dyDescent="0.35">
      <c r="A18281" s="2">
        <v>3291</v>
      </c>
      <c r="B18281" s="2" t="s">
        <v>3</v>
      </c>
      <c r="C18281" s="2">
        <v>3</v>
      </c>
      <c r="D18281" s="2">
        <v>685827</v>
      </c>
      <c r="E18281" s="3">
        <v>3120.5128500000001</v>
      </c>
      <c r="F18281" s="3">
        <v>0</v>
      </c>
      <c r="G18281">
        <f>_xlfn.XLOOKUP(A18281,'Base CAC'!A:A,'Base CAC'!B:B)</f>
        <v>8425.3846950000006</v>
      </c>
    </row>
    <row r="18282" spans="1:7" x14ac:dyDescent="0.35">
      <c r="A18282" s="2">
        <v>3292</v>
      </c>
      <c r="B18282" s="2" t="s">
        <v>3</v>
      </c>
      <c r="C18282" s="2">
        <v>3</v>
      </c>
      <c r="D18282" s="2">
        <v>17568</v>
      </c>
      <c r="E18282" s="3">
        <v>176.55840000000001</v>
      </c>
      <c r="F18282" s="3">
        <v>443.59200000000004</v>
      </c>
      <c r="G18282">
        <f>_xlfn.XLOOKUP(A18282,'Base CAC'!A:A,'Base CAC'!B:B)</f>
        <v>1042.1249760000001</v>
      </c>
    </row>
    <row r="18283" spans="1:7" x14ac:dyDescent="0.35">
      <c r="A18283" s="2">
        <v>3293</v>
      </c>
      <c r="B18283" s="2" t="s">
        <v>3</v>
      </c>
      <c r="C18283" s="2">
        <v>3</v>
      </c>
      <c r="D18283" s="2">
        <v>167177</v>
      </c>
      <c r="E18283" s="3">
        <v>1316.518875</v>
      </c>
      <c r="F18283" s="3">
        <v>0</v>
      </c>
      <c r="G18283">
        <f>_xlfn.XLOOKUP(A18283,'Base CAC'!A:A,'Base CAC'!B:B)</f>
        <v>4541.99011875</v>
      </c>
    </row>
    <row r="18284" spans="1:7" x14ac:dyDescent="0.35">
      <c r="A18284" s="2">
        <v>3294</v>
      </c>
      <c r="B18284" s="2" t="s">
        <v>3</v>
      </c>
      <c r="C18284" s="2">
        <v>3</v>
      </c>
      <c r="D18284" s="2">
        <v>16022</v>
      </c>
      <c r="E18284" s="3">
        <v>122.56829999999999</v>
      </c>
      <c r="F18284" s="3">
        <v>408.56100000000004</v>
      </c>
      <c r="G18284">
        <f>_xlfn.XLOOKUP(A18284,'Base CAC'!A:A,'Base CAC'!B:B)</f>
        <v>757.88065500000005</v>
      </c>
    </row>
    <row r="18285" spans="1:7" x14ac:dyDescent="0.35">
      <c r="A18285" s="2">
        <v>3295</v>
      </c>
      <c r="B18285" s="2" t="s">
        <v>3</v>
      </c>
      <c r="C18285" s="2">
        <v>3</v>
      </c>
      <c r="D18285" s="2">
        <v>91210</v>
      </c>
      <c r="E18285" s="3">
        <v>583.74400000000003</v>
      </c>
      <c r="F18285" s="3">
        <v>1878.9259999999999</v>
      </c>
      <c r="G18285">
        <f>_xlfn.XLOOKUP(A18285,'Base CAC'!A:A,'Base CAC'!B:B)</f>
        <v>3525.0840799999996</v>
      </c>
    </row>
    <row r="18286" spans="1:7" x14ac:dyDescent="0.35">
      <c r="A18286" s="2">
        <v>3296</v>
      </c>
      <c r="B18286" s="2" t="s">
        <v>3</v>
      </c>
      <c r="C18286" s="2">
        <v>3</v>
      </c>
      <c r="D18286" s="2">
        <v>38422</v>
      </c>
      <c r="E18286" s="3">
        <v>292.96774999999997</v>
      </c>
      <c r="F18286" s="3">
        <v>864.495</v>
      </c>
      <c r="G18286">
        <f>_xlfn.XLOOKUP(A18286,'Base CAC'!A:A,'Base CAC'!B:B)</f>
        <v>1743.3982499999997</v>
      </c>
    </row>
    <row r="18287" spans="1:7" x14ac:dyDescent="0.35">
      <c r="A18287" s="2">
        <v>3297</v>
      </c>
      <c r="B18287" s="2" t="s">
        <v>3</v>
      </c>
      <c r="C18287" s="2">
        <v>3</v>
      </c>
      <c r="D18287" s="2">
        <v>12958</v>
      </c>
      <c r="E18287" s="3">
        <v>97.185000000000002</v>
      </c>
      <c r="F18287" s="3">
        <v>327.18950000000001</v>
      </c>
      <c r="G18287">
        <f>_xlfn.XLOOKUP(A18287,'Base CAC'!A:A,'Base CAC'!B:B)</f>
        <v>592.50454999999999</v>
      </c>
    </row>
    <row r="18288" spans="1:7" x14ac:dyDescent="0.35">
      <c r="A18288" s="2">
        <v>3298</v>
      </c>
      <c r="B18288" s="2" t="s">
        <v>3</v>
      </c>
      <c r="C18288" s="2">
        <v>3</v>
      </c>
      <c r="D18288" s="2">
        <v>17596</v>
      </c>
      <c r="E18288" s="3">
        <v>190.03679999999997</v>
      </c>
      <c r="F18288" s="3">
        <v>444.29900000000004</v>
      </c>
      <c r="G18288">
        <f>_xlfn.XLOOKUP(A18288,'Base CAC'!A:A,'Base CAC'!B:B)</f>
        <v>1088.5237520000001</v>
      </c>
    </row>
    <row r="18289" spans="1:7" x14ac:dyDescent="0.35">
      <c r="A18289" s="2">
        <v>3299</v>
      </c>
      <c r="B18289" s="2" t="s">
        <v>3</v>
      </c>
      <c r="C18289" s="2">
        <v>3</v>
      </c>
      <c r="D18289" s="2">
        <v>42029</v>
      </c>
      <c r="E18289" s="3">
        <v>362.50012499999997</v>
      </c>
      <c r="F18289" s="3">
        <v>974.02207500000009</v>
      </c>
      <c r="G18289">
        <f>_xlfn.XLOOKUP(A18289,'Base CAC'!A:A,'Base CAC'!B:B)</f>
        <v>2148.5224799999996</v>
      </c>
    </row>
    <row r="18290" spans="1:7" x14ac:dyDescent="0.35">
      <c r="A18290" s="2">
        <v>3300</v>
      </c>
      <c r="B18290" s="2" t="s">
        <v>3</v>
      </c>
      <c r="C18290" s="2">
        <v>3</v>
      </c>
      <c r="D18290" s="2">
        <v>32475</v>
      </c>
      <c r="E18290" s="3">
        <v>271.97812500000003</v>
      </c>
      <c r="F18290" s="3">
        <v>716.07375000000002</v>
      </c>
      <c r="G18290">
        <f>_xlfn.XLOOKUP(A18290,'Base CAC'!A:A,'Base CAC'!B:B)</f>
        <v>1434.096</v>
      </c>
    </row>
    <row r="18291" spans="1:7" x14ac:dyDescent="0.35">
      <c r="A18291" s="2">
        <v>3301</v>
      </c>
      <c r="B18291" s="2" t="s">
        <v>3</v>
      </c>
      <c r="C18291" s="2">
        <v>3</v>
      </c>
      <c r="D18291" s="2">
        <v>19086</v>
      </c>
      <c r="E18291" s="3">
        <v>186.08850000000001</v>
      </c>
      <c r="F18291" s="3">
        <v>501.00750000000005</v>
      </c>
      <c r="G18291">
        <f>_xlfn.XLOOKUP(A18291,'Base CAC'!A:A,'Base CAC'!B:B)</f>
        <v>969.95051999999998</v>
      </c>
    </row>
    <row r="18292" spans="1:7" x14ac:dyDescent="0.35">
      <c r="A18292" s="2">
        <v>3302</v>
      </c>
      <c r="B18292" s="2" t="s">
        <v>3</v>
      </c>
      <c r="C18292" s="2">
        <v>3</v>
      </c>
      <c r="D18292" s="2">
        <v>45883</v>
      </c>
      <c r="E18292" s="3">
        <v>401.47624999999994</v>
      </c>
      <c r="F18292" s="3">
        <v>991.07279999999992</v>
      </c>
      <c r="G18292">
        <f>_xlfn.XLOOKUP(A18292,'Base CAC'!A:A,'Base CAC'!B:B)</f>
        <v>2147.3243999999995</v>
      </c>
    </row>
    <row r="18293" spans="1:7" x14ac:dyDescent="0.35">
      <c r="A18293" s="2">
        <v>3303</v>
      </c>
      <c r="B18293" s="2" t="s">
        <v>3</v>
      </c>
      <c r="C18293" s="2">
        <v>3</v>
      </c>
      <c r="D18293" s="2">
        <v>37306</v>
      </c>
      <c r="E18293" s="3">
        <v>242.48900000000003</v>
      </c>
      <c r="F18293" s="3">
        <v>881.35424999999998</v>
      </c>
      <c r="G18293">
        <f>_xlfn.XLOOKUP(A18293,'Base CAC'!A:A,'Base CAC'!B:B)</f>
        <v>1565.1732300000001</v>
      </c>
    </row>
    <row r="18294" spans="1:7" x14ac:dyDescent="0.35">
      <c r="A18294" s="2">
        <v>3304</v>
      </c>
      <c r="B18294" s="2" t="s">
        <v>3</v>
      </c>
      <c r="C18294" s="2">
        <v>3</v>
      </c>
      <c r="D18294" s="2">
        <v>62524</v>
      </c>
      <c r="E18294" s="3">
        <v>325.12480000000005</v>
      </c>
      <c r="F18294" s="3">
        <v>1212.9656</v>
      </c>
      <c r="G18294">
        <f>_xlfn.XLOOKUP(A18294,'Base CAC'!A:A,'Base CAC'!B:B)</f>
        <v>2139.5712800000001</v>
      </c>
    </row>
    <row r="18295" spans="1:7" x14ac:dyDescent="0.35">
      <c r="A18295" s="2">
        <v>3305</v>
      </c>
      <c r="B18295" s="2" t="s">
        <v>3</v>
      </c>
      <c r="C18295" s="2">
        <v>3</v>
      </c>
      <c r="D18295" s="2">
        <v>658570</v>
      </c>
      <c r="E18295" s="3">
        <v>3062.3505000000005</v>
      </c>
      <c r="F18295" s="3">
        <v>0</v>
      </c>
      <c r="G18295">
        <f>_xlfn.XLOOKUP(A18295,'Base CAC'!A:A,'Base CAC'!B:B)</f>
        <v>9462.6630450000011</v>
      </c>
    </row>
    <row r="18296" spans="1:7" x14ac:dyDescent="0.35">
      <c r="A18296" s="2">
        <v>3306</v>
      </c>
      <c r="B18296" s="2" t="s">
        <v>3</v>
      </c>
      <c r="C18296" s="2">
        <v>3</v>
      </c>
      <c r="D18296" s="2">
        <v>47421</v>
      </c>
      <c r="E18296" s="3">
        <v>349.72987499999999</v>
      </c>
      <c r="F18296" s="3">
        <v>1056.3027749999999</v>
      </c>
      <c r="G18296">
        <f>_xlfn.XLOOKUP(A18296,'Base CAC'!A:A,'Base CAC'!B:B)</f>
        <v>2105.4924000000001</v>
      </c>
    </row>
    <row r="18297" spans="1:7" x14ac:dyDescent="0.35">
      <c r="A18297" s="2">
        <v>3307</v>
      </c>
      <c r="B18297" s="2" t="s">
        <v>3</v>
      </c>
      <c r="C18297" s="2">
        <v>3</v>
      </c>
      <c r="D18297" s="2">
        <v>30420</v>
      </c>
      <c r="E18297" s="3">
        <v>262.37249999999995</v>
      </c>
      <c r="F18297" s="3">
        <v>677.60550000000001</v>
      </c>
      <c r="G18297">
        <f>_xlfn.XLOOKUP(A18297,'Base CAC'!A:A,'Base CAC'!B:B)</f>
        <v>1527.6923999999999</v>
      </c>
    </row>
    <row r="18298" spans="1:7" x14ac:dyDescent="0.35">
      <c r="A18298" s="2">
        <v>3308</v>
      </c>
      <c r="B18298" s="2" t="s">
        <v>3</v>
      </c>
      <c r="C18298" s="2">
        <v>3</v>
      </c>
      <c r="D18298" s="2">
        <v>39090</v>
      </c>
      <c r="E18298" s="3">
        <v>263.85750000000002</v>
      </c>
      <c r="F18298" s="3">
        <v>888.32024999999999</v>
      </c>
      <c r="G18298">
        <f>_xlfn.XLOOKUP(A18298,'Base CAC'!A:A,'Base CAC'!B:B)</f>
        <v>1798.6286249999998</v>
      </c>
    </row>
    <row r="18299" spans="1:7" x14ac:dyDescent="0.35">
      <c r="A18299" s="2">
        <v>3309</v>
      </c>
      <c r="B18299" s="2" t="s">
        <v>3</v>
      </c>
      <c r="C18299" s="2">
        <v>3</v>
      </c>
      <c r="D18299" s="2">
        <v>35085</v>
      </c>
      <c r="E18299" s="3">
        <v>241.20937500000002</v>
      </c>
      <c r="F18299" s="3">
        <v>828.88312499999995</v>
      </c>
      <c r="G18299">
        <f>_xlfn.XLOOKUP(A18299,'Base CAC'!A:A,'Base CAC'!B:B)</f>
        <v>1588.6926562499998</v>
      </c>
    </row>
    <row r="18300" spans="1:7" x14ac:dyDescent="0.35">
      <c r="A18300" s="2">
        <v>3310</v>
      </c>
      <c r="B18300" s="2" t="s">
        <v>3</v>
      </c>
      <c r="C18300" s="2">
        <v>3</v>
      </c>
      <c r="D18300" s="2">
        <v>99386</v>
      </c>
      <c r="E18300" s="3">
        <v>894.47400000000016</v>
      </c>
      <c r="F18300" s="3">
        <v>0</v>
      </c>
      <c r="G18300">
        <f>_xlfn.XLOOKUP(A18300,'Base CAC'!A:A,'Base CAC'!B:B)</f>
        <v>2173.5718200000001</v>
      </c>
    </row>
    <row r="18301" spans="1:7" x14ac:dyDescent="0.35">
      <c r="A18301" s="2">
        <v>3311</v>
      </c>
      <c r="B18301" s="2" t="s">
        <v>3</v>
      </c>
      <c r="C18301" s="2">
        <v>3</v>
      </c>
      <c r="D18301" s="2">
        <v>87741</v>
      </c>
      <c r="E18301" s="3">
        <v>851.08770000000004</v>
      </c>
      <c r="F18301" s="3">
        <v>0</v>
      </c>
      <c r="G18301">
        <f>_xlfn.XLOOKUP(A18301,'Base CAC'!A:A,'Base CAC'!B:B)</f>
        <v>2195.8062660000001</v>
      </c>
    </row>
    <row r="18302" spans="1:7" x14ac:dyDescent="0.35">
      <c r="A18302" s="2">
        <v>3312</v>
      </c>
      <c r="B18302" s="2" t="s">
        <v>3</v>
      </c>
      <c r="C18302" s="2">
        <v>3</v>
      </c>
      <c r="D18302" s="2">
        <v>25409</v>
      </c>
      <c r="E18302" s="3">
        <v>314.436375</v>
      </c>
      <c r="F18302" s="3">
        <v>0</v>
      </c>
      <c r="G18302">
        <f>_xlfn.XLOOKUP(A18302,'Base CAC'!A:A,'Base CAC'!B:B)</f>
        <v>1131.9709499999999</v>
      </c>
    </row>
    <row r="18303" spans="1:7" x14ac:dyDescent="0.35">
      <c r="A18303" s="2">
        <v>3313</v>
      </c>
      <c r="B18303" s="2" t="s">
        <v>3</v>
      </c>
      <c r="C18303" s="2">
        <v>3</v>
      </c>
      <c r="D18303" s="2">
        <v>176507</v>
      </c>
      <c r="E18303" s="3">
        <v>1456.1827500000002</v>
      </c>
      <c r="F18303" s="3">
        <v>0</v>
      </c>
      <c r="G18303">
        <f>_xlfn.XLOOKUP(A18303,'Base CAC'!A:A,'Base CAC'!B:B)</f>
        <v>5111.2014525000004</v>
      </c>
    </row>
    <row r="18304" spans="1:7" x14ac:dyDescent="0.35">
      <c r="A18304" s="2">
        <v>3314</v>
      </c>
      <c r="B18304" s="2" t="s">
        <v>3</v>
      </c>
      <c r="C18304" s="2">
        <v>3</v>
      </c>
      <c r="D18304" s="2">
        <v>54943</v>
      </c>
      <c r="E18304" s="3">
        <v>604.37300000000005</v>
      </c>
      <c r="F18304" s="3">
        <v>0</v>
      </c>
      <c r="G18304">
        <f>_xlfn.XLOOKUP(A18304,'Base CAC'!A:A,'Base CAC'!B:B)</f>
        <v>1740.5942399999999</v>
      </c>
    </row>
    <row r="18305" spans="1:7" x14ac:dyDescent="0.35">
      <c r="A18305" s="2">
        <v>3315</v>
      </c>
      <c r="B18305" s="2" t="s">
        <v>3</v>
      </c>
      <c r="C18305" s="2">
        <v>3</v>
      </c>
      <c r="D18305" s="2">
        <v>47653</v>
      </c>
      <c r="E18305" s="3">
        <v>631.40225000000009</v>
      </c>
      <c r="F18305" s="3">
        <v>0</v>
      </c>
      <c r="G18305">
        <f>_xlfn.XLOOKUP(A18305,'Base CAC'!A:A,'Base CAC'!B:B)</f>
        <v>2273.0481000000004</v>
      </c>
    </row>
    <row r="18306" spans="1:7" x14ac:dyDescent="0.35">
      <c r="A18306" s="2">
        <v>3316</v>
      </c>
      <c r="B18306" s="2" t="s">
        <v>3</v>
      </c>
      <c r="C18306" s="2">
        <v>3</v>
      </c>
      <c r="D18306" s="2">
        <v>41177</v>
      </c>
      <c r="E18306" s="3">
        <v>519.85962500000005</v>
      </c>
      <c r="F18306" s="3">
        <v>0</v>
      </c>
      <c r="G18306">
        <f>_xlfn.XLOOKUP(A18306,'Base CAC'!A:A,'Base CAC'!B:B)</f>
        <v>1497.1957200000002</v>
      </c>
    </row>
    <row r="18307" spans="1:7" x14ac:dyDescent="0.35">
      <c r="A18307" s="2">
        <v>3317</v>
      </c>
      <c r="B18307" s="2" t="s">
        <v>3</v>
      </c>
      <c r="C18307" s="2">
        <v>3</v>
      </c>
      <c r="D18307" s="2">
        <v>85491</v>
      </c>
      <c r="E18307" s="3">
        <v>427.45499999999998</v>
      </c>
      <c r="F18307" s="3">
        <v>1641.4271999999999</v>
      </c>
      <c r="G18307">
        <f>_xlfn.XLOOKUP(A18307,'Base CAC'!A:A,'Base CAC'!B:B)</f>
        <v>2962.2631499999998</v>
      </c>
    </row>
    <row r="18308" spans="1:7" x14ac:dyDescent="0.35">
      <c r="A18308" s="2">
        <v>3318</v>
      </c>
      <c r="B18308" s="2" t="s">
        <v>3</v>
      </c>
      <c r="C18308" s="2">
        <v>3</v>
      </c>
      <c r="D18308" s="2">
        <v>85297</v>
      </c>
      <c r="E18308" s="3">
        <v>827.3809</v>
      </c>
      <c r="F18308" s="3">
        <v>0</v>
      </c>
      <c r="G18308">
        <f>_xlfn.XLOOKUP(A18308,'Base CAC'!A:A,'Base CAC'!B:B)</f>
        <v>2506.9641269999997</v>
      </c>
    </row>
    <row r="18309" spans="1:7" x14ac:dyDescent="0.35">
      <c r="A18309" s="2">
        <v>3319</v>
      </c>
      <c r="B18309" s="2" t="s">
        <v>3</v>
      </c>
      <c r="C18309" s="2">
        <v>3</v>
      </c>
      <c r="D18309" s="2">
        <v>30554</v>
      </c>
      <c r="E18309" s="3">
        <v>259.709</v>
      </c>
      <c r="F18309" s="3">
        <v>714.96360000000004</v>
      </c>
      <c r="G18309">
        <f>_xlfn.XLOOKUP(A18309,'Base CAC'!A:A,'Base CAC'!B:B)</f>
        <v>1416.1779000000001</v>
      </c>
    </row>
    <row r="18310" spans="1:7" x14ac:dyDescent="0.35">
      <c r="A18310" s="2">
        <v>3320</v>
      </c>
      <c r="B18310" s="2" t="s">
        <v>3</v>
      </c>
      <c r="C18310" s="2">
        <v>3</v>
      </c>
      <c r="D18310" s="2">
        <v>66291</v>
      </c>
      <c r="E18310" s="3">
        <v>444.1497</v>
      </c>
      <c r="F18310" s="3">
        <v>1299.3036</v>
      </c>
      <c r="G18310">
        <f>_xlfn.XLOOKUP(A18310,'Base CAC'!A:A,'Base CAC'!B:B)</f>
        <v>2538.4812629999997</v>
      </c>
    </row>
    <row r="18311" spans="1:7" x14ac:dyDescent="0.35">
      <c r="A18311" s="2">
        <v>3321</v>
      </c>
      <c r="B18311" s="2" t="s">
        <v>3</v>
      </c>
      <c r="C18311" s="2">
        <v>3</v>
      </c>
      <c r="D18311" s="2">
        <v>52550</v>
      </c>
      <c r="E18311" s="3">
        <v>572.79500000000007</v>
      </c>
      <c r="F18311" s="3">
        <v>0</v>
      </c>
      <c r="G18311">
        <f>_xlfn.XLOOKUP(A18311,'Base CAC'!A:A,'Base CAC'!B:B)</f>
        <v>1598.0980500000003</v>
      </c>
    </row>
    <row r="18312" spans="1:7" x14ac:dyDescent="0.35">
      <c r="A18312" s="2">
        <v>3322</v>
      </c>
      <c r="B18312" s="2" t="s">
        <v>3</v>
      </c>
      <c r="C18312" s="2">
        <v>3</v>
      </c>
      <c r="D18312" s="2">
        <v>128299</v>
      </c>
      <c r="E18312" s="3">
        <v>952.62007499999993</v>
      </c>
      <c r="F18312" s="3">
        <v>0</v>
      </c>
      <c r="G18312">
        <f>_xlfn.XLOOKUP(A18312,'Base CAC'!A:A,'Base CAC'!B:B)</f>
        <v>3257.9606564999999</v>
      </c>
    </row>
    <row r="18313" spans="1:7" x14ac:dyDescent="0.35">
      <c r="A18313" s="2">
        <v>3323</v>
      </c>
      <c r="B18313" s="2" t="s">
        <v>3</v>
      </c>
      <c r="C18313" s="2">
        <v>3</v>
      </c>
      <c r="D18313" s="2">
        <v>80391</v>
      </c>
      <c r="E18313" s="3">
        <v>442.15050000000002</v>
      </c>
      <c r="F18313" s="3">
        <v>1559.5853999999999</v>
      </c>
      <c r="G18313">
        <f>_xlfn.XLOOKUP(A18313,'Base CAC'!A:A,'Base CAC'!B:B)</f>
        <v>2779.9207800000004</v>
      </c>
    </row>
    <row r="18314" spans="1:7" x14ac:dyDescent="0.35">
      <c r="A18314" s="2">
        <v>3324</v>
      </c>
      <c r="B18314" s="2" t="s">
        <v>3</v>
      </c>
      <c r="C18314" s="2">
        <v>3</v>
      </c>
      <c r="D18314" s="2">
        <v>53902</v>
      </c>
      <c r="E18314" s="3">
        <v>274.90020000000004</v>
      </c>
      <c r="F18314" s="3">
        <v>1024.1379999999999</v>
      </c>
      <c r="G18314">
        <f>_xlfn.XLOOKUP(A18314,'Base CAC'!A:A,'Base CAC'!B:B)</f>
        <v>1947.802672</v>
      </c>
    </row>
    <row r="18315" spans="1:7" x14ac:dyDescent="0.35">
      <c r="A18315" s="2">
        <v>3325</v>
      </c>
      <c r="B18315" s="2" t="s">
        <v>3</v>
      </c>
      <c r="C18315" s="2">
        <v>3</v>
      </c>
      <c r="D18315" s="2">
        <v>44990</v>
      </c>
      <c r="E18315" s="3">
        <v>590.49375000000009</v>
      </c>
      <c r="F18315" s="3">
        <v>0</v>
      </c>
      <c r="G18315">
        <f>_xlfn.XLOOKUP(A18315,'Base CAC'!A:A,'Base CAC'!B:B)</f>
        <v>2090.3478750000004</v>
      </c>
    </row>
    <row r="18316" spans="1:7" x14ac:dyDescent="0.35">
      <c r="A18316" s="2">
        <v>3326</v>
      </c>
      <c r="B18316" s="2" t="s">
        <v>3</v>
      </c>
      <c r="C18316" s="2">
        <v>3</v>
      </c>
      <c r="D18316" s="2">
        <v>40574</v>
      </c>
      <c r="E18316" s="3">
        <v>375.30949999999996</v>
      </c>
      <c r="F18316" s="3">
        <v>922.04414999999995</v>
      </c>
      <c r="G18316">
        <f>_xlfn.XLOOKUP(A18316,'Base CAC'!A:A,'Base CAC'!B:B)</f>
        <v>1912.86123</v>
      </c>
    </row>
    <row r="18317" spans="1:7" x14ac:dyDescent="0.35">
      <c r="A18317" s="2">
        <v>3327</v>
      </c>
      <c r="B18317" s="2" t="s">
        <v>3</v>
      </c>
      <c r="C18317" s="2">
        <v>3</v>
      </c>
      <c r="D18317" s="2">
        <v>49814</v>
      </c>
      <c r="E18317" s="3">
        <v>622.67500000000007</v>
      </c>
      <c r="F18317" s="3">
        <v>0</v>
      </c>
      <c r="G18317">
        <f>_xlfn.XLOOKUP(A18317,'Base CAC'!A:A,'Base CAC'!B:B)</f>
        <v>1886.7052500000002</v>
      </c>
    </row>
    <row r="18318" spans="1:7" x14ac:dyDescent="0.35">
      <c r="A18318" s="2">
        <v>3328</v>
      </c>
      <c r="B18318" s="2" t="s">
        <v>3</v>
      </c>
      <c r="C18318" s="2">
        <v>3</v>
      </c>
      <c r="D18318" s="2">
        <v>10185</v>
      </c>
      <c r="E18318" s="3">
        <v>77.91525</v>
      </c>
      <c r="F18318" s="3">
        <v>252.07875000000001</v>
      </c>
      <c r="G18318">
        <f>_xlfn.XLOOKUP(A18318,'Base CAC'!A:A,'Base CAC'!B:B)</f>
        <v>478.81212749999997</v>
      </c>
    </row>
    <row r="18319" spans="1:7" x14ac:dyDescent="0.35">
      <c r="A18319" s="2">
        <v>3329</v>
      </c>
      <c r="B18319" s="2" t="s">
        <v>3</v>
      </c>
      <c r="C18319" s="2">
        <v>3</v>
      </c>
      <c r="D18319" s="2">
        <v>386087</v>
      </c>
      <c r="E18319" s="3">
        <v>1853.2175999999999</v>
      </c>
      <c r="F18319" s="3">
        <v>0</v>
      </c>
      <c r="G18319">
        <f>_xlfn.XLOOKUP(A18319,'Base CAC'!A:A,'Base CAC'!B:B)</f>
        <v>6060.0215520000002</v>
      </c>
    </row>
    <row r="18320" spans="1:7" x14ac:dyDescent="0.35">
      <c r="A18320" s="2">
        <v>3330</v>
      </c>
      <c r="B18320" s="2" t="s">
        <v>3</v>
      </c>
      <c r="C18320" s="2">
        <v>3</v>
      </c>
      <c r="D18320" s="2">
        <v>24453</v>
      </c>
      <c r="E18320" s="3">
        <v>238.41675000000001</v>
      </c>
      <c r="F18320" s="3">
        <v>580.75874999999996</v>
      </c>
      <c r="G18320">
        <f>_xlfn.XLOOKUP(A18320,'Base CAC'!A:A,'Base CAC'!B:B)</f>
        <v>1231.6364775</v>
      </c>
    </row>
    <row r="18321" spans="1:7" x14ac:dyDescent="0.35">
      <c r="A18321" s="2">
        <v>3331</v>
      </c>
      <c r="B18321" s="2" t="s">
        <v>3</v>
      </c>
      <c r="C18321" s="2">
        <v>3</v>
      </c>
      <c r="D18321" s="2">
        <v>17876</v>
      </c>
      <c r="E18321" s="3">
        <v>268.14</v>
      </c>
      <c r="F18321" s="3">
        <v>0</v>
      </c>
      <c r="G18321">
        <f>_xlfn.XLOOKUP(A18321,'Base CAC'!A:A,'Base CAC'!B:B)</f>
        <v>900.95039999999995</v>
      </c>
    </row>
    <row r="18322" spans="1:7" x14ac:dyDescent="0.35">
      <c r="A18322" s="2">
        <v>3332</v>
      </c>
      <c r="B18322" s="2" t="s">
        <v>3</v>
      </c>
      <c r="C18322" s="2">
        <v>3</v>
      </c>
      <c r="D18322" s="2">
        <v>34387</v>
      </c>
      <c r="E18322" s="3">
        <v>318.07974999999999</v>
      </c>
      <c r="F18322" s="3">
        <v>735.02212499999996</v>
      </c>
      <c r="G18322">
        <f>_xlfn.XLOOKUP(A18322,'Base CAC'!A:A,'Base CAC'!B:B)</f>
        <v>1784.6852999999999</v>
      </c>
    </row>
    <row r="18323" spans="1:7" x14ac:dyDescent="0.35">
      <c r="A18323" s="2">
        <v>3333</v>
      </c>
      <c r="B18323" s="2" t="s">
        <v>3</v>
      </c>
      <c r="C18323" s="2">
        <v>3</v>
      </c>
      <c r="D18323" s="2">
        <v>47771</v>
      </c>
      <c r="E18323" s="3">
        <v>638.93712500000004</v>
      </c>
      <c r="F18323" s="3">
        <v>0</v>
      </c>
      <c r="G18323">
        <f>_xlfn.XLOOKUP(A18323,'Base CAC'!A:A,'Base CAC'!B:B)</f>
        <v>2281.0055362500002</v>
      </c>
    </row>
    <row r="18324" spans="1:7" x14ac:dyDescent="0.35">
      <c r="A18324" s="2">
        <v>3334</v>
      </c>
      <c r="B18324" s="2" t="s">
        <v>3</v>
      </c>
      <c r="C18324" s="2">
        <v>3</v>
      </c>
      <c r="D18324" s="2">
        <v>85252</v>
      </c>
      <c r="E18324" s="3">
        <v>929.24680000000012</v>
      </c>
      <c r="F18324" s="3">
        <v>0</v>
      </c>
      <c r="G18324">
        <f>_xlfn.XLOOKUP(A18324,'Base CAC'!A:A,'Base CAC'!B:B)</f>
        <v>2285.9471280000002</v>
      </c>
    </row>
    <row r="18325" spans="1:7" x14ac:dyDescent="0.35">
      <c r="A18325" s="2">
        <v>3335</v>
      </c>
      <c r="B18325" s="2" t="s">
        <v>3</v>
      </c>
      <c r="C18325" s="2">
        <v>3</v>
      </c>
      <c r="D18325" s="2">
        <v>20941</v>
      </c>
      <c r="E18325" s="3">
        <v>172.76325</v>
      </c>
      <c r="F18325" s="3">
        <v>544.46600000000001</v>
      </c>
      <c r="G18325">
        <f>_xlfn.XLOOKUP(A18325,'Base CAC'!A:A,'Base CAC'!B:B)</f>
        <v>1021.2925700000001</v>
      </c>
    </row>
    <row r="18326" spans="1:7" x14ac:dyDescent="0.35">
      <c r="A18326" s="2">
        <v>3336</v>
      </c>
      <c r="B18326" s="2" t="s">
        <v>3</v>
      </c>
      <c r="C18326" s="2">
        <v>3</v>
      </c>
      <c r="D18326" s="2">
        <v>74129</v>
      </c>
      <c r="E18326" s="3">
        <v>696.81259999999997</v>
      </c>
      <c r="F18326" s="3">
        <v>0</v>
      </c>
      <c r="G18326">
        <f>_xlfn.XLOOKUP(A18326,'Base CAC'!A:A,'Base CAC'!B:B)</f>
        <v>2111.3421779999999</v>
      </c>
    </row>
    <row r="18327" spans="1:7" x14ac:dyDescent="0.35">
      <c r="A18327" s="2">
        <v>3337</v>
      </c>
      <c r="B18327" s="2" t="s">
        <v>3</v>
      </c>
      <c r="C18327" s="2">
        <v>3</v>
      </c>
      <c r="D18327" s="2">
        <v>39772</v>
      </c>
      <c r="E18327" s="3">
        <v>352.97649999999999</v>
      </c>
      <c r="F18327" s="3">
        <v>930.66480000000001</v>
      </c>
      <c r="G18327">
        <f>_xlfn.XLOOKUP(A18327,'Base CAC'!A:A,'Base CAC'!B:B)</f>
        <v>1936.647825</v>
      </c>
    </row>
    <row r="18328" spans="1:7" x14ac:dyDescent="0.35">
      <c r="A18328" s="2">
        <v>3338</v>
      </c>
      <c r="B18328" s="2" t="s">
        <v>3</v>
      </c>
      <c r="C18328" s="2">
        <v>3</v>
      </c>
      <c r="D18328" s="2">
        <v>45555</v>
      </c>
      <c r="E18328" s="3">
        <v>398.60624999999993</v>
      </c>
      <c r="F18328" s="3">
        <v>1045.4872499999999</v>
      </c>
      <c r="G18328">
        <f>_xlfn.XLOOKUP(A18328,'Base CAC'!A:A,'Base CAC'!B:B)</f>
        <v>2014.1004374999998</v>
      </c>
    </row>
    <row r="18329" spans="1:7" x14ac:dyDescent="0.35">
      <c r="A18329" s="2">
        <v>3339</v>
      </c>
      <c r="B18329" s="2" t="s">
        <v>3</v>
      </c>
      <c r="C18329" s="2">
        <v>3</v>
      </c>
      <c r="D18329" s="2">
        <v>802594</v>
      </c>
      <c r="E18329" s="3">
        <v>2889.3384000000001</v>
      </c>
      <c r="F18329" s="3">
        <v>11436.964499999998</v>
      </c>
      <c r="G18329">
        <f>_xlfn.XLOOKUP(A18329,'Base CAC'!A:A,'Base CAC'!B:B)</f>
        <v>21318.501828</v>
      </c>
    </row>
    <row r="18330" spans="1:7" x14ac:dyDescent="0.35">
      <c r="A18330" s="2">
        <v>3340</v>
      </c>
      <c r="B18330" s="2" t="s">
        <v>3</v>
      </c>
      <c r="C18330" s="2">
        <v>3</v>
      </c>
      <c r="D18330" s="2">
        <v>56183</v>
      </c>
      <c r="E18330" s="3">
        <v>618.01300000000003</v>
      </c>
      <c r="F18330" s="3">
        <v>0</v>
      </c>
      <c r="G18330">
        <f>_xlfn.XLOOKUP(A18330,'Base CAC'!A:A,'Base CAC'!B:B)</f>
        <v>1928.2005600000002</v>
      </c>
    </row>
    <row r="18331" spans="1:7" x14ac:dyDescent="0.35">
      <c r="A18331" s="2">
        <v>3341</v>
      </c>
      <c r="B18331" s="2" t="s">
        <v>3</v>
      </c>
      <c r="C18331" s="2">
        <v>3</v>
      </c>
      <c r="D18331" s="2">
        <v>31420</v>
      </c>
      <c r="E18331" s="3">
        <v>231.7225</v>
      </c>
      <c r="F18331" s="3">
        <v>692.81100000000004</v>
      </c>
      <c r="G18331">
        <f>_xlfn.XLOOKUP(A18331,'Base CAC'!A:A,'Base CAC'!B:B)</f>
        <v>1290.6550500000001</v>
      </c>
    </row>
    <row r="18332" spans="1:7" x14ac:dyDescent="0.35">
      <c r="A18332" s="2">
        <v>3342</v>
      </c>
      <c r="B18332" s="2" t="s">
        <v>3</v>
      </c>
      <c r="C18332" s="2">
        <v>3</v>
      </c>
      <c r="D18332" s="2">
        <v>95316</v>
      </c>
      <c r="E18332" s="3">
        <v>905.50199999999995</v>
      </c>
      <c r="F18332" s="3">
        <v>0</v>
      </c>
      <c r="G18332">
        <f>_xlfn.XLOOKUP(A18332,'Base CAC'!A:A,'Base CAC'!B:B)</f>
        <v>3096.81684</v>
      </c>
    </row>
    <row r="18333" spans="1:7" x14ac:dyDescent="0.35">
      <c r="A18333" s="2">
        <v>3343</v>
      </c>
      <c r="B18333" s="2" t="s">
        <v>3</v>
      </c>
      <c r="C18333" s="2">
        <v>3</v>
      </c>
      <c r="D18333" s="2">
        <v>11597</v>
      </c>
      <c r="E18333" s="3">
        <v>177.4341</v>
      </c>
      <c r="F18333" s="3">
        <v>0</v>
      </c>
      <c r="G18333">
        <f>_xlfn.XLOOKUP(A18333,'Base CAC'!A:A,'Base CAC'!B:B)</f>
        <v>612.14764500000001</v>
      </c>
    </row>
    <row r="18334" spans="1:7" x14ac:dyDescent="0.35">
      <c r="A18334" s="2">
        <v>3344</v>
      </c>
      <c r="B18334" s="2" t="s">
        <v>3</v>
      </c>
      <c r="C18334" s="2">
        <v>3</v>
      </c>
      <c r="D18334" s="2">
        <v>10926</v>
      </c>
      <c r="E18334" s="3">
        <v>83.5839</v>
      </c>
      <c r="F18334" s="3">
        <v>259.49250000000001</v>
      </c>
      <c r="G18334">
        <f>_xlfn.XLOOKUP(A18334,'Base CAC'!A:A,'Base CAC'!B:B)</f>
        <v>492.69158100000004</v>
      </c>
    </row>
    <row r="18335" spans="1:7" x14ac:dyDescent="0.35">
      <c r="A18335" s="2">
        <v>3345</v>
      </c>
      <c r="B18335" s="2" t="s">
        <v>3</v>
      </c>
      <c r="C18335" s="2">
        <v>3</v>
      </c>
      <c r="D18335" s="2">
        <v>171559</v>
      </c>
      <c r="E18335" s="3">
        <v>1389.6279</v>
      </c>
      <c r="F18335" s="3">
        <v>0</v>
      </c>
      <c r="G18335">
        <f>_xlfn.XLOOKUP(A18335,'Base CAC'!A:A,'Base CAC'!B:B)</f>
        <v>4544.0832330000003</v>
      </c>
    </row>
    <row r="18336" spans="1:7" x14ac:dyDescent="0.35">
      <c r="A18336" s="2">
        <v>3346</v>
      </c>
      <c r="B18336" s="2" t="s">
        <v>3</v>
      </c>
      <c r="C18336" s="2">
        <v>3</v>
      </c>
      <c r="D18336" s="2">
        <v>39789</v>
      </c>
      <c r="E18336" s="3">
        <v>333.23287500000004</v>
      </c>
      <c r="F18336" s="3">
        <v>922.11007500000005</v>
      </c>
      <c r="G18336">
        <f>_xlfn.XLOOKUP(A18336,'Base CAC'!A:A,'Base CAC'!B:B)</f>
        <v>1771.8539062500001</v>
      </c>
    </row>
    <row r="18337" spans="1:7" x14ac:dyDescent="0.35">
      <c r="A18337" s="2">
        <v>3347</v>
      </c>
      <c r="B18337" s="2" t="s">
        <v>3</v>
      </c>
      <c r="C18337" s="2">
        <v>3</v>
      </c>
      <c r="D18337" s="2">
        <v>37652</v>
      </c>
      <c r="E18337" s="3">
        <v>352.98750000000007</v>
      </c>
      <c r="F18337" s="3">
        <v>881.05680000000007</v>
      </c>
      <c r="G18337">
        <f>_xlfn.XLOOKUP(A18337,'Base CAC'!A:A,'Base CAC'!B:B)</f>
        <v>1844.7126750000002</v>
      </c>
    </row>
    <row r="18338" spans="1:7" x14ac:dyDescent="0.35">
      <c r="A18338" s="2">
        <v>3348</v>
      </c>
      <c r="B18338" s="2" t="s">
        <v>3</v>
      </c>
      <c r="C18338" s="2">
        <v>3</v>
      </c>
      <c r="D18338" s="2">
        <v>23496</v>
      </c>
      <c r="E18338" s="3">
        <v>236.13479999999998</v>
      </c>
      <c r="F18338" s="3">
        <v>593.274</v>
      </c>
      <c r="G18338">
        <f>_xlfn.XLOOKUP(A18338,'Base CAC'!A:A,'Base CAC'!B:B)</f>
        <v>1315.8464879999999</v>
      </c>
    </row>
    <row r="18339" spans="1:7" x14ac:dyDescent="0.35">
      <c r="A18339" s="2">
        <v>3349</v>
      </c>
      <c r="B18339" s="2" t="s">
        <v>3</v>
      </c>
      <c r="C18339" s="2">
        <v>3</v>
      </c>
      <c r="D18339" s="2">
        <v>98850</v>
      </c>
      <c r="E18339" s="3">
        <v>968.73</v>
      </c>
      <c r="F18339" s="3">
        <v>0</v>
      </c>
      <c r="G18339">
        <f>_xlfn.XLOOKUP(A18339,'Base CAC'!A:A,'Base CAC'!B:B)</f>
        <v>3022.4376000000002</v>
      </c>
    </row>
    <row r="18340" spans="1:7" x14ac:dyDescent="0.35">
      <c r="A18340" s="2">
        <v>3350</v>
      </c>
      <c r="B18340" s="2" t="s">
        <v>3</v>
      </c>
      <c r="C18340" s="2">
        <v>3</v>
      </c>
      <c r="D18340" s="2">
        <v>31097</v>
      </c>
      <c r="E18340" s="3">
        <v>380.93825000000004</v>
      </c>
      <c r="F18340" s="3">
        <v>0</v>
      </c>
      <c r="G18340">
        <f>_xlfn.XLOOKUP(A18340,'Base CAC'!A:A,'Base CAC'!B:B)</f>
        <v>948.53624249999996</v>
      </c>
    </row>
    <row r="18341" spans="1:7" x14ac:dyDescent="0.35">
      <c r="A18341" s="2">
        <v>3351</v>
      </c>
      <c r="B18341" s="2" t="s">
        <v>3</v>
      </c>
      <c r="C18341" s="2">
        <v>3</v>
      </c>
      <c r="D18341" s="2">
        <v>36934</v>
      </c>
      <c r="E18341" s="3">
        <v>230.83750000000001</v>
      </c>
      <c r="F18341" s="3">
        <v>872.56574999999998</v>
      </c>
      <c r="G18341">
        <f>_xlfn.XLOOKUP(A18341,'Base CAC'!A:A,'Base CAC'!B:B)</f>
        <v>1648.17975</v>
      </c>
    </row>
    <row r="18342" spans="1:7" x14ac:dyDescent="0.35">
      <c r="A18342" s="2">
        <v>3352</v>
      </c>
      <c r="B18342" s="2" t="s">
        <v>3</v>
      </c>
      <c r="C18342" s="2">
        <v>3</v>
      </c>
      <c r="D18342" s="2">
        <v>25820</v>
      </c>
      <c r="E18342" s="3">
        <v>342.11500000000001</v>
      </c>
      <c r="F18342" s="3">
        <v>0</v>
      </c>
      <c r="G18342">
        <f>_xlfn.XLOOKUP(A18342,'Base CAC'!A:A,'Base CAC'!B:B)</f>
        <v>1036.6084499999999</v>
      </c>
    </row>
    <row r="18343" spans="1:7" x14ac:dyDescent="0.35">
      <c r="A18343" s="2">
        <v>3353</v>
      </c>
      <c r="B18343" s="2" t="s">
        <v>3</v>
      </c>
      <c r="C18343" s="2">
        <v>3</v>
      </c>
      <c r="D18343" s="2">
        <v>35098</v>
      </c>
      <c r="E18343" s="3">
        <v>315.88199999999995</v>
      </c>
      <c r="F18343" s="3">
        <v>805.49909999999988</v>
      </c>
      <c r="G18343">
        <f>_xlfn.XLOOKUP(A18343,'Base CAC'!A:A,'Base CAC'!B:B)</f>
        <v>1620.4746599999999</v>
      </c>
    </row>
    <row r="18344" spans="1:7" x14ac:dyDescent="0.35">
      <c r="A18344" s="2">
        <v>3354</v>
      </c>
      <c r="B18344" s="2" t="s">
        <v>3</v>
      </c>
      <c r="C18344" s="2">
        <v>3</v>
      </c>
      <c r="D18344" s="2">
        <v>43258</v>
      </c>
      <c r="E18344" s="3">
        <v>540.72500000000002</v>
      </c>
      <c r="F18344" s="3">
        <v>0</v>
      </c>
      <c r="G18344">
        <f>_xlfn.XLOOKUP(A18344,'Base CAC'!A:A,'Base CAC'!B:B)</f>
        <v>1573.5097500000002</v>
      </c>
    </row>
    <row r="18345" spans="1:7" x14ac:dyDescent="0.35">
      <c r="A18345" s="2">
        <v>3355</v>
      </c>
      <c r="B18345" s="2" t="s">
        <v>3</v>
      </c>
      <c r="C18345" s="2">
        <v>3</v>
      </c>
      <c r="D18345" s="2">
        <v>21344</v>
      </c>
      <c r="E18345" s="3">
        <v>201.70080000000002</v>
      </c>
      <c r="F18345" s="3">
        <v>533.6</v>
      </c>
      <c r="G18345">
        <f>_xlfn.XLOOKUP(A18345,'Base CAC'!A:A,'Base CAC'!B:B)</f>
        <v>1035.8349920000001</v>
      </c>
    </row>
    <row r="18346" spans="1:7" x14ac:dyDescent="0.35">
      <c r="A18346" s="2">
        <v>3356</v>
      </c>
      <c r="B18346" s="2" t="s">
        <v>3</v>
      </c>
      <c r="C18346" s="2">
        <v>3</v>
      </c>
      <c r="D18346" s="2">
        <v>39228</v>
      </c>
      <c r="E18346" s="3">
        <v>269.69250000000005</v>
      </c>
      <c r="F18346" s="3">
        <v>838.49849999999992</v>
      </c>
      <c r="G18346">
        <f>_xlfn.XLOOKUP(A18346,'Base CAC'!A:A,'Base CAC'!B:B)</f>
        <v>1590.9405750000001</v>
      </c>
    </row>
    <row r="18347" spans="1:7" x14ac:dyDescent="0.35">
      <c r="A18347" s="2">
        <v>3357</v>
      </c>
      <c r="B18347" s="2" t="s">
        <v>3</v>
      </c>
      <c r="C18347" s="2">
        <v>3</v>
      </c>
      <c r="D18347" s="2">
        <v>48796</v>
      </c>
      <c r="E18347" s="3">
        <v>609.95000000000005</v>
      </c>
      <c r="F18347" s="3">
        <v>0</v>
      </c>
      <c r="G18347">
        <f>_xlfn.XLOOKUP(A18347,'Base CAC'!A:A,'Base CAC'!B:B)</f>
        <v>1774.9545000000001</v>
      </c>
    </row>
    <row r="18348" spans="1:7" x14ac:dyDescent="0.35">
      <c r="A18348" s="2">
        <v>3358</v>
      </c>
      <c r="B18348" s="2" t="s">
        <v>3</v>
      </c>
      <c r="C18348" s="2">
        <v>3</v>
      </c>
      <c r="D18348" s="2">
        <v>28933</v>
      </c>
      <c r="E18348" s="3">
        <v>216.9975</v>
      </c>
      <c r="F18348" s="3">
        <v>650.99249999999995</v>
      </c>
      <c r="G18348">
        <f>_xlfn.XLOOKUP(A18348,'Base CAC'!A:A,'Base CAC'!B:B)</f>
        <v>1406.1437999999998</v>
      </c>
    </row>
    <row r="18349" spans="1:7" x14ac:dyDescent="0.35">
      <c r="A18349" s="2">
        <v>3359</v>
      </c>
      <c r="B18349" s="2" t="s">
        <v>3</v>
      </c>
      <c r="C18349" s="2">
        <v>3</v>
      </c>
      <c r="D18349" s="2">
        <v>16494</v>
      </c>
      <c r="E18349" s="3">
        <v>183.08339999999998</v>
      </c>
      <c r="F18349" s="3">
        <v>420.59700000000004</v>
      </c>
      <c r="G18349">
        <f>_xlfn.XLOOKUP(A18349,'Base CAC'!A:A,'Base CAC'!B:B)</f>
        <v>1019.279718</v>
      </c>
    </row>
    <row r="18350" spans="1:7" x14ac:dyDescent="0.35">
      <c r="A18350" s="2">
        <v>3360</v>
      </c>
      <c r="B18350" s="2" t="s">
        <v>3</v>
      </c>
      <c r="C18350" s="2">
        <v>3</v>
      </c>
      <c r="D18350" s="2">
        <v>71924</v>
      </c>
      <c r="E18350" s="3">
        <v>525.04520000000002</v>
      </c>
      <c r="F18350" s="3">
        <v>1452.8647999999998</v>
      </c>
      <c r="G18350">
        <f>_xlfn.XLOOKUP(A18350,'Base CAC'!A:A,'Base CAC'!B:B)</f>
        <v>2838.9841280000001</v>
      </c>
    </row>
    <row r="18351" spans="1:7" x14ac:dyDescent="0.35">
      <c r="A18351" s="2">
        <v>3361</v>
      </c>
      <c r="B18351" s="2" t="s">
        <v>3</v>
      </c>
      <c r="C18351" s="2">
        <v>3</v>
      </c>
      <c r="D18351" s="2">
        <v>34767</v>
      </c>
      <c r="E18351" s="3">
        <v>260.7525</v>
      </c>
      <c r="F18351" s="3">
        <v>813.54780000000005</v>
      </c>
      <c r="G18351">
        <f>_xlfn.XLOOKUP(A18351,'Base CAC'!A:A,'Base CAC'!B:B)</f>
        <v>1572.337575</v>
      </c>
    </row>
    <row r="18352" spans="1:7" x14ac:dyDescent="0.35">
      <c r="A18352" s="2">
        <v>3362</v>
      </c>
      <c r="B18352" s="2" t="s">
        <v>3</v>
      </c>
      <c r="C18352" s="2">
        <v>3</v>
      </c>
      <c r="D18352" s="2">
        <v>163025</v>
      </c>
      <c r="E18352" s="3">
        <v>1149.3262499999998</v>
      </c>
      <c r="F18352" s="3">
        <v>0</v>
      </c>
      <c r="G18352">
        <f>_xlfn.XLOOKUP(A18352,'Base CAC'!A:A,'Base CAC'!B:B)</f>
        <v>3689.3372624999993</v>
      </c>
    </row>
    <row r="18353" spans="1:7" x14ac:dyDescent="0.35">
      <c r="A18353" s="2">
        <v>3363</v>
      </c>
      <c r="B18353" s="2" t="s">
        <v>3</v>
      </c>
      <c r="C18353" s="2">
        <v>3</v>
      </c>
      <c r="D18353" s="2">
        <v>33737</v>
      </c>
      <c r="E18353" s="3">
        <v>227.72475000000003</v>
      </c>
      <c r="F18353" s="3">
        <v>728.71919999999989</v>
      </c>
      <c r="G18353">
        <f>_xlfn.XLOOKUP(A18353,'Base CAC'!A:A,'Base CAC'!B:B)</f>
        <v>1425.5569350000001</v>
      </c>
    </row>
    <row r="18354" spans="1:7" x14ac:dyDescent="0.35">
      <c r="A18354" s="2">
        <v>3364</v>
      </c>
      <c r="B18354" s="2" t="s">
        <v>3</v>
      </c>
      <c r="C18354" s="2">
        <v>3</v>
      </c>
      <c r="D18354" s="2">
        <v>67505</v>
      </c>
      <c r="E18354" s="3">
        <v>641.29750000000001</v>
      </c>
      <c r="F18354" s="3">
        <v>0</v>
      </c>
      <c r="G18354">
        <f>_xlfn.XLOOKUP(A18354,'Base CAC'!A:A,'Base CAC'!B:B)</f>
        <v>1769.9811</v>
      </c>
    </row>
    <row r="18355" spans="1:7" x14ac:dyDescent="0.35">
      <c r="A18355" s="2">
        <v>3365</v>
      </c>
      <c r="B18355" s="2" t="s">
        <v>3</v>
      </c>
      <c r="C18355" s="2">
        <v>3</v>
      </c>
      <c r="D18355" s="2">
        <v>61806</v>
      </c>
      <c r="E18355" s="3">
        <v>556.25400000000002</v>
      </c>
      <c r="F18355" s="3">
        <v>0</v>
      </c>
      <c r="G18355">
        <f>_xlfn.XLOOKUP(A18355,'Base CAC'!A:A,'Base CAC'!B:B)</f>
        <v>1768.8877200000002</v>
      </c>
    </row>
    <row r="18356" spans="1:7" x14ac:dyDescent="0.35">
      <c r="A18356" s="2">
        <v>3366</v>
      </c>
      <c r="B18356" s="2" t="s">
        <v>3</v>
      </c>
      <c r="C18356" s="2">
        <v>3</v>
      </c>
      <c r="D18356" s="2">
        <v>44766</v>
      </c>
      <c r="E18356" s="3">
        <v>548.38350000000003</v>
      </c>
      <c r="F18356" s="3">
        <v>0</v>
      </c>
      <c r="G18356">
        <f>_xlfn.XLOOKUP(A18356,'Base CAC'!A:A,'Base CAC'!B:B)</f>
        <v>1645.1505000000002</v>
      </c>
    </row>
    <row r="18357" spans="1:7" x14ac:dyDescent="0.35">
      <c r="A18357" s="2">
        <v>3367</v>
      </c>
      <c r="B18357" s="2" t="s">
        <v>3</v>
      </c>
      <c r="C18357" s="2">
        <v>3</v>
      </c>
      <c r="D18357" s="2">
        <v>32553</v>
      </c>
      <c r="E18357" s="3">
        <v>374.35950000000003</v>
      </c>
      <c r="F18357" s="3">
        <v>0</v>
      </c>
      <c r="G18357">
        <f>_xlfn.XLOOKUP(A18357,'Base CAC'!A:A,'Base CAC'!B:B)</f>
        <v>1100.6169300000001</v>
      </c>
    </row>
    <row r="18358" spans="1:7" x14ac:dyDescent="0.35">
      <c r="A18358" s="2">
        <v>3368</v>
      </c>
      <c r="B18358" s="2" t="s">
        <v>3</v>
      </c>
      <c r="C18358" s="2">
        <v>3</v>
      </c>
      <c r="D18358" s="2">
        <v>17091</v>
      </c>
      <c r="E18358" s="3">
        <v>135.87345000000002</v>
      </c>
      <c r="F18358" s="3">
        <v>423.00225</v>
      </c>
      <c r="G18358">
        <f>_xlfn.XLOOKUP(A18358,'Base CAC'!A:A,'Base CAC'!B:B)</f>
        <v>875.46083850000002</v>
      </c>
    </row>
    <row r="18359" spans="1:7" x14ac:dyDescent="0.35">
      <c r="A18359" s="2">
        <v>3369</v>
      </c>
      <c r="B18359" s="2" t="s">
        <v>3</v>
      </c>
      <c r="C18359" s="2">
        <v>3</v>
      </c>
      <c r="D18359" s="2">
        <v>25561</v>
      </c>
      <c r="E18359" s="3">
        <v>166.1465</v>
      </c>
      <c r="F18359" s="3">
        <v>586.6249499999999</v>
      </c>
      <c r="G18359">
        <f>_xlfn.XLOOKUP(A18359,'Base CAC'!A:A,'Base CAC'!B:B)</f>
        <v>1075.09566</v>
      </c>
    </row>
    <row r="18360" spans="1:7" x14ac:dyDescent="0.35">
      <c r="A18360" s="2">
        <v>3370</v>
      </c>
      <c r="B18360" s="2" t="s">
        <v>3</v>
      </c>
      <c r="C18360" s="2">
        <v>3</v>
      </c>
      <c r="D18360" s="2">
        <v>60006</v>
      </c>
      <c r="E18360" s="3">
        <v>300.03000000000003</v>
      </c>
      <c r="F18360" s="3">
        <v>1236.1236000000001</v>
      </c>
      <c r="G18360">
        <f>_xlfn.XLOOKUP(A18360,'Base CAC'!A:A,'Base CAC'!B:B)</f>
        <v>2028.2028000000003</v>
      </c>
    </row>
    <row r="18361" spans="1:7" x14ac:dyDescent="0.35">
      <c r="A18361" s="2">
        <v>3371</v>
      </c>
      <c r="B18361" s="2" t="s">
        <v>3</v>
      </c>
      <c r="C18361" s="2">
        <v>3</v>
      </c>
      <c r="D18361" s="2">
        <v>16529</v>
      </c>
      <c r="E18361" s="3">
        <v>153.71969999999999</v>
      </c>
      <c r="F18361" s="3">
        <v>417.35725000000002</v>
      </c>
      <c r="G18361">
        <f>_xlfn.XLOOKUP(A18361,'Base CAC'!A:A,'Base CAC'!B:B)</f>
        <v>827.78884900000003</v>
      </c>
    </row>
    <row r="18362" spans="1:7" x14ac:dyDescent="0.35">
      <c r="A18362" s="2">
        <v>3372</v>
      </c>
      <c r="B18362" s="2" t="s">
        <v>3</v>
      </c>
      <c r="C18362" s="2">
        <v>3</v>
      </c>
      <c r="D18362" s="2">
        <v>24303</v>
      </c>
      <c r="E18362" s="3">
        <v>371.83589999999998</v>
      </c>
      <c r="F18362" s="3">
        <v>0</v>
      </c>
      <c r="G18362">
        <f>_xlfn.XLOOKUP(A18362,'Base CAC'!A:A,'Base CAC'!B:B)</f>
        <v>1037.422161</v>
      </c>
    </row>
    <row r="18363" spans="1:7" x14ac:dyDescent="0.35">
      <c r="A18363" s="2">
        <v>3373</v>
      </c>
      <c r="B18363" s="2" t="s">
        <v>3</v>
      </c>
      <c r="C18363" s="2">
        <v>3</v>
      </c>
      <c r="D18363" s="2">
        <v>20462</v>
      </c>
      <c r="E18363" s="3">
        <v>227.12819999999996</v>
      </c>
      <c r="F18363" s="3">
        <v>496.20350000000002</v>
      </c>
      <c r="G18363">
        <f>_xlfn.XLOOKUP(A18363,'Base CAC'!A:A,'Base CAC'!B:B)</f>
        <v>1150.3327159999999</v>
      </c>
    </row>
    <row r="18364" spans="1:7" x14ac:dyDescent="0.35">
      <c r="A18364" s="2">
        <v>3374</v>
      </c>
      <c r="B18364" s="2" t="s">
        <v>3</v>
      </c>
      <c r="C18364" s="2">
        <v>3</v>
      </c>
      <c r="D18364" s="2">
        <v>23789</v>
      </c>
      <c r="E18364" s="3">
        <v>231.94274999999999</v>
      </c>
      <c r="F18364" s="3">
        <v>618.51400000000001</v>
      </c>
      <c r="G18364">
        <f>_xlfn.XLOOKUP(A18364,'Base CAC'!A:A,'Base CAC'!B:B)</f>
        <v>1251.7177075</v>
      </c>
    </row>
    <row r="18365" spans="1:7" x14ac:dyDescent="0.35">
      <c r="A18365" s="2">
        <v>3375</v>
      </c>
      <c r="B18365" s="2" t="s">
        <v>3</v>
      </c>
      <c r="C18365" s="2">
        <v>3</v>
      </c>
      <c r="D18365" s="2">
        <v>38141</v>
      </c>
      <c r="E18365" s="3">
        <v>319.43087500000001</v>
      </c>
      <c r="F18365" s="3">
        <v>823.84559999999988</v>
      </c>
      <c r="G18365">
        <f>_xlfn.XLOOKUP(A18365,'Base CAC'!A:A,'Base CAC'!B:B)</f>
        <v>1858.8016349999998</v>
      </c>
    </row>
    <row r="18366" spans="1:7" x14ac:dyDescent="0.35">
      <c r="A18366" s="2">
        <v>3376</v>
      </c>
      <c r="B18366" s="2" t="s">
        <v>3</v>
      </c>
      <c r="C18366" s="2">
        <v>3</v>
      </c>
      <c r="D18366" s="2">
        <v>65089</v>
      </c>
      <c r="E18366" s="3">
        <v>670.41669999999999</v>
      </c>
      <c r="F18366" s="3">
        <v>0</v>
      </c>
      <c r="G18366">
        <f>_xlfn.XLOOKUP(A18366,'Base CAC'!A:A,'Base CAC'!B:B)</f>
        <v>1669.3375829999998</v>
      </c>
    </row>
    <row r="18367" spans="1:7" x14ac:dyDescent="0.35">
      <c r="A18367" s="2">
        <v>3377</v>
      </c>
      <c r="B18367" s="2" t="s">
        <v>3</v>
      </c>
      <c r="C18367" s="2">
        <v>3</v>
      </c>
      <c r="D18367" s="2">
        <v>72337</v>
      </c>
      <c r="E18367" s="3">
        <v>528.06010000000003</v>
      </c>
      <c r="F18367" s="3">
        <v>1403.3378</v>
      </c>
      <c r="G18367">
        <f>_xlfn.XLOOKUP(A18367,'Base CAC'!A:A,'Base CAC'!B:B)</f>
        <v>2908.3090849999999</v>
      </c>
    </row>
    <row r="18368" spans="1:7" x14ac:dyDescent="0.35">
      <c r="A18368" s="2">
        <v>3378</v>
      </c>
      <c r="B18368" s="2" t="s">
        <v>3</v>
      </c>
      <c r="C18368" s="2">
        <v>3</v>
      </c>
      <c r="D18368" s="2">
        <v>80228</v>
      </c>
      <c r="E18368" s="3">
        <v>786.23439999999994</v>
      </c>
      <c r="F18368" s="3">
        <v>0</v>
      </c>
      <c r="G18368">
        <f>_xlfn.XLOOKUP(A18368,'Base CAC'!A:A,'Base CAC'!B:B)</f>
        <v>2429.4642960000001</v>
      </c>
    </row>
    <row r="18369" spans="1:7" x14ac:dyDescent="0.35">
      <c r="A18369" s="2">
        <v>3379</v>
      </c>
      <c r="B18369" s="2" t="s">
        <v>3</v>
      </c>
      <c r="C18369" s="2">
        <v>3</v>
      </c>
      <c r="D18369" s="2">
        <v>46645</v>
      </c>
      <c r="E18369" s="3">
        <v>396.48250000000002</v>
      </c>
      <c r="F18369" s="3">
        <v>1028.52225</v>
      </c>
      <c r="G18369">
        <f>_xlfn.XLOOKUP(A18369,'Base CAC'!A:A,'Base CAC'!B:B)</f>
        <v>2313.1255499999997</v>
      </c>
    </row>
    <row r="18370" spans="1:7" x14ac:dyDescent="0.35">
      <c r="A18370" s="2">
        <v>3380</v>
      </c>
      <c r="B18370" s="2" t="s">
        <v>3</v>
      </c>
      <c r="C18370" s="2">
        <v>3</v>
      </c>
      <c r="D18370" s="2">
        <v>28323</v>
      </c>
      <c r="E18370" s="3">
        <v>237.20512500000001</v>
      </c>
      <c r="F18370" s="3">
        <v>656.38552500000003</v>
      </c>
      <c r="G18370">
        <f>_xlfn.XLOOKUP(A18370,'Base CAC'!A:A,'Base CAC'!B:B)</f>
        <v>1296.8393625000001</v>
      </c>
    </row>
    <row r="18371" spans="1:7" x14ac:dyDescent="0.35">
      <c r="A18371" s="2">
        <v>3381</v>
      </c>
      <c r="B18371" s="2" t="s">
        <v>3</v>
      </c>
      <c r="C18371" s="2">
        <v>3</v>
      </c>
      <c r="D18371" s="2">
        <v>61726</v>
      </c>
      <c r="E18371" s="3">
        <v>327.14780000000002</v>
      </c>
      <c r="F18371" s="3">
        <v>1209.8296</v>
      </c>
      <c r="G18371">
        <f>_xlfn.XLOOKUP(A18371,'Base CAC'!A:A,'Base CAC'!B:B)</f>
        <v>2318.8606420000001</v>
      </c>
    </row>
    <row r="18372" spans="1:7" x14ac:dyDescent="0.35">
      <c r="A18372" s="2">
        <v>3382</v>
      </c>
      <c r="B18372" s="2" t="s">
        <v>3</v>
      </c>
      <c r="C18372" s="2">
        <v>3</v>
      </c>
      <c r="D18372" s="2">
        <v>87695</v>
      </c>
      <c r="E18372" s="3">
        <v>789.25500000000011</v>
      </c>
      <c r="F18372" s="3">
        <v>0</v>
      </c>
      <c r="G18372">
        <f>_xlfn.XLOOKUP(A18372,'Base CAC'!A:A,'Base CAC'!B:B)</f>
        <v>2249.3767500000004</v>
      </c>
    </row>
    <row r="18373" spans="1:7" x14ac:dyDescent="0.35">
      <c r="A18373" s="2">
        <v>3383</v>
      </c>
      <c r="B18373" s="2" t="s">
        <v>3</v>
      </c>
      <c r="C18373" s="2">
        <v>3</v>
      </c>
      <c r="D18373" s="2">
        <v>32016</v>
      </c>
      <c r="E18373" s="3">
        <v>296.14799999999997</v>
      </c>
      <c r="F18373" s="3">
        <v>734.76719999999989</v>
      </c>
      <c r="G18373">
        <f>_xlfn.XLOOKUP(A18373,'Base CAC'!A:A,'Base CAC'!B:B)</f>
        <v>1569.9045599999999</v>
      </c>
    </row>
    <row r="18374" spans="1:7" x14ac:dyDescent="0.35">
      <c r="A18374" s="2">
        <v>3384</v>
      </c>
      <c r="B18374" s="2" t="s">
        <v>3</v>
      </c>
      <c r="C18374" s="2">
        <v>3</v>
      </c>
      <c r="D18374" s="2">
        <v>33066</v>
      </c>
      <c r="E18374" s="3">
        <v>281.06100000000004</v>
      </c>
      <c r="F18374" s="3">
        <v>721.66544999999985</v>
      </c>
      <c r="G18374">
        <f>_xlfn.XLOOKUP(A18374,'Base CAC'!A:A,'Base CAC'!B:B)</f>
        <v>1505.82564</v>
      </c>
    </row>
    <row r="18375" spans="1:7" x14ac:dyDescent="0.35">
      <c r="A18375" s="2">
        <v>3385</v>
      </c>
      <c r="B18375" s="2" t="s">
        <v>3</v>
      </c>
      <c r="C18375" s="2">
        <v>3</v>
      </c>
      <c r="D18375" s="2">
        <v>13290</v>
      </c>
      <c r="E18375" s="3">
        <v>217.29150000000001</v>
      </c>
      <c r="F18375" s="3">
        <v>0</v>
      </c>
      <c r="G18375">
        <f>_xlfn.XLOOKUP(A18375,'Base CAC'!A:A,'Base CAC'!B:B)</f>
        <v>567.13081499999998</v>
      </c>
    </row>
    <row r="18376" spans="1:7" x14ac:dyDescent="0.35">
      <c r="A18376" s="2">
        <v>3386</v>
      </c>
      <c r="B18376" s="2" t="s">
        <v>3</v>
      </c>
      <c r="C18376" s="2">
        <v>3</v>
      </c>
      <c r="D18376" s="2">
        <v>18722</v>
      </c>
      <c r="E18376" s="3">
        <v>171.30629999999999</v>
      </c>
      <c r="F18376" s="3">
        <v>463.36950000000002</v>
      </c>
      <c r="G18376">
        <f>_xlfn.XLOOKUP(A18376,'Base CAC'!A:A,'Base CAC'!B:B)</f>
        <v>910.47894300000007</v>
      </c>
    </row>
    <row r="18377" spans="1:7" x14ac:dyDescent="0.35">
      <c r="A18377" s="2">
        <v>3387</v>
      </c>
      <c r="B18377" s="2" t="s">
        <v>3</v>
      </c>
      <c r="C18377" s="2">
        <v>3</v>
      </c>
      <c r="D18377" s="2">
        <v>14860</v>
      </c>
      <c r="E18377" s="3">
        <v>211.755</v>
      </c>
      <c r="F18377" s="3">
        <v>0</v>
      </c>
      <c r="G18377">
        <f>_xlfn.XLOOKUP(A18377,'Base CAC'!A:A,'Base CAC'!B:B)</f>
        <v>527.26994999999999</v>
      </c>
    </row>
    <row r="18378" spans="1:7" x14ac:dyDescent="0.35">
      <c r="A18378" s="2">
        <v>3388</v>
      </c>
      <c r="B18378" s="2" t="s">
        <v>3</v>
      </c>
      <c r="C18378" s="2">
        <v>3</v>
      </c>
      <c r="D18378" s="2">
        <v>99050</v>
      </c>
      <c r="E18378" s="3">
        <v>911.26</v>
      </c>
      <c r="F18378" s="3">
        <v>0</v>
      </c>
      <c r="G18378">
        <f>_xlfn.XLOOKUP(A18378,'Base CAC'!A:A,'Base CAC'!B:B)</f>
        <v>2269.0373999999997</v>
      </c>
    </row>
    <row r="18379" spans="1:7" x14ac:dyDescent="0.35">
      <c r="A18379" s="2">
        <v>3389</v>
      </c>
      <c r="B18379" s="2" t="s">
        <v>3</v>
      </c>
      <c r="C18379" s="2">
        <v>3</v>
      </c>
      <c r="D18379" s="2">
        <v>141469</v>
      </c>
      <c r="E18379" s="3">
        <v>1156.5090749999999</v>
      </c>
      <c r="F18379" s="3">
        <v>0</v>
      </c>
      <c r="G18379">
        <f>_xlfn.XLOOKUP(A18379,'Base CAC'!A:A,'Base CAC'!B:B)</f>
        <v>2845.0123245</v>
      </c>
    </row>
    <row r="18380" spans="1:7" x14ac:dyDescent="0.35">
      <c r="A18380" s="2">
        <v>3390</v>
      </c>
      <c r="B18380" s="2" t="s">
        <v>3</v>
      </c>
      <c r="C18380" s="2">
        <v>3</v>
      </c>
      <c r="D18380" s="2">
        <v>43085</v>
      </c>
      <c r="E18380" s="3">
        <v>328.52312499999999</v>
      </c>
      <c r="F18380" s="3">
        <v>969.41249999999991</v>
      </c>
      <c r="G18380">
        <f>_xlfn.XLOOKUP(A18380,'Base CAC'!A:A,'Base CAC'!B:B)</f>
        <v>2073.2501999999999</v>
      </c>
    </row>
    <row r="18381" spans="1:7" x14ac:dyDescent="0.35">
      <c r="A18381" s="2">
        <v>3391</v>
      </c>
      <c r="B18381" s="2" t="s">
        <v>3</v>
      </c>
      <c r="C18381" s="2">
        <v>3</v>
      </c>
      <c r="D18381" s="2">
        <v>72184</v>
      </c>
      <c r="E18381" s="3">
        <v>757.93200000000002</v>
      </c>
      <c r="F18381" s="3">
        <v>0</v>
      </c>
      <c r="G18381">
        <f>_xlfn.XLOOKUP(A18381,'Base CAC'!A:A,'Base CAC'!B:B)</f>
        <v>1978.2025200000003</v>
      </c>
    </row>
    <row r="18382" spans="1:7" x14ac:dyDescent="0.35">
      <c r="A18382" s="2">
        <v>3392</v>
      </c>
      <c r="B18382" s="2" t="s">
        <v>3</v>
      </c>
      <c r="C18382" s="2">
        <v>3</v>
      </c>
      <c r="D18382" s="2">
        <v>38526</v>
      </c>
      <c r="E18382" s="3">
        <v>356.3655</v>
      </c>
      <c r="F18382" s="3">
        <v>866.83499999999992</v>
      </c>
      <c r="G18382">
        <f>_xlfn.XLOOKUP(A18382,'Base CAC'!A:A,'Base CAC'!B:B)</f>
        <v>1989.3863249999999</v>
      </c>
    </row>
    <row r="18383" spans="1:7" x14ac:dyDescent="0.35">
      <c r="A18383" s="2">
        <v>3393</v>
      </c>
      <c r="B18383" s="2" t="s">
        <v>3</v>
      </c>
      <c r="C18383" s="2">
        <v>3</v>
      </c>
      <c r="D18383" s="2">
        <v>68902</v>
      </c>
      <c r="E18383" s="3">
        <v>737.2514000000001</v>
      </c>
      <c r="F18383" s="3">
        <v>0</v>
      </c>
      <c r="G18383">
        <f>_xlfn.XLOOKUP(A18383,'Base CAC'!A:A,'Base CAC'!B:B)</f>
        <v>2455.0471620000003</v>
      </c>
    </row>
    <row r="18384" spans="1:7" x14ac:dyDescent="0.35">
      <c r="A18384" s="2">
        <v>3394</v>
      </c>
      <c r="B18384" s="2" t="s">
        <v>3</v>
      </c>
      <c r="C18384" s="2">
        <v>3</v>
      </c>
      <c r="D18384" s="2">
        <v>12337</v>
      </c>
      <c r="E18384" s="3">
        <v>111.03299999999999</v>
      </c>
      <c r="F18384" s="3">
        <v>299.17225000000002</v>
      </c>
      <c r="G18384">
        <f>_xlfn.XLOOKUP(A18384,'Base CAC'!A:A,'Base CAC'!B:B)</f>
        <v>615.61629999999991</v>
      </c>
    </row>
    <row r="18385" spans="1:7" x14ac:dyDescent="0.35">
      <c r="A18385" s="2">
        <v>3395</v>
      </c>
      <c r="B18385" s="2" t="s">
        <v>3</v>
      </c>
      <c r="C18385" s="2">
        <v>3</v>
      </c>
      <c r="D18385" s="2">
        <v>72291</v>
      </c>
      <c r="E18385" s="3">
        <v>773.51370000000009</v>
      </c>
      <c r="F18385" s="3">
        <v>0</v>
      </c>
      <c r="G18385">
        <f>_xlfn.XLOOKUP(A18385,'Base CAC'!A:A,'Base CAC'!B:B)</f>
        <v>2134.8978120000002</v>
      </c>
    </row>
    <row r="18386" spans="1:7" x14ac:dyDescent="0.35">
      <c r="A18386" s="2">
        <v>3396</v>
      </c>
      <c r="B18386" s="2" t="s">
        <v>3</v>
      </c>
      <c r="C18386" s="2">
        <v>3</v>
      </c>
      <c r="D18386" s="2">
        <v>67567</v>
      </c>
      <c r="E18386" s="3">
        <v>418.91539999999998</v>
      </c>
      <c r="F18386" s="3">
        <v>1283.7729999999999</v>
      </c>
      <c r="G18386">
        <f>_xlfn.XLOOKUP(A18386,'Base CAC'!A:A,'Base CAC'!B:B)</f>
        <v>2414.84458</v>
      </c>
    </row>
    <row r="18387" spans="1:7" x14ac:dyDescent="0.35">
      <c r="A18387" s="2">
        <v>3397</v>
      </c>
      <c r="B18387" s="2" t="s">
        <v>3</v>
      </c>
      <c r="C18387" s="2">
        <v>3</v>
      </c>
      <c r="D18387" s="2">
        <v>34674</v>
      </c>
      <c r="E18387" s="3">
        <v>398.75100000000003</v>
      </c>
      <c r="F18387" s="3">
        <v>0</v>
      </c>
      <c r="G18387">
        <f>_xlfn.XLOOKUP(A18387,'Base CAC'!A:A,'Base CAC'!B:B)</f>
        <v>1279.99071</v>
      </c>
    </row>
    <row r="18388" spans="1:7" x14ac:dyDescent="0.35">
      <c r="A18388" s="2">
        <v>3398</v>
      </c>
      <c r="B18388" s="2" t="s">
        <v>3</v>
      </c>
      <c r="C18388" s="2">
        <v>3</v>
      </c>
      <c r="D18388" s="2">
        <v>13102</v>
      </c>
      <c r="E18388" s="3">
        <v>110.05680000000001</v>
      </c>
      <c r="F18388" s="3">
        <v>343.92750000000001</v>
      </c>
      <c r="G18388">
        <f>_xlfn.XLOOKUP(A18388,'Base CAC'!A:A,'Base CAC'!B:B)</f>
        <v>730.22686799999997</v>
      </c>
    </row>
    <row r="18389" spans="1:7" x14ac:dyDescent="0.35">
      <c r="A18389" s="2">
        <v>3399</v>
      </c>
      <c r="B18389" s="2" t="s">
        <v>3</v>
      </c>
      <c r="C18389" s="2">
        <v>3</v>
      </c>
      <c r="D18389" s="2">
        <v>22513</v>
      </c>
      <c r="E18389" s="3">
        <v>327.56414999999998</v>
      </c>
      <c r="F18389" s="3">
        <v>0</v>
      </c>
      <c r="G18389">
        <f>_xlfn.XLOOKUP(A18389,'Base CAC'!A:A,'Base CAC'!B:B)</f>
        <v>894.25012950000007</v>
      </c>
    </row>
    <row r="18390" spans="1:7" x14ac:dyDescent="0.35">
      <c r="A18390" s="2">
        <v>3400</v>
      </c>
      <c r="B18390" s="2" t="s">
        <v>3</v>
      </c>
      <c r="C18390" s="2">
        <v>3</v>
      </c>
      <c r="D18390" s="2">
        <v>75246</v>
      </c>
      <c r="E18390" s="3">
        <v>684.73860000000002</v>
      </c>
      <c r="F18390" s="3">
        <v>0</v>
      </c>
      <c r="G18390">
        <f>_xlfn.XLOOKUP(A18390,'Base CAC'!A:A,'Base CAC'!B:B)</f>
        <v>2013.131484</v>
      </c>
    </row>
    <row r="18391" spans="1:7" x14ac:dyDescent="0.35">
      <c r="A18391" s="2">
        <v>3401</v>
      </c>
      <c r="B18391" s="2" t="s">
        <v>3</v>
      </c>
      <c r="C18391" s="2">
        <v>3</v>
      </c>
      <c r="D18391" s="2">
        <v>93713</v>
      </c>
      <c r="E18391" s="3">
        <v>684.10490000000004</v>
      </c>
      <c r="F18391" s="3">
        <v>1780.547</v>
      </c>
      <c r="G18391">
        <f>_xlfn.XLOOKUP(A18391,'Base CAC'!A:A,'Base CAC'!B:B)</f>
        <v>3812.3385529999996</v>
      </c>
    </row>
    <row r="18392" spans="1:7" x14ac:dyDescent="0.35">
      <c r="A18392" s="2">
        <v>3402</v>
      </c>
      <c r="B18392" s="2" t="s">
        <v>3</v>
      </c>
      <c r="C18392" s="2">
        <v>3</v>
      </c>
      <c r="D18392" s="2">
        <v>10276</v>
      </c>
      <c r="E18392" s="3">
        <v>112.5222</v>
      </c>
      <c r="F18392" s="3">
        <v>267.17600000000004</v>
      </c>
      <c r="G18392">
        <f>_xlfn.XLOOKUP(A18392,'Base CAC'!A:A,'Base CAC'!B:B)</f>
        <v>581.11293799999999</v>
      </c>
    </row>
    <row r="18393" spans="1:7" x14ac:dyDescent="0.35">
      <c r="A18393" s="2">
        <v>3403</v>
      </c>
      <c r="B18393" s="2" t="s">
        <v>3</v>
      </c>
      <c r="C18393" s="2">
        <v>3</v>
      </c>
      <c r="D18393" s="2">
        <v>49478</v>
      </c>
      <c r="E18393" s="3">
        <v>364.90024999999997</v>
      </c>
      <c r="F18393" s="3">
        <v>1079.8573499999998</v>
      </c>
      <c r="G18393">
        <f>_xlfn.XLOOKUP(A18393,'Base CAC'!A:A,'Base CAC'!B:B)</f>
        <v>1988.4589724999996</v>
      </c>
    </row>
    <row r="18394" spans="1:7" x14ac:dyDescent="0.35">
      <c r="A18394" s="2">
        <v>3404</v>
      </c>
      <c r="B18394" s="2" t="s">
        <v>3</v>
      </c>
      <c r="C18394" s="2">
        <v>3</v>
      </c>
      <c r="D18394" s="2">
        <v>96088</v>
      </c>
      <c r="E18394" s="3">
        <v>1008.9240000000001</v>
      </c>
      <c r="F18394" s="3">
        <v>0</v>
      </c>
      <c r="G18394">
        <f>_xlfn.XLOOKUP(A18394,'Base CAC'!A:A,'Base CAC'!B:B)</f>
        <v>3329.4492000000005</v>
      </c>
    </row>
    <row r="18395" spans="1:7" x14ac:dyDescent="0.35">
      <c r="A18395" s="2">
        <v>3405</v>
      </c>
      <c r="B18395" s="2" t="s">
        <v>3</v>
      </c>
      <c r="C18395" s="2">
        <v>3</v>
      </c>
      <c r="D18395" s="2">
        <v>14864</v>
      </c>
      <c r="E18395" s="3">
        <v>234.108</v>
      </c>
      <c r="F18395" s="3">
        <v>0</v>
      </c>
      <c r="G18395">
        <f>_xlfn.XLOOKUP(A18395,'Base CAC'!A:A,'Base CAC'!B:B)</f>
        <v>786.60288000000003</v>
      </c>
    </row>
    <row r="18396" spans="1:7" x14ac:dyDescent="0.35">
      <c r="A18396" s="2">
        <v>3406</v>
      </c>
      <c r="B18396" s="2" t="s">
        <v>3</v>
      </c>
      <c r="C18396" s="2">
        <v>3</v>
      </c>
      <c r="D18396" s="2">
        <v>56434</v>
      </c>
      <c r="E18396" s="3">
        <v>372.46440000000007</v>
      </c>
      <c r="F18396" s="3">
        <v>1173.8272000000002</v>
      </c>
      <c r="G18396">
        <f>_xlfn.XLOOKUP(A18396,'Base CAC'!A:A,'Base CAC'!B:B)</f>
        <v>2213.0028760000005</v>
      </c>
    </row>
    <row r="18397" spans="1:7" x14ac:dyDescent="0.35">
      <c r="A18397" s="2">
        <v>3407</v>
      </c>
      <c r="B18397" s="2" t="s">
        <v>3</v>
      </c>
      <c r="C18397" s="2">
        <v>3</v>
      </c>
      <c r="D18397" s="2">
        <v>32491</v>
      </c>
      <c r="E18397" s="3">
        <v>268.05074999999999</v>
      </c>
      <c r="F18397" s="3">
        <v>760.2894</v>
      </c>
      <c r="G18397">
        <f>_xlfn.XLOOKUP(A18397,'Base CAC'!A:A,'Base CAC'!B:B)</f>
        <v>1677.0229650000001</v>
      </c>
    </row>
    <row r="18398" spans="1:7" x14ac:dyDescent="0.35">
      <c r="A18398" s="2">
        <v>3408</v>
      </c>
      <c r="B18398" s="2" t="s">
        <v>3</v>
      </c>
      <c r="C18398" s="2">
        <v>3</v>
      </c>
      <c r="D18398" s="2">
        <v>28722</v>
      </c>
      <c r="E18398" s="3">
        <v>262.08824999999996</v>
      </c>
      <c r="F18398" s="3">
        <v>659.16989999999998</v>
      </c>
      <c r="G18398">
        <f>_xlfn.XLOOKUP(A18398,'Base CAC'!A:A,'Base CAC'!B:B)</f>
        <v>1531.9237724999998</v>
      </c>
    </row>
    <row r="18399" spans="1:7" x14ac:dyDescent="0.35">
      <c r="A18399" s="2">
        <v>3409</v>
      </c>
      <c r="B18399" s="2" t="s">
        <v>3</v>
      </c>
      <c r="C18399" s="2">
        <v>3</v>
      </c>
      <c r="D18399" s="2">
        <v>161352</v>
      </c>
      <c r="E18399" s="3">
        <v>1234.3427999999999</v>
      </c>
      <c r="F18399" s="3">
        <v>0</v>
      </c>
      <c r="G18399">
        <f>_xlfn.XLOOKUP(A18399,'Base CAC'!A:A,'Base CAC'!B:B)</f>
        <v>3554.9072639999999</v>
      </c>
    </row>
    <row r="18400" spans="1:7" x14ac:dyDescent="0.35">
      <c r="A18400" s="2">
        <v>3410</v>
      </c>
      <c r="B18400" s="2" t="s">
        <v>3</v>
      </c>
      <c r="C18400" s="2">
        <v>3</v>
      </c>
      <c r="D18400" s="2">
        <v>355264</v>
      </c>
      <c r="E18400" s="3">
        <v>941.44960000000003</v>
      </c>
      <c r="F18400" s="3">
        <v>5542.1183999999994</v>
      </c>
      <c r="G18400">
        <f>_xlfn.XLOOKUP(A18400,'Base CAC'!A:A,'Base CAC'!B:B)</f>
        <v>8084.0323200000003</v>
      </c>
    </row>
    <row r="18401" spans="1:7" x14ac:dyDescent="0.35">
      <c r="A18401" s="2">
        <v>3411</v>
      </c>
      <c r="B18401" s="2" t="s">
        <v>3</v>
      </c>
      <c r="C18401" s="2">
        <v>3</v>
      </c>
      <c r="D18401" s="2">
        <v>43704</v>
      </c>
      <c r="E18401" s="3">
        <v>300.46500000000003</v>
      </c>
      <c r="F18401" s="3">
        <v>1012.8402000000001</v>
      </c>
      <c r="G18401">
        <f>_xlfn.XLOOKUP(A18401,'Base CAC'!A:A,'Base CAC'!B:B)</f>
        <v>1842.1236000000004</v>
      </c>
    </row>
    <row r="18402" spans="1:7" x14ac:dyDescent="0.35">
      <c r="A18402" s="2">
        <v>3412</v>
      </c>
      <c r="B18402" s="2" t="s">
        <v>3</v>
      </c>
      <c r="C18402" s="2">
        <v>3</v>
      </c>
      <c r="D18402" s="2">
        <v>26463</v>
      </c>
      <c r="E18402" s="3">
        <v>304.32450000000006</v>
      </c>
      <c r="F18402" s="3">
        <v>0</v>
      </c>
      <c r="G18402">
        <f>_xlfn.XLOOKUP(A18402,'Base CAC'!A:A,'Base CAC'!B:B)</f>
        <v>876.45456000000024</v>
      </c>
    </row>
    <row r="18403" spans="1:7" x14ac:dyDescent="0.35">
      <c r="A18403" s="2">
        <v>3413</v>
      </c>
      <c r="B18403" s="2" t="s">
        <v>3</v>
      </c>
      <c r="C18403" s="2">
        <v>3</v>
      </c>
      <c r="D18403" s="2">
        <v>12044</v>
      </c>
      <c r="E18403" s="3">
        <v>92.136600000000001</v>
      </c>
      <c r="F18403" s="3">
        <v>292.06700000000001</v>
      </c>
      <c r="G18403">
        <f>_xlfn.XLOOKUP(A18403,'Base CAC'!A:A,'Base CAC'!B:B)</f>
        <v>620.99466200000006</v>
      </c>
    </row>
    <row r="18404" spans="1:7" x14ac:dyDescent="0.35">
      <c r="A18404" s="2">
        <v>3414</v>
      </c>
      <c r="B18404" s="2" t="s">
        <v>3</v>
      </c>
      <c r="C18404" s="2">
        <v>3</v>
      </c>
      <c r="D18404" s="2">
        <v>21369</v>
      </c>
      <c r="E18404" s="3">
        <v>230.78519999999997</v>
      </c>
      <c r="F18404" s="3">
        <v>518.19825000000003</v>
      </c>
      <c r="G18404">
        <f>_xlfn.XLOOKUP(A18404,'Base CAC'!A:A,'Base CAC'!B:B)</f>
        <v>1342.1014139999997</v>
      </c>
    </row>
    <row r="18405" spans="1:7" x14ac:dyDescent="0.35">
      <c r="A18405" s="2">
        <v>3415</v>
      </c>
      <c r="B18405" s="2" t="s">
        <v>3</v>
      </c>
      <c r="C18405" s="2">
        <v>3</v>
      </c>
      <c r="D18405" s="2">
        <v>22525</v>
      </c>
      <c r="E18405" s="3">
        <v>253.40625</v>
      </c>
      <c r="F18405" s="3">
        <v>585.65000000000009</v>
      </c>
      <c r="G18405">
        <f>_xlfn.XLOOKUP(A18405,'Base CAC'!A:A,'Base CAC'!B:B)</f>
        <v>1368.6753125</v>
      </c>
    </row>
    <row r="18406" spans="1:7" x14ac:dyDescent="0.35">
      <c r="A18406" s="2">
        <v>3416</v>
      </c>
      <c r="B18406" s="2" t="s">
        <v>3</v>
      </c>
      <c r="C18406" s="2">
        <v>3</v>
      </c>
      <c r="D18406" s="2">
        <v>88998</v>
      </c>
      <c r="E18406" s="3">
        <v>658.58519999999999</v>
      </c>
      <c r="F18406" s="3">
        <v>1779.96</v>
      </c>
      <c r="G18406">
        <f>_xlfn.XLOOKUP(A18406,'Base CAC'!A:A,'Base CAC'!B:B)</f>
        <v>3538.3824839999997</v>
      </c>
    </row>
    <row r="18407" spans="1:7" x14ac:dyDescent="0.35">
      <c r="A18407" s="2">
        <v>3417</v>
      </c>
      <c r="B18407" s="2" t="s">
        <v>3</v>
      </c>
      <c r="C18407" s="2">
        <v>3</v>
      </c>
      <c r="D18407" s="2">
        <v>33053</v>
      </c>
      <c r="E18407" s="3">
        <v>276.81887499999999</v>
      </c>
      <c r="F18407" s="3">
        <v>721.38172499999996</v>
      </c>
      <c r="G18407">
        <f>_xlfn.XLOOKUP(A18407,'Base CAC'!A:A,'Base CAC'!B:B)</f>
        <v>1701.3205425000001</v>
      </c>
    </row>
    <row r="18408" spans="1:7" x14ac:dyDescent="0.35">
      <c r="A18408" s="2">
        <v>3418</v>
      </c>
      <c r="B18408" s="2" t="s">
        <v>3</v>
      </c>
      <c r="C18408" s="2">
        <v>3</v>
      </c>
      <c r="D18408" s="2">
        <v>18248</v>
      </c>
      <c r="E18408" s="3">
        <v>145.07160000000002</v>
      </c>
      <c r="F18408" s="3">
        <v>451.63800000000003</v>
      </c>
      <c r="G18408">
        <f>_xlfn.XLOOKUP(A18408,'Base CAC'!A:A,'Base CAC'!B:B)</f>
        <v>904.26139200000011</v>
      </c>
    </row>
    <row r="18409" spans="1:7" x14ac:dyDescent="0.35">
      <c r="A18409" s="2">
        <v>3419</v>
      </c>
      <c r="B18409" s="2" t="s">
        <v>3</v>
      </c>
      <c r="C18409" s="2">
        <v>3</v>
      </c>
      <c r="D18409" s="2">
        <v>170190</v>
      </c>
      <c r="E18409" s="3">
        <v>1187.0752500000001</v>
      </c>
      <c r="F18409" s="3">
        <v>0</v>
      </c>
      <c r="G18409">
        <f>_xlfn.XLOOKUP(A18409,'Base CAC'!A:A,'Base CAC'!B:B)</f>
        <v>3205.1031750000006</v>
      </c>
    </row>
    <row r="18410" spans="1:7" x14ac:dyDescent="0.35">
      <c r="A18410" s="2">
        <v>3420</v>
      </c>
      <c r="B18410" s="2" t="s">
        <v>3</v>
      </c>
      <c r="C18410" s="2">
        <v>3</v>
      </c>
      <c r="D18410" s="2">
        <v>623249</v>
      </c>
      <c r="E18410" s="3">
        <v>2898.1078500000003</v>
      </c>
      <c r="F18410" s="3">
        <v>0</v>
      </c>
      <c r="G18410">
        <f>_xlfn.XLOOKUP(A18410,'Base CAC'!A:A,'Base CAC'!B:B)</f>
        <v>10346.245024500002</v>
      </c>
    </row>
    <row r="18411" spans="1:7" x14ac:dyDescent="0.35">
      <c r="A18411" s="2">
        <v>3421</v>
      </c>
      <c r="B18411" s="2" t="s">
        <v>3</v>
      </c>
      <c r="C18411" s="2">
        <v>3</v>
      </c>
      <c r="D18411" s="2">
        <v>25326</v>
      </c>
      <c r="E18411" s="3">
        <v>196.2765</v>
      </c>
      <c r="F18411" s="3">
        <v>575.53334999999993</v>
      </c>
      <c r="G18411">
        <f>_xlfn.XLOOKUP(A18411,'Base CAC'!A:A,'Base CAC'!B:B)</f>
        <v>1211.46921</v>
      </c>
    </row>
    <row r="18412" spans="1:7" x14ac:dyDescent="0.35">
      <c r="A18412" s="2">
        <v>3422</v>
      </c>
      <c r="B18412" s="2" t="s">
        <v>3</v>
      </c>
      <c r="C18412" s="2">
        <v>3</v>
      </c>
      <c r="D18412" s="2">
        <v>46093</v>
      </c>
      <c r="E18412" s="3">
        <v>414.83699999999999</v>
      </c>
      <c r="F18412" s="3">
        <v>1088.9471249999999</v>
      </c>
      <c r="G18412">
        <f>_xlfn.XLOOKUP(A18412,'Base CAC'!A:A,'Base CAC'!B:B)</f>
        <v>2271.232575</v>
      </c>
    </row>
    <row r="18413" spans="1:7" x14ac:dyDescent="0.35">
      <c r="A18413" s="2">
        <v>3423</v>
      </c>
      <c r="B18413" s="2" t="s">
        <v>3</v>
      </c>
      <c r="C18413" s="2">
        <v>3</v>
      </c>
      <c r="D18413" s="2">
        <v>189801</v>
      </c>
      <c r="E18413" s="3">
        <v>1323.861975</v>
      </c>
      <c r="F18413" s="3">
        <v>0</v>
      </c>
      <c r="G18413">
        <f>_xlfn.XLOOKUP(A18413,'Base CAC'!A:A,'Base CAC'!B:B)</f>
        <v>3574.4273325000004</v>
      </c>
    </row>
    <row r="18414" spans="1:7" x14ac:dyDescent="0.35">
      <c r="A18414" s="2">
        <v>3424</v>
      </c>
      <c r="B18414" s="2" t="s">
        <v>3</v>
      </c>
      <c r="C18414" s="2">
        <v>3</v>
      </c>
      <c r="D18414" s="2">
        <v>73777</v>
      </c>
      <c r="E18414" s="3">
        <v>486.92820000000006</v>
      </c>
      <c r="F18414" s="3">
        <v>1401.7629999999999</v>
      </c>
      <c r="G18414">
        <f>_xlfn.XLOOKUP(A18414,'Base CAC'!A:A,'Base CAC'!B:B)</f>
        <v>2920.9789840000003</v>
      </c>
    </row>
    <row r="18415" spans="1:7" x14ac:dyDescent="0.35">
      <c r="A18415" s="2">
        <v>3425</v>
      </c>
      <c r="B18415" s="2" t="s">
        <v>3</v>
      </c>
      <c r="C18415" s="2">
        <v>3</v>
      </c>
      <c r="D18415" s="2">
        <v>73656</v>
      </c>
      <c r="E18415" s="3">
        <v>699.73199999999997</v>
      </c>
      <c r="F18415" s="3">
        <v>0</v>
      </c>
      <c r="G18415">
        <f>_xlfn.XLOOKUP(A18415,'Base CAC'!A:A,'Base CAC'!B:B)</f>
        <v>2099.1959999999999</v>
      </c>
    </row>
    <row r="18416" spans="1:7" x14ac:dyDescent="0.35">
      <c r="A18416" s="2">
        <v>3426</v>
      </c>
      <c r="B18416" s="2" t="s">
        <v>3</v>
      </c>
      <c r="C18416" s="2">
        <v>3</v>
      </c>
      <c r="D18416" s="2">
        <v>337905</v>
      </c>
      <c r="E18416" s="3">
        <v>1588.1535000000001</v>
      </c>
      <c r="F18416" s="3">
        <v>0</v>
      </c>
      <c r="G18416">
        <f>_xlfn.XLOOKUP(A18416,'Base CAC'!A:A,'Base CAC'!B:B)</f>
        <v>3954.502215</v>
      </c>
    </row>
    <row r="18417" spans="1:7" x14ac:dyDescent="0.35">
      <c r="A18417" s="2">
        <v>3427</v>
      </c>
      <c r="B18417" s="2" t="s">
        <v>3</v>
      </c>
      <c r="C18417" s="2">
        <v>3</v>
      </c>
      <c r="D18417" s="2">
        <v>44675</v>
      </c>
      <c r="E18417" s="3">
        <v>591.94375000000002</v>
      </c>
      <c r="F18417" s="3">
        <v>0</v>
      </c>
      <c r="G18417">
        <f>_xlfn.XLOOKUP(A18417,'Base CAC'!A:A,'Base CAC'!B:B)</f>
        <v>1971.1726875000002</v>
      </c>
    </row>
    <row r="18418" spans="1:7" x14ac:dyDescent="0.35">
      <c r="A18418" s="2">
        <v>3428</v>
      </c>
      <c r="B18418" s="2" t="s">
        <v>3</v>
      </c>
      <c r="C18418" s="2">
        <v>3</v>
      </c>
      <c r="D18418" s="2">
        <v>13028</v>
      </c>
      <c r="E18418" s="3">
        <v>121.1604</v>
      </c>
      <c r="F18418" s="3">
        <v>325.70000000000005</v>
      </c>
      <c r="G18418">
        <f>_xlfn.XLOOKUP(A18418,'Base CAC'!A:A,'Base CAC'!B:B)</f>
        <v>627.38939600000003</v>
      </c>
    </row>
    <row r="18419" spans="1:7" x14ac:dyDescent="0.35">
      <c r="A18419" s="2">
        <v>3429</v>
      </c>
      <c r="B18419" s="2" t="s">
        <v>3</v>
      </c>
      <c r="C18419" s="2">
        <v>3</v>
      </c>
      <c r="D18419" s="2">
        <v>90186</v>
      </c>
      <c r="E18419" s="3">
        <v>847.74840000000006</v>
      </c>
      <c r="F18419" s="3">
        <v>0</v>
      </c>
      <c r="G18419">
        <f>_xlfn.XLOOKUP(A18419,'Base CAC'!A:A,'Base CAC'!B:B)</f>
        <v>2416.0829400000002</v>
      </c>
    </row>
    <row r="18420" spans="1:7" x14ac:dyDescent="0.35">
      <c r="A18420" s="2">
        <v>3430</v>
      </c>
      <c r="B18420" s="2" t="s">
        <v>3</v>
      </c>
      <c r="C18420" s="2">
        <v>3</v>
      </c>
      <c r="D18420" s="2">
        <v>18100</v>
      </c>
      <c r="E18420" s="3">
        <v>266.07</v>
      </c>
      <c r="F18420" s="3">
        <v>0</v>
      </c>
      <c r="G18420">
        <f>_xlfn.XLOOKUP(A18420,'Base CAC'!A:A,'Base CAC'!B:B)</f>
        <v>662.51430000000005</v>
      </c>
    </row>
    <row r="18421" spans="1:7" x14ac:dyDescent="0.35">
      <c r="A18421" s="2">
        <v>3431</v>
      </c>
      <c r="B18421" s="2" t="s">
        <v>3</v>
      </c>
      <c r="C18421" s="2">
        <v>3</v>
      </c>
      <c r="D18421" s="2">
        <v>14882</v>
      </c>
      <c r="E18421" s="3">
        <v>229.92689999999999</v>
      </c>
      <c r="F18421" s="3">
        <v>0</v>
      </c>
      <c r="G18421">
        <f>_xlfn.XLOOKUP(A18421,'Base CAC'!A:A,'Base CAC'!B:B)</f>
        <v>703.57631400000002</v>
      </c>
    </row>
    <row r="18422" spans="1:7" x14ac:dyDescent="0.35">
      <c r="A18422" s="2">
        <v>3432</v>
      </c>
      <c r="B18422" s="2" t="s">
        <v>3</v>
      </c>
      <c r="C18422" s="2">
        <v>3</v>
      </c>
      <c r="D18422" s="2">
        <v>29303</v>
      </c>
      <c r="E18422" s="3">
        <v>223.43537499999999</v>
      </c>
      <c r="F18422" s="3">
        <v>632.94479999999999</v>
      </c>
      <c r="G18422">
        <f>_xlfn.XLOOKUP(A18422,'Base CAC'!A:A,'Base CAC'!B:B)</f>
        <v>1182.5958224999999</v>
      </c>
    </row>
    <row r="18423" spans="1:7" x14ac:dyDescent="0.35">
      <c r="A18423" s="2">
        <v>3433</v>
      </c>
      <c r="B18423" s="2" t="s">
        <v>3</v>
      </c>
      <c r="C18423" s="2">
        <v>3</v>
      </c>
      <c r="D18423" s="2">
        <v>60102</v>
      </c>
      <c r="E18423" s="3">
        <v>613.04040000000009</v>
      </c>
      <c r="F18423" s="3">
        <v>0</v>
      </c>
      <c r="G18423">
        <f>_xlfn.XLOOKUP(A18423,'Base CAC'!A:A,'Base CAC'!B:B)</f>
        <v>2059.8157440000004</v>
      </c>
    </row>
    <row r="18424" spans="1:7" x14ac:dyDescent="0.35">
      <c r="A18424" s="2">
        <v>3434</v>
      </c>
      <c r="B18424" s="2" t="s">
        <v>3</v>
      </c>
      <c r="C18424" s="2">
        <v>3</v>
      </c>
      <c r="D18424" s="2">
        <v>40559</v>
      </c>
      <c r="E18424" s="3">
        <v>370.10087499999997</v>
      </c>
      <c r="F18424" s="3">
        <v>894.32595000000003</v>
      </c>
      <c r="G18424">
        <f>_xlfn.XLOOKUP(A18424,'Base CAC'!A:A,'Base CAC'!B:B)</f>
        <v>1871.3922599999999</v>
      </c>
    </row>
    <row r="18425" spans="1:7" x14ac:dyDescent="0.35">
      <c r="A18425" s="2">
        <v>3435</v>
      </c>
      <c r="B18425" s="2" t="s">
        <v>3</v>
      </c>
      <c r="C18425" s="2">
        <v>3</v>
      </c>
      <c r="D18425" s="2">
        <v>25832</v>
      </c>
      <c r="E18425" s="3">
        <v>203.42699999999999</v>
      </c>
      <c r="F18425" s="3">
        <v>598.65660000000003</v>
      </c>
      <c r="G18425">
        <f>_xlfn.XLOOKUP(A18425,'Base CAC'!A:A,'Base CAC'!B:B)</f>
        <v>1215.0404100000001</v>
      </c>
    </row>
    <row r="18426" spans="1:7" x14ac:dyDescent="0.35">
      <c r="A18426" s="2">
        <v>3436</v>
      </c>
      <c r="B18426" s="2" t="s">
        <v>3</v>
      </c>
      <c r="C18426" s="2">
        <v>3</v>
      </c>
      <c r="D18426" s="2">
        <v>414062</v>
      </c>
      <c r="E18426" s="3">
        <v>2153.1224000000002</v>
      </c>
      <c r="F18426" s="3">
        <v>0</v>
      </c>
      <c r="G18426">
        <f>_xlfn.XLOOKUP(A18426,'Base CAC'!A:A,'Base CAC'!B:B)</f>
        <v>6653.1482160000005</v>
      </c>
    </row>
    <row r="18427" spans="1:7" x14ac:dyDescent="0.35">
      <c r="A18427" s="2">
        <v>3437</v>
      </c>
      <c r="B18427" s="2" t="s">
        <v>3</v>
      </c>
      <c r="C18427" s="2">
        <v>3</v>
      </c>
      <c r="D18427" s="2">
        <v>145457</v>
      </c>
      <c r="E18427" s="3">
        <v>709.10287500000004</v>
      </c>
      <c r="F18427" s="3">
        <v>2418.2226250000003</v>
      </c>
      <c r="G18427">
        <f>_xlfn.XLOOKUP(A18427,'Base CAC'!A:A,'Base CAC'!B:B)</f>
        <v>4460.4389050000009</v>
      </c>
    </row>
    <row r="18428" spans="1:7" x14ac:dyDescent="0.35">
      <c r="A18428" s="2">
        <v>3438</v>
      </c>
      <c r="B18428" s="2" t="s">
        <v>3</v>
      </c>
      <c r="C18428" s="2">
        <v>3</v>
      </c>
      <c r="D18428" s="2">
        <v>29677</v>
      </c>
      <c r="E18428" s="3">
        <v>408.05875000000003</v>
      </c>
      <c r="F18428" s="3">
        <v>0</v>
      </c>
      <c r="G18428">
        <f>_xlfn.XLOOKUP(A18428,'Base CAC'!A:A,'Base CAC'!B:B)</f>
        <v>1114.0003875</v>
      </c>
    </row>
    <row r="18429" spans="1:7" x14ac:dyDescent="0.35">
      <c r="A18429" s="2">
        <v>3439</v>
      </c>
      <c r="B18429" s="2" t="s">
        <v>3</v>
      </c>
      <c r="C18429" s="2">
        <v>3</v>
      </c>
      <c r="D18429" s="2">
        <v>30441</v>
      </c>
      <c r="E18429" s="3">
        <v>277.77412499999997</v>
      </c>
      <c r="F18429" s="3">
        <v>684.92250000000001</v>
      </c>
      <c r="G18429">
        <f>_xlfn.XLOOKUP(A18429,'Base CAC'!A:A,'Base CAC'!B:B)</f>
        <v>1434.9126375000001</v>
      </c>
    </row>
    <row r="18430" spans="1:7" x14ac:dyDescent="0.35">
      <c r="A18430" s="2">
        <v>3440</v>
      </c>
      <c r="B18430" s="2" t="s">
        <v>3</v>
      </c>
      <c r="C18430" s="2">
        <v>3</v>
      </c>
      <c r="D18430" s="2">
        <v>46139</v>
      </c>
      <c r="E18430" s="3">
        <v>340.275125</v>
      </c>
      <c r="F18430" s="3">
        <v>1027.7462250000001</v>
      </c>
      <c r="G18430">
        <f>_xlfn.XLOOKUP(A18430,'Base CAC'!A:A,'Base CAC'!B:B)</f>
        <v>2150.6541374999997</v>
      </c>
    </row>
    <row r="18431" spans="1:7" x14ac:dyDescent="0.35">
      <c r="A18431" s="2">
        <v>3441</v>
      </c>
      <c r="B18431" s="2" t="s">
        <v>3</v>
      </c>
      <c r="C18431" s="2">
        <v>3</v>
      </c>
      <c r="D18431" s="2">
        <v>29338</v>
      </c>
      <c r="E18431" s="3">
        <v>264.04199999999997</v>
      </c>
      <c r="F18431" s="3">
        <v>686.50919999999996</v>
      </c>
      <c r="G18431">
        <f>_xlfn.XLOOKUP(A18431,'Base CAC'!A:A,'Base CAC'!B:B)</f>
        <v>1478.6351999999997</v>
      </c>
    </row>
    <row r="18432" spans="1:7" x14ac:dyDescent="0.35">
      <c r="A18432" s="2">
        <v>3442</v>
      </c>
      <c r="B18432" s="2" t="s">
        <v>3</v>
      </c>
      <c r="C18432" s="2">
        <v>3</v>
      </c>
      <c r="D18432" s="2">
        <v>53445</v>
      </c>
      <c r="E18432" s="3">
        <v>523.76099999999997</v>
      </c>
      <c r="F18432" s="3">
        <v>0</v>
      </c>
      <c r="G18432">
        <f>_xlfn.XLOOKUP(A18432,'Base CAC'!A:A,'Base CAC'!B:B)</f>
        <v>1822.6882799999998</v>
      </c>
    </row>
    <row r="18433" spans="1:7" x14ac:dyDescent="0.35">
      <c r="A18433" s="2">
        <v>3443</v>
      </c>
      <c r="B18433" s="2" t="s">
        <v>3</v>
      </c>
      <c r="C18433" s="2">
        <v>3</v>
      </c>
      <c r="D18433" s="2">
        <v>36548</v>
      </c>
      <c r="E18433" s="3">
        <v>301.52100000000002</v>
      </c>
      <c r="F18433" s="3">
        <v>822.32999999999993</v>
      </c>
      <c r="G18433">
        <f>_xlfn.XLOOKUP(A18433,'Base CAC'!A:A,'Base CAC'!B:B)</f>
        <v>1781.16678</v>
      </c>
    </row>
    <row r="18434" spans="1:7" x14ac:dyDescent="0.35">
      <c r="A18434" s="2">
        <v>3444</v>
      </c>
      <c r="B18434" s="2" t="s">
        <v>3</v>
      </c>
      <c r="C18434" s="2">
        <v>3</v>
      </c>
      <c r="D18434" s="2">
        <v>76500</v>
      </c>
      <c r="E18434" s="3">
        <v>543.15</v>
      </c>
      <c r="F18434" s="3">
        <v>1514.7</v>
      </c>
      <c r="G18434">
        <f>_xlfn.XLOOKUP(A18434,'Base CAC'!A:A,'Base CAC'!B:B)</f>
        <v>3437.451</v>
      </c>
    </row>
    <row r="18435" spans="1:7" x14ac:dyDescent="0.35">
      <c r="A18435" s="2">
        <v>3445</v>
      </c>
      <c r="B18435" s="2" t="s">
        <v>3</v>
      </c>
      <c r="C18435" s="2">
        <v>3</v>
      </c>
      <c r="D18435" s="2">
        <v>96869</v>
      </c>
      <c r="E18435" s="3">
        <v>687.76990000000001</v>
      </c>
      <c r="F18435" s="3">
        <v>1937.38</v>
      </c>
      <c r="G18435">
        <f>_xlfn.XLOOKUP(A18435,'Base CAC'!A:A,'Base CAC'!B:B)</f>
        <v>4000.6896999999999</v>
      </c>
    </row>
    <row r="18436" spans="1:7" x14ac:dyDescent="0.35">
      <c r="A18436" s="2">
        <v>3446</v>
      </c>
      <c r="B18436" s="2" t="s">
        <v>3</v>
      </c>
      <c r="C18436" s="2">
        <v>3</v>
      </c>
      <c r="D18436" s="2">
        <v>16275</v>
      </c>
      <c r="E18436" s="3">
        <v>241.68374999999997</v>
      </c>
      <c r="F18436" s="3">
        <v>0</v>
      </c>
      <c r="G18436">
        <f>_xlfn.XLOOKUP(A18436,'Base CAC'!A:A,'Base CAC'!B:B)</f>
        <v>710.55022499999995</v>
      </c>
    </row>
    <row r="18437" spans="1:7" x14ac:dyDescent="0.35">
      <c r="A18437" s="2">
        <v>3447</v>
      </c>
      <c r="B18437" s="2" t="s">
        <v>3</v>
      </c>
      <c r="C18437" s="2">
        <v>3</v>
      </c>
      <c r="D18437" s="2">
        <v>47302</v>
      </c>
      <c r="E18437" s="3">
        <v>319.28850000000006</v>
      </c>
      <c r="F18437" s="3">
        <v>1053.6520499999999</v>
      </c>
      <c r="G18437">
        <f>_xlfn.XLOOKUP(A18437,'Base CAC'!A:A,'Base CAC'!B:B)</f>
        <v>2040.2535150000001</v>
      </c>
    </row>
    <row r="18438" spans="1:7" x14ac:dyDescent="0.35">
      <c r="A18438" s="2">
        <v>3448</v>
      </c>
      <c r="B18438" s="2" t="s">
        <v>3</v>
      </c>
      <c r="C18438" s="2">
        <v>3</v>
      </c>
      <c r="D18438" s="2">
        <v>33187</v>
      </c>
      <c r="E18438" s="3">
        <v>244.75412499999999</v>
      </c>
      <c r="F18438" s="3">
        <v>761.64164999999991</v>
      </c>
      <c r="G18438">
        <f>_xlfn.XLOOKUP(A18438,'Base CAC'!A:A,'Base CAC'!B:B)</f>
        <v>1429.8204112499998</v>
      </c>
    </row>
    <row r="18439" spans="1:7" x14ac:dyDescent="0.35">
      <c r="A18439" s="2">
        <v>3449</v>
      </c>
      <c r="B18439" s="2" t="s">
        <v>3</v>
      </c>
      <c r="C18439" s="2">
        <v>3</v>
      </c>
      <c r="D18439" s="2">
        <v>44470</v>
      </c>
      <c r="E18439" s="3">
        <v>572.5512500000001</v>
      </c>
      <c r="F18439" s="3">
        <v>0</v>
      </c>
      <c r="G18439">
        <f>_xlfn.XLOOKUP(A18439,'Base CAC'!A:A,'Base CAC'!B:B)</f>
        <v>1648.9476000000004</v>
      </c>
    </row>
    <row r="18440" spans="1:7" x14ac:dyDescent="0.35">
      <c r="A18440" s="2">
        <v>3450</v>
      </c>
      <c r="B18440" s="2" t="s">
        <v>3</v>
      </c>
      <c r="C18440" s="2">
        <v>3</v>
      </c>
      <c r="D18440" s="2">
        <v>150755</v>
      </c>
      <c r="E18440" s="3">
        <v>1108.04925</v>
      </c>
      <c r="F18440" s="3">
        <v>0</v>
      </c>
      <c r="G18440">
        <f>_xlfn.XLOOKUP(A18440,'Base CAC'!A:A,'Base CAC'!B:B)</f>
        <v>2725.8011550000001</v>
      </c>
    </row>
    <row r="18441" spans="1:7" x14ac:dyDescent="0.35">
      <c r="A18441" s="2">
        <v>3451</v>
      </c>
      <c r="B18441" s="2" t="s">
        <v>3</v>
      </c>
      <c r="C18441" s="2">
        <v>3</v>
      </c>
      <c r="D18441" s="2">
        <v>91843</v>
      </c>
      <c r="E18441" s="3">
        <v>982.72010000000012</v>
      </c>
      <c r="F18441" s="3">
        <v>0</v>
      </c>
      <c r="G18441">
        <f>_xlfn.XLOOKUP(A18441,'Base CAC'!A:A,'Base CAC'!B:B)</f>
        <v>2594.3810640000006</v>
      </c>
    </row>
    <row r="18442" spans="1:7" x14ac:dyDescent="0.35">
      <c r="A18442" s="2">
        <v>3452</v>
      </c>
      <c r="B18442" s="2" t="s">
        <v>3</v>
      </c>
      <c r="C18442" s="2">
        <v>3</v>
      </c>
      <c r="D18442" s="2">
        <v>10356</v>
      </c>
      <c r="E18442" s="3">
        <v>153.78659999999999</v>
      </c>
      <c r="F18442" s="3">
        <v>0</v>
      </c>
      <c r="G18442">
        <f>_xlfn.XLOOKUP(A18442,'Base CAC'!A:A,'Base CAC'!B:B)</f>
        <v>442.90540799999997</v>
      </c>
    </row>
    <row r="18443" spans="1:7" x14ac:dyDescent="0.35">
      <c r="A18443" s="2">
        <v>3453</v>
      </c>
      <c r="B18443" s="2" t="s">
        <v>3</v>
      </c>
      <c r="C18443" s="2">
        <v>3</v>
      </c>
      <c r="D18443" s="2">
        <v>39626</v>
      </c>
      <c r="E18443" s="3">
        <v>272.42875000000004</v>
      </c>
      <c r="F18443" s="3">
        <v>847.00574999999992</v>
      </c>
      <c r="G18443">
        <f>_xlfn.XLOOKUP(A18443,'Base CAC'!A:A,'Base CAC'!B:B)</f>
        <v>1582.5633750000002</v>
      </c>
    </row>
    <row r="18444" spans="1:7" x14ac:dyDescent="0.35">
      <c r="A18444" s="2">
        <v>3454</v>
      </c>
      <c r="B18444" s="2" t="s">
        <v>3</v>
      </c>
      <c r="C18444" s="2">
        <v>3</v>
      </c>
      <c r="D18444" s="2">
        <v>30476</v>
      </c>
      <c r="E18444" s="3">
        <v>403.80700000000002</v>
      </c>
      <c r="F18444" s="3">
        <v>0</v>
      </c>
      <c r="G18444">
        <f>_xlfn.XLOOKUP(A18444,'Base CAC'!A:A,'Base CAC'!B:B)</f>
        <v>1247.7636300000001</v>
      </c>
    </row>
    <row r="18445" spans="1:7" x14ac:dyDescent="0.35">
      <c r="A18445" s="2">
        <v>3455</v>
      </c>
      <c r="B18445" s="2" t="s">
        <v>3</v>
      </c>
      <c r="C18445" s="2">
        <v>3</v>
      </c>
      <c r="D18445" s="2">
        <v>25085</v>
      </c>
      <c r="E18445" s="3">
        <v>200.68</v>
      </c>
      <c r="F18445" s="3">
        <v>575.70074999999997</v>
      </c>
      <c r="G18445">
        <f>_xlfn.XLOOKUP(A18445,'Base CAC'!A:A,'Base CAC'!B:B)</f>
        <v>1243.96515</v>
      </c>
    </row>
    <row r="18446" spans="1:7" x14ac:dyDescent="0.35">
      <c r="A18446" s="2">
        <v>3456</v>
      </c>
      <c r="B18446" s="2" t="s">
        <v>3</v>
      </c>
      <c r="C18446" s="2">
        <v>3</v>
      </c>
      <c r="D18446" s="2">
        <v>44491</v>
      </c>
      <c r="E18446" s="3">
        <v>378.17350000000005</v>
      </c>
      <c r="F18446" s="3">
        <v>1011.0579749999999</v>
      </c>
      <c r="G18446">
        <f>_xlfn.XLOOKUP(A18446,'Base CAC'!A:A,'Base CAC'!B:B)</f>
        <v>2088.8524500000003</v>
      </c>
    </row>
    <row r="18447" spans="1:7" x14ac:dyDescent="0.35">
      <c r="A18447" s="2">
        <v>3457</v>
      </c>
      <c r="B18447" s="2" t="s">
        <v>3</v>
      </c>
      <c r="C18447" s="2">
        <v>3</v>
      </c>
      <c r="D18447" s="2">
        <v>51948</v>
      </c>
      <c r="E18447" s="3">
        <v>545.45400000000006</v>
      </c>
      <c r="F18447" s="3">
        <v>0</v>
      </c>
      <c r="G18447">
        <f>_xlfn.XLOOKUP(A18447,'Base CAC'!A:A,'Base CAC'!B:B)</f>
        <v>1799.9982</v>
      </c>
    </row>
    <row r="18448" spans="1:7" x14ac:dyDescent="0.35">
      <c r="A18448" s="2">
        <v>3458</v>
      </c>
      <c r="B18448" s="2" t="s">
        <v>3</v>
      </c>
      <c r="C18448" s="2">
        <v>3</v>
      </c>
      <c r="D18448" s="2">
        <v>32964</v>
      </c>
      <c r="E18448" s="3">
        <v>230.74800000000005</v>
      </c>
      <c r="F18448" s="3">
        <v>741.68999999999994</v>
      </c>
      <c r="G18448">
        <f>_xlfn.XLOOKUP(A18448,'Base CAC'!A:A,'Base CAC'!B:B)</f>
        <v>1523.9257200000002</v>
      </c>
    </row>
    <row r="18449" spans="1:7" x14ac:dyDescent="0.35">
      <c r="A18449" s="2">
        <v>3459</v>
      </c>
      <c r="B18449" s="2" t="s">
        <v>3</v>
      </c>
      <c r="C18449" s="2">
        <v>3</v>
      </c>
      <c r="D18449" s="2">
        <v>44025</v>
      </c>
      <c r="E18449" s="3">
        <v>357.703125</v>
      </c>
      <c r="F18449" s="3">
        <v>1030.1849999999999</v>
      </c>
      <c r="G18449">
        <f>_xlfn.XLOOKUP(A18449,'Base CAC'!A:A,'Base CAC'!B:B)</f>
        <v>1931.596875</v>
      </c>
    </row>
    <row r="18450" spans="1:7" x14ac:dyDescent="0.35">
      <c r="A18450" s="2">
        <v>3460</v>
      </c>
      <c r="B18450" s="2" t="s">
        <v>3</v>
      </c>
      <c r="C18450" s="2">
        <v>3</v>
      </c>
      <c r="D18450" s="2">
        <v>96308</v>
      </c>
      <c r="E18450" s="3">
        <v>568.21719999999993</v>
      </c>
      <c r="F18450" s="3">
        <v>1945.4215999999999</v>
      </c>
      <c r="G18450">
        <f>_xlfn.XLOOKUP(A18450,'Base CAC'!A:A,'Base CAC'!B:B)</f>
        <v>3905.7709399999994</v>
      </c>
    </row>
    <row r="18451" spans="1:7" x14ac:dyDescent="0.35">
      <c r="A18451" s="2">
        <v>3461</v>
      </c>
      <c r="B18451" s="2" t="s">
        <v>3</v>
      </c>
      <c r="C18451" s="2">
        <v>3</v>
      </c>
      <c r="D18451" s="2">
        <v>17233</v>
      </c>
      <c r="E18451" s="3">
        <v>186.11639999999997</v>
      </c>
      <c r="F18451" s="3">
        <v>448.05800000000005</v>
      </c>
      <c r="G18451">
        <f>_xlfn.XLOOKUP(A18451,'Base CAC'!A:A,'Base CAC'!B:B)</f>
        <v>933.82180399999993</v>
      </c>
    </row>
    <row r="18452" spans="1:7" x14ac:dyDescent="0.35">
      <c r="A18452" s="2">
        <v>3462</v>
      </c>
      <c r="B18452" s="2" t="s">
        <v>3</v>
      </c>
      <c r="C18452" s="2">
        <v>3</v>
      </c>
      <c r="D18452" s="2">
        <v>33969</v>
      </c>
      <c r="E18452" s="3">
        <v>275.99812500000002</v>
      </c>
      <c r="F18452" s="3">
        <v>756.65947500000004</v>
      </c>
      <c r="G18452">
        <f>_xlfn.XLOOKUP(A18452,'Base CAC'!A:A,'Base CAC'!B:B)</f>
        <v>1642.6134562500001</v>
      </c>
    </row>
    <row r="18453" spans="1:7" x14ac:dyDescent="0.35">
      <c r="A18453" s="2">
        <v>3463</v>
      </c>
      <c r="B18453" s="2" t="s">
        <v>3</v>
      </c>
      <c r="C18453" s="2">
        <v>3</v>
      </c>
      <c r="D18453" s="2">
        <v>32795</v>
      </c>
      <c r="E18453" s="3">
        <v>295.15499999999997</v>
      </c>
      <c r="F18453" s="3">
        <v>708.37199999999996</v>
      </c>
      <c r="G18453">
        <f>_xlfn.XLOOKUP(A18453,'Base CAC'!A:A,'Base CAC'!B:B)</f>
        <v>1558.4183999999998</v>
      </c>
    </row>
    <row r="18454" spans="1:7" x14ac:dyDescent="0.35">
      <c r="A18454" s="2">
        <v>3464</v>
      </c>
      <c r="B18454" s="2" t="s">
        <v>3</v>
      </c>
      <c r="C18454" s="2">
        <v>3</v>
      </c>
      <c r="D18454" s="2">
        <v>118992</v>
      </c>
      <c r="E18454" s="3">
        <v>954.91080000000011</v>
      </c>
      <c r="F18454" s="3">
        <v>0</v>
      </c>
      <c r="G18454">
        <f>_xlfn.XLOOKUP(A18454,'Base CAC'!A:A,'Base CAC'!B:B)</f>
        <v>2922.0270479999999</v>
      </c>
    </row>
    <row r="18455" spans="1:7" x14ac:dyDescent="0.35">
      <c r="A18455" s="2">
        <v>3465</v>
      </c>
      <c r="B18455" s="2" t="s">
        <v>3</v>
      </c>
      <c r="C18455" s="2">
        <v>3</v>
      </c>
      <c r="D18455" s="2">
        <v>43414</v>
      </c>
      <c r="E18455" s="3">
        <v>531.82150000000001</v>
      </c>
      <c r="F18455" s="3">
        <v>0</v>
      </c>
      <c r="G18455">
        <f>_xlfn.XLOOKUP(A18455,'Base CAC'!A:A,'Base CAC'!B:B)</f>
        <v>1627.3737900000001</v>
      </c>
    </row>
    <row r="18456" spans="1:7" x14ac:dyDescent="0.35">
      <c r="A18456" s="2">
        <v>3466</v>
      </c>
      <c r="B18456" s="2" t="s">
        <v>3</v>
      </c>
      <c r="C18456" s="2">
        <v>3</v>
      </c>
      <c r="D18456" s="2">
        <v>17415</v>
      </c>
      <c r="E18456" s="3">
        <v>167.184</v>
      </c>
      <c r="F18456" s="3">
        <v>448.43625000000003</v>
      </c>
      <c r="G18456">
        <f>_xlfn.XLOOKUP(A18456,'Base CAC'!A:A,'Base CAC'!B:B)</f>
        <v>1035.25209</v>
      </c>
    </row>
    <row r="18457" spans="1:7" x14ac:dyDescent="0.35">
      <c r="A18457" s="2">
        <v>3467</v>
      </c>
      <c r="B18457" s="2" t="s">
        <v>3</v>
      </c>
      <c r="C18457" s="2">
        <v>3</v>
      </c>
      <c r="D18457" s="2">
        <v>44118</v>
      </c>
      <c r="E18457" s="3">
        <v>369.48824999999999</v>
      </c>
      <c r="F18457" s="3">
        <v>943.02224999999987</v>
      </c>
      <c r="G18457">
        <f>_xlfn.XLOOKUP(A18457,'Base CAC'!A:A,'Base CAC'!B:B)</f>
        <v>1829.79405</v>
      </c>
    </row>
    <row r="18458" spans="1:7" x14ac:dyDescent="0.35">
      <c r="A18458" s="2">
        <v>3468</v>
      </c>
      <c r="B18458" s="2" t="s">
        <v>3</v>
      </c>
      <c r="C18458" s="2">
        <v>3</v>
      </c>
      <c r="D18458" s="2">
        <v>29849</v>
      </c>
      <c r="E18458" s="3">
        <v>272.37212499999998</v>
      </c>
      <c r="F18458" s="3">
        <v>678.31852499999991</v>
      </c>
      <c r="G18458">
        <f>_xlfn.XLOOKUP(A18458,'Base CAC'!A:A,'Base CAC'!B:B)</f>
        <v>1618.0023562499998</v>
      </c>
    </row>
    <row r="18459" spans="1:7" x14ac:dyDescent="0.35">
      <c r="A18459" s="2">
        <v>3469</v>
      </c>
      <c r="B18459" s="2" t="s">
        <v>3</v>
      </c>
      <c r="C18459" s="2">
        <v>3</v>
      </c>
      <c r="D18459" s="2">
        <v>46446</v>
      </c>
      <c r="E18459" s="3">
        <v>313.51050000000004</v>
      </c>
      <c r="F18459" s="3">
        <v>1086.8364000000001</v>
      </c>
      <c r="G18459">
        <f>_xlfn.XLOOKUP(A18459,'Base CAC'!A:A,'Base CAC'!B:B)</f>
        <v>1839.2616000000003</v>
      </c>
    </row>
    <row r="18460" spans="1:7" x14ac:dyDescent="0.35">
      <c r="A18460" s="2">
        <v>3470</v>
      </c>
      <c r="B18460" s="2" t="s">
        <v>3</v>
      </c>
      <c r="C18460" s="2">
        <v>3</v>
      </c>
      <c r="D18460" s="2">
        <v>92934</v>
      </c>
      <c r="E18460" s="3">
        <v>585.48419999999999</v>
      </c>
      <c r="F18460" s="3">
        <v>1877.2667999999999</v>
      </c>
      <c r="G18460">
        <f>_xlfn.XLOOKUP(A18460,'Base CAC'!A:A,'Base CAC'!B:B)</f>
        <v>3545.8967699999998</v>
      </c>
    </row>
    <row r="18461" spans="1:7" x14ac:dyDescent="0.35">
      <c r="A18461" s="2">
        <v>3471</v>
      </c>
      <c r="B18461" s="2" t="s">
        <v>3</v>
      </c>
      <c r="C18461" s="2">
        <v>3</v>
      </c>
      <c r="D18461" s="2">
        <v>857966</v>
      </c>
      <c r="E18461" s="3">
        <v>4075.3384999999998</v>
      </c>
      <c r="F18461" s="3">
        <v>0</v>
      </c>
      <c r="G18461">
        <f>_xlfn.XLOOKUP(A18461,'Base CAC'!A:A,'Base CAC'!B:B)</f>
        <v>11614.714725</v>
      </c>
    </row>
    <row r="18462" spans="1:7" x14ac:dyDescent="0.35">
      <c r="A18462" s="2">
        <v>3472</v>
      </c>
      <c r="B18462" s="2" t="s">
        <v>3</v>
      </c>
      <c r="C18462" s="2">
        <v>3</v>
      </c>
      <c r="D18462" s="2">
        <v>47858</v>
      </c>
      <c r="E18462" s="3">
        <v>640.10075000000006</v>
      </c>
      <c r="F18462" s="3">
        <v>0</v>
      </c>
      <c r="G18462">
        <f>_xlfn.XLOOKUP(A18462,'Base CAC'!A:A,'Base CAC'!B:B)</f>
        <v>1939.5052725</v>
      </c>
    </row>
    <row r="18463" spans="1:7" x14ac:dyDescent="0.35">
      <c r="A18463" s="2">
        <v>3473</v>
      </c>
      <c r="B18463" s="2" t="s">
        <v>3</v>
      </c>
      <c r="C18463" s="2">
        <v>3</v>
      </c>
      <c r="D18463" s="2">
        <v>14663</v>
      </c>
      <c r="E18463" s="3">
        <v>145.16370000000001</v>
      </c>
      <c r="F18463" s="3">
        <v>377.57225000000005</v>
      </c>
      <c r="G18463">
        <f>_xlfn.XLOOKUP(A18463,'Base CAC'!A:A,'Base CAC'!B:B)</f>
        <v>852.25754900000004</v>
      </c>
    </row>
    <row r="18464" spans="1:7" x14ac:dyDescent="0.35">
      <c r="A18464" s="2">
        <v>3474</v>
      </c>
      <c r="B18464" s="2" t="s">
        <v>3</v>
      </c>
      <c r="C18464" s="2">
        <v>3</v>
      </c>
      <c r="D18464" s="2">
        <v>29189</v>
      </c>
      <c r="E18464" s="3">
        <v>383.10562500000003</v>
      </c>
      <c r="F18464" s="3">
        <v>0</v>
      </c>
      <c r="G18464">
        <f>_xlfn.XLOOKUP(A18464,'Base CAC'!A:A,'Base CAC'!B:B)</f>
        <v>953.93300625000006</v>
      </c>
    </row>
    <row r="18465" spans="1:7" x14ac:dyDescent="0.35">
      <c r="A18465" s="2">
        <v>3475</v>
      </c>
      <c r="B18465" s="2" t="s">
        <v>3</v>
      </c>
      <c r="C18465" s="2">
        <v>3</v>
      </c>
      <c r="D18465" s="2">
        <v>41220</v>
      </c>
      <c r="E18465" s="3">
        <v>257.625</v>
      </c>
      <c r="F18465" s="3">
        <v>936.72449999999992</v>
      </c>
      <c r="G18465">
        <f>_xlfn.XLOOKUP(A18465,'Base CAC'!A:A,'Base CAC'!B:B)</f>
        <v>1763.70075</v>
      </c>
    </row>
    <row r="18466" spans="1:7" x14ac:dyDescent="0.35">
      <c r="A18466" s="2">
        <v>3476</v>
      </c>
      <c r="B18466" s="2" t="s">
        <v>3</v>
      </c>
      <c r="C18466" s="2">
        <v>3</v>
      </c>
      <c r="D18466" s="2">
        <v>75725</v>
      </c>
      <c r="E18466" s="3">
        <v>711.81500000000005</v>
      </c>
      <c r="F18466" s="3">
        <v>0</v>
      </c>
      <c r="G18466">
        <f>_xlfn.XLOOKUP(A18466,'Base CAC'!A:A,'Base CAC'!B:B)</f>
        <v>1708.356</v>
      </c>
    </row>
    <row r="18467" spans="1:7" x14ac:dyDescent="0.35">
      <c r="A18467" s="2">
        <v>3477</v>
      </c>
      <c r="B18467" s="2" t="s">
        <v>3</v>
      </c>
      <c r="C18467" s="2">
        <v>3</v>
      </c>
      <c r="D18467" s="2">
        <v>45469</v>
      </c>
      <c r="E18467" s="3">
        <v>352.38475</v>
      </c>
      <c r="F18467" s="3">
        <v>1033.283025</v>
      </c>
      <c r="G18467">
        <f>_xlfn.XLOOKUP(A18467,'Base CAC'!A:A,'Base CAC'!B:B)</f>
        <v>1879.006425</v>
      </c>
    </row>
    <row r="18468" spans="1:7" x14ac:dyDescent="0.35">
      <c r="A18468" s="2">
        <v>3478</v>
      </c>
      <c r="B18468" s="2" t="s">
        <v>3</v>
      </c>
      <c r="C18468" s="2">
        <v>3</v>
      </c>
      <c r="D18468" s="2">
        <v>36293</v>
      </c>
      <c r="E18468" s="3">
        <v>276.73412500000001</v>
      </c>
      <c r="F18468" s="3">
        <v>824.75842499999999</v>
      </c>
      <c r="G18468">
        <f>_xlfn.XLOOKUP(A18468,'Base CAC'!A:A,'Base CAC'!B:B)</f>
        <v>1638.3567524999999</v>
      </c>
    </row>
    <row r="18469" spans="1:7" x14ac:dyDescent="0.35">
      <c r="A18469" s="2">
        <v>3479</v>
      </c>
      <c r="B18469" s="2" t="s">
        <v>3</v>
      </c>
      <c r="C18469" s="2">
        <v>3</v>
      </c>
      <c r="D18469" s="2">
        <v>26956</v>
      </c>
      <c r="E18469" s="3">
        <v>175.21400000000003</v>
      </c>
      <c r="F18469" s="3">
        <v>582.24959999999999</v>
      </c>
      <c r="G18469">
        <f>_xlfn.XLOOKUP(A18469,'Base CAC'!A:A,'Base CAC'!B:B)</f>
        <v>1139.43012</v>
      </c>
    </row>
    <row r="18470" spans="1:7" x14ac:dyDescent="0.35">
      <c r="A18470" s="2">
        <v>3480</v>
      </c>
      <c r="B18470" s="2" t="s">
        <v>3</v>
      </c>
      <c r="C18470" s="2">
        <v>3</v>
      </c>
      <c r="D18470" s="2">
        <v>187365</v>
      </c>
      <c r="E18470" s="3">
        <v>1517.6564999999998</v>
      </c>
      <c r="F18470" s="3">
        <v>0</v>
      </c>
      <c r="G18470">
        <f>_xlfn.XLOOKUP(A18470,'Base CAC'!A:A,'Base CAC'!B:B)</f>
        <v>3915.5537699999991</v>
      </c>
    </row>
    <row r="18471" spans="1:7" x14ac:dyDescent="0.35">
      <c r="A18471" s="2">
        <v>3481</v>
      </c>
      <c r="B18471" s="2" t="s">
        <v>3</v>
      </c>
      <c r="C18471" s="2">
        <v>3</v>
      </c>
      <c r="D18471" s="2">
        <v>16681</v>
      </c>
      <c r="E18471" s="3">
        <v>242.70854999999997</v>
      </c>
      <c r="F18471" s="3">
        <v>0</v>
      </c>
      <c r="G18471">
        <f>_xlfn.XLOOKUP(A18471,'Base CAC'!A:A,'Base CAC'!B:B)</f>
        <v>749.96941949999996</v>
      </c>
    </row>
    <row r="18472" spans="1:7" x14ac:dyDescent="0.35">
      <c r="A18472" s="2">
        <v>3482</v>
      </c>
      <c r="B18472" s="2" t="s">
        <v>3</v>
      </c>
      <c r="C18472" s="2">
        <v>3</v>
      </c>
      <c r="D18472" s="2">
        <v>30805</v>
      </c>
      <c r="E18472" s="3">
        <v>412.01687500000003</v>
      </c>
      <c r="F18472" s="3">
        <v>0</v>
      </c>
      <c r="G18472">
        <f>_xlfn.XLOOKUP(A18472,'Base CAC'!A:A,'Base CAC'!B:B)</f>
        <v>1458.5397375</v>
      </c>
    </row>
    <row r="18473" spans="1:7" x14ac:dyDescent="0.35">
      <c r="A18473" s="2">
        <v>3483</v>
      </c>
      <c r="B18473" s="2" t="s">
        <v>3</v>
      </c>
      <c r="C18473" s="2">
        <v>3</v>
      </c>
      <c r="D18473" s="2">
        <v>16991</v>
      </c>
      <c r="E18473" s="3">
        <v>145.27304999999998</v>
      </c>
      <c r="F18473" s="3">
        <v>446.01375000000002</v>
      </c>
      <c r="G18473">
        <f>_xlfn.XLOOKUP(A18473,'Base CAC'!A:A,'Base CAC'!B:B)</f>
        <v>812.10183600000005</v>
      </c>
    </row>
    <row r="18474" spans="1:7" x14ac:dyDescent="0.35">
      <c r="A18474" s="2">
        <v>3484</v>
      </c>
      <c r="B18474" s="2" t="s">
        <v>3</v>
      </c>
      <c r="C18474" s="2">
        <v>3</v>
      </c>
      <c r="D18474" s="2">
        <v>11987</v>
      </c>
      <c r="E18474" s="3">
        <v>161.8245</v>
      </c>
      <c r="F18474" s="3">
        <v>0</v>
      </c>
      <c r="G18474">
        <f>_xlfn.XLOOKUP(A18474,'Base CAC'!A:A,'Base CAC'!B:B)</f>
        <v>524.31137999999999</v>
      </c>
    </row>
    <row r="18475" spans="1:7" x14ac:dyDescent="0.35">
      <c r="A18475" s="2">
        <v>3485</v>
      </c>
      <c r="B18475" s="2" t="s">
        <v>3</v>
      </c>
      <c r="C18475" s="2">
        <v>3</v>
      </c>
      <c r="D18475" s="2">
        <v>23592</v>
      </c>
      <c r="E18475" s="3">
        <v>222.9444</v>
      </c>
      <c r="F18475" s="3">
        <v>578.00400000000002</v>
      </c>
      <c r="G18475">
        <f>_xlfn.XLOOKUP(A18475,'Base CAC'!A:A,'Base CAC'!B:B)</f>
        <v>1113.0705600000001</v>
      </c>
    </row>
    <row r="18476" spans="1:7" x14ac:dyDescent="0.35">
      <c r="A18476" s="2">
        <v>3486</v>
      </c>
      <c r="B18476" s="2" t="s">
        <v>3</v>
      </c>
      <c r="C18476" s="2">
        <v>3</v>
      </c>
      <c r="D18476" s="2">
        <v>19694</v>
      </c>
      <c r="E18476" s="3">
        <v>180.20009999999999</v>
      </c>
      <c r="F18476" s="3">
        <v>516.96750000000009</v>
      </c>
      <c r="G18476">
        <f>_xlfn.XLOOKUP(A18476,'Base CAC'!A:A,'Base CAC'!B:B)</f>
        <v>1127.8458390000001</v>
      </c>
    </row>
    <row r="18477" spans="1:7" x14ac:dyDescent="0.35">
      <c r="A18477" s="2">
        <v>3487</v>
      </c>
      <c r="B18477" s="2" t="s">
        <v>3</v>
      </c>
      <c r="C18477" s="2">
        <v>3</v>
      </c>
      <c r="D18477" s="2">
        <v>37297</v>
      </c>
      <c r="E18477" s="3">
        <v>298.37600000000003</v>
      </c>
      <c r="F18477" s="3">
        <v>881.14162499999998</v>
      </c>
      <c r="G18477">
        <f>_xlfn.XLOOKUP(A18477,'Base CAC'!A:A,'Base CAC'!B:B)</f>
        <v>1740.4645050000001</v>
      </c>
    </row>
    <row r="18478" spans="1:7" x14ac:dyDescent="0.35">
      <c r="A18478" s="2">
        <v>3488</v>
      </c>
      <c r="B18478" s="2" t="s">
        <v>3</v>
      </c>
      <c r="C18478" s="2">
        <v>3</v>
      </c>
      <c r="D18478" s="2">
        <v>32086</v>
      </c>
      <c r="E18478" s="3">
        <v>200.53750000000002</v>
      </c>
      <c r="F18478" s="3">
        <v>750.81240000000003</v>
      </c>
      <c r="G18478">
        <f>_xlfn.XLOOKUP(A18478,'Base CAC'!A:A,'Base CAC'!B:B)</f>
        <v>1250.1507750000001</v>
      </c>
    </row>
    <row r="18479" spans="1:7" x14ac:dyDescent="0.35">
      <c r="A18479" s="2">
        <v>3489</v>
      </c>
      <c r="B18479" s="2" t="s">
        <v>3</v>
      </c>
      <c r="C18479" s="2">
        <v>3</v>
      </c>
      <c r="D18479" s="2">
        <v>31339</v>
      </c>
      <c r="E18479" s="3">
        <v>207.62087500000001</v>
      </c>
      <c r="F18479" s="3">
        <v>676.92239999999993</v>
      </c>
      <c r="G18479">
        <f>_xlfn.XLOOKUP(A18479,'Base CAC'!A:A,'Base CAC'!B:B)</f>
        <v>1343.3854087499999</v>
      </c>
    </row>
    <row r="18480" spans="1:7" x14ac:dyDescent="0.35">
      <c r="A18480" s="2">
        <v>3490</v>
      </c>
      <c r="B18480" s="2" t="s">
        <v>3</v>
      </c>
      <c r="C18480" s="2">
        <v>3</v>
      </c>
      <c r="D18480" s="2">
        <v>12521</v>
      </c>
      <c r="E18480" s="3">
        <v>169.0335</v>
      </c>
      <c r="F18480" s="3">
        <v>0</v>
      </c>
      <c r="G18480">
        <f>_xlfn.XLOOKUP(A18480,'Base CAC'!A:A,'Base CAC'!B:B)</f>
        <v>461.461455</v>
      </c>
    </row>
    <row r="18481" spans="1:7" x14ac:dyDescent="0.35">
      <c r="A18481" s="2">
        <v>3491</v>
      </c>
      <c r="B18481" s="2" t="s">
        <v>3</v>
      </c>
      <c r="C18481" s="2">
        <v>3</v>
      </c>
      <c r="D18481" s="2">
        <v>43279</v>
      </c>
      <c r="E18481" s="3">
        <v>578.85662500000001</v>
      </c>
      <c r="F18481" s="3">
        <v>0</v>
      </c>
      <c r="G18481">
        <f>_xlfn.XLOOKUP(A18481,'Base CAC'!A:A,'Base CAC'!B:B)</f>
        <v>1667.1070800000002</v>
      </c>
    </row>
    <row r="18482" spans="1:7" x14ac:dyDescent="0.35">
      <c r="A18482" s="2">
        <v>3492</v>
      </c>
      <c r="B18482" s="2" t="s">
        <v>3</v>
      </c>
      <c r="C18482" s="2">
        <v>3</v>
      </c>
      <c r="D18482" s="2">
        <v>16377</v>
      </c>
      <c r="E18482" s="3">
        <v>223.54605000000001</v>
      </c>
      <c r="F18482" s="3">
        <v>0</v>
      </c>
      <c r="G18482">
        <f>_xlfn.XLOOKUP(A18482,'Base CAC'!A:A,'Base CAC'!B:B)</f>
        <v>536.51051999999993</v>
      </c>
    </row>
    <row r="18483" spans="1:7" x14ac:dyDescent="0.35">
      <c r="A18483" s="2">
        <v>3493</v>
      </c>
      <c r="B18483" s="2" t="s">
        <v>3</v>
      </c>
      <c r="C18483" s="2">
        <v>3</v>
      </c>
      <c r="D18483" s="2">
        <v>48570</v>
      </c>
      <c r="E18483" s="3">
        <v>303.5625</v>
      </c>
      <c r="F18483" s="3">
        <v>1038.1837499999999</v>
      </c>
      <c r="G18483">
        <f>_xlfn.XLOOKUP(A18483,'Base CAC'!A:A,'Base CAC'!B:B)</f>
        <v>1912.4437499999999</v>
      </c>
    </row>
    <row r="18484" spans="1:7" x14ac:dyDescent="0.35">
      <c r="A18484" s="2">
        <v>3494</v>
      </c>
      <c r="B18484" s="2" t="s">
        <v>3</v>
      </c>
      <c r="C18484" s="2">
        <v>3</v>
      </c>
      <c r="D18484" s="2">
        <v>44950</v>
      </c>
      <c r="E18484" s="3">
        <v>595.58750000000009</v>
      </c>
      <c r="F18484" s="3">
        <v>0</v>
      </c>
      <c r="G18484">
        <f>_xlfn.XLOOKUP(A18484,'Base CAC'!A:A,'Base CAC'!B:B)</f>
        <v>1447.2776250000002</v>
      </c>
    </row>
    <row r="18485" spans="1:7" x14ac:dyDescent="0.35">
      <c r="A18485" s="2">
        <v>3495</v>
      </c>
      <c r="B18485" s="2" t="s">
        <v>3</v>
      </c>
      <c r="C18485" s="2">
        <v>3</v>
      </c>
      <c r="D18485" s="2">
        <v>15879</v>
      </c>
      <c r="E18485" s="3">
        <v>259.62164999999999</v>
      </c>
      <c r="F18485" s="3">
        <v>0</v>
      </c>
      <c r="G18485">
        <f>_xlfn.XLOOKUP(A18485,'Base CAC'!A:A,'Base CAC'!B:B)</f>
        <v>903.48334199999988</v>
      </c>
    </row>
    <row r="18486" spans="1:7" x14ac:dyDescent="0.35">
      <c r="A18486" s="2">
        <v>3496</v>
      </c>
      <c r="B18486" s="2" t="s">
        <v>3</v>
      </c>
      <c r="C18486" s="2">
        <v>3</v>
      </c>
      <c r="D18486" s="2">
        <v>77184</v>
      </c>
      <c r="E18486" s="3">
        <v>841.30560000000014</v>
      </c>
      <c r="F18486" s="3">
        <v>0</v>
      </c>
      <c r="G18486">
        <f>_xlfn.XLOOKUP(A18486,'Base CAC'!A:A,'Base CAC'!B:B)</f>
        <v>2549.1559680000005</v>
      </c>
    </row>
    <row r="18487" spans="1:7" x14ac:dyDescent="0.35">
      <c r="A18487" s="2">
        <v>3497</v>
      </c>
      <c r="B18487" s="2" t="s">
        <v>3</v>
      </c>
      <c r="C18487" s="2">
        <v>3</v>
      </c>
      <c r="D18487" s="2">
        <v>31200</v>
      </c>
      <c r="E18487" s="3">
        <v>210.60000000000002</v>
      </c>
      <c r="F18487" s="3">
        <v>687.96</v>
      </c>
      <c r="G18487">
        <f>_xlfn.XLOOKUP(A18487,'Base CAC'!A:A,'Base CAC'!B:B)</f>
        <v>1345.0320000000002</v>
      </c>
    </row>
    <row r="18488" spans="1:7" x14ac:dyDescent="0.35">
      <c r="A18488" s="2">
        <v>3498</v>
      </c>
      <c r="B18488" s="2" t="s">
        <v>3</v>
      </c>
      <c r="C18488" s="2">
        <v>3</v>
      </c>
      <c r="D18488" s="2">
        <v>13064</v>
      </c>
      <c r="E18488" s="3">
        <v>209.67720000000003</v>
      </c>
      <c r="F18488" s="3">
        <v>0</v>
      </c>
      <c r="G18488">
        <f>_xlfn.XLOOKUP(A18488,'Base CAC'!A:A,'Base CAC'!B:B)</f>
        <v>679.35412800000006</v>
      </c>
    </row>
    <row r="18489" spans="1:7" x14ac:dyDescent="0.35">
      <c r="A18489" s="2">
        <v>3499</v>
      </c>
      <c r="B18489" s="2" t="s">
        <v>3</v>
      </c>
      <c r="C18489" s="2">
        <v>3</v>
      </c>
      <c r="D18489" s="2">
        <v>49817</v>
      </c>
      <c r="E18489" s="3">
        <v>672.5295000000001</v>
      </c>
      <c r="F18489" s="3">
        <v>0</v>
      </c>
      <c r="G18489">
        <f>_xlfn.XLOOKUP(A18489,'Base CAC'!A:A,'Base CAC'!B:B)</f>
        <v>2360.5785450000003</v>
      </c>
    </row>
    <row r="18490" spans="1:7" x14ac:dyDescent="0.35">
      <c r="A18490" s="2">
        <v>3500</v>
      </c>
      <c r="B18490" s="2" t="s">
        <v>3</v>
      </c>
      <c r="C18490" s="2">
        <v>3</v>
      </c>
      <c r="D18490" s="2">
        <v>16174</v>
      </c>
      <c r="E18490" s="3">
        <v>133.43550000000002</v>
      </c>
      <c r="F18490" s="3">
        <v>384.13249999999999</v>
      </c>
      <c r="G18490">
        <f>_xlfn.XLOOKUP(A18490,'Base CAC'!A:A,'Base CAC'!B:B)</f>
        <v>848.48803999999996</v>
      </c>
    </row>
    <row r="18491" spans="1:7" x14ac:dyDescent="0.35">
      <c r="A18491" s="2">
        <v>3501</v>
      </c>
      <c r="B18491" s="2" t="s">
        <v>3</v>
      </c>
      <c r="C18491" s="2">
        <v>3</v>
      </c>
      <c r="D18491" s="2">
        <v>31595</v>
      </c>
      <c r="E18491" s="3">
        <v>292.25374999999997</v>
      </c>
      <c r="F18491" s="3">
        <v>675.34312499999999</v>
      </c>
      <c r="G18491">
        <f>_xlfn.XLOOKUP(A18491,'Base CAC'!A:A,'Base CAC'!B:B)</f>
        <v>1648.5481124999997</v>
      </c>
    </row>
    <row r="18492" spans="1:7" x14ac:dyDescent="0.35">
      <c r="A18492" s="2">
        <v>3502</v>
      </c>
      <c r="B18492" s="2" t="s">
        <v>3</v>
      </c>
      <c r="C18492" s="2">
        <v>3</v>
      </c>
      <c r="D18492" s="2">
        <v>32101</v>
      </c>
      <c r="E18492" s="3">
        <v>369.16150000000005</v>
      </c>
      <c r="F18492" s="3">
        <v>0</v>
      </c>
      <c r="G18492">
        <f>_xlfn.XLOOKUP(A18492,'Base CAC'!A:A,'Base CAC'!B:B)</f>
        <v>963.51151500000003</v>
      </c>
    </row>
    <row r="18493" spans="1:7" x14ac:dyDescent="0.35">
      <c r="A18493" s="2">
        <v>3503</v>
      </c>
      <c r="B18493" s="2" t="s">
        <v>3</v>
      </c>
      <c r="C18493" s="2">
        <v>3</v>
      </c>
      <c r="D18493" s="2">
        <v>99815</v>
      </c>
      <c r="E18493" s="3">
        <v>1048.0575000000001</v>
      </c>
      <c r="F18493" s="3">
        <v>0</v>
      </c>
      <c r="G18493">
        <f>_xlfn.XLOOKUP(A18493,'Base CAC'!A:A,'Base CAC'!B:B)</f>
        <v>2672.5466250000004</v>
      </c>
    </row>
    <row r="18494" spans="1:7" x14ac:dyDescent="0.35">
      <c r="A18494" s="2">
        <v>3504</v>
      </c>
      <c r="B18494" s="2" t="s">
        <v>3</v>
      </c>
      <c r="C18494" s="2">
        <v>3</v>
      </c>
      <c r="D18494" s="2">
        <v>23946</v>
      </c>
      <c r="E18494" s="3">
        <v>251.43299999999996</v>
      </c>
      <c r="F18494" s="3">
        <v>598.65</v>
      </c>
      <c r="G18494">
        <f>_xlfn.XLOOKUP(A18494,'Base CAC'!A:A,'Base CAC'!B:B)</f>
        <v>1375.5779699999998</v>
      </c>
    </row>
    <row r="18495" spans="1:7" x14ac:dyDescent="0.35">
      <c r="A18495" s="2">
        <v>3505</v>
      </c>
      <c r="B18495" s="2" t="s">
        <v>3</v>
      </c>
      <c r="C18495" s="2">
        <v>3</v>
      </c>
      <c r="D18495" s="2">
        <v>12656</v>
      </c>
      <c r="E18495" s="3">
        <v>123.396</v>
      </c>
      <c r="F18495" s="3">
        <v>316.40000000000003</v>
      </c>
      <c r="G18495">
        <f>_xlfn.XLOOKUP(A18495,'Base CAC'!A:A,'Base CAC'!B:B)</f>
        <v>690.28988000000004</v>
      </c>
    </row>
    <row r="18496" spans="1:7" x14ac:dyDescent="0.35">
      <c r="A18496" s="2">
        <v>3506</v>
      </c>
      <c r="B18496" s="2" t="s">
        <v>3</v>
      </c>
      <c r="C18496" s="2">
        <v>3</v>
      </c>
      <c r="D18496" s="2">
        <v>19079</v>
      </c>
      <c r="E18496" s="3">
        <v>188.88210000000001</v>
      </c>
      <c r="F18496" s="3">
        <v>472.20525000000004</v>
      </c>
      <c r="G18496">
        <f>_xlfn.XLOOKUP(A18496,'Base CAC'!A:A,'Base CAC'!B:B)</f>
        <v>1123.848495</v>
      </c>
    </row>
    <row r="18497" spans="1:7" x14ac:dyDescent="0.35">
      <c r="A18497" s="2">
        <v>3507</v>
      </c>
      <c r="B18497" s="2" t="s">
        <v>3</v>
      </c>
      <c r="C18497" s="2">
        <v>3</v>
      </c>
      <c r="D18497" s="2">
        <v>143574</v>
      </c>
      <c r="E18497" s="3">
        <v>1130.64525</v>
      </c>
      <c r="F18497" s="3">
        <v>0</v>
      </c>
      <c r="G18497">
        <f>_xlfn.XLOOKUP(A18497,'Base CAC'!A:A,'Base CAC'!B:B)</f>
        <v>3120.5808900000002</v>
      </c>
    </row>
    <row r="18498" spans="1:7" x14ac:dyDescent="0.35">
      <c r="A18498" s="2">
        <v>3508</v>
      </c>
      <c r="B18498" s="2" t="s">
        <v>3</v>
      </c>
      <c r="C18498" s="2">
        <v>3</v>
      </c>
      <c r="D18498" s="2">
        <v>91017</v>
      </c>
      <c r="E18498" s="3">
        <v>527.89859999999999</v>
      </c>
      <c r="F18498" s="3">
        <v>1765.7298000000001</v>
      </c>
      <c r="G18498">
        <f>_xlfn.XLOOKUP(A18498,'Base CAC'!A:A,'Base CAC'!B:B)</f>
        <v>3539.4690959999998</v>
      </c>
    </row>
    <row r="18499" spans="1:7" x14ac:dyDescent="0.35">
      <c r="A18499" s="2">
        <v>3509</v>
      </c>
      <c r="B18499" s="2" t="s">
        <v>3</v>
      </c>
      <c r="C18499" s="2">
        <v>3</v>
      </c>
      <c r="D18499" s="2">
        <v>36945</v>
      </c>
      <c r="E18499" s="3">
        <v>300.17812500000002</v>
      </c>
      <c r="F18499" s="3">
        <v>864.51300000000003</v>
      </c>
      <c r="G18499">
        <f>_xlfn.XLOOKUP(A18499,'Base CAC'!A:A,'Base CAC'!B:B)</f>
        <v>1810.07409375</v>
      </c>
    </row>
    <row r="18500" spans="1:7" x14ac:dyDescent="0.35">
      <c r="A18500" s="2">
        <v>3510</v>
      </c>
      <c r="B18500" s="2" t="s">
        <v>3</v>
      </c>
      <c r="C18500" s="2">
        <v>3</v>
      </c>
      <c r="D18500" s="2">
        <v>33904</v>
      </c>
      <c r="E18500" s="3">
        <v>423.8</v>
      </c>
      <c r="F18500" s="3">
        <v>0</v>
      </c>
      <c r="G18500">
        <f>_xlfn.XLOOKUP(A18500,'Base CAC'!A:A,'Base CAC'!B:B)</f>
        <v>1462.11</v>
      </c>
    </row>
    <row r="18501" spans="1:7" x14ac:dyDescent="0.35">
      <c r="A18501" s="2">
        <v>3511</v>
      </c>
      <c r="B18501" s="2" t="s">
        <v>3</v>
      </c>
      <c r="C18501" s="2">
        <v>3</v>
      </c>
      <c r="D18501" s="2">
        <v>29036</v>
      </c>
      <c r="E18501" s="3">
        <v>395.61550000000005</v>
      </c>
      <c r="F18501" s="3">
        <v>0</v>
      </c>
      <c r="G18501">
        <f>_xlfn.XLOOKUP(A18501,'Base CAC'!A:A,'Base CAC'!B:B)</f>
        <v>1068.1618500000002</v>
      </c>
    </row>
    <row r="18502" spans="1:7" x14ac:dyDescent="0.35">
      <c r="A18502" s="2">
        <v>3512</v>
      </c>
      <c r="B18502" s="2" t="s">
        <v>3</v>
      </c>
      <c r="C18502" s="2">
        <v>3</v>
      </c>
      <c r="D18502" s="2">
        <v>48204</v>
      </c>
      <c r="E18502" s="3">
        <v>331.40250000000003</v>
      </c>
      <c r="F18502" s="3">
        <v>1084.5899999999999</v>
      </c>
      <c r="G18502">
        <f>_xlfn.XLOOKUP(A18502,'Base CAC'!A:A,'Base CAC'!B:B)</f>
        <v>2118.5658000000003</v>
      </c>
    </row>
    <row r="18503" spans="1:7" x14ac:dyDescent="0.35">
      <c r="A18503" s="2">
        <v>3513</v>
      </c>
      <c r="B18503" s="2" t="s">
        <v>3</v>
      </c>
      <c r="C18503" s="2">
        <v>3</v>
      </c>
      <c r="D18503" s="2">
        <v>15768</v>
      </c>
      <c r="E18503" s="3">
        <v>260.17200000000003</v>
      </c>
      <c r="F18503" s="3">
        <v>0</v>
      </c>
      <c r="G18503">
        <f>_xlfn.XLOOKUP(A18503,'Base CAC'!A:A,'Base CAC'!B:B)</f>
        <v>710.26956000000007</v>
      </c>
    </row>
    <row r="18504" spans="1:7" x14ac:dyDescent="0.35">
      <c r="A18504" s="2">
        <v>3514</v>
      </c>
      <c r="B18504" s="2" t="s">
        <v>3</v>
      </c>
      <c r="C18504" s="2">
        <v>3</v>
      </c>
      <c r="D18504" s="2">
        <v>38530</v>
      </c>
      <c r="E18504" s="3">
        <v>322.68875000000003</v>
      </c>
      <c r="F18504" s="3">
        <v>901.60199999999998</v>
      </c>
      <c r="G18504">
        <f>_xlfn.XLOOKUP(A18504,'Base CAC'!A:A,'Base CAC'!B:B)</f>
        <v>1811.5842750000002</v>
      </c>
    </row>
    <row r="18505" spans="1:7" x14ac:dyDescent="0.35">
      <c r="A18505" s="2">
        <v>3515</v>
      </c>
      <c r="B18505" s="2" t="s">
        <v>3</v>
      </c>
      <c r="C18505" s="2">
        <v>3</v>
      </c>
      <c r="D18505" s="2">
        <v>11081</v>
      </c>
      <c r="E18505" s="3">
        <v>182.8365</v>
      </c>
      <c r="F18505" s="3">
        <v>0</v>
      </c>
      <c r="G18505">
        <f>_xlfn.XLOOKUP(A18505,'Base CAC'!A:A,'Base CAC'!B:B)</f>
        <v>493.65855000000005</v>
      </c>
    </row>
    <row r="18506" spans="1:7" x14ac:dyDescent="0.35">
      <c r="A18506" s="2">
        <v>3516</v>
      </c>
      <c r="B18506" s="2" t="s">
        <v>3</v>
      </c>
      <c r="C18506" s="2">
        <v>3</v>
      </c>
      <c r="D18506" s="2">
        <v>43543</v>
      </c>
      <c r="E18506" s="3">
        <v>283.02950000000004</v>
      </c>
      <c r="F18506" s="3">
        <v>930.73162499999989</v>
      </c>
      <c r="G18506">
        <f>_xlfn.XLOOKUP(A18506,'Base CAC'!A:A,'Base CAC'!B:B)</f>
        <v>1924.1651699999998</v>
      </c>
    </row>
    <row r="18507" spans="1:7" x14ac:dyDescent="0.35">
      <c r="A18507" s="2">
        <v>3517</v>
      </c>
      <c r="B18507" s="2" t="s">
        <v>3</v>
      </c>
      <c r="C18507" s="2">
        <v>3</v>
      </c>
      <c r="D18507" s="2">
        <v>37443</v>
      </c>
      <c r="E18507" s="3">
        <v>294.86362500000001</v>
      </c>
      <c r="F18507" s="3">
        <v>834.04282499999999</v>
      </c>
      <c r="G18507">
        <f>_xlfn.XLOOKUP(A18507,'Base CAC'!A:A,'Base CAC'!B:B)</f>
        <v>1541.7155250000001</v>
      </c>
    </row>
    <row r="18508" spans="1:7" x14ac:dyDescent="0.35">
      <c r="A18508" s="2">
        <v>3518</v>
      </c>
      <c r="B18508" s="2" t="s">
        <v>3</v>
      </c>
      <c r="C18508" s="2">
        <v>3</v>
      </c>
      <c r="D18508" s="2">
        <v>85752</v>
      </c>
      <c r="E18508" s="3">
        <v>797.49360000000013</v>
      </c>
      <c r="F18508" s="3">
        <v>0</v>
      </c>
      <c r="G18508">
        <f>_xlfn.XLOOKUP(A18508,'Base CAC'!A:A,'Base CAC'!B:B)</f>
        <v>2057.5334880000005</v>
      </c>
    </row>
    <row r="18509" spans="1:7" x14ac:dyDescent="0.35">
      <c r="A18509" s="2">
        <v>3519</v>
      </c>
      <c r="B18509" s="2" t="s">
        <v>3</v>
      </c>
      <c r="C18509" s="2">
        <v>3</v>
      </c>
      <c r="D18509" s="2">
        <v>17029</v>
      </c>
      <c r="E18509" s="3">
        <v>273.31545000000006</v>
      </c>
      <c r="F18509" s="3">
        <v>0</v>
      </c>
      <c r="G18509">
        <f>_xlfn.XLOOKUP(A18509,'Base CAC'!A:A,'Base CAC'!B:B)</f>
        <v>819.94635000000005</v>
      </c>
    </row>
    <row r="18510" spans="1:7" x14ac:dyDescent="0.35">
      <c r="A18510" s="2">
        <v>3520</v>
      </c>
      <c r="B18510" s="2" t="s">
        <v>3</v>
      </c>
      <c r="C18510" s="2">
        <v>3</v>
      </c>
      <c r="D18510" s="2">
        <v>46697</v>
      </c>
      <c r="E18510" s="3">
        <v>577.87537500000008</v>
      </c>
      <c r="F18510" s="3">
        <v>0</v>
      </c>
      <c r="G18510">
        <f>_xlfn.XLOOKUP(A18510,'Base CAC'!A:A,'Base CAC'!B:B)</f>
        <v>1924.3249987500003</v>
      </c>
    </row>
    <row r="18511" spans="1:7" x14ac:dyDescent="0.35">
      <c r="A18511" s="2">
        <v>3521</v>
      </c>
      <c r="B18511" s="2" t="s">
        <v>3</v>
      </c>
      <c r="C18511" s="2">
        <v>3</v>
      </c>
      <c r="D18511" s="2">
        <v>25480</v>
      </c>
      <c r="E18511" s="3">
        <v>315.315</v>
      </c>
      <c r="F18511" s="3">
        <v>0</v>
      </c>
      <c r="G18511">
        <f>_xlfn.XLOOKUP(A18511,'Base CAC'!A:A,'Base CAC'!B:B)</f>
        <v>804.05324999999993</v>
      </c>
    </row>
    <row r="18512" spans="1:7" x14ac:dyDescent="0.35">
      <c r="A18512" s="2">
        <v>3522</v>
      </c>
      <c r="B18512" s="2" t="s">
        <v>3</v>
      </c>
      <c r="C18512" s="2">
        <v>3</v>
      </c>
      <c r="D18512" s="2">
        <v>63754</v>
      </c>
      <c r="E18512" s="3">
        <v>631.16460000000006</v>
      </c>
      <c r="F18512" s="3">
        <v>0</v>
      </c>
      <c r="G18512">
        <f>_xlfn.XLOOKUP(A18512,'Base CAC'!A:A,'Base CAC'!B:B)</f>
        <v>1874.5588620000001</v>
      </c>
    </row>
    <row r="18513" spans="1:7" x14ac:dyDescent="0.35">
      <c r="A18513" s="2">
        <v>3523</v>
      </c>
      <c r="B18513" s="2" t="s">
        <v>3</v>
      </c>
      <c r="C18513" s="2">
        <v>3</v>
      </c>
      <c r="D18513" s="2">
        <v>29697</v>
      </c>
      <c r="E18513" s="3">
        <v>241.28812500000001</v>
      </c>
      <c r="F18513" s="3">
        <v>694.90980000000002</v>
      </c>
      <c r="G18513">
        <f>_xlfn.XLOOKUP(A18513,'Base CAC'!A:A,'Base CAC'!B:B)</f>
        <v>1462.2060375000001</v>
      </c>
    </row>
    <row r="18514" spans="1:7" x14ac:dyDescent="0.35">
      <c r="A18514" s="2">
        <v>3524</v>
      </c>
      <c r="B18514" s="2" t="s">
        <v>3</v>
      </c>
      <c r="C18514" s="2">
        <v>3</v>
      </c>
      <c r="D18514" s="2">
        <v>13034</v>
      </c>
      <c r="E18514" s="3">
        <v>111.44069999999998</v>
      </c>
      <c r="F18514" s="3">
        <v>335.62550000000005</v>
      </c>
      <c r="G18514">
        <f>_xlfn.XLOOKUP(A18514,'Base CAC'!A:A,'Base CAC'!B:B)</f>
        <v>606.42640099999994</v>
      </c>
    </row>
    <row r="18515" spans="1:7" x14ac:dyDescent="0.35">
      <c r="A18515" s="2">
        <v>3525</v>
      </c>
      <c r="B18515" s="2" t="s">
        <v>3</v>
      </c>
      <c r="C18515" s="2">
        <v>3</v>
      </c>
      <c r="D18515" s="2">
        <v>76933</v>
      </c>
      <c r="E18515" s="3">
        <v>453.90469999999999</v>
      </c>
      <c r="F18515" s="3">
        <v>1569.4332000000002</v>
      </c>
      <c r="G18515">
        <f>_xlfn.XLOOKUP(A18515,'Base CAC'!A:A,'Base CAC'!B:B)</f>
        <v>2958.381582</v>
      </c>
    </row>
    <row r="18516" spans="1:7" x14ac:dyDescent="0.35">
      <c r="A18516" s="2">
        <v>3526</v>
      </c>
      <c r="B18516" s="2" t="s">
        <v>3</v>
      </c>
      <c r="C18516" s="2">
        <v>3</v>
      </c>
      <c r="D18516" s="2">
        <v>76641</v>
      </c>
      <c r="E18516" s="3">
        <v>843.05100000000004</v>
      </c>
      <c r="F18516" s="3">
        <v>0</v>
      </c>
      <c r="G18516">
        <f>_xlfn.XLOOKUP(A18516,'Base CAC'!A:A,'Base CAC'!B:B)</f>
        <v>2402.6953500000004</v>
      </c>
    </row>
    <row r="18517" spans="1:7" x14ac:dyDescent="0.35">
      <c r="A18517" s="2">
        <v>3527</v>
      </c>
      <c r="B18517" s="2" t="s">
        <v>3</v>
      </c>
      <c r="C18517" s="2">
        <v>3</v>
      </c>
      <c r="D18517" s="2">
        <v>44669</v>
      </c>
      <c r="E18517" s="3">
        <v>396.43737499999997</v>
      </c>
      <c r="F18517" s="3">
        <v>1005.0525</v>
      </c>
      <c r="G18517">
        <f>_xlfn.XLOOKUP(A18517,'Base CAC'!A:A,'Base CAC'!B:B)</f>
        <v>2051.6471700000002</v>
      </c>
    </row>
    <row r="18518" spans="1:7" x14ac:dyDescent="0.35">
      <c r="A18518" s="2">
        <v>3528</v>
      </c>
      <c r="B18518" s="2" t="s">
        <v>3</v>
      </c>
      <c r="C18518" s="2">
        <v>3</v>
      </c>
      <c r="D18518" s="2">
        <v>48519</v>
      </c>
      <c r="E18518" s="3">
        <v>545.83875000000012</v>
      </c>
      <c r="F18518" s="3">
        <v>0</v>
      </c>
      <c r="G18518">
        <f>_xlfn.XLOOKUP(A18518,'Base CAC'!A:A,'Base CAC'!B:B)</f>
        <v>1457.3894625000003</v>
      </c>
    </row>
    <row r="18519" spans="1:7" x14ac:dyDescent="0.35">
      <c r="A18519" s="2">
        <v>3529</v>
      </c>
      <c r="B18519" s="2" t="s">
        <v>3</v>
      </c>
      <c r="C18519" s="2">
        <v>3</v>
      </c>
      <c r="D18519" s="2">
        <v>24495</v>
      </c>
      <c r="E18519" s="3">
        <v>246.17474999999999</v>
      </c>
      <c r="F18519" s="3">
        <v>630.74625000000003</v>
      </c>
      <c r="G18519">
        <f>_xlfn.XLOOKUP(A18519,'Base CAC'!A:A,'Base CAC'!B:B)</f>
        <v>1406.1967125000001</v>
      </c>
    </row>
    <row r="18520" spans="1:7" x14ac:dyDescent="0.35">
      <c r="A18520" s="2">
        <v>3530</v>
      </c>
      <c r="B18520" s="2" t="s">
        <v>3</v>
      </c>
      <c r="C18520" s="2">
        <v>3</v>
      </c>
      <c r="D18520" s="2">
        <v>34533</v>
      </c>
      <c r="E18520" s="3">
        <v>457.56225000000006</v>
      </c>
      <c r="F18520" s="3">
        <v>0</v>
      </c>
      <c r="G18520">
        <f>_xlfn.XLOOKUP(A18520,'Base CAC'!A:A,'Base CAC'!B:B)</f>
        <v>1194.2374725000002</v>
      </c>
    </row>
    <row r="18521" spans="1:7" x14ac:dyDescent="0.35">
      <c r="A18521" s="2">
        <v>3531</v>
      </c>
      <c r="B18521" s="2" t="s">
        <v>3</v>
      </c>
      <c r="C18521" s="2">
        <v>3</v>
      </c>
      <c r="D18521" s="2">
        <v>25603</v>
      </c>
      <c r="E18521" s="3">
        <v>172.82025000000002</v>
      </c>
      <c r="F18521" s="3">
        <v>581.82817499999999</v>
      </c>
      <c r="G18521">
        <f>_xlfn.XLOOKUP(A18521,'Base CAC'!A:A,'Base CAC'!B:B)</f>
        <v>1183.242645</v>
      </c>
    </row>
    <row r="18522" spans="1:7" x14ac:dyDescent="0.35">
      <c r="A18522" s="2">
        <v>3532</v>
      </c>
      <c r="B18522" s="2" t="s">
        <v>3</v>
      </c>
      <c r="C18522" s="2">
        <v>3</v>
      </c>
      <c r="D18522" s="2">
        <v>92510</v>
      </c>
      <c r="E18522" s="3">
        <v>915.84900000000005</v>
      </c>
      <c r="F18522" s="3">
        <v>0</v>
      </c>
      <c r="G18522">
        <f>_xlfn.XLOOKUP(A18522,'Base CAC'!A:A,'Base CAC'!B:B)</f>
        <v>3187.15452</v>
      </c>
    </row>
    <row r="18523" spans="1:7" x14ac:dyDescent="0.35">
      <c r="A18523" s="2">
        <v>3533</v>
      </c>
      <c r="B18523" s="2" t="s">
        <v>3</v>
      </c>
      <c r="C18523" s="2">
        <v>3</v>
      </c>
      <c r="D18523" s="2">
        <v>38781</v>
      </c>
      <c r="E18523" s="3">
        <v>358.72424999999998</v>
      </c>
      <c r="F18523" s="3">
        <v>872.57249999999999</v>
      </c>
      <c r="G18523">
        <f>_xlfn.XLOOKUP(A18523,'Base CAC'!A:A,'Base CAC'!B:B)</f>
        <v>1851.8897025000001</v>
      </c>
    </row>
    <row r="18524" spans="1:7" x14ac:dyDescent="0.35">
      <c r="A18524" s="2">
        <v>3534</v>
      </c>
      <c r="B18524" s="2" t="s">
        <v>3</v>
      </c>
      <c r="C18524" s="2">
        <v>3</v>
      </c>
      <c r="D18524" s="2">
        <v>24213</v>
      </c>
      <c r="E18524" s="3">
        <v>381.35475000000002</v>
      </c>
      <c r="F18524" s="3">
        <v>0</v>
      </c>
      <c r="G18524">
        <f>_xlfn.XLOOKUP(A18524,'Base CAC'!A:A,'Base CAC'!B:B)</f>
        <v>1086.8610375000001</v>
      </c>
    </row>
    <row r="18525" spans="1:7" x14ac:dyDescent="0.35">
      <c r="A18525" s="2">
        <v>3535</v>
      </c>
      <c r="B18525" s="2" t="s">
        <v>3</v>
      </c>
      <c r="C18525" s="2">
        <v>3</v>
      </c>
      <c r="D18525" s="2">
        <v>164064</v>
      </c>
      <c r="E18525" s="3">
        <v>1218.1751999999999</v>
      </c>
      <c r="F18525" s="3">
        <v>0</v>
      </c>
      <c r="G18525">
        <f>_xlfn.XLOOKUP(A18525,'Base CAC'!A:A,'Base CAC'!B:B)</f>
        <v>3691.0708559999998</v>
      </c>
    </row>
    <row r="18526" spans="1:7" x14ac:dyDescent="0.35">
      <c r="A18526" s="2">
        <v>3536</v>
      </c>
      <c r="B18526" s="2" t="s">
        <v>3</v>
      </c>
      <c r="C18526" s="2">
        <v>3</v>
      </c>
      <c r="D18526" s="2">
        <v>74099</v>
      </c>
      <c r="E18526" s="3">
        <v>518.69299999999998</v>
      </c>
      <c r="F18526" s="3">
        <v>1511.6196000000002</v>
      </c>
      <c r="G18526">
        <f>_xlfn.XLOOKUP(A18526,'Base CAC'!A:A,'Base CAC'!B:B)</f>
        <v>2865.4083300000002</v>
      </c>
    </row>
    <row r="18527" spans="1:7" x14ac:dyDescent="0.35">
      <c r="A18527" s="2">
        <v>3537</v>
      </c>
      <c r="B18527" s="2" t="s">
        <v>3</v>
      </c>
      <c r="C18527" s="2">
        <v>3</v>
      </c>
      <c r="D18527" s="2">
        <v>193375</v>
      </c>
      <c r="E18527" s="3">
        <v>1319.784375</v>
      </c>
      <c r="F18527" s="3">
        <v>0</v>
      </c>
      <c r="G18527">
        <f>_xlfn.XLOOKUP(A18527,'Base CAC'!A:A,'Base CAC'!B:B)</f>
        <v>3761.3854687499993</v>
      </c>
    </row>
    <row r="18528" spans="1:7" x14ac:dyDescent="0.35">
      <c r="A18528" s="2">
        <v>3538</v>
      </c>
      <c r="B18528" s="2" t="s">
        <v>3</v>
      </c>
      <c r="C18528" s="2">
        <v>3</v>
      </c>
      <c r="D18528" s="2">
        <v>68321</v>
      </c>
      <c r="E18528" s="3">
        <v>696.87420000000009</v>
      </c>
      <c r="F18528" s="3">
        <v>0</v>
      </c>
      <c r="G18528">
        <f>_xlfn.XLOOKUP(A18528,'Base CAC'!A:A,'Base CAC'!B:B)</f>
        <v>2090.6226000000001</v>
      </c>
    </row>
    <row r="18529" spans="1:7" x14ac:dyDescent="0.35">
      <c r="A18529" s="2">
        <v>3539</v>
      </c>
      <c r="B18529" s="2" t="s">
        <v>3</v>
      </c>
      <c r="C18529" s="2">
        <v>3</v>
      </c>
      <c r="D18529" s="2">
        <v>72208</v>
      </c>
      <c r="E18529" s="3">
        <v>779.84640000000002</v>
      </c>
      <c r="F18529" s="3">
        <v>0</v>
      </c>
      <c r="G18529">
        <f>_xlfn.XLOOKUP(A18529,'Base CAC'!A:A,'Base CAC'!B:B)</f>
        <v>2152.376064</v>
      </c>
    </row>
    <row r="18530" spans="1:7" x14ac:dyDescent="0.35">
      <c r="A18530" s="2">
        <v>3540</v>
      </c>
      <c r="B18530" s="2" t="s">
        <v>3</v>
      </c>
      <c r="C18530" s="2">
        <v>3</v>
      </c>
      <c r="D18530" s="2">
        <v>33620</v>
      </c>
      <c r="E18530" s="3">
        <v>453.87000000000006</v>
      </c>
      <c r="F18530" s="3">
        <v>0</v>
      </c>
      <c r="G18530">
        <f>_xlfn.XLOOKUP(A18530,'Base CAC'!A:A,'Base CAC'!B:B)</f>
        <v>1416.0744</v>
      </c>
    </row>
    <row r="18531" spans="1:7" x14ac:dyDescent="0.35">
      <c r="A18531" s="2">
        <v>3541</v>
      </c>
      <c r="B18531" s="2" t="s">
        <v>3</v>
      </c>
      <c r="C18531" s="2">
        <v>3</v>
      </c>
      <c r="D18531" s="2">
        <v>12159</v>
      </c>
      <c r="E18531" s="3">
        <v>191.50425000000001</v>
      </c>
      <c r="F18531" s="3">
        <v>0</v>
      </c>
      <c r="G18531">
        <f>_xlfn.XLOOKUP(A18531,'Base CAC'!A:A,'Base CAC'!B:B)</f>
        <v>689.41530000000012</v>
      </c>
    </row>
    <row r="18532" spans="1:7" x14ac:dyDescent="0.35">
      <c r="A18532" s="2">
        <v>3542</v>
      </c>
      <c r="B18532" s="2" t="s">
        <v>3</v>
      </c>
      <c r="C18532" s="2">
        <v>3</v>
      </c>
      <c r="D18532" s="2">
        <v>43414</v>
      </c>
      <c r="E18532" s="3">
        <v>314.75149999999996</v>
      </c>
      <c r="F18532" s="3">
        <v>1006.11945</v>
      </c>
      <c r="G18532">
        <f>_xlfn.XLOOKUP(A18532,'Base CAC'!A:A,'Base CAC'!B:B)</f>
        <v>1846.5059550000001</v>
      </c>
    </row>
    <row r="18533" spans="1:7" x14ac:dyDescent="0.35">
      <c r="A18533" s="2">
        <v>3543</v>
      </c>
      <c r="B18533" s="2" t="s">
        <v>3</v>
      </c>
      <c r="C18533" s="2">
        <v>3</v>
      </c>
      <c r="D18533" s="2">
        <v>39231</v>
      </c>
      <c r="E18533" s="3">
        <v>333.46350000000001</v>
      </c>
      <c r="F18533" s="3">
        <v>918.00540000000001</v>
      </c>
      <c r="G18533">
        <f>_xlfn.XLOOKUP(A18533,'Base CAC'!A:A,'Base CAC'!B:B)</f>
        <v>1968.4154250000001</v>
      </c>
    </row>
    <row r="18534" spans="1:7" x14ac:dyDescent="0.35">
      <c r="A18534" s="2">
        <v>3544</v>
      </c>
      <c r="B18534" s="2" t="s">
        <v>3</v>
      </c>
      <c r="C18534" s="2">
        <v>3</v>
      </c>
      <c r="D18534" s="2">
        <v>21493</v>
      </c>
      <c r="E18534" s="3">
        <v>315.94709999999998</v>
      </c>
      <c r="F18534" s="3">
        <v>0</v>
      </c>
      <c r="G18534">
        <f>_xlfn.XLOOKUP(A18534,'Base CAC'!A:A,'Base CAC'!B:B)</f>
        <v>1061.5822559999999</v>
      </c>
    </row>
    <row r="18535" spans="1:7" x14ac:dyDescent="0.35">
      <c r="A18535" s="2">
        <v>3545</v>
      </c>
      <c r="B18535" s="2" t="s">
        <v>3</v>
      </c>
      <c r="C18535" s="2">
        <v>3</v>
      </c>
      <c r="D18535" s="2">
        <v>14286</v>
      </c>
      <c r="E18535" s="3">
        <v>109.28789999999999</v>
      </c>
      <c r="F18535" s="3">
        <v>375.00750000000005</v>
      </c>
      <c r="G18535">
        <f>_xlfn.XLOOKUP(A18535,'Base CAC'!A:A,'Base CAC'!B:B)</f>
        <v>686.47801500000003</v>
      </c>
    </row>
    <row r="18536" spans="1:7" x14ac:dyDescent="0.35">
      <c r="A18536" s="2">
        <v>3546</v>
      </c>
      <c r="B18536" s="2" t="s">
        <v>3</v>
      </c>
      <c r="C18536" s="2">
        <v>3</v>
      </c>
      <c r="D18536" s="2">
        <v>29278</v>
      </c>
      <c r="E18536" s="3">
        <v>263.50199999999995</v>
      </c>
      <c r="F18536" s="3">
        <v>645.57989999999995</v>
      </c>
      <c r="G18536">
        <f>_xlfn.XLOOKUP(A18536,'Base CAC'!A:A,'Base CAC'!B:B)</f>
        <v>1293.7948199999998</v>
      </c>
    </row>
    <row r="18537" spans="1:7" x14ac:dyDescent="0.35">
      <c r="A18537" s="2">
        <v>3547</v>
      </c>
      <c r="B18537" s="2" t="s">
        <v>3</v>
      </c>
      <c r="C18537" s="2">
        <v>3</v>
      </c>
      <c r="D18537" s="2">
        <v>29558</v>
      </c>
      <c r="E18537" s="3">
        <v>339.91700000000003</v>
      </c>
      <c r="F18537" s="3">
        <v>0</v>
      </c>
      <c r="G18537">
        <f>_xlfn.XLOOKUP(A18537,'Base CAC'!A:A,'Base CAC'!B:B)</f>
        <v>856.59084000000007</v>
      </c>
    </row>
    <row r="18538" spans="1:7" x14ac:dyDescent="0.35">
      <c r="A18538" s="2">
        <v>3548</v>
      </c>
      <c r="B18538" s="2" t="s">
        <v>3</v>
      </c>
      <c r="C18538" s="2">
        <v>3</v>
      </c>
      <c r="D18538" s="2">
        <v>174500</v>
      </c>
      <c r="E18538" s="3">
        <v>1256.3999999999999</v>
      </c>
      <c r="F18538" s="3">
        <v>0</v>
      </c>
      <c r="G18538">
        <f>_xlfn.XLOOKUP(A18538,'Base CAC'!A:A,'Base CAC'!B:B)</f>
        <v>4523.04</v>
      </c>
    </row>
    <row r="18539" spans="1:7" x14ac:dyDescent="0.35">
      <c r="A18539" s="2">
        <v>3549</v>
      </c>
      <c r="B18539" s="2" t="s">
        <v>3</v>
      </c>
      <c r="C18539" s="2">
        <v>3</v>
      </c>
      <c r="D18539" s="2">
        <v>99965</v>
      </c>
      <c r="E18539" s="3">
        <v>1069.6255000000001</v>
      </c>
      <c r="F18539" s="3">
        <v>0</v>
      </c>
      <c r="G18539">
        <f>_xlfn.XLOOKUP(A18539,'Base CAC'!A:A,'Base CAC'!B:B)</f>
        <v>2984.2551450000005</v>
      </c>
    </row>
    <row r="18540" spans="1:7" x14ac:dyDescent="0.35">
      <c r="A18540" s="2">
        <v>3550</v>
      </c>
      <c r="B18540" s="2" t="s">
        <v>3</v>
      </c>
      <c r="C18540" s="2">
        <v>3</v>
      </c>
      <c r="D18540" s="2">
        <v>87534</v>
      </c>
      <c r="E18540" s="3">
        <v>533.95740000000001</v>
      </c>
      <c r="F18540" s="3">
        <v>1733.1732000000002</v>
      </c>
      <c r="G18540">
        <f>_xlfn.XLOOKUP(A18540,'Base CAC'!A:A,'Base CAC'!B:B)</f>
        <v>3511.251342</v>
      </c>
    </row>
    <row r="18541" spans="1:7" x14ac:dyDescent="0.35">
      <c r="A18541" s="2">
        <v>3551</v>
      </c>
      <c r="B18541" s="2" t="s">
        <v>3</v>
      </c>
      <c r="C18541" s="2">
        <v>3</v>
      </c>
      <c r="D18541" s="2">
        <v>38525</v>
      </c>
      <c r="E18541" s="3">
        <v>457.484375</v>
      </c>
      <c r="F18541" s="3">
        <v>0</v>
      </c>
      <c r="G18541">
        <f>_xlfn.XLOOKUP(A18541,'Base CAC'!A:A,'Base CAC'!B:B)</f>
        <v>1441.0757812500001</v>
      </c>
    </row>
    <row r="18542" spans="1:7" x14ac:dyDescent="0.35">
      <c r="A18542" s="2">
        <v>3552</v>
      </c>
      <c r="B18542" s="2" t="s">
        <v>3</v>
      </c>
      <c r="C18542" s="2">
        <v>3</v>
      </c>
      <c r="D18542" s="2">
        <v>46333</v>
      </c>
      <c r="E18542" s="3">
        <v>312.74775000000005</v>
      </c>
      <c r="F18542" s="3">
        <v>1032.067575</v>
      </c>
      <c r="G18542">
        <f>_xlfn.XLOOKUP(A18542,'Base CAC'!A:A,'Base CAC'!B:B)</f>
        <v>1829.5743375000002</v>
      </c>
    </row>
    <row r="18543" spans="1:7" x14ac:dyDescent="0.35">
      <c r="A18543" s="2">
        <v>3553</v>
      </c>
      <c r="B18543" s="2" t="s">
        <v>3</v>
      </c>
      <c r="C18543" s="2">
        <v>3</v>
      </c>
      <c r="D18543" s="2">
        <v>13282</v>
      </c>
      <c r="E18543" s="3">
        <v>129.49950000000001</v>
      </c>
      <c r="F18543" s="3">
        <v>332.05</v>
      </c>
      <c r="G18543">
        <f>_xlfn.XLOOKUP(A18543,'Base CAC'!A:A,'Base CAC'!B:B)</f>
        <v>654.50375499999996</v>
      </c>
    </row>
    <row r="18544" spans="1:7" x14ac:dyDescent="0.35">
      <c r="A18544" s="2">
        <v>3554</v>
      </c>
      <c r="B18544" s="2" t="s">
        <v>3</v>
      </c>
      <c r="C18544" s="2">
        <v>3</v>
      </c>
      <c r="D18544" s="2">
        <v>42825</v>
      </c>
      <c r="E18544" s="3">
        <v>364.01250000000005</v>
      </c>
      <c r="F18544" s="3">
        <v>1011.740625</v>
      </c>
      <c r="G18544">
        <f>_xlfn.XLOOKUP(A18544,'Base CAC'!A:A,'Base CAC'!B:B)</f>
        <v>2071.0170000000003</v>
      </c>
    </row>
    <row r="18545" spans="1:7" x14ac:dyDescent="0.35">
      <c r="A18545" s="2">
        <v>3555</v>
      </c>
      <c r="B18545" s="2" t="s">
        <v>3</v>
      </c>
      <c r="C18545" s="2">
        <v>3</v>
      </c>
      <c r="D18545" s="2">
        <v>992306</v>
      </c>
      <c r="E18545" s="3">
        <v>2976.9180000000001</v>
      </c>
      <c r="F18545" s="3">
        <v>15182.281799999999</v>
      </c>
      <c r="G18545">
        <f>_xlfn.XLOOKUP(A18545,'Base CAC'!A:A,'Base CAC'!B:B)</f>
        <v>23041.34532</v>
      </c>
    </row>
    <row r="18546" spans="1:7" x14ac:dyDescent="0.35">
      <c r="A18546" s="2">
        <v>3556</v>
      </c>
      <c r="B18546" s="2" t="s">
        <v>3</v>
      </c>
      <c r="C18546" s="2">
        <v>3</v>
      </c>
      <c r="D18546" s="2">
        <v>187257</v>
      </c>
      <c r="E18546" s="3">
        <v>1530.825975</v>
      </c>
      <c r="F18546" s="3">
        <v>0</v>
      </c>
      <c r="G18546">
        <f>_xlfn.XLOOKUP(A18546,'Base CAC'!A:A,'Base CAC'!B:B)</f>
        <v>5051.7257175000004</v>
      </c>
    </row>
    <row r="18547" spans="1:7" x14ac:dyDescent="0.35">
      <c r="A18547" s="2">
        <v>3557</v>
      </c>
      <c r="B18547" s="2" t="s">
        <v>3</v>
      </c>
      <c r="C18547" s="2">
        <v>3</v>
      </c>
      <c r="D18547" s="2">
        <v>450881</v>
      </c>
      <c r="E18547" s="3">
        <v>2434.7574</v>
      </c>
      <c r="F18547" s="3">
        <v>0</v>
      </c>
      <c r="G18547">
        <f>_xlfn.XLOOKUP(A18547,'Base CAC'!A:A,'Base CAC'!B:B)</f>
        <v>5989.5032039999996</v>
      </c>
    </row>
    <row r="18548" spans="1:7" x14ac:dyDescent="0.35">
      <c r="A18548" s="2">
        <v>3558</v>
      </c>
      <c r="B18548" s="2" t="s">
        <v>3</v>
      </c>
      <c r="C18548" s="2">
        <v>3</v>
      </c>
      <c r="D18548" s="2">
        <v>86801</v>
      </c>
      <c r="E18548" s="3">
        <v>859.32990000000007</v>
      </c>
      <c r="F18548" s="3">
        <v>0</v>
      </c>
      <c r="G18548">
        <f>_xlfn.XLOOKUP(A18548,'Base CAC'!A:A,'Base CAC'!B:B)</f>
        <v>2320.1907300000003</v>
      </c>
    </row>
    <row r="18549" spans="1:7" x14ac:dyDescent="0.35">
      <c r="A18549" s="2">
        <v>3559</v>
      </c>
      <c r="B18549" s="2" t="s">
        <v>3</v>
      </c>
      <c r="C18549" s="2">
        <v>3</v>
      </c>
      <c r="D18549" s="2">
        <v>127305</v>
      </c>
      <c r="E18549" s="3">
        <v>992.97899999999993</v>
      </c>
      <c r="F18549" s="3">
        <v>0</v>
      </c>
      <c r="G18549">
        <f>_xlfn.XLOOKUP(A18549,'Base CAC'!A:A,'Base CAC'!B:B)</f>
        <v>3187.4625899999996</v>
      </c>
    </row>
    <row r="18550" spans="1:7" x14ac:dyDescent="0.35">
      <c r="A18550" s="2">
        <v>3560</v>
      </c>
      <c r="B18550" s="2" t="s">
        <v>3</v>
      </c>
      <c r="C18550" s="2">
        <v>3</v>
      </c>
      <c r="D18550" s="2">
        <v>18622</v>
      </c>
      <c r="E18550" s="3">
        <v>192.73769999999996</v>
      </c>
      <c r="F18550" s="3">
        <v>488.82750000000004</v>
      </c>
      <c r="G18550">
        <f>_xlfn.XLOOKUP(A18550,'Base CAC'!A:A,'Base CAC'!B:B)</f>
        <v>1026.565683</v>
      </c>
    </row>
    <row r="18551" spans="1:7" x14ac:dyDescent="0.35">
      <c r="A18551" s="2">
        <v>3561</v>
      </c>
      <c r="B18551" s="2" t="s">
        <v>3</v>
      </c>
      <c r="C18551" s="2">
        <v>3</v>
      </c>
      <c r="D18551" s="2">
        <v>73143</v>
      </c>
      <c r="E18551" s="3">
        <v>738.74429999999995</v>
      </c>
      <c r="F18551" s="3">
        <v>0</v>
      </c>
      <c r="G18551">
        <f>_xlfn.XLOOKUP(A18551,'Base CAC'!A:A,'Base CAC'!B:B)</f>
        <v>2216.2329</v>
      </c>
    </row>
    <row r="18552" spans="1:7" x14ac:dyDescent="0.35">
      <c r="A18552" s="2">
        <v>3562</v>
      </c>
      <c r="B18552" s="2" t="s">
        <v>3</v>
      </c>
      <c r="C18552" s="2">
        <v>3</v>
      </c>
      <c r="D18552" s="2">
        <v>76257</v>
      </c>
      <c r="E18552" s="3">
        <v>777.82140000000004</v>
      </c>
      <c r="F18552" s="3">
        <v>0</v>
      </c>
      <c r="G18552">
        <f>_xlfn.XLOOKUP(A18552,'Base CAC'!A:A,'Base CAC'!B:B)</f>
        <v>2356.7988420000001</v>
      </c>
    </row>
    <row r="18553" spans="1:7" x14ac:dyDescent="0.35">
      <c r="A18553" s="2">
        <v>3563</v>
      </c>
      <c r="B18553" s="2" t="s">
        <v>3</v>
      </c>
      <c r="C18553" s="2">
        <v>3</v>
      </c>
      <c r="D18553" s="2">
        <v>31252</v>
      </c>
      <c r="E18553" s="3">
        <v>378.93049999999999</v>
      </c>
      <c r="F18553" s="3">
        <v>0</v>
      </c>
      <c r="G18553">
        <f>_xlfn.XLOOKUP(A18553,'Base CAC'!A:A,'Base CAC'!B:B)</f>
        <v>1057.216095</v>
      </c>
    </row>
    <row r="18554" spans="1:7" x14ac:dyDescent="0.35">
      <c r="A18554" s="2">
        <v>3564</v>
      </c>
      <c r="B18554" s="2" t="s">
        <v>3</v>
      </c>
      <c r="C18554" s="2">
        <v>3</v>
      </c>
      <c r="D18554" s="2">
        <v>17482</v>
      </c>
      <c r="E18554" s="3">
        <v>183.56099999999998</v>
      </c>
      <c r="F18554" s="3">
        <v>428.30900000000003</v>
      </c>
      <c r="G18554">
        <f>_xlfn.XLOOKUP(A18554,'Base CAC'!A:A,'Base CAC'!B:B)</f>
        <v>945.95101999999997</v>
      </c>
    </row>
    <row r="18555" spans="1:7" x14ac:dyDescent="0.35">
      <c r="A18555" s="2">
        <v>3565</v>
      </c>
      <c r="B18555" s="2" t="s">
        <v>3</v>
      </c>
      <c r="C18555" s="2">
        <v>3</v>
      </c>
      <c r="D18555" s="2">
        <v>13035</v>
      </c>
      <c r="E18555" s="3">
        <v>142.73325</v>
      </c>
      <c r="F18555" s="3">
        <v>312.84000000000003</v>
      </c>
      <c r="G18555">
        <f>_xlfn.XLOOKUP(A18555,'Base CAC'!A:A,'Base CAC'!B:B)</f>
        <v>706.78377</v>
      </c>
    </row>
    <row r="18556" spans="1:7" x14ac:dyDescent="0.35">
      <c r="A18556" s="2">
        <v>3566</v>
      </c>
      <c r="B18556" s="2" t="s">
        <v>3</v>
      </c>
      <c r="C18556" s="2">
        <v>3</v>
      </c>
      <c r="D18556" s="2">
        <v>52360</v>
      </c>
      <c r="E18556" s="3">
        <v>298.45199999999994</v>
      </c>
      <c r="F18556" s="3">
        <v>1057.672</v>
      </c>
      <c r="G18556">
        <f>_xlfn.XLOOKUP(A18556,'Base CAC'!A:A,'Base CAC'!B:B)</f>
        <v>2114.1920799999998</v>
      </c>
    </row>
    <row r="18557" spans="1:7" x14ac:dyDescent="0.35">
      <c r="A18557" s="2">
        <v>3567</v>
      </c>
      <c r="B18557" s="2" t="s">
        <v>3</v>
      </c>
      <c r="C18557" s="2">
        <v>3</v>
      </c>
      <c r="D18557" s="2">
        <v>33252</v>
      </c>
      <c r="E18557" s="3">
        <v>440.58900000000006</v>
      </c>
      <c r="F18557" s="3">
        <v>0</v>
      </c>
      <c r="G18557">
        <f>_xlfn.XLOOKUP(A18557,'Base CAC'!A:A,'Base CAC'!B:B)</f>
        <v>1401.0730200000003</v>
      </c>
    </row>
    <row r="18558" spans="1:7" x14ac:dyDescent="0.35">
      <c r="A18558" s="2">
        <v>3568</v>
      </c>
      <c r="B18558" s="2" t="s">
        <v>3</v>
      </c>
      <c r="C18558" s="2">
        <v>3</v>
      </c>
      <c r="D18558" s="2">
        <v>12086</v>
      </c>
      <c r="E18558" s="3">
        <v>114.2127</v>
      </c>
      <c r="F18558" s="3">
        <v>299.12850000000003</v>
      </c>
      <c r="G18558">
        <f>_xlfn.XLOOKUP(A18558,'Base CAC'!A:A,'Base CAC'!B:B)</f>
        <v>655.47212400000001</v>
      </c>
    </row>
    <row r="18559" spans="1:7" x14ac:dyDescent="0.35">
      <c r="A18559" s="2">
        <v>3569</v>
      </c>
      <c r="B18559" s="2" t="s">
        <v>3</v>
      </c>
      <c r="C18559" s="2">
        <v>3</v>
      </c>
      <c r="D18559" s="2">
        <v>65386</v>
      </c>
      <c r="E18559" s="3">
        <v>372.70019999999994</v>
      </c>
      <c r="F18559" s="3">
        <v>1333.8744000000002</v>
      </c>
      <c r="G18559">
        <f>_xlfn.XLOOKUP(A18559,'Base CAC'!A:A,'Base CAC'!B:B)</f>
        <v>2653.2331079999999</v>
      </c>
    </row>
    <row r="18560" spans="1:7" x14ac:dyDescent="0.35">
      <c r="A18560" s="2">
        <v>3570</v>
      </c>
      <c r="B18560" s="2" t="s">
        <v>3</v>
      </c>
      <c r="C18560" s="2">
        <v>3</v>
      </c>
      <c r="D18560" s="2">
        <v>19337</v>
      </c>
      <c r="E18560" s="3">
        <v>176.93355</v>
      </c>
      <c r="F18560" s="3">
        <v>507.59625000000005</v>
      </c>
      <c r="G18560">
        <f>_xlfn.XLOOKUP(A18560,'Base CAC'!A:A,'Base CAC'!B:B)</f>
        <v>1080.860952</v>
      </c>
    </row>
    <row r="18561" spans="1:7" x14ac:dyDescent="0.35">
      <c r="A18561" s="2">
        <v>3571</v>
      </c>
      <c r="B18561" s="2" t="s">
        <v>3</v>
      </c>
      <c r="C18561" s="2">
        <v>3</v>
      </c>
      <c r="D18561" s="2">
        <v>21429</v>
      </c>
      <c r="E18561" s="3">
        <v>302.14889999999997</v>
      </c>
      <c r="F18561" s="3">
        <v>0</v>
      </c>
      <c r="G18561">
        <f>_xlfn.XLOOKUP(A18561,'Base CAC'!A:A,'Base CAC'!B:B)</f>
        <v>1042.4137049999999</v>
      </c>
    </row>
    <row r="18562" spans="1:7" x14ac:dyDescent="0.35">
      <c r="A18562" s="2">
        <v>3572</v>
      </c>
      <c r="B18562" s="2" t="s">
        <v>3</v>
      </c>
      <c r="C18562" s="2">
        <v>3</v>
      </c>
      <c r="D18562" s="2">
        <v>46401</v>
      </c>
      <c r="E18562" s="3">
        <v>307.40662500000002</v>
      </c>
      <c r="F18562" s="3">
        <v>1064.9029499999999</v>
      </c>
      <c r="G18562">
        <f>_xlfn.XLOOKUP(A18562,'Base CAC'!A:A,'Base CAC'!B:B)</f>
        <v>2107.0114087499996</v>
      </c>
    </row>
    <row r="18563" spans="1:7" x14ac:dyDescent="0.35">
      <c r="A18563" s="2">
        <v>3573</v>
      </c>
      <c r="B18563" s="2" t="s">
        <v>3</v>
      </c>
      <c r="C18563" s="2">
        <v>3</v>
      </c>
      <c r="D18563" s="2">
        <v>41903</v>
      </c>
      <c r="E18563" s="3">
        <v>309.03462500000001</v>
      </c>
      <c r="F18563" s="3">
        <v>980.53020000000004</v>
      </c>
      <c r="G18563">
        <f>_xlfn.XLOOKUP(A18563,'Base CAC'!A:A,'Base CAC'!B:B)</f>
        <v>1814.9236875000001</v>
      </c>
    </row>
    <row r="18564" spans="1:7" x14ac:dyDescent="0.35">
      <c r="A18564" s="2">
        <v>3574</v>
      </c>
      <c r="B18564" s="2" t="s">
        <v>3</v>
      </c>
      <c r="C18564" s="2">
        <v>3</v>
      </c>
      <c r="D18564" s="2">
        <v>23919</v>
      </c>
      <c r="E18564" s="3">
        <v>261.91305</v>
      </c>
      <c r="F18564" s="3">
        <v>627.87375000000009</v>
      </c>
      <c r="G18564">
        <f>_xlfn.XLOOKUP(A18564,'Base CAC'!A:A,'Base CAC'!B:B)</f>
        <v>1342.8963765000001</v>
      </c>
    </row>
    <row r="18565" spans="1:7" x14ac:dyDescent="0.35">
      <c r="A18565" s="2">
        <v>3575</v>
      </c>
      <c r="B18565" s="2" t="s">
        <v>3</v>
      </c>
      <c r="C18565" s="2">
        <v>3</v>
      </c>
      <c r="D18565" s="2">
        <v>81586</v>
      </c>
      <c r="E18565" s="3">
        <v>864.8116</v>
      </c>
      <c r="F18565" s="3">
        <v>0</v>
      </c>
      <c r="G18565">
        <f>_xlfn.XLOOKUP(A18565,'Base CAC'!A:A,'Base CAC'!B:B)</f>
        <v>2672.267844</v>
      </c>
    </row>
    <row r="18566" spans="1:7" x14ac:dyDescent="0.35">
      <c r="A18566" s="2">
        <v>3576</v>
      </c>
      <c r="B18566" s="2" t="s">
        <v>3</v>
      </c>
      <c r="C18566" s="2">
        <v>3</v>
      </c>
      <c r="D18566" s="2">
        <v>33122</v>
      </c>
      <c r="E18566" s="3">
        <v>231.85400000000004</v>
      </c>
      <c r="F18566" s="3">
        <v>760.14989999999989</v>
      </c>
      <c r="G18566">
        <f>_xlfn.XLOOKUP(A18566,'Base CAC'!A:A,'Base CAC'!B:B)</f>
        <v>1372.2444599999999</v>
      </c>
    </row>
    <row r="18567" spans="1:7" x14ac:dyDescent="0.35">
      <c r="A18567" s="2">
        <v>3577</v>
      </c>
      <c r="B18567" s="2" t="s">
        <v>3</v>
      </c>
      <c r="C18567" s="2">
        <v>3</v>
      </c>
      <c r="D18567" s="2">
        <v>37785</v>
      </c>
      <c r="E18567" s="3">
        <v>519.54375000000005</v>
      </c>
      <c r="F18567" s="3">
        <v>0</v>
      </c>
      <c r="G18567">
        <f>_xlfn.XLOOKUP(A18567,'Base CAC'!A:A,'Base CAC'!B:B)</f>
        <v>1433.9407500000002</v>
      </c>
    </row>
    <row r="18568" spans="1:7" x14ac:dyDescent="0.35">
      <c r="A18568" s="2">
        <v>3578</v>
      </c>
      <c r="B18568" s="2" t="s">
        <v>3</v>
      </c>
      <c r="C18568" s="2">
        <v>3</v>
      </c>
      <c r="D18568" s="2">
        <v>48830</v>
      </c>
      <c r="E18568" s="3">
        <v>415.05500000000001</v>
      </c>
      <c r="F18568" s="3">
        <v>1109.66175</v>
      </c>
      <c r="G18568">
        <f>_xlfn.XLOOKUP(A18568,'Base CAC'!A:A,'Base CAC'!B:B)</f>
        <v>2367.2784000000001</v>
      </c>
    </row>
    <row r="18569" spans="1:7" x14ac:dyDescent="0.35">
      <c r="A18569" s="2">
        <v>3579</v>
      </c>
      <c r="B18569" s="2" t="s">
        <v>3</v>
      </c>
      <c r="C18569" s="2">
        <v>3</v>
      </c>
      <c r="D18569" s="2">
        <v>42624</v>
      </c>
      <c r="E18569" s="3">
        <v>351.64800000000002</v>
      </c>
      <c r="F18569" s="3">
        <v>997.40160000000003</v>
      </c>
      <c r="G18569">
        <f>_xlfn.XLOOKUP(A18569,'Base CAC'!A:A,'Base CAC'!B:B)</f>
        <v>2031.2467200000001</v>
      </c>
    </row>
    <row r="18570" spans="1:7" x14ac:dyDescent="0.35">
      <c r="A18570" s="2">
        <v>3580</v>
      </c>
      <c r="B18570" s="2" t="s">
        <v>3</v>
      </c>
      <c r="C18570" s="2">
        <v>3</v>
      </c>
      <c r="D18570" s="2">
        <v>35503</v>
      </c>
      <c r="E18570" s="3">
        <v>284.024</v>
      </c>
      <c r="F18570" s="3">
        <v>774.8529749999999</v>
      </c>
      <c r="G18570">
        <f>_xlfn.XLOOKUP(A18570,'Base CAC'!A:A,'Base CAC'!B:B)</f>
        <v>1575.800655</v>
      </c>
    </row>
    <row r="18571" spans="1:7" x14ac:dyDescent="0.35">
      <c r="A18571" s="2">
        <v>3581</v>
      </c>
      <c r="B18571" s="2" t="s">
        <v>3</v>
      </c>
      <c r="C18571" s="2">
        <v>3</v>
      </c>
      <c r="D18571" s="2">
        <v>32194</v>
      </c>
      <c r="E18571" s="3">
        <v>390.35225000000003</v>
      </c>
      <c r="F18571" s="3">
        <v>0</v>
      </c>
      <c r="G18571">
        <f>_xlfn.XLOOKUP(A18571,'Base CAC'!A:A,'Base CAC'!B:B)</f>
        <v>948.55596750000007</v>
      </c>
    </row>
    <row r="18572" spans="1:7" x14ac:dyDescent="0.35">
      <c r="A18572" s="2">
        <v>3582</v>
      </c>
      <c r="B18572" s="2" t="s">
        <v>3</v>
      </c>
      <c r="C18572" s="2">
        <v>3</v>
      </c>
      <c r="D18572" s="2">
        <v>29309</v>
      </c>
      <c r="E18572" s="3">
        <v>377.35337500000003</v>
      </c>
      <c r="F18572" s="3">
        <v>0</v>
      </c>
      <c r="G18572">
        <f>_xlfn.XLOOKUP(A18572,'Base CAC'!A:A,'Base CAC'!B:B)</f>
        <v>1052.8159162500001</v>
      </c>
    </row>
    <row r="18573" spans="1:7" x14ac:dyDescent="0.35">
      <c r="A18573" s="2">
        <v>3583</v>
      </c>
      <c r="B18573" s="2" t="s">
        <v>3</v>
      </c>
      <c r="C18573" s="2">
        <v>3</v>
      </c>
      <c r="D18573" s="2">
        <v>40089</v>
      </c>
      <c r="E18573" s="3">
        <v>330.73425000000003</v>
      </c>
      <c r="F18573" s="3">
        <v>856.90237499999989</v>
      </c>
      <c r="G18573">
        <f>_xlfn.XLOOKUP(A18573,'Base CAC'!A:A,'Base CAC'!B:B)</f>
        <v>1978.0914825</v>
      </c>
    </row>
    <row r="18574" spans="1:7" x14ac:dyDescent="0.35">
      <c r="A18574" s="2">
        <v>3584</v>
      </c>
      <c r="B18574" s="2" t="s">
        <v>3</v>
      </c>
      <c r="C18574" s="2">
        <v>3</v>
      </c>
      <c r="D18574" s="2">
        <v>39984</v>
      </c>
      <c r="E18574" s="3">
        <v>494.80200000000002</v>
      </c>
      <c r="F18574" s="3">
        <v>0</v>
      </c>
      <c r="G18574">
        <f>_xlfn.XLOOKUP(A18574,'Base CAC'!A:A,'Base CAC'!B:B)</f>
        <v>1395.3416399999999</v>
      </c>
    </row>
    <row r="18575" spans="1:7" x14ac:dyDescent="0.35">
      <c r="A18575" s="2">
        <v>3585</v>
      </c>
      <c r="B18575" s="2" t="s">
        <v>3</v>
      </c>
      <c r="C18575" s="2">
        <v>3</v>
      </c>
      <c r="D18575" s="2">
        <v>41715</v>
      </c>
      <c r="E18575" s="3">
        <v>265.93312500000002</v>
      </c>
      <c r="F18575" s="3">
        <v>938.58749999999998</v>
      </c>
      <c r="G18575">
        <f>_xlfn.XLOOKUP(A18575,'Base CAC'!A:A,'Base CAC'!B:B)</f>
        <v>1760.3208562499999</v>
      </c>
    </row>
    <row r="18576" spans="1:7" x14ac:dyDescent="0.35">
      <c r="A18576" s="2">
        <v>3586</v>
      </c>
      <c r="B18576" s="2" t="s">
        <v>3</v>
      </c>
      <c r="C18576" s="2">
        <v>3</v>
      </c>
      <c r="D18576" s="2">
        <v>49413</v>
      </c>
      <c r="E18576" s="3">
        <v>457.07024999999999</v>
      </c>
      <c r="F18576" s="3">
        <v>1167.3821250000001</v>
      </c>
      <c r="G18576">
        <f>_xlfn.XLOOKUP(A18576,'Base CAC'!A:A,'Base CAC'!B:B)</f>
        <v>2470.0323374999998</v>
      </c>
    </row>
    <row r="18577" spans="1:7" x14ac:dyDescent="0.35">
      <c r="A18577" s="2">
        <v>3587</v>
      </c>
      <c r="B18577" s="2" t="s">
        <v>3</v>
      </c>
      <c r="C18577" s="2">
        <v>3</v>
      </c>
      <c r="D18577" s="2">
        <v>88202</v>
      </c>
      <c r="E18577" s="3">
        <v>467.47059999999999</v>
      </c>
      <c r="F18577" s="3">
        <v>1799.3208000000002</v>
      </c>
      <c r="G18577">
        <f>_xlfn.XLOOKUP(A18577,'Base CAC'!A:A,'Base CAC'!B:B)</f>
        <v>3468.190842</v>
      </c>
    </row>
    <row r="18578" spans="1:7" x14ac:dyDescent="0.35">
      <c r="A18578" s="2">
        <v>3588</v>
      </c>
      <c r="B18578" s="2" t="s">
        <v>3</v>
      </c>
      <c r="C18578" s="2">
        <v>3</v>
      </c>
      <c r="D18578" s="2">
        <v>42892</v>
      </c>
      <c r="E18578" s="3">
        <v>364.58200000000005</v>
      </c>
      <c r="F18578" s="3">
        <v>974.72069999999997</v>
      </c>
      <c r="G18578">
        <f>_xlfn.XLOOKUP(A18578,'Base CAC'!A:A,'Base CAC'!B:B)</f>
        <v>2035.6543200000001</v>
      </c>
    </row>
    <row r="18579" spans="1:7" x14ac:dyDescent="0.35">
      <c r="A18579" s="2">
        <v>3589</v>
      </c>
      <c r="B18579" s="2" t="s">
        <v>3</v>
      </c>
      <c r="C18579" s="2">
        <v>3</v>
      </c>
      <c r="D18579" s="2">
        <v>47123</v>
      </c>
      <c r="E18579" s="3">
        <v>359.31287500000002</v>
      </c>
      <c r="F18579" s="3">
        <v>1049.6648250000001</v>
      </c>
      <c r="G18579">
        <f>_xlfn.XLOOKUP(A18579,'Base CAC'!A:A,'Base CAC'!B:B)</f>
        <v>1955.1332700000003</v>
      </c>
    </row>
    <row r="18580" spans="1:7" x14ac:dyDescent="0.35">
      <c r="A18580" s="2">
        <v>3590</v>
      </c>
      <c r="B18580" s="2" t="s">
        <v>3</v>
      </c>
      <c r="C18580" s="2">
        <v>3</v>
      </c>
      <c r="D18580" s="2">
        <v>84268</v>
      </c>
      <c r="E18580" s="3">
        <v>884.81400000000008</v>
      </c>
      <c r="F18580" s="3">
        <v>0</v>
      </c>
      <c r="G18580">
        <f>_xlfn.XLOOKUP(A18580,'Base CAC'!A:A,'Base CAC'!B:B)</f>
        <v>3079.15272</v>
      </c>
    </row>
    <row r="18581" spans="1:7" x14ac:dyDescent="0.35">
      <c r="A18581" s="2">
        <v>3591</v>
      </c>
      <c r="B18581" s="2" t="s">
        <v>3</v>
      </c>
      <c r="C18581" s="2">
        <v>3</v>
      </c>
      <c r="D18581" s="2">
        <v>103025</v>
      </c>
      <c r="E18581" s="3">
        <v>695.41875000000005</v>
      </c>
      <c r="F18581" s="3">
        <v>0</v>
      </c>
      <c r="G18581">
        <f>_xlfn.XLOOKUP(A18581,'Base CAC'!A:A,'Base CAC'!B:B)</f>
        <v>2211.4316250000002</v>
      </c>
    </row>
    <row r="18582" spans="1:7" x14ac:dyDescent="0.35">
      <c r="A18582" s="2">
        <v>3592</v>
      </c>
      <c r="B18582" s="2" t="s">
        <v>3</v>
      </c>
      <c r="C18582" s="2">
        <v>3</v>
      </c>
      <c r="D18582" s="2">
        <v>11578</v>
      </c>
      <c r="E18582" s="3">
        <v>128.51579999999998</v>
      </c>
      <c r="F18582" s="3">
        <v>283.661</v>
      </c>
      <c r="G18582">
        <f>_xlfn.XLOOKUP(A18582,'Base CAC'!A:A,'Base CAC'!B:B)</f>
        <v>646.07555600000001</v>
      </c>
    </row>
    <row r="18583" spans="1:7" x14ac:dyDescent="0.35">
      <c r="A18583" s="2">
        <v>3593</v>
      </c>
      <c r="B18583" s="2" t="s">
        <v>3</v>
      </c>
      <c r="C18583" s="2">
        <v>3</v>
      </c>
      <c r="D18583" s="2">
        <v>34116</v>
      </c>
      <c r="E18583" s="3">
        <v>392.33400000000006</v>
      </c>
      <c r="F18583" s="3">
        <v>0</v>
      </c>
      <c r="G18583">
        <f>_xlfn.XLOOKUP(A18583,'Base CAC'!A:A,'Base CAC'!B:B)</f>
        <v>1023.9917400000002</v>
      </c>
    </row>
    <row r="18584" spans="1:7" x14ac:dyDescent="0.35">
      <c r="A18584" s="2">
        <v>3594</v>
      </c>
      <c r="B18584" s="2" t="s">
        <v>3</v>
      </c>
      <c r="C18584" s="2">
        <v>3</v>
      </c>
      <c r="D18584" s="2">
        <v>27828</v>
      </c>
      <c r="E18584" s="3">
        <v>253.93049999999999</v>
      </c>
      <c r="F18584" s="3">
        <v>638.65259999999989</v>
      </c>
      <c r="G18584">
        <f>_xlfn.XLOOKUP(A18584,'Base CAC'!A:A,'Base CAC'!B:B)</f>
        <v>1529.9486549999999</v>
      </c>
    </row>
    <row r="18585" spans="1:7" x14ac:dyDescent="0.35">
      <c r="A18585" s="2">
        <v>3595</v>
      </c>
      <c r="B18585" s="2" t="s">
        <v>3</v>
      </c>
      <c r="C18585" s="2">
        <v>3</v>
      </c>
      <c r="D18585" s="2">
        <v>95322</v>
      </c>
      <c r="E18585" s="3">
        <v>934.15559999999994</v>
      </c>
      <c r="F18585" s="3">
        <v>0</v>
      </c>
      <c r="G18585">
        <f>_xlfn.XLOOKUP(A18585,'Base CAC'!A:A,'Base CAC'!B:B)</f>
        <v>3278.8861559999996</v>
      </c>
    </row>
    <row r="18586" spans="1:7" x14ac:dyDescent="0.35">
      <c r="A18586" s="2">
        <v>3596</v>
      </c>
      <c r="B18586" s="2" t="s">
        <v>3</v>
      </c>
      <c r="C18586" s="2">
        <v>3</v>
      </c>
      <c r="D18586" s="2">
        <v>28947</v>
      </c>
      <c r="E18586" s="3">
        <v>227.95762500000001</v>
      </c>
      <c r="F18586" s="3">
        <v>670.84672499999999</v>
      </c>
      <c r="G18586">
        <f>_xlfn.XLOOKUP(A18586,'Base CAC'!A:A,'Base CAC'!B:B)</f>
        <v>1477.8167175000001</v>
      </c>
    </row>
    <row r="18587" spans="1:7" x14ac:dyDescent="0.35">
      <c r="A18587" s="2">
        <v>3597</v>
      </c>
      <c r="B18587" s="2" t="s">
        <v>3</v>
      </c>
      <c r="C18587" s="2">
        <v>3</v>
      </c>
      <c r="D18587" s="2">
        <v>13466</v>
      </c>
      <c r="E18587" s="3">
        <v>187.85070000000002</v>
      </c>
      <c r="F18587" s="3">
        <v>0</v>
      </c>
      <c r="G18587">
        <f>_xlfn.XLOOKUP(A18587,'Base CAC'!A:A,'Base CAC'!B:B)</f>
        <v>569.18762100000015</v>
      </c>
    </row>
    <row r="18588" spans="1:7" x14ac:dyDescent="0.35">
      <c r="A18588" s="2">
        <v>3598</v>
      </c>
      <c r="B18588" s="2" t="s">
        <v>3</v>
      </c>
      <c r="C18588" s="2">
        <v>3</v>
      </c>
      <c r="D18588" s="2">
        <v>13734</v>
      </c>
      <c r="E18588" s="3">
        <v>185.40899999999999</v>
      </c>
      <c r="F18588" s="3">
        <v>0</v>
      </c>
      <c r="G18588">
        <f>_xlfn.XLOOKUP(A18588,'Base CAC'!A:A,'Base CAC'!B:B)</f>
        <v>522.85338000000002</v>
      </c>
    </row>
    <row r="18589" spans="1:7" x14ac:dyDescent="0.35">
      <c r="A18589" s="2">
        <v>3599</v>
      </c>
      <c r="B18589" s="2" t="s">
        <v>3</v>
      </c>
      <c r="C18589" s="2">
        <v>3</v>
      </c>
      <c r="D18589" s="2">
        <v>10730</v>
      </c>
      <c r="E18589" s="3">
        <v>86.912999999999997</v>
      </c>
      <c r="F18589" s="3">
        <v>260.20249999999999</v>
      </c>
      <c r="G18589">
        <f>_xlfn.XLOOKUP(A18589,'Base CAC'!A:A,'Base CAC'!B:B)</f>
        <v>557.44495999999992</v>
      </c>
    </row>
    <row r="18590" spans="1:7" x14ac:dyDescent="0.35">
      <c r="A18590" s="2">
        <v>3600</v>
      </c>
      <c r="B18590" s="2" t="s">
        <v>3</v>
      </c>
      <c r="C18590" s="2">
        <v>3</v>
      </c>
      <c r="D18590" s="2">
        <v>92690</v>
      </c>
      <c r="E18590" s="3">
        <v>871.28600000000006</v>
      </c>
      <c r="F18590" s="3">
        <v>0</v>
      </c>
      <c r="G18590">
        <f>_xlfn.XLOOKUP(A18590,'Base CAC'!A:A,'Base CAC'!B:B)</f>
        <v>2796.8280600000003</v>
      </c>
    </row>
    <row r="18591" spans="1:7" x14ac:dyDescent="0.35">
      <c r="A18591" s="2">
        <v>3601</v>
      </c>
      <c r="B18591" s="2" t="s">
        <v>3</v>
      </c>
      <c r="C18591" s="2">
        <v>3</v>
      </c>
      <c r="D18591" s="2">
        <v>62923</v>
      </c>
      <c r="E18591" s="3">
        <v>641.81460000000004</v>
      </c>
      <c r="F18591" s="3">
        <v>0</v>
      </c>
      <c r="G18591">
        <f>_xlfn.XLOOKUP(A18591,'Base CAC'!A:A,'Base CAC'!B:B)</f>
        <v>1694.3905439999999</v>
      </c>
    </row>
    <row r="18592" spans="1:7" x14ac:dyDescent="0.35">
      <c r="A18592" s="2">
        <v>3602</v>
      </c>
      <c r="B18592" s="2" t="s">
        <v>3</v>
      </c>
      <c r="C18592" s="2">
        <v>3</v>
      </c>
      <c r="D18592" s="2">
        <v>47587</v>
      </c>
      <c r="E18592" s="3">
        <v>303.36712500000004</v>
      </c>
      <c r="F18592" s="3">
        <v>1027.8791999999999</v>
      </c>
      <c r="G18592">
        <f>_xlfn.XLOOKUP(A18592,'Base CAC'!A:A,'Base CAC'!B:B)</f>
        <v>2110.8998362500001</v>
      </c>
    </row>
    <row r="18593" spans="1:7" x14ac:dyDescent="0.35">
      <c r="A18593" s="2">
        <v>3603</v>
      </c>
      <c r="B18593" s="2" t="s">
        <v>3</v>
      </c>
      <c r="C18593" s="2">
        <v>3</v>
      </c>
      <c r="D18593" s="2">
        <v>44471</v>
      </c>
      <c r="E18593" s="3">
        <v>294.62037500000002</v>
      </c>
      <c r="F18593" s="3">
        <v>1010.6034749999999</v>
      </c>
      <c r="G18593">
        <f>_xlfn.XLOOKUP(A18593,'Base CAC'!A:A,'Base CAC'!B:B)</f>
        <v>2062.3982137499997</v>
      </c>
    </row>
    <row r="18594" spans="1:7" x14ac:dyDescent="0.35">
      <c r="A18594" s="2">
        <v>3604</v>
      </c>
      <c r="B18594" s="2" t="s">
        <v>3</v>
      </c>
      <c r="C18594" s="2">
        <v>3</v>
      </c>
      <c r="D18594" s="2">
        <v>28022</v>
      </c>
      <c r="E18594" s="3">
        <v>346.77225000000004</v>
      </c>
      <c r="F18594" s="3">
        <v>0</v>
      </c>
      <c r="G18594">
        <f>_xlfn.XLOOKUP(A18594,'Base CAC'!A:A,'Base CAC'!B:B)</f>
        <v>1040.3167500000002</v>
      </c>
    </row>
    <row r="18595" spans="1:7" x14ac:dyDescent="0.35">
      <c r="A18595" s="2">
        <v>3605</v>
      </c>
      <c r="B18595" s="2" t="s">
        <v>3</v>
      </c>
      <c r="C18595" s="2">
        <v>3</v>
      </c>
      <c r="D18595" s="2">
        <v>55530</v>
      </c>
      <c r="E18595" s="3">
        <v>288.75600000000003</v>
      </c>
      <c r="F18595" s="3">
        <v>1166.1300000000001</v>
      </c>
      <c r="G18595">
        <f>_xlfn.XLOOKUP(A18595,'Base CAC'!A:A,'Base CAC'!B:B)</f>
        <v>1885.1324400000003</v>
      </c>
    </row>
    <row r="18596" spans="1:7" x14ac:dyDescent="0.35">
      <c r="A18596" s="2">
        <v>3606</v>
      </c>
      <c r="B18596" s="2" t="s">
        <v>3</v>
      </c>
      <c r="C18596" s="2">
        <v>3</v>
      </c>
      <c r="D18596" s="2">
        <v>86868</v>
      </c>
      <c r="E18596" s="3">
        <v>486.46080000000006</v>
      </c>
      <c r="F18596" s="3">
        <v>1667.8655999999999</v>
      </c>
      <c r="G18596">
        <f>_xlfn.XLOOKUP(A18596,'Base CAC'!A:A,'Base CAC'!B:B)</f>
        <v>3083.4665279999999</v>
      </c>
    </row>
    <row r="18597" spans="1:7" x14ac:dyDescent="0.35">
      <c r="A18597" s="2">
        <v>3607</v>
      </c>
      <c r="B18597" s="2" t="s">
        <v>3</v>
      </c>
      <c r="C18597" s="2">
        <v>3</v>
      </c>
      <c r="D18597" s="2">
        <v>17454</v>
      </c>
      <c r="E18597" s="3">
        <v>274.90050000000002</v>
      </c>
      <c r="F18597" s="3">
        <v>0</v>
      </c>
      <c r="G18597">
        <f>_xlfn.XLOOKUP(A18597,'Base CAC'!A:A,'Base CAC'!B:B)</f>
        <v>898.92463500000008</v>
      </c>
    </row>
    <row r="18598" spans="1:7" x14ac:dyDescent="0.35">
      <c r="A18598" s="2">
        <v>3608</v>
      </c>
      <c r="B18598" s="2" t="s">
        <v>3</v>
      </c>
      <c r="C18598" s="2">
        <v>3</v>
      </c>
      <c r="D18598" s="2">
        <v>35831</v>
      </c>
      <c r="E18598" s="3">
        <v>300.08462500000002</v>
      </c>
      <c r="F18598" s="3">
        <v>830.38342499999999</v>
      </c>
      <c r="G18598">
        <f>_xlfn.XLOOKUP(A18598,'Base CAC'!A:A,'Base CAC'!B:B)</f>
        <v>1568.5916025000001</v>
      </c>
    </row>
    <row r="18599" spans="1:7" x14ac:dyDescent="0.35">
      <c r="A18599" s="2">
        <v>3609</v>
      </c>
      <c r="B18599" s="2" t="s">
        <v>3</v>
      </c>
      <c r="C18599" s="2">
        <v>3</v>
      </c>
      <c r="D18599" s="2">
        <v>35789</v>
      </c>
      <c r="E18599" s="3">
        <v>246.04937500000003</v>
      </c>
      <c r="F18599" s="3">
        <v>781.09492499999988</v>
      </c>
      <c r="G18599">
        <f>_xlfn.XLOOKUP(A18599,'Base CAC'!A:A,'Base CAC'!B:B)</f>
        <v>1452.80971875</v>
      </c>
    </row>
    <row r="18600" spans="1:7" x14ac:dyDescent="0.35">
      <c r="A18600" s="2">
        <v>3610</v>
      </c>
      <c r="B18600" s="2" t="s">
        <v>3</v>
      </c>
      <c r="C18600" s="2">
        <v>3</v>
      </c>
      <c r="D18600" s="2">
        <v>20410</v>
      </c>
      <c r="E18600" s="3">
        <v>229.61249999999998</v>
      </c>
      <c r="F18600" s="3">
        <v>500.04500000000002</v>
      </c>
      <c r="G18600">
        <f>_xlfn.XLOOKUP(A18600,'Base CAC'!A:A,'Base CAC'!B:B)</f>
        <v>1285.3197499999999</v>
      </c>
    </row>
    <row r="18601" spans="1:7" x14ac:dyDescent="0.35">
      <c r="A18601" s="2">
        <v>3611</v>
      </c>
      <c r="B18601" s="2" t="s">
        <v>3</v>
      </c>
      <c r="C18601" s="2">
        <v>3</v>
      </c>
      <c r="D18601" s="2">
        <v>16597</v>
      </c>
      <c r="E18601" s="3">
        <v>261.40275000000003</v>
      </c>
      <c r="F18601" s="3">
        <v>0</v>
      </c>
      <c r="G18601">
        <f>_xlfn.XLOOKUP(A18601,'Base CAC'!A:A,'Base CAC'!B:B)</f>
        <v>705.7874250000001</v>
      </c>
    </row>
    <row r="18602" spans="1:7" x14ac:dyDescent="0.35">
      <c r="A18602" s="2">
        <v>3612</v>
      </c>
      <c r="B18602" s="2" t="s">
        <v>3</v>
      </c>
      <c r="C18602" s="2">
        <v>3</v>
      </c>
      <c r="D18602" s="2">
        <v>23527</v>
      </c>
      <c r="E18602" s="3">
        <v>176.45249999999999</v>
      </c>
      <c r="F18602" s="3">
        <v>564.64800000000002</v>
      </c>
      <c r="G18602">
        <f>_xlfn.XLOOKUP(A18602,'Base CAC'!A:A,'Base CAC'!B:B)</f>
        <v>988.13400000000001</v>
      </c>
    </row>
    <row r="18603" spans="1:7" x14ac:dyDescent="0.35">
      <c r="A18603" s="2">
        <v>3613</v>
      </c>
      <c r="B18603" s="2" t="s">
        <v>3</v>
      </c>
      <c r="C18603" s="2">
        <v>3</v>
      </c>
      <c r="D18603" s="2">
        <v>48672</v>
      </c>
      <c r="E18603" s="3">
        <v>608.4</v>
      </c>
      <c r="F18603" s="3">
        <v>0</v>
      </c>
      <c r="G18603">
        <f>_xlfn.XLOOKUP(A18603,'Base CAC'!A:A,'Base CAC'!B:B)</f>
        <v>1861.704</v>
      </c>
    </row>
    <row r="18604" spans="1:7" x14ac:dyDescent="0.35">
      <c r="A18604" s="2">
        <v>3614</v>
      </c>
      <c r="B18604" s="2" t="s">
        <v>3</v>
      </c>
      <c r="C18604" s="2">
        <v>3</v>
      </c>
      <c r="D18604" s="2">
        <v>31481</v>
      </c>
      <c r="E18604" s="3">
        <v>224.30212499999999</v>
      </c>
      <c r="F18604" s="3">
        <v>722.48894999999993</v>
      </c>
      <c r="G18604">
        <f>_xlfn.XLOOKUP(A18604,'Base CAC'!A:A,'Base CAC'!B:B)</f>
        <v>1294.4593687500001</v>
      </c>
    </row>
    <row r="18605" spans="1:7" x14ac:dyDescent="0.35">
      <c r="A18605" s="2">
        <v>3615</v>
      </c>
      <c r="B18605" s="2" t="s">
        <v>3</v>
      </c>
      <c r="C18605" s="2">
        <v>3</v>
      </c>
      <c r="D18605" s="2">
        <v>14270</v>
      </c>
      <c r="E18605" s="3">
        <v>207.62849999999997</v>
      </c>
      <c r="F18605" s="3">
        <v>0</v>
      </c>
      <c r="G18605">
        <f>_xlfn.XLOOKUP(A18605,'Base CAC'!A:A,'Base CAC'!B:B)</f>
        <v>666.48748499999988</v>
      </c>
    </row>
    <row r="18606" spans="1:7" x14ac:dyDescent="0.35">
      <c r="A18606" s="2">
        <v>3616</v>
      </c>
      <c r="B18606" s="2" t="s">
        <v>3</v>
      </c>
      <c r="C18606" s="2">
        <v>3</v>
      </c>
      <c r="D18606" s="2">
        <v>35544</v>
      </c>
      <c r="E18606" s="3">
        <v>222.15</v>
      </c>
      <c r="F18606" s="3">
        <v>823.73220000000003</v>
      </c>
      <c r="G18606">
        <f>_xlfn.XLOOKUP(A18606,'Base CAC'!A:A,'Base CAC'!B:B)</f>
        <v>1543.4982</v>
      </c>
    </row>
    <row r="18607" spans="1:7" x14ac:dyDescent="0.35">
      <c r="A18607" s="2">
        <v>3617</v>
      </c>
      <c r="B18607" s="2" t="s">
        <v>3</v>
      </c>
      <c r="C18607" s="2">
        <v>3</v>
      </c>
      <c r="D18607" s="2">
        <v>49463</v>
      </c>
      <c r="E18607" s="3">
        <v>389.52112499999998</v>
      </c>
      <c r="F18607" s="3">
        <v>1157.4342000000001</v>
      </c>
      <c r="G18607">
        <f>_xlfn.XLOOKUP(A18607,'Base CAC'!A:A,'Base CAC'!B:B)</f>
        <v>2325.9975750000003</v>
      </c>
    </row>
    <row r="18608" spans="1:7" x14ac:dyDescent="0.35">
      <c r="A18608" s="2">
        <v>3618</v>
      </c>
      <c r="B18608" s="2" t="s">
        <v>3</v>
      </c>
      <c r="C18608" s="2">
        <v>3</v>
      </c>
      <c r="D18608" s="2">
        <v>26170</v>
      </c>
      <c r="E18608" s="3">
        <v>163.5625</v>
      </c>
      <c r="F18608" s="3">
        <v>606.48975000000007</v>
      </c>
      <c r="G18608">
        <f>_xlfn.XLOOKUP(A18608,'Base CAC'!A:A,'Base CAC'!B:B)</f>
        <v>1072.642875</v>
      </c>
    </row>
    <row r="18609" spans="1:7" x14ac:dyDescent="0.35">
      <c r="A18609" s="2">
        <v>3619</v>
      </c>
      <c r="B18609" s="2" t="s">
        <v>3</v>
      </c>
      <c r="C18609" s="2">
        <v>3</v>
      </c>
      <c r="D18609" s="2">
        <v>20994</v>
      </c>
      <c r="E18609" s="3">
        <v>318.0591</v>
      </c>
      <c r="F18609" s="3">
        <v>0</v>
      </c>
      <c r="G18609">
        <f>_xlfn.XLOOKUP(A18609,'Base CAC'!A:A,'Base CAC'!B:B)</f>
        <v>858.75957000000005</v>
      </c>
    </row>
    <row r="18610" spans="1:7" x14ac:dyDescent="0.35">
      <c r="A18610" s="2">
        <v>3620</v>
      </c>
      <c r="B18610" s="2" t="s">
        <v>3</v>
      </c>
      <c r="C18610" s="2">
        <v>3</v>
      </c>
      <c r="D18610" s="2">
        <v>49672</v>
      </c>
      <c r="E18610" s="3">
        <v>428.42099999999994</v>
      </c>
      <c r="F18610" s="3">
        <v>1106.4438</v>
      </c>
      <c r="G18610">
        <f>_xlfn.XLOOKUP(A18610,'Base CAC'!A:A,'Base CAC'!B:B)</f>
        <v>2134.6541999999999</v>
      </c>
    </row>
    <row r="18611" spans="1:7" x14ac:dyDescent="0.35">
      <c r="A18611" s="2">
        <v>3621</v>
      </c>
      <c r="B18611" s="2" t="s">
        <v>3</v>
      </c>
      <c r="C18611" s="2">
        <v>3</v>
      </c>
      <c r="D18611" s="2">
        <v>45130</v>
      </c>
      <c r="E18611" s="3">
        <v>293.34500000000003</v>
      </c>
      <c r="F18611" s="3">
        <v>1066.19625</v>
      </c>
      <c r="G18611">
        <f>_xlfn.XLOOKUP(A18611,'Base CAC'!A:A,'Base CAC'!B:B)</f>
        <v>1937.4309000000001</v>
      </c>
    </row>
    <row r="18612" spans="1:7" x14ac:dyDescent="0.35">
      <c r="A18612" s="2">
        <v>3622</v>
      </c>
      <c r="B18612" s="2" t="s">
        <v>3</v>
      </c>
      <c r="C18612" s="2">
        <v>3</v>
      </c>
      <c r="D18612" s="2">
        <v>511776</v>
      </c>
      <c r="E18612" s="3">
        <v>2558.88</v>
      </c>
      <c r="F18612" s="3">
        <v>0</v>
      </c>
      <c r="G18612">
        <f>_xlfn.XLOOKUP(A18612,'Base CAC'!A:A,'Base CAC'!B:B)</f>
        <v>7062.5087999999996</v>
      </c>
    </row>
    <row r="18613" spans="1:7" x14ac:dyDescent="0.35">
      <c r="A18613" s="2">
        <v>3623</v>
      </c>
      <c r="B18613" s="2" t="s">
        <v>3</v>
      </c>
      <c r="C18613" s="2">
        <v>3</v>
      </c>
      <c r="D18613" s="2">
        <v>79587</v>
      </c>
      <c r="E18613" s="3">
        <v>732.20039999999995</v>
      </c>
      <c r="F18613" s="3">
        <v>0</v>
      </c>
      <c r="G18613">
        <f>_xlfn.XLOOKUP(A18613,'Base CAC'!A:A,'Base CAC'!B:B)</f>
        <v>1801.212984</v>
      </c>
    </row>
    <row r="18614" spans="1:7" x14ac:dyDescent="0.35">
      <c r="A18614" s="2">
        <v>3624</v>
      </c>
      <c r="B18614" s="2" t="s">
        <v>3</v>
      </c>
      <c r="C18614" s="2">
        <v>3</v>
      </c>
      <c r="D18614" s="2">
        <v>42011</v>
      </c>
      <c r="E18614" s="3">
        <v>488.37787500000007</v>
      </c>
      <c r="F18614" s="3">
        <v>0</v>
      </c>
      <c r="G18614">
        <f>_xlfn.XLOOKUP(A18614,'Base CAC'!A:A,'Base CAC'!B:B)</f>
        <v>1714.2063412500002</v>
      </c>
    </row>
    <row r="18615" spans="1:7" x14ac:dyDescent="0.35">
      <c r="A18615" s="2">
        <v>3625</v>
      </c>
      <c r="B18615" s="2" t="s">
        <v>3</v>
      </c>
      <c r="C18615" s="2">
        <v>3</v>
      </c>
      <c r="D18615" s="2">
        <v>15565</v>
      </c>
      <c r="E18615" s="3">
        <v>133.08074999999997</v>
      </c>
      <c r="F18615" s="3">
        <v>381.34250000000003</v>
      </c>
      <c r="G18615">
        <f>_xlfn.XLOOKUP(A18615,'Base CAC'!A:A,'Base CAC'!B:B)</f>
        <v>720.6984124999999</v>
      </c>
    </row>
    <row r="18616" spans="1:7" x14ac:dyDescent="0.35">
      <c r="A18616" s="2">
        <v>3626</v>
      </c>
      <c r="B18616" s="2" t="s">
        <v>3</v>
      </c>
      <c r="C18616" s="2">
        <v>3</v>
      </c>
      <c r="D18616" s="2">
        <v>22615</v>
      </c>
      <c r="E18616" s="3">
        <v>312.08699999999999</v>
      </c>
      <c r="F18616" s="3">
        <v>0</v>
      </c>
      <c r="G18616">
        <f>_xlfn.XLOOKUP(A18616,'Base CAC'!A:A,'Base CAC'!B:B)</f>
        <v>805.18445999999994</v>
      </c>
    </row>
    <row r="18617" spans="1:7" x14ac:dyDescent="0.35">
      <c r="A18617" s="2">
        <v>3627</v>
      </c>
      <c r="B18617" s="2" t="s">
        <v>3</v>
      </c>
      <c r="C18617" s="2">
        <v>3</v>
      </c>
      <c r="D18617" s="2">
        <v>29733</v>
      </c>
      <c r="E18617" s="3">
        <v>230.43074999999999</v>
      </c>
      <c r="F18617" s="3">
        <v>668.99249999999995</v>
      </c>
      <c r="G18617">
        <f>_xlfn.XLOOKUP(A18617,'Base CAC'!A:A,'Base CAC'!B:B)</f>
        <v>1477.8044325000001</v>
      </c>
    </row>
    <row r="18618" spans="1:7" x14ac:dyDescent="0.35">
      <c r="A18618" s="2">
        <v>3628</v>
      </c>
      <c r="B18618" s="2" t="s">
        <v>3</v>
      </c>
      <c r="C18618" s="2">
        <v>3</v>
      </c>
      <c r="D18618" s="2">
        <v>182296</v>
      </c>
      <c r="E18618" s="3">
        <v>1449.2532000000001</v>
      </c>
      <c r="F18618" s="3">
        <v>0</v>
      </c>
      <c r="G18618">
        <f>_xlfn.XLOOKUP(A18618,'Base CAC'!A:A,'Base CAC'!B:B)</f>
        <v>4347.7596000000003</v>
      </c>
    </row>
    <row r="18619" spans="1:7" x14ac:dyDescent="0.35">
      <c r="A18619" s="2">
        <v>3629</v>
      </c>
      <c r="B18619" s="2" t="s">
        <v>3</v>
      </c>
      <c r="C18619" s="2">
        <v>3</v>
      </c>
      <c r="D18619" s="2">
        <v>66502</v>
      </c>
      <c r="E18619" s="3">
        <v>379.06139999999994</v>
      </c>
      <c r="F18619" s="3">
        <v>1383.2416000000001</v>
      </c>
      <c r="G18619">
        <f>_xlfn.XLOOKUP(A18619,'Base CAC'!A:A,'Base CAC'!B:B)</f>
        <v>2497.682116</v>
      </c>
    </row>
    <row r="18620" spans="1:7" x14ac:dyDescent="0.35">
      <c r="A18620" s="2">
        <v>3630</v>
      </c>
      <c r="B18620" s="2" t="s">
        <v>3</v>
      </c>
      <c r="C18620" s="2">
        <v>3</v>
      </c>
      <c r="D18620" s="2">
        <v>49384</v>
      </c>
      <c r="E18620" s="3">
        <v>567.91600000000005</v>
      </c>
      <c r="F18620" s="3">
        <v>0</v>
      </c>
      <c r="G18620">
        <f>_xlfn.XLOOKUP(A18620,'Base CAC'!A:A,'Base CAC'!B:B)</f>
        <v>1482.2607600000001</v>
      </c>
    </row>
    <row r="18621" spans="1:7" x14ac:dyDescent="0.35">
      <c r="A18621" s="2">
        <v>3631</v>
      </c>
      <c r="B18621" s="2" t="s">
        <v>3</v>
      </c>
      <c r="C18621" s="2">
        <v>3</v>
      </c>
      <c r="D18621" s="2">
        <v>14799</v>
      </c>
      <c r="E18621" s="3">
        <v>157.60935000000001</v>
      </c>
      <c r="F18621" s="3">
        <v>381.07425000000001</v>
      </c>
      <c r="G18621">
        <f>_xlfn.XLOOKUP(A18621,'Base CAC'!A:A,'Base CAC'!B:B)</f>
        <v>858.63058050000006</v>
      </c>
    </row>
    <row r="18622" spans="1:7" x14ac:dyDescent="0.35">
      <c r="A18622" s="2">
        <v>3632</v>
      </c>
      <c r="B18622" s="2" t="s">
        <v>3</v>
      </c>
      <c r="C18622" s="2">
        <v>3</v>
      </c>
      <c r="D18622" s="2">
        <v>23987</v>
      </c>
      <c r="E18622" s="3">
        <v>208.68689999999998</v>
      </c>
      <c r="F18622" s="3">
        <v>575.68799999999999</v>
      </c>
      <c r="G18622">
        <f>_xlfn.XLOOKUP(A18622,'Base CAC'!A:A,'Base CAC'!B:B)</f>
        <v>1126.621416</v>
      </c>
    </row>
    <row r="18623" spans="1:7" x14ac:dyDescent="0.35">
      <c r="A18623" s="2">
        <v>3633</v>
      </c>
      <c r="B18623" s="2" t="s">
        <v>3</v>
      </c>
      <c r="C18623" s="2">
        <v>3</v>
      </c>
      <c r="D18623" s="2">
        <v>25343</v>
      </c>
      <c r="E18623" s="3">
        <v>231.254875</v>
      </c>
      <c r="F18623" s="3">
        <v>575.91967499999998</v>
      </c>
      <c r="G18623">
        <f>_xlfn.XLOOKUP(A18623,'Base CAC'!A:A,'Base CAC'!B:B)</f>
        <v>1387.6242862499998</v>
      </c>
    </row>
    <row r="18624" spans="1:7" x14ac:dyDescent="0.35">
      <c r="A18624" s="2">
        <v>3634</v>
      </c>
      <c r="B18624" s="2" t="s">
        <v>3</v>
      </c>
      <c r="C18624" s="2">
        <v>3</v>
      </c>
      <c r="D18624" s="2">
        <v>88961</v>
      </c>
      <c r="E18624" s="3">
        <v>942.98659999999995</v>
      </c>
      <c r="F18624" s="3">
        <v>0</v>
      </c>
      <c r="G18624">
        <f>_xlfn.XLOOKUP(A18624,'Base CAC'!A:A,'Base CAC'!B:B)</f>
        <v>3394.7517599999996</v>
      </c>
    </row>
    <row r="18625" spans="1:7" x14ac:dyDescent="0.35">
      <c r="A18625" s="2">
        <v>3635</v>
      </c>
      <c r="B18625" s="2" t="s">
        <v>3</v>
      </c>
      <c r="C18625" s="2">
        <v>3</v>
      </c>
      <c r="D18625" s="2">
        <v>19766</v>
      </c>
      <c r="E18625" s="3">
        <v>219.40259999999998</v>
      </c>
      <c r="F18625" s="3">
        <v>504.03300000000002</v>
      </c>
      <c r="G18625">
        <f>_xlfn.XLOOKUP(A18625,'Base CAC'!A:A,'Base CAC'!B:B)</f>
        <v>1287.3002819999997</v>
      </c>
    </row>
    <row r="18626" spans="1:7" x14ac:dyDescent="0.35">
      <c r="A18626" s="2">
        <v>3636</v>
      </c>
      <c r="B18626" s="2" t="s">
        <v>3</v>
      </c>
      <c r="C18626" s="2">
        <v>3</v>
      </c>
      <c r="D18626" s="2">
        <v>16214</v>
      </c>
      <c r="E18626" s="3">
        <v>182.4075</v>
      </c>
      <c r="F18626" s="3">
        <v>425.61750000000006</v>
      </c>
      <c r="G18626">
        <f>_xlfn.XLOOKUP(A18626,'Base CAC'!A:A,'Base CAC'!B:B)</f>
        <v>868.86772500000006</v>
      </c>
    </row>
    <row r="18627" spans="1:7" x14ac:dyDescent="0.35">
      <c r="A18627" s="2">
        <v>3637</v>
      </c>
      <c r="B18627" s="2" t="s">
        <v>3</v>
      </c>
      <c r="C18627" s="2">
        <v>3</v>
      </c>
      <c r="D18627" s="2">
        <v>21848</v>
      </c>
      <c r="E18627" s="3">
        <v>170.4144</v>
      </c>
      <c r="F18627" s="3">
        <v>573.5100000000001</v>
      </c>
      <c r="G18627">
        <f>_xlfn.XLOOKUP(A18627,'Base CAC'!A:A,'Base CAC'!B:B)</f>
        <v>1074.5283360000001</v>
      </c>
    </row>
    <row r="18628" spans="1:7" x14ac:dyDescent="0.35">
      <c r="A18628" s="2">
        <v>3638</v>
      </c>
      <c r="B18628" s="2" t="s">
        <v>3</v>
      </c>
      <c r="C18628" s="2">
        <v>3</v>
      </c>
      <c r="D18628" s="2">
        <v>26867</v>
      </c>
      <c r="E18628" s="3">
        <v>191.42737499999998</v>
      </c>
      <c r="F18628" s="3">
        <v>604.50749999999994</v>
      </c>
      <c r="G18628">
        <f>_xlfn.XLOOKUP(A18628,'Base CAC'!A:A,'Base CAC'!B:B)</f>
        <v>1276.4175862499997</v>
      </c>
    </row>
    <row r="18629" spans="1:7" x14ac:dyDescent="0.35">
      <c r="A18629" s="2">
        <v>3639</v>
      </c>
      <c r="B18629" s="2" t="s">
        <v>3</v>
      </c>
      <c r="C18629" s="2">
        <v>3</v>
      </c>
      <c r="D18629" s="2">
        <v>34239</v>
      </c>
      <c r="E18629" s="3">
        <v>286.75162499999999</v>
      </c>
      <c r="F18629" s="3">
        <v>785.78504999999996</v>
      </c>
      <c r="G18629">
        <f>_xlfn.XLOOKUP(A18629,'Base CAC'!A:A,'Base CAC'!B:B)</f>
        <v>1800.8858025</v>
      </c>
    </row>
    <row r="18630" spans="1:7" x14ac:dyDescent="0.35">
      <c r="A18630" s="2">
        <v>3640</v>
      </c>
      <c r="B18630" s="2" t="s">
        <v>3</v>
      </c>
      <c r="C18630" s="2">
        <v>3</v>
      </c>
      <c r="D18630" s="2">
        <v>12942</v>
      </c>
      <c r="E18630" s="3">
        <v>135.89099999999999</v>
      </c>
      <c r="F18630" s="3">
        <v>317.07900000000001</v>
      </c>
      <c r="G18630">
        <f>_xlfn.XLOOKUP(A18630,'Base CAC'!A:A,'Base CAC'!B:B)</f>
        <v>769.59603000000004</v>
      </c>
    </row>
    <row r="18631" spans="1:7" x14ac:dyDescent="0.35">
      <c r="A18631" s="2">
        <v>3641</v>
      </c>
      <c r="B18631" s="2" t="s">
        <v>3</v>
      </c>
      <c r="C18631" s="2">
        <v>3</v>
      </c>
      <c r="D18631" s="2">
        <v>33660</v>
      </c>
      <c r="E18631" s="3">
        <v>281.90250000000003</v>
      </c>
      <c r="F18631" s="3">
        <v>757.35</v>
      </c>
      <c r="G18631">
        <f>_xlfn.XLOOKUP(A18631,'Base CAC'!A:A,'Base CAC'!B:B)</f>
        <v>1704.5424</v>
      </c>
    </row>
    <row r="18632" spans="1:7" x14ac:dyDescent="0.35">
      <c r="A18632" s="2">
        <v>3642</v>
      </c>
      <c r="B18632" s="2" t="s">
        <v>3</v>
      </c>
      <c r="C18632" s="2">
        <v>3</v>
      </c>
      <c r="D18632" s="2">
        <v>103875</v>
      </c>
      <c r="E18632" s="3">
        <v>716.73749999999995</v>
      </c>
      <c r="F18632" s="3">
        <v>0</v>
      </c>
      <c r="G18632">
        <f>_xlfn.XLOOKUP(A18632,'Base CAC'!A:A,'Base CAC'!B:B)</f>
        <v>1913.6891249999999</v>
      </c>
    </row>
    <row r="18633" spans="1:7" x14ac:dyDescent="0.35">
      <c r="A18633" s="2">
        <v>3643</v>
      </c>
      <c r="B18633" s="2" t="s">
        <v>3</v>
      </c>
      <c r="C18633" s="2">
        <v>3</v>
      </c>
      <c r="D18633" s="2">
        <v>16304</v>
      </c>
      <c r="E18633" s="3">
        <v>136.95360000000002</v>
      </c>
      <c r="F18633" s="3">
        <v>419.82800000000003</v>
      </c>
      <c r="G18633">
        <f>_xlfn.XLOOKUP(A18633,'Base CAC'!A:A,'Base CAC'!B:B)</f>
        <v>748.51664000000005</v>
      </c>
    </row>
    <row r="18634" spans="1:7" x14ac:dyDescent="0.35">
      <c r="A18634" s="2">
        <v>3644</v>
      </c>
      <c r="B18634" s="2" t="s">
        <v>3</v>
      </c>
      <c r="C18634" s="2">
        <v>3</v>
      </c>
      <c r="D18634" s="2">
        <v>30420</v>
      </c>
      <c r="E18634" s="3">
        <v>372.64500000000004</v>
      </c>
      <c r="F18634" s="3">
        <v>0</v>
      </c>
      <c r="G18634">
        <f>_xlfn.XLOOKUP(A18634,'Base CAC'!A:A,'Base CAC'!B:B)</f>
        <v>1084.3969500000003</v>
      </c>
    </row>
    <row r="18635" spans="1:7" x14ac:dyDescent="0.35">
      <c r="A18635" s="2">
        <v>3645</v>
      </c>
      <c r="B18635" s="2" t="s">
        <v>3</v>
      </c>
      <c r="C18635" s="2">
        <v>3</v>
      </c>
      <c r="D18635" s="2">
        <v>54052</v>
      </c>
      <c r="E18635" s="3">
        <v>302.69120000000004</v>
      </c>
      <c r="F18635" s="3">
        <v>1059.4192</v>
      </c>
      <c r="G18635">
        <f>_xlfn.XLOOKUP(A18635,'Base CAC'!A:A,'Base CAC'!B:B)</f>
        <v>2040.1386880000002</v>
      </c>
    </row>
    <row r="18636" spans="1:7" x14ac:dyDescent="0.35">
      <c r="A18636" s="2">
        <v>3646</v>
      </c>
      <c r="B18636" s="2" t="s">
        <v>3</v>
      </c>
      <c r="C18636" s="2">
        <v>3</v>
      </c>
      <c r="D18636" s="2">
        <v>32484</v>
      </c>
      <c r="E18636" s="3">
        <v>430.41300000000007</v>
      </c>
      <c r="F18636" s="3">
        <v>0</v>
      </c>
      <c r="G18636">
        <f>_xlfn.XLOOKUP(A18636,'Base CAC'!A:A,'Base CAC'!B:B)</f>
        <v>1317.0637800000002</v>
      </c>
    </row>
    <row r="18637" spans="1:7" x14ac:dyDescent="0.35">
      <c r="A18637" s="2">
        <v>3647</v>
      </c>
      <c r="B18637" s="2" t="s">
        <v>3</v>
      </c>
      <c r="C18637" s="2">
        <v>3</v>
      </c>
      <c r="D18637" s="2">
        <v>179145</v>
      </c>
      <c r="E18637" s="3">
        <v>819.58837500000004</v>
      </c>
      <c r="F18637" s="3">
        <v>3197.7382500000003</v>
      </c>
      <c r="G18637">
        <f>_xlfn.XLOOKUP(A18637,'Base CAC'!A:A,'Base CAC'!B:B)</f>
        <v>5607.3280725000004</v>
      </c>
    </row>
    <row r="18638" spans="1:7" x14ac:dyDescent="0.35">
      <c r="A18638" s="2">
        <v>3648</v>
      </c>
      <c r="B18638" s="2" t="s">
        <v>3</v>
      </c>
      <c r="C18638" s="2">
        <v>3</v>
      </c>
      <c r="D18638" s="2">
        <v>22603</v>
      </c>
      <c r="E18638" s="3">
        <v>328.87365</v>
      </c>
      <c r="F18638" s="3">
        <v>0</v>
      </c>
      <c r="G18638">
        <f>_xlfn.XLOOKUP(A18638,'Base CAC'!A:A,'Base CAC'!B:B)</f>
        <v>986.62094999999999</v>
      </c>
    </row>
    <row r="18639" spans="1:7" x14ac:dyDescent="0.35">
      <c r="A18639" s="2">
        <v>3649</v>
      </c>
      <c r="B18639" s="2" t="s">
        <v>3</v>
      </c>
      <c r="C18639" s="2">
        <v>3</v>
      </c>
      <c r="D18639" s="2">
        <v>24310</v>
      </c>
      <c r="E18639" s="3">
        <v>185.97149999999999</v>
      </c>
      <c r="F18639" s="3">
        <v>625.98250000000007</v>
      </c>
      <c r="G18639">
        <f>_xlfn.XLOOKUP(A18639,'Base CAC'!A:A,'Base CAC'!B:B)</f>
        <v>1267.584175</v>
      </c>
    </row>
    <row r="18640" spans="1:7" x14ac:dyDescent="0.35">
      <c r="A18640" s="2">
        <v>4002</v>
      </c>
      <c r="B18640" s="2" t="s">
        <v>4</v>
      </c>
      <c r="C18640" s="2">
        <v>3</v>
      </c>
      <c r="D18640" s="2">
        <v>59714.75959999999</v>
      </c>
      <c r="E18640" s="3">
        <v>334.40265375999996</v>
      </c>
      <c r="F18640" s="3">
        <v>926.77306899199982</v>
      </c>
      <c r="G18640">
        <f>_xlfn.XLOOKUP(A18640,'Base CAC'!A:A,'Base CAC'!B:B)</f>
        <v>1989.1367580799999</v>
      </c>
    </row>
    <row r="18641" spans="1:7" x14ac:dyDescent="0.35">
      <c r="A18641" s="2">
        <v>4003</v>
      </c>
      <c r="B18641" s="2" t="s">
        <v>4</v>
      </c>
      <c r="C18641" s="2">
        <v>3</v>
      </c>
      <c r="D18641" s="2">
        <v>95553.252000000008</v>
      </c>
      <c r="E18641" s="3">
        <v>458.65560959999999</v>
      </c>
      <c r="F18641" s="3">
        <v>1528.8520320000002</v>
      </c>
      <c r="G18641">
        <f>_xlfn.XLOOKUP(A18641,'Base CAC'!A:A,'Base CAC'!B:B)</f>
        <v>3069.9348802560003</v>
      </c>
    </row>
    <row r="18642" spans="1:7" x14ac:dyDescent="0.35">
      <c r="A18642" s="2">
        <v>4004</v>
      </c>
      <c r="B18642" s="2" t="s">
        <v>4</v>
      </c>
      <c r="C18642" s="2">
        <v>3</v>
      </c>
      <c r="D18642" s="2">
        <v>98181.790199999989</v>
      </c>
      <c r="E18642" s="3">
        <v>801.16340803200001</v>
      </c>
      <c r="F18642" s="3">
        <v>0</v>
      </c>
      <c r="G18642">
        <f>_xlfn.XLOOKUP(A18642,'Base CAC'!A:A,'Base CAC'!B:B)</f>
        <v>2475.5949308188801</v>
      </c>
    </row>
    <row r="18643" spans="1:7" x14ac:dyDescent="0.35">
      <c r="A18643" s="2">
        <v>4006</v>
      </c>
      <c r="B18643" s="2" t="s">
        <v>4</v>
      </c>
      <c r="C18643" s="2">
        <v>3</v>
      </c>
      <c r="D18643" s="2">
        <v>1033892.6832000001</v>
      </c>
      <c r="E18643" s="3">
        <v>4300.9935621120012</v>
      </c>
      <c r="F18643" s="3">
        <v>0</v>
      </c>
      <c r="G18643">
        <f>_xlfn.XLOOKUP(A18643,'Base CAC'!A:A,'Base CAC'!B:B)</f>
        <v>12644.921072609282</v>
      </c>
    </row>
    <row r="18644" spans="1:7" x14ac:dyDescent="0.35">
      <c r="A18644" s="2">
        <v>4007</v>
      </c>
      <c r="B18644" s="2" t="s">
        <v>4</v>
      </c>
      <c r="C18644" s="2">
        <v>3</v>
      </c>
      <c r="D18644" s="2">
        <v>17963.756799999999</v>
      </c>
      <c r="E18644" s="3">
        <v>215.56508159999998</v>
      </c>
      <c r="F18644" s="3">
        <v>0</v>
      </c>
      <c r="G18644">
        <f>_xlfn.XLOOKUP(A18644,'Base CAC'!A:A,'Base CAC'!B:B)</f>
        <v>851.79384000000005</v>
      </c>
    </row>
    <row r="18645" spans="1:7" x14ac:dyDescent="0.35">
      <c r="A18645" s="2">
        <v>4008</v>
      </c>
      <c r="B18645" s="2" t="s">
        <v>4</v>
      </c>
      <c r="C18645" s="2">
        <v>3</v>
      </c>
      <c r="D18645" s="2">
        <v>158751.3278</v>
      </c>
      <c r="E18645" s="3">
        <v>923.93272779599999</v>
      </c>
      <c r="F18645" s="3">
        <v>0</v>
      </c>
      <c r="G18645">
        <f>_xlfn.XLOOKUP(A18645,'Base CAC'!A:A,'Base CAC'!B:B)</f>
        <v>3216.9648419999994</v>
      </c>
    </row>
    <row r="18646" spans="1:7" x14ac:dyDescent="0.35">
      <c r="A18646" s="2">
        <v>4009</v>
      </c>
      <c r="B18646" s="2" t="s">
        <v>4</v>
      </c>
      <c r="C18646" s="2">
        <v>3</v>
      </c>
      <c r="D18646" s="2">
        <v>73614.483199999988</v>
      </c>
      <c r="E18646" s="3">
        <v>435.79774054399991</v>
      </c>
      <c r="F18646" s="3">
        <v>1142.4967792639998</v>
      </c>
      <c r="G18646">
        <f>_xlfn.XLOOKUP(A18646,'Base CAC'!A:A,'Base CAC'!B:B)</f>
        <v>2890.0274432000001</v>
      </c>
    </row>
    <row r="18647" spans="1:7" x14ac:dyDescent="0.35">
      <c r="A18647" s="2">
        <v>4010</v>
      </c>
      <c r="B18647" s="2" t="s">
        <v>4</v>
      </c>
      <c r="C18647" s="2">
        <v>3</v>
      </c>
      <c r="D18647" s="2">
        <v>39231.258000000002</v>
      </c>
      <c r="E18647" s="3">
        <v>286.38818340000006</v>
      </c>
      <c r="F18647" s="3">
        <v>684.97776468000006</v>
      </c>
      <c r="G18647">
        <f>_xlfn.XLOOKUP(A18647,'Base CAC'!A:A,'Base CAC'!B:B)</f>
        <v>1866.9981000000002</v>
      </c>
    </row>
    <row r="18648" spans="1:7" x14ac:dyDescent="0.35">
      <c r="A18648" s="2">
        <v>4011</v>
      </c>
      <c r="B18648" s="2" t="s">
        <v>4</v>
      </c>
      <c r="C18648" s="2">
        <v>3</v>
      </c>
      <c r="D18648" s="2">
        <v>61762.553599999999</v>
      </c>
      <c r="E18648" s="3">
        <v>276.696240128</v>
      </c>
      <c r="F18648" s="3">
        <v>938.79081471999996</v>
      </c>
      <c r="G18648">
        <f>_xlfn.XLOOKUP(A18648,'Base CAC'!A:A,'Base CAC'!B:B)</f>
        <v>2038.6939648000002</v>
      </c>
    </row>
    <row r="18649" spans="1:7" x14ac:dyDescent="0.35">
      <c r="A18649" s="2">
        <v>4012</v>
      </c>
      <c r="B18649" s="2" t="s">
        <v>4</v>
      </c>
      <c r="C18649" s="2">
        <v>3</v>
      </c>
      <c r="D18649" s="2">
        <v>50653.930399999997</v>
      </c>
      <c r="E18649" s="3">
        <v>437.64995865599997</v>
      </c>
      <c r="F18649" s="3">
        <v>0</v>
      </c>
      <c r="G18649">
        <f>_xlfn.XLOOKUP(A18649,'Base CAC'!A:A,'Base CAC'!B:B)</f>
        <v>1533.3942816000001</v>
      </c>
    </row>
    <row r="18650" spans="1:7" x14ac:dyDescent="0.35">
      <c r="A18650" s="2">
        <v>4013</v>
      </c>
      <c r="B18650" s="2" t="s">
        <v>4</v>
      </c>
      <c r="C18650" s="2">
        <v>3</v>
      </c>
      <c r="D18650" s="2">
        <v>148733.45850000001</v>
      </c>
      <c r="E18650" s="3">
        <v>919.17277353000009</v>
      </c>
      <c r="F18650" s="3">
        <v>0</v>
      </c>
      <c r="G18650">
        <f>_xlfn.XLOOKUP(A18650,'Base CAC'!A:A,'Base CAC'!B:B)</f>
        <v>2554.0731810000002</v>
      </c>
    </row>
    <row r="18651" spans="1:7" x14ac:dyDescent="0.35">
      <c r="A18651" s="2">
        <v>4014</v>
      </c>
      <c r="B18651" s="2" t="s">
        <v>4</v>
      </c>
      <c r="C18651" s="2">
        <v>3</v>
      </c>
      <c r="D18651" s="2">
        <v>25515.647999999997</v>
      </c>
      <c r="E18651" s="3">
        <v>270.46586880000001</v>
      </c>
      <c r="F18651" s="3">
        <v>0</v>
      </c>
      <c r="G18651">
        <f>_xlfn.XLOOKUP(A18651,'Base CAC'!A:A,'Base CAC'!B:B)</f>
        <v>1070.5940640000001</v>
      </c>
    </row>
    <row r="18652" spans="1:7" x14ac:dyDescent="0.35">
      <c r="A18652" s="2">
        <v>4016</v>
      </c>
      <c r="B18652" s="2" t="s">
        <v>4</v>
      </c>
      <c r="C18652" s="2">
        <v>3</v>
      </c>
      <c r="D18652" s="2">
        <v>54481.853400000007</v>
      </c>
      <c r="E18652" s="3">
        <v>418.42063411200007</v>
      </c>
      <c r="F18652" s="3">
        <v>0</v>
      </c>
      <c r="G18652">
        <f>_xlfn.XLOOKUP(A18652,'Base CAC'!A:A,'Base CAC'!B:B)</f>
        <v>1375.4078208000003</v>
      </c>
    </row>
    <row r="18653" spans="1:7" x14ac:dyDescent="0.35">
      <c r="A18653" s="2">
        <v>4017</v>
      </c>
      <c r="B18653" s="2" t="s">
        <v>4</v>
      </c>
      <c r="C18653" s="2">
        <v>3</v>
      </c>
      <c r="D18653" s="2">
        <v>33319.259999999995</v>
      </c>
      <c r="E18653" s="3">
        <v>346.52030400000007</v>
      </c>
      <c r="F18653" s="3">
        <v>0</v>
      </c>
      <c r="G18653">
        <f>_xlfn.XLOOKUP(A18653,'Base CAC'!A:A,'Base CAC'!B:B)</f>
        <v>1174.7038305600001</v>
      </c>
    </row>
    <row r="18654" spans="1:7" x14ac:dyDescent="0.35">
      <c r="A18654" s="2">
        <v>4018</v>
      </c>
      <c r="B18654" s="2" t="s">
        <v>4</v>
      </c>
      <c r="C18654" s="2">
        <v>3</v>
      </c>
      <c r="D18654" s="2">
        <v>30527.212800000001</v>
      </c>
      <c r="E18654" s="3">
        <v>296.11396416000008</v>
      </c>
      <c r="F18654" s="3">
        <v>0</v>
      </c>
      <c r="G18654">
        <f>_xlfn.XLOOKUP(A18654,'Base CAC'!A:A,'Base CAC'!B:B)</f>
        <v>932.75898710400031</v>
      </c>
    </row>
    <row r="18655" spans="1:7" x14ac:dyDescent="0.35">
      <c r="A18655" s="2">
        <v>4019</v>
      </c>
      <c r="B18655" s="2" t="s">
        <v>4</v>
      </c>
      <c r="C18655" s="2">
        <v>3</v>
      </c>
      <c r="D18655" s="2">
        <v>56197.341199999995</v>
      </c>
      <c r="E18655" s="3">
        <v>485.54502796799994</v>
      </c>
      <c r="F18655" s="3">
        <v>0</v>
      </c>
      <c r="G18655">
        <f>_xlfn.XLOOKUP(A18655,'Base CAC'!A:A,'Base CAC'!B:B)</f>
        <v>1754.9820288000001</v>
      </c>
    </row>
    <row r="18656" spans="1:7" x14ac:dyDescent="0.35">
      <c r="A18656" s="2">
        <v>4020</v>
      </c>
      <c r="B18656" s="2" t="s">
        <v>4</v>
      </c>
      <c r="C18656" s="2">
        <v>3</v>
      </c>
      <c r="D18656" s="2">
        <v>90006.84</v>
      </c>
      <c r="E18656" s="3">
        <v>784.85964479999996</v>
      </c>
      <c r="F18656" s="3">
        <v>0</v>
      </c>
      <c r="G18656">
        <f>_xlfn.XLOOKUP(A18656,'Base CAC'!A:A,'Base CAC'!B:B)</f>
        <v>2637.1284065279997</v>
      </c>
    </row>
    <row r="18657" spans="1:7" x14ac:dyDescent="0.35">
      <c r="A18657" s="2">
        <v>4021</v>
      </c>
      <c r="B18657" s="2" t="s">
        <v>4</v>
      </c>
      <c r="C18657" s="2">
        <v>3</v>
      </c>
      <c r="D18657" s="2">
        <v>12774.108</v>
      </c>
      <c r="E18657" s="3">
        <v>79.710433920000014</v>
      </c>
      <c r="F18657" s="3">
        <v>265.70144640000007</v>
      </c>
      <c r="G18657">
        <f>_xlfn.XLOOKUP(A18657,'Base CAC'!A:A,'Base CAC'!B:B)</f>
        <v>524.83178176000001</v>
      </c>
    </row>
    <row r="18658" spans="1:7" x14ac:dyDescent="0.35">
      <c r="A18658" s="2">
        <v>4022</v>
      </c>
      <c r="B18658" s="2" t="s">
        <v>4</v>
      </c>
      <c r="C18658" s="2">
        <v>3</v>
      </c>
      <c r="D18658" s="2">
        <v>42001.058400000002</v>
      </c>
      <c r="E18658" s="3">
        <v>289.80730296000002</v>
      </c>
      <c r="F18658" s="3">
        <v>718.21809863999988</v>
      </c>
      <c r="G18658">
        <f>_xlfn.XLOOKUP(A18658,'Base CAC'!A:A,'Base CAC'!B:B)</f>
        <v>1939.2941519999999</v>
      </c>
    </row>
    <row r="18659" spans="1:7" x14ac:dyDescent="0.35">
      <c r="A18659" s="2">
        <v>4023</v>
      </c>
      <c r="B18659" s="2" t="s">
        <v>4</v>
      </c>
      <c r="C18659" s="2">
        <v>3</v>
      </c>
      <c r="D18659" s="2">
        <v>34848.278400000003</v>
      </c>
      <c r="E18659" s="3">
        <v>212.57449824000005</v>
      </c>
      <c r="F18659" s="3">
        <v>620.99632108800006</v>
      </c>
      <c r="G18659">
        <f>_xlfn.XLOOKUP(A18659,'Base CAC'!A:A,'Base CAC'!B:B)</f>
        <v>1245.9653459136002</v>
      </c>
    </row>
    <row r="18660" spans="1:7" x14ac:dyDescent="0.35">
      <c r="A18660" s="2">
        <v>4024</v>
      </c>
      <c r="B18660" s="2" t="s">
        <v>4</v>
      </c>
      <c r="C18660" s="2">
        <v>3</v>
      </c>
      <c r="D18660" s="2">
        <v>46703.542799999996</v>
      </c>
      <c r="E18660" s="3">
        <v>205.49558832</v>
      </c>
      <c r="F18660" s="3">
        <v>739.78411795199997</v>
      </c>
      <c r="G18660">
        <f>_xlfn.XLOOKUP(A18660,'Base CAC'!A:A,'Base CAC'!B:B)</f>
        <v>1599.6024</v>
      </c>
    </row>
    <row r="18661" spans="1:7" x14ac:dyDescent="0.35">
      <c r="A18661" s="2">
        <v>4025</v>
      </c>
      <c r="B18661" s="2" t="s">
        <v>4</v>
      </c>
      <c r="C18661" s="2">
        <v>3</v>
      </c>
      <c r="D18661" s="2">
        <v>50840.775000000001</v>
      </c>
      <c r="E18661" s="3">
        <v>294.87649500000003</v>
      </c>
      <c r="F18661" s="3">
        <v>951.73930800000005</v>
      </c>
      <c r="G18661">
        <f>_xlfn.XLOOKUP(A18661,'Base CAC'!A:A,'Base CAC'!B:B)</f>
        <v>1969.0632157500004</v>
      </c>
    </row>
    <row r="18662" spans="1:7" x14ac:dyDescent="0.35">
      <c r="A18662" s="2">
        <v>4026</v>
      </c>
      <c r="B18662" s="2" t="s">
        <v>4</v>
      </c>
      <c r="C18662" s="2">
        <v>3</v>
      </c>
      <c r="D18662" s="2">
        <v>30288.546399999999</v>
      </c>
      <c r="E18662" s="3">
        <v>221.10638872000001</v>
      </c>
      <c r="F18662" s="3">
        <v>567.00158860800002</v>
      </c>
      <c r="G18662">
        <f>_xlfn.XLOOKUP(A18662,'Base CAC'!A:A,'Base CAC'!B:B)</f>
        <v>1262.1979045200001</v>
      </c>
    </row>
    <row r="18663" spans="1:7" x14ac:dyDescent="0.35">
      <c r="A18663" s="2">
        <v>4027</v>
      </c>
      <c r="B18663" s="2" t="s">
        <v>4</v>
      </c>
      <c r="C18663" s="2">
        <v>3</v>
      </c>
      <c r="D18663" s="2">
        <v>123405.12000000001</v>
      </c>
      <c r="E18663" s="3">
        <v>436.85412480000002</v>
      </c>
      <c r="F18663" s="3">
        <v>1744.9483968000004</v>
      </c>
      <c r="G18663">
        <f>_xlfn.XLOOKUP(A18663,'Base CAC'!A:A,'Base CAC'!B:B)</f>
        <v>3016.1938999680006</v>
      </c>
    </row>
    <row r="18664" spans="1:7" x14ac:dyDescent="0.35">
      <c r="A18664" s="2">
        <v>4028</v>
      </c>
      <c r="B18664" s="2" t="s">
        <v>4</v>
      </c>
      <c r="C18664" s="2">
        <v>3</v>
      </c>
      <c r="D18664" s="2">
        <v>86535.234000000011</v>
      </c>
      <c r="E18664" s="3">
        <v>488.05871976000009</v>
      </c>
      <c r="F18664" s="3">
        <v>0</v>
      </c>
      <c r="G18664">
        <f>_xlfn.XLOOKUP(A18664,'Base CAC'!A:A,'Base CAC'!B:B)</f>
        <v>1498.9069296000002</v>
      </c>
    </row>
    <row r="18665" spans="1:7" x14ac:dyDescent="0.35">
      <c r="A18665" s="2">
        <v>4030</v>
      </c>
      <c r="B18665" s="2" t="s">
        <v>4</v>
      </c>
      <c r="C18665" s="2">
        <v>3</v>
      </c>
      <c r="D18665" s="2">
        <v>53387.606899999999</v>
      </c>
      <c r="E18665" s="3">
        <v>269.07353877600002</v>
      </c>
      <c r="F18665" s="3">
        <v>871.28574460800007</v>
      </c>
      <c r="G18665">
        <f>_xlfn.XLOOKUP(A18665,'Base CAC'!A:A,'Base CAC'!B:B)</f>
        <v>1895.4671496000001</v>
      </c>
    </row>
    <row r="18666" spans="1:7" x14ac:dyDescent="0.35">
      <c r="A18666" s="2">
        <v>4031</v>
      </c>
      <c r="B18666" s="2" t="s">
        <v>4</v>
      </c>
      <c r="C18666" s="2">
        <v>3</v>
      </c>
      <c r="D18666" s="2">
        <v>52703.822799999994</v>
      </c>
      <c r="E18666" s="3">
        <v>332.03408364000001</v>
      </c>
      <c r="F18666" s="3">
        <v>986.61556281599997</v>
      </c>
      <c r="G18666">
        <f>_xlfn.XLOOKUP(A18666,'Base CAC'!A:A,'Base CAC'!B:B)</f>
        <v>1912.9906561715998</v>
      </c>
    </row>
    <row r="18667" spans="1:7" x14ac:dyDescent="0.35">
      <c r="A18667" s="2">
        <v>4032</v>
      </c>
      <c r="B18667" s="2" t="s">
        <v>4</v>
      </c>
      <c r="C18667" s="2">
        <v>3</v>
      </c>
      <c r="D18667" s="2">
        <v>48940.080000000009</v>
      </c>
      <c r="E18667" s="3">
        <v>352.36857600000008</v>
      </c>
      <c r="F18667" s="3">
        <v>0</v>
      </c>
      <c r="G18667">
        <f>_xlfn.XLOOKUP(A18667,'Base CAC'!A:A,'Base CAC'!B:B)</f>
        <v>1387.4512680000003</v>
      </c>
    </row>
    <row r="18668" spans="1:7" x14ac:dyDescent="0.35">
      <c r="A18668" s="2">
        <v>4033</v>
      </c>
      <c r="B18668" s="2" t="s">
        <v>4</v>
      </c>
      <c r="C18668" s="2">
        <v>3</v>
      </c>
      <c r="D18668" s="2">
        <v>71061.095400000006</v>
      </c>
      <c r="E18668" s="3">
        <v>540.06432504000009</v>
      </c>
      <c r="F18668" s="3">
        <v>0</v>
      </c>
      <c r="G18668">
        <f>_xlfn.XLOOKUP(A18668,'Base CAC'!A:A,'Base CAC'!B:B)</f>
        <v>2119.8416280000001</v>
      </c>
    </row>
    <row r="18669" spans="1:7" x14ac:dyDescent="0.35">
      <c r="A18669" s="2">
        <v>4034</v>
      </c>
      <c r="B18669" s="2" t="s">
        <v>4</v>
      </c>
      <c r="C18669" s="2">
        <v>3</v>
      </c>
      <c r="D18669" s="2">
        <v>98448.249599999996</v>
      </c>
      <c r="E18669" s="3">
        <v>858.46873651199996</v>
      </c>
      <c r="F18669" s="3">
        <v>0</v>
      </c>
      <c r="G18669">
        <f>_xlfn.XLOOKUP(A18669,'Base CAC'!A:A,'Base CAC'!B:B)</f>
        <v>2137.5871539148798</v>
      </c>
    </row>
    <row r="18670" spans="1:7" x14ac:dyDescent="0.35">
      <c r="A18670" s="2">
        <v>4035</v>
      </c>
      <c r="B18670" s="2" t="s">
        <v>4</v>
      </c>
      <c r="C18670" s="2">
        <v>3</v>
      </c>
      <c r="D18670" s="2">
        <v>10168.781000000001</v>
      </c>
      <c r="E18670" s="3">
        <v>131.78740176000002</v>
      </c>
      <c r="F18670" s="3">
        <v>0</v>
      </c>
      <c r="G18670">
        <f>_xlfn.XLOOKUP(A18670,'Base CAC'!A:A,'Base CAC'!B:B)</f>
        <v>407.92973760000001</v>
      </c>
    </row>
    <row r="18671" spans="1:7" x14ac:dyDescent="0.35">
      <c r="A18671" s="2">
        <v>4036</v>
      </c>
      <c r="B18671" s="2" t="s">
        <v>4</v>
      </c>
      <c r="C18671" s="2">
        <v>3</v>
      </c>
      <c r="D18671" s="2">
        <v>78932.807099999991</v>
      </c>
      <c r="E18671" s="3">
        <v>606.20395852799993</v>
      </c>
      <c r="F18671" s="3">
        <v>0</v>
      </c>
      <c r="G18671">
        <f>_xlfn.XLOOKUP(A18671,'Base CAC'!A:A,'Base CAC'!B:B)</f>
        <v>1998.2278632959999</v>
      </c>
    </row>
    <row r="18672" spans="1:7" x14ac:dyDescent="0.35">
      <c r="A18672" s="2">
        <v>4037</v>
      </c>
      <c r="B18672" s="2" t="s">
        <v>4</v>
      </c>
      <c r="C18672" s="2">
        <v>3</v>
      </c>
      <c r="D18672" s="2">
        <v>11499.8598</v>
      </c>
      <c r="E18672" s="3">
        <v>74.519091504000002</v>
      </c>
      <c r="F18672" s="3">
        <v>241.49705580000006</v>
      </c>
      <c r="G18672">
        <f>_xlfn.XLOOKUP(A18672,'Base CAC'!A:A,'Base CAC'!B:B)</f>
        <v>506.83666800000015</v>
      </c>
    </row>
    <row r="18673" spans="1:7" x14ac:dyDescent="0.35">
      <c r="A18673" s="2">
        <v>4038</v>
      </c>
      <c r="B18673" s="2" t="s">
        <v>4</v>
      </c>
      <c r="C18673" s="2">
        <v>3</v>
      </c>
      <c r="D18673" s="2">
        <v>20291.88</v>
      </c>
      <c r="E18673" s="3">
        <v>163.14671520000002</v>
      </c>
      <c r="F18673" s="3">
        <v>426.12948000000011</v>
      </c>
      <c r="G18673">
        <f>_xlfn.XLOOKUP(A18673,'Base CAC'!A:A,'Base CAC'!B:B)</f>
        <v>984.09124598400012</v>
      </c>
    </row>
    <row r="18674" spans="1:7" x14ac:dyDescent="0.35">
      <c r="A18674" s="2">
        <v>4039</v>
      </c>
      <c r="B18674" s="2" t="s">
        <v>4</v>
      </c>
      <c r="C18674" s="2">
        <v>3</v>
      </c>
      <c r="D18674" s="2">
        <v>74269.175199999998</v>
      </c>
      <c r="E18674" s="3">
        <v>540.67959545600002</v>
      </c>
      <c r="F18674" s="3">
        <v>0</v>
      </c>
      <c r="G18674">
        <f>_xlfn.XLOOKUP(A18674,'Base CAC'!A:A,'Base CAC'!B:B)</f>
        <v>1634.2002768</v>
      </c>
    </row>
    <row r="18675" spans="1:7" x14ac:dyDescent="0.35">
      <c r="A18675" s="2">
        <v>4040</v>
      </c>
      <c r="B18675" s="2" t="s">
        <v>4</v>
      </c>
      <c r="C18675" s="2">
        <v>3</v>
      </c>
      <c r="D18675" s="2">
        <v>62024.69</v>
      </c>
      <c r="E18675" s="3">
        <v>258.02271040000005</v>
      </c>
      <c r="F18675" s="3">
        <v>992.39504000000011</v>
      </c>
      <c r="G18675">
        <f>_xlfn.XLOOKUP(A18675,'Base CAC'!A:A,'Base CAC'!B:B)</f>
        <v>1696.7970393920002</v>
      </c>
    </row>
    <row r="18676" spans="1:7" x14ac:dyDescent="0.35">
      <c r="A18676" s="2">
        <v>4041</v>
      </c>
      <c r="B18676" s="2" t="s">
        <v>4</v>
      </c>
      <c r="C18676" s="2">
        <v>3</v>
      </c>
      <c r="D18676" s="2">
        <v>127683.622</v>
      </c>
      <c r="E18676" s="3">
        <v>720.13562808000006</v>
      </c>
      <c r="F18676" s="3">
        <v>0</v>
      </c>
      <c r="G18676">
        <f>_xlfn.XLOOKUP(A18676,'Base CAC'!A:A,'Base CAC'!B:B)</f>
        <v>2449.9459512000003</v>
      </c>
    </row>
    <row r="18677" spans="1:7" x14ac:dyDescent="0.35">
      <c r="A18677" s="2">
        <v>4043</v>
      </c>
      <c r="B18677" s="2" t="s">
        <v>4</v>
      </c>
      <c r="C18677" s="2">
        <v>3</v>
      </c>
      <c r="D18677" s="2">
        <v>54488.376000000004</v>
      </c>
      <c r="E18677" s="3">
        <v>444.62514816000004</v>
      </c>
      <c r="F18677" s="3">
        <v>0</v>
      </c>
      <c r="G18677">
        <f>_xlfn.XLOOKUP(A18677,'Base CAC'!A:A,'Base CAC'!B:B)</f>
        <v>1452.4421506560002</v>
      </c>
    </row>
    <row r="18678" spans="1:7" x14ac:dyDescent="0.35">
      <c r="A18678" s="2">
        <v>4044</v>
      </c>
      <c r="B18678" s="2" t="s">
        <v>4</v>
      </c>
      <c r="C18678" s="2">
        <v>3</v>
      </c>
      <c r="D18678" s="2">
        <v>93894.954399999988</v>
      </c>
      <c r="E18678" s="3">
        <v>375.57981759999996</v>
      </c>
      <c r="F18678" s="3">
        <v>1457.2496922879998</v>
      </c>
      <c r="G18678">
        <f>_xlfn.XLOOKUP(A18678,'Base CAC'!A:A,'Base CAC'!B:B)</f>
        <v>2392.443438112</v>
      </c>
    </row>
    <row r="18679" spans="1:7" x14ac:dyDescent="0.35">
      <c r="A18679" s="2">
        <v>4047</v>
      </c>
      <c r="B18679" s="2" t="s">
        <v>4</v>
      </c>
      <c r="C18679" s="2">
        <v>3</v>
      </c>
      <c r="D18679" s="2">
        <v>67193.513699999996</v>
      </c>
      <c r="E18679" s="3">
        <v>521.42166631199996</v>
      </c>
      <c r="F18679" s="3">
        <v>0</v>
      </c>
      <c r="G18679">
        <f>_xlfn.XLOOKUP(A18679,'Base CAC'!A:A,'Base CAC'!B:B)</f>
        <v>1644.2075016000003</v>
      </c>
    </row>
    <row r="18680" spans="1:7" x14ac:dyDescent="0.35">
      <c r="A18680" s="2">
        <v>4049</v>
      </c>
      <c r="B18680" s="2" t="s">
        <v>4</v>
      </c>
      <c r="C18680" s="2">
        <v>3</v>
      </c>
      <c r="D18680" s="2">
        <v>26946.674999999999</v>
      </c>
      <c r="E18680" s="3">
        <v>293.71875750000009</v>
      </c>
      <c r="F18680" s="3">
        <v>0</v>
      </c>
      <c r="G18680">
        <f>_xlfn.XLOOKUP(A18680,'Base CAC'!A:A,'Base CAC'!B:B)</f>
        <v>1086.7594027500004</v>
      </c>
    </row>
    <row r="18681" spans="1:7" x14ac:dyDescent="0.35">
      <c r="A18681" s="2">
        <v>4050</v>
      </c>
      <c r="B18681" s="2" t="s">
        <v>4</v>
      </c>
      <c r="C18681" s="2">
        <v>3</v>
      </c>
      <c r="D18681" s="2">
        <v>97317.184800000003</v>
      </c>
      <c r="E18681" s="3">
        <v>825.24972710400016</v>
      </c>
      <c r="F18681" s="3">
        <v>0</v>
      </c>
      <c r="G18681">
        <f>_xlfn.XLOOKUP(A18681,'Base CAC'!A:A,'Base CAC'!B:B)</f>
        <v>2921.3840339481603</v>
      </c>
    </row>
    <row r="18682" spans="1:7" x14ac:dyDescent="0.35">
      <c r="A18682" s="2">
        <v>4051</v>
      </c>
      <c r="B18682" s="2" t="s">
        <v>4</v>
      </c>
      <c r="C18682" s="2">
        <v>3</v>
      </c>
      <c r="D18682" s="2">
        <v>75925.489199999996</v>
      </c>
      <c r="E18682" s="3">
        <v>601.329874464</v>
      </c>
      <c r="F18682" s="3">
        <v>0</v>
      </c>
      <c r="G18682">
        <f>_xlfn.XLOOKUP(A18682,'Base CAC'!A:A,'Base CAC'!B:B)</f>
        <v>2353.9864597919996</v>
      </c>
    </row>
    <row r="18683" spans="1:7" x14ac:dyDescent="0.35">
      <c r="A18683" s="2">
        <v>4052</v>
      </c>
      <c r="B18683" s="2" t="s">
        <v>4</v>
      </c>
      <c r="C18683" s="2">
        <v>3</v>
      </c>
      <c r="D18683" s="2">
        <v>15730.44</v>
      </c>
      <c r="E18683" s="3">
        <v>198.20354399999999</v>
      </c>
      <c r="F18683" s="3">
        <v>0</v>
      </c>
      <c r="G18683">
        <f>_xlfn.XLOOKUP(A18683,'Base CAC'!A:A,'Base CAC'!B:B)</f>
        <v>677.85612047999996</v>
      </c>
    </row>
    <row r="18684" spans="1:7" x14ac:dyDescent="0.35">
      <c r="A18684" s="2">
        <v>4053</v>
      </c>
      <c r="B18684" s="2" t="s">
        <v>4</v>
      </c>
      <c r="C18684" s="2">
        <v>3</v>
      </c>
      <c r="D18684" s="2">
        <v>10702.52</v>
      </c>
      <c r="E18684" s="3">
        <v>78.3424464</v>
      </c>
      <c r="F18684" s="3">
        <v>205.48838400000002</v>
      </c>
      <c r="G18684">
        <f>_xlfn.XLOOKUP(A18684,'Base CAC'!A:A,'Base CAC'!B:B)</f>
        <v>696.20522160000007</v>
      </c>
    </row>
    <row r="18685" spans="1:7" x14ac:dyDescent="0.35">
      <c r="A18685" s="2">
        <v>4054</v>
      </c>
      <c r="B18685" s="2" t="s">
        <v>4</v>
      </c>
      <c r="C18685" s="2">
        <v>3</v>
      </c>
      <c r="D18685" s="2">
        <v>70926.80339999999</v>
      </c>
      <c r="E18685" s="3">
        <v>624.15586991999999</v>
      </c>
      <c r="F18685" s="3">
        <v>0</v>
      </c>
      <c r="G18685">
        <f>_xlfn.XLOOKUP(A18685,'Base CAC'!A:A,'Base CAC'!B:B)</f>
        <v>2789.6589600000002</v>
      </c>
    </row>
    <row r="18686" spans="1:7" x14ac:dyDescent="0.35">
      <c r="A18686" s="2">
        <v>4055</v>
      </c>
      <c r="B18686" s="2" t="s">
        <v>4</v>
      </c>
      <c r="C18686" s="2">
        <v>3</v>
      </c>
      <c r="D18686" s="2">
        <v>76815.27</v>
      </c>
      <c r="E18686" s="3">
        <v>596.08649519999994</v>
      </c>
      <c r="F18686" s="3">
        <v>0</v>
      </c>
      <c r="G18686">
        <f>_xlfn.XLOOKUP(A18686,'Base CAC'!A:A,'Base CAC'!B:B)</f>
        <v>2392.2469799999999</v>
      </c>
    </row>
    <row r="18687" spans="1:7" x14ac:dyDescent="0.35">
      <c r="A18687" s="2">
        <v>4056</v>
      </c>
      <c r="B18687" s="2" t="s">
        <v>4</v>
      </c>
      <c r="C18687" s="2">
        <v>3</v>
      </c>
      <c r="D18687" s="2">
        <v>68853.126600000003</v>
      </c>
      <c r="E18687" s="3">
        <v>539.808512544</v>
      </c>
      <c r="F18687" s="3">
        <v>0</v>
      </c>
      <c r="G18687">
        <f>_xlfn.XLOOKUP(A18687,'Base CAC'!A:A,'Base CAC'!B:B)</f>
        <v>1999.2907871999998</v>
      </c>
    </row>
    <row r="18688" spans="1:7" x14ac:dyDescent="0.35">
      <c r="A18688" s="2">
        <v>4057</v>
      </c>
      <c r="B18688" s="2" t="s">
        <v>4</v>
      </c>
      <c r="C18688" s="2">
        <v>3</v>
      </c>
      <c r="D18688" s="2">
        <v>49182.42240000001</v>
      </c>
      <c r="E18688" s="3">
        <v>477.06949728000018</v>
      </c>
      <c r="F18688" s="3">
        <v>0</v>
      </c>
      <c r="G18688">
        <f>_xlfn.XLOOKUP(A18688,'Base CAC'!A:A,'Base CAC'!B:B)</f>
        <v>1574.3293410240005</v>
      </c>
    </row>
    <row r="18689" spans="1:7" x14ac:dyDescent="0.35">
      <c r="A18689" s="2">
        <v>4059</v>
      </c>
      <c r="B18689" s="2" t="s">
        <v>4</v>
      </c>
      <c r="C18689" s="2">
        <v>3</v>
      </c>
      <c r="D18689" s="2">
        <v>34889.298000000003</v>
      </c>
      <c r="E18689" s="3">
        <v>184.91327940000005</v>
      </c>
      <c r="F18689" s="3">
        <v>640.56751127999996</v>
      </c>
      <c r="G18689">
        <f>_xlfn.XLOOKUP(A18689,'Base CAC'!A:A,'Base CAC'!B:B)</f>
        <v>1245.2339349180002</v>
      </c>
    </row>
    <row r="18690" spans="1:7" x14ac:dyDescent="0.35">
      <c r="A18690" s="2">
        <v>4060</v>
      </c>
      <c r="B18690" s="2" t="s">
        <v>4</v>
      </c>
      <c r="C18690" s="2">
        <v>3</v>
      </c>
      <c r="D18690" s="2">
        <v>45021.4974</v>
      </c>
      <c r="E18690" s="3">
        <v>477.22787244000006</v>
      </c>
      <c r="F18690" s="3">
        <v>0</v>
      </c>
      <c r="G18690">
        <f>_xlfn.XLOOKUP(A18690,'Base CAC'!A:A,'Base CAC'!B:B)</f>
        <v>1317.2806560000004</v>
      </c>
    </row>
    <row r="18691" spans="1:7" x14ac:dyDescent="0.35">
      <c r="A18691" s="2">
        <v>4062</v>
      </c>
      <c r="B18691" s="2" t="s">
        <v>4</v>
      </c>
      <c r="C18691" s="2">
        <v>3</v>
      </c>
      <c r="D18691" s="2">
        <v>68008.332599999994</v>
      </c>
      <c r="E18691" s="3">
        <v>533.18532758399999</v>
      </c>
      <c r="F18691" s="3">
        <v>0</v>
      </c>
      <c r="G18691">
        <f>_xlfn.XLOOKUP(A18691,'Base CAC'!A:A,'Base CAC'!B:B)</f>
        <v>1990.9367019359995</v>
      </c>
    </row>
    <row r="18692" spans="1:7" x14ac:dyDescent="0.35">
      <c r="A18692" s="2">
        <v>4063</v>
      </c>
      <c r="B18692" s="2" t="s">
        <v>4</v>
      </c>
      <c r="C18692" s="2">
        <v>3</v>
      </c>
      <c r="D18692" s="2">
        <v>40291.724000000002</v>
      </c>
      <c r="E18692" s="3">
        <v>222.41031648000001</v>
      </c>
      <c r="F18692" s="3">
        <v>625.32755648</v>
      </c>
      <c r="G18692">
        <f>_xlfn.XLOOKUP(A18692,'Base CAC'!A:A,'Base CAC'!B:B)</f>
        <v>1769.6256880000001</v>
      </c>
    </row>
    <row r="18693" spans="1:7" x14ac:dyDescent="0.35">
      <c r="A18693" s="2">
        <v>4064</v>
      </c>
      <c r="B18693" s="2" t="s">
        <v>4</v>
      </c>
      <c r="C18693" s="2">
        <v>3</v>
      </c>
      <c r="D18693" s="2">
        <v>93751.318400000018</v>
      </c>
      <c r="E18693" s="3">
        <v>712.51001984000015</v>
      </c>
      <c r="F18693" s="3">
        <v>0</v>
      </c>
      <c r="G18693">
        <f>_xlfn.XLOOKUP(A18693,'Base CAC'!A:A,'Base CAC'!B:B)</f>
        <v>2233.5988262400001</v>
      </c>
    </row>
    <row r="18694" spans="1:7" x14ac:dyDescent="0.35">
      <c r="A18694" s="2">
        <v>4065</v>
      </c>
      <c r="B18694" s="2" t="s">
        <v>4</v>
      </c>
      <c r="C18694" s="2">
        <v>3</v>
      </c>
      <c r="D18694" s="2">
        <v>69377.088000000003</v>
      </c>
      <c r="E18694" s="3">
        <v>505.06520064</v>
      </c>
      <c r="F18694" s="3">
        <v>0</v>
      </c>
      <c r="G18694">
        <f>_xlfn.XLOOKUP(A18694,'Base CAC'!A:A,'Base CAC'!B:B)</f>
        <v>1287.916261632</v>
      </c>
    </row>
    <row r="18695" spans="1:7" x14ac:dyDescent="0.35">
      <c r="A18695" s="2">
        <v>4066</v>
      </c>
      <c r="B18695" s="2" t="s">
        <v>4</v>
      </c>
      <c r="C18695" s="2">
        <v>3</v>
      </c>
      <c r="D18695" s="2">
        <v>83902.14</v>
      </c>
      <c r="E18695" s="3">
        <v>630.94409280000002</v>
      </c>
      <c r="F18695" s="3">
        <v>0</v>
      </c>
      <c r="G18695">
        <f>_xlfn.XLOOKUP(A18695,'Base CAC'!A:A,'Base CAC'!B:B)</f>
        <v>1571.0507910720003</v>
      </c>
    </row>
    <row r="18696" spans="1:7" x14ac:dyDescent="0.35">
      <c r="A18696" s="2">
        <v>4067</v>
      </c>
      <c r="B18696" s="2" t="s">
        <v>4</v>
      </c>
      <c r="C18696" s="2">
        <v>3</v>
      </c>
      <c r="D18696" s="2">
        <v>44748.897399999994</v>
      </c>
      <c r="E18696" s="3">
        <v>247.01391364799997</v>
      </c>
      <c r="F18696" s="3">
        <v>751.78147632000002</v>
      </c>
      <c r="G18696">
        <f>_xlfn.XLOOKUP(A18696,'Base CAC'!A:A,'Base CAC'!B:B)</f>
        <v>1651.5263640000003</v>
      </c>
    </row>
    <row r="18697" spans="1:7" x14ac:dyDescent="0.35">
      <c r="A18697" s="2">
        <v>4068</v>
      </c>
      <c r="B18697" s="2" t="s">
        <v>4</v>
      </c>
      <c r="C18697" s="2">
        <v>3</v>
      </c>
      <c r="D18697" s="2">
        <v>38029.144999999997</v>
      </c>
      <c r="E18697" s="3">
        <v>406.91185150000007</v>
      </c>
      <c r="F18697" s="3">
        <v>0</v>
      </c>
      <c r="G18697">
        <f>_xlfn.XLOOKUP(A18697,'Base CAC'!A:A,'Base CAC'!B:B)</f>
        <v>1021.4317905000004</v>
      </c>
    </row>
    <row r="18698" spans="1:7" x14ac:dyDescent="0.35">
      <c r="A18698" s="2">
        <v>4069</v>
      </c>
      <c r="B18698" s="2" t="s">
        <v>4</v>
      </c>
      <c r="C18698" s="2">
        <v>3</v>
      </c>
      <c r="D18698" s="2">
        <v>70285.600000000006</v>
      </c>
      <c r="E18698" s="3">
        <v>371.10796800000003</v>
      </c>
      <c r="F18698" s="3">
        <v>1068.34112</v>
      </c>
      <c r="G18698">
        <f>_xlfn.XLOOKUP(A18698,'Base CAC'!A:A,'Base CAC'!B:B)</f>
        <v>2811.1371200000003</v>
      </c>
    </row>
    <row r="18699" spans="1:7" x14ac:dyDescent="0.35">
      <c r="A18699" s="2">
        <v>4070</v>
      </c>
      <c r="B18699" s="2" t="s">
        <v>4</v>
      </c>
      <c r="C18699" s="2">
        <v>3</v>
      </c>
      <c r="D18699" s="2">
        <v>144476.696</v>
      </c>
      <c r="E18699" s="3">
        <v>953.54619360000015</v>
      </c>
      <c r="F18699" s="3">
        <v>0</v>
      </c>
      <c r="G18699">
        <f>_xlfn.XLOOKUP(A18699,'Base CAC'!A:A,'Base CAC'!B:B)</f>
        <v>3552.221534400001</v>
      </c>
    </row>
    <row r="18700" spans="1:7" x14ac:dyDescent="0.35">
      <c r="A18700" s="2">
        <v>4071</v>
      </c>
      <c r="B18700" s="2" t="s">
        <v>4</v>
      </c>
      <c r="C18700" s="2">
        <v>3</v>
      </c>
      <c r="D18700" s="2">
        <v>350816.75200000004</v>
      </c>
      <c r="E18700" s="3">
        <v>1445.3650182400004</v>
      </c>
      <c r="F18700" s="3">
        <v>0</v>
      </c>
      <c r="G18700">
        <f>_xlfn.XLOOKUP(A18700,'Base CAC'!A:A,'Base CAC'!B:B)</f>
        <v>4730.2855142400003</v>
      </c>
    </row>
    <row r="18701" spans="1:7" x14ac:dyDescent="0.35">
      <c r="A18701" s="2">
        <v>4073</v>
      </c>
      <c r="B18701" s="2" t="s">
        <v>4</v>
      </c>
      <c r="C18701" s="2">
        <v>3</v>
      </c>
      <c r="D18701" s="2">
        <v>20676.489599999997</v>
      </c>
      <c r="E18701" s="3">
        <v>260.52376895999998</v>
      </c>
      <c r="F18701" s="3">
        <v>0</v>
      </c>
      <c r="G18701">
        <f>_xlfn.XLOOKUP(A18701,'Base CAC'!A:A,'Base CAC'!B:B)</f>
        <v>772.58772864000002</v>
      </c>
    </row>
    <row r="18702" spans="1:7" x14ac:dyDescent="0.35">
      <c r="A18702" s="2">
        <v>4074</v>
      </c>
      <c r="B18702" s="2" t="s">
        <v>4</v>
      </c>
      <c r="C18702" s="2">
        <v>3</v>
      </c>
      <c r="D18702" s="2">
        <v>539339.9375</v>
      </c>
      <c r="E18702" s="3">
        <v>1963.1973725</v>
      </c>
      <c r="F18702" s="3">
        <v>0</v>
      </c>
      <c r="G18702">
        <f>_xlfn.XLOOKUP(A18702,'Base CAC'!A:A,'Base CAC'!B:B)</f>
        <v>7153.3507500000005</v>
      </c>
    </row>
    <row r="18703" spans="1:7" x14ac:dyDescent="0.35">
      <c r="A18703" s="2">
        <v>4075</v>
      </c>
      <c r="B18703" s="2" t="s">
        <v>4</v>
      </c>
      <c r="C18703" s="2">
        <v>3</v>
      </c>
      <c r="D18703" s="2">
        <v>218166.9528</v>
      </c>
      <c r="E18703" s="3">
        <v>1322.091733968</v>
      </c>
      <c r="F18703" s="3">
        <v>0</v>
      </c>
      <c r="G18703">
        <f>_xlfn.XLOOKUP(A18703,'Base CAC'!A:A,'Base CAC'!B:B)</f>
        <v>3886.9496978659199</v>
      </c>
    </row>
    <row r="18704" spans="1:7" x14ac:dyDescent="0.35">
      <c r="A18704" s="2">
        <v>4076</v>
      </c>
      <c r="B18704" s="2" t="s">
        <v>4</v>
      </c>
      <c r="C18704" s="2">
        <v>3</v>
      </c>
      <c r="D18704" s="2">
        <v>74137.258800000011</v>
      </c>
      <c r="E18704" s="3">
        <v>551.58120547200008</v>
      </c>
      <c r="F18704" s="3">
        <v>0</v>
      </c>
      <c r="G18704">
        <f>_xlfn.XLOOKUP(A18704,'Base CAC'!A:A,'Base CAC'!B:B)</f>
        <v>1356.8897654611203</v>
      </c>
    </row>
    <row r="18705" spans="1:7" x14ac:dyDescent="0.35">
      <c r="A18705" s="2">
        <v>4077</v>
      </c>
      <c r="B18705" s="2" t="s">
        <v>4</v>
      </c>
      <c r="C18705" s="2">
        <v>3</v>
      </c>
      <c r="D18705" s="2">
        <v>48117.632999999994</v>
      </c>
      <c r="E18705" s="3">
        <v>471.55280340000002</v>
      </c>
      <c r="F18705" s="3">
        <v>0</v>
      </c>
      <c r="G18705">
        <f>_xlfn.XLOOKUP(A18705,'Base CAC'!A:A,'Base CAC'!B:B)</f>
        <v>1414.6584102000002</v>
      </c>
    </row>
    <row r="18706" spans="1:7" x14ac:dyDescent="0.35">
      <c r="A18706" s="2">
        <v>4078</v>
      </c>
      <c r="B18706" s="2" t="s">
        <v>4</v>
      </c>
      <c r="C18706" s="2">
        <v>3</v>
      </c>
      <c r="D18706" s="2">
        <v>56451.728000000003</v>
      </c>
      <c r="E18706" s="3">
        <v>275.48443264000002</v>
      </c>
      <c r="F18706" s="3">
        <v>939.35675392000019</v>
      </c>
      <c r="G18706">
        <f>_xlfn.XLOOKUP(A18706,'Base CAC'!A:A,'Base CAC'!B:B)</f>
        <v>2277.4639216000005</v>
      </c>
    </row>
    <row r="18707" spans="1:7" x14ac:dyDescent="0.35">
      <c r="A18707" s="2">
        <v>4079</v>
      </c>
      <c r="B18707" s="2" t="s">
        <v>4</v>
      </c>
      <c r="C18707" s="2">
        <v>3</v>
      </c>
      <c r="D18707" s="2">
        <v>40928.776000000005</v>
      </c>
      <c r="E18707" s="3">
        <v>216.10393728000003</v>
      </c>
      <c r="F18707" s="3">
        <v>681.0548326400002</v>
      </c>
      <c r="G18707">
        <f>_xlfn.XLOOKUP(A18707,'Base CAC'!A:A,'Base CAC'!B:B)</f>
        <v>1786.7128160000002</v>
      </c>
    </row>
    <row r="18708" spans="1:7" x14ac:dyDescent="0.35">
      <c r="A18708" s="2">
        <v>4080</v>
      </c>
      <c r="B18708" s="2" t="s">
        <v>4</v>
      </c>
      <c r="C18708" s="2">
        <v>3</v>
      </c>
      <c r="D18708" s="2">
        <v>15896.445</v>
      </c>
      <c r="E18708" s="3">
        <v>108.7316838</v>
      </c>
      <c r="F18708" s="3">
        <v>327.46676700000006</v>
      </c>
      <c r="G18708">
        <f>_xlfn.XLOOKUP(A18708,'Base CAC'!A:A,'Base CAC'!B:B)</f>
        <v>841.92809196000007</v>
      </c>
    </row>
    <row r="18709" spans="1:7" x14ac:dyDescent="0.35">
      <c r="A18709" s="2">
        <v>4081</v>
      </c>
      <c r="B18709" s="2" t="s">
        <v>4</v>
      </c>
      <c r="C18709" s="2">
        <v>3</v>
      </c>
      <c r="D18709" s="2">
        <v>30714.777600000001</v>
      </c>
      <c r="E18709" s="3">
        <v>282.57595392000007</v>
      </c>
      <c r="F18709" s="3">
        <v>0</v>
      </c>
      <c r="G18709">
        <f>_xlfn.XLOOKUP(A18709,'Base CAC'!A:A,'Base CAC'!B:B)</f>
        <v>750.5923776000003</v>
      </c>
    </row>
    <row r="18710" spans="1:7" x14ac:dyDescent="0.35">
      <c r="A18710" s="2">
        <v>4082</v>
      </c>
      <c r="B18710" s="2" t="s">
        <v>4</v>
      </c>
      <c r="C18710" s="2">
        <v>3</v>
      </c>
      <c r="D18710" s="2">
        <v>161297.95500000002</v>
      </c>
      <c r="E18710" s="3">
        <v>987.14348460000019</v>
      </c>
      <c r="F18710" s="3">
        <v>0</v>
      </c>
      <c r="G18710">
        <f>_xlfn.XLOOKUP(A18710,'Base CAC'!A:A,'Base CAC'!B:B)</f>
        <v>2813.3589311100009</v>
      </c>
    </row>
    <row r="18711" spans="1:7" x14ac:dyDescent="0.35">
      <c r="A18711" s="2">
        <v>4083</v>
      </c>
      <c r="B18711" s="2" t="s">
        <v>4</v>
      </c>
      <c r="C18711" s="2">
        <v>3</v>
      </c>
      <c r="D18711" s="2">
        <v>20472.2245</v>
      </c>
      <c r="E18711" s="3">
        <v>106.45556740000004</v>
      </c>
      <c r="F18711" s="3">
        <v>379.55504222999997</v>
      </c>
      <c r="G18711">
        <f>_xlfn.XLOOKUP(A18711,'Base CAC'!A:A,'Base CAC'!B:B)</f>
        <v>961.38730799999996</v>
      </c>
    </row>
    <row r="18712" spans="1:7" x14ac:dyDescent="0.35">
      <c r="A18712" s="2">
        <v>4084</v>
      </c>
      <c r="B18712" s="2" t="s">
        <v>4</v>
      </c>
      <c r="C18712" s="2">
        <v>3</v>
      </c>
      <c r="D18712" s="2">
        <v>87881.441200000001</v>
      </c>
      <c r="E18712" s="3">
        <v>456.98349424000008</v>
      </c>
      <c r="F18712" s="3">
        <v>1462.3471815680002</v>
      </c>
      <c r="G18712">
        <f>_xlfn.XLOOKUP(A18712,'Base CAC'!A:A,'Base CAC'!B:B)</f>
        <v>2919.0986468800002</v>
      </c>
    </row>
    <row r="18713" spans="1:7" x14ac:dyDescent="0.35">
      <c r="A18713" s="2">
        <v>4085</v>
      </c>
      <c r="B18713" s="2" t="s">
        <v>4</v>
      </c>
      <c r="C18713" s="2">
        <v>3</v>
      </c>
      <c r="D18713" s="2">
        <v>23035.686099999999</v>
      </c>
      <c r="E18713" s="3">
        <v>187.97119857600001</v>
      </c>
      <c r="F18713" s="3">
        <v>479.14227088000013</v>
      </c>
      <c r="G18713">
        <f>_xlfn.XLOOKUP(A18713,'Base CAC'!A:A,'Base CAC'!B:B)</f>
        <v>1028.8069886080002</v>
      </c>
    </row>
    <row r="18714" spans="1:7" x14ac:dyDescent="0.35">
      <c r="A18714" s="2">
        <v>4086</v>
      </c>
      <c r="B18714" s="2" t="s">
        <v>4</v>
      </c>
      <c r="C18714" s="2">
        <v>3</v>
      </c>
      <c r="D18714" s="2">
        <v>71010.475199999986</v>
      </c>
      <c r="E18714" s="3">
        <v>357.89279500799995</v>
      </c>
      <c r="F18714" s="3">
        <v>1158.8909552639998</v>
      </c>
      <c r="G18714">
        <f>_xlfn.XLOOKUP(A18714,'Base CAC'!A:A,'Base CAC'!B:B)</f>
        <v>3120.2363808</v>
      </c>
    </row>
    <row r="18715" spans="1:7" x14ac:dyDescent="0.35">
      <c r="A18715" s="2">
        <v>4087</v>
      </c>
      <c r="B18715" s="2" t="s">
        <v>4</v>
      </c>
      <c r="C18715" s="2">
        <v>3</v>
      </c>
      <c r="D18715" s="2">
        <v>57664.200000000004</v>
      </c>
      <c r="E18715" s="3">
        <v>262.94875200000001</v>
      </c>
      <c r="F18715" s="3">
        <v>913.40092800000002</v>
      </c>
      <c r="G18715">
        <f>_xlfn.XLOOKUP(A18715,'Base CAC'!A:A,'Base CAC'!B:B)</f>
        <v>1757.4664219199999</v>
      </c>
    </row>
    <row r="18716" spans="1:7" x14ac:dyDescent="0.35">
      <c r="A18716" s="2">
        <v>4088</v>
      </c>
      <c r="B18716" s="2" t="s">
        <v>4</v>
      </c>
      <c r="C18716" s="2">
        <v>3</v>
      </c>
      <c r="D18716" s="2">
        <v>56611.563999999998</v>
      </c>
      <c r="E18716" s="3">
        <v>312.49583328</v>
      </c>
      <c r="F18716" s="3">
        <v>878.61147327999993</v>
      </c>
      <c r="G18716">
        <f>_xlfn.XLOOKUP(A18716,'Base CAC'!A:A,'Base CAC'!B:B)</f>
        <v>2420.279888</v>
      </c>
    </row>
    <row r="18717" spans="1:7" x14ac:dyDescent="0.35">
      <c r="A18717" s="2">
        <v>4089</v>
      </c>
      <c r="B18717" s="2" t="s">
        <v>4</v>
      </c>
      <c r="C18717" s="2">
        <v>3</v>
      </c>
      <c r="D18717" s="2">
        <v>67053.944999999992</v>
      </c>
      <c r="E18717" s="3">
        <v>386.23072319999994</v>
      </c>
      <c r="F18717" s="3">
        <v>1126.5062760000001</v>
      </c>
      <c r="G18717">
        <f>_xlfn.XLOOKUP(A18717,'Base CAC'!A:A,'Base CAC'!B:B)</f>
        <v>2356.68500928</v>
      </c>
    </row>
    <row r="18718" spans="1:7" x14ac:dyDescent="0.35">
      <c r="A18718" s="2">
        <v>4091</v>
      </c>
      <c r="B18718" s="2" t="s">
        <v>4</v>
      </c>
      <c r="C18718" s="2">
        <v>3</v>
      </c>
      <c r="D18718" s="2">
        <v>43671.462599999999</v>
      </c>
      <c r="E18718" s="3">
        <v>480.38608860000011</v>
      </c>
      <c r="F18718" s="3">
        <v>0</v>
      </c>
      <c r="G18718">
        <f>_xlfn.XLOOKUP(A18718,'Base CAC'!A:A,'Base CAC'!B:B)</f>
        <v>1510.6116762000006</v>
      </c>
    </row>
    <row r="18719" spans="1:7" x14ac:dyDescent="0.35">
      <c r="A18719" s="2">
        <v>4092</v>
      </c>
      <c r="B18719" s="2" t="s">
        <v>4</v>
      </c>
      <c r="C18719" s="2">
        <v>3</v>
      </c>
      <c r="D18719" s="2">
        <v>66332.790399999983</v>
      </c>
      <c r="E18719" s="3">
        <v>323.70401715199989</v>
      </c>
      <c r="F18719" s="3">
        <v>1040.0981534719997</v>
      </c>
      <c r="G18719">
        <f>_xlfn.XLOOKUP(A18719,'Base CAC'!A:A,'Base CAC'!B:B)</f>
        <v>1894.6767587532795</v>
      </c>
    </row>
    <row r="18720" spans="1:7" x14ac:dyDescent="0.35">
      <c r="A18720" s="2">
        <v>4093</v>
      </c>
      <c r="B18720" s="2" t="s">
        <v>4</v>
      </c>
      <c r="C18720" s="2">
        <v>3</v>
      </c>
      <c r="D18720" s="2">
        <v>86584.237200000018</v>
      </c>
      <c r="E18720" s="3">
        <v>671.89368067200007</v>
      </c>
      <c r="F18720" s="3">
        <v>0</v>
      </c>
      <c r="G18720">
        <f>_xlfn.XLOOKUP(A18720,'Base CAC'!A:A,'Base CAC'!B:B)</f>
        <v>2936.424234048</v>
      </c>
    </row>
    <row r="18721" spans="1:7" x14ac:dyDescent="0.35">
      <c r="A18721" s="2">
        <v>4094</v>
      </c>
      <c r="B18721" s="2" t="s">
        <v>4</v>
      </c>
      <c r="C18721" s="2">
        <v>3</v>
      </c>
      <c r="D18721" s="2">
        <v>62236.215600000003</v>
      </c>
      <c r="E18721" s="3">
        <v>532.74200553599997</v>
      </c>
      <c r="F18721" s="3">
        <v>0</v>
      </c>
      <c r="G18721">
        <f>_xlfn.XLOOKUP(A18721,'Base CAC'!A:A,'Base CAC'!B:B)</f>
        <v>2032.4713344000002</v>
      </c>
    </row>
    <row r="18722" spans="1:7" x14ac:dyDescent="0.35">
      <c r="A18722" s="2">
        <v>4095</v>
      </c>
      <c r="B18722" s="2" t="s">
        <v>4</v>
      </c>
      <c r="C18722" s="2">
        <v>3</v>
      </c>
      <c r="D18722" s="2">
        <v>51815.743199999997</v>
      </c>
      <c r="E18722" s="3">
        <v>362.71020240000001</v>
      </c>
      <c r="F18722" s="3">
        <v>951.33704515199986</v>
      </c>
      <c r="G18722">
        <f>_xlfn.XLOOKUP(A18722,'Base CAC'!A:A,'Base CAC'!B:B)</f>
        <v>1843.6041430559999</v>
      </c>
    </row>
    <row r="18723" spans="1:7" x14ac:dyDescent="0.35">
      <c r="A18723" s="2">
        <v>4096</v>
      </c>
      <c r="B18723" s="2" t="s">
        <v>4</v>
      </c>
      <c r="C18723" s="2">
        <v>3</v>
      </c>
      <c r="D18723" s="2">
        <v>181857.49919999999</v>
      </c>
      <c r="E18723" s="3">
        <v>992.94194563200006</v>
      </c>
      <c r="F18723" s="3">
        <v>0</v>
      </c>
      <c r="G18723">
        <f>_xlfn.XLOOKUP(A18723,'Base CAC'!A:A,'Base CAC'!B:B)</f>
        <v>3097.9788703718405</v>
      </c>
    </row>
    <row r="18724" spans="1:7" x14ac:dyDescent="0.35">
      <c r="A18724" s="2">
        <v>4098</v>
      </c>
      <c r="B18724" s="2" t="s">
        <v>4</v>
      </c>
      <c r="C18724" s="2">
        <v>3</v>
      </c>
      <c r="D18724" s="2">
        <v>98072.183999999994</v>
      </c>
      <c r="E18724" s="3">
        <v>729.65704896</v>
      </c>
      <c r="F18724" s="3">
        <v>0</v>
      </c>
      <c r="G18724">
        <f>_xlfn.XLOOKUP(A18724,'Base CAC'!A:A,'Base CAC'!B:B)</f>
        <v>1794.9563404416001</v>
      </c>
    </row>
    <row r="18725" spans="1:7" x14ac:dyDescent="0.35">
      <c r="A18725" s="2">
        <v>4099</v>
      </c>
      <c r="B18725" s="2" t="s">
        <v>4</v>
      </c>
      <c r="C18725" s="2">
        <v>3</v>
      </c>
      <c r="D18725" s="2">
        <v>26827.919999999998</v>
      </c>
      <c r="E18725" s="3">
        <v>254.86524000000003</v>
      </c>
      <c r="F18725" s="3">
        <v>0</v>
      </c>
      <c r="G18725">
        <f>_xlfn.XLOOKUP(A18725,'Base CAC'!A:A,'Base CAC'!B:B)</f>
        <v>801.00504000000012</v>
      </c>
    </row>
    <row r="18726" spans="1:7" x14ac:dyDescent="0.35">
      <c r="A18726" s="2">
        <v>4100</v>
      </c>
      <c r="B18726" s="2" t="s">
        <v>4</v>
      </c>
      <c r="C18726" s="2">
        <v>3</v>
      </c>
      <c r="D18726" s="2">
        <v>25633.664000000004</v>
      </c>
      <c r="E18726" s="3">
        <v>286.07169024000007</v>
      </c>
      <c r="F18726" s="3">
        <v>0</v>
      </c>
      <c r="G18726">
        <f>_xlfn.XLOOKUP(A18726,'Base CAC'!A:A,'Base CAC'!B:B)</f>
        <v>746.64711152640007</v>
      </c>
    </row>
    <row r="18727" spans="1:7" x14ac:dyDescent="0.35">
      <c r="A18727" s="2">
        <v>4101</v>
      </c>
      <c r="B18727" s="2" t="s">
        <v>4</v>
      </c>
      <c r="C18727" s="2">
        <v>3</v>
      </c>
      <c r="D18727" s="2">
        <v>30674.526400000002</v>
      </c>
      <c r="E18727" s="3">
        <v>276.07073760000009</v>
      </c>
      <c r="F18727" s="3">
        <v>0</v>
      </c>
      <c r="G18727">
        <f>_xlfn.XLOOKUP(A18727,'Base CAC'!A:A,'Base CAC'!B:B)</f>
        <v>874.74098880000031</v>
      </c>
    </row>
    <row r="18728" spans="1:7" x14ac:dyDescent="0.35">
      <c r="A18728" s="2">
        <v>4102</v>
      </c>
      <c r="B18728" s="2" t="s">
        <v>4</v>
      </c>
      <c r="C18728" s="2">
        <v>3</v>
      </c>
      <c r="D18728" s="2">
        <v>22042.310399999998</v>
      </c>
      <c r="E18728" s="3">
        <v>269.79787929600002</v>
      </c>
      <c r="F18728" s="3">
        <v>0</v>
      </c>
      <c r="G18728">
        <f>_xlfn.XLOOKUP(A18728,'Base CAC'!A:A,'Base CAC'!B:B)</f>
        <v>986.44849617599994</v>
      </c>
    </row>
    <row r="18729" spans="1:7" x14ac:dyDescent="0.35">
      <c r="A18729" s="2">
        <v>4103</v>
      </c>
      <c r="B18729" s="2" t="s">
        <v>4</v>
      </c>
      <c r="C18729" s="2">
        <v>3</v>
      </c>
      <c r="D18729" s="2">
        <v>784830.72</v>
      </c>
      <c r="E18729" s="3">
        <v>3359.0754815999999</v>
      </c>
      <c r="F18729" s="3">
        <v>0</v>
      </c>
      <c r="G18729">
        <f>_xlfn.XLOOKUP(A18729,'Base CAC'!A:A,'Base CAC'!B:B)</f>
        <v>10581.087767039999</v>
      </c>
    </row>
    <row r="18730" spans="1:7" x14ac:dyDescent="0.35">
      <c r="A18730" s="2">
        <v>4104</v>
      </c>
      <c r="B18730" s="2" t="s">
        <v>4</v>
      </c>
      <c r="C18730" s="2">
        <v>3</v>
      </c>
      <c r="D18730" s="2">
        <v>29618.399999999998</v>
      </c>
      <c r="E18730" s="3">
        <v>296.18400000000003</v>
      </c>
      <c r="F18730" s="3">
        <v>0</v>
      </c>
      <c r="G18730">
        <f>_xlfn.XLOOKUP(A18730,'Base CAC'!A:A,'Base CAC'!B:B)</f>
        <v>1012.5360000000002</v>
      </c>
    </row>
    <row r="18731" spans="1:7" x14ac:dyDescent="0.35">
      <c r="A18731" s="2">
        <v>4105</v>
      </c>
      <c r="B18731" s="2" t="s">
        <v>4</v>
      </c>
      <c r="C18731" s="2">
        <v>3</v>
      </c>
      <c r="D18731" s="2">
        <v>35040.946500000005</v>
      </c>
      <c r="E18731" s="3">
        <v>234.77434155000012</v>
      </c>
      <c r="F18731" s="3">
        <v>605.50755551999998</v>
      </c>
      <c r="G18731">
        <f>_xlfn.XLOOKUP(A18731,'Base CAC'!A:A,'Base CAC'!B:B)</f>
        <v>1503.2508510000002</v>
      </c>
    </row>
    <row r="18732" spans="1:7" x14ac:dyDescent="0.35">
      <c r="A18732" s="2">
        <v>4106</v>
      </c>
      <c r="B18732" s="2" t="s">
        <v>4</v>
      </c>
      <c r="C18732" s="2">
        <v>3</v>
      </c>
      <c r="D18732" s="2">
        <v>22850.716799999998</v>
      </c>
      <c r="E18732" s="3">
        <v>183.71976307200001</v>
      </c>
      <c r="F18732" s="3">
        <v>479.86505280000006</v>
      </c>
      <c r="G18732">
        <f>_xlfn.XLOOKUP(A18732,'Base CAC'!A:A,'Base CAC'!B:B)</f>
        <v>1119.0372935999999</v>
      </c>
    </row>
    <row r="18733" spans="1:7" x14ac:dyDescent="0.35">
      <c r="A18733" s="2">
        <v>4107</v>
      </c>
      <c r="B18733" s="2" t="s">
        <v>4</v>
      </c>
      <c r="C18733" s="2">
        <v>3</v>
      </c>
      <c r="D18733" s="2">
        <v>50599.131499999996</v>
      </c>
      <c r="E18733" s="3">
        <v>412.88891303999998</v>
      </c>
      <c r="F18733" s="3">
        <v>0</v>
      </c>
      <c r="G18733">
        <f>_xlfn.XLOOKUP(A18733,'Base CAC'!A:A,'Base CAC'!B:B)</f>
        <v>1515.5451866880001</v>
      </c>
    </row>
    <row r="18734" spans="1:7" x14ac:dyDescent="0.35">
      <c r="A18734" s="2">
        <v>4108</v>
      </c>
      <c r="B18734" s="2" t="s">
        <v>4</v>
      </c>
      <c r="C18734" s="2">
        <v>3</v>
      </c>
      <c r="D18734" s="2">
        <v>132450.97320000001</v>
      </c>
      <c r="E18734" s="3">
        <v>778.81172241600007</v>
      </c>
      <c r="F18734" s="3">
        <v>0</v>
      </c>
      <c r="G18734">
        <f>_xlfn.XLOOKUP(A18734,'Base CAC'!A:A,'Base CAC'!B:B)</f>
        <v>3486.7435679999999</v>
      </c>
    </row>
    <row r="18735" spans="1:7" x14ac:dyDescent="0.35">
      <c r="A18735" s="2">
        <v>4109</v>
      </c>
      <c r="B18735" s="2" t="s">
        <v>4</v>
      </c>
      <c r="C18735" s="2">
        <v>3</v>
      </c>
      <c r="D18735" s="2">
        <v>54944.504999999997</v>
      </c>
      <c r="E18735" s="3">
        <v>443.95160040000002</v>
      </c>
      <c r="F18735" s="3">
        <v>0</v>
      </c>
      <c r="G18735">
        <f>_xlfn.XLOOKUP(A18735,'Base CAC'!A:A,'Base CAC'!B:B)</f>
        <v>1412.5732740000001</v>
      </c>
    </row>
    <row r="18736" spans="1:7" x14ac:dyDescent="0.35">
      <c r="A18736" s="2">
        <v>4110</v>
      </c>
      <c r="B18736" s="2" t="s">
        <v>4</v>
      </c>
      <c r="C18736" s="2">
        <v>3</v>
      </c>
      <c r="D18736" s="2">
        <v>88937.945999999996</v>
      </c>
      <c r="E18736" s="3">
        <v>496.27373868000006</v>
      </c>
      <c r="F18736" s="3">
        <v>0</v>
      </c>
      <c r="G18736">
        <f>_xlfn.XLOOKUP(A18736,'Base CAC'!A:A,'Base CAC'!B:B)</f>
        <v>1494.1574928000002</v>
      </c>
    </row>
    <row r="18737" spans="1:7" x14ac:dyDescent="0.35">
      <c r="A18737" s="2">
        <v>4111</v>
      </c>
      <c r="B18737" s="2" t="s">
        <v>4</v>
      </c>
      <c r="C18737" s="2">
        <v>3</v>
      </c>
      <c r="D18737" s="2">
        <v>60002.384900000005</v>
      </c>
      <c r="E18737" s="3">
        <v>302.41201989600006</v>
      </c>
      <c r="F18737" s="3">
        <v>921.63663206400008</v>
      </c>
      <c r="G18737">
        <f>_xlfn.XLOOKUP(A18737,'Base CAC'!A:A,'Base CAC'!B:B)</f>
        <v>2389.8283031999999</v>
      </c>
    </row>
    <row r="18738" spans="1:7" x14ac:dyDescent="0.35">
      <c r="A18738" s="2">
        <v>4112</v>
      </c>
      <c r="B18738" s="2" t="s">
        <v>4</v>
      </c>
      <c r="C18738" s="2">
        <v>3</v>
      </c>
      <c r="D18738" s="2">
        <v>41231.008000000002</v>
      </c>
      <c r="E18738" s="3">
        <v>306.75869952000005</v>
      </c>
      <c r="F18738" s="3">
        <v>0</v>
      </c>
      <c r="G18738">
        <f>_xlfn.XLOOKUP(A18738,'Base CAC'!A:A,'Base CAC'!B:B)</f>
        <v>1125.0628128000001</v>
      </c>
    </row>
    <row r="18739" spans="1:7" x14ac:dyDescent="0.35">
      <c r="A18739" s="2">
        <v>4113</v>
      </c>
      <c r="B18739" s="2" t="s">
        <v>4</v>
      </c>
      <c r="C18739" s="2">
        <v>3</v>
      </c>
      <c r="D18739" s="2">
        <v>57954.864000000001</v>
      </c>
      <c r="E18739" s="3">
        <v>296.72890368000003</v>
      </c>
      <c r="F18739" s="3">
        <v>927.27782400000001</v>
      </c>
      <c r="G18739">
        <f>_xlfn.XLOOKUP(A18739,'Base CAC'!A:A,'Base CAC'!B:B)</f>
        <v>1866.9296640000002</v>
      </c>
    </row>
    <row r="18740" spans="1:7" x14ac:dyDescent="0.35">
      <c r="A18740" s="2">
        <v>4116</v>
      </c>
      <c r="B18740" s="2" t="s">
        <v>4</v>
      </c>
      <c r="C18740" s="2">
        <v>3</v>
      </c>
      <c r="D18740" s="2">
        <v>211467.65759999995</v>
      </c>
      <c r="E18740" s="3">
        <v>824.72386463999987</v>
      </c>
      <c r="F18740" s="3">
        <v>2960.5472063999996</v>
      </c>
      <c r="G18740">
        <f>_xlfn.XLOOKUP(A18740,'Base CAC'!A:A,'Base CAC'!B:B)</f>
        <v>5300.3487262199997</v>
      </c>
    </row>
    <row r="18741" spans="1:7" x14ac:dyDescent="0.35">
      <c r="A18741" s="2">
        <v>4117</v>
      </c>
      <c r="B18741" s="2" t="s">
        <v>4</v>
      </c>
      <c r="C18741" s="2">
        <v>3</v>
      </c>
      <c r="D18741" s="2">
        <v>36126.835999999996</v>
      </c>
      <c r="E18741" s="3">
        <v>184.24686360000001</v>
      </c>
      <c r="F18741" s="3">
        <v>656.78587847999984</v>
      </c>
      <c r="G18741">
        <f>_xlfn.XLOOKUP(A18741,'Base CAC'!A:A,'Base CAC'!B:B)</f>
        <v>1405.3431599999999</v>
      </c>
    </row>
    <row r="18742" spans="1:7" x14ac:dyDescent="0.35">
      <c r="A18742" s="2">
        <v>4118</v>
      </c>
      <c r="B18742" s="2" t="s">
        <v>4</v>
      </c>
      <c r="C18742" s="2">
        <v>3</v>
      </c>
      <c r="D18742" s="2">
        <v>15078.305</v>
      </c>
      <c r="E18742" s="3">
        <v>162.84569400000001</v>
      </c>
      <c r="F18742" s="3">
        <v>0</v>
      </c>
      <c r="G18742">
        <f>_xlfn.XLOOKUP(A18742,'Base CAC'!A:A,'Base CAC'!B:B)</f>
        <v>425.02726134000005</v>
      </c>
    </row>
    <row r="18743" spans="1:7" x14ac:dyDescent="0.35">
      <c r="A18743" s="2">
        <v>4119</v>
      </c>
      <c r="B18743" s="2" t="s">
        <v>4</v>
      </c>
      <c r="C18743" s="2">
        <v>3</v>
      </c>
      <c r="D18743" s="2">
        <v>18347.074200000003</v>
      </c>
      <c r="E18743" s="3">
        <v>233.37478382400005</v>
      </c>
      <c r="F18743" s="3">
        <v>0</v>
      </c>
      <c r="G18743">
        <f>_xlfn.XLOOKUP(A18743,'Base CAC'!A:A,'Base CAC'!B:B)</f>
        <v>914.09990399999992</v>
      </c>
    </row>
    <row r="18744" spans="1:7" x14ac:dyDescent="0.35">
      <c r="A18744" s="2">
        <v>4120</v>
      </c>
      <c r="B18744" s="2" t="s">
        <v>4</v>
      </c>
      <c r="C18744" s="2">
        <v>3</v>
      </c>
      <c r="D18744" s="2">
        <v>77614.287299999982</v>
      </c>
      <c r="E18744" s="3">
        <v>589.86858347999987</v>
      </c>
      <c r="F18744" s="3">
        <v>0</v>
      </c>
      <c r="G18744">
        <f>_xlfn.XLOOKUP(A18744,'Base CAC'!A:A,'Base CAC'!B:B)</f>
        <v>1966.2286115999998</v>
      </c>
    </row>
    <row r="18745" spans="1:7" x14ac:dyDescent="0.35">
      <c r="A18745" s="2">
        <v>4121</v>
      </c>
      <c r="B18745" s="2" t="s">
        <v>4</v>
      </c>
      <c r="C18745" s="2">
        <v>3</v>
      </c>
      <c r="D18745" s="2">
        <v>11247.723599999999</v>
      </c>
      <c r="E18745" s="3">
        <v>97.180331903999999</v>
      </c>
      <c r="F18745" s="3">
        <v>231.70310616000003</v>
      </c>
      <c r="G18745">
        <f>_xlfn.XLOOKUP(A18745,'Base CAC'!A:A,'Base CAC'!B:B)</f>
        <v>564.05984127167994</v>
      </c>
    </row>
    <row r="18746" spans="1:7" x14ac:dyDescent="0.35">
      <c r="A18746" s="2">
        <v>4122</v>
      </c>
      <c r="B18746" s="2" t="s">
        <v>4</v>
      </c>
      <c r="C18746" s="2">
        <v>3</v>
      </c>
      <c r="D18746" s="2">
        <v>625390.07999999996</v>
      </c>
      <c r="E18746" s="3">
        <v>2376.4823039999997</v>
      </c>
      <c r="F18746" s="3">
        <v>0</v>
      </c>
      <c r="G18746">
        <f>_xlfn.XLOOKUP(A18746,'Base CAC'!A:A,'Base CAC'!B:B)</f>
        <v>9972.7382399999988</v>
      </c>
    </row>
    <row r="18747" spans="1:7" x14ac:dyDescent="0.35">
      <c r="A18747" s="2">
        <v>4123</v>
      </c>
      <c r="B18747" s="2" t="s">
        <v>4</v>
      </c>
      <c r="C18747" s="2">
        <v>3</v>
      </c>
      <c r="D18747" s="2">
        <v>12515.303400000001</v>
      </c>
      <c r="E18747" s="3">
        <v>160.69649565600002</v>
      </c>
      <c r="F18747" s="3">
        <v>0</v>
      </c>
      <c r="G18747">
        <f>_xlfn.XLOOKUP(A18747,'Base CAC'!A:A,'Base CAC'!B:B)</f>
        <v>443.5223280105601</v>
      </c>
    </row>
    <row r="18748" spans="1:7" x14ac:dyDescent="0.35">
      <c r="A18748" s="2">
        <v>4124</v>
      </c>
      <c r="B18748" s="2" t="s">
        <v>4</v>
      </c>
      <c r="C18748" s="2">
        <v>3</v>
      </c>
      <c r="D18748" s="2">
        <v>66786.14899999999</v>
      </c>
      <c r="E18748" s="3">
        <v>555.66075967999996</v>
      </c>
      <c r="F18748" s="3">
        <v>0</v>
      </c>
      <c r="G18748">
        <f>_xlfn.XLOOKUP(A18748,'Base CAC'!A:A,'Base CAC'!B:B)</f>
        <v>1657.8841344000002</v>
      </c>
    </row>
    <row r="18749" spans="1:7" x14ac:dyDescent="0.35">
      <c r="A18749" s="2">
        <v>4125</v>
      </c>
      <c r="B18749" s="2" t="s">
        <v>4</v>
      </c>
      <c r="C18749" s="2">
        <v>3</v>
      </c>
      <c r="D18749" s="2">
        <v>142463.71159999998</v>
      </c>
      <c r="E18749" s="3">
        <v>812.04315611999994</v>
      </c>
      <c r="F18749" s="3">
        <v>0</v>
      </c>
      <c r="G18749">
        <f>_xlfn.XLOOKUP(A18749,'Base CAC'!A:A,'Base CAC'!B:B)</f>
        <v>2398.6335869999998</v>
      </c>
    </row>
    <row r="18750" spans="1:7" x14ac:dyDescent="0.35">
      <c r="A18750" s="2">
        <v>4126</v>
      </c>
      <c r="B18750" s="2" t="s">
        <v>4</v>
      </c>
      <c r="C18750" s="2">
        <v>3</v>
      </c>
      <c r="D18750" s="2">
        <v>68788.865600000005</v>
      </c>
      <c r="E18750" s="3">
        <v>379.71453811200001</v>
      </c>
      <c r="F18750" s="3">
        <v>1078.609412608</v>
      </c>
      <c r="G18750">
        <f>_xlfn.XLOOKUP(A18750,'Base CAC'!A:A,'Base CAC'!B:B)</f>
        <v>2217.7530269440003</v>
      </c>
    </row>
    <row r="18751" spans="1:7" x14ac:dyDescent="0.35">
      <c r="A18751" s="2">
        <v>4128</v>
      </c>
      <c r="B18751" s="2" t="s">
        <v>4</v>
      </c>
      <c r="C18751" s="2">
        <v>3</v>
      </c>
      <c r="D18751" s="2">
        <v>35592.177499999998</v>
      </c>
      <c r="E18751" s="3">
        <v>341.68490400000002</v>
      </c>
      <c r="F18751" s="3">
        <v>0</v>
      </c>
      <c r="G18751">
        <f>_xlfn.XLOOKUP(A18751,'Base CAC'!A:A,'Base CAC'!B:B)</f>
        <v>1282.111776</v>
      </c>
    </row>
    <row r="18752" spans="1:7" x14ac:dyDescent="0.35">
      <c r="A18752" s="2">
        <v>4130</v>
      </c>
      <c r="B18752" s="2" t="s">
        <v>4</v>
      </c>
      <c r="C18752" s="2">
        <v>3</v>
      </c>
      <c r="D18752" s="2">
        <v>49608.565799999997</v>
      </c>
      <c r="E18752" s="3">
        <v>357.18167376000002</v>
      </c>
      <c r="F18752" s="3">
        <v>0</v>
      </c>
      <c r="G18752">
        <f>_xlfn.XLOOKUP(A18752,'Base CAC'!A:A,'Base CAC'!B:B)</f>
        <v>1493.7164640000003</v>
      </c>
    </row>
    <row r="18753" spans="1:7" x14ac:dyDescent="0.35">
      <c r="A18753" s="2">
        <v>4131</v>
      </c>
      <c r="B18753" s="2" t="s">
        <v>4</v>
      </c>
      <c r="C18753" s="2">
        <v>3</v>
      </c>
      <c r="D18753" s="2">
        <v>43612.83</v>
      </c>
      <c r="E18753" s="3">
        <v>300.92852700000003</v>
      </c>
      <c r="F18753" s="3">
        <v>745.77939299999991</v>
      </c>
      <c r="G18753">
        <f>_xlfn.XLOOKUP(A18753,'Base CAC'!A:A,'Base CAC'!B:B)</f>
        <v>1639.53711819</v>
      </c>
    </row>
    <row r="18754" spans="1:7" x14ac:dyDescent="0.35">
      <c r="A18754" s="2">
        <v>4132</v>
      </c>
      <c r="B18754" s="2" t="s">
        <v>4</v>
      </c>
      <c r="C18754" s="2">
        <v>3</v>
      </c>
      <c r="D18754" s="2">
        <v>31329.043199999996</v>
      </c>
      <c r="E18754" s="3">
        <v>341.48657088000004</v>
      </c>
      <c r="F18754" s="3">
        <v>0</v>
      </c>
      <c r="G18754">
        <f>_xlfn.XLOOKUP(A18754,'Base CAC'!A:A,'Base CAC'!B:B)</f>
        <v>1361.4082560000004</v>
      </c>
    </row>
    <row r="18755" spans="1:7" x14ac:dyDescent="0.35">
      <c r="A18755" s="2">
        <v>4133</v>
      </c>
      <c r="B18755" s="2" t="s">
        <v>4</v>
      </c>
      <c r="C18755" s="2">
        <v>3</v>
      </c>
      <c r="D18755" s="2">
        <v>39938.481</v>
      </c>
      <c r="E18755" s="3">
        <v>399.38481000000007</v>
      </c>
      <c r="F18755" s="3">
        <v>0</v>
      </c>
      <c r="G18755">
        <f>_xlfn.XLOOKUP(A18755,'Base CAC'!A:A,'Base CAC'!B:B)</f>
        <v>1251.9900000000002</v>
      </c>
    </row>
    <row r="18756" spans="1:7" x14ac:dyDescent="0.35">
      <c r="A18756" s="2">
        <v>4136</v>
      </c>
      <c r="B18756" s="2" t="s">
        <v>4</v>
      </c>
      <c r="C18756" s="2">
        <v>3</v>
      </c>
      <c r="D18756" s="2">
        <v>177971.90400000004</v>
      </c>
      <c r="E18756" s="3">
        <v>1057.1531097600002</v>
      </c>
      <c r="F18756" s="3">
        <v>0</v>
      </c>
      <c r="G18756">
        <f>_xlfn.XLOOKUP(A18756,'Base CAC'!A:A,'Base CAC'!B:B)</f>
        <v>3171.4593292800009</v>
      </c>
    </row>
    <row r="18757" spans="1:7" x14ac:dyDescent="0.35">
      <c r="A18757" s="2">
        <v>4137</v>
      </c>
      <c r="B18757" s="2" t="s">
        <v>4</v>
      </c>
      <c r="C18757" s="2">
        <v>3</v>
      </c>
      <c r="D18757" s="2">
        <v>57726.400000000001</v>
      </c>
      <c r="E18757" s="3">
        <v>314.03161600000004</v>
      </c>
      <c r="F18757" s="3">
        <v>969.80352000000016</v>
      </c>
      <c r="G18757">
        <f>_xlfn.XLOOKUP(A18757,'Base CAC'!A:A,'Base CAC'!B:B)</f>
        <v>2160.1324800000002</v>
      </c>
    </row>
    <row r="18758" spans="1:7" x14ac:dyDescent="0.35">
      <c r="A18758" s="2">
        <v>4138</v>
      </c>
      <c r="B18758" s="2" t="s">
        <v>4</v>
      </c>
      <c r="C18758" s="2">
        <v>3</v>
      </c>
      <c r="D18758" s="2">
        <v>54827.354399999997</v>
      </c>
      <c r="E18758" s="3">
        <v>438.61883519999998</v>
      </c>
      <c r="F18758" s="3">
        <v>0</v>
      </c>
      <c r="G18758">
        <f>_xlfn.XLOOKUP(A18758,'Base CAC'!A:A,'Base CAC'!B:B)</f>
        <v>1686.9955199999999</v>
      </c>
    </row>
    <row r="18759" spans="1:7" x14ac:dyDescent="0.35">
      <c r="A18759" s="2">
        <v>4139</v>
      </c>
      <c r="B18759" s="2" t="s">
        <v>4</v>
      </c>
      <c r="C18759" s="2">
        <v>3</v>
      </c>
      <c r="D18759" s="2">
        <v>21253.6702</v>
      </c>
      <c r="E18759" s="3">
        <v>272.89712536800005</v>
      </c>
      <c r="F18759" s="3">
        <v>0</v>
      </c>
      <c r="G18759">
        <f>_xlfn.XLOOKUP(A18759,'Base CAC'!A:A,'Base CAC'!B:B)</f>
        <v>980.08477559999994</v>
      </c>
    </row>
    <row r="18760" spans="1:7" x14ac:dyDescent="0.35">
      <c r="A18760" s="2">
        <v>4140</v>
      </c>
      <c r="B18760" s="2" t="s">
        <v>4</v>
      </c>
      <c r="C18760" s="2">
        <v>3</v>
      </c>
      <c r="D18760" s="2">
        <v>55089.63900000001</v>
      </c>
      <c r="E18760" s="3">
        <v>396.64540080000012</v>
      </c>
      <c r="F18760" s="3">
        <v>0</v>
      </c>
      <c r="G18760">
        <f>_xlfn.XLOOKUP(A18760,'Base CAC'!A:A,'Base CAC'!B:B)</f>
        <v>1375.5715920000002</v>
      </c>
    </row>
    <row r="18761" spans="1:7" x14ac:dyDescent="0.35">
      <c r="A18761" s="2">
        <v>4141</v>
      </c>
      <c r="B18761" s="2" t="s">
        <v>4</v>
      </c>
      <c r="C18761" s="2">
        <v>3</v>
      </c>
      <c r="D18761" s="2">
        <v>29603.2968</v>
      </c>
      <c r="E18761" s="3">
        <v>293.07263832000007</v>
      </c>
      <c r="F18761" s="3">
        <v>0</v>
      </c>
      <c r="G18761">
        <f>_xlfn.XLOOKUP(A18761,'Base CAC'!A:A,'Base CAC'!B:B)</f>
        <v>839.17468800000029</v>
      </c>
    </row>
    <row r="18762" spans="1:7" x14ac:dyDescent="0.35">
      <c r="A18762" s="2">
        <v>4143</v>
      </c>
      <c r="B18762" s="2" t="s">
        <v>4</v>
      </c>
      <c r="C18762" s="2">
        <v>3</v>
      </c>
      <c r="D18762" s="2">
        <v>93864.014999999999</v>
      </c>
      <c r="E18762" s="3">
        <v>690.83915039999999</v>
      </c>
      <c r="F18762" s="3">
        <v>0</v>
      </c>
      <c r="G18762">
        <f>_xlfn.XLOOKUP(A18762,'Base CAC'!A:A,'Base CAC'!B:B)</f>
        <v>1888.2936777599998</v>
      </c>
    </row>
    <row r="18763" spans="1:7" x14ac:dyDescent="0.35">
      <c r="A18763" s="2">
        <v>4145</v>
      </c>
      <c r="B18763" s="2" t="s">
        <v>4</v>
      </c>
      <c r="C18763" s="2">
        <v>3</v>
      </c>
      <c r="D18763" s="2">
        <v>31488.491999999998</v>
      </c>
      <c r="E18763" s="3">
        <v>286.54527720000004</v>
      </c>
      <c r="F18763" s="3">
        <v>0</v>
      </c>
      <c r="G18763">
        <f>_xlfn.XLOOKUP(A18763,'Base CAC'!A:A,'Base CAC'!B:B)</f>
        <v>1198.0987200000004</v>
      </c>
    </row>
    <row r="18764" spans="1:7" x14ac:dyDescent="0.35">
      <c r="A18764" s="2">
        <v>4146</v>
      </c>
      <c r="B18764" s="2" t="s">
        <v>4</v>
      </c>
      <c r="C18764" s="2">
        <v>3</v>
      </c>
      <c r="D18764" s="2">
        <v>28685.932799999999</v>
      </c>
      <c r="E18764" s="3">
        <v>301.20229440000003</v>
      </c>
      <c r="F18764" s="3">
        <v>0</v>
      </c>
      <c r="G18764">
        <f>_xlfn.XLOOKUP(A18764,'Base CAC'!A:A,'Base CAC'!B:B)</f>
        <v>1046.9084850000002</v>
      </c>
    </row>
    <row r="18765" spans="1:7" x14ac:dyDescent="0.35">
      <c r="A18765" s="2">
        <v>4147</v>
      </c>
      <c r="B18765" s="2" t="s">
        <v>4</v>
      </c>
      <c r="C18765" s="2">
        <v>3</v>
      </c>
      <c r="D18765" s="2">
        <v>60656.169599999994</v>
      </c>
      <c r="E18765" s="3">
        <v>524.06930534399999</v>
      </c>
      <c r="F18765" s="3">
        <v>0</v>
      </c>
      <c r="G18765">
        <f>_xlfn.XLOOKUP(A18765,'Base CAC'!A:A,'Base CAC'!B:B)</f>
        <v>1855.2053409177599</v>
      </c>
    </row>
    <row r="18766" spans="1:7" x14ac:dyDescent="0.35">
      <c r="A18766" s="2">
        <v>4148</v>
      </c>
      <c r="B18766" s="2" t="s">
        <v>4</v>
      </c>
      <c r="C18766" s="2">
        <v>3</v>
      </c>
      <c r="D18766" s="2">
        <v>44452.32</v>
      </c>
      <c r="E18766" s="3">
        <v>192.0340224</v>
      </c>
      <c r="F18766" s="3">
        <v>725.46186240000009</v>
      </c>
      <c r="G18766">
        <f>_xlfn.XLOOKUP(A18766,'Base CAC'!A:A,'Base CAC'!B:B)</f>
        <v>1505.2363776000002</v>
      </c>
    </row>
    <row r="18767" spans="1:7" x14ac:dyDescent="0.35">
      <c r="A18767" s="2">
        <v>4149</v>
      </c>
      <c r="B18767" s="2" t="s">
        <v>4</v>
      </c>
      <c r="C18767" s="2">
        <v>3</v>
      </c>
      <c r="D18767" s="2">
        <v>42470.563799999996</v>
      </c>
      <c r="E18767" s="3">
        <v>305.78805936000003</v>
      </c>
      <c r="F18767" s="3">
        <v>756.82544691599992</v>
      </c>
      <c r="G18767">
        <f>_xlfn.XLOOKUP(A18767,'Base CAC'!A:A,'Base CAC'!B:B)</f>
        <v>2038.9457160000002</v>
      </c>
    </row>
    <row r="18768" spans="1:7" x14ac:dyDescent="0.35">
      <c r="A18768" s="2">
        <v>4150</v>
      </c>
      <c r="B18768" s="2" t="s">
        <v>4</v>
      </c>
      <c r="C18768" s="2">
        <v>3</v>
      </c>
      <c r="D18768" s="2">
        <v>36643.455999999998</v>
      </c>
      <c r="E18768" s="3">
        <v>337.11979520000006</v>
      </c>
      <c r="F18768" s="3">
        <v>0</v>
      </c>
      <c r="G18768">
        <f>_xlfn.XLOOKUP(A18768,'Base CAC'!A:A,'Base CAC'!B:B)</f>
        <v>1183.5056640000003</v>
      </c>
    </row>
    <row r="18769" spans="1:7" x14ac:dyDescent="0.35">
      <c r="A18769" s="2">
        <v>4151</v>
      </c>
      <c r="B18769" s="2" t="s">
        <v>4</v>
      </c>
      <c r="C18769" s="2">
        <v>3</v>
      </c>
      <c r="D18769" s="2">
        <v>21051.9228</v>
      </c>
      <c r="E18769" s="3">
        <v>260.201765808</v>
      </c>
      <c r="F18769" s="3">
        <v>0</v>
      </c>
      <c r="G18769">
        <f>_xlfn.XLOOKUP(A18769,'Base CAC'!A:A,'Base CAC'!B:B)</f>
        <v>788.41135039824007</v>
      </c>
    </row>
    <row r="18770" spans="1:7" x14ac:dyDescent="0.35">
      <c r="A18770" s="2">
        <v>4154</v>
      </c>
      <c r="B18770" s="2" t="s">
        <v>4</v>
      </c>
      <c r="C18770" s="2">
        <v>3</v>
      </c>
      <c r="D18770" s="2">
        <v>71536.054499999998</v>
      </c>
      <c r="E18770" s="3">
        <v>612.34862651999993</v>
      </c>
      <c r="F18770" s="3">
        <v>0</v>
      </c>
      <c r="G18770">
        <f>_xlfn.XLOOKUP(A18770,'Base CAC'!A:A,'Base CAC'!B:B)</f>
        <v>1844.8252632000001</v>
      </c>
    </row>
    <row r="18771" spans="1:7" x14ac:dyDescent="0.35">
      <c r="A18771" s="2">
        <v>4155</v>
      </c>
      <c r="B18771" s="2" t="s">
        <v>4</v>
      </c>
      <c r="C18771" s="2">
        <v>3</v>
      </c>
      <c r="D18771" s="2">
        <v>31916.181000000004</v>
      </c>
      <c r="E18771" s="3">
        <v>232.98812130000005</v>
      </c>
      <c r="F18771" s="3">
        <v>603.21582090000004</v>
      </c>
      <c r="G18771">
        <f>_xlfn.XLOOKUP(A18771,'Base CAC'!A:A,'Base CAC'!B:B)</f>
        <v>1225.2941047710001</v>
      </c>
    </row>
    <row r="18772" spans="1:7" x14ac:dyDescent="0.35">
      <c r="A18772" s="2">
        <v>4156</v>
      </c>
      <c r="B18772" s="2" t="s">
        <v>4</v>
      </c>
      <c r="C18772" s="2">
        <v>3</v>
      </c>
      <c r="D18772" s="2">
        <v>36233.759999999995</v>
      </c>
      <c r="E18772" s="3">
        <v>271.75319999999999</v>
      </c>
      <c r="F18772" s="3">
        <v>626.11937279999984</v>
      </c>
      <c r="G18772">
        <f>_xlfn.XLOOKUP(A18772,'Base CAC'!A:A,'Base CAC'!B:B)</f>
        <v>1416.9211847999998</v>
      </c>
    </row>
    <row r="18773" spans="1:7" x14ac:dyDescent="0.35">
      <c r="A18773" s="2">
        <v>4157</v>
      </c>
      <c r="B18773" s="2" t="s">
        <v>4</v>
      </c>
      <c r="C18773" s="2">
        <v>3</v>
      </c>
      <c r="D18773" s="2">
        <v>11690.052</v>
      </c>
      <c r="E18773" s="3">
        <v>99.59924303999999</v>
      </c>
      <c r="F18773" s="3">
        <v>236.13905040000003</v>
      </c>
      <c r="G18773">
        <f>_xlfn.XLOOKUP(A18773,'Base CAC'!A:A,'Base CAC'!B:B)</f>
        <v>609.18099000000007</v>
      </c>
    </row>
    <row r="18774" spans="1:7" x14ac:dyDescent="0.35">
      <c r="A18774" s="2">
        <v>4158</v>
      </c>
      <c r="B18774" s="2" t="s">
        <v>4</v>
      </c>
      <c r="C18774" s="2">
        <v>3</v>
      </c>
      <c r="D18774" s="2">
        <v>50781.148000000001</v>
      </c>
      <c r="E18774" s="3">
        <v>438.74911872000001</v>
      </c>
      <c r="F18774" s="3">
        <v>0</v>
      </c>
      <c r="G18774">
        <f>_xlfn.XLOOKUP(A18774,'Base CAC'!A:A,'Base CAC'!B:B)</f>
        <v>1331.2047124800001</v>
      </c>
    </row>
    <row r="18775" spans="1:7" x14ac:dyDescent="0.35">
      <c r="A18775" s="2">
        <v>4159</v>
      </c>
      <c r="B18775" s="2" t="s">
        <v>4</v>
      </c>
      <c r="C18775" s="2">
        <v>3</v>
      </c>
      <c r="D18775" s="2">
        <v>69540.922500000001</v>
      </c>
      <c r="E18775" s="3">
        <v>539.63755859999992</v>
      </c>
      <c r="F18775" s="3">
        <v>0</v>
      </c>
      <c r="G18775">
        <f>_xlfn.XLOOKUP(A18775,'Base CAC'!A:A,'Base CAC'!B:B)</f>
        <v>1995.2985359999998</v>
      </c>
    </row>
    <row r="18776" spans="1:7" x14ac:dyDescent="0.35">
      <c r="A18776" s="2">
        <v>4160</v>
      </c>
      <c r="B18776" s="2" t="s">
        <v>4</v>
      </c>
      <c r="C18776" s="2">
        <v>3</v>
      </c>
      <c r="D18776" s="2">
        <v>25741.3632</v>
      </c>
      <c r="E18776" s="3">
        <v>315.07428556799999</v>
      </c>
      <c r="F18776" s="3">
        <v>0</v>
      </c>
      <c r="G18776">
        <f>_xlfn.XLOOKUP(A18776,'Base CAC'!A:A,'Base CAC'!B:B)</f>
        <v>915.68464243200015</v>
      </c>
    </row>
    <row r="18777" spans="1:7" x14ac:dyDescent="0.35">
      <c r="A18777" s="2">
        <v>4161</v>
      </c>
      <c r="B18777" s="2" t="s">
        <v>4</v>
      </c>
      <c r="C18777" s="2">
        <v>3</v>
      </c>
      <c r="D18777" s="2">
        <v>165545.68320000003</v>
      </c>
      <c r="E18777" s="3">
        <v>993.27409920000014</v>
      </c>
      <c r="F18777" s="3">
        <v>0</v>
      </c>
      <c r="G18777">
        <f>_xlfn.XLOOKUP(A18777,'Base CAC'!A:A,'Base CAC'!B:B)</f>
        <v>2882.6541792000003</v>
      </c>
    </row>
    <row r="18778" spans="1:7" x14ac:dyDescent="0.35">
      <c r="A18778" s="2">
        <v>4162</v>
      </c>
      <c r="B18778" s="2" t="s">
        <v>4</v>
      </c>
      <c r="C18778" s="2">
        <v>3</v>
      </c>
      <c r="D18778" s="2">
        <v>79782.3</v>
      </c>
      <c r="E18778" s="3">
        <v>344.659536</v>
      </c>
      <c r="F18778" s="3">
        <v>1314.8123040000003</v>
      </c>
      <c r="G18778">
        <f>_xlfn.XLOOKUP(A18778,'Base CAC'!A:A,'Base CAC'!B:B)</f>
        <v>2517.8584704000004</v>
      </c>
    </row>
    <row r="18779" spans="1:7" x14ac:dyDescent="0.35">
      <c r="A18779" s="2">
        <v>4163</v>
      </c>
      <c r="B18779" s="2" t="s">
        <v>4</v>
      </c>
      <c r="C18779" s="2">
        <v>3</v>
      </c>
      <c r="D18779" s="2">
        <v>40067.227399999996</v>
      </c>
      <c r="E18779" s="3">
        <v>300.50420550000001</v>
      </c>
      <c r="F18779" s="3">
        <v>742.84639599599984</v>
      </c>
      <c r="G18779">
        <f>_xlfn.XLOOKUP(A18779,'Base CAC'!A:A,'Base CAC'!B:B)</f>
        <v>1615.5643950000001</v>
      </c>
    </row>
    <row r="18780" spans="1:7" x14ac:dyDescent="0.35">
      <c r="A18780" s="2">
        <v>4164</v>
      </c>
      <c r="B18780" s="2" t="s">
        <v>4</v>
      </c>
      <c r="C18780" s="2">
        <v>3</v>
      </c>
      <c r="D18780" s="2">
        <v>102717.072</v>
      </c>
      <c r="E18780" s="3">
        <v>610.13940767999998</v>
      </c>
      <c r="F18780" s="3">
        <v>0</v>
      </c>
      <c r="G18780">
        <f>_xlfn.XLOOKUP(A18780,'Base CAC'!A:A,'Base CAC'!B:B)</f>
        <v>2961.0852479999994</v>
      </c>
    </row>
    <row r="18781" spans="1:7" x14ac:dyDescent="0.35">
      <c r="A18781" s="2">
        <v>4165</v>
      </c>
      <c r="B18781" s="2" t="s">
        <v>4</v>
      </c>
      <c r="C18781" s="2">
        <v>3</v>
      </c>
      <c r="D18781" s="2">
        <v>47634.373999999996</v>
      </c>
      <c r="E18781" s="3">
        <v>255.32024464</v>
      </c>
      <c r="F18781" s="3">
        <v>785.01448352</v>
      </c>
      <c r="G18781">
        <f>_xlfn.XLOOKUP(A18781,'Base CAC'!A:A,'Base CAC'!B:B)</f>
        <v>2038.3958288000003</v>
      </c>
    </row>
    <row r="18782" spans="1:7" x14ac:dyDescent="0.35">
      <c r="A18782" s="2">
        <v>4166</v>
      </c>
      <c r="B18782" s="2" t="s">
        <v>4</v>
      </c>
      <c r="C18782" s="2">
        <v>3</v>
      </c>
      <c r="D18782" s="2">
        <v>83216.691000000006</v>
      </c>
      <c r="E18782" s="3">
        <v>519.27215184000011</v>
      </c>
      <c r="F18782" s="3">
        <v>0</v>
      </c>
      <c r="G18782">
        <f>_xlfn.XLOOKUP(A18782,'Base CAC'!A:A,'Base CAC'!B:B)</f>
        <v>1886.4943343999998</v>
      </c>
    </row>
    <row r="18783" spans="1:7" x14ac:dyDescent="0.35">
      <c r="A18783" s="2">
        <v>4167</v>
      </c>
      <c r="B18783" s="2" t="s">
        <v>4</v>
      </c>
      <c r="C18783" s="2">
        <v>3</v>
      </c>
      <c r="D18783" s="2">
        <v>162233.76320000002</v>
      </c>
      <c r="E18783" s="3">
        <v>1070.7428371200003</v>
      </c>
      <c r="F18783" s="3">
        <v>0</v>
      </c>
      <c r="G18783">
        <f>_xlfn.XLOOKUP(A18783,'Base CAC'!A:A,'Base CAC'!B:B)</f>
        <v>3019.4948006784007</v>
      </c>
    </row>
    <row r="18784" spans="1:7" x14ac:dyDescent="0.35">
      <c r="A18784" s="2">
        <v>4168</v>
      </c>
      <c r="B18784" s="2" t="s">
        <v>4</v>
      </c>
      <c r="C18784" s="2">
        <v>3</v>
      </c>
      <c r="D18784" s="2">
        <v>33940.078799999996</v>
      </c>
      <c r="E18784" s="3">
        <v>169.70039400000002</v>
      </c>
      <c r="F18784" s="3">
        <v>610.92141839999988</v>
      </c>
      <c r="G18784">
        <f>_xlfn.XLOOKUP(A18784,'Base CAC'!A:A,'Base CAC'!B:B)</f>
        <v>1444.0113000000001</v>
      </c>
    </row>
    <row r="18785" spans="1:7" x14ac:dyDescent="0.35">
      <c r="A18785" s="2">
        <v>4169</v>
      </c>
      <c r="B18785" s="2" t="s">
        <v>4</v>
      </c>
      <c r="C18785" s="2">
        <v>3</v>
      </c>
      <c r="D18785" s="2">
        <v>29714.922900000001</v>
      </c>
      <c r="E18785" s="3">
        <v>291.20624442000008</v>
      </c>
      <c r="F18785" s="3">
        <v>0</v>
      </c>
      <c r="G18785">
        <f>_xlfn.XLOOKUP(A18785,'Base CAC'!A:A,'Base CAC'!B:B)</f>
        <v>812.46542193180028</v>
      </c>
    </row>
    <row r="18786" spans="1:7" x14ac:dyDescent="0.35">
      <c r="A18786" s="2">
        <v>4170</v>
      </c>
      <c r="B18786" s="2" t="s">
        <v>4</v>
      </c>
      <c r="C18786" s="2">
        <v>3</v>
      </c>
      <c r="D18786" s="2">
        <v>132533.01499999998</v>
      </c>
      <c r="E18786" s="3">
        <v>811.10205179999991</v>
      </c>
      <c r="F18786" s="3">
        <v>0</v>
      </c>
      <c r="G18786">
        <f>_xlfn.XLOOKUP(A18786,'Base CAC'!A:A,'Base CAC'!B:B)</f>
        <v>2165.6424783059997</v>
      </c>
    </row>
    <row r="18787" spans="1:7" x14ac:dyDescent="0.35">
      <c r="A18787" s="2">
        <v>4171</v>
      </c>
      <c r="B18787" s="2" t="s">
        <v>4</v>
      </c>
      <c r="C18787" s="2">
        <v>3</v>
      </c>
      <c r="D18787" s="2">
        <v>170315.98799999998</v>
      </c>
      <c r="E18787" s="3">
        <v>1052.55280584</v>
      </c>
      <c r="F18787" s="3">
        <v>0</v>
      </c>
      <c r="G18787">
        <f>_xlfn.XLOOKUP(A18787,'Base CAC'!A:A,'Base CAC'!B:B)</f>
        <v>3126.0818333447996</v>
      </c>
    </row>
    <row r="18788" spans="1:7" x14ac:dyDescent="0.35">
      <c r="A18788" s="2">
        <v>4173</v>
      </c>
      <c r="B18788" s="2" t="s">
        <v>4</v>
      </c>
      <c r="C18788" s="2">
        <v>3</v>
      </c>
      <c r="D18788" s="2">
        <v>661222.77119999996</v>
      </c>
      <c r="E18788" s="3">
        <v>2565.5443522559999</v>
      </c>
      <c r="F18788" s="3">
        <v>0</v>
      </c>
      <c r="G18788">
        <f>_xlfn.XLOOKUP(A18788,'Base CAC'!A:A,'Base CAC'!B:B)</f>
        <v>8595.8960255999973</v>
      </c>
    </row>
    <row r="18789" spans="1:7" x14ac:dyDescent="0.35">
      <c r="A18789" s="2">
        <v>4174</v>
      </c>
      <c r="B18789" s="2" t="s">
        <v>4</v>
      </c>
      <c r="C18789" s="2">
        <v>3</v>
      </c>
      <c r="D18789" s="2">
        <v>498354.93119999999</v>
      </c>
      <c r="E18789" s="3">
        <v>1833.946146816</v>
      </c>
      <c r="F18789" s="3">
        <v>0</v>
      </c>
      <c r="G18789">
        <f>_xlfn.XLOOKUP(A18789,'Base CAC'!A:A,'Base CAC'!B:B)</f>
        <v>5965.0034112000003</v>
      </c>
    </row>
    <row r="18790" spans="1:7" x14ac:dyDescent="0.35">
      <c r="A18790" s="2">
        <v>4176</v>
      </c>
      <c r="B18790" s="2" t="s">
        <v>4</v>
      </c>
      <c r="C18790" s="2">
        <v>3</v>
      </c>
      <c r="D18790" s="2">
        <v>64478.668799999999</v>
      </c>
      <c r="E18790" s="3">
        <v>340.44737126399997</v>
      </c>
      <c r="F18790" s="3">
        <v>1052.291874816</v>
      </c>
      <c r="G18790">
        <f>_xlfn.XLOOKUP(A18790,'Base CAC'!A:A,'Base CAC'!B:B)</f>
        <v>2163.2239104</v>
      </c>
    </row>
    <row r="18791" spans="1:7" x14ac:dyDescent="0.35">
      <c r="A18791" s="2">
        <v>4178</v>
      </c>
      <c r="B18791" s="2" t="s">
        <v>4</v>
      </c>
      <c r="C18791" s="2">
        <v>3</v>
      </c>
      <c r="D18791" s="2">
        <v>44311.845600000001</v>
      </c>
      <c r="E18791" s="3">
        <v>248.14633535999999</v>
      </c>
      <c r="F18791" s="3">
        <v>687.71984371199994</v>
      </c>
      <c r="G18791">
        <f>_xlfn.XLOOKUP(A18791,'Base CAC'!A:A,'Base CAC'!B:B)</f>
        <v>1532.807368</v>
      </c>
    </row>
    <row r="18792" spans="1:7" x14ac:dyDescent="0.35">
      <c r="A18792" s="2">
        <v>4179</v>
      </c>
      <c r="B18792" s="2" t="s">
        <v>4</v>
      </c>
      <c r="C18792" s="2">
        <v>3</v>
      </c>
      <c r="D18792" s="2">
        <v>86261.292000000001</v>
      </c>
      <c r="E18792" s="3">
        <v>696.99123936000001</v>
      </c>
      <c r="F18792" s="3">
        <v>0</v>
      </c>
      <c r="G18792">
        <f>_xlfn.XLOOKUP(A18792,'Base CAC'!A:A,'Base CAC'!B:B)</f>
        <v>2259.0468000000001</v>
      </c>
    </row>
    <row r="18793" spans="1:7" x14ac:dyDescent="0.35">
      <c r="A18793" s="2">
        <v>4180</v>
      </c>
      <c r="B18793" s="2" t="s">
        <v>4</v>
      </c>
      <c r="C18793" s="2">
        <v>3</v>
      </c>
      <c r="D18793" s="2">
        <v>78248.031999999992</v>
      </c>
      <c r="E18793" s="3">
        <v>632.24409856</v>
      </c>
      <c r="F18793" s="3">
        <v>0</v>
      </c>
      <c r="G18793">
        <f>_xlfn.XLOOKUP(A18793,'Base CAC'!A:A,'Base CAC'!B:B)</f>
        <v>2432.2321464000001</v>
      </c>
    </row>
    <row r="18794" spans="1:7" x14ac:dyDescent="0.35">
      <c r="A18794" s="2">
        <v>4182</v>
      </c>
      <c r="B18794" s="2" t="s">
        <v>4</v>
      </c>
      <c r="C18794" s="2">
        <v>3</v>
      </c>
      <c r="D18794" s="2">
        <v>92531.220600000001</v>
      </c>
      <c r="E18794" s="3">
        <v>777.26225304000013</v>
      </c>
      <c r="F18794" s="3">
        <v>0</v>
      </c>
      <c r="G18794">
        <f>_xlfn.XLOOKUP(A18794,'Base CAC'!A:A,'Base CAC'!B:B)</f>
        <v>2895.5154261600005</v>
      </c>
    </row>
    <row r="18795" spans="1:7" x14ac:dyDescent="0.35">
      <c r="A18795" s="2">
        <v>4183</v>
      </c>
      <c r="B18795" s="2" t="s">
        <v>4</v>
      </c>
      <c r="C18795" s="2">
        <v>3</v>
      </c>
      <c r="D18795" s="2">
        <v>56710.157399999996</v>
      </c>
      <c r="E18795" s="3">
        <v>417.38675846399997</v>
      </c>
      <c r="F18795" s="3">
        <v>0</v>
      </c>
      <c r="G18795">
        <f>_xlfn.XLOOKUP(A18795,'Base CAC'!A:A,'Base CAC'!B:B)</f>
        <v>1422.7539456</v>
      </c>
    </row>
    <row r="18796" spans="1:7" x14ac:dyDescent="0.35">
      <c r="A18796" s="2">
        <v>4185</v>
      </c>
      <c r="B18796" s="2" t="s">
        <v>4</v>
      </c>
      <c r="C18796" s="2">
        <v>3</v>
      </c>
      <c r="D18796" s="2">
        <v>135702.7672</v>
      </c>
      <c r="E18796" s="3">
        <v>830.50093526400008</v>
      </c>
      <c r="F18796" s="3">
        <v>0</v>
      </c>
      <c r="G18796">
        <f>_xlfn.XLOOKUP(A18796,'Base CAC'!A:A,'Base CAC'!B:B)</f>
        <v>3235.7179295999999</v>
      </c>
    </row>
    <row r="18797" spans="1:7" x14ac:dyDescent="0.35">
      <c r="A18797" s="2">
        <v>4186</v>
      </c>
      <c r="B18797" s="2" t="s">
        <v>4</v>
      </c>
      <c r="C18797" s="2">
        <v>3</v>
      </c>
      <c r="D18797" s="2">
        <v>69327.283199999991</v>
      </c>
      <c r="E18797" s="3">
        <v>587.895361536</v>
      </c>
      <c r="F18797" s="3">
        <v>0</v>
      </c>
      <c r="G18797">
        <f>_xlfn.XLOOKUP(A18797,'Base CAC'!A:A,'Base CAC'!B:B)</f>
        <v>2349.8724480000005</v>
      </c>
    </row>
    <row r="18798" spans="1:7" x14ac:dyDescent="0.35">
      <c r="A18798" s="2">
        <v>4188</v>
      </c>
      <c r="B18798" s="2" t="s">
        <v>4</v>
      </c>
      <c r="C18798" s="2">
        <v>3</v>
      </c>
      <c r="D18798" s="2">
        <v>56474.901000000005</v>
      </c>
      <c r="E18798" s="3">
        <v>248.48956440000003</v>
      </c>
      <c r="F18798" s="3">
        <v>939.74235264000015</v>
      </c>
      <c r="G18798">
        <f>_xlfn.XLOOKUP(A18798,'Base CAC'!A:A,'Base CAC'!B:B)</f>
        <v>2235.6604800000005</v>
      </c>
    </row>
    <row r="18799" spans="1:7" x14ac:dyDescent="0.35">
      <c r="A18799" s="2">
        <v>4189</v>
      </c>
      <c r="B18799" s="2" t="s">
        <v>4</v>
      </c>
      <c r="C18799" s="2">
        <v>3</v>
      </c>
      <c r="D18799" s="2">
        <v>34623.771999999997</v>
      </c>
      <c r="E18799" s="3">
        <v>180.04361440000002</v>
      </c>
      <c r="F18799" s="3">
        <v>623.22789599999987</v>
      </c>
      <c r="G18799">
        <f>_xlfn.XLOOKUP(A18799,'Base CAC'!A:A,'Base CAC'!B:B)</f>
        <v>1472.4954</v>
      </c>
    </row>
    <row r="18800" spans="1:7" x14ac:dyDescent="0.35">
      <c r="A18800" s="2">
        <v>4190</v>
      </c>
      <c r="B18800" s="2" t="s">
        <v>4</v>
      </c>
      <c r="C18800" s="2">
        <v>3</v>
      </c>
      <c r="D18800" s="2">
        <v>32633.5416</v>
      </c>
      <c r="E18800" s="3">
        <v>355.70560344000012</v>
      </c>
      <c r="F18800" s="3">
        <v>0</v>
      </c>
      <c r="G18800">
        <f>_xlfn.XLOOKUP(A18800,'Base CAC'!A:A,'Base CAC'!B:B)</f>
        <v>1461.0033000000005</v>
      </c>
    </row>
    <row r="18801" spans="1:7" x14ac:dyDescent="0.35">
      <c r="A18801" s="2">
        <v>4191</v>
      </c>
      <c r="B18801" s="2" t="s">
        <v>4</v>
      </c>
      <c r="C18801" s="2">
        <v>3</v>
      </c>
      <c r="D18801" s="2">
        <v>31206.403799999996</v>
      </c>
      <c r="E18801" s="3">
        <v>330.78788028000002</v>
      </c>
      <c r="F18801" s="3">
        <v>0</v>
      </c>
      <c r="G18801">
        <f>_xlfn.XLOOKUP(A18801,'Base CAC'!A:A,'Base CAC'!B:B)</f>
        <v>1271.3207520000003</v>
      </c>
    </row>
    <row r="18802" spans="1:7" x14ac:dyDescent="0.35">
      <c r="A18802" s="2">
        <v>4192</v>
      </c>
      <c r="B18802" s="2" t="s">
        <v>4</v>
      </c>
      <c r="C18802" s="2">
        <v>3</v>
      </c>
      <c r="D18802" s="2">
        <v>64865.209499999997</v>
      </c>
      <c r="E18802" s="3">
        <v>570.81384360000004</v>
      </c>
      <c r="F18802" s="3">
        <v>0</v>
      </c>
      <c r="G18802">
        <f>_xlfn.XLOOKUP(A18802,'Base CAC'!A:A,'Base CAC'!B:B)</f>
        <v>2056.4042399999998</v>
      </c>
    </row>
    <row r="18803" spans="1:7" x14ac:dyDescent="0.35">
      <c r="A18803" s="2">
        <v>4193</v>
      </c>
      <c r="B18803" s="2" t="s">
        <v>4</v>
      </c>
      <c r="C18803" s="2">
        <v>3</v>
      </c>
      <c r="D18803" s="2">
        <v>57011.169600000001</v>
      </c>
      <c r="E18803" s="3">
        <v>488.01561177600001</v>
      </c>
      <c r="F18803" s="3">
        <v>0</v>
      </c>
      <c r="G18803">
        <f>_xlfn.XLOOKUP(A18803,'Base CAC'!A:A,'Base CAC'!B:B)</f>
        <v>1800.6093262079999</v>
      </c>
    </row>
    <row r="18804" spans="1:7" x14ac:dyDescent="0.35">
      <c r="A18804" s="2">
        <v>4194</v>
      </c>
      <c r="B18804" s="2" t="s">
        <v>4</v>
      </c>
      <c r="C18804" s="2">
        <v>3</v>
      </c>
      <c r="D18804" s="2">
        <v>40493.375999999997</v>
      </c>
      <c r="E18804" s="3">
        <v>222.71356800000004</v>
      </c>
      <c r="F18804" s="3">
        <v>758.03599871999995</v>
      </c>
      <c r="G18804">
        <f>_xlfn.XLOOKUP(A18804,'Base CAC'!A:A,'Base CAC'!B:B)</f>
        <v>1426.3722000000002</v>
      </c>
    </row>
    <row r="18805" spans="1:7" x14ac:dyDescent="0.35">
      <c r="A18805" s="2">
        <v>4196</v>
      </c>
      <c r="B18805" s="2" t="s">
        <v>4</v>
      </c>
      <c r="C18805" s="2">
        <v>3</v>
      </c>
      <c r="D18805" s="2">
        <v>56324.387200000005</v>
      </c>
      <c r="E18805" s="3">
        <v>441.58319564800001</v>
      </c>
      <c r="F18805" s="3">
        <v>0</v>
      </c>
      <c r="G18805">
        <f>_xlfn.XLOOKUP(A18805,'Base CAC'!A:A,'Base CAC'!B:B)</f>
        <v>1151.9561625599999</v>
      </c>
    </row>
    <row r="18806" spans="1:7" x14ac:dyDescent="0.35">
      <c r="A18806" s="2">
        <v>4197</v>
      </c>
      <c r="B18806" s="2" t="s">
        <v>4</v>
      </c>
      <c r="C18806" s="2">
        <v>3</v>
      </c>
      <c r="D18806" s="2">
        <v>29824.235100000002</v>
      </c>
      <c r="E18806" s="3">
        <v>322.10173908000007</v>
      </c>
      <c r="F18806" s="3">
        <v>0</v>
      </c>
      <c r="G18806">
        <f>_xlfn.XLOOKUP(A18806,'Base CAC'!A:A,'Base CAC'!B:B)</f>
        <v>850.12189200000023</v>
      </c>
    </row>
    <row r="18807" spans="1:7" x14ac:dyDescent="0.35">
      <c r="A18807" s="2">
        <v>4198</v>
      </c>
      <c r="B18807" s="2" t="s">
        <v>4</v>
      </c>
      <c r="C18807" s="2">
        <v>3</v>
      </c>
      <c r="D18807" s="2">
        <v>67207.352099999989</v>
      </c>
      <c r="E18807" s="3">
        <v>311.84211374399996</v>
      </c>
      <c r="F18807" s="3">
        <v>1129.08351528</v>
      </c>
      <c r="G18807">
        <f>_xlfn.XLOOKUP(A18807,'Base CAC'!A:A,'Base CAC'!B:B)</f>
        <v>2413.2528336000005</v>
      </c>
    </row>
    <row r="18808" spans="1:7" x14ac:dyDescent="0.35">
      <c r="A18808" s="2">
        <v>4199</v>
      </c>
      <c r="B18808" s="2" t="s">
        <v>4</v>
      </c>
      <c r="C18808" s="2">
        <v>3</v>
      </c>
      <c r="D18808" s="2">
        <v>104469.27519999999</v>
      </c>
      <c r="E18808" s="3">
        <v>576.6703991039999</v>
      </c>
      <c r="F18808" s="3">
        <v>1654.7933191679999</v>
      </c>
      <c r="G18808">
        <f>_xlfn.XLOOKUP(A18808,'Base CAC'!A:A,'Base CAC'!B:B)</f>
        <v>3730.8067559423994</v>
      </c>
    </row>
    <row r="18809" spans="1:7" x14ac:dyDescent="0.35">
      <c r="A18809" s="2">
        <v>4201</v>
      </c>
      <c r="B18809" s="2" t="s">
        <v>4</v>
      </c>
      <c r="C18809" s="2">
        <v>3</v>
      </c>
      <c r="D18809" s="2">
        <v>498196.64159999992</v>
      </c>
      <c r="E18809" s="3">
        <v>1793.5079097599998</v>
      </c>
      <c r="F18809" s="3">
        <v>0</v>
      </c>
      <c r="G18809">
        <f>_xlfn.XLOOKUP(A18809,'Base CAC'!A:A,'Base CAC'!B:B)</f>
        <v>6028.5980160000008</v>
      </c>
    </row>
    <row r="18810" spans="1:7" x14ac:dyDescent="0.35">
      <c r="A18810" s="2">
        <v>4202</v>
      </c>
      <c r="B18810" s="2" t="s">
        <v>4</v>
      </c>
      <c r="C18810" s="2">
        <v>3</v>
      </c>
      <c r="D18810" s="2">
        <v>105773.27709999999</v>
      </c>
      <c r="E18810" s="3">
        <v>456.94055707199999</v>
      </c>
      <c r="F18810" s="3">
        <v>1692.3724335999998</v>
      </c>
      <c r="G18810">
        <f>_xlfn.XLOOKUP(A18810,'Base CAC'!A:A,'Base CAC'!B:B)</f>
        <v>3131.7351883767997</v>
      </c>
    </row>
    <row r="18811" spans="1:7" x14ac:dyDescent="0.35">
      <c r="A18811" s="2">
        <v>4203</v>
      </c>
      <c r="B18811" s="2" t="s">
        <v>4</v>
      </c>
      <c r="C18811" s="2">
        <v>3</v>
      </c>
      <c r="D18811" s="2">
        <v>34590.275200000004</v>
      </c>
      <c r="E18811" s="3">
        <v>259.42706400000009</v>
      </c>
      <c r="F18811" s="3">
        <v>603.94620499200005</v>
      </c>
      <c r="G18811">
        <f>_xlfn.XLOOKUP(A18811,'Base CAC'!A:A,'Base CAC'!B:B)</f>
        <v>1452.2727042720003</v>
      </c>
    </row>
    <row r="18812" spans="1:7" x14ac:dyDescent="0.35">
      <c r="A18812" s="2">
        <v>4204</v>
      </c>
      <c r="B18812" s="2" t="s">
        <v>4</v>
      </c>
      <c r="C18812" s="2">
        <v>3</v>
      </c>
      <c r="D18812" s="2">
        <v>54864.418499999992</v>
      </c>
      <c r="E18812" s="3">
        <v>438.91534799999994</v>
      </c>
      <c r="F18812" s="3">
        <v>0</v>
      </c>
      <c r="G18812">
        <f>_xlfn.XLOOKUP(A18812,'Base CAC'!A:A,'Base CAC'!B:B)</f>
        <v>1558.9062359999998</v>
      </c>
    </row>
    <row r="18813" spans="1:7" x14ac:dyDescent="0.35">
      <c r="A18813" s="2">
        <v>4205</v>
      </c>
      <c r="B18813" s="2" t="s">
        <v>4</v>
      </c>
      <c r="C18813" s="2">
        <v>3</v>
      </c>
      <c r="D18813" s="2">
        <v>14972.44</v>
      </c>
      <c r="E18813" s="3">
        <v>102.4114896</v>
      </c>
      <c r="F18813" s="3">
        <v>311.42675200000008</v>
      </c>
      <c r="G18813">
        <f>_xlfn.XLOOKUP(A18813,'Base CAC'!A:A,'Base CAC'!B:B)</f>
        <v>675.17759840000008</v>
      </c>
    </row>
    <row r="18814" spans="1:7" x14ac:dyDescent="0.35">
      <c r="A18814" s="2">
        <v>4207</v>
      </c>
      <c r="B18814" s="2" t="s">
        <v>4</v>
      </c>
      <c r="C18814" s="2">
        <v>3</v>
      </c>
      <c r="D18814" s="2">
        <v>99683.651999999987</v>
      </c>
      <c r="E18814" s="3">
        <v>741.64637087999995</v>
      </c>
      <c r="F18814" s="3">
        <v>0</v>
      </c>
      <c r="G18814">
        <f>_xlfn.XLOOKUP(A18814,'Base CAC'!A:A,'Base CAC'!B:B)</f>
        <v>2576.2452883200003</v>
      </c>
    </row>
    <row r="18815" spans="1:7" x14ac:dyDescent="0.35">
      <c r="A18815" s="2">
        <v>4208</v>
      </c>
      <c r="B18815" s="2" t="s">
        <v>4</v>
      </c>
      <c r="C18815" s="2">
        <v>3</v>
      </c>
      <c r="D18815" s="2">
        <v>15091.220000000001</v>
      </c>
      <c r="E18815" s="3">
        <v>119.52246240000001</v>
      </c>
      <c r="F18815" s="3">
        <v>310.87913200000008</v>
      </c>
      <c r="G18815">
        <f>_xlfn.XLOOKUP(A18815,'Base CAC'!A:A,'Base CAC'!B:B)</f>
        <v>712.47460566400014</v>
      </c>
    </row>
    <row r="18816" spans="1:7" x14ac:dyDescent="0.35">
      <c r="A18816" s="2">
        <v>4209</v>
      </c>
      <c r="B18816" s="2" t="s">
        <v>4</v>
      </c>
      <c r="C18816" s="2">
        <v>3</v>
      </c>
      <c r="D18816" s="2">
        <v>34093.226699999999</v>
      </c>
      <c r="E18816" s="3">
        <v>364.7975256900001</v>
      </c>
      <c r="F18816" s="3">
        <v>0</v>
      </c>
      <c r="G18816">
        <f>_xlfn.XLOOKUP(A18816,'Base CAC'!A:A,'Base CAC'!B:B)</f>
        <v>1313.2710924840003</v>
      </c>
    </row>
    <row r="18817" spans="1:7" x14ac:dyDescent="0.35">
      <c r="A18817" s="2">
        <v>4211</v>
      </c>
      <c r="B18817" s="2" t="s">
        <v>4</v>
      </c>
      <c r="C18817" s="2">
        <v>3</v>
      </c>
      <c r="D18817" s="2">
        <v>140973.94080000001</v>
      </c>
      <c r="E18817" s="3">
        <v>828.92677190400002</v>
      </c>
      <c r="F18817" s="3">
        <v>0</v>
      </c>
      <c r="G18817">
        <f>_xlfn.XLOOKUP(A18817,'Base CAC'!A:A,'Base CAC'!B:B)</f>
        <v>2834.9295599116804</v>
      </c>
    </row>
    <row r="18818" spans="1:7" x14ac:dyDescent="0.35">
      <c r="A18818" s="2">
        <v>4212</v>
      </c>
      <c r="B18818" s="2" t="s">
        <v>4</v>
      </c>
      <c r="C18818" s="2">
        <v>3</v>
      </c>
      <c r="D18818" s="2">
        <v>22983.776000000002</v>
      </c>
      <c r="E18818" s="3">
        <v>148.93486848000003</v>
      </c>
      <c r="F18818" s="3">
        <v>482.65929600000015</v>
      </c>
      <c r="G18818">
        <f>_xlfn.XLOOKUP(A18818,'Base CAC'!A:A,'Base CAC'!B:B)</f>
        <v>1040.0951184</v>
      </c>
    </row>
    <row r="18819" spans="1:7" x14ac:dyDescent="0.35">
      <c r="A18819" s="2">
        <v>4213</v>
      </c>
      <c r="B18819" s="2" t="s">
        <v>4</v>
      </c>
      <c r="C18819" s="2">
        <v>3</v>
      </c>
      <c r="D18819" s="2">
        <v>37041.997199999998</v>
      </c>
      <c r="E18819" s="3">
        <v>381.53257116000003</v>
      </c>
      <c r="F18819" s="3">
        <v>0</v>
      </c>
      <c r="G18819">
        <f>_xlfn.XLOOKUP(A18819,'Base CAC'!A:A,'Base CAC'!B:B)</f>
        <v>1375.9525704600005</v>
      </c>
    </row>
    <row r="18820" spans="1:7" x14ac:dyDescent="0.35">
      <c r="A18820" s="2">
        <v>4214</v>
      </c>
      <c r="B18820" s="2" t="s">
        <v>4</v>
      </c>
      <c r="C18820" s="2">
        <v>3</v>
      </c>
      <c r="D18820" s="2">
        <v>76304.856</v>
      </c>
      <c r="E18820" s="3">
        <v>610.43884800000001</v>
      </c>
      <c r="F18820" s="3">
        <v>0</v>
      </c>
      <c r="G18820">
        <f>_xlfn.XLOOKUP(A18820,'Base CAC'!A:A,'Base CAC'!B:B)</f>
        <v>1699.15968</v>
      </c>
    </row>
    <row r="18821" spans="1:7" x14ac:dyDescent="0.35">
      <c r="A18821" s="2">
        <v>4215</v>
      </c>
      <c r="B18821" s="2" t="s">
        <v>4</v>
      </c>
      <c r="C18821" s="2">
        <v>3</v>
      </c>
      <c r="D18821" s="2">
        <v>65027.536199999988</v>
      </c>
      <c r="E18821" s="3">
        <v>379.76081140799988</v>
      </c>
      <c r="F18821" s="3">
        <v>1071.6537965759999</v>
      </c>
      <c r="G18821">
        <f>_xlfn.XLOOKUP(A18821,'Base CAC'!A:A,'Base CAC'!B:B)</f>
        <v>2326.8481984</v>
      </c>
    </row>
    <row r="18822" spans="1:7" x14ac:dyDescent="0.35">
      <c r="A18822" s="2">
        <v>4216</v>
      </c>
      <c r="B18822" s="2" t="s">
        <v>4</v>
      </c>
      <c r="C18822" s="2">
        <v>3</v>
      </c>
      <c r="D18822" s="2">
        <v>49394.822400000005</v>
      </c>
      <c r="E18822" s="3">
        <v>284.51417702399999</v>
      </c>
      <c r="F18822" s="3">
        <v>821.92984473600018</v>
      </c>
      <c r="G18822">
        <f>_xlfn.XLOOKUP(A18822,'Base CAC'!A:A,'Base CAC'!B:B)</f>
        <v>2055.5772948480003</v>
      </c>
    </row>
    <row r="18823" spans="1:7" x14ac:dyDescent="0.35">
      <c r="A18823" s="2">
        <v>4217</v>
      </c>
      <c r="B18823" s="2" t="s">
        <v>4</v>
      </c>
      <c r="C18823" s="2">
        <v>3</v>
      </c>
      <c r="D18823" s="2">
        <v>72404.036999999997</v>
      </c>
      <c r="E18823" s="3">
        <v>608.19391080000003</v>
      </c>
      <c r="F18823" s="3">
        <v>0</v>
      </c>
      <c r="G18823">
        <f>_xlfn.XLOOKUP(A18823,'Base CAC'!A:A,'Base CAC'!B:B)</f>
        <v>2125.1010765599999</v>
      </c>
    </row>
    <row r="18824" spans="1:7" x14ac:dyDescent="0.35">
      <c r="A18824" s="2">
        <v>4218</v>
      </c>
      <c r="B18824" s="2" t="s">
        <v>4</v>
      </c>
      <c r="C18824" s="2">
        <v>3</v>
      </c>
      <c r="D18824" s="2">
        <v>69737.760400000014</v>
      </c>
      <c r="E18824" s="3">
        <v>357.05733324800008</v>
      </c>
      <c r="F18824" s="3">
        <v>1071.1719997440002</v>
      </c>
      <c r="G18824">
        <f>_xlfn.XLOOKUP(A18824,'Base CAC'!A:A,'Base CAC'!B:B)</f>
        <v>2054.9013872640007</v>
      </c>
    </row>
    <row r="18825" spans="1:7" x14ac:dyDescent="0.35">
      <c r="A18825" s="2">
        <v>4219</v>
      </c>
      <c r="B18825" s="2" t="s">
        <v>4</v>
      </c>
      <c r="C18825" s="2">
        <v>3</v>
      </c>
      <c r="D18825" s="2">
        <v>79244.193599999999</v>
      </c>
      <c r="E18825" s="3">
        <v>595.91633587199999</v>
      </c>
      <c r="F18825" s="3">
        <v>0</v>
      </c>
      <c r="G18825">
        <f>_xlfn.XLOOKUP(A18825,'Base CAC'!A:A,'Base CAC'!B:B)</f>
        <v>1970.5869743039998</v>
      </c>
    </row>
    <row r="18826" spans="1:7" x14ac:dyDescent="0.35">
      <c r="A18826" s="2">
        <v>4220</v>
      </c>
      <c r="B18826" s="2" t="s">
        <v>4</v>
      </c>
      <c r="C18826" s="2">
        <v>3</v>
      </c>
      <c r="D18826" s="2">
        <v>78658.524000000005</v>
      </c>
      <c r="E18826" s="3">
        <v>465.65846208000005</v>
      </c>
      <c r="F18826" s="3">
        <v>1296.2924755200002</v>
      </c>
      <c r="G18826">
        <f>_xlfn.XLOOKUP(A18826,'Base CAC'!A:A,'Base CAC'!B:B)</f>
        <v>2497.6913076864003</v>
      </c>
    </row>
    <row r="18827" spans="1:7" x14ac:dyDescent="0.35">
      <c r="A18827" s="2">
        <v>4221</v>
      </c>
      <c r="B18827" s="2" t="s">
        <v>4</v>
      </c>
      <c r="C18827" s="2">
        <v>3</v>
      </c>
      <c r="D18827" s="2">
        <v>48649.061999999998</v>
      </c>
      <c r="E18827" s="3">
        <v>486.49062000000009</v>
      </c>
      <c r="F18827" s="3">
        <v>0</v>
      </c>
      <c r="G18827">
        <f>_xlfn.XLOOKUP(A18827,'Base CAC'!A:A,'Base CAC'!B:B)</f>
        <v>1787.1084000000003</v>
      </c>
    </row>
    <row r="18828" spans="1:7" x14ac:dyDescent="0.35">
      <c r="A18828" s="2">
        <v>4222</v>
      </c>
      <c r="B18828" s="2" t="s">
        <v>4</v>
      </c>
      <c r="C18828" s="2">
        <v>3</v>
      </c>
      <c r="D18828" s="2">
        <v>23710.588499999998</v>
      </c>
      <c r="E18828" s="3">
        <v>168.34517835000003</v>
      </c>
      <c r="F18828" s="3">
        <v>439.59431078999989</v>
      </c>
      <c r="G18828">
        <f>_xlfn.XLOOKUP(A18828,'Base CAC'!A:A,'Base CAC'!B:B)</f>
        <v>1297.8781770000001</v>
      </c>
    </row>
    <row r="18829" spans="1:7" x14ac:dyDescent="0.35">
      <c r="A18829" s="2">
        <v>4223</v>
      </c>
      <c r="B18829" s="2" t="s">
        <v>4</v>
      </c>
      <c r="C18829" s="2">
        <v>3</v>
      </c>
      <c r="D18829" s="2">
        <v>106939.34999999999</v>
      </c>
      <c r="E18829" s="3">
        <v>941.06628000000001</v>
      </c>
      <c r="F18829" s="3">
        <v>0</v>
      </c>
      <c r="G18829">
        <f>_xlfn.XLOOKUP(A18829,'Base CAC'!A:A,'Base CAC'!B:B)</f>
        <v>2766.7348632000003</v>
      </c>
    </row>
    <row r="18830" spans="1:7" x14ac:dyDescent="0.35">
      <c r="A18830" s="2">
        <v>4224</v>
      </c>
      <c r="B18830" s="2" t="s">
        <v>4</v>
      </c>
      <c r="C18830" s="2">
        <v>3</v>
      </c>
      <c r="D18830" s="2">
        <v>92302.127999999997</v>
      </c>
      <c r="E18830" s="3">
        <v>745.80119423999997</v>
      </c>
      <c r="F18830" s="3">
        <v>0</v>
      </c>
      <c r="G18830">
        <f>_xlfn.XLOOKUP(A18830,'Base CAC'!A:A,'Base CAC'!B:B)</f>
        <v>2212.5435429119998</v>
      </c>
    </row>
    <row r="18831" spans="1:7" x14ac:dyDescent="0.35">
      <c r="A18831" s="2">
        <v>4225</v>
      </c>
      <c r="B18831" s="2" t="s">
        <v>4</v>
      </c>
      <c r="C18831" s="2">
        <v>3</v>
      </c>
      <c r="D18831" s="2">
        <v>80422.963199999998</v>
      </c>
      <c r="E18831" s="3">
        <v>450.36859391999997</v>
      </c>
      <c r="F18831" s="3">
        <v>1312.502759424</v>
      </c>
      <c r="G18831">
        <f>_xlfn.XLOOKUP(A18831,'Base CAC'!A:A,'Base CAC'!B:B)</f>
        <v>2812.2301771776001</v>
      </c>
    </row>
    <row r="18832" spans="1:7" x14ac:dyDescent="0.35">
      <c r="A18832" s="2">
        <v>4226</v>
      </c>
      <c r="B18832" s="2" t="s">
        <v>4</v>
      </c>
      <c r="C18832" s="2">
        <v>3</v>
      </c>
      <c r="D18832" s="2">
        <v>163962.65599999999</v>
      </c>
      <c r="E18832" s="3">
        <v>1082.1535296</v>
      </c>
      <c r="F18832" s="3">
        <v>0</v>
      </c>
      <c r="G18832">
        <f>_xlfn.XLOOKUP(A18832,'Base CAC'!A:A,'Base CAC'!B:B)</f>
        <v>3050.6513400000008</v>
      </c>
    </row>
    <row r="18833" spans="1:7" x14ac:dyDescent="0.35">
      <c r="A18833" s="2">
        <v>4227</v>
      </c>
      <c r="B18833" s="2" t="s">
        <v>4</v>
      </c>
      <c r="C18833" s="2">
        <v>3</v>
      </c>
      <c r="D18833" s="2">
        <v>31105.62</v>
      </c>
      <c r="E18833" s="3">
        <v>307.94563800000009</v>
      </c>
      <c r="F18833" s="3">
        <v>0</v>
      </c>
      <c r="G18833">
        <f>_xlfn.XLOOKUP(A18833,'Base CAC'!A:A,'Base CAC'!B:B)</f>
        <v>874.20465000000024</v>
      </c>
    </row>
    <row r="18834" spans="1:7" x14ac:dyDescent="0.35">
      <c r="A18834" s="2">
        <v>4228</v>
      </c>
      <c r="B18834" s="2" t="s">
        <v>4</v>
      </c>
      <c r="C18834" s="2">
        <v>3</v>
      </c>
      <c r="D18834" s="2">
        <v>30050.446399999997</v>
      </c>
      <c r="E18834" s="3">
        <v>315.52968720000007</v>
      </c>
      <c r="F18834" s="3">
        <v>0</v>
      </c>
      <c r="G18834">
        <f>_xlfn.XLOOKUP(A18834,'Base CAC'!A:A,'Base CAC'!B:B)</f>
        <v>996.93954359999998</v>
      </c>
    </row>
    <row r="18835" spans="1:7" x14ac:dyDescent="0.35">
      <c r="A18835" s="2">
        <v>4229</v>
      </c>
      <c r="B18835" s="2" t="s">
        <v>4</v>
      </c>
      <c r="C18835" s="2">
        <v>3</v>
      </c>
      <c r="D18835" s="2">
        <v>100185.30899999999</v>
      </c>
      <c r="E18835" s="3">
        <v>881.63071920000004</v>
      </c>
      <c r="F18835" s="3">
        <v>0</v>
      </c>
      <c r="G18835">
        <f>_xlfn.XLOOKUP(A18835,'Base CAC'!A:A,'Base CAC'!B:B)</f>
        <v>3041.6259812400003</v>
      </c>
    </row>
    <row r="18836" spans="1:7" x14ac:dyDescent="0.35">
      <c r="A18836" s="2">
        <v>4232</v>
      </c>
      <c r="B18836" s="2" t="s">
        <v>4</v>
      </c>
      <c r="C18836" s="2">
        <v>3</v>
      </c>
      <c r="D18836" s="2">
        <v>47018.023199999996</v>
      </c>
      <c r="E18836" s="3">
        <v>315.02075544000007</v>
      </c>
      <c r="F18836" s="3">
        <v>871.7141501279998</v>
      </c>
      <c r="G18836">
        <f>_xlfn.XLOOKUP(A18836,'Base CAC'!A:A,'Base CAC'!B:B)</f>
        <v>2167.4761974000003</v>
      </c>
    </row>
    <row r="18837" spans="1:7" x14ac:dyDescent="0.35">
      <c r="A18837" s="2">
        <v>4233</v>
      </c>
      <c r="B18837" s="2" t="s">
        <v>4</v>
      </c>
      <c r="C18837" s="2">
        <v>3</v>
      </c>
      <c r="D18837" s="2">
        <v>14500.596000000001</v>
      </c>
      <c r="E18837" s="3">
        <v>167.04686591999999</v>
      </c>
      <c r="F18837" s="3">
        <v>0</v>
      </c>
      <c r="G18837">
        <f>_xlfn.XLOOKUP(A18837,'Base CAC'!A:A,'Base CAC'!B:B)</f>
        <v>456.03794396159998</v>
      </c>
    </row>
    <row r="18838" spans="1:7" x14ac:dyDescent="0.35">
      <c r="A18838" s="2">
        <v>4234</v>
      </c>
      <c r="B18838" s="2" t="s">
        <v>4</v>
      </c>
      <c r="C18838" s="2">
        <v>3</v>
      </c>
      <c r="D18838" s="2">
        <v>20839.179600000003</v>
      </c>
      <c r="E18838" s="3">
        <v>200.05612416000005</v>
      </c>
      <c r="F18838" s="3">
        <v>0</v>
      </c>
      <c r="G18838">
        <f>_xlfn.XLOOKUP(A18838,'Base CAC'!A:A,'Base CAC'!B:B)</f>
        <v>660.17779200000007</v>
      </c>
    </row>
    <row r="18839" spans="1:7" x14ac:dyDescent="0.35">
      <c r="A18839" s="2">
        <v>4235</v>
      </c>
      <c r="B18839" s="2" t="s">
        <v>4</v>
      </c>
      <c r="C18839" s="2">
        <v>3</v>
      </c>
      <c r="D18839" s="2">
        <v>118512.50399999999</v>
      </c>
      <c r="E18839" s="3">
        <v>967.06203263999998</v>
      </c>
      <c r="F18839" s="3">
        <v>0</v>
      </c>
      <c r="G18839">
        <f>_xlfn.XLOOKUP(A18839,'Base CAC'!A:A,'Base CAC'!B:B)</f>
        <v>3336.3640126080004</v>
      </c>
    </row>
    <row r="18840" spans="1:7" x14ac:dyDescent="0.35">
      <c r="A18840" s="2">
        <v>4236</v>
      </c>
      <c r="B18840" s="2" t="s">
        <v>4</v>
      </c>
      <c r="C18840" s="2">
        <v>3</v>
      </c>
      <c r="D18840" s="2">
        <v>28693.583100000003</v>
      </c>
      <c r="E18840" s="3">
        <v>284.06647269000013</v>
      </c>
      <c r="F18840" s="3">
        <v>0</v>
      </c>
      <c r="G18840">
        <f>_xlfn.XLOOKUP(A18840,'Base CAC'!A:A,'Base CAC'!B:B)</f>
        <v>1216.3513230000003</v>
      </c>
    </row>
    <row r="18841" spans="1:7" x14ac:dyDescent="0.35">
      <c r="A18841" s="2">
        <v>4237</v>
      </c>
      <c r="B18841" s="2" t="s">
        <v>4</v>
      </c>
      <c r="C18841" s="2">
        <v>3</v>
      </c>
      <c r="D18841" s="2">
        <v>126687.13819999999</v>
      </c>
      <c r="E18841" s="3">
        <v>648.63814758399997</v>
      </c>
      <c r="F18841" s="3">
        <v>2067.534095424</v>
      </c>
      <c r="G18841">
        <f>_xlfn.XLOOKUP(A18841,'Base CAC'!A:A,'Base CAC'!B:B)</f>
        <v>3916.1528160384</v>
      </c>
    </row>
    <row r="18842" spans="1:7" x14ac:dyDescent="0.35">
      <c r="A18842" s="2">
        <v>4238</v>
      </c>
      <c r="B18842" s="2" t="s">
        <v>4</v>
      </c>
      <c r="C18842" s="2">
        <v>3</v>
      </c>
      <c r="D18842" s="2">
        <v>197539.39199999999</v>
      </c>
      <c r="E18842" s="3">
        <v>1173.38398848</v>
      </c>
      <c r="F18842" s="3">
        <v>0</v>
      </c>
      <c r="G18842">
        <f>_xlfn.XLOOKUP(A18842,'Base CAC'!A:A,'Base CAC'!B:B)</f>
        <v>3776.8297129200005</v>
      </c>
    </row>
    <row r="18843" spans="1:7" x14ac:dyDescent="0.35">
      <c r="A18843" s="2">
        <v>4239</v>
      </c>
      <c r="B18843" s="2" t="s">
        <v>4</v>
      </c>
      <c r="C18843" s="2">
        <v>3</v>
      </c>
      <c r="D18843" s="2">
        <v>94842.635999999999</v>
      </c>
      <c r="E18843" s="3">
        <v>758.74108799999999</v>
      </c>
      <c r="F18843" s="3">
        <v>0</v>
      </c>
      <c r="G18843">
        <f>_xlfn.XLOOKUP(A18843,'Base CAC'!A:A,'Base CAC'!B:B)</f>
        <v>1858.1414400000003</v>
      </c>
    </row>
    <row r="18844" spans="1:7" x14ac:dyDescent="0.35">
      <c r="A18844" s="2">
        <v>4240</v>
      </c>
      <c r="B18844" s="2" t="s">
        <v>4</v>
      </c>
      <c r="C18844" s="2">
        <v>3</v>
      </c>
      <c r="D18844" s="2">
        <v>27169.187400000003</v>
      </c>
      <c r="E18844" s="3">
        <v>152.14744944000006</v>
      </c>
      <c r="F18844" s="3">
        <v>474.37401200400006</v>
      </c>
      <c r="G18844">
        <f>_xlfn.XLOOKUP(A18844,'Base CAC'!A:A,'Base CAC'!B:B)</f>
        <v>976.46059515600018</v>
      </c>
    </row>
    <row r="18845" spans="1:7" x14ac:dyDescent="0.35">
      <c r="A18845" s="2">
        <v>4241</v>
      </c>
      <c r="B18845" s="2" t="s">
        <v>4</v>
      </c>
      <c r="C18845" s="2">
        <v>3</v>
      </c>
      <c r="D18845" s="2">
        <v>80183.158800000005</v>
      </c>
      <c r="E18845" s="3">
        <v>596.56270147200007</v>
      </c>
      <c r="F18845" s="3">
        <v>0</v>
      </c>
      <c r="G18845">
        <f>_xlfn.XLOOKUP(A18845,'Base CAC'!A:A,'Base CAC'!B:B)</f>
        <v>1833.3390337920002</v>
      </c>
    </row>
    <row r="18846" spans="1:7" x14ac:dyDescent="0.35">
      <c r="A18846" s="2">
        <v>4242</v>
      </c>
      <c r="B18846" s="2" t="s">
        <v>4</v>
      </c>
      <c r="C18846" s="2">
        <v>3</v>
      </c>
      <c r="D18846" s="2">
        <v>70369.73</v>
      </c>
      <c r="E18846" s="3">
        <v>320.88596879999994</v>
      </c>
      <c r="F18846" s="3">
        <v>1092.1382096</v>
      </c>
      <c r="G18846">
        <f>_xlfn.XLOOKUP(A18846,'Base CAC'!A:A,'Base CAC'!B:B)</f>
        <v>2312.0875039999996</v>
      </c>
    </row>
    <row r="18847" spans="1:7" x14ac:dyDescent="0.35">
      <c r="A18847" s="2">
        <v>4243</v>
      </c>
      <c r="B18847" s="2" t="s">
        <v>4</v>
      </c>
      <c r="C18847" s="2">
        <v>3</v>
      </c>
      <c r="D18847" s="2">
        <v>43448.803200000002</v>
      </c>
      <c r="E18847" s="3">
        <v>460.55731392000013</v>
      </c>
      <c r="F18847" s="3">
        <v>0</v>
      </c>
      <c r="G18847">
        <f>_xlfn.XLOOKUP(A18847,'Base CAC'!A:A,'Base CAC'!B:B)</f>
        <v>1486.6474560000001</v>
      </c>
    </row>
    <row r="18848" spans="1:7" x14ac:dyDescent="0.35">
      <c r="A18848" s="2">
        <v>4245</v>
      </c>
      <c r="B18848" s="2" t="s">
        <v>4</v>
      </c>
      <c r="C18848" s="2">
        <v>3</v>
      </c>
      <c r="D18848" s="2">
        <v>747779.91749999998</v>
      </c>
      <c r="E18848" s="3">
        <v>3290.2316370000003</v>
      </c>
      <c r="F18848" s="3">
        <v>0</v>
      </c>
      <c r="G18848">
        <f>_xlfn.XLOOKUP(A18848,'Base CAC'!A:A,'Base CAC'!B:B)</f>
        <v>11565.662724000002</v>
      </c>
    </row>
    <row r="18849" spans="1:7" x14ac:dyDescent="0.35">
      <c r="A18849" s="2">
        <v>4246</v>
      </c>
      <c r="B18849" s="2" t="s">
        <v>4</v>
      </c>
      <c r="C18849" s="2">
        <v>3</v>
      </c>
      <c r="D18849" s="2">
        <v>22222.409</v>
      </c>
      <c r="E18849" s="3">
        <v>165.33472295999999</v>
      </c>
      <c r="F18849" s="3">
        <v>462.22610720000011</v>
      </c>
      <c r="G18849">
        <f>_xlfn.XLOOKUP(A18849,'Base CAC'!A:A,'Base CAC'!B:B)</f>
        <v>992.95056790160004</v>
      </c>
    </row>
    <row r="18850" spans="1:7" x14ac:dyDescent="0.35">
      <c r="A18850" s="2">
        <v>4247</v>
      </c>
      <c r="B18850" s="2" t="s">
        <v>4</v>
      </c>
      <c r="C18850" s="2">
        <v>3</v>
      </c>
      <c r="D18850" s="2">
        <v>73342.906999999992</v>
      </c>
      <c r="E18850" s="3">
        <v>645.41758159999995</v>
      </c>
      <c r="F18850" s="3">
        <v>0</v>
      </c>
      <c r="G18850">
        <f>_xlfn.XLOOKUP(A18850,'Base CAC'!A:A,'Base CAC'!B:B)</f>
        <v>2085.5598719999998</v>
      </c>
    </row>
    <row r="18851" spans="1:7" x14ac:dyDescent="0.35">
      <c r="A18851" s="2">
        <v>4248</v>
      </c>
      <c r="B18851" s="2" t="s">
        <v>4</v>
      </c>
      <c r="C18851" s="2">
        <v>3</v>
      </c>
      <c r="D18851" s="2">
        <v>68793.350599999991</v>
      </c>
      <c r="E18851" s="3">
        <v>352.22195507199996</v>
      </c>
      <c r="F18851" s="3">
        <v>1155.7282900800001</v>
      </c>
      <c r="G18851">
        <f>_xlfn.XLOOKUP(A18851,'Base CAC'!A:A,'Base CAC'!B:B)</f>
        <v>2542.3614528000003</v>
      </c>
    </row>
    <row r="18852" spans="1:7" x14ac:dyDescent="0.35">
      <c r="A18852" s="2">
        <v>4249</v>
      </c>
      <c r="B18852" s="2" t="s">
        <v>4</v>
      </c>
      <c r="C18852" s="2">
        <v>3</v>
      </c>
      <c r="D18852" s="2">
        <v>41426.884799999993</v>
      </c>
      <c r="E18852" s="3">
        <v>298.27357056</v>
      </c>
      <c r="F18852" s="3">
        <v>723.31340860799992</v>
      </c>
      <c r="G18852">
        <f>_xlfn.XLOOKUP(A18852,'Base CAC'!A:A,'Base CAC'!B:B)</f>
        <v>1516.19256</v>
      </c>
    </row>
    <row r="18853" spans="1:7" x14ac:dyDescent="0.35">
      <c r="A18853" s="2">
        <v>4250</v>
      </c>
      <c r="B18853" s="2" t="s">
        <v>4</v>
      </c>
      <c r="C18853" s="2">
        <v>3</v>
      </c>
      <c r="D18853" s="2">
        <v>12346.4</v>
      </c>
      <c r="E18853" s="3">
        <v>157.04620800000001</v>
      </c>
      <c r="F18853" s="3">
        <v>0</v>
      </c>
      <c r="G18853">
        <f>_xlfn.XLOOKUP(A18853,'Base CAC'!A:A,'Base CAC'!B:B)</f>
        <v>512.10720000000003</v>
      </c>
    </row>
    <row r="18854" spans="1:7" x14ac:dyDescent="0.35">
      <c r="A18854" s="2">
        <v>4252</v>
      </c>
      <c r="B18854" s="2" t="s">
        <v>4</v>
      </c>
      <c r="C18854" s="2">
        <v>3</v>
      </c>
      <c r="D18854" s="2">
        <v>27334.414799999999</v>
      </c>
      <c r="E18854" s="3">
        <v>270.61070652000006</v>
      </c>
      <c r="F18854" s="3">
        <v>0</v>
      </c>
      <c r="G18854">
        <f>_xlfn.XLOOKUP(A18854,'Base CAC'!A:A,'Base CAC'!B:B)</f>
        <v>962.28297000000009</v>
      </c>
    </row>
    <row r="18855" spans="1:7" x14ac:dyDescent="0.35">
      <c r="A18855" s="2">
        <v>4253</v>
      </c>
      <c r="B18855" s="2" t="s">
        <v>4</v>
      </c>
      <c r="C18855" s="2">
        <v>3</v>
      </c>
      <c r="D18855" s="2">
        <v>36210.642399999997</v>
      </c>
      <c r="E18855" s="3">
        <v>307.06624755200005</v>
      </c>
      <c r="F18855" s="3">
        <v>0</v>
      </c>
      <c r="G18855">
        <f>_xlfn.XLOOKUP(A18855,'Base CAC'!A:A,'Base CAC'!B:B)</f>
        <v>1394.1150528000005</v>
      </c>
    </row>
    <row r="18856" spans="1:7" x14ac:dyDescent="0.35">
      <c r="A18856" s="2">
        <v>4256</v>
      </c>
      <c r="B18856" s="2" t="s">
        <v>4</v>
      </c>
      <c r="C18856" s="2">
        <v>3</v>
      </c>
      <c r="D18856" s="2">
        <v>307865.44800000003</v>
      </c>
      <c r="E18856" s="3">
        <v>1120.6302307200001</v>
      </c>
      <c r="F18856" s="3">
        <v>0</v>
      </c>
      <c r="G18856">
        <f>_xlfn.XLOOKUP(A18856,'Base CAC'!A:A,'Base CAC'!B:B)</f>
        <v>3731.6986682976003</v>
      </c>
    </row>
    <row r="18857" spans="1:7" x14ac:dyDescent="0.35">
      <c r="A18857" s="2">
        <v>4257</v>
      </c>
      <c r="B18857" s="2" t="s">
        <v>4</v>
      </c>
      <c r="C18857" s="2">
        <v>3</v>
      </c>
      <c r="D18857" s="2">
        <v>33465.472000000002</v>
      </c>
      <c r="E18857" s="3">
        <v>167.32736000000003</v>
      </c>
      <c r="F18857" s="3">
        <v>626.47363584000004</v>
      </c>
      <c r="G18857">
        <f>_xlfn.XLOOKUP(A18857,'Base CAC'!A:A,'Base CAC'!B:B)</f>
        <v>1395.84168</v>
      </c>
    </row>
    <row r="18858" spans="1:7" x14ac:dyDescent="0.35">
      <c r="A18858" s="2">
        <v>4258</v>
      </c>
      <c r="B18858" s="2" t="s">
        <v>4</v>
      </c>
      <c r="C18858" s="2">
        <v>3</v>
      </c>
      <c r="D18858" s="2">
        <v>111260.08499999999</v>
      </c>
      <c r="E18858" s="3">
        <v>734.31656100000009</v>
      </c>
      <c r="F18858" s="3">
        <v>0</v>
      </c>
      <c r="G18858">
        <f>_xlfn.XLOOKUP(A18858,'Base CAC'!A:A,'Base CAC'!B:B)</f>
        <v>2558.2641480000002</v>
      </c>
    </row>
    <row r="18859" spans="1:7" x14ac:dyDescent="0.35">
      <c r="A18859" s="2">
        <v>4259</v>
      </c>
      <c r="B18859" s="2" t="s">
        <v>4</v>
      </c>
      <c r="C18859" s="2">
        <v>3</v>
      </c>
      <c r="D18859" s="2">
        <v>189362.88</v>
      </c>
      <c r="E18859" s="3">
        <v>1238.4332352000001</v>
      </c>
      <c r="F18859" s="3">
        <v>0</v>
      </c>
      <c r="G18859">
        <f>_xlfn.XLOOKUP(A18859,'Base CAC'!A:A,'Base CAC'!B:B)</f>
        <v>3915.0470015999999</v>
      </c>
    </row>
    <row r="18860" spans="1:7" x14ac:dyDescent="0.35">
      <c r="A18860" s="2">
        <v>4260</v>
      </c>
      <c r="B18860" s="2" t="s">
        <v>4</v>
      </c>
      <c r="C18860" s="2">
        <v>3</v>
      </c>
      <c r="D18860" s="2">
        <v>12715.710599999999</v>
      </c>
      <c r="E18860" s="3">
        <v>91.553116319999987</v>
      </c>
      <c r="F18860" s="3">
        <v>251.77106988000003</v>
      </c>
      <c r="G18860">
        <f>_xlfn.XLOOKUP(A18860,'Base CAC'!A:A,'Base CAC'!B:B)</f>
        <v>617.89024800000016</v>
      </c>
    </row>
    <row r="18861" spans="1:7" x14ac:dyDescent="0.35">
      <c r="A18861" s="2">
        <v>4262</v>
      </c>
      <c r="B18861" s="2" t="s">
        <v>4</v>
      </c>
      <c r="C18861" s="2">
        <v>3</v>
      </c>
      <c r="D18861" s="2">
        <v>51206.400000000001</v>
      </c>
      <c r="E18861" s="3">
        <v>450.61632000000003</v>
      </c>
      <c r="F18861" s="3">
        <v>0</v>
      </c>
      <c r="G18861">
        <f>_xlfn.XLOOKUP(A18861,'Base CAC'!A:A,'Base CAC'!B:B)</f>
        <v>1230.1825536000001</v>
      </c>
    </row>
    <row r="18862" spans="1:7" x14ac:dyDescent="0.35">
      <c r="A18862" s="2">
        <v>4263</v>
      </c>
      <c r="B18862" s="2" t="s">
        <v>4</v>
      </c>
      <c r="C18862" s="2">
        <v>3</v>
      </c>
      <c r="D18862" s="2">
        <v>31439.699400000001</v>
      </c>
      <c r="E18862" s="3">
        <v>163.48643688000004</v>
      </c>
      <c r="F18862" s="3">
        <v>588.55117276800001</v>
      </c>
      <c r="G18862">
        <f>_xlfn.XLOOKUP(A18862,'Base CAC'!A:A,'Base CAC'!B:B)</f>
        <v>1243.2573223200002</v>
      </c>
    </row>
    <row r="18863" spans="1:7" x14ac:dyDescent="0.35">
      <c r="A18863" s="2">
        <v>4264</v>
      </c>
      <c r="B18863" s="2" t="s">
        <v>4</v>
      </c>
      <c r="C18863" s="2">
        <v>3</v>
      </c>
      <c r="D18863" s="2">
        <v>98618.207999999999</v>
      </c>
      <c r="E18863" s="3">
        <v>583.81979135999995</v>
      </c>
      <c r="F18863" s="3">
        <v>1593.67024128</v>
      </c>
      <c r="G18863">
        <f>_xlfn.XLOOKUP(A18863,'Base CAC'!A:A,'Base CAC'!B:B)</f>
        <v>3064.8961155071997</v>
      </c>
    </row>
    <row r="18864" spans="1:7" x14ac:dyDescent="0.35">
      <c r="A18864" s="2">
        <v>4266</v>
      </c>
      <c r="B18864" s="2" t="s">
        <v>4</v>
      </c>
      <c r="C18864" s="2">
        <v>3</v>
      </c>
      <c r="D18864" s="2">
        <v>27056.904399999996</v>
      </c>
      <c r="E18864" s="3">
        <v>202.926783</v>
      </c>
      <c r="F18864" s="3">
        <v>506.50525036799996</v>
      </c>
      <c r="G18864">
        <f>_xlfn.XLOOKUP(A18864,'Base CAC'!A:A,'Base CAC'!B:B)</f>
        <v>1402.3952136</v>
      </c>
    </row>
    <row r="18865" spans="1:7" x14ac:dyDescent="0.35">
      <c r="A18865" s="2">
        <v>4267</v>
      </c>
      <c r="B18865" s="2" t="s">
        <v>4</v>
      </c>
      <c r="C18865" s="2">
        <v>3</v>
      </c>
      <c r="D18865" s="2">
        <v>40111.775999999998</v>
      </c>
      <c r="E18865" s="3">
        <v>208.58123520000004</v>
      </c>
      <c r="F18865" s="3">
        <v>758.11256639999999</v>
      </c>
      <c r="G18865">
        <f>_xlfn.XLOOKUP(A18865,'Base CAC'!A:A,'Base CAC'!B:B)</f>
        <v>1499.9938560000003</v>
      </c>
    </row>
    <row r="18866" spans="1:7" x14ac:dyDescent="0.35">
      <c r="A18866" s="2">
        <v>4268</v>
      </c>
      <c r="B18866" s="2" t="s">
        <v>4</v>
      </c>
      <c r="C18866" s="2">
        <v>3</v>
      </c>
      <c r="D18866" s="2">
        <v>42523.007400000002</v>
      </c>
      <c r="E18866" s="3">
        <v>212.61503700000006</v>
      </c>
      <c r="F18866" s="3">
        <v>796.03069852800002</v>
      </c>
      <c r="G18866">
        <f>_xlfn.XLOOKUP(A18866,'Base CAC'!A:A,'Base CAC'!B:B)</f>
        <v>1335.2509800000003</v>
      </c>
    </row>
    <row r="18867" spans="1:7" x14ac:dyDescent="0.35">
      <c r="A18867" s="2">
        <v>4269</v>
      </c>
      <c r="B18867" s="2" t="s">
        <v>4</v>
      </c>
      <c r="C18867" s="2">
        <v>3</v>
      </c>
      <c r="D18867" s="2">
        <v>34174.976000000002</v>
      </c>
      <c r="E18867" s="3">
        <v>348.58475520000013</v>
      </c>
      <c r="F18867" s="3">
        <v>0</v>
      </c>
      <c r="G18867">
        <f>_xlfn.XLOOKUP(A18867,'Base CAC'!A:A,'Base CAC'!B:B)</f>
        <v>1263.7163520000001</v>
      </c>
    </row>
    <row r="18868" spans="1:7" x14ac:dyDescent="0.35">
      <c r="A18868" s="2">
        <v>4270</v>
      </c>
      <c r="B18868" s="2" t="s">
        <v>4</v>
      </c>
      <c r="C18868" s="2">
        <v>3</v>
      </c>
      <c r="D18868" s="2">
        <v>92356.007100000003</v>
      </c>
      <c r="E18868" s="3">
        <v>731.45957623200002</v>
      </c>
      <c r="F18868" s="3">
        <v>0</v>
      </c>
      <c r="G18868">
        <f>_xlfn.XLOOKUP(A18868,'Base CAC'!A:A,'Base CAC'!B:B)</f>
        <v>2084.6597922612</v>
      </c>
    </row>
    <row r="18869" spans="1:7" x14ac:dyDescent="0.35">
      <c r="A18869" s="2">
        <v>4271</v>
      </c>
      <c r="B18869" s="2" t="s">
        <v>4</v>
      </c>
      <c r="C18869" s="2">
        <v>3</v>
      </c>
      <c r="D18869" s="2">
        <v>208425.59839999999</v>
      </c>
      <c r="E18869" s="3">
        <v>1213.0369826879999</v>
      </c>
      <c r="F18869" s="3">
        <v>0</v>
      </c>
      <c r="G18869">
        <f>_xlfn.XLOOKUP(A18869,'Base CAC'!A:A,'Base CAC'!B:B)</f>
        <v>3748.2842765059199</v>
      </c>
    </row>
    <row r="18870" spans="1:7" x14ac:dyDescent="0.35">
      <c r="A18870" s="2">
        <v>4272</v>
      </c>
      <c r="B18870" s="2" t="s">
        <v>4</v>
      </c>
      <c r="C18870" s="2">
        <v>3</v>
      </c>
      <c r="D18870" s="2">
        <v>11837.462599999999</v>
      </c>
      <c r="E18870" s="3">
        <v>133.52657812799998</v>
      </c>
      <c r="F18870" s="3">
        <v>0</v>
      </c>
      <c r="G18870">
        <f>_xlfn.XLOOKUP(A18870,'Base CAC'!A:A,'Base CAC'!B:B)</f>
        <v>522.70770218399991</v>
      </c>
    </row>
    <row r="18871" spans="1:7" x14ac:dyDescent="0.35">
      <c r="A18871" s="2">
        <v>4274</v>
      </c>
      <c r="B18871" s="2" t="s">
        <v>4</v>
      </c>
      <c r="C18871" s="2">
        <v>3</v>
      </c>
      <c r="D18871" s="2">
        <v>46259.261999999995</v>
      </c>
      <c r="E18871" s="3">
        <v>245.1740886</v>
      </c>
      <c r="F18871" s="3">
        <v>857.64671747999978</v>
      </c>
      <c r="G18871">
        <f>_xlfn.XLOOKUP(A18871,'Base CAC'!A:A,'Base CAC'!B:B)</f>
        <v>1615.2346512539998</v>
      </c>
    </row>
    <row r="18872" spans="1:7" x14ac:dyDescent="0.35">
      <c r="A18872" s="2">
        <v>4275</v>
      </c>
      <c r="B18872" s="2" t="s">
        <v>4</v>
      </c>
      <c r="C18872" s="2">
        <v>3</v>
      </c>
      <c r="D18872" s="2">
        <v>43983.409800000001</v>
      </c>
      <c r="E18872" s="3">
        <v>351.86727840000003</v>
      </c>
      <c r="F18872" s="3">
        <v>0</v>
      </c>
      <c r="G18872">
        <f>_xlfn.XLOOKUP(A18872,'Base CAC'!A:A,'Base CAC'!B:B)</f>
        <v>1471.3089600000001</v>
      </c>
    </row>
    <row r="18873" spans="1:7" x14ac:dyDescent="0.35">
      <c r="A18873" s="2">
        <v>4276</v>
      </c>
      <c r="B18873" s="2" t="s">
        <v>4</v>
      </c>
      <c r="C18873" s="2">
        <v>3</v>
      </c>
      <c r="D18873" s="2">
        <v>60591.992100000003</v>
      </c>
      <c r="E18873" s="3">
        <v>290.84156208000002</v>
      </c>
      <c r="F18873" s="3">
        <v>1008.2507485440002</v>
      </c>
      <c r="G18873">
        <f>_xlfn.XLOOKUP(A18873,'Base CAC'!A:A,'Base CAC'!B:B)</f>
        <v>1965.819792</v>
      </c>
    </row>
    <row r="18874" spans="1:7" x14ac:dyDescent="0.35">
      <c r="A18874" s="2">
        <v>4277</v>
      </c>
      <c r="B18874" s="2" t="s">
        <v>4</v>
      </c>
      <c r="C18874" s="2">
        <v>3</v>
      </c>
      <c r="D18874" s="2">
        <v>100598.44680000002</v>
      </c>
      <c r="E18874" s="3">
        <v>780.64394716800007</v>
      </c>
      <c r="F18874" s="3">
        <v>0</v>
      </c>
      <c r="G18874">
        <f>_xlfn.XLOOKUP(A18874,'Base CAC'!A:A,'Base CAC'!B:B)</f>
        <v>2505.8670704092801</v>
      </c>
    </row>
    <row r="18875" spans="1:7" x14ac:dyDescent="0.35">
      <c r="A18875" s="2">
        <v>4279</v>
      </c>
      <c r="B18875" s="2" t="s">
        <v>4</v>
      </c>
      <c r="C18875" s="2">
        <v>3</v>
      </c>
      <c r="D18875" s="2">
        <v>76136.570399999997</v>
      </c>
      <c r="E18875" s="3">
        <v>603.00163756799998</v>
      </c>
      <c r="F18875" s="3">
        <v>0</v>
      </c>
      <c r="G18875">
        <f>_xlfn.XLOOKUP(A18875,'Base CAC'!A:A,'Base CAC'!B:B)</f>
        <v>2033.5832352</v>
      </c>
    </row>
    <row r="18876" spans="1:7" x14ac:dyDescent="0.35">
      <c r="A18876" s="2">
        <v>4280</v>
      </c>
      <c r="B18876" s="2" t="s">
        <v>4</v>
      </c>
      <c r="C18876" s="2">
        <v>3</v>
      </c>
      <c r="D18876" s="2">
        <v>50546.613600000012</v>
      </c>
      <c r="E18876" s="3">
        <v>475.13816784000022</v>
      </c>
      <c r="F18876" s="3">
        <v>0</v>
      </c>
      <c r="G18876">
        <f>_xlfn.XLOOKUP(A18876,'Base CAC'!A:A,'Base CAC'!B:B)</f>
        <v>1311.3813432384006</v>
      </c>
    </row>
    <row r="18877" spans="1:7" x14ac:dyDescent="0.35">
      <c r="A18877" s="2">
        <v>4281</v>
      </c>
      <c r="B18877" s="2" t="s">
        <v>4</v>
      </c>
      <c r="C18877" s="2">
        <v>3</v>
      </c>
      <c r="D18877" s="2">
        <v>113157.93560000001</v>
      </c>
      <c r="E18877" s="3">
        <v>638.21075678400007</v>
      </c>
      <c r="F18877" s="3">
        <v>0</v>
      </c>
      <c r="G18877">
        <f>_xlfn.XLOOKUP(A18877,'Base CAC'!A:A,'Base CAC'!B:B)</f>
        <v>1704.0227206132802</v>
      </c>
    </row>
    <row r="18878" spans="1:7" x14ac:dyDescent="0.35">
      <c r="A18878" s="2">
        <v>4282</v>
      </c>
      <c r="B18878" s="2" t="s">
        <v>4</v>
      </c>
      <c r="C18878" s="2">
        <v>3</v>
      </c>
      <c r="D18878" s="2">
        <v>102359.0646</v>
      </c>
      <c r="E18878" s="3">
        <v>761.55144062400007</v>
      </c>
      <c r="F18878" s="3">
        <v>0</v>
      </c>
      <c r="G18878">
        <f>_xlfn.XLOOKUP(A18878,'Base CAC'!A:A,'Base CAC'!B:B)</f>
        <v>1850.5700007163205</v>
      </c>
    </row>
    <row r="18879" spans="1:7" x14ac:dyDescent="0.35">
      <c r="A18879" s="2">
        <v>4283</v>
      </c>
      <c r="B18879" s="2" t="s">
        <v>4</v>
      </c>
      <c r="C18879" s="2">
        <v>3</v>
      </c>
      <c r="D18879" s="2">
        <v>45164.315499999997</v>
      </c>
      <c r="E18879" s="3">
        <v>248.40373525000004</v>
      </c>
      <c r="F18879" s="3">
        <v>796.6985254199999</v>
      </c>
      <c r="G18879">
        <f>_xlfn.XLOOKUP(A18879,'Base CAC'!A:A,'Base CAC'!B:B)</f>
        <v>1565.6751750000003</v>
      </c>
    </row>
    <row r="18880" spans="1:7" x14ac:dyDescent="0.35">
      <c r="A18880" s="2">
        <v>4284</v>
      </c>
      <c r="B18880" s="2" t="s">
        <v>4</v>
      </c>
      <c r="C18880" s="2">
        <v>3</v>
      </c>
      <c r="D18880" s="2">
        <v>177220.10599999997</v>
      </c>
      <c r="E18880" s="3">
        <v>765.59085791999985</v>
      </c>
      <c r="F18880" s="3">
        <v>2580.32474336</v>
      </c>
      <c r="G18880">
        <f>_xlfn.XLOOKUP(A18880,'Base CAC'!A:A,'Base CAC'!B:B)</f>
        <v>5599.3012768000008</v>
      </c>
    </row>
    <row r="18881" spans="1:7" x14ac:dyDescent="0.35">
      <c r="A18881" s="2">
        <v>4285</v>
      </c>
      <c r="B18881" s="2" t="s">
        <v>4</v>
      </c>
      <c r="C18881" s="2">
        <v>3</v>
      </c>
      <c r="D18881" s="2">
        <v>31856.612500000003</v>
      </c>
      <c r="E18881" s="3">
        <v>216.62496500000009</v>
      </c>
      <c r="F18881" s="3">
        <v>561.95064450000007</v>
      </c>
      <c r="G18881">
        <f>_xlfn.XLOOKUP(A18881,'Base CAC'!A:A,'Base CAC'!B:B)</f>
        <v>1133.8405521000004</v>
      </c>
    </row>
    <row r="18882" spans="1:7" x14ac:dyDescent="0.35">
      <c r="A18882" s="2">
        <v>4286</v>
      </c>
      <c r="B18882" s="2" t="s">
        <v>4</v>
      </c>
      <c r="C18882" s="2">
        <v>3</v>
      </c>
      <c r="D18882" s="2">
        <v>59321.8197</v>
      </c>
      <c r="E18882" s="3">
        <v>465.08306644800001</v>
      </c>
      <c r="F18882" s="3">
        <v>0</v>
      </c>
      <c r="G18882">
        <f>_xlfn.XLOOKUP(A18882,'Base CAC'!A:A,'Base CAC'!B:B)</f>
        <v>1478.9641513046402</v>
      </c>
    </row>
    <row r="18883" spans="1:7" x14ac:dyDescent="0.35">
      <c r="A18883" s="2">
        <v>4287</v>
      </c>
      <c r="B18883" s="2" t="s">
        <v>4</v>
      </c>
      <c r="C18883" s="2">
        <v>3</v>
      </c>
      <c r="D18883" s="2">
        <v>81794.957399999999</v>
      </c>
      <c r="E18883" s="3">
        <v>477.68255121599998</v>
      </c>
      <c r="F18883" s="3">
        <v>1374.1552843200002</v>
      </c>
      <c r="G18883">
        <f>_xlfn.XLOOKUP(A18883,'Base CAC'!A:A,'Base CAC'!B:B)</f>
        <v>2692.5591256761604</v>
      </c>
    </row>
    <row r="18884" spans="1:7" x14ac:dyDescent="0.35">
      <c r="A18884" s="2">
        <v>4288</v>
      </c>
      <c r="B18884" s="2" t="s">
        <v>4</v>
      </c>
      <c r="C18884" s="2">
        <v>3</v>
      </c>
      <c r="D18884" s="2">
        <v>141403.39199999999</v>
      </c>
      <c r="E18884" s="3">
        <v>814.48353791999989</v>
      </c>
      <c r="F18884" s="3">
        <v>0</v>
      </c>
      <c r="G18884">
        <f>_xlfn.XLOOKUP(A18884,'Base CAC'!A:A,'Base CAC'!B:B)</f>
        <v>2765.5240319999998</v>
      </c>
    </row>
    <row r="18885" spans="1:7" x14ac:dyDescent="0.35">
      <c r="A18885" s="2">
        <v>4289</v>
      </c>
      <c r="B18885" s="2" t="s">
        <v>4</v>
      </c>
      <c r="C18885" s="2">
        <v>3</v>
      </c>
      <c r="D18885" s="2">
        <v>138944.20800000001</v>
      </c>
      <c r="E18885" s="3">
        <v>516.8724537600001</v>
      </c>
      <c r="F18885" s="3">
        <v>1925.7667228800005</v>
      </c>
      <c r="G18885">
        <f>_xlfn.XLOOKUP(A18885,'Base CAC'!A:A,'Base CAC'!B:B)</f>
        <v>3771.0013828032006</v>
      </c>
    </row>
    <row r="18886" spans="1:7" x14ac:dyDescent="0.35">
      <c r="A18886" s="2">
        <v>4290</v>
      </c>
      <c r="B18886" s="2" t="s">
        <v>4</v>
      </c>
      <c r="C18886" s="2">
        <v>3</v>
      </c>
      <c r="D18886" s="2">
        <v>32976.662400000001</v>
      </c>
      <c r="E18886" s="3">
        <v>168.18097824000006</v>
      </c>
      <c r="F18886" s="3">
        <v>617.32312012800003</v>
      </c>
      <c r="G18886">
        <f>_xlfn.XLOOKUP(A18886,'Base CAC'!A:A,'Base CAC'!B:B)</f>
        <v>1264.5596160000002</v>
      </c>
    </row>
    <row r="18887" spans="1:7" x14ac:dyDescent="0.35">
      <c r="A18887" s="2">
        <v>4291</v>
      </c>
      <c r="B18887" s="2" t="s">
        <v>4</v>
      </c>
      <c r="C18887" s="2">
        <v>3</v>
      </c>
      <c r="D18887" s="2">
        <v>24477.225000000002</v>
      </c>
      <c r="E18887" s="3">
        <v>269.24947500000007</v>
      </c>
      <c r="F18887" s="3">
        <v>0</v>
      </c>
      <c r="G18887">
        <f>_xlfn.XLOOKUP(A18887,'Base CAC'!A:A,'Base CAC'!B:B)</f>
        <v>878.92200000000037</v>
      </c>
    </row>
    <row r="18888" spans="1:7" x14ac:dyDescent="0.35">
      <c r="A18888" s="2">
        <v>4292</v>
      </c>
      <c r="B18888" s="2" t="s">
        <v>4</v>
      </c>
      <c r="C18888" s="2">
        <v>3</v>
      </c>
      <c r="D18888" s="2">
        <v>53793.918799999992</v>
      </c>
      <c r="E18888" s="3">
        <v>438.95837740799999</v>
      </c>
      <c r="F18888" s="3">
        <v>0</v>
      </c>
      <c r="G18888">
        <f>_xlfn.XLOOKUP(A18888,'Base CAC'!A:A,'Base CAC'!B:B)</f>
        <v>1686.2425473600003</v>
      </c>
    </row>
    <row r="18889" spans="1:7" x14ac:dyDescent="0.35">
      <c r="A18889" s="2">
        <v>4295</v>
      </c>
      <c r="B18889" s="2" t="s">
        <v>4</v>
      </c>
      <c r="C18889" s="2">
        <v>3</v>
      </c>
      <c r="D18889" s="2">
        <v>37105.973599999998</v>
      </c>
      <c r="E18889" s="3">
        <v>341.37495712000003</v>
      </c>
      <c r="F18889" s="3">
        <v>0</v>
      </c>
      <c r="G18889">
        <f>_xlfn.XLOOKUP(A18889,'Base CAC'!A:A,'Base CAC'!B:B)</f>
        <v>1198.4439984000001</v>
      </c>
    </row>
    <row r="18890" spans="1:7" x14ac:dyDescent="0.35">
      <c r="A18890" s="2">
        <v>4296</v>
      </c>
      <c r="B18890" s="2" t="s">
        <v>4</v>
      </c>
      <c r="C18890" s="2">
        <v>3</v>
      </c>
      <c r="D18890" s="2">
        <v>42238.9</v>
      </c>
      <c r="E18890" s="3">
        <v>392.82177000000013</v>
      </c>
      <c r="F18890" s="3">
        <v>0</v>
      </c>
      <c r="G18890">
        <f>_xlfn.XLOOKUP(A18890,'Base CAC'!A:A,'Base CAC'!B:B)</f>
        <v>1178.4653100000003</v>
      </c>
    </row>
    <row r="18891" spans="1:7" x14ac:dyDescent="0.35">
      <c r="A18891" s="2">
        <v>4297</v>
      </c>
      <c r="B18891" s="2" t="s">
        <v>4</v>
      </c>
      <c r="C18891" s="2">
        <v>3</v>
      </c>
      <c r="D18891" s="2">
        <v>63725.852799999993</v>
      </c>
      <c r="E18891" s="3">
        <v>351.76670745599995</v>
      </c>
      <c r="F18891" s="3">
        <v>1040.0059176959999</v>
      </c>
      <c r="G18891">
        <f>_xlfn.XLOOKUP(A18891,'Base CAC'!A:A,'Base CAC'!B:B)</f>
        <v>2190.2830510771196</v>
      </c>
    </row>
    <row r="18892" spans="1:7" x14ac:dyDescent="0.35">
      <c r="A18892" s="2">
        <v>4298</v>
      </c>
      <c r="B18892" s="2" t="s">
        <v>4</v>
      </c>
      <c r="C18892" s="2">
        <v>3</v>
      </c>
      <c r="D18892" s="2">
        <v>45946.548000000003</v>
      </c>
      <c r="E18892" s="3">
        <v>450.27617040000007</v>
      </c>
      <c r="F18892" s="3">
        <v>0</v>
      </c>
      <c r="G18892">
        <f>_xlfn.XLOOKUP(A18892,'Base CAC'!A:A,'Base CAC'!B:B)</f>
        <v>1509.8472900000002</v>
      </c>
    </row>
    <row r="18893" spans="1:7" x14ac:dyDescent="0.35">
      <c r="A18893" s="2">
        <v>4299</v>
      </c>
      <c r="B18893" s="2" t="s">
        <v>4</v>
      </c>
      <c r="C18893" s="2">
        <v>3</v>
      </c>
      <c r="D18893" s="2">
        <v>50320.592599999996</v>
      </c>
      <c r="E18893" s="3">
        <v>394.51344598399999</v>
      </c>
      <c r="F18893" s="3">
        <v>0</v>
      </c>
      <c r="G18893">
        <f>_xlfn.XLOOKUP(A18893,'Base CAC'!A:A,'Base CAC'!B:B)</f>
        <v>1039.2533088</v>
      </c>
    </row>
    <row r="18894" spans="1:7" x14ac:dyDescent="0.35">
      <c r="A18894" s="2">
        <v>4300</v>
      </c>
      <c r="B18894" s="2" t="s">
        <v>4</v>
      </c>
      <c r="C18894" s="2">
        <v>3</v>
      </c>
      <c r="D18894" s="2">
        <v>37675.871999999996</v>
      </c>
      <c r="E18894" s="3">
        <v>406.89941760000005</v>
      </c>
      <c r="F18894" s="3">
        <v>0</v>
      </c>
      <c r="G18894">
        <f>_xlfn.XLOOKUP(A18894,'Base CAC'!A:A,'Base CAC'!B:B)</f>
        <v>1000.9725672960001</v>
      </c>
    </row>
    <row r="18895" spans="1:7" x14ac:dyDescent="0.35">
      <c r="A18895" s="2">
        <v>4301</v>
      </c>
      <c r="B18895" s="2" t="s">
        <v>4</v>
      </c>
      <c r="C18895" s="2">
        <v>3</v>
      </c>
      <c r="D18895" s="2">
        <v>262837.34999999998</v>
      </c>
      <c r="E18895" s="3">
        <v>967.24144799999999</v>
      </c>
      <c r="F18895" s="3">
        <v>0</v>
      </c>
      <c r="G18895">
        <f>_xlfn.XLOOKUP(A18895,'Base CAC'!A:A,'Base CAC'!B:B)</f>
        <v>2809.1500800000003</v>
      </c>
    </row>
    <row r="18896" spans="1:7" x14ac:dyDescent="0.35">
      <c r="A18896" s="2">
        <v>4302</v>
      </c>
      <c r="B18896" s="2" t="s">
        <v>4</v>
      </c>
      <c r="C18896" s="2">
        <v>3</v>
      </c>
      <c r="D18896" s="2">
        <v>98833.790999999997</v>
      </c>
      <c r="E18896" s="3">
        <v>853.92395423999994</v>
      </c>
      <c r="F18896" s="3">
        <v>0</v>
      </c>
      <c r="G18896">
        <f>_xlfn.XLOOKUP(A18896,'Base CAC'!A:A,'Base CAC'!B:B)</f>
        <v>2279.9769578207997</v>
      </c>
    </row>
    <row r="18897" spans="1:7" x14ac:dyDescent="0.35">
      <c r="A18897" s="2">
        <v>4303</v>
      </c>
      <c r="B18897" s="2" t="s">
        <v>4</v>
      </c>
      <c r="C18897" s="2">
        <v>3</v>
      </c>
      <c r="D18897" s="2">
        <v>44073.050999999999</v>
      </c>
      <c r="E18897" s="3">
        <v>312.91866210000006</v>
      </c>
      <c r="F18897" s="3">
        <v>753.64917209999987</v>
      </c>
      <c r="G18897">
        <f>_xlfn.XLOOKUP(A18897,'Base CAC'!A:A,'Base CAC'!B:B)</f>
        <v>1701.7927182630001</v>
      </c>
    </row>
    <row r="18898" spans="1:7" x14ac:dyDescent="0.35">
      <c r="A18898" s="2">
        <v>4304</v>
      </c>
      <c r="B18898" s="2" t="s">
        <v>4</v>
      </c>
      <c r="C18898" s="2">
        <v>3</v>
      </c>
      <c r="D18898" s="2">
        <v>16048.972800000003</v>
      </c>
      <c r="E18898" s="3">
        <v>196.43942707200006</v>
      </c>
      <c r="F18898" s="3">
        <v>0</v>
      </c>
      <c r="G18898">
        <f>_xlfn.XLOOKUP(A18898,'Base CAC'!A:A,'Base CAC'!B:B)</f>
        <v>538.62423552000018</v>
      </c>
    </row>
    <row r="18899" spans="1:7" x14ac:dyDescent="0.35">
      <c r="A18899" s="2">
        <v>4305</v>
      </c>
      <c r="B18899" s="2" t="s">
        <v>4</v>
      </c>
      <c r="C18899" s="2">
        <v>3</v>
      </c>
      <c r="D18899" s="2">
        <v>25133.991399999999</v>
      </c>
      <c r="E18899" s="3">
        <v>155.83074668000003</v>
      </c>
      <c r="F18899" s="3">
        <v>470.508319008</v>
      </c>
      <c r="G18899">
        <f>_xlfn.XLOOKUP(A18899,'Base CAC'!A:A,'Base CAC'!B:B)</f>
        <v>980.99507250000011</v>
      </c>
    </row>
    <row r="18900" spans="1:7" x14ac:dyDescent="0.35">
      <c r="A18900" s="2">
        <v>4306</v>
      </c>
      <c r="B18900" s="2" t="s">
        <v>4</v>
      </c>
      <c r="C18900" s="2">
        <v>3</v>
      </c>
      <c r="D18900" s="2">
        <v>27621.029700000003</v>
      </c>
      <c r="E18900" s="3">
        <v>171.25038414000005</v>
      </c>
      <c r="F18900" s="3">
        <v>502.15031994600002</v>
      </c>
      <c r="G18900">
        <f>_xlfn.XLOOKUP(A18900,'Base CAC'!A:A,'Base CAC'!B:B)</f>
        <v>1286.8648320000002</v>
      </c>
    </row>
    <row r="18901" spans="1:7" x14ac:dyDescent="0.35">
      <c r="A18901" s="2">
        <v>4307</v>
      </c>
      <c r="B18901" s="2" t="s">
        <v>4</v>
      </c>
      <c r="C18901" s="2">
        <v>3</v>
      </c>
      <c r="D18901" s="2">
        <v>50195.443200000009</v>
      </c>
      <c r="E18901" s="3">
        <v>481.87625472000013</v>
      </c>
      <c r="F18901" s="3">
        <v>0</v>
      </c>
      <c r="G18901">
        <f>_xlfn.XLOOKUP(A18901,'Base CAC'!A:A,'Base CAC'!B:B)</f>
        <v>1156.5030113280002</v>
      </c>
    </row>
    <row r="18902" spans="1:7" x14ac:dyDescent="0.35">
      <c r="A18902" s="2">
        <v>4308</v>
      </c>
      <c r="B18902" s="2" t="s">
        <v>4</v>
      </c>
      <c r="C18902" s="2">
        <v>3</v>
      </c>
      <c r="D18902" s="2">
        <v>70442.014500000005</v>
      </c>
      <c r="E18902" s="3">
        <v>332.48630844000002</v>
      </c>
      <c r="F18902" s="3">
        <v>1070.7186204</v>
      </c>
      <c r="G18902">
        <f>_xlfn.XLOOKUP(A18902,'Base CAC'!A:A,'Base CAC'!B:B)</f>
        <v>2230.1230255199998</v>
      </c>
    </row>
    <row r="18903" spans="1:7" x14ac:dyDescent="0.35">
      <c r="A18903" s="2">
        <v>4309</v>
      </c>
      <c r="B18903" s="2" t="s">
        <v>4</v>
      </c>
      <c r="C18903" s="2">
        <v>3</v>
      </c>
      <c r="D18903" s="2">
        <v>56410.179000000004</v>
      </c>
      <c r="E18903" s="3">
        <v>410.66610312</v>
      </c>
      <c r="F18903" s="3">
        <v>0</v>
      </c>
      <c r="G18903">
        <f>_xlfn.XLOOKUP(A18903,'Base CAC'!A:A,'Base CAC'!B:B)</f>
        <v>1416.7980557639999</v>
      </c>
    </row>
    <row r="18904" spans="1:7" x14ac:dyDescent="0.35">
      <c r="A18904" s="2">
        <v>4310</v>
      </c>
      <c r="B18904" s="2" t="s">
        <v>4</v>
      </c>
      <c r="C18904" s="2">
        <v>3</v>
      </c>
      <c r="D18904" s="2">
        <v>80124.916000000012</v>
      </c>
      <c r="E18904" s="3">
        <v>346.13963712000003</v>
      </c>
      <c r="F18904" s="3">
        <v>1281.9986560000002</v>
      </c>
      <c r="G18904">
        <f>_xlfn.XLOOKUP(A18904,'Base CAC'!A:A,'Base CAC'!B:B)</f>
        <v>2441.3437600000002</v>
      </c>
    </row>
    <row r="18905" spans="1:7" x14ac:dyDescent="0.35">
      <c r="A18905" s="2">
        <v>4311</v>
      </c>
      <c r="B18905" s="2" t="s">
        <v>4</v>
      </c>
      <c r="C18905" s="2">
        <v>3</v>
      </c>
      <c r="D18905" s="2">
        <v>31784.152000000002</v>
      </c>
      <c r="E18905" s="3">
        <v>228.84589440000005</v>
      </c>
      <c r="F18905" s="3">
        <v>549.23014655999998</v>
      </c>
      <c r="G18905">
        <f>_xlfn.XLOOKUP(A18905,'Base CAC'!A:A,'Base CAC'!B:B)</f>
        <v>1292.3062272000002</v>
      </c>
    </row>
    <row r="18906" spans="1:7" x14ac:dyDescent="0.35">
      <c r="A18906" s="2">
        <v>4312</v>
      </c>
      <c r="B18906" s="2" t="s">
        <v>4</v>
      </c>
      <c r="C18906" s="2">
        <v>3</v>
      </c>
      <c r="D18906" s="2">
        <v>80366.284800000009</v>
      </c>
      <c r="E18906" s="3">
        <v>372.89956147200002</v>
      </c>
      <c r="F18906" s="3">
        <v>1298.7191623680003</v>
      </c>
      <c r="G18906">
        <f>_xlfn.XLOOKUP(A18906,'Base CAC'!A:A,'Base CAC'!B:B)</f>
        <v>2594.9092351999998</v>
      </c>
    </row>
    <row r="18907" spans="1:7" x14ac:dyDescent="0.35">
      <c r="A18907" s="2">
        <v>4313</v>
      </c>
      <c r="B18907" s="2" t="s">
        <v>4</v>
      </c>
      <c r="C18907" s="2">
        <v>3</v>
      </c>
      <c r="D18907" s="2">
        <v>44902.44</v>
      </c>
      <c r="E18907" s="3">
        <v>484.9463520000001</v>
      </c>
      <c r="F18907" s="3">
        <v>0</v>
      </c>
      <c r="G18907">
        <f>_xlfn.XLOOKUP(A18907,'Base CAC'!A:A,'Base CAC'!B:B)</f>
        <v>1677.3438528000001</v>
      </c>
    </row>
    <row r="18908" spans="1:7" x14ac:dyDescent="0.35">
      <c r="A18908" s="2">
        <v>4314</v>
      </c>
      <c r="B18908" s="2" t="s">
        <v>4</v>
      </c>
      <c r="C18908" s="2">
        <v>3</v>
      </c>
      <c r="D18908" s="2">
        <v>148337.58000000002</v>
      </c>
      <c r="E18908" s="3">
        <v>881.12522520000005</v>
      </c>
      <c r="F18908" s="3">
        <v>0</v>
      </c>
      <c r="G18908">
        <f>_xlfn.XLOOKUP(A18908,'Base CAC'!A:A,'Base CAC'!B:B)</f>
        <v>2220.4355675040001</v>
      </c>
    </row>
    <row r="18909" spans="1:7" x14ac:dyDescent="0.35">
      <c r="A18909" s="2">
        <v>4315</v>
      </c>
      <c r="B18909" s="2" t="s">
        <v>4</v>
      </c>
      <c r="C18909" s="2">
        <v>3</v>
      </c>
      <c r="D18909" s="2">
        <v>61346.660399999986</v>
      </c>
      <c r="E18909" s="3">
        <v>576.65860776</v>
      </c>
      <c r="F18909" s="3">
        <v>0</v>
      </c>
      <c r="G18909">
        <f>_xlfn.XLOOKUP(A18909,'Base CAC'!A:A,'Base CAC'!B:B)</f>
        <v>1851.0741309096002</v>
      </c>
    </row>
    <row r="18910" spans="1:7" x14ac:dyDescent="0.35">
      <c r="A18910" s="2">
        <v>4316</v>
      </c>
      <c r="B18910" s="2" t="s">
        <v>4</v>
      </c>
      <c r="C18910" s="2">
        <v>3</v>
      </c>
      <c r="D18910" s="2">
        <v>929575.3781999998</v>
      </c>
      <c r="E18910" s="3">
        <v>3978.5826186959989</v>
      </c>
      <c r="F18910" s="3">
        <v>0</v>
      </c>
      <c r="G18910">
        <f>_xlfn.XLOOKUP(A18910,'Base CAC'!A:A,'Base CAC'!B:B)</f>
        <v>13087.979305199999</v>
      </c>
    </row>
    <row r="18911" spans="1:7" x14ac:dyDescent="0.35">
      <c r="A18911" s="2">
        <v>4317</v>
      </c>
      <c r="B18911" s="2" t="s">
        <v>4</v>
      </c>
      <c r="C18911" s="2">
        <v>3</v>
      </c>
      <c r="D18911" s="2">
        <v>69670.161600000007</v>
      </c>
      <c r="E18911" s="3">
        <v>540.64045401600004</v>
      </c>
      <c r="F18911" s="3">
        <v>0</v>
      </c>
      <c r="G18911">
        <f>_xlfn.XLOOKUP(A18911,'Base CAC'!A:A,'Base CAC'!B:B)</f>
        <v>1832.77113911424</v>
      </c>
    </row>
    <row r="18912" spans="1:7" x14ac:dyDescent="0.35">
      <c r="A18912" s="2">
        <v>4318</v>
      </c>
      <c r="B18912" s="2" t="s">
        <v>4</v>
      </c>
      <c r="C18912" s="2">
        <v>3</v>
      </c>
      <c r="D18912" s="2">
        <v>62288.588699999993</v>
      </c>
      <c r="E18912" s="3">
        <v>313.93448704799999</v>
      </c>
      <c r="F18912" s="3">
        <v>946.78654823999989</v>
      </c>
      <c r="G18912">
        <f>_xlfn.XLOOKUP(A18912,'Base CAC'!A:A,'Base CAC'!B:B)</f>
        <v>1832.0818017153599</v>
      </c>
    </row>
    <row r="18913" spans="1:7" x14ac:dyDescent="0.35">
      <c r="A18913" s="2">
        <v>4320</v>
      </c>
      <c r="B18913" s="2" t="s">
        <v>4</v>
      </c>
      <c r="C18913" s="2">
        <v>3</v>
      </c>
      <c r="D18913" s="2">
        <v>58755.999799999991</v>
      </c>
      <c r="E18913" s="3">
        <v>474.74847838399995</v>
      </c>
      <c r="F18913" s="3">
        <v>0</v>
      </c>
      <c r="G18913">
        <f>_xlfn.XLOOKUP(A18913,'Base CAC'!A:A,'Base CAC'!B:B)</f>
        <v>1970.7582184079997</v>
      </c>
    </row>
    <row r="18914" spans="1:7" x14ac:dyDescent="0.35">
      <c r="A18914" s="2">
        <v>4321</v>
      </c>
      <c r="B18914" s="2" t="s">
        <v>4</v>
      </c>
      <c r="C18914" s="2">
        <v>3</v>
      </c>
      <c r="D18914" s="2">
        <v>27092.1</v>
      </c>
      <c r="E18914" s="3">
        <v>227.57363999999998</v>
      </c>
      <c r="F18914" s="3">
        <v>558.09726000000012</v>
      </c>
      <c r="G18914">
        <f>_xlfn.XLOOKUP(A18914,'Base CAC'!A:A,'Base CAC'!B:B)</f>
        <v>1336.3991088000002</v>
      </c>
    </row>
    <row r="18915" spans="1:7" x14ac:dyDescent="0.35">
      <c r="A18915" s="2">
        <v>4322</v>
      </c>
      <c r="B18915" s="2" t="s">
        <v>4</v>
      </c>
      <c r="C18915" s="2">
        <v>3</v>
      </c>
      <c r="D18915" s="2">
        <v>33949.640899999999</v>
      </c>
      <c r="E18915" s="3">
        <v>207.09280949000004</v>
      </c>
      <c r="F18915" s="3">
        <v>629.42634228599991</v>
      </c>
      <c r="G18915">
        <f>_xlfn.XLOOKUP(A18915,'Base CAC'!A:A,'Base CAC'!B:B)</f>
        <v>1325.2581821724</v>
      </c>
    </row>
    <row r="18916" spans="1:7" x14ac:dyDescent="0.35">
      <c r="A18916" s="2">
        <v>4323</v>
      </c>
      <c r="B18916" s="2" t="s">
        <v>4</v>
      </c>
      <c r="C18916" s="2">
        <v>3</v>
      </c>
      <c r="D18916" s="2">
        <v>82667.142000000007</v>
      </c>
      <c r="E18916" s="3">
        <v>530.72305164000011</v>
      </c>
      <c r="F18916" s="3">
        <v>0</v>
      </c>
      <c r="G18916">
        <f>_xlfn.XLOOKUP(A18916,'Base CAC'!A:A,'Base CAC'!B:B)</f>
        <v>2555.3332116000001</v>
      </c>
    </row>
    <row r="18917" spans="1:7" x14ac:dyDescent="0.35">
      <c r="A18917" s="2">
        <v>4325</v>
      </c>
      <c r="B18917" s="2" t="s">
        <v>4</v>
      </c>
      <c r="C18917" s="2">
        <v>3</v>
      </c>
      <c r="D18917" s="2">
        <v>81034.262399999992</v>
      </c>
      <c r="E18917" s="3">
        <v>363.03349555199998</v>
      </c>
      <c r="F18917" s="3">
        <v>1296.5481983999998</v>
      </c>
      <c r="G18917">
        <f>_xlfn.XLOOKUP(A18917,'Base CAC'!A:A,'Base CAC'!B:B)</f>
        <v>2878.9544043520004</v>
      </c>
    </row>
    <row r="18918" spans="1:7" x14ac:dyDescent="0.35">
      <c r="A18918" s="2">
        <v>4326</v>
      </c>
      <c r="B18918" s="2" t="s">
        <v>4</v>
      </c>
      <c r="C18918" s="2">
        <v>3</v>
      </c>
      <c r="D18918" s="2">
        <v>1055712.105</v>
      </c>
      <c r="E18918" s="3">
        <v>4265.0769042000002</v>
      </c>
      <c r="F18918" s="3">
        <v>0</v>
      </c>
      <c r="G18918">
        <f>_xlfn.XLOOKUP(A18918,'Base CAC'!A:A,'Base CAC'!B:B)</f>
        <v>15098.372240868001</v>
      </c>
    </row>
    <row r="18919" spans="1:7" x14ac:dyDescent="0.35">
      <c r="A18919" s="2">
        <v>4327</v>
      </c>
      <c r="B18919" s="2" t="s">
        <v>4</v>
      </c>
      <c r="C18919" s="2">
        <v>3</v>
      </c>
      <c r="D18919" s="2">
        <v>24312.004200000003</v>
      </c>
      <c r="E18919" s="3">
        <v>128.85362226000004</v>
      </c>
      <c r="F18919" s="3">
        <v>459.49687938000005</v>
      </c>
      <c r="G18919">
        <f>_xlfn.XLOOKUP(A18919,'Base CAC'!A:A,'Base CAC'!B:B)</f>
        <v>1225.7665200000001</v>
      </c>
    </row>
    <row r="18920" spans="1:7" x14ac:dyDescent="0.35">
      <c r="A18920" s="2">
        <v>4328</v>
      </c>
      <c r="B18920" s="2" t="s">
        <v>4</v>
      </c>
      <c r="C18920" s="2">
        <v>3</v>
      </c>
      <c r="D18920" s="2">
        <v>38397.593999999997</v>
      </c>
      <c r="E18920" s="3">
        <v>407.01449640000004</v>
      </c>
      <c r="F18920" s="3">
        <v>0</v>
      </c>
      <c r="G18920">
        <f>_xlfn.XLOOKUP(A18920,'Base CAC'!A:A,'Base CAC'!B:B)</f>
        <v>1206.6782716800003</v>
      </c>
    </row>
    <row r="18921" spans="1:7" x14ac:dyDescent="0.35">
      <c r="A18921" s="2">
        <v>4329</v>
      </c>
      <c r="B18921" s="2" t="s">
        <v>4</v>
      </c>
      <c r="C18921" s="2">
        <v>3</v>
      </c>
      <c r="D18921" s="2">
        <v>88997.983999999997</v>
      </c>
      <c r="E18921" s="3">
        <v>640.78548480000006</v>
      </c>
      <c r="F18921" s="3">
        <v>0</v>
      </c>
      <c r="G18921">
        <f>_xlfn.XLOOKUP(A18921,'Base CAC'!A:A,'Base CAC'!B:B)</f>
        <v>1698.6339360000002</v>
      </c>
    </row>
    <row r="18922" spans="1:7" x14ac:dyDescent="0.35">
      <c r="A18922" s="2">
        <v>4330</v>
      </c>
      <c r="B18922" s="2" t="s">
        <v>4</v>
      </c>
      <c r="C18922" s="2">
        <v>3</v>
      </c>
      <c r="D18922" s="2">
        <v>37890.318400000004</v>
      </c>
      <c r="E18922" s="3">
        <v>197.02965568000008</v>
      </c>
      <c r="F18922" s="3">
        <v>682.0257312</v>
      </c>
      <c r="G18922">
        <f>_xlfn.XLOOKUP(A18922,'Base CAC'!A:A,'Base CAC'!B:B)</f>
        <v>1234.8325200000002</v>
      </c>
    </row>
    <row r="18923" spans="1:7" x14ac:dyDescent="0.35">
      <c r="A18923" s="2">
        <v>4331</v>
      </c>
      <c r="B18923" s="2" t="s">
        <v>4</v>
      </c>
      <c r="C18923" s="2">
        <v>3</v>
      </c>
      <c r="D18923" s="2">
        <v>164876.4</v>
      </c>
      <c r="E18923" s="3">
        <v>910.11772800000006</v>
      </c>
      <c r="F18923" s="3">
        <v>0</v>
      </c>
      <c r="G18923">
        <f>_xlfn.XLOOKUP(A18923,'Base CAC'!A:A,'Base CAC'!B:B)</f>
        <v>2851.7022144000007</v>
      </c>
    </row>
    <row r="18924" spans="1:7" x14ac:dyDescent="0.35">
      <c r="A18924" s="2">
        <v>4332</v>
      </c>
      <c r="B18924" s="2" t="s">
        <v>4</v>
      </c>
      <c r="C18924" s="2">
        <v>3</v>
      </c>
      <c r="D18924" s="2">
        <v>20683.426399999997</v>
      </c>
      <c r="E18924" s="3">
        <v>258.12916147199996</v>
      </c>
      <c r="F18924" s="3">
        <v>0</v>
      </c>
      <c r="G18924">
        <f>_xlfn.XLOOKUP(A18924,'Base CAC'!A:A,'Base CAC'!B:B)</f>
        <v>825.44599987200013</v>
      </c>
    </row>
    <row r="18925" spans="1:7" x14ac:dyDescent="0.35">
      <c r="A18925" s="2">
        <v>4333</v>
      </c>
      <c r="B18925" s="2" t="s">
        <v>4</v>
      </c>
      <c r="C18925" s="2">
        <v>3</v>
      </c>
      <c r="D18925" s="2">
        <v>165322.59449999998</v>
      </c>
      <c r="E18925" s="3">
        <v>942.33878864999986</v>
      </c>
      <c r="F18925" s="3">
        <v>0</v>
      </c>
      <c r="G18925">
        <f>_xlfn.XLOOKUP(A18925,'Base CAC'!A:A,'Base CAC'!B:B)</f>
        <v>2770.4760386309995</v>
      </c>
    </row>
    <row r="18926" spans="1:7" x14ac:dyDescent="0.35">
      <c r="A18926" s="2">
        <v>4334</v>
      </c>
      <c r="B18926" s="2" t="s">
        <v>4</v>
      </c>
      <c r="C18926" s="2">
        <v>3</v>
      </c>
      <c r="D18926" s="2">
        <v>50118.728799999997</v>
      </c>
      <c r="E18926" s="3">
        <v>506.19916088000002</v>
      </c>
      <c r="F18926" s="3">
        <v>0</v>
      </c>
      <c r="G18926">
        <f>_xlfn.XLOOKUP(A18926,'Base CAC'!A:A,'Base CAC'!B:B)</f>
        <v>1473.0395581608</v>
      </c>
    </row>
    <row r="18927" spans="1:7" x14ac:dyDescent="0.35">
      <c r="A18927" s="2">
        <v>4336</v>
      </c>
      <c r="B18927" s="2" t="s">
        <v>4</v>
      </c>
      <c r="C18927" s="2">
        <v>3</v>
      </c>
      <c r="D18927" s="2">
        <v>157471.639</v>
      </c>
      <c r="E18927" s="3">
        <v>992.07132569999999</v>
      </c>
      <c r="F18927" s="3">
        <v>0</v>
      </c>
      <c r="G18927">
        <f>_xlfn.XLOOKUP(A18927,'Base CAC'!A:A,'Base CAC'!B:B)</f>
        <v>2631.5997271199994</v>
      </c>
    </row>
    <row r="18928" spans="1:7" x14ac:dyDescent="0.35">
      <c r="A18928" s="2">
        <v>4337</v>
      </c>
      <c r="B18928" s="2" t="s">
        <v>4</v>
      </c>
      <c r="C18928" s="2">
        <v>3</v>
      </c>
      <c r="D18928" s="2">
        <v>59130.131499999996</v>
      </c>
      <c r="E18928" s="3">
        <v>520.34515720000002</v>
      </c>
      <c r="F18928" s="3">
        <v>0</v>
      </c>
      <c r="G18928">
        <f>_xlfn.XLOOKUP(A18928,'Base CAC'!A:A,'Base CAC'!B:B)</f>
        <v>1607.8665357479999</v>
      </c>
    </row>
    <row r="18929" spans="1:7" x14ac:dyDescent="0.35">
      <c r="A18929" s="2">
        <v>4338</v>
      </c>
      <c r="B18929" s="2" t="s">
        <v>4</v>
      </c>
      <c r="C18929" s="2">
        <v>3</v>
      </c>
      <c r="D18929" s="2">
        <v>81646.614000000001</v>
      </c>
      <c r="E18929" s="3">
        <v>607.45080816000007</v>
      </c>
      <c r="F18929" s="3">
        <v>0</v>
      </c>
      <c r="G18929">
        <f>_xlfn.XLOOKUP(A18929,'Base CAC'!A:A,'Base CAC'!B:B)</f>
        <v>1881.653004</v>
      </c>
    </row>
    <row r="18930" spans="1:7" x14ac:dyDescent="0.35">
      <c r="A18930" s="2">
        <v>4339</v>
      </c>
      <c r="B18930" s="2" t="s">
        <v>4</v>
      </c>
      <c r="C18930" s="2">
        <v>3</v>
      </c>
      <c r="D18930" s="2">
        <v>78929.952000000005</v>
      </c>
      <c r="E18930" s="3">
        <v>650.38280448000012</v>
      </c>
      <c r="F18930" s="3">
        <v>0</v>
      </c>
      <c r="G18930">
        <f>_xlfn.XLOOKUP(A18930,'Base CAC'!A:A,'Base CAC'!B:B)</f>
        <v>2195.0419651200004</v>
      </c>
    </row>
    <row r="18931" spans="1:7" x14ac:dyDescent="0.35">
      <c r="A18931" s="2">
        <v>4340</v>
      </c>
      <c r="B18931" s="2" t="s">
        <v>4</v>
      </c>
      <c r="C18931" s="2">
        <v>3</v>
      </c>
      <c r="D18931" s="2">
        <v>107934.69439999999</v>
      </c>
      <c r="E18931" s="3">
        <v>509.451757568</v>
      </c>
      <c r="F18931" s="3">
        <v>1813.3028659200002</v>
      </c>
      <c r="G18931">
        <f>_xlfn.XLOOKUP(A18931,'Base CAC'!A:A,'Base CAC'!B:B)</f>
        <v>3356.9416913510404</v>
      </c>
    </row>
    <row r="18932" spans="1:7" x14ac:dyDescent="0.35">
      <c r="A18932" s="2">
        <v>4341</v>
      </c>
      <c r="B18932" s="2" t="s">
        <v>4</v>
      </c>
      <c r="C18932" s="2">
        <v>3</v>
      </c>
      <c r="D18932" s="2">
        <v>31065.823799999998</v>
      </c>
      <c r="E18932" s="3">
        <v>285.80557896000005</v>
      </c>
      <c r="F18932" s="3">
        <v>0</v>
      </c>
      <c r="G18932">
        <f>_xlfn.XLOOKUP(A18932,'Base CAC'!A:A,'Base CAC'!B:B)</f>
        <v>1076.7295440000003</v>
      </c>
    </row>
    <row r="18933" spans="1:7" x14ac:dyDescent="0.35">
      <c r="A18933" s="2">
        <v>4342</v>
      </c>
      <c r="B18933" s="2" t="s">
        <v>4</v>
      </c>
      <c r="C18933" s="2">
        <v>3</v>
      </c>
      <c r="D18933" s="2">
        <v>15349.73</v>
      </c>
      <c r="E18933" s="3">
        <v>174.98692199999999</v>
      </c>
      <c r="F18933" s="3">
        <v>0</v>
      </c>
      <c r="G18933">
        <f>_xlfn.XLOOKUP(A18933,'Base CAC'!A:A,'Base CAC'!B:B)</f>
        <v>624.70331153999996</v>
      </c>
    </row>
    <row r="18934" spans="1:7" x14ac:dyDescent="0.35">
      <c r="A18934" s="2">
        <v>4344</v>
      </c>
      <c r="B18934" s="2" t="s">
        <v>4</v>
      </c>
      <c r="C18934" s="2">
        <v>3</v>
      </c>
      <c r="D18934" s="2">
        <v>49570.026399999995</v>
      </c>
      <c r="E18934" s="3">
        <v>525.44227984000008</v>
      </c>
      <c r="F18934" s="3">
        <v>0</v>
      </c>
      <c r="G18934">
        <f>_xlfn.XLOOKUP(A18934,'Base CAC'!A:A,'Base CAC'!B:B)</f>
        <v>1292.5880084064001</v>
      </c>
    </row>
    <row r="18935" spans="1:7" x14ac:dyDescent="0.35">
      <c r="A18935" s="2">
        <v>4345</v>
      </c>
      <c r="B18935" s="2" t="s">
        <v>4</v>
      </c>
      <c r="C18935" s="2">
        <v>3</v>
      </c>
      <c r="D18935" s="2">
        <v>31536.808799999999</v>
      </c>
      <c r="E18935" s="3">
        <v>195.52821456000004</v>
      </c>
      <c r="F18935" s="3">
        <v>573.33918398399987</v>
      </c>
      <c r="G18935">
        <f>_xlfn.XLOOKUP(A18935,'Base CAC'!A:A,'Base CAC'!B:B)</f>
        <v>1265.5090635264</v>
      </c>
    </row>
    <row r="18936" spans="1:7" x14ac:dyDescent="0.35">
      <c r="A18936" s="2">
        <v>4346</v>
      </c>
      <c r="B18936" s="2" t="s">
        <v>4</v>
      </c>
      <c r="C18936" s="2">
        <v>3</v>
      </c>
      <c r="D18936" s="2">
        <v>95890.794999999984</v>
      </c>
      <c r="E18936" s="3">
        <v>498.63213399999995</v>
      </c>
      <c r="F18936" s="3">
        <v>1580.2803015999998</v>
      </c>
      <c r="G18936">
        <f>_xlfn.XLOOKUP(A18936,'Base CAC'!A:A,'Base CAC'!B:B)</f>
        <v>3215.2770650000002</v>
      </c>
    </row>
    <row r="18937" spans="1:7" x14ac:dyDescent="0.35">
      <c r="A18937" s="2">
        <v>4347</v>
      </c>
      <c r="B18937" s="2" t="s">
        <v>4</v>
      </c>
      <c r="C18937" s="2">
        <v>3</v>
      </c>
      <c r="D18937" s="2">
        <v>68716.216799999995</v>
      </c>
      <c r="E18937" s="3">
        <v>324.34054329599996</v>
      </c>
      <c r="F18937" s="3">
        <v>1077.470279424</v>
      </c>
      <c r="G18937">
        <f>_xlfn.XLOOKUP(A18937,'Base CAC'!A:A,'Base CAC'!B:B)</f>
        <v>2429.745672816</v>
      </c>
    </row>
    <row r="18938" spans="1:7" x14ac:dyDescent="0.35">
      <c r="A18938" s="2">
        <v>4348</v>
      </c>
      <c r="B18938" s="2" t="s">
        <v>4</v>
      </c>
      <c r="C18938" s="2">
        <v>3</v>
      </c>
      <c r="D18938" s="2">
        <v>43687.214999999997</v>
      </c>
      <c r="E18938" s="3">
        <v>480.55936500000007</v>
      </c>
      <c r="F18938" s="3">
        <v>0</v>
      </c>
      <c r="G18938">
        <f>_xlfn.XLOOKUP(A18938,'Base CAC'!A:A,'Base CAC'!B:B)</f>
        <v>1484.9284378500004</v>
      </c>
    </row>
    <row r="18939" spans="1:7" x14ac:dyDescent="0.35">
      <c r="A18939" s="2">
        <v>4350</v>
      </c>
      <c r="B18939" s="2" t="s">
        <v>4</v>
      </c>
      <c r="C18939" s="2">
        <v>3</v>
      </c>
      <c r="D18939" s="2">
        <v>57182.369999999995</v>
      </c>
      <c r="E18939" s="3">
        <v>537.5142780000001</v>
      </c>
      <c r="F18939" s="3">
        <v>0</v>
      </c>
      <c r="G18939">
        <f>_xlfn.XLOOKUP(A18939,'Base CAC'!A:A,'Base CAC'!B:B)</f>
        <v>1322.2851238800004</v>
      </c>
    </row>
    <row r="18940" spans="1:7" x14ac:dyDescent="0.35">
      <c r="A18940" s="2">
        <v>4351</v>
      </c>
      <c r="B18940" s="2" t="s">
        <v>4</v>
      </c>
      <c r="C18940" s="2">
        <v>3</v>
      </c>
      <c r="D18940" s="2">
        <v>759633.08970000001</v>
      </c>
      <c r="E18940" s="3">
        <v>3312.0002710920003</v>
      </c>
      <c r="F18940" s="3">
        <v>0</v>
      </c>
      <c r="G18940">
        <f>_xlfn.XLOOKUP(A18940,'Base CAC'!A:A,'Base CAC'!B:B)</f>
        <v>9956.1501648000012</v>
      </c>
    </row>
    <row r="18941" spans="1:7" x14ac:dyDescent="0.35">
      <c r="A18941" s="2">
        <v>4352</v>
      </c>
      <c r="B18941" s="2" t="s">
        <v>4</v>
      </c>
      <c r="C18941" s="2">
        <v>3</v>
      </c>
      <c r="D18941" s="2">
        <v>49906.542399999998</v>
      </c>
      <c r="E18941" s="3">
        <v>369.30841376000006</v>
      </c>
      <c r="F18941" s="3">
        <v>916.2841184639999</v>
      </c>
      <c r="G18941">
        <f>_xlfn.XLOOKUP(A18941,'Base CAC'!A:A,'Base CAC'!B:B)</f>
        <v>2013.1301073312</v>
      </c>
    </row>
    <row r="18942" spans="1:7" x14ac:dyDescent="0.35">
      <c r="A18942" s="2">
        <v>4353</v>
      </c>
      <c r="B18942" s="2" t="s">
        <v>4</v>
      </c>
      <c r="C18942" s="2">
        <v>3</v>
      </c>
      <c r="D18942" s="2">
        <v>14390.750400000003</v>
      </c>
      <c r="E18942" s="3">
        <v>119.15541331200001</v>
      </c>
      <c r="F18942" s="3">
        <v>273.42425760000009</v>
      </c>
      <c r="G18942">
        <f>_xlfn.XLOOKUP(A18942,'Base CAC'!A:A,'Base CAC'!B:B)</f>
        <v>630.89049753600011</v>
      </c>
    </row>
    <row r="18943" spans="1:7" x14ac:dyDescent="0.35">
      <c r="A18943" s="2">
        <v>4354</v>
      </c>
      <c r="B18943" s="2" t="s">
        <v>4</v>
      </c>
      <c r="C18943" s="2">
        <v>3</v>
      </c>
      <c r="D18943" s="2">
        <v>46563.404800000004</v>
      </c>
      <c r="E18943" s="3">
        <v>237.47336448000007</v>
      </c>
      <c r="F18943" s="3">
        <v>804.61563494399991</v>
      </c>
      <c r="G18943">
        <f>_xlfn.XLOOKUP(A18943,'Base CAC'!A:A,'Base CAC'!B:B)</f>
        <v>1522.1456640000001</v>
      </c>
    </row>
    <row r="18944" spans="1:7" x14ac:dyDescent="0.35">
      <c r="A18944" s="2">
        <v>4355</v>
      </c>
      <c r="B18944" s="2" t="s">
        <v>4</v>
      </c>
      <c r="C18944" s="2">
        <v>3</v>
      </c>
      <c r="D18944" s="2">
        <v>46615.48</v>
      </c>
      <c r="E18944" s="3">
        <v>380.38231680000007</v>
      </c>
      <c r="F18944" s="3">
        <v>0</v>
      </c>
      <c r="G18944">
        <f>_xlfn.XLOOKUP(A18944,'Base CAC'!A:A,'Base CAC'!B:B)</f>
        <v>1265.1846624</v>
      </c>
    </row>
    <row r="18945" spans="1:7" x14ac:dyDescent="0.35">
      <c r="A18945" s="2">
        <v>4356</v>
      </c>
      <c r="B18945" s="2" t="s">
        <v>4</v>
      </c>
      <c r="C18945" s="2">
        <v>3</v>
      </c>
      <c r="D18945" s="2">
        <v>35134.944000000003</v>
      </c>
      <c r="E18945" s="3">
        <v>372.43040640000009</v>
      </c>
      <c r="F18945" s="3">
        <v>0</v>
      </c>
      <c r="G18945">
        <f>_xlfn.XLOOKUP(A18945,'Base CAC'!A:A,'Base CAC'!B:B)</f>
        <v>1027.9079216640002</v>
      </c>
    </row>
    <row r="18946" spans="1:7" x14ac:dyDescent="0.35">
      <c r="A18946" s="2">
        <v>4357</v>
      </c>
      <c r="B18946" s="2" t="s">
        <v>4</v>
      </c>
      <c r="C18946" s="2">
        <v>3</v>
      </c>
      <c r="D18946" s="2">
        <v>51744.127399999998</v>
      </c>
      <c r="E18946" s="3">
        <v>235.95322094399998</v>
      </c>
      <c r="F18946" s="3">
        <v>861.02227993600002</v>
      </c>
      <c r="G18946">
        <f>_xlfn.XLOOKUP(A18946,'Base CAC'!A:A,'Base CAC'!B:B)</f>
        <v>1676.1246551839999</v>
      </c>
    </row>
    <row r="18947" spans="1:7" x14ac:dyDescent="0.35">
      <c r="A18947" s="2">
        <v>4358</v>
      </c>
      <c r="B18947" s="2" t="s">
        <v>4</v>
      </c>
      <c r="C18947" s="2">
        <v>3</v>
      </c>
      <c r="D18947" s="2">
        <v>32140.148999999998</v>
      </c>
      <c r="E18947" s="3">
        <v>295.68937080000001</v>
      </c>
      <c r="F18947" s="3">
        <v>0</v>
      </c>
      <c r="G18947">
        <f>_xlfn.XLOOKUP(A18947,'Base CAC'!A:A,'Base CAC'!B:B)</f>
        <v>1189.4904480000002</v>
      </c>
    </row>
    <row r="18948" spans="1:7" x14ac:dyDescent="0.35">
      <c r="A18948" s="2">
        <v>4359</v>
      </c>
      <c r="B18948" s="2" t="s">
        <v>4</v>
      </c>
      <c r="C18948" s="2">
        <v>3</v>
      </c>
      <c r="D18948" s="2">
        <v>198296.56230000002</v>
      </c>
      <c r="E18948" s="3">
        <v>1118.3926113720001</v>
      </c>
      <c r="F18948" s="3">
        <v>0</v>
      </c>
      <c r="G18948">
        <f>_xlfn.XLOOKUP(A18948,'Base CAC'!A:A,'Base CAC'!B:B)</f>
        <v>2751.2458239751204</v>
      </c>
    </row>
    <row r="18949" spans="1:7" x14ac:dyDescent="0.35">
      <c r="A18949" s="2">
        <v>4360</v>
      </c>
      <c r="B18949" s="2" t="s">
        <v>4</v>
      </c>
      <c r="C18949" s="2">
        <v>3</v>
      </c>
      <c r="D18949" s="2">
        <v>145956.5624</v>
      </c>
      <c r="E18949" s="3">
        <v>937.041130608</v>
      </c>
      <c r="F18949" s="3">
        <v>0</v>
      </c>
      <c r="G18949">
        <f>_xlfn.XLOOKUP(A18949,'Base CAC'!A:A,'Base CAC'!B:B)</f>
        <v>4426.0568190000004</v>
      </c>
    </row>
    <row r="18950" spans="1:7" x14ac:dyDescent="0.35">
      <c r="A18950" s="2">
        <v>4361</v>
      </c>
      <c r="B18950" s="2" t="s">
        <v>4</v>
      </c>
      <c r="C18950" s="2">
        <v>3</v>
      </c>
      <c r="D18950" s="2">
        <v>52452.1224</v>
      </c>
      <c r="E18950" s="3">
        <v>419.6169792</v>
      </c>
      <c r="F18950" s="3">
        <v>0</v>
      </c>
      <c r="G18950">
        <f>_xlfn.XLOOKUP(A18950,'Base CAC'!A:A,'Base CAC'!B:B)</f>
        <v>1288.1265408000002</v>
      </c>
    </row>
    <row r="18951" spans="1:7" x14ac:dyDescent="0.35">
      <c r="A18951" s="2">
        <v>4362</v>
      </c>
      <c r="B18951" s="2" t="s">
        <v>4</v>
      </c>
      <c r="C18951" s="2">
        <v>3</v>
      </c>
      <c r="D18951" s="2">
        <v>42436.6656</v>
      </c>
      <c r="E18951" s="3">
        <v>353.07305779200004</v>
      </c>
      <c r="F18951" s="3">
        <v>0</v>
      </c>
      <c r="G18951">
        <f>_xlfn.XLOOKUP(A18951,'Base CAC'!A:A,'Base CAC'!B:B)</f>
        <v>1282.9689600000002</v>
      </c>
    </row>
    <row r="18952" spans="1:7" x14ac:dyDescent="0.35">
      <c r="A18952" s="2">
        <v>4363</v>
      </c>
      <c r="B18952" s="2" t="s">
        <v>4</v>
      </c>
      <c r="C18952" s="2">
        <v>3</v>
      </c>
      <c r="D18952" s="2">
        <v>32328.358400000005</v>
      </c>
      <c r="E18952" s="3">
        <v>349.14627072000013</v>
      </c>
      <c r="F18952" s="3">
        <v>0</v>
      </c>
      <c r="G18952">
        <f>_xlfn.XLOOKUP(A18952,'Base CAC'!A:A,'Base CAC'!B:B)</f>
        <v>1237.0462560000001</v>
      </c>
    </row>
    <row r="18953" spans="1:7" x14ac:dyDescent="0.35">
      <c r="A18953" s="2">
        <v>4364</v>
      </c>
      <c r="B18953" s="2" t="s">
        <v>4</v>
      </c>
      <c r="C18953" s="2">
        <v>3</v>
      </c>
      <c r="D18953" s="2">
        <v>91944.407999999996</v>
      </c>
      <c r="E18953" s="3">
        <v>750.26636928000005</v>
      </c>
      <c r="F18953" s="3">
        <v>0</v>
      </c>
      <c r="G18953">
        <f>_xlfn.XLOOKUP(A18953,'Base CAC'!A:A,'Base CAC'!B:B)</f>
        <v>2155.0204223999999</v>
      </c>
    </row>
    <row r="18954" spans="1:7" x14ac:dyDescent="0.35">
      <c r="A18954" s="2">
        <v>4365</v>
      </c>
      <c r="B18954" s="2" t="s">
        <v>4</v>
      </c>
      <c r="C18954" s="2">
        <v>3</v>
      </c>
      <c r="D18954" s="2">
        <v>45281.936000000009</v>
      </c>
      <c r="E18954" s="3">
        <v>466.40394080000016</v>
      </c>
      <c r="F18954" s="3">
        <v>0</v>
      </c>
      <c r="G18954">
        <f>_xlfn.XLOOKUP(A18954,'Base CAC'!A:A,'Base CAC'!B:B)</f>
        <v>1441.1881770720006</v>
      </c>
    </row>
    <row r="18955" spans="1:7" x14ac:dyDescent="0.35">
      <c r="A18955" s="2">
        <v>4366</v>
      </c>
      <c r="B18955" s="2" t="s">
        <v>4</v>
      </c>
      <c r="C18955" s="2">
        <v>3</v>
      </c>
      <c r="D18955" s="2">
        <v>79256.984400000001</v>
      </c>
      <c r="E18955" s="3">
        <v>678.43978646400001</v>
      </c>
      <c r="F18955" s="3">
        <v>0</v>
      </c>
      <c r="G18955">
        <f>_xlfn.XLOOKUP(A18955,'Base CAC'!A:A,'Base CAC'!B:B)</f>
        <v>1994.2017965760001</v>
      </c>
    </row>
    <row r="18956" spans="1:7" x14ac:dyDescent="0.35">
      <c r="A18956" s="2">
        <v>4367</v>
      </c>
      <c r="B18956" s="2" t="s">
        <v>4</v>
      </c>
      <c r="C18956" s="2">
        <v>3</v>
      </c>
      <c r="D18956" s="2">
        <v>296345.984</v>
      </c>
      <c r="E18956" s="3">
        <v>1149.8224179199999</v>
      </c>
      <c r="F18956" s="3">
        <v>0</v>
      </c>
      <c r="G18956">
        <f>_xlfn.XLOOKUP(A18956,'Base CAC'!A:A,'Base CAC'!B:B)</f>
        <v>3919.8491519999993</v>
      </c>
    </row>
    <row r="18957" spans="1:7" x14ac:dyDescent="0.35">
      <c r="A18957" s="2">
        <v>4368</v>
      </c>
      <c r="B18957" s="2" t="s">
        <v>4</v>
      </c>
      <c r="C18957" s="2">
        <v>3</v>
      </c>
      <c r="D18957" s="2">
        <v>67145.933399999994</v>
      </c>
      <c r="E18957" s="3">
        <v>553.28249121600004</v>
      </c>
      <c r="F18957" s="3">
        <v>0</v>
      </c>
      <c r="G18957">
        <f>_xlfn.XLOOKUP(A18957,'Base CAC'!A:A,'Base CAC'!B:B)</f>
        <v>1527.0596757561602</v>
      </c>
    </row>
    <row r="18958" spans="1:7" x14ac:dyDescent="0.35">
      <c r="A18958" s="2">
        <v>4369</v>
      </c>
      <c r="B18958" s="2" t="s">
        <v>4</v>
      </c>
      <c r="C18958" s="2">
        <v>3</v>
      </c>
      <c r="D18958" s="2">
        <v>35520.2166</v>
      </c>
      <c r="E18958" s="3">
        <v>245.08949454000003</v>
      </c>
      <c r="F18958" s="3">
        <v>658.54481576399985</v>
      </c>
      <c r="G18958">
        <f>_xlfn.XLOOKUP(A18958,'Base CAC'!A:A,'Base CAC'!B:B)</f>
        <v>1401.1659842201998</v>
      </c>
    </row>
    <row r="18959" spans="1:7" x14ac:dyDescent="0.35">
      <c r="A18959" s="2">
        <v>4370</v>
      </c>
      <c r="B18959" s="2" t="s">
        <v>4</v>
      </c>
      <c r="C18959" s="2">
        <v>3</v>
      </c>
      <c r="D18959" s="2">
        <v>30689.658999999996</v>
      </c>
      <c r="E18959" s="3">
        <v>313.03452180000005</v>
      </c>
      <c r="F18959" s="3">
        <v>0</v>
      </c>
      <c r="G18959">
        <f>_xlfn.XLOOKUP(A18959,'Base CAC'!A:A,'Base CAC'!B:B)</f>
        <v>788.12533800000017</v>
      </c>
    </row>
    <row r="18960" spans="1:7" x14ac:dyDescent="0.35">
      <c r="A18960" s="2">
        <v>4371</v>
      </c>
      <c r="B18960" s="2" t="s">
        <v>4</v>
      </c>
      <c r="C18960" s="2">
        <v>3</v>
      </c>
      <c r="D18960" s="2">
        <v>92035.171199999997</v>
      </c>
      <c r="E18960" s="3">
        <v>736.28136959999995</v>
      </c>
      <c r="F18960" s="3">
        <v>0</v>
      </c>
      <c r="G18960">
        <f>_xlfn.XLOOKUP(A18960,'Base CAC'!A:A,'Base CAC'!B:B)</f>
        <v>2319.2863142400001</v>
      </c>
    </row>
    <row r="18961" spans="1:7" x14ac:dyDescent="0.35">
      <c r="A18961" s="2">
        <v>4372</v>
      </c>
      <c r="B18961" s="2" t="s">
        <v>4</v>
      </c>
      <c r="C18961" s="2">
        <v>3</v>
      </c>
      <c r="D18961" s="2">
        <v>42868.089</v>
      </c>
      <c r="E18961" s="3">
        <v>415.82046330000009</v>
      </c>
      <c r="F18961" s="3">
        <v>0</v>
      </c>
      <c r="G18961">
        <f>_xlfn.XLOOKUP(A18961,'Base CAC'!A:A,'Base CAC'!B:B)</f>
        <v>1514.7553950000004</v>
      </c>
    </row>
    <row r="18962" spans="1:7" x14ac:dyDescent="0.35">
      <c r="A18962" s="2">
        <v>4373</v>
      </c>
      <c r="B18962" s="2" t="s">
        <v>4</v>
      </c>
      <c r="C18962" s="2">
        <v>3</v>
      </c>
      <c r="D18962" s="2">
        <v>147770.1225</v>
      </c>
      <c r="E18962" s="3">
        <v>860.02211294999995</v>
      </c>
      <c r="F18962" s="3">
        <v>0</v>
      </c>
      <c r="G18962">
        <f>_xlfn.XLOOKUP(A18962,'Base CAC'!A:A,'Base CAC'!B:B)</f>
        <v>3044.4782798429997</v>
      </c>
    </row>
    <row r="18963" spans="1:7" x14ac:dyDescent="0.35">
      <c r="A18963" s="2">
        <v>4374</v>
      </c>
      <c r="B18963" s="2" t="s">
        <v>4</v>
      </c>
      <c r="C18963" s="2">
        <v>3</v>
      </c>
      <c r="D18963" s="2">
        <v>77101.024000000005</v>
      </c>
      <c r="E18963" s="3">
        <v>610.64011008</v>
      </c>
      <c r="F18963" s="3">
        <v>0</v>
      </c>
      <c r="G18963">
        <f>_xlfn.XLOOKUP(A18963,'Base CAC'!A:A,'Base CAC'!B:B)</f>
        <v>1538.8130774015999</v>
      </c>
    </row>
    <row r="18964" spans="1:7" x14ac:dyDescent="0.35">
      <c r="A18964" s="2">
        <v>4375</v>
      </c>
      <c r="B18964" s="2" t="s">
        <v>4</v>
      </c>
      <c r="C18964" s="2">
        <v>3</v>
      </c>
      <c r="D18964" s="2">
        <v>79308.838700000008</v>
      </c>
      <c r="E18964" s="3">
        <v>393.37183995200002</v>
      </c>
      <c r="F18964" s="3">
        <v>1268.9414192000002</v>
      </c>
      <c r="G18964">
        <f>_xlfn.XLOOKUP(A18964,'Base CAC'!A:A,'Base CAC'!B:B)</f>
        <v>2846.890990592</v>
      </c>
    </row>
    <row r="18965" spans="1:7" x14ac:dyDescent="0.35">
      <c r="A18965" s="2">
        <v>4376</v>
      </c>
      <c r="B18965" s="2" t="s">
        <v>4</v>
      </c>
      <c r="C18965" s="2">
        <v>3</v>
      </c>
      <c r="D18965" s="2">
        <v>13204.3912</v>
      </c>
      <c r="E18965" s="3">
        <v>171.12890995200001</v>
      </c>
      <c r="F18965" s="3">
        <v>0</v>
      </c>
      <c r="G18965">
        <f>_xlfn.XLOOKUP(A18965,'Base CAC'!A:A,'Base CAC'!B:B)</f>
        <v>743.66709120000019</v>
      </c>
    </row>
    <row r="18966" spans="1:7" x14ac:dyDescent="0.35">
      <c r="A18966" s="2">
        <v>4377</v>
      </c>
      <c r="B18966" s="2" t="s">
        <v>4</v>
      </c>
      <c r="C18966" s="2">
        <v>3</v>
      </c>
      <c r="D18966" s="2">
        <v>38295.056799999998</v>
      </c>
      <c r="E18966" s="3">
        <v>237.42935216000004</v>
      </c>
      <c r="F18966" s="3">
        <v>675.52480195199996</v>
      </c>
      <c r="G18966">
        <f>_xlfn.XLOOKUP(A18966,'Base CAC'!A:A,'Base CAC'!B:B)</f>
        <v>1596.4444320000002</v>
      </c>
    </row>
    <row r="18967" spans="1:7" x14ac:dyDescent="0.35">
      <c r="A18967" s="2">
        <v>4378</v>
      </c>
      <c r="B18967" s="2" t="s">
        <v>4</v>
      </c>
      <c r="C18967" s="2">
        <v>3</v>
      </c>
      <c r="D18967" s="2">
        <v>62619.237000000001</v>
      </c>
      <c r="E18967" s="3">
        <v>500.95389600000004</v>
      </c>
      <c r="F18967" s="3">
        <v>0</v>
      </c>
      <c r="G18967">
        <f>_xlfn.XLOOKUP(A18967,'Base CAC'!A:A,'Base CAC'!B:B)</f>
        <v>1619.5308000000002</v>
      </c>
    </row>
    <row r="18968" spans="1:7" x14ac:dyDescent="0.35">
      <c r="A18968" s="2">
        <v>4379</v>
      </c>
      <c r="B18968" s="2" t="s">
        <v>4</v>
      </c>
      <c r="C18968" s="2">
        <v>3</v>
      </c>
      <c r="D18968" s="2">
        <v>84697.684200000003</v>
      </c>
      <c r="E18968" s="3">
        <v>453.97958731200004</v>
      </c>
      <c r="F18968" s="3">
        <v>1341.6113177280001</v>
      </c>
      <c r="G18968">
        <f>_xlfn.XLOOKUP(A18968,'Base CAC'!A:A,'Base CAC'!B:B)</f>
        <v>3154.4922327840004</v>
      </c>
    </row>
    <row r="18969" spans="1:7" x14ac:dyDescent="0.35">
      <c r="A18969" s="2">
        <v>4380</v>
      </c>
      <c r="B18969" s="2" t="s">
        <v>4</v>
      </c>
      <c r="C18969" s="2">
        <v>3</v>
      </c>
      <c r="D18969" s="2">
        <v>98264.43</v>
      </c>
      <c r="E18969" s="3">
        <v>731.08735920000004</v>
      </c>
      <c r="F18969" s="3">
        <v>0</v>
      </c>
      <c r="G18969">
        <f>_xlfn.XLOOKUP(A18969,'Base CAC'!A:A,'Base CAC'!B:B)</f>
        <v>2104.6454279999998</v>
      </c>
    </row>
    <row r="18970" spans="1:7" x14ac:dyDescent="0.35">
      <c r="A18970" s="2">
        <v>4383</v>
      </c>
      <c r="B18970" s="2" t="s">
        <v>4</v>
      </c>
      <c r="C18970" s="2">
        <v>3</v>
      </c>
      <c r="D18970" s="2">
        <v>179318.41200000001</v>
      </c>
      <c r="E18970" s="3">
        <v>720.86001624000005</v>
      </c>
      <c r="F18970" s="3">
        <v>2384.9348796000004</v>
      </c>
      <c r="G18970">
        <f>_xlfn.XLOOKUP(A18970,'Base CAC'!A:A,'Base CAC'!B:B)</f>
        <v>4266.3795219864005</v>
      </c>
    </row>
    <row r="18971" spans="1:7" x14ac:dyDescent="0.35">
      <c r="A18971" s="2">
        <v>4385</v>
      </c>
      <c r="B18971" s="2" t="s">
        <v>4</v>
      </c>
      <c r="C18971" s="2">
        <v>3</v>
      </c>
      <c r="D18971" s="2">
        <v>66861.917999999991</v>
      </c>
      <c r="E18971" s="3">
        <v>524.1974371199999</v>
      </c>
      <c r="F18971" s="3">
        <v>0</v>
      </c>
      <c r="G18971">
        <f>_xlfn.XLOOKUP(A18971,'Base CAC'!A:A,'Base CAC'!B:B)</f>
        <v>1951.7989679999998</v>
      </c>
    </row>
    <row r="18972" spans="1:7" x14ac:dyDescent="0.35">
      <c r="A18972" s="2">
        <v>4386</v>
      </c>
      <c r="B18972" s="2" t="s">
        <v>4</v>
      </c>
      <c r="C18972" s="2">
        <v>3</v>
      </c>
      <c r="D18972" s="2">
        <v>148489.796</v>
      </c>
      <c r="E18972" s="3">
        <v>472.19755128000003</v>
      </c>
      <c r="F18972" s="3">
        <v>2016.4914296800002</v>
      </c>
      <c r="G18972">
        <f>_xlfn.XLOOKUP(A18972,'Base CAC'!A:A,'Base CAC'!B:B)</f>
        <v>3333.9225977512006</v>
      </c>
    </row>
    <row r="18973" spans="1:7" x14ac:dyDescent="0.35">
      <c r="A18973" s="2">
        <v>4387</v>
      </c>
      <c r="B18973" s="2" t="s">
        <v>4</v>
      </c>
      <c r="C18973" s="2">
        <v>3</v>
      </c>
      <c r="D18973" s="2">
        <v>37325.923199999997</v>
      </c>
      <c r="E18973" s="3">
        <v>358.32886272000002</v>
      </c>
      <c r="F18973" s="3">
        <v>0</v>
      </c>
      <c r="G18973">
        <f>_xlfn.XLOOKUP(A18973,'Base CAC'!A:A,'Base CAC'!B:B)</f>
        <v>1074.9865881600001</v>
      </c>
    </row>
    <row r="18974" spans="1:7" x14ac:dyDescent="0.35">
      <c r="A18974" s="2">
        <v>4388</v>
      </c>
      <c r="B18974" s="2" t="s">
        <v>4</v>
      </c>
      <c r="C18974" s="2">
        <v>3</v>
      </c>
      <c r="D18974" s="2">
        <v>100479.792</v>
      </c>
      <c r="E18974" s="3">
        <v>876.18378624000002</v>
      </c>
      <c r="F18974" s="3">
        <v>0</v>
      </c>
      <c r="G18974">
        <f>_xlfn.XLOOKUP(A18974,'Base CAC'!A:A,'Base CAC'!B:B)</f>
        <v>2444.5527636096003</v>
      </c>
    </row>
    <row r="18975" spans="1:7" x14ac:dyDescent="0.35">
      <c r="A18975" s="2">
        <v>4389</v>
      </c>
      <c r="B18975" s="2" t="s">
        <v>4</v>
      </c>
      <c r="C18975" s="2">
        <v>3</v>
      </c>
      <c r="D18975" s="2">
        <v>55136.390399999997</v>
      </c>
      <c r="E18975" s="3">
        <v>326.40743116799996</v>
      </c>
      <c r="F18975" s="3">
        <v>838.07313407999993</v>
      </c>
      <c r="G18975">
        <f>_xlfn.XLOOKUP(A18975,'Base CAC'!A:A,'Base CAC'!B:B)</f>
        <v>2304.4183680000001</v>
      </c>
    </row>
    <row r="18976" spans="1:7" x14ac:dyDescent="0.35">
      <c r="A18976" s="2">
        <v>4390</v>
      </c>
      <c r="B18976" s="2" t="s">
        <v>4</v>
      </c>
      <c r="C18976" s="2">
        <v>3</v>
      </c>
      <c r="D18976" s="2">
        <v>138062.1</v>
      </c>
      <c r="E18976" s="3">
        <v>505.30728600000003</v>
      </c>
      <c r="F18976" s="3">
        <v>1894.2120120000002</v>
      </c>
      <c r="G18976">
        <f>_xlfn.XLOOKUP(A18976,'Base CAC'!A:A,'Base CAC'!B:B)</f>
        <v>3416.1072000000004</v>
      </c>
    </row>
    <row r="18977" spans="1:7" x14ac:dyDescent="0.35">
      <c r="A18977" s="2">
        <v>4391</v>
      </c>
      <c r="B18977" s="2" t="s">
        <v>4</v>
      </c>
      <c r="C18977" s="2">
        <v>3</v>
      </c>
      <c r="D18977" s="2">
        <v>15391.53</v>
      </c>
      <c r="E18977" s="3">
        <v>129.28885199999999</v>
      </c>
      <c r="F18977" s="3">
        <v>317.06551800000005</v>
      </c>
      <c r="G18977">
        <f>_xlfn.XLOOKUP(A18977,'Base CAC'!A:A,'Base CAC'!B:B)</f>
        <v>735.559664</v>
      </c>
    </row>
    <row r="18978" spans="1:7" x14ac:dyDescent="0.35">
      <c r="A18978" s="2">
        <v>4392</v>
      </c>
      <c r="B18978" s="2" t="s">
        <v>4</v>
      </c>
      <c r="C18978" s="2">
        <v>3</v>
      </c>
      <c r="D18978" s="2">
        <v>185111.28479999999</v>
      </c>
      <c r="E18978" s="3">
        <v>610.86723984000002</v>
      </c>
      <c r="F18978" s="3">
        <v>2487.8956677120004</v>
      </c>
      <c r="G18978">
        <f>_xlfn.XLOOKUP(A18978,'Base CAC'!A:A,'Base CAC'!B:B)</f>
        <v>3972.3030605232007</v>
      </c>
    </row>
    <row r="18979" spans="1:7" x14ac:dyDescent="0.35">
      <c r="A18979" s="2">
        <v>4393</v>
      </c>
      <c r="B18979" s="2" t="s">
        <v>4</v>
      </c>
      <c r="C18979" s="2">
        <v>3</v>
      </c>
      <c r="D18979" s="2">
        <v>86476.74549999999</v>
      </c>
      <c r="E18979" s="3">
        <v>754.07722075999993</v>
      </c>
      <c r="F18979" s="3">
        <v>0</v>
      </c>
      <c r="G18979">
        <f>_xlfn.XLOOKUP(A18979,'Base CAC'!A:A,'Base CAC'!B:B)</f>
        <v>2844.0838080000003</v>
      </c>
    </row>
    <row r="18980" spans="1:7" x14ac:dyDescent="0.35">
      <c r="A18980" s="2">
        <v>4394</v>
      </c>
      <c r="B18980" s="2" t="s">
        <v>4</v>
      </c>
      <c r="C18980" s="2">
        <v>3</v>
      </c>
      <c r="D18980" s="2">
        <v>71786.088000000018</v>
      </c>
      <c r="E18980" s="3">
        <v>534.0884947200002</v>
      </c>
      <c r="F18980" s="3">
        <v>0</v>
      </c>
      <c r="G18980">
        <f>_xlfn.XLOOKUP(A18980,'Base CAC'!A:A,'Base CAC'!B:B)</f>
        <v>1391.8669862400004</v>
      </c>
    </row>
    <row r="18981" spans="1:7" x14ac:dyDescent="0.35">
      <c r="A18981" s="2">
        <v>4396</v>
      </c>
      <c r="B18981" s="2" t="s">
        <v>4</v>
      </c>
      <c r="C18981" s="2">
        <v>3</v>
      </c>
      <c r="D18981" s="2">
        <v>56247.649999999994</v>
      </c>
      <c r="E18981" s="3">
        <v>286.86301500000002</v>
      </c>
      <c r="F18981" s="3">
        <v>992.20854599999984</v>
      </c>
      <c r="G18981">
        <f>_xlfn.XLOOKUP(A18981,'Base CAC'!A:A,'Base CAC'!B:B)</f>
        <v>1689.2856724499998</v>
      </c>
    </row>
    <row r="18982" spans="1:7" x14ac:dyDescent="0.35">
      <c r="A18982" s="2">
        <v>4399</v>
      </c>
      <c r="B18982" s="2" t="s">
        <v>4</v>
      </c>
      <c r="C18982" s="2">
        <v>3</v>
      </c>
      <c r="D18982" s="2">
        <v>48679.982999999993</v>
      </c>
      <c r="E18982" s="3">
        <v>365.0998725</v>
      </c>
      <c r="F18982" s="3">
        <v>911.28928175999988</v>
      </c>
      <c r="G18982">
        <f>_xlfn.XLOOKUP(A18982,'Base CAC'!A:A,'Base CAC'!B:B)</f>
        <v>2203.7428304099999</v>
      </c>
    </row>
    <row r="18983" spans="1:7" x14ac:dyDescent="0.35">
      <c r="A18983" s="2">
        <v>4400</v>
      </c>
      <c r="B18983" s="2" t="s">
        <v>4</v>
      </c>
      <c r="C18983" s="2">
        <v>3</v>
      </c>
      <c r="D18983" s="2">
        <v>192027.97440000001</v>
      </c>
      <c r="E18983" s="3">
        <v>1244.3412741120001</v>
      </c>
      <c r="F18983" s="3">
        <v>0</v>
      </c>
      <c r="G18983">
        <f>_xlfn.XLOOKUP(A18983,'Base CAC'!A:A,'Base CAC'!B:B)</f>
        <v>4536.6608952000006</v>
      </c>
    </row>
    <row r="18984" spans="1:7" x14ac:dyDescent="0.35">
      <c r="A18984" s="2">
        <v>4401</v>
      </c>
      <c r="B18984" s="2" t="s">
        <v>4</v>
      </c>
      <c r="C18984" s="2">
        <v>3</v>
      </c>
      <c r="D18984" s="2">
        <v>67942.224000000002</v>
      </c>
      <c r="E18984" s="3">
        <v>532.66703615999995</v>
      </c>
      <c r="F18984" s="3">
        <v>0</v>
      </c>
      <c r="G18984">
        <f>_xlfn.XLOOKUP(A18984,'Base CAC'!A:A,'Base CAC'!B:B)</f>
        <v>1866.1464192000003</v>
      </c>
    </row>
    <row r="18985" spans="1:7" x14ac:dyDescent="0.35">
      <c r="A18985" s="2">
        <v>4402</v>
      </c>
      <c r="B18985" s="2" t="s">
        <v>4</v>
      </c>
      <c r="C18985" s="2">
        <v>3</v>
      </c>
      <c r="D18985" s="2">
        <v>38532.037499999999</v>
      </c>
      <c r="E18985" s="3">
        <v>393.02678250000008</v>
      </c>
      <c r="F18985" s="3">
        <v>0</v>
      </c>
      <c r="G18985">
        <f>_xlfn.XLOOKUP(A18985,'Base CAC'!A:A,'Base CAC'!B:B)</f>
        <v>1252.0131525000004</v>
      </c>
    </row>
    <row r="18986" spans="1:7" x14ac:dyDescent="0.35">
      <c r="A18986" s="2">
        <v>4403</v>
      </c>
      <c r="B18986" s="2" t="s">
        <v>4</v>
      </c>
      <c r="C18986" s="2">
        <v>3</v>
      </c>
      <c r="D18986" s="2">
        <v>42081.9156</v>
      </c>
      <c r="E18986" s="3">
        <v>378.73724040000013</v>
      </c>
      <c r="F18986" s="3">
        <v>0</v>
      </c>
      <c r="G18986">
        <f>_xlfn.XLOOKUP(A18986,'Base CAC'!A:A,'Base CAC'!B:B)</f>
        <v>1256.4128700000003</v>
      </c>
    </row>
    <row r="18987" spans="1:7" x14ac:dyDescent="0.35">
      <c r="A18987" s="2">
        <v>4404</v>
      </c>
      <c r="B18987" s="2" t="s">
        <v>4</v>
      </c>
      <c r="C18987" s="2">
        <v>3</v>
      </c>
      <c r="D18987" s="2">
        <v>56268.167399999998</v>
      </c>
      <c r="E18987" s="3">
        <v>450.14533920000002</v>
      </c>
      <c r="F18987" s="3">
        <v>0</v>
      </c>
      <c r="G18987">
        <f>_xlfn.XLOOKUP(A18987,'Base CAC'!A:A,'Base CAC'!B:B)</f>
        <v>1611.2001600000001</v>
      </c>
    </row>
    <row r="18988" spans="1:7" x14ac:dyDescent="0.35">
      <c r="A18988" s="2">
        <v>4405</v>
      </c>
      <c r="B18988" s="2" t="s">
        <v>4</v>
      </c>
      <c r="C18988" s="2">
        <v>3</v>
      </c>
      <c r="D18988" s="2">
        <v>71376.762900000002</v>
      </c>
      <c r="E18988" s="3">
        <v>622.40537248800001</v>
      </c>
      <c r="F18988" s="3">
        <v>0</v>
      </c>
      <c r="G18988">
        <f>_xlfn.XLOOKUP(A18988,'Base CAC'!A:A,'Base CAC'!B:B)</f>
        <v>1846.236161088</v>
      </c>
    </row>
    <row r="18989" spans="1:7" x14ac:dyDescent="0.35">
      <c r="A18989" s="2">
        <v>4406</v>
      </c>
      <c r="B18989" s="2" t="s">
        <v>4</v>
      </c>
      <c r="C18989" s="2">
        <v>3</v>
      </c>
      <c r="D18989" s="2">
        <v>67280.664000000004</v>
      </c>
      <c r="E18989" s="3">
        <v>592.06984320000004</v>
      </c>
      <c r="F18989" s="3">
        <v>0</v>
      </c>
      <c r="G18989">
        <f>_xlfn.XLOOKUP(A18989,'Base CAC'!A:A,'Base CAC'!B:B)</f>
        <v>2452.4887199999998</v>
      </c>
    </row>
    <row r="18990" spans="1:7" x14ac:dyDescent="0.35">
      <c r="A18990" s="2">
        <v>4407</v>
      </c>
      <c r="B18990" s="2" t="s">
        <v>4</v>
      </c>
      <c r="C18990" s="2">
        <v>3</v>
      </c>
      <c r="D18990" s="2">
        <v>100786.77720000001</v>
      </c>
      <c r="E18990" s="3">
        <v>507.96535708800008</v>
      </c>
      <c r="F18990" s="3">
        <v>1596.4625508480001</v>
      </c>
      <c r="G18990">
        <f>_xlfn.XLOOKUP(A18990,'Base CAC'!A:A,'Base CAC'!B:B)</f>
        <v>3135.5975828246401</v>
      </c>
    </row>
    <row r="18991" spans="1:7" x14ac:dyDescent="0.35">
      <c r="A18991" s="2">
        <v>4410</v>
      </c>
      <c r="B18991" s="2" t="s">
        <v>4</v>
      </c>
      <c r="C18991" s="2">
        <v>3</v>
      </c>
      <c r="D18991" s="2">
        <v>26968.788</v>
      </c>
      <c r="E18991" s="3">
        <v>336.57047424000007</v>
      </c>
      <c r="F18991" s="3">
        <v>0</v>
      </c>
      <c r="G18991">
        <f>_xlfn.XLOOKUP(A18991,'Base CAC'!A:A,'Base CAC'!B:B)</f>
        <v>1050.0998796288002</v>
      </c>
    </row>
    <row r="18992" spans="1:7" x14ac:dyDescent="0.35">
      <c r="A18992" s="2">
        <v>4411</v>
      </c>
      <c r="B18992" s="2" t="s">
        <v>4</v>
      </c>
      <c r="C18992" s="2">
        <v>3</v>
      </c>
      <c r="D18992" s="2">
        <v>60898.23</v>
      </c>
      <c r="E18992" s="3">
        <v>272.82407040000004</v>
      </c>
      <c r="F18992" s="3">
        <v>1003.6028304000001</v>
      </c>
      <c r="G18992">
        <f>_xlfn.XLOOKUP(A18992,'Base CAC'!A:A,'Base CAC'!B:B)</f>
        <v>1740.2278204800002</v>
      </c>
    </row>
    <row r="18993" spans="1:7" x14ac:dyDescent="0.35">
      <c r="A18993" s="2">
        <v>4412</v>
      </c>
      <c r="B18993" s="2" t="s">
        <v>4</v>
      </c>
      <c r="C18993" s="2">
        <v>3</v>
      </c>
      <c r="D18993" s="2">
        <v>111776.51160000001</v>
      </c>
      <c r="E18993" s="3">
        <v>983.63330208000013</v>
      </c>
      <c r="F18993" s="3">
        <v>0</v>
      </c>
      <c r="G18993">
        <f>_xlfn.XLOOKUP(A18993,'Base CAC'!A:A,'Base CAC'!B:B)</f>
        <v>3186.9718987392007</v>
      </c>
    </row>
    <row r="18994" spans="1:7" x14ac:dyDescent="0.35">
      <c r="A18994" s="2">
        <v>4413</v>
      </c>
      <c r="B18994" s="2" t="s">
        <v>4</v>
      </c>
      <c r="C18994" s="2">
        <v>3</v>
      </c>
      <c r="D18994" s="2">
        <v>83354.832000000009</v>
      </c>
      <c r="E18994" s="3">
        <v>680.1754291200001</v>
      </c>
      <c r="F18994" s="3">
        <v>0</v>
      </c>
      <c r="G18994">
        <f>_xlfn.XLOOKUP(A18994,'Base CAC'!A:A,'Base CAC'!B:B)</f>
        <v>2380.6140019200006</v>
      </c>
    </row>
    <row r="18995" spans="1:7" x14ac:dyDescent="0.35">
      <c r="A18995" s="2">
        <v>4414</v>
      </c>
      <c r="B18995" s="2" t="s">
        <v>4</v>
      </c>
      <c r="C18995" s="2">
        <v>3</v>
      </c>
      <c r="D18995" s="2">
        <v>122138.81460000001</v>
      </c>
      <c r="E18995" s="3">
        <v>806.11617636000017</v>
      </c>
      <c r="F18995" s="3">
        <v>0</v>
      </c>
      <c r="G18995">
        <f>_xlfn.XLOOKUP(A18995,'Base CAC'!A:A,'Base CAC'!B:B)</f>
        <v>2866.1908492800007</v>
      </c>
    </row>
    <row r="18996" spans="1:7" x14ac:dyDescent="0.35">
      <c r="A18996" s="2">
        <v>4415</v>
      </c>
      <c r="B18996" s="2" t="s">
        <v>4</v>
      </c>
      <c r="C18996" s="2">
        <v>3</v>
      </c>
      <c r="D18996" s="2">
        <v>16920.691200000001</v>
      </c>
      <c r="E18996" s="3">
        <v>121.82897664000001</v>
      </c>
      <c r="F18996" s="3">
        <v>338.41382400000009</v>
      </c>
      <c r="G18996">
        <f>_xlfn.XLOOKUP(A18996,'Base CAC'!A:A,'Base CAC'!B:B)</f>
        <v>940.87772000000007</v>
      </c>
    </row>
    <row r="18997" spans="1:7" x14ac:dyDescent="0.35">
      <c r="A18997" s="2">
        <v>4417</v>
      </c>
      <c r="B18997" s="2" t="s">
        <v>4</v>
      </c>
      <c r="C18997" s="2">
        <v>3</v>
      </c>
      <c r="D18997" s="2">
        <v>118453.2144</v>
      </c>
      <c r="E18997" s="3">
        <v>753.36244358400006</v>
      </c>
      <c r="F18997" s="3">
        <v>0</v>
      </c>
      <c r="G18997">
        <f>_xlfn.XLOOKUP(A18997,'Base CAC'!A:A,'Base CAC'!B:B)</f>
        <v>1830.6707379091199</v>
      </c>
    </row>
    <row r="18998" spans="1:7" x14ac:dyDescent="0.35">
      <c r="A18998" s="2">
        <v>4418</v>
      </c>
      <c r="B18998" s="2" t="s">
        <v>4</v>
      </c>
      <c r="C18998" s="2">
        <v>3</v>
      </c>
      <c r="D18998" s="2">
        <v>23822.653500000004</v>
      </c>
      <c r="E18998" s="3">
        <v>185.81669730000004</v>
      </c>
      <c r="F18998" s="3">
        <v>476.4530700000002</v>
      </c>
      <c r="G18998">
        <f>_xlfn.XLOOKUP(A18998,'Base CAC'!A:A,'Base CAC'!B:B)</f>
        <v>939.13664627700041</v>
      </c>
    </row>
    <row r="18999" spans="1:7" x14ac:dyDescent="0.35">
      <c r="A18999" s="2">
        <v>4419</v>
      </c>
      <c r="B18999" s="2" t="s">
        <v>4</v>
      </c>
      <c r="C18999" s="2">
        <v>3</v>
      </c>
      <c r="D18999" s="2">
        <v>36752.351999999999</v>
      </c>
      <c r="E18999" s="3">
        <v>382.22446080000009</v>
      </c>
      <c r="F18999" s="3">
        <v>0</v>
      </c>
      <c r="G18999">
        <f>_xlfn.XLOOKUP(A18999,'Base CAC'!A:A,'Base CAC'!B:B)</f>
        <v>974.67237504000013</v>
      </c>
    </row>
    <row r="19000" spans="1:7" x14ac:dyDescent="0.35">
      <c r="A19000" s="2">
        <v>4420</v>
      </c>
      <c r="B19000" s="2" t="s">
        <v>4</v>
      </c>
      <c r="C19000" s="2">
        <v>3</v>
      </c>
      <c r="D19000" s="2">
        <v>93181.946999999986</v>
      </c>
      <c r="E19000" s="3">
        <v>723.09190871999988</v>
      </c>
      <c r="F19000" s="3">
        <v>0</v>
      </c>
      <c r="G19000">
        <f>_xlfn.XLOOKUP(A19000,'Base CAC'!A:A,'Base CAC'!B:B)</f>
        <v>1908.9626390207995</v>
      </c>
    </row>
    <row r="19001" spans="1:7" x14ac:dyDescent="0.35">
      <c r="A19001" s="2">
        <v>4421</v>
      </c>
      <c r="B19001" s="2" t="s">
        <v>4</v>
      </c>
      <c r="C19001" s="2">
        <v>3</v>
      </c>
      <c r="D19001" s="2">
        <v>73864.085999999996</v>
      </c>
      <c r="E19001" s="3">
        <v>579.09443423999994</v>
      </c>
      <c r="F19001" s="3">
        <v>0</v>
      </c>
      <c r="G19001">
        <f>_xlfn.XLOOKUP(A19001,'Base CAC'!A:A,'Base CAC'!B:B)</f>
        <v>2067.3671302368002</v>
      </c>
    </row>
    <row r="19002" spans="1:7" x14ac:dyDescent="0.35">
      <c r="A19002" s="2">
        <v>4422</v>
      </c>
      <c r="B19002" s="2" t="s">
        <v>4</v>
      </c>
      <c r="C19002" s="2">
        <v>3</v>
      </c>
      <c r="D19002" s="2">
        <v>71182.527499999997</v>
      </c>
      <c r="E19002" s="3">
        <v>512.51419800000008</v>
      </c>
      <c r="F19002" s="3">
        <v>0</v>
      </c>
      <c r="G19002">
        <f>_xlfn.XLOOKUP(A19002,'Base CAC'!A:A,'Base CAC'!B:B)</f>
        <v>1752.7985571600002</v>
      </c>
    </row>
    <row r="19003" spans="1:7" x14ac:dyDescent="0.35">
      <c r="A19003" s="2">
        <v>4423</v>
      </c>
      <c r="B19003" s="2" t="s">
        <v>4</v>
      </c>
      <c r="C19003" s="2">
        <v>3</v>
      </c>
      <c r="D19003" s="2">
        <v>81193.666399999987</v>
      </c>
      <c r="E19003" s="3">
        <v>649.54933119999987</v>
      </c>
      <c r="F19003" s="3">
        <v>0</v>
      </c>
      <c r="G19003">
        <f>_xlfn.XLOOKUP(A19003,'Base CAC'!A:A,'Base CAC'!B:B)</f>
        <v>2196.5064000000002</v>
      </c>
    </row>
    <row r="19004" spans="1:7" x14ac:dyDescent="0.35">
      <c r="A19004" s="2">
        <v>4424</v>
      </c>
      <c r="B19004" s="2" t="s">
        <v>4</v>
      </c>
      <c r="C19004" s="2">
        <v>3</v>
      </c>
      <c r="D19004" s="2">
        <v>46632.931199999999</v>
      </c>
      <c r="E19004" s="3">
        <v>457.00272576000003</v>
      </c>
      <c r="F19004" s="3">
        <v>0</v>
      </c>
      <c r="G19004">
        <f>_xlfn.XLOOKUP(A19004,'Base CAC'!A:A,'Base CAC'!B:B)</f>
        <v>1124.2267053696</v>
      </c>
    </row>
    <row r="19005" spans="1:7" x14ac:dyDescent="0.35">
      <c r="A19005" s="2">
        <v>4426</v>
      </c>
      <c r="B19005" s="2" t="s">
        <v>4</v>
      </c>
      <c r="C19005" s="2">
        <v>3</v>
      </c>
      <c r="D19005" s="2">
        <v>78340.675000000003</v>
      </c>
      <c r="E19005" s="3">
        <v>607.92363799999998</v>
      </c>
      <c r="F19005" s="3">
        <v>0</v>
      </c>
      <c r="G19005">
        <f>_xlfn.XLOOKUP(A19005,'Base CAC'!A:A,'Base CAC'!B:B)</f>
        <v>2274.3496103999996</v>
      </c>
    </row>
    <row r="19006" spans="1:7" x14ac:dyDescent="0.35">
      <c r="A19006" s="2">
        <v>4427</v>
      </c>
      <c r="B19006" s="2" t="s">
        <v>4</v>
      </c>
      <c r="C19006" s="2">
        <v>3</v>
      </c>
      <c r="D19006" s="2">
        <v>38429.06</v>
      </c>
      <c r="E19006" s="3">
        <v>399.66222400000009</v>
      </c>
      <c r="F19006" s="3">
        <v>0</v>
      </c>
      <c r="G19006">
        <f>_xlfn.XLOOKUP(A19006,'Base CAC'!A:A,'Base CAC'!B:B)</f>
        <v>1043.1184046400003</v>
      </c>
    </row>
    <row r="19007" spans="1:7" x14ac:dyDescent="0.35">
      <c r="A19007" s="2">
        <v>4428</v>
      </c>
      <c r="B19007" s="2" t="s">
        <v>4</v>
      </c>
      <c r="C19007" s="2">
        <v>3</v>
      </c>
      <c r="D19007" s="2">
        <v>187030.11600000001</v>
      </c>
      <c r="E19007" s="3">
        <v>1189.51153776</v>
      </c>
      <c r="F19007" s="3">
        <v>0</v>
      </c>
      <c r="G19007">
        <f>_xlfn.XLOOKUP(A19007,'Base CAC'!A:A,'Base CAC'!B:B)</f>
        <v>3921.4666079999997</v>
      </c>
    </row>
    <row r="19008" spans="1:7" x14ac:dyDescent="0.35">
      <c r="A19008" s="2">
        <v>4429</v>
      </c>
      <c r="B19008" s="2" t="s">
        <v>4</v>
      </c>
      <c r="C19008" s="2">
        <v>3</v>
      </c>
      <c r="D19008" s="2">
        <v>34271.403599999998</v>
      </c>
      <c r="E19008" s="3">
        <v>215.90984268000003</v>
      </c>
      <c r="F19008" s="3">
        <v>641.56067539200001</v>
      </c>
      <c r="G19008">
        <f>_xlfn.XLOOKUP(A19008,'Base CAC'!A:A,'Base CAC'!B:B)</f>
        <v>1364.4200250000001</v>
      </c>
    </row>
    <row r="19009" spans="1:7" x14ac:dyDescent="0.35">
      <c r="A19009" s="2">
        <v>4430</v>
      </c>
      <c r="B19009" s="2" t="s">
        <v>4</v>
      </c>
      <c r="C19009" s="2">
        <v>3</v>
      </c>
      <c r="D19009" s="2">
        <v>73843.013999999996</v>
      </c>
      <c r="E19009" s="3">
        <v>425.33576063999993</v>
      </c>
      <c r="F19009" s="3">
        <v>1205.1179884800001</v>
      </c>
      <c r="G19009">
        <f>_xlfn.XLOOKUP(A19009,'Base CAC'!A:A,'Base CAC'!B:B)</f>
        <v>3181.5790031999995</v>
      </c>
    </row>
    <row r="19010" spans="1:7" x14ac:dyDescent="0.35">
      <c r="A19010" s="2">
        <v>4431</v>
      </c>
      <c r="B19010" s="2" t="s">
        <v>4</v>
      </c>
      <c r="C19010" s="2">
        <v>3</v>
      </c>
      <c r="D19010" s="2">
        <v>253206.85699999996</v>
      </c>
      <c r="E19010" s="3">
        <v>1033.0839765599999</v>
      </c>
      <c r="F19010" s="3">
        <v>0</v>
      </c>
      <c r="G19010">
        <f>_xlfn.XLOOKUP(A19010,'Base CAC'!A:A,'Base CAC'!B:B)</f>
        <v>4046.3690904</v>
      </c>
    </row>
    <row r="19011" spans="1:7" x14ac:dyDescent="0.35">
      <c r="A19011" s="2">
        <v>4432</v>
      </c>
      <c r="B19011" s="2" t="s">
        <v>4</v>
      </c>
      <c r="C19011" s="2">
        <v>3</v>
      </c>
      <c r="D19011" s="2">
        <v>40456.438400000006</v>
      </c>
      <c r="E19011" s="3">
        <v>404.56438400000013</v>
      </c>
      <c r="F19011" s="3">
        <v>0</v>
      </c>
      <c r="G19011">
        <f>_xlfn.XLOOKUP(A19011,'Base CAC'!A:A,'Base CAC'!B:B)</f>
        <v>1262.2408780800004</v>
      </c>
    </row>
    <row r="19012" spans="1:7" x14ac:dyDescent="0.35">
      <c r="A19012" s="2">
        <v>4433</v>
      </c>
      <c r="B19012" s="2" t="s">
        <v>4</v>
      </c>
      <c r="C19012" s="2">
        <v>3</v>
      </c>
      <c r="D19012" s="2">
        <v>73047.744000000006</v>
      </c>
      <c r="E19012" s="3">
        <v>566.85049344000004</v>
      </c>
      <c r="F19012" s="3">
        <v>0</v>
      </c>
      <c r="G19012">
        <f>_xlfn.XLOOKUP(A19012,'Base CAC'!A:A,'Base CAC'!B:B)</f>
        <v>2204.4185855999995</v>
      </c>
    </row>
    <row r="19013" spans="1:7" x14ac:dyDescent="0.35">
      <c r="A19013" s="2">
        <v>4434</v>
      </c>
      <c r="B19013" s="2" t="s">
        <v>4</v>
      </c>
      <c r="C19013" s="2">
        <v>3</v>
      </c>
      <c r="D19013" s="2">
        <v>33866.133300000001</v>
      </c>
      <c r="E19013" s="3">
        <v>226.90309311000007</v>
      </c>
      <c r="F19013" s="3">
        <v>621.78220738799996</v>
      </c>
      <c r="G19013">
        <f>_xlfn.XLOOKUP(A19013,'Base CAC'!A:A,'Base CAC'!B:B)</f>
        <v>1403.2257163200002</v>
      </c>
    </row>
    <row r="19014" spans="1:7" x14ac:dyDescent="0.35">
      <c r="A19014" s="2">
        <v>4435</v>
      </c>
      <c r="B19014" s="2" t="s">
        <v>4</v>
      </c>
      <c r="C19014" s="2">
        <v>3</v>
      </c>
      <c r="D19014" s="2">
        <v>73534.789999999994</v>
      </c>
      <c r="E19014" s="3">
        <v>600.04388640000002</v>
      </c>
      <c r="F19014" s="3">
        <v>0</v>
      </c>
      <c r="G19014">
        <f>_xlfn.XLOOKUP(A19014,'Base CAC'!A:A,'Base CAC'!B:B)</f>
        <v>2049.0860376000001</v>
      </c>
    </row>
    <row r="19015" spans="1:7" x14ac:dyDescent="0.35">
      <c r="A19015" s="2">
        <v>4436</v>
      </c>
      <c r="B19015" s="2" t="s">
        <v>4</v>
      </c>
      <c r="C19015" s="2">
        <v>3</v>
      </c>
      <c r="D19015" s="2">
        <v>180767.5441</v>
      </c>
      <c r="E19015" s="3">
        <v>1084.6052646000001</v>
      </c>
      <c r="F19015" s="3">
        <v>0</v>
      </c>
      <c r="G19015">
        <f>_xlfn.XLOOKUP(A19015,'Base CAC'!A:A,'Base CAC'!B:B)</f>
        <v>3904.5789525600003</v>
      </c>
    </row>
    <row r="19016" spans="1:7" x14ac:dyDescent="0.35">
      <c r="A19016" s="2">
        <v>4437</v>
      </c>
      <c r="B19016" s="2" t="s">
        <v>4</v>
      </c>
      <c r="C19016" s="2">
        <v>3</v>
      </c>
      <c r="D19016" s="2">
        <v>20930.918400000002</v>
      </c>
      <c r="E19016" s="3">
        <v>253.68273100800005</v>
      </c>
      <c r="F19016" s="3">
        <v>0</v>
      </c>
      <c r="G19016">
        <f>_xlfn.XLOOKUP(A19016,'Base CAC'!A:A,'Base CAC'!B:B)</f>
        <v>677.33289179136011</v>
      </c>
    </row>
    <row r="19017" spans="1:7" x14ac:dyDescent="0.35">
      <c r="A19017" s="2">
        <v>4438</v>
      </c>
      <c r="B19017" s="2" t="s">
        <v>4</v>
      </c>
      <c r="C19017" s="2">
        <v>3</v>
      </c>
      <c r="D19017" s="2">
        <v>164672.16640000002</v>
      </c>
      <c r="E19017" s="3">
        <v>533.53781913600005</v>
      </c>
      <c r="F19017" s="3">
        <v>2351.5185361920007</v>
      </c>
      <c r="G19017">
        <f>_xlfn.XLOOKUP(A19017,'Base CAC'!A:A,'Base CAC'!B:B)</f>
        <v>3696.033840414721</v>
      </c>
    </row>
    <row r="19018" spans="1:7" x14ac:dyDescent="0.35">
      <c r="A19018" s="2">
        <v>4439</v>
      </c>
      <c r="B19018" s="2" t="s">
        <v>4</v>
      </c>
      <c r="C19018" s="2">
        <v>3</v>
      </c>
      <c r="D19018" s="2">
        <v>366816.28199999995</v>
      </c>
      <c r="E19018" s="3">
        <v>1452.5924767199997</v>
      </c>
      <c r="F19018" s="3">
        <v>0</v>
      </c>
      <c r="G19018">
        <f>_xlfn.XLOOKUP(A19018,'Base CAC'!A:A,'Base CAC'!B:B)</f>
        <v>5862.2482096199992</v>
      </c>
    </row>
    <row r="19019" spans="1:7" x14ac:dyDescent="0.35">
      <c r="A19019" s="2">
        <v>4440</v>
      </c>
      <c r="B19019" s="2" t="s">
        <v>4</v>
      </c>
      <c r="C19019" s="2">
        <v>3</v>
      </c>
      <c r="D19019" s="2">
        <v>33666.570000000007</v>
      </c>
      <c r="E19019" s="3">
        <v>333.29904300000015</v>
      </c>
      <c r="F19019" s="3">
        <v>0</v>
      </c>
      <c r="G19019">
        <f>_xlfn.XLOOKUP(A19019,'Base CAC'!A:A,'Base CAC'!B:B)</f>
        <v>1088.7768738000004</v>
      </c>
    </row>
    <row r="19020" spans="1:7" x14ac:dyDescent="0.35">
      <c r="A19020" s="2">
        <v>4441</v>
      </c>
      <c r="B19020" s="2" t="s">
        <v>4</v>
      </c>
      <c r="C19020" s="2">
        <v>3</v>
      </c>
      <c r="D19020" s="2">
        <v>104864.18670000001</v>
      </c>
      <c r="E19020" s="3">
        <v>880.85916828000018</v>
      </c>
      <c r="F19020" s="3">
        <v>0</v>
      </c>
      <c r="G19020">
        <f>_xlfn.XLOOKUP(A19020,'Base CAC'!A:A,'Base CAC'!B:B)</f>
        <v>2378.3197543560004</v>
      </c>
    </row>
    <row r="19021" spans="1:7" x14ac:dyDescent="0.35">
      <c r="A19021" s="2">
        <v>4442</v>
      </c>
      <c r="B19021" s="2" t="s">
        <v>4</v>
      </c>
      <c r="C19021" s="2">
        <v>3</v>
      </c>
      <c r="D19021" s="2">
        <v>37455.264000000003</v>
      </c>
      <c r="E19021" s="3">
        <v>243.45921600000008</v>
      </c>
      <c r="F19021" s="3">
        <v>694.42059455999993</v>
      </c>
      <c r="G19021">
        <f>_xlfn.XLOOKUP(A19021,'Base CAC'!A:A,'Base CAC'!B:B)</f>
        <v>1734.4340999999999</v>
      </c>
    </row>
    <row r="19022" spans="1:7" x14ac:dyDescent="0.35">
      <c r="A19022" s="2">
        <v>4443</v>
      </c>
      <c r="B19022" s="2" t="s">
        <v>4</v>
      </c>
      <c r="C19022" s="2">
        <v>3</v>
      </c>
      <c r="D19022" s="2">
        <v>40162.902999999991</v>
      </c>
      <c r="E19022" s="3">
        <v>321.30322399999994</v>
      </c>
      <c r="F19022" s="3">
        <v>0</v>
      </c>
      <c r="G19022">
        <f>_xlfn.XLOOKUP(A19022,'Base CAC'!A:A,'Base CAC'!B:B)</f>
        <v>1398.2258400000001</v>
      </c>
    </row>
    <row r="19023" spans="1:7" x14ac:dyDescent="0.35">
      <c r="A19023" s="2">
        <v>4444</v>
      </c>
      <c r="B19023" s="2" t="s">
        <v>4</v>
      </c>
      <c r="C19023" s="2">
        <v>3</v>
      </c>
      <c r="D19023" s="2">
        <v>96708.56</v>
      </c>
      <c r="E19023" s="3">
        <v>440.99103359999998</v>
      </c>
      <c r="F19023" s="3">
        <v>1500.9168511999999</v>
      </c>
      <c r="G19023">
        <f>_xlfn.XLOOKUP(A19023,'Base CAC'!A:A,'Base CAC'!B:B)</f>
        <v>3075.2548411519997</v>
      </c>
    </row>
    <row r="19024" spans="1:7" x14ac:dyDescent="0.35">
      <c r="A19024" s="2">
        <v>4445</v>
      </c>
      <c r="B19024" s="2" t="s">
        <v>4</v>
      </c>
      <c r="C19024" s="2">
        <v>3</v>
      </c>
      <c r="D19024" s="2">
        <v>73655.815000000002</v>
      </c>
      <c r="E19024" s="3">
        <v>388.90270320000002</v>
      </c>
      <c r="F19024" s="3">
        <v>1119.5683880000001</v>
      </c>
      <c r="G19024">
        <f>_xlfn.XLOOKUP(A19024,'Base CAC'!A:A,'Base CAC'!B:B)</f>
        <v>2357.7383095999999</v>
      </c>
    </row>
    <row r="19025" spans="1:7" x14ac:dyDescent="0.35">
      <c r="A19025" s="2">
        <v>4446</v>
      </c>
      <c r="B19025" s="2" t="s">
        <v>4</v>
      </c>
      <c r="C19025" s="2">
        <v>3</v>
      </c>
      <c r="D19025" s="2">
        <v>85189.260600000009</v>
      </c>
      <c r="E19025" s="3">
        <v>722.4049298880002</v>
      </c>
      <c r="F19025" s="3">
        <v>0</v>
      </c>
      <c r="G19025">
        <f>_xlfn.XLOOKUP(A19025,'Base CAC'!A:A,'Base CAC'!B:B)</f>
        <v>2190.8587104000003</v>
      </c>
    </row>
    <row r="19026" spans="1:7" x14ac:dyDescent="0.35">
      <c r="A19026" s="2">
        <v>4447</v>
      </c>
      <c r="B19026" s="2" t="s">
        <v>4</v>
      </c>
      <c r="C19026" s="2">
        <v>3</v>
      </c>
      <c r="D19026" s="2">
        <v>48413.375999999997</v>
      </c>
      <c r="E19026" s="3">
        <v>356.32244736000001</v>
      </c>
      <c r="F19026" s="3">
        <v>0</v>
      </c>
      <c r="G19026">
        <f>_xlfn.XLOOKUP(A19026,'Base CAC'!A:A,'Base CAC'!B:B)</f>
        <v>967.28947200000005</v>
      </c>
    </row>
    <row r="19027" spans="1:7" x14ac:dyDescent="0.35">
      <c r="A19027" s="2">
        <v>4448</v>
      </c>
      <c r="B19027" s="2" t="s">
        <v>4</v>
      </c>
      <c r="C19027" s="2">
        <v>3</v>
      </c>
      <c r="D19027" s="2">
        <v>48697.099500000004</v>
      </c>
      <c r="E19027" s="3">
        <v>340.87969650000008</v>
      </c>
      <c r="F19027" s="3">
        <v>885.31326891000003</v>
      </c>
      <c r="G19027">
        <f>_xlfn.XLOOKUP(A19027,'Base CAC'!A:A,'Base CAC'!B:B)</f>
        <v>2030.6690491500001</v>
      </c>
    </row>
    <row r="19028" spans="1:7" x14ac:dyDescent="0.35">
      <c r="A19028" s="2">
        <v>4450</v>
      </c>
      <c r="B19028" s="2" t="s">
        <v>4</v>
      </c>
      <c r="C19028" s="2">
        <v>3</v>
      </c>
      <c r="D19028" s="2">
        <v>44011.963199999998</v>
      </c>
      <c r="E19028" s="3">
        <v>448.92202464000007</v>
      </c>
      <c r="F19028" s="3">
        <v>0</v>
      </c>
      <c r="G19028">
        <f>_xlfn.XLOOKUP(A19028,'Base CAC'!A:A,'Base CAC'!B:B)</f>
        <v>1319.8307524416002</v>
      </c>
    </row>
    <row r="19029" spans="1:7" x14ac:dyDescent="0.35">
      <c r="A19029" s="2">
        <v>4451</v>
      </c>
      <c r="B19029" s="2" t="s">
        <v>4</v>
      </c>
      <c r="C19029" s="2">
        <v>3</v>
      </c>
      <c r="D19029" s="2">
        <v>194904.00600000002</v>
      </c>
      <c r="E19029" s="3">
        <v>1087.5643534800004</v>
      </c>
      <c r="F19029" s="3">
        <v>0</v>
      </c>
      <c r="G19029">
        <f>_xlfn.XLOOKUP(A19029,'Base CAC'!A:A,'Base CAC'!B:B)</f>
        <v>3929.2647609599999</v>
      </c>
    </row>
    <row r="19030" spans="1:7" x14ac:dyDescent="0.35">
      <c r="A19030" s="2">
        <v>4453</v>
      </c>
      <c r="B19030" s="2" t="s">
        <v>4</v>
      </c>
      <c r="C19030" s="2">
        <v>3</v>
      </c>
      <c r="D19030" s="2">
        <v>787729.92480000004</v>
      </c>
      <c r="E19030" s="3">
        <v>2993.37371424</v>
      </c>
      <c r="F19030" s="3">
        <v>0</v>
      </c>
      <c r="G19030">
        <f>_xlfn.XLOOKUP(A19030,'Base CAC'!A:A,'Base CAC'!B:B)</f>
        <v>8351.5126627295995</v>
      </c>
    </row>
    <row r="19031" spans="1:7" x14ac:dyDescent="0.35">
      <c r="A19031" s="2">
        <v>4454</v>
      </c>
      <c r="B19031" s="2" t="s">
        <v>4</v>
      </c>
      <c r="C19031" s="2">
        <v>3</v>
      </c>
      <c r="D19031" s="2">
        <v>209638.00000000003</v>
      </c>
      <c r="E19031" s="3">
        <v>930.79272000000026</v>
      </c>
      <c r="F19031" s="3">
        <v>3022.979960000001</v>
      </c>
      <c r="G19031">
        <f>_xlfn.XLOOKUP(A19031,'Base CAC'!A:A,'Base CAC'!B:B)</f>
        <v>5927.0532464000016</v>
      </c>
    </row>
    <row r="19032" spans="1:7" x14ac:dyDescent="0.35">
      <c r="A19032" s="2">
        <v>4455</v>
      </c>
      <c r="B19032" s="2" t="s">
        <v>4</v>
      </c>
      <c r="C19032" s="2">
        <v>3</v>
      </c>
      <c r="D19032" s="2">
        <v>37715.554800000005</v>
      </c>
      <c r="E19032" s="3">
        <v>245.1511062000001</v>
      </c>
      <c r="F19032" s="3">
        <v>672.09118653600001</v>
      </c>
      <c r="G19032">
        <f>_xlfn.XLOOKUP(A19032,'Base CAC'!A:A,'Base CAC'!B:B)</f>
        <v>1616.6442600000003</v>
      </c>
    </row>
    <row r="19033" spans="1:7" x14ac:dyDescent="0.35">
      <c r="A19033" s="2">
        <v>4456</v>
      </c>
      <c r="B19033" s="2" t="s">
        <v>4</v>
      </c>
      <c r="C19033" s="2">
        <v>3</v>
      </c>
      <c r="D19033" s="2">
        <v>34187.327999999994</v>
      </c>
      <c r="E19033" s="3">
        <v>358.96694400000001</v>
      </c>
      <c r="F19033" s="3">
        <v>0</v>
      </c>
      <c r="G19033">
        <f>_xlfn.XLOOKUP(A19033,'Base CAC'!A:A,'Base CAC'!B:B)</f>
        <v>1525.609512</v>
      </c>
    </row>
    <row r="19034" spans="1:7" x14ac:dyDescent="0.35">
      <c r="A19034" s="2">
        <v>4457</v>
      </c>
      <c r="B19034" s="2" t="s">
        <v>4</v>
      </c>
      <c r="C19034" s="2">
        <v>3</v>
      </c>
      <c r="D19034" s="2">
        <v>27648.094299999997</v>
      </c>
      <c r="E19034" s="3">
        <v>295.83460901000007</v>
      </c>
      <c r="F19034" s="3">
        <v>0</v>
      </c>
      <c r="G19034">
        <f>_xlfn.XLOOKUP(A19034,'Base CAC'!A:A,'Base CAC'!B:B)</f>
        <v>932.71846500000026</v>
      </c>
    </row>
    <row r="19035" spans="1:7" x14ac:dyDescent="0.35">
      <c r="A19035" s="2">
        <v>4458</v>
      </c>
      <c r="B19035" s="2" t="s">
        <v>4</v>
      </c>
      <c r="C19035" s="2">
        <v>3</v>
      </c>
      <c r="D19035" s="2">
        <v>121335.48959999999</v>
      </c>
      <c r="E19035" s="3">
        <v>650.35822425599997</v>
      </c>
      <c r="F19035" s="3">
        <v>1863.7131202559999</v>
      </c>
      <c r="G19035">
        <f>_xlfn.XLOOKUP(A19035,'Base CAC'!A:A,'Base CAC'!B:B)</f>
        <v>3756.2555528409598</v>
      </c>
    </row>
    <row r="19036" spans="1:7" x14ac:dyDescent="0.35">
      <c r="A19036" s="2">
        <v>4460</v>
      </c>
      <c r="B19036" s="2" t="s">
        <v>4</v>
      </c>
      <c r="C19036" s="2">
        <v>3</v>
      </c>
      <c r="D19036" s="2">
        <v>439833.07799999998</v>
      </c>
      <c r="E19036" s="3">
        <v>1829.7056044800001</v>
      </c>
      <c r="F19036" s="3">
        <v>0</v>
      </c>
      <c r="G19036">
        <f>_xlfn.XLOOKUP(A19036,'Base CAC'!A:A,'Base CAC'!B:B)</f>
        <v>7334.7675648000022</v>
      </c>
    </row>
    <row r="19037" spans="1:7" x14ac:dyDescent="0.35">
      <c r="A19037" s="2">
        <v>4461</v>
      </c>
      <c r="B19037" s="2" t="s">
        <v>4</v>
      </c>
      <c r="C19037" s="2">
        <v>3</v>
      </c>
      <c r="D19037" s="2">
        <v>77516.846199999985</v>
      </c>
      <c r="E19037" s="3">
        <v>601.53072651199989</v>
      </c>
      <c r="F19037" s="3">
        <v>0</v>
      </c>
      <c r="G19037">
        <f>_xlfn.XLOOKUP(A19037,'Base CAC'!A:A,'Base CAC'!B:B)</f>
        <v>1725.6439679999996</v>
      </c>
    </row>
    <row r="19038" spans="1:7" x14ac:dyDescent="0.35">
      <c r="A19038" s="2">
        <v>4463</v>
      </c>
      <c r="B19038" s="2" t="s">
        <v>4</v>
      </c>
      <c r="C19038" s="2">
        <v>3</v>
      </c>
      <c r="D19038" s="2">
        <v>105227.20349999999</v>
      </c>
      <c r="E19038" s="3">
        <v>681.87227868000002</v>
      </c>
      <c r="F19038" s="3">
        <v>0</v>
      </c>
      <c r="G19038">
        <f>_xlfn.XLOOKUP(A19038,'Base CAC'!A:A,'Base CAC'!B:B)</f>
        <v>2287.4690304000001</v>
      </c>
    </row>
    <row r="19039" spans="1:7" x14ac:dyDescent="0.35">
      <c r="A19039" s="2">
        <v>4465</v>
      </c>
      <c r="B19039" s="2" t="s">
        <v>4</v>
      </c>
      <c r="C19039" s="2">
        <v>3</v>
      </c>
      <c r="D19039" s="2">
        <v>75225.317999999999</v>
      </c>
      <c r="E19039" s="3">
        <v>547.64031504000002</v>
      </c>
      <c r="F19039" s="3">
        <v>0</v>
      </c>
      <c r="G19039">
        <f>_xlfn.XLOOKUP(A19039,'Base CAC'!A:A,'Base CAC'!B:B)</f>
        <v>2044.0993154399998</v>
      </c>
    </row>
    <row r="19040" spans="1:7" x14ac:dyDescent="0.35">
      <c r="A19040" s="2">
        <v>4466</v>
      </c>
      <c r="B19040" s="2" t="s">
        <v>4</v>
      </c>
      <c r="C19040" s="2">
        <v>3</v>
      </c>
      <c r="D19040" s="2">
        <v>45499.44</v>
      </c>
      <c r="E19040" s="3">
        <v>327.59596800000008</v>
      </c>
      <c r="F19040" s="3">
        <v>835.3697183999999</v>
      </c>
      <c r="G19040">
        <f>_xlfn.XLOOKUP(A19040,'Base CAC'!A:A,'Base CAC'!B:B)</f>
        <v>1808.3297433600001</v>
      </c>
    </row>
    <row r="19041" spans="1:7" x14ac:dyDescent="0.35">
      <c r="A19041" s="2">
        <v>4467</v>
      </c>
      <c r="B19041" s="2" t="s">
        <v>4</v>
      </c>
      <c r="C19041" s="2">
        <v>3</v>
      </c>
      <c r="D19041" s="2">
        <v>56760.169499999996</v>
      </c>
      <c r="E19041" s="3">
        <v>458.62216955999997</v>
      </c>
      <c r="F19041" s="3">
        <v>0</v>
      </c>
      <c r="G19041">
        <f>_xlfn.XLOOKUP(A19041,'Base CAC'!A:A,'Base CAC'!B:B)</f>
        <v>1306.8133055999999</v>
      </c>
    </row>
    <row r="19042" spans="1:7" x14ac:dyDescent="0.35">
      <c r="A19042" s="2">
        <v>4468</v>
      </c>
      <c r="B19042" s="2" t="s">
        <v>4</v>
      </c>
      <c r="C19042" s="2">
        <v>3</v>
      </c>
      <c r="D19042" s="2">
        <v>129772.03200000001</v>
      </c>
      <c r="E19042" s="3">
        <v>490.53828096000001</v>
      </c>
      <c r="F19042" s="3">
        <v>1744.1361100800004</v>
      </c>
      <c r="G19042">
        <f>_xlfn.XLOOKUP(A19042,'Base CAC'!A:A,'Base CAC'!B:B)</f>
        <v>4551.2471003999999</v>
      </c>
    </row>
    <row r="19043" spans="1:7" x14ac:dyDescent="0.35">
      <c r="A19043" s="2">
        <v>4469</v>
      </c>
      <c r="B19043" s="2" t="s">
        <v>4</v>
      </c>
      <c r="C19043" s="2">
        <v>3</v>
      </c>
      <c r="D19043" s="2">
        <v>56789.264000000003</v>
      </c>
      <c r="E19043" s="3">
        <v>422.51212416000004</v>
      </c>
      <c r="F19043" s="3">
        <v>0</v>
      </c>
      <c r="G19043">
        <f>_xlfn.XLOOKUP(A19043,'Base CAC'!A:A,'Base CAC'!B:B)</f>
        <v>2271.6389808000004</v>
      </c>
    </row>
    <row r="19044" spans="1:7" x14ac:dyDescent="0.35">
      <c r="A19044" s="2">
        <v>4470</v>
      </c>
      <c r="B19044" s="2" t="s">
        <v>4</v>
      </c>
      <c r="C19044" s="2">
        <v>3</v>
      </c>
      <c r="D19044" s="2">
        <v>19319.391000000003</v>
      </c>
      <c r="E19044" s="3">
        <v>252.69763428000007</v>
      </c>
      <c r="F19044" s="3">
        <v>0</v>
      </c>
      <c r="G19044">
        <f>_xlfn.XLOOKUP(A19044,'Base CAC'!A:A,'Base CAC'!B:B)</f>
        <v>1036.7082432000002</v>
      </c>
    </row>
    <row r="19045" spans="1:7" x14ac:dyDescent="0.35">
      <c r="A19045" s="2">
        <v>4471</v>
      </c>
      <c r="B19045" s="2" t="s">
        <v>4</v>
      </c>
      <c r="C19045" s="2">
        <v>3</v>
      </c>
      <c r="D19045" s="2">
        <v>89577.18</v>
      </c>
      <c r="E19045" s="3">
        <v>666.45421920000001</v>
      </c>
      <c r="F19045" s="3">
        <v>0</v>
      </c>
      <c r="G19045">
        <f>_xlfn.XLOOKUP(A19045,'Base CAC'!A:A,'Base CAC'!B:B)</f>
        <v>1736.8200864</v>
      </c>
    </row>
    <row r="19046" spans="1:7" x14ac:dyDescent="0.35">
      <c r="A19046" s="2">
        <v>4472</v>
      </c>
      <c r="B19046" s="2" t="s">
        <v>4</v>
      </c>
      <c r="C19046" s="2">
        <v>3</v>
      </c>
      <c r="D19046" s="2">
        <v>24179.040000000001</v>
      </c>
      <c r="E19046" s="3">
        <v>229.70088000000004</v>
      </c>
      <c r="F19046" s="3">
        <v>0</v>
      </c>
      <c r="G19046">
        <f>_xlfn.XLOOKUP(A19046,'Base CAC'!A:A,'Base CAC'!B:B)</f>
        <v>976.22874000000024</v>
      </c>
    </row>
    <row r="19047" spans="1:7" x14ac:dyDescent="0.35">
      <c r="A19047" s="2">
        <v>4474</v>
      </c>
      <c r="B19047" s="2" t="s">
        <v>4</v>
      </c>
      <c r="C19047" s="2">
        <v>3</v>
      </c>
      <c r="D19047" s="2">
        <v>55711.497599999995</v>
      </c>
      <c r="E19047" s="3">
        <v>481.34733926399997</v>
      </c>
      <c r="F19047" s="3">
        <v>0</v>
      </c>
      <c r="G19047">
        <f>_xlfn.XLOOKUP(A19047,'Base CAC'!A:A,'Base CAC'!B:B)</f>
        <v>1640.9568383999999</v>
      </c>
    </row>
    <row r="19048" spans="1:7" x14ac:dyDescent="0.35">
      <c r="A19048" s="2">
        <v>4475</v>
      </c>
      <c r="B19048" s="2" t="s">
        <v>4</v>
      </c>
      <c r="C19048" s="2">
        <v>3</v>
      </c>
      <c r="D19048" s="2">
        <v>23061.024000000001</v>
      </c>
      <c r="E19048" s="3">
        <v>235.22244480000006</v>
      </c>
      <c r="F19048" s="3">
        <v>0</v>
      </c>
      <c r="G19048">
        <f>_xlfn.XLOOKUP(A19048,'Base CAC'!A:A,'Base CAC'!B:B)</f>
        <v>890.25161400000025</v>
      </c>
    </row>
    <row r="19049" spans="1:7" x14ac:dyDescent="0.35">
      <c r="A19049" s="2">
        <v>4476</v>
      </c>
      <c r="B19049" s="2" t="s">
        <v>4</v>
      </c>
      <c r="C19049" s="2">
        <v>3</v>
      </c>
      <c r="D19049" s="2">
        <v>52900.395300000004</v>
      </c>
      <c r="E19049" s="3">
        <v>245.45783419200001</v>
      </c>
      <c r="F19049" s="3">
        <v>871.79851454400011</v>
      </c>
      <c r="G19049">
        <f>_xlfn.XLOOKUP(A19049,'Base CAC'!A:A,'Base CAC'!B:B)</f>
        <v>2159.2679616</v>
      </c>
    </row>
    <row r="19050" spans="1:7" x14ac:dyDescent="0.35">
      <c r="A19050" s="2">
        <v>4477</v>
      </c>
      <c r="B19050" s="2" t="s">
        <v>4</v>
      </c>
      <c r="C19050" s="2">
        <v>3</v>
      </c>
      <c r="D19050" s="2">
        <v>702813.14999999991</v>
      </c>
      <c r="E19050" s="3">
        <v>1546.1889299999998</v>
      </c>
      <c r="F19050" s="3">
        <v>8096.407487999998</v>
      </c>
      <c r="G19050">
        <f>_xlfn.XLOOKUP(A19050,'Base CAC'!A:A,'Base CAC'!B:B)</f>
        <v>12827.745613799998</v>
      </c>
    </row>
    <row r="19051" spans="1:7" x14ac:dyDescent="0.35">
      <c r="A19051" s="2">
        <v>4478</v>
      </c>
      <c r="B19051" s="2" t="s">
        <v>4</v>
      </c>
      <c r="C19051" s="2">
        <v>3</v>
      </c>
      <c r="D19051" s="2">
        <v>28375.132399999995</v>
      </c>
      <c r="E19051" s="3">
        <v>204.30095328000002</v>
      </c>
      <c r="F19051" s="3">
        <v>526.07495469599985</v>
      </c>
      <c r="G19051">
        <f>_xlfn.XLOOKUP(A19051,'Base CAC'!A:A,'Base CAC'!B:B)</f>
        <v>1467.362916</v>
      </c>
    </row>
    <row r="19052" spans="1:7" x14ac:dyDescent="0.35">
      <c r="A19052" s="2">
        <v>4479</v>
      </c>
      <c r="B19052" s="2" t="s">
        <v>4</v>
      </c>
      <c r="C19052" s="2">
        <v>3</v>
      </c>
      <c r="D19052" s="2">
        <v>86717.928600000014</v>
      </c>
      <c r="E19052" s="3">
        <v>686.8059945120001</v>
      </c>
      <c r="F19052" s="3">
        <v>0</v>
      </c>
      <c r="G19052">
        <f>_xlfn.XLOOKUP(A19052,'Base CAC'!A:A,'Base CAC'!B:B)</f>
        <v>2391.9794981280002</v>
      </c>
    </row>
    <row r="19053" spans="1:7" x14ac:dyDescent="0.35">
      <c r="A19053" s="2">
        <v>4480</v>
      </c>
      <c r="B19053" s="2" t="s">
        <v>4</v>
      </c>
      <c r="C19053" s="2">
        <v>3</v>
      </c>
      <c r="D19053" s="2">
        <v>46266.890599999999</v>
      </c>
      <c r="E19053" s="3">
        <v>425.65539352000008</v>
      </c>
      <c r="F19053" s="3">
        <v>0</v>
      </c>
      <c r="G19053">
        <f>_xlfn.XLOOKUP(A19053,'Base CAC'!A:A,'Base CAC'!B:B)</f>
        <v>1722.4194993600004</v>
      </c>
    </row>
    <row r="19054" spans="1:7" x14ac:dyDescent="0.35">
      <c r="A19054" s="2">
        <v>4481</v>
      </c>
      <c r="B19054" s="2" t="s">
        <v>4</v>
      </c>
      <c r="C19054" s="2">
        <v>3</v>
      </c>
      <c r="D19054" s="2">
        <v>60518.016000000003</v>
      </c>
      <c r="E19054" s="3">
        <v>348.58377215999997</v>
      </c>
      <c r="F19054" s="3">
        <v>929.55672576000006</v>
      </c>
      <c r="G19054">
        <f>_xlfn.XLOOKUP(A19054,'Base CAC'!A:A,'Base CAC'!B:B)</f>
        <v>2038.0531212287999</v>
      </c>
    </row>
    <row r="19055" spans="1:7" x14ac:dyDescent="0.35">
      <c r="A19055" s="2">
        <v>4482</v>
      </c>
      <c r="B19055" s="2" t="s">
        <v>4</v>
      </c>
      <c r="C19055" s="2">
        <v>3</v>
      </c>
      <c r="D19055" s="2">
        <v>15111.361799999999</v>
      </c>
      <c r="E19055" s="3">
        <v>168.642797688</v>
      </c>
      <c r="F19055" s="3">
        <v>0</v>
      </c>
      <c r="G19055">
        <f>_xlfn.XLOOKUP(A19055,'Base CAC'!A:A,'Base CAC'!B:B)</f>
        <v>616.98584520000009</v>
      </c>
    </row>
    <row r="19056" spans="1:7" x14ac:dyDescent="0.35">
      <c r="A19056" s="2">
        <v>4484</v>
      </c>
      <c r="B19056" s="2" t="s">
        <v>4</v>
      </c>
      <c r="C19056" s="2">
        <v>3</v>
      </c>
      <c r="D19056" s="2">
        <v>75324.48000000001</v>
      </c>
      <c r="E19056" s="3">
        <v>367.58346240000003</v>
      </c>
      <c r="F19056" s="3">
        <v>1205.1916800000001</v>
      </c>
      <c r="G19056">
        <f>_xlfn.XLOOKUP(A19056,'Base CAC'!A:A,'Base CAC'!B:B)</f>
        <v>2285.8870594560003</v>
      </c>
    </row>
    <row r="19057" spans="1:7" x14ac:dyDescent="0.35">
      <c r="A19057" s="2">
        <v>4485</v>
      </c>
      <c r="B19057" s="2" t="s">
        <v>4</v>
      </c>
      <c r="C19057" s="2">
        <v>3</v>
      </c>
      <c r="D19057" s="2">
        <v>88835.357600000003</v>
      </c>
      <c r="E19057" s="3">
        <v>689.36237497599996</v>
      </c>
      <c r="F19057" s="3">
        <v>0</v>
      </c>
      <c r="G19057">
        <f>_xlfn.XLOOKUP(A19057,'Base CAC'!A:A,'Base CAC'!B:B)</f>
        <v>2655.6118763280001</v>
      </c>
    </row>
    <row r="19058" spans="1:7" x14ac:dyDescent="0.35">
      <c r="A19058" s="2">
        <v>4486</v>
      </c>
      <c r="B19058" s="2" t="s">
        <v>4</v>
      </c>
      <c r="C19058" s="2">
        <v>3</v>
      </c>
      <c r="D19058" s="2">
        <v>21078.867600000001</v>
      </c>
      <c r="E19058" s="3">
        <v>151.76784671999999</v>
      </c>
      <c r="F19058" s="3">
        <v>400.49848440000011</v>
      </c>
      <c r="G19058">
        <f>_xlfn.XLOOKUP(A19058,'Base CAC'!A:A,'Base CAC'!B:B)</f>
        <v>864.90809536320012</v>
      </c>
    </row>
    <row r="19059" spans="1:7" x14ac:dyDescent="0.35">
      <c r="A19059" s="2">
        <v>4487</v>
      </c>
      <c r="B19059" s="2" t="s">
        <v>4</v>
      </c>
      <c r="C19059" s="2">
        <v>3</v>
      </c>
      <c r="D19059" s="2">
        <v>15105.034</v>
      </c>
      <c r="E19059" s="3">
        <v>108.75624479999999</v>
      </c>
      <c r="F19059" s="3">
        <v>299.07967320000006</v>
      </c>
      <c r="G19059">
        <f>_xlfn.XLOOKUP(A19059,'Base CAC'!A:A,'Base CAC'!B:B)</f>
        <v>606.36240000000009</v>
      </c>
    </row>
    <row r="19060" spans="1:7" x14ac:dyDescent="0.35">
      <c r="A19060" s="2">
        <v>4490</v>
      </c>
      <c r="B19060" s="2" t="s">
        <v>4</v>
      </c>
      <c r="C19060" s="2">
        <v>3</v>
      </c>
      <c r="D19060" s="2">
        <v>161126.4284</v>
      </c>
      <c r="E19060" s="3">
        <v>483.37928520000003</v>
      </c>
      <c r="F19060" s="3">
        <v>2188.0968976720005</v>
      </c>
      <c r="G19060">
        <f>_xlfn.XLOOKUP(A19060,'Base CAC'!A:A,'Base CAC'!B:B)</f>
        <v>3750.7574776000001</v>
      </c>
    </row>
    <row r="19061" spans="1:7" x14ac:dyDescent="0.35">
      <c r="A19061" s="2">
        <v>4491</v>
      </c>
      <c r="B19061" s="2" t="s">
        <v>4</v>
      </c>
      <c r="C19061" s="2">
        <v>3</v>
      </c>
      <c r="D19061" s="2">
        <v>87101.353699999992</v>
      </c>
      <c r="E19061" s="3">
        <v>475.57339120199998</v>
      </c>
      <c r="F19061" s="3">
        <v>0</v>
      </c>
      <c r="G19061">
        <f>_xlfn.XLOOKUP(A19061,'Base CAC'!A:A,'Base CAC'!B:B)</f>
        <v>1842.9871824000004</v>
      </c>
    </row>
    <row r="19062" spans="1:7" x14ac:dyDescent="0.35">
      <c r="A19062" s="2">
        <v>4492</v>
      </c>
      <c r="B19062" s="2" t="s">
        <v>4</v>
      </c>
      <c r="C19062" s="2">
        <v>3</v>
      </c>
      <c r="D19062" s="2">
        <v>21615.098400000003</v>
      </c>
      <c r="E19062" s="3">
        <v>191.94207379200003</v>
      </c>
      <c r="F19062" s="3">
        <v>436.62498768000012</v>
      </c>
      <c r="G19062">
        <f>_xlfn.XLOOKUP(A19062,'Base CAC'!A:A,'Base CAC'!B:B)</f>
        <v>972.1433735596803</v>
      </c>
    </row>
    <row r="19063" spans="1:7" x14ac:dyDescent="0.35">
      <c r="A19063" s="2">
        <v>4493</v>
      </c>
      <c r="B19063" s="2" t="s">
        <v>4</v>
      </c>
      <c r="C19063" s="2">
        <v>3</v>
      </c>
      <c r="D19063" s="2">
        <v>70528.0576</v>
      </c>
      <c r="E19063" s="3">
        <v>615.00466227200002</v>
      </c>
      <c r="F19063" s="3">
        <v>0</v>
      </c>
      <c r="G19063">
        <f>_xlfn.XLOOKUP(A19063,'Base CAC'!A:A,'Base CAC'!B:B)</f>
        <v>2117.5728712320001</v>
      </c>
    </row>
    <row r="19064" spans="1:7" x14ac:dyDescent="0.35">
      <c r="A19064" s="2">
        <v>4494</v>
      </c>
      <c r="B19064" s="2" t="s">
        <v>4</v>
      </c>
      <c r="C19064" s="2">
        <v>3</v>
      </c>
      <c r="D19064" s="2">
        <v>57647.738399999995</v>
      </c>
      <c r="E19064" s="3">
        <v>281.32096339199995</v>
      </c>
      <c r="F19064" s="3">
        <v>950.03472883200004</v>
      </c>
      <c r="G19064">
        <f>_xlfn.XLOOKUP(A19064,'Base CAC'!A:A,'Base CAC'!B:B)</f>
        <v>2567.7681944000001</v>
      </c>
    </row>
    <row r="19065" spans="1:7" x14ac:dyDescent="0.35">
      <c r="A19065" s="2">
        <v>4496</v>
      </c>
      <c r="B19065" s="2" t="s">
        <v>4</v>
      </c>
      <c r="C19065" s="2">
        <v>3</v>
      </c>
      <c r="D19065" s="2">
        <v>15305.2372</v>
      </c>
      <c r="E19065" s="3">
        <v>132.237249408</v>
      </c>
      <c r="F19065" s="3">
        <v>290.79950680000002</v>
      </c>
      <c r="G19065">
        <f>_xlfn.XLOOKUP(A19065,'Base CAC'!A:A,'Base CAC'!B:B)</f>
        <v>750.98513473984008</v>
      </c>
    </row>
    <row r="19066" spans="1:7" x14ac:dyDescent="0.35">
      <c r="A19066" s="2">
        <v>4497</v>
      </c>
      <c r="B19066" s="2" t="s">
        <v>4</v>
      </c>
      <c r="C19066" s="2">
        <v>3</v>
      </c>
      <c r="D19066" s="2">
        <v>57767.471999999994</v>
      </c>
      <c r="E19066" s="3">
        <v>462.13977599999998</v>
      </c>
      <c r="F19066" s="3">
        <v>0</v>
      </c>
      <c r="G19066">
        <f>_xlfn.XLOOKUP(A19066,'Base CAC'!A:A,'Base CAC'!B:B)</f>
        <v>1522.1270400000001</v>
      </c>
    </row>
    <row r="19067" spans="1:7" x14ac:dyDescent="0.35">
      <c r="A19067" s="2">
        <v>4499</v>
      </c>
      <c r="B19067" s="2" t="s">
        <v>4</v>
      </c>
      <c r="C19067" s="2">
        <v>3</v>
      </c>
      <c r="D19067" s="2">
        <v>75098.244000000006</v>
      </c>
      <c r="E19067" s="3">
        <v>438.57374496</v>
      </c>
      <c r="F19067" s="3">
        <v>1261.6504992000002</v>
      </c>
      <c r="G19067">
        <f>_xlfn.XLOOKUP(A19067,'Base CAC'!A:A,'Base CAC'!B:B)</f>
        <v>2667.8845440000005</v>
      </c>
    </row>
    <row r="19068" spans="1:7" x14ac:dyDescent="0.35">
      <c r="A19068" s="2">
        <v>4500</v>
      </c>
      <c r="B19068" s="2" t="s">
        <v>4</v>
      </c>
      <c r="C19068" s="2">
        <v>3</v>
      </c>
      <c r="D19068" s="2">
        <v>71502.737199999989</v>
      </c>
      <c r="E19068" s="3">
        <v>531.98036476799996</v>
      </c>
      <c r="F19068" s="3">
        <v>0</v>
      </c>
      <c r="G19068">
        <f>_xlfn.XLOOKUP(A19068,'Base CAC'!A:A,'Base CAC'!B:B)</f>
        <v>1615.4037905759999</v>
      </c>
    </row>
    <row r="19069" spans="1:7" x14ac:dyDescent="0.35">
      <c r="A19069" s="2">
        <v>4501</v>
      </c>
      <c r="B19069" s="2" t="s">
        <v>4</v>
      </c>
      <c r="C19069" s="2">
        <v>3</v>
      </c>
      <c r="D19069" s="2">
        <v>85586.815999999992</v>
      </c>
      <c r="E19069" s="3">
        <v>732.62314495999988</v>
      </c>
      <c r="F19069" s="3">
        <v>0</v>
      </c>
      <c r="G19069">
        <f>_xlfn.XLOOKUP(A19069,'Base CAC'!A:A,'Base CAC'!B:B)</f>
        <v>2774.8101615359997</v>
      </c>
    </row>
    <row r="19070" spans="1:7" x14ac:dyDescent="0.35">
      <c r="A19070" s="2">
        <v>4502</v>
      </c>
      <c r="B19070" s="2" t="s">
        <v>4</v>
      </c>
      <c r="C19070" s="2">
        <v>3</v>
      </c>
      <c r="D19070" s="2">
        <v>60914.624400000008</v>
      </c>
      <c r="E19070" s="3">
        <v>526.30235481600005</v>
      </c>
      <c r="F19070" s="3">
        <v>0</v>
      </c>
      <c r="G19070">
        <f>_xlfn.XLOOKUP(A19070,'Base CAC'!A:A,'Base CAC'!B:B)</f>
        <v>2148.1728768000003</v>
      </c>
    </row>
    <row r="19071" spans="1:7" x14ac:dyDescent="0.35">
      <c r="A19071" s="2">
        <v>4503</v>
      </c>
      <c r="B19071" s="2" t="s">
        <v>4</v>
      </c>
      <c r="C19071" s="2">
        <v>3</v>
      </c>
      <c r="D19071" s="2">
        <v>100964.87850000001</v>
      </c>
      <c r="E19071" s="3">
        <v>468.47703624000002</v>
      </c>
      <c r="F19071" s="3">
        <v>1663.9011976800002</v>
      </c>
      <c r="G19071">
        <f>_xlfn.XLOOKUP(A19071,'Base CAC'!A:A,'Base CAC'!B:B)</f>
        <v>3055.2779953128002</v>
      </c>
    </row>
    <row r="19072" spans="1:7" x14ac:dyDescent="0.35">
      <c r="A19072" s="2">
        <v>4504</v>
      </c>
      <c r="B19072" s="2" t="s">
        <v>4</v>
      </c>
      <c r="C19072" s="2">
        <v>3</v>
      </c>
      <c r="D19072" s="2">
        <v>95020.501600000003</v>
      </c>
      <c r="E19072" s="3">
        <v>587.2266998880001</v>
      </c>
      <c r="F19072" s="3">
        <v>0</v>
      </c>
      <c r="G19072">
        <f>_xlfn.XLOOKUP(A19072,'Base CAC'!A:A,'Base CAC'!B:B)</f>
        <v>2067.3368136000004</v>
      </c>
    </row>
    <row r="19073" spans="1:7" x14ac:dyDescent="0.35">
      <c r="A19073" s="2">
        <v>4505</v>
      </c>
      <c r="B19073" s="2" t="s">
        <v>4</v>
      </c>
      <c r="C19073" s="2">
        <v>3</v>
      </c>
      <c r="D19073" s="2">
        <v>93463.982999999978</v>
      </c>
      <c r="E19073" s="3">
        <v>545.82966071999988</v>
      </c>
      <c r="F19073" s="3">
        <v>1510.3779652799997</v>
      </c>
      <c r="G19073">
        <f>_xlfn.XLOOKUP(A19073,'Base CAC'!A:A,'Base CAC'!B:B)</f>
        <v>3503.1481426079995</v>
      </c>
    </row>
    <row r="19074" spans="1:7" x14ac:dyDescent="0.35">
      <c r="A19074" s="2">
        <v>4506</v>
      </c>
      <c r="B19074" s="2" t="s">
        <v>4</v>
      </c>
      <c r="C19074" s="2">
        <v>3</v>
      </c>
      <c r="D19074" s="2">
        <v>76550.532000000007</v>
      </c>
      <c r="E19074" s="3">
        <v>630.77638368000009</v>
      </c>
      <c r="F19074" s="3">
        <v>0</v>
      </c>
      <c r="G19074">
        <f>_xlfn.XLOOKUP(A19074,'Base CAC'!A:A,'Base CAC'!B:B)</f>
        <v>2078.9964960000002</v>
      </c>
    </row>
    <row r="19075" spans="1:7" x14ac:dyDescent="0.35">
      <c r="A19075" s="2">
        <v>4508</v>
      </c>
      <c r="B19075" s="2" t="s">
        <v>4</v>
      </c>
      <c r="C19075" s="2">
        <v>3</v>
      </c>
      <c r="D19075" s="2">
        <v>74599.599999999991</v>
      </c>
      <c r="E19075" s="3">
        <v>608.73273599999993</v>
      </c>
      <c r="F19075" s="3">
        <v>0</v>
      </c>
      <c r="G19075">
        <f>_xlfn.XLOOKUP(A19075,'Base CAC'!A:A,'Base CAC'!B:B)</f>
        <v>1760.4241200000001</v>
      </c>
    </row>
    <row r="19076" spans="1:7" x14ac:dyDescent="0.35">
      <c r="A19076" s="2">
        <v>4509</v>
      </c>
      <c r="B19076" s="2" t="s">
        <v>4</v>
      </c>
      <c r="C19076" s="2">
        <v>3</v>
      </c>
      <c r="D19076" s="2">
        <v>37522.972099999999</v>
      </c>
      <c r="E19076" s="3">
        <v>262.66080470000003</v>
      </c>
      <c r="F19076" s="3">
        <v>655.151092866</v>
      </c>
      <c r="G19076">
        <f>_xlfn.XLOOKUP(A19076,'Base CAC'!A:A,'Base CAC'!B:B)</f>
        <v>1435.2536828250002</v>
      </c>
    </row>
    <row r="19077" spans="1:7" x14ac:dyDescent="0.35">
      <c r="A19077" s="2">
        <v>4511</v>
      </c>
      <c r="B19077" s="2" t="s">
        <v>4</v>
      </c>
      <c r="C19077" s="2">
        <v>3</v>
      </c>
      <c r="D19077" s="2">
        <v>25904.6</v>
      </c>
      <c r="E19077" s="3">
        <v>279.76968000000005</v>
      </c>
      <c r="F19077" s="3">
        <v>0</v>
      </c>
      <c r="G19077">
        <f>_xlfn.XLOOKUP(A19077,'Base CAC'!A:A,'Base CAC'!B:B)</f>
        <v>1333.0202400000003</v>
      </c>
    </row>
    <row r="19078" spans="1:7" x14ac:dyDescent="0.35">
      <c r="A19078" s="2">
        <v>4512</v>
      </c>
      <c r="B19078" s="2" t="s">
        <v>4</v>
      </c>
      <c r="C19078" s="2">
        <v>3</v>
      </c>
      <c r="D19078" s="2">
        <v>21042.642500000002</v>
      </c>
      <c r="E19078" s="3">
        <v>260.08706130000007</v>
      </c>
      <c r="F19078" s="3">
        <v>0</v>
      </c>
      <c r="G19078">
        <f>_xlfn.XLOOKUP(A19078,'Base CAC'!A:A,'Base CAC'!B:B)</f>
        <v>850.48469045100023</v>
      </c>
    </row>
    <row r="19079" spans="1:7" x14ac:dyDescent="0.35">
      <c r="A19079" s="2">
        <v>4513</v>
      </c>
      <c r="B19079" s="2" t="s">
        <v>4</v>
      </c>
      <c r="C19079" s="2">
        <v>3</v>
      </c>
      <c r="D19079" s="2">
        <v>377616.64000000007</v>
      </c>
      <c r="E19079" s="3">
        <v>1419.8385664000002</v>
      </c>
      <c r="F19079" s="3">
        <v>0</v>
      </c>
      <c r="G19079">
        <f>_xlfn.XLOOKUP(A19079,'Base CAC'!A:A,'Base CAC'!B:B)</f>
        <v>6722.0482127999994</v>
      </c>
    </row>
    <row r="19080" spans="1:7" x14ac:dyDescent="0.35">
      <c r="A19080" s="2">
        <v>4514</v>
      </c>
      <c r="B19080" s="2" t="s">
        <v>4</v>
      </c>
      <c r="C19080" s="2">
        <v>3</v>
      </c>
      <c r="D19080" s="2">
        <v>19116.450999999997</v>
      </c>
      <c r="E19080" s="3">
        <v>158.28421427999996</v>
      </c>
      <c r="F19080" s="3">
        <v>370.85914940000004</v>
      </c>
      <c r="G19080">
        <f>_xlfn.XLOOKUP(A19080,'Base CAC'!A:A,'Base CAC'!B:B)</f>
        <v>978.95067280000001</v>
      </c>
    </row>
    <row r="19081" spans="1:7" x14ac:dyDescent="0.35">
      <c r="A19081" s="2">
        <v>4515</v>
      </c>
      <c r="B19081" s="2" t="s">
        <v>4</v>
      </c>
      <c r="C19081" s="2">
        <v>3</v>
      </c>
      <c r="D19081" s="2">
        <v>13983.354000000001</v>
      </c>
      <c r="E19081" s="3">
        <v>181.22426784000004</v>
      </c>
      <c r="F19081" s="3">
        <v>0</v>
      </c>
      <c r="G19081">
        <f>_xlfn.XLOOKUP(A19081,'Base CAC'!A:A,'Base CAC'!B:B)</f>
        <v>462.12188299200011</v>
      </c>
    </row>
    <row r="19082" spans="1:7" x14ac:dyDescent="0.35">
      <c r="A19082" s="2">
        <v>4516</v>
      </c>
      <c r="B19082" s="2" t="s">
        <v>4</v>
      </c>
      <c r="C19082" s="2">
        <v>3</v>
      </c>
      <c r="D19082" s="2">
        <v>79689.030400000003</v>
      </c>
      <c r="E19082" s="3">
        <v>612.01175347200001</v>
      </c>
      <c r="F19082" s="3">
        <v>0</v>
      </c>
      <c r="G19082">
        <f>_xlfn.XLOOKUP(A19082,'Base CAC'!A:A,'Base CAC'!B:B)</f>
        <v>1542.26961874944</v>
      </c>
    </row>
    <row r="19083" spans="1:7" x14ac:dyDescent="0.35">
      <c r="A19083" s="2">
        <v>4517</v>
      </c>
      <c r="B19083" s="2" t="s">
        <v>4</v>
      </c>
      <c r="C19083" s="2">
        <v>3</v>
      </c>
      <c r="D19083" s="2">
        <v>45514.608</v>
      </c>
      <c r="E19083" s="3">
        <v>487.00630560000013</v>
      </c>
      <c r="F19083" s="3">
        <v>0</v>
      </c>
      <c r="G19083">
        <f>_xlfn.XLOOKUP(A19083,'Base CAC'!A:A,'Base CAC'!B:B)</f>
        <v>1183.4253226080002</v>
      </c>
    </row>
    <row r="19084" spans="1:7" x14ac:dyDescent="0.35">
      <c r="A19084" s="2">
        <v>4520</v>
      </c>
      <c r="B19084" s="2" t="s">
        <v>4</v>
      </c>
      <c r="C19084" s="2">
        <v>3</v>
      </c>
      <c r="D19084" s="2">
        <v>58156.963200000006</v>
      </c>
      <c r="E19084" s="3">
        <v>465.25570560000006</v>
      </c>
      <c r="F19084" s="3">
        <v>0</v>
      </c>
      <c r="G19084">
        <f>_xlfn.XLOOKUP(A19084,'Base CAC'!A:A,'Base CAC'!B:B)</f>
        <v>1998.8763648000001</v>
      </c>
    </row>
    <row r="19085" spans="1:7" x14ac:dyDescent="0.35">
      <c r="A19085" s="2">
        <v>4521</v>
      </c>
      <c r="B19085" s="2" t="s">
        <v>4</v>
      </c>
      <c r="C19085" s="2">
        <v>3</v>
      </c>
      <c r="D19085" s="2">
        <v>88528.836200000005</v>
      </c>
      <c r="E19085" s="3">
        <v>509.92609651199996</v>
      </c>
      <c r="F19085" s="3">
        <v>1416.4613792</v>
      </c>
      <c r="G19085">
        <f>_xlfn.XLOOKUP(A19085,'Base CAC'!A:A,'Base CAC'!B:B)</f>
        <v>2930.9418858406398</v>
      </c>
    </row>
    <row r="19086" spans="1:7" x14ac:dyDescent="0.35">
      <c r="A19086" s="2">
        <v>4522</v>
      </c>
      <c r="B19086" s="2" t="s">
        <v>4</v>
      </c>
      <c r="C19086" s="2">
        <v>3</v>
      </c>
      <c r="D19086" s="2">
        <v>43225.601999999999</v>
      </c>
      <c r="E19086" s="3">
        <v>380.3852976</v>
      </c>
      <c r="F19086" s="3">
        <v>0</v>
      </c>
      <c r="G19086">
        <f>_xlfn.XLOOKUP(A19086,'Base CAC'!A:A,'Base CAC'!B:B)</f>
        <v>1554.0478800000001</v>
      </c>
    </row>
    <row r="19087" spans="1:7" x14ac:dyDescent="0.35">
      <c r="A19087" s="2">
        <v>4523</v>
      </c>
      <c r="B19087" s="2" t="s">
        <v>4</v>
      </c>
      <c r="C19087" s="2">
        <v>3</v>
      </c>
      <c r="D19087" s="2">
        <v>41857.451999999997</v>
      </c>
      <c r="E19087" s="3">
        <v>305.55939960000001</v>
      </c>
      <c r="F19087" s="3">
        <v>723.2967705599998</v>
      </c>
      <c r="G19087">
        <f>_xlfn.XLOOKUP(A19087,'Base CAC'!A:A,'Base CAC'!B:B)</f>
        <v>1474.9728935759999</v>
      </c>
    </row>
    <row r="19088" spans="1:7" x14ac:dyDescent="0.35">
      <c r="A19088" s="2">
        <v>4524</v>
      </c>
      <c r="B19088" s="2" t="s">
        <v>4</v>
      </c>
      <c r="C19088" s="2">
        <v>3</v>
      </c>
      <c r="D19088" s="2">
        <v>48555.757799999992</v>
      </c>
      <c r="E19088" s="3">
        <v>504.97988112000007</v>
      </c>
      <c r="F19088" s="3">
        <v>0</v>
      </c>
      <c r="G19088">
        <f>_xlfn.XLOOKUP(A19088,'Base CAC'!A:A,'Base CAC'!B:B)</f>
        <v>1652.6614291200003</v>
      </c>
    </row>
    <row r="19089" spans="1:7" x14ac:dyDescent="0.35">
      <c r="A19089" s="2">
        <v>4525</v>
      </c>
      <c r="B19089" s="2" t="s">
        <v>4</v>
      </c>
      <c r="C19089" s="2">
        <v>3</v>
      </c>
      <c r="D19089" s="2">
        <v>108220.382</v>
      </c>
      <c r="E19089" s="3">
        <v>909.05120880000015</v>
      </c>
      <c r="F19089" s="3">
        <v>0</v>
      </c>
      <c r="G19089">
        <f>_xlfn.XLOOKUP(A19089,'Base CAC'!A:A,'Base CAC'!B:B)</f>
        <v>2508.9813362880004</v>
      </c>
    </row>
    <row r="19090" spans="1:7" x14ac:dyDescent="0.35">
      <c r="A19090" s="2">
        <v>4527</v>
      </c>
      <c r="B19090" s="2" t="s">
        <v>4</v>
      </c>
      <c r="C19090" s="2">
        <v>3</v>
      </c>
      <c r="D19090" s="2">
        <v>60762.946000000004</v>
      </c>
      <c r="E19090" s="3">
        <v>589.40057620000016</v>
      </c>
      <c r="F19090" s="3">
        <v>0</v>
      </c>
      <c r="G19090">
        <f>_xlfn.XLOOKUP(A19090,'Base CAC'!A:A,'Base CAC'!B:B)</f>
        <v>1998.0679533180007</v>
      </c>
    </row>
    <row r="19091" spans="1:7" x14ac:dyDescent="0.35">
      <c r="A19091" s="2">
        <v>4529</v>
      </c>
      <c r="B19091" s="2" t="s">
        <v>4</v>
      </c>
      <c r="C19091" s="2">
        <v>3</v>
      </c>
      <c r="D19091" s="2">
        <v>57232.539000000004</v>
      </c>
      <c r="E19091" s="3">
        <v>297.60920280000005</v>
      </c>
      <c r="F19091" s="3">
        <v>897.40621152000006</v>
      </c>
      <c r="G19091">
        <f>_xlfn.XLOOKUP(A19091,'Base CAC'!A:A,'Base CAC'!B:B)</f>
        <v>1995.082584</v>
      </c>
    </row>
    <row r="19092" spans="1:7" x14ac:dyDescent="0.35">
      <c r="A19092" s="2">
        <v>4530</v>
      </c>
      <c r="B19092" s="2" t="s">
        <v>4</v>
      </c>
      <c r="C19092" s="2">
        <v>3</v>
      </c>
      <c r="D19092" s="2">
        <v>234456.37560000006</v>
      </c>
      <c r="E19092" s="3">
        <v>1463.0077837440006</v>
      </c>
      <c r="F19092" s="3">
        <v>0</v>
      </c>
      <c r="G19092">
        <f>_xlfn.XLOOKUP(A19092,'Base CAC'!A:A,'Base CAC'!B:B)</f>
        <v>3818.4503155718417</v>
      </c>
    </row>
    <row r="19093" spans="1:7" x14ac:dyDescent="0.35">
      <c r="A19093" s="2">
        <v>4531</v>
      </c>
      <c r="B19093" s="2" t="s">
        <v>4</v>
      </c>
      <c r="C19093" s="2">
        <v>3</v>
      </c>
      <c r="D19093" s="2">
        <v>19663.7624</v>
      </c>
      <c r="E19093" s="3">
        <v>178.94023784000004</v>
      </c>
      <c r="F19093" s="3">
        <v>0</v>
      </c>
      <c r="G19093">
        <f>_xlfn.XLOOKUP(A19093,'Base CAC'!A:A,'Base CAC'!B:B)</f>
        <v>721.97798400000011</v>
      </c>
    </row>
    <row r="19094" spans="1:7" x14ac:dyDescent="0.35">
      <c r="A19094" s="2">
        <v>4532</v>
      </c>
      <c r="B19094" s="2" t="s">
        <v>4</v>
      </c>
      <c r="C19094" s="2">
        <v>3</v>
      </c>
      <c r="D19094" s="2">
        <v>380928.74400000006</v>
      </c>
      <c r="E19094" s="3">
        <v>1676.0864736000003</v>
      </c>
      <c r="F19094" s="3">
        <v>0</v>
      </c>
      <c r="G19094">
        <f>_xlfn.XLOOKUP(A19094,'Base CAC'!A:A,'Base CAC'!B:B)</f>
        <v>7142.2243200000003</v>
      </c>
    </row>
    <row r="19095" spans="1:7" x14ac:dyDescent="0.35">
      <c r="A19095" s="2">
        <v>4533</v>
      </c>
      <c r="B19095" s="2" t="s">
        <v>4</v>
      </c>
      <c r="C19095" s="2">
        <v>3</v>
      </c>
      <c r="D19095" s="2">
        <v>60226.368799999997</v>
      </c>
      <c r="E19095" s="3">
        <v>438.44796486399997</v>
      </c>
      <c r="F19095" s="3">
        <v>0</v>
      </c>
      <c r="G19095">
        <f>_xlfn.XLOOKUP(A19095,'Base CAC'!A:A,'Base CAC'!B:B)</f>
        <v>1288.22340192</v>
      </c>
    </row>
    <row r="19096" spans="1:7" x14ac:dyDescent="0.35">
      <c r="A19096" s="2">
        <v>4534</v>
      </c>
      <c r="B19096" s="2" t="s">
        <v>4</v>
      </c>
      <c r="C19096" s="2">
        <v>3</v>
      </c>
      <c r="D19096" s="2">
        <v>32256.7336</v>
      </c>
      <c r="E19096" s="3">
        <v>161.28366800000003</v>
      </c>
      <c r="F19096" s="3">
        <v>592.23362889599991</v>
      </c>
      <c r="G19096">
        <f>_xlfn.XLOOKUP(A19096,'Base CAC'!A:A,'Base CAC'!B:B)</f>
        <v>1351.30728</v>
      </c>
    </row>
    <row r="19097" spans="1:7" x14ac:dyDescent="0.35">
      <c r="A19097" s="2">
        <v>4535</v>
      </c>
      <c r="B19097" s="2" t="s">
        <v>4</v>
      </c>
      <c r="C19097" s="2">
        <v>3</v>
      </c>
      <c r="D19097" s="2">
        <v>7783.3665000000001</v>
      </c>
      <c r="E19097" s="3">
        <v>48.568206960000005</v>
      </c>
      <c r="F19097" s="3">
        <v>147.88396350000002</v>
      </c>
      <c r="G19097">
        <f>_xlfn.XLOOKUP(A19097,'Base CAC'!A:A,'Base CAC'!B:B)</f>
        <v>379.05912000000001</v>
      </c>
    </row>
    <row r="19098" spans="1:7" x14ac:dyDescent="0.35">
      <c r="A19098" s="2">
        <v>4537</v>
      </c>
      <c r="B19098" s="2" t="s">
        <v>4</v>
      </c>
      <c r="C19098" s="2">
        <v>3</v>
      </c>
      <c r="D19098" s="2">
        <v>45205.149599999997</v>
      </c>
      <c r="E19098" s="3">
        <v>488.2156156800001</v>
      </c>
      <c r="F19098" s="3">
        <v>0</v>
      </c>
      <c r="G19098">
        <f>_xlfn.XLOOKUP(A19098,'Base CAC'!A:A,'Base CAC'!B:B)</f>
        <v>1742.9297479776003</v>
      </c>
    </row>
    <row r="19099" spans="1:7" x14ac:dyDescent="0.35">
      <c r="A19099" s="2">
        <v>4538</v>
      </c>
      <c r="B19099" s="2" t="s">
        <v>4</v>
      </c>
      <c r="C19099" s="2">
        <v>3</v>
      </c>
      <c r="D19099" s="2">
        <v>17162.207999999999</v>
      </c>
      <c r="E19099" s="3">
        <v>183.63562560000003</v>
      </c>
      <c r="F19099" s="3">
        <v>0</v>
      </c>
      <c r="G19099">
        <f>_xlfn.XLOOKUP(A19099,'Base CAC'!A:A,'Base CAC'!B:B)</f>
        <v>713.22765300000026</v>
      </c>
    </row>
    <row r="19100" spans="1:7" x14ac:dyDescent="0.35">
      <c r="A19100" s="2">
        <v>4539</v>
      </c>
      <c r="B19100" s="2" t="s">
        <v>4</v>
      </c>
      <c r="C19100" s="2">
        <v>3</v>
      </c>
      <c r="D19100" s="2">
        <v>13851.105300000001</v>
      </c>
      <c r="E19100" s="3">
        <v>84.768764436000012</v>
      </c>
      <c r="F19100" s="3">
        <v>277.02210600000006</v>
      </c>
      <c r="G19100">
        <f>_xlfn.XLOOKUP(A19100,'Base CAC'!A:A,'Base CAC'!B:B)</f>
        <v>650.35496480000006</v>
      </c>
    </row>
    <row r="19101" spans="1:7" x14ac:dyDescent="0.35">
      <c r="A19101" s="2">
        <v>4540</v>
      </c>
      <c r="B19101" s="2" t="s">
        <v>4</v>
      </c>
      <c r="C19101" s="2">
        <v>3</v>
      </c>
      <c r="D19101" s="2">
        <v>37246.809600000001</v>
      </c>
      <c r="E19101" s="3">
        <v>342.67064832000005</v>
      </c>
      <c r="F19101" s="3">
        <v>0</v>
      </c>
      <c r="G19101">
        <f>_xlfn.XLOOKUP(A19101,'Base CAC'!A:A,'Base CAC'!B:B)</f>
        <v>1099.9727811072</v>
      </c>
    </row>
    <row r="19102" spans="1:7" x14ac:dyDescent="0.35">
      <c r="A19102" s="2">
        <v>4542</v>
      </c>
      <c r="B19102" s="2" t="s">
        <v>4</v>
      </c>
      <c r="C19102" s="2">
        <v>3</v>
      </c>
      <c r="D19102" s="2">
        <v>35559.108</v>
      </c>
      <c r="E19102" s="3">
        <v>227.57829120000005</v>
      </c>
      <c r="F19102" s="3">
        <v>672.06714120000004</v>
      </c>
      <c r="G19102">
        <f>_xlfn.XLOOKUP(A19102,'Base CAC'!A:A,'Base CAC'!B:B)</f>
        <v>1309.9516560000002</v>
      </c>
    </row>
    <row r="19103" spans="1:7" x14ac:dyDescent="0.35">
      <c r="A19103" s="2">
        <v>4543</v>
      </c>
      <c r="B19103" s="2" t="s">
        <v>4</v>
      </c>
      <c r="C19103" s="2">
        <v>3</v>
      </c>
      <c r="D19103" s="2">
        <v>86907.475200000001</v>
      </c>
      <c r="E19103" s="3">
        <v>716.11759564800002</v>
      </c>
      <c r="F19103" s="3">
        <v>0</v>
      </c>
      <c r="G19103">
        <f>_xlfn.XLOOKUP(A19103,'Base CAC'!A:A,'Base CAC'!B:B)</f>
        <v>2404.1090711040001</v>
      </c>
    </row>
    <row r="19104" spans="1:7" x14ac:dyDescent="0.35">
      <c r="A19104" s="2">
        <v>4544</v>
      </c>
      <c r="B19104" s="2" t="s">
        <v>4</v>
      </c>
      <c r="C19104" s="2">
        <v>3</v>
      </c>
      <c r="D19104" s="2">
        <v>59444.821199999998</v>
      </c>
      <c r="E19104" s="3">
        <v>535.00339080000015</v>
      </c>
      <c r="F19104" s="3">
        <v>0</v>
      </c>
      <c r="G19104">
        <f>_xlfn.XLOOKUP(A19104,'Base CAC'!A:A,'Base CAC'!B:B)</f>
        <v>1926.0122068800006</v>
      </c>
    </row>
    <row r="19105" spans="1:7" x14ac:dyDescent="0.35">
      <c r="A19105" s="2">
        <v>4546</v>
      </c>
      <c r="B19105" s="2" t="s">
        <v>4</v>
      </c>
      <c r="C19105" s="2">
        <v>3</v>
      </c>
      <c r="D19105" s="2">
        <v>97504.392000000007</v>
      </c>
      <c r="E19105" s="3">
        <v>585.02635200000009</v>
      </c>
      <c r="F19105" s="3">
        <v>1528.86886656</v>
      </c>
      <c r="G19105">
        <f>_xlfn.XLOOKUP(A19105,'Base CAC'!A:A,'Base CAC'!B:B)</f>
        <v>3336.60029424</v>
      </c>
    </row>
    <row r="19106" spans="1:7" x14ac:dyDescent="0.35">
      <c r="A19106" s="2">
        <v>4547</v>
      </c>
      <c r="B19106" s="2" t="s">
        <v>4</v>
      </c>
      <c r="C19106" s="2">
        <v>3</v>
      </c>
      <c r="D19106" s="2">
        <v>90058.293600000005</v>
      </c>
      <c r="E19106" s="3">
        <v>561.96375206400012</v>
      </c>
      <c r="F19106" s="3">
        <v>0</v>
      </c>
      <c r="G19106">
        <f>_xlfn.XLOOKUP(A19106,'Base CAC'!A:A,'Base CAC'!B:B)</f>
        <v>2091.9497040000001</v>
      </c>
    </row>
    <row r="19107" spans="1:7" x14ac:dyDescent="0.35">
      <c r="A19107" s="2">
        <v>4548</v>
      </c>
      <c r="B19107" s="2" t="s">
        <v>4</v>
      </c>
      <c r="C19107" s="2">
        <v>3</v>
      </c>
      <c r="D19107" s="2">
        <v>44803.360999999997</v>
      </c>
      <c r="E19107" s="3">
        <v>452.51394610000006</v>
      </c>
      <c r="F19107" s="3">
        <v>0</v>
      </c>
      <c r="G19107">
        <f>_xlfn.XLOOKUP(A19107,'Base CAC'!A:A,'Base CAC'!B:B)</f>
        <v>1155.3547560000004</v>
      </c>
    </row>
    <row r="19108" spans="1:7" x14ac:dyDescent="0.35">
      <c r="A19108" s="2">
        <v>4549</v>
      </c>
      <c r="B19108" s="2" t="s">
        <v>4</v>
      </c>
      <c r="C19108" s="2">
        <v>3</v>
      </c>
      <c r="D19108" s="2">
        <v>31544.9568</v>
      </c>
      <c r="E19108" s="3">
        <v>328.0675507200001</v>
      </c>
      <c r="F19108" s="3">
        <v>0</v>
      </c>
      <c r="G19108">
        <f>_xlfn.XLOOKUP(A19108,'Base CAC'!A:A,'Base CAC'!B:B)</f>
        <v>992.22489600000029</v>
      </c>
    </row>
    <row r="19109" spans="1:7" x14ac:dyDescent="0.35">
      <c r="A19109" s="2">
        <v>4551</v>
      </c>
      <c r="B19109" s="2" t="s">
        <v>4</v>
      </c>
      <c r="C19109" s="2">
        <v>3</v>
      </c>
      <c r="D19109" s="2">
        <v>59961.270600000011</v>
      </c>
      <c r="E19109" s="3">
        <v>436.51804996800007</v>
      </c>
      <c r="F19109" s="3">
        <v>0</v>
      </c>
      <c r="G19109">
        <f>_xlfn.XLOOKUP(A19109,'Base CAC'!A:A,'Base CAC'!B:B)</f>
        <v>1201.4258256000001</v>
      </c>
    </row>
    <row r="19110" spans="1:7" x14ac:dyDescent="0.35">
      <c r="A19110" s="2">
        <v>4552</v>
      </c>
      <c r="B19110" s="2" t="s">
        <v>4</v>
      </c>
      <c r="C19110" s="2">
        <v>3</v>
      </c>
      <c r="D19110" s="2">
        <v>95869.601100000014</v>
      </c>
      <c r="E19110" s="3">
        <v>789.96551306400022</v>
      </c>
      <c r="F19110" s="3">
        <v>0</v>
      </c>
      <c r="G19110">
        <f>_xlfn.XLOOKUP(A19110,'Base CAC'!A:A,'Base CAC'!B:B)</f>
        <v>2812.6244640960003</v>
      </c>
    </row>
    <row r="19111" spans="1:7" x14ac:dyDescent="0.35">
      <c r="A19111" s="2">
        <v>4554</v>
      </c>
      <c r="B19111" s="2" t="s">
        <v>4</v>
      </c>
      <c r="C19111" s="2">
        <v>3</v>
      </c>
      <c r="D19111" s="2">
        <v>69255.236400000009</v>
      </c>
      <c r="E19111" s="3">
        <v>542.961053376</v>
      </c>
      <c r="F19111" s="3">
        <v>0</v>
      </c>
      <c r="G19111">
        <f>_xlfn.XLOOKUP(A19111,'Base CAC'!A:A,'Base CAC'!B:B)</f>
        <v>2191.2356796959998</v>
      </c>
    </row>
    <row r="19112" spans="1:7" x14ac:dyDescent="0.35">
      <c r="A19112" s="2">
        <v>4555</v>
      </c>
      <c r="B19112" s="2" t="s">
        <v>4</v>
      </c>
      <c r="C19112" s="2">
        <v>3</v>
      </c>
      <c r="D19112" s="2">
        <v>72790.022399999987</v>
      </c>
      <c r="E19112" s="3">
        <v>599.78978457599999</v>
      </c>
      <c r="F19112" s="3">
        <v>0</v>
      </c>
      <c r="G19112">
        <f>_xlfn.XLOOKUP(A19112,'Base CAC'!A:A,'Base CAC'!B:B)</f>
        <v>2148.6371856000001</v>
      </c>
    </row>
    <row r="19113" spans="1:7" x14ac:dyDescent="0.35">
      <c r="A19113" s="2">
        <v>4556</v>
      </c>
      <c r="B19113" s="2" t="s">
        <v>4</v>
      </c>
      <c r="C19113" s="2">
        <v>3</v>
      </c>
      <c r="D19113" s="2">
        <v>133077.30299999999</v>
      </c>
      <c r="E19113" s="3">
        <v>870.32556162000003</v>
      </c>
      <c r="F19113" s="3">
        <v>0</v>
      </c>
      <c r="G19113">
        <f>_xlfn.XLOOKUP(A19113,'Base CAC'!A:A,'Base CAC'!B:B)</f>
        <v>3215.6607095999998</v>
      </c>
    </row>
    <row r="19114" spans="1:7" x14ac:dyDescent="0.35">
      <c r="A19114" s="2">
        <v>4557</v>
      </c>
      <c r="B19114" s="2" t="s">
        <v>4</v>
      </c>
      <c r="C19114" s="2">
        <v>3</v>
      </c>
      <c r="D19114" s="2">
        <v>93026.304000000004</v>
      </c>
      <c r="E19114" s="3">
        <v>699.55780607999998</v>
      </c>
      <c r="F19114" s="3">
        <v>0</v>
      </c>
      <c r="G19114">
        <f>_xlfn.XLOOKUP(A19114,'Base CAC'!A:A,'Base CAC'!B:B)</f>
        <v>1720.9122029568002</v>
      </c>
    </row>
    <row r="19115" spans="1:7" x14ac:dyDescent="0.35">
      <c r="A19115" s="2">
        <v>4558</v>
      </c>
      <c r="B19115" s="2" t="s">
        <v>4</v>
      </c>
      <c r="C19115" s="2">
        <v>3</v>
      </c>
      <c r="D19115" s="2">
        <v>62956.910399999986</v>
      </c>
      <c r="E19115" s="3">
        <v>513.72838886399995</v>
      </c>
      <c r="F19115" s="3">
        <v>0</v>
      </c>
      <c r="G19115">
        <f>_xlfn.XLOOKUP(A19115,'Base CAC'!A:A,'Base CAC'!B:B)</f>
        <v>1895.9808960000003</v>
      </c>
    </row>
    <row r="19116" spans="1:7" x14ac:dyDescent="0.35">
      <c r="A19116" s="2">
        <v>4559</v>
      </c>
      <c r="B19116" s="2" t="s">
        <v>4</v>
      </c>
      <c r="C19116" s="2">
        <v>3</v>
      </c>
      <c r="D19116" s="2">
        <v>68070.495999999999</v>
      </c>
      <c r="E19116" s="3">
        <v>593.57472512000004</v>
      </c>
      <c r="F19116" s="3">
        <v>0</v>
      </c>
      <c r="G19116">
        <f>_xlfn.XLOOKUP(A19116,'Base CAC'!A:A,'Base CAC'!B:B)</f>
        <v>1994.4110764032002</v>
      </c>
    </row>
    <row r="19117" spans="1:7" x14ac:dyDescent="0.35">
      <c r="A19117" s="2">
        <v>4560</v>
      </c>
      <c r="B19117" s="2" t="s">
        <v>4</v>
      </c>
      <c r="C19117" s="2">
        <v>3</v>
      </c>
      <c r="D19117" s="2">
        <v>92047.131000000008</v>
      </c>
      <c r="E19117" s="3">
        <v>699.55819560000009</v>
      </c>
      <c r="F19117" s="3">
        <v>0</v>
      </c>
      <c r="G19117">
        <f>_xlfn.XLOOKUP(A19117,'Base CAC'!A:A,'Base CAC'!B:B)</f>
        <v>2105.2535039999998</v>
      </c>
    </row>
    <row r="19118" spans="1:7" x14ac:dyDescent="0.35">
      <c r="A19118" s="2">
        <v>4561</v>
      </c>
      <c r="B19118" s="2" t="s">
        <v>4</v>
      </c>
      <c r="C19118" s="2">
        <v>3</v>
      </c>
      <c r="D19118" s="2">
        <v>67097.681400000001</v>
      </c>
      <c r="E19118" s="3">
        <v>488.47112059200003</v>
      </c>
      <c r="F19118" s="3">
        <v>0</v>
      </c>
      <c r="G19118">
        <f>_xlfn.XLOOKUP(A19118,'Base CAC'!A:A,'Base CAC'!B:B)</f>
        <v>1388.4487343999999</v>
      </c>
    </row>
    <row r="19119" spans="1:7" x14ac:dyDescent="0.35">
      <c r="A19119" s="2">
        <v>4562</v>
      </c>
      <c r="B19119" s="2" t="s">
        <v>4</v>
      </c>
      <c r="C19119" s="2">
        <v>3</v>
      </c>
      <c r="D19119" s="2">
        <v>31333.764000000003</v>
      </c>
      <c r="E19119" s="3">
        <v>209.93621880000009</v>
      </c>
      <c r="F19119" s="3">
        <v>547.08751944000005</v>
      </c>
      <c r="G19119">
        <f>_xlfn.XLOOKUP(A19119,'Base CAC'!A:A,'Base CAC'!B:B)</f>
        <v>1386.0714318000005</v>
      </c>
    </row>
    <row r="19120" spans="1:7" x14ac:dyDescent="0.35">
      <c r="A19120" s="2">
        <v>4563</v>
      </c>
      <c r="B19120" s="2" t="s">
        <v>4</v>
      </c>
      <c r="C19120" s="2">
        <v>3</v>
      </c>
      <c r="D19120" s="2">
        <v>41953.766399999993</v>
      </c>
      <c r="E19120" s="3">
        <v>209.768832</v>
      </c>
      <c r="F19120" s="3">
        <v>732.51276134399984</v>
      </c>
      <c r="G19120">
        <f>_xlfn.XLOOKUP(A19120,'Base CAC'!A:A,'Base CAC'!B:B)</f>
        <v>1468.8428543999999</v>
      </c>
    </row>
    <row r="19121" spans="1:7" x14ac:dyDescent="0.35">
      <c r="A19121" s="2">
        <v>4564</v>
      </c>
      <c r="B19121" s="2" t="s">
        <v>4</v>
      </c>
      <c r="C19121" s="2">
        <v>3</v>
      </c>
      <c r="D19121" s="2">
        <v>66817.3698</v>
      </c>
      <c r="E19121" s="3">
        <v>582.64746465600001</v>
      </c>
      <c r="F19121" s="3">
        <v>0</v>
      </c>
      <c r="G19121">
        <f>_xlfn.XLOOKUP(A19121,'Base CAC'!A:A,'Base CAC'!B:B)</f>
        <v>2136.3740370720002</v>
      </c>
    </row>
    <row r="19122" spans="1:7" x14ac:dyDescent="0.35">
      <c r="A19122" s="2">
        <v>4565</v>
      </c>
      <c r="B19122" s="2" t="s">
        <v>4</v>
      </c>
      <c r="C19122" s="2">
        <v>3</v>
      </c>
      <c r="D19122" s="2">
        <v>9809.0190000000002</v>
      </c>
      <c r="E19122" s="3">
        <v>87.104088720000007</v>
      </c>
      <c r="F19122" s="3">
        <v>204.02759520000006</v>
      </c>
      <c r="G19122">
        <f>_xlfn.XLOOKUP(A19122,'Base CAC'!A:A,'Base CAC'!B:B)</f>
        <v>553.69573600000012</v>
      </c>
    </row>
    <row r="19123" spans="1:7" x14ac:dyDescent="0.35">
      <c r="A19123" s="2">
        <v>4566</v>
      </c>
      <c r="B19123" s="2" t="s">
        <v>4</v>
      </c>
      <c r="C19123" s="2">
        <v>3</v>
      </c>
      <c r="D19123" s="2">
        <v>96227.395199999999</v>
      </c>
      <c r="E19123" s="3">
        <v>569.66617958400002</v>
      </c>
      <c r="F19123" s="3">
        <v>1462.65640704</v>
      </c>
      <c r="G19123">
        <f>_xlfn.XLOOKUP(A19123,'Base CAC'!A:A,'Base CAC'!B:B)</f>
        <v>3154.5649604044802</v>
      </c>
    </row>
    <row r="19124" spans="1:7" x14ac:dyDescent="0.35">
      <c r="A19124" s="2">
        <v>4567</v>
      </c>
      <c r="B19124" s="2" t="s">
        <v>4</v>
      </c>
      <c r="C19124" s="2">
        <v>3</v>
      </c>
      <c r="D19124" s="2">
        <v>39349.152000000002</v>
      </c>
      <c r="E19124" s="3">
        <v>424.97084160000009</v>
      </c>
      <c r="F19124" s="3">
        <v>0</v>
      </c>
      <c r="G19124">
        <f>_xlfn.XLOOKUP(A19124,'Base CAC'!A:A,'Base CAC'!B:B)</f>
        <v>1222.1383680000004</v>
      </c>
    </row>
    <row r="19125" spans="1:7" x14ac:dyDescent="0.35">
      <c r="A19125" s="2">
        <v>4568</v>
      </c>
      <c r="B19125" s="2" t="s">
        <v>4</v>
      </c>
      <c r="C19125" s="2">
        <v>3</v>
      </c>
      <c r="D19125" s="2">
        <v>284373.96000000002</v>
      </c>
      <c r="E19125" s="3">
        <v>1171.6207152000002</v>
      </c>
      <c r="F19125" s="3">
        <v>0</v>
      </c>
      <c r="G19125">
        <f>_xlfn.XLOOKUP(A19125,'Base CAC'!A:A,'Base CAC'!B:B)</f>
        <v>3831.1997387040005</v>
      </c>
    </row>
    <row r="19126" spans="1:7" x14ac:dyDescent="0.35">
      <c r="A19126" s="2">
        <v>4569</v>
      </c>
      <c r="B19126" s="2" t="s">
        <v>4</v>
      </c>
      <c r="C19126" s="2">
        <v>3</v>
      </c>
      <c r="D19126" s="2">
        <v>58894.743600000002</v>
      </c>
      <c r="E19126" s="3">
        <v>428.75373340800002</v>
      </c>
      <c r="F19126" s="3">
        <v>0</v>
      </c>
      <c r="G19126">
        <f>_xlfn.XLOOKUP(A19126,'Base CAC'!A:A,'Base CAC'!B:B)</f>
        <v>1758.1171608000002</v>
      </c>
    </row>
    <row r="19127" spans="1:7" x14ac:dyDescent="0.35">
      <c r="A19127" s="2">
        <v>4570</v>
      </c>
      <c r="B19127" s="2" t="s">
        <v>4</v>
      </c>
      <c r="C19127" s="2">
        <v>3</v>
      </c>
      <c r="D19127" s="2">
        <v>54656.7</v>
      </c>
      <c r="E19127" s="3">
        <v>454.74374400000005</v>
      </c>
      <c r="F19127" s="3">
        <v>0</v>
      </c>
      <c r="G19127">
        <f>_xlfn.XLOOKUP(A19127,'Base CAC'!A:A,'Base CAC'!B:B)</f>
        <v>1815.1536000000001</v>
      </c>
    </row>
    <row r="19128" spans="1:7" x14ac:dyDescent="0.35">
      <c r="A19128" s="2">
        <v>4571</v>
      </c>
      <c r="B19128" s="2" t="s">
        <v>4</v>
      </c>
      <c r="C19128" s="2">
        <v>3</v>
      </c>
      <c r="D19128" s="2">
        <v>69922.944000000003</v>
      </c>
      <c r="E19128" s="3">
        <v>363.59930880000007</v>
      </c>
      <c r="F19128" s="3">
        <v>1107.5794329600001</v>
      </c>
      <c r="G19128">
        <f>_xlfn.XLOOKUP(A19128,'Base CAC'!A:A,'Base CAC'!B:B)</f>
        <v>2379.10896</v>
      </c>
    </row>
    <row r="19129" spans="1:7" x14ac:dyDescent="0.35">
      <c r="A19129" s="2">
        <v>4572</v>
      </c>
      <c r="B19129" s="2" t="s">
        <v>4</v>
      </c>
      <c r="C19129" s="2">
        <v>3</v>
      </c>
      <c r="D19129" s="2">
        <v>82068.295299999983</v>
      </c>
      <c r="E19129" s="3">
        <v>354.53503569599991</v>
      </c>
      <c r="F19129" s="3">
        <v>1247.4380885599996</v>
      </c>
      <c r="G19129">
        <f>_xlfn.XLOOKUP(A19129,'Base CAC'!A:A,'Base CAC'!B:B)</f>
        <v>2174.1837374239994</v>
      </c>
    </row>
    <row r="19130" spans="1:7" x14ac:dyDescent="0.35">
      <c r="A19130" s="2">
        <v>4573</v>
      </c>
      <c r="B19130" s="2" t="s">
        <v>4</v>
      </c>
      <c r="C19130" s="2">
        <v>3</v>
      </c>
      <c r="D19130" s="2">
        <v>134350.00700000001</v>
      </c>
      <c r="E19130" s="3">
        <v>878.64904578000016</v>
      </c>
      <c r="F19130" s="3">
        <v>0</v>
      </c>
      <c r="G19130">
        <f>_xlfn.XLOOKUP(A19130,'Base CAC'!A:A,'Base CAC'!B:B)</f>
        <v>2477.7903090996006</v>
      </c>
    </row>
    <row r="19131" spans="1:7" x14ac:dyDescent="0.35">
      <c r="A19131" s="2">
        <v>4574</v>
      </c>
      <c r="B19131" s="2" t="s">
        <v>4</v>
      </c>
      <c r="C19131" s="2">
        <v>3</v>
      </c>
      <c r="D19131" s="2">
        <v>106182.13200000001</v>
      </c>
      <c r="E19131" s="3">
        <v>832.46791488000008</v>
      </c>
      <c r="F19131" s="3">
        <v>0</v>
      </c>
      <c r="G19131">
        <f>_xlfn.XLOOKUP(A19131,'Base CAC'!A:A,'Base CAC'!B:B)</f>
        <v>2347.5595199616005</v>
      </c>
    </row>
    <row r="19132" spans="1:7" x14ac:dyDescent="0.35">
      <c r="A19132" s="2">
        <v>4575</v>
      </c>
      <c r="B19132" s="2" t="s">
        <v>4</v>
      </c>
      <c r="C19132" s="2">
        <v>3</v>
      </c>
      <c r="D19132" s="2">
        <v>20518.320000000003</v>
      </c>
      <c r="E19132" s="3">
        <v>114.90259200000006</v>
      </c>
      <c r="F19132" s="3">
        <v>369.32976000000002</v>
      </c>
      <c r="G19132">
        <f>_xlfn.XLOOKUP(A19132,'Base CAC'!A:A,'Base CAC'!B:B)</f>
        <v>814.98767040000007</v>
      </c>
    </row>
    <row r="19133" spans="1:7" x14ac:dyDescent="0.35">
      <c r="A19133" s="2">
        <v>4576</v>
      </c>
      <c r="B19133" s="2" t="s">
        <v>4</v>
      </c>
      <c r="C19133" s="2">
        <v>3</v>
      </c>
      <c r="D19133" s="2">
        <v>65289.045600000005</v>
      </c>
      <c r="E19133" s="3">
        <v>553.65110668800014</v>
      </c>
      <c r="F19133" s="3">
        <v>0</v>
      </c>
      <c r="G19133">
        <f>_xlfn.XLOOKUP(A19133,'Base CAC'!A:A,'Base CAC'!B:B)</f>
        <v>1813.6846598400004</v>
      </c>
    </row>
    <row r="19134" spans="1:7" x14ac:dyDescent="0.35">
      <c r="A19134" s="2">
        <v>4577</v>
      </c>
      <c r="B19134" s="2" t="s">
        <v>4</v>
      </c>
      <c r="C19134" s="2">
        <v>3</v>
      </c>
      <c r="D19134" s="2">
        <v>130746.53699999998</v>
      </c>
      <c r="E19134" s="3">
        <v>1098.2709107999999</v>
      </c>
      <c r="F19134" s="3">
        <v>0</v>
      </c>
      <c r="G19134">
        <f>_xlfn.XLOOKUP(A19134,'Base CAC'!A:A,'Base CAC'!B:B)</f>
        <v>3261.8646050759999</v>
      </c>
    </row>
    <row r="19135" spans="1:7" x14ac:dyDescent="0.35">
      <c r="A19135" s="2">
        <v>4578</v>
      </c>
      <c r="B19135" s="2" t="s">
        <v>4</v>
      </c>
      <c r="C19135" s="2">
        <v>3</v>
      </c>
      <c r="D19135" s="2">
        <v>96680.332800000004</v>
      </c>
      <c r="E19135" s="3">
        <v>827.58364876799999</v>
      </c>
      <c r="F19135" s="3">
        <v>0</v>
      </c>
      <c r="G19135">
        <f>_xlfn.XLOOKUP(A19135,'Base CAC'!A:A,'Base CAC'!B:B)</f>
        <v>2129.8108608000002</v>
      </c>
    </row>
    <row r="19136" spans="1:7" x14ac:dyDescent="0.35">
      <c r="A19136" s="2">
        <v>4579</v>
      </c>
      <c r="B19136" s="2" t="s">
        <v>4</v>
      </c>
      <c r="C19136" s="2">
        <v>3</v>
      </c>
      <c r="D19136" s="2">
        <v>118322.5806</v>
      </c>
      <c r="E19136" s="3">
        <v>674.43870942000001</v>
      </c>
      <c r="F19136" s="3">
        <v>0</v>
      </c>
      <c r="G19136">
        <f>_xlfn.XLOOKUP(A19136,'Base CAC'!A:A,'Base CAC'!B:B)</f>
        <v>1889.1840600000003</v>
      </c>
    </row>
    <row r="19137" spans="1:7" x14ac:dyDescent="0.35">
      <c r="A19137" s="2">
        <v>4580</v>
      </c>
      <c r="B19137" s="2" t="s">
        <v>4</v>
      </c>
      <c r="C19137" s="2">
        <v>3</v>
      </c>
      <c r="D19137" s="2">
        <v>67285.452000000005</v>
      </c>
      <c r="E19137" s="3">
        <v>559.81496064000009</v>
      </c>
      <c r="F19137" s="3">
        <v>0</v>
      </c>
      <c r="G19137">
        <f>_xlfn.XLOOKUP(A19137,'Base CAC'!A:A,'Base CAC'!B:B)</f>
        <v>1713.9033600000005</v>
      </c>
    </row>
    <row r="19138" spans="1:7" x14ac:dyDescent="0.35">
      <c r="A19138" s="2">
        <v>4581</v>
      </c>
      <c r="B19138" s="2" t="s">
        <v>4</v>
      </c>
      <c r="C19138" s="2">
        <v>3</v>
      </c>
      <c r="D19138" s="2">
        <v>139481.23439999999</v>
      </c>
      <c r="E19138" s="3">
        <v>861.99402859199995</v>
      </c>
      <c r="F19138" s="3">
        <v>0</v>
      </c>
      <c r="G19138">
        <f>_xlfn.XLOOKUP(A19138,'Base CAC'!A:A,'Base CAC'!B:B)</f>
        <v>3271.4231205599999</v>
      </c>
    </row>
    <row r="19139" spans="1:7" x14ac:dyDescent="0.35">
      <c r="A19139" s="2">
        <v>4582</v>
      </c>
      <c r="B19139" s="2" t="s">
        <v>4</v>
      </c>
      <c r="C19139" s="2">
        <v>3</v>
      </c>
      <c r="D19139" s="2">
        <v>75894.009199999986</v>
      </c>
      <c r="E19139" s="3">
        <v>376.43428563199996</v>
      </c>
      <c r="F19139" s="3">
        <v>1250.7332716159999</v>
      </c>
      <c r="G19139">
        <f>_xlfn.XLOOKUP(A19139,'Base CAC'!A:A,'Base CAC'!B:B)</f>
        <v>2504.2594427705599</v>
      </c>
    </row>
    <row r="19140" spans="1:7" x14ac:dyDescent="0.35">
      <c r="A19140" s="2">
        <v>4584</v>
      </c>
      <c r="B19140" s="2" t="s">
        <v>4</v>
      </c>
      <c r="C19140" s="2">
        <v>3</v>
      </c>
      <c r="D19140" s="2">
        <v>73659.532800000015</v>
      </c>
      <c r="E19140" s="3">
        <v>618.74007552000023</v>
      </c>
      <c r="F19140" s="3">
        <v>0</v>
      </c>
      <c r="G19140">
        <f>_xlfn.XLOOKUP(A19140,'Base CAC'!A:A,'Base CAC'!B:B)</f>
        <v>2067.0189120000005</v>
      </c>
    </row>
    <row r="19141" spans="1:7" x14ac:dyDescent="0.35">
      <c r="A19141" s="2">
        <v>4585</v>
      </c>
      <c r="B19141" s="2" t="s">
        <v>4</v>
      </c>
      <c r="C19141" s="2">
        <v>3</v>
      </c>
      <c r="D19141" s="2">
        <v>44823.176200000002</v>
      </c>
      <c r="E19141" s="3">
        <v>326.31272273600001</v>
      </c>
      <c r="F19141" s="3">
        <v>0</v>
      </c>
      <c r="G19141">
        <f>_xlfn.XLOOKUP(A19141,'Base CAC'!A:A,'Base CAC'!B:B)</f>
        <v>985.72874400000001</v>
      </c>
    </row>
    <row r="19142" spans="1:7" x14ac:dyDescent="0.35">
      <c r="A19142" s="2">
        <v>4586</v>
      </c>
      <c r="B19142" s="2" t="s">
        <v>4</v>
      </c>
      <c r="C19142" s="2">
        <v>3</v>
      </c>
      <c r="D19142" s="2">
        <v>15914.411699999997</v>
      </c>
      <c r="E19142" s="3">
        <v>139.41024649199997</v>
      </c>
      <c r="F19142" s="3">
        <v>327.83688102000002</v>
      </c>
      <c r="G19142">
        <f>_xlfn.XLOOKUP(A19142,'Base CAC'!A:A,'Base CAC'!B:B)</f>
        <v>1020.1827768000001</v>
      </c>
    </row>
    <row r="19143" spans="1:7" x14ac:dyDescent="0.35">
      <c r="A19143" s="2">
        <v>4587</v>
      </c>
      <c r="B19143" s="2" t="s">
        <v>4</v>
      </c>
      <c r="C19143" s="2">
        <v>3</v>
      </c>
      <c r="D19143" s="2">
        <v>33403.360000000008</v>
      </c>
      <c r="E19143" s="3">
        <v>177.03780800000007</v>
      </c>
      <c r="F19143" s="3">
        <v>607.27308480000011</v>
      </c>
      <c r="G19143">
        <f>_xlfn.XLOOKUP(A19143,'Base CAC'!A:A,'Base CAC'!B:B)</f>
        <v>1640.5315950000002</v>
      </c>
    </row>
    <row r="19144" spans="1:7" x14ac:dyDescent="0.35">
      <c r="A19144" s="2">
        <v>4589</v>
      </c>
      <c r="B19144" s="2" t="s">
        <v>4</v>
      </c>
      <c r="C19144" s="2">
        <v>3</v>
      </c>
      <c r="D19144" s="2">
        <v>136947.08159999998</v>
      </c>
      <c r="E19144" s="3">
        <v>870.98343897599989</v>
      </c>
      <c r="F19144" s="3">
        <v>0</v>
      </c>
      <c r="G19144">
        <f>_xlfn.XLOOKUP(A19144,'Base CAC'!A:A,'Base CAC'!B:B)</f>
        <v>3888.3189240000002</v>
      </c>
    </row>
    <row r="19145" spans="1:7" x14ac:dyDescent="0.35">
      <c r="A19145" s="2">
        <v>4590</v>
      </c>
      <c r="B19145" s="2" t="s">
        <v>4</v>
      </c>
      <c r="C19145" s="2">
        <v>3</v>
      </c>
      <c r="D19145" s="2">
        <v>59560.200000000004</v>
      </c>
      <c r="E19145" s="3">
        <v>276.359328</v>
      </c>
      <c r="F19145" s="3">
        <v>933.90393600000004</v>
      </c>
      <c r="G19145">
        <f>_xlfn.XLOOKUP(A19145,'Base CAC'!A:A,'Base CAC'!B:B)</f>
        <v>1783.7741999999998</v>
      </c>
    </row>
    <row r="19146" spans="1:7" x14ac:dyDescent="0.35">
      <c r="A19146" s="2">
        <v>4591</v>
      </c>
      <c r="B19146" s="2" t="s">
        <v>4</v>
      </c>
      <c r="C19146" s="2">
        <v>3</v>
      </c>
      <c r="D19146" s="2">
        <v>91322.492999999988</v>
      </c>
      <c r="E19146" s="3">
        <v>489.48856247999993</v>
      </c>
      <c r="F19146" s="3">
        <v>1490.3830857599999</v>
      </c>
      <c r="G19146">
        <f>_xlfn.XLOOKUP(A19146,'Base CAC'!A:A,'Base CAC'!B:B)</f>
        <v>3635.6474707199995</v>
      </c>
    </row>
    <row r="19147" spans="1:7" x14ac:dyDescent="0.35">
      <c r="A19147" s="2">
        <v>4594</v>
      </c>
      <c r="B19147" s="2" t="s">
        <v>4</v>
      </c>
      <c r="C19147" s="2">
        <v>3</v>
      </c>
      <c r="D19147" s="2">
        <v>66227.040000000008</v>
      </c>
      <c r="E19147" s="3">
        <v>365.57326080000001</v>
      </c>
      <c r="F19147" s="3">
        <v>1006.6510080000002</v>
      </c>
      <c r="G19147">
        <f>_xlfn.XLOOKUP(A19147,'Base CAC'!A:A,'Base CAC'!B:B)</f>
        <v>2037.5676034560001</v>
      </c>
    </row>
    <row r="19148" spans="1:7" x14ac:dyDescent="0.35">
      <c r="A19148" s="2">
        <v>4595</v>
      </c>
      <c r="B19148" s="2" t="s">
        <v>4</v>
      </c>
      <c r="C19148" s="2">
        <v>3</v>
      </c>
      <c r="D19148" s="2">
        <v>27537.394500000002</v>
      </c>
      <c r="E19148" s="3">
        <v>178.99306425000006</v>
      </c>
      <c r="F19148" s="3">
        <v>515.50002504000008</v>
      </c>
      <c r="G19148">
        <f>_xlfn.XLOOKUP(A19148,'Base CAC'!A:A,'Base CAC'!B:B)</f>
        <v>1149.1354724850003</v>
      </c>
    </row>
    <row r="19149" spans="1:7" x14ac:dyDescent="0.35">
      <c r="A19149" s="2">
        <v>4596</v>
      </c>
      <c r="B19149" s="2" t="s">
        <v>4</v>
      </c>
      <c r="C19149" s="2">
        <v>3</v>
      </c>
      <c r="D19149" s="2">
        <v>103027.68000000001</v>
      </c>
      <c r="E19149" s="3">
        <v>511.01729280000006</v>
      </c>
      <c r="F19149" s="3">
        <v>1730.8650240000004</v>
      </c>
      <c r="G19149">
        <f>_xlfn.XLOOKUP(A19149,'Base CAC'!A:A,'Base CAC'!B:B)</f>
        <v>3355.9000151040004</v>
      </c>
    </row>
    <row r="19150" spans="1:7" x14ac:dyDescent="0.35">
      <c r="A19150" s="2">
        <v>4598</v>
      </c>
      <c r="B19150" s="2" t="s">
        <v>4</v>
      </c>
      <c r="C19150" s="2">
        <v>3</v>
      </c>
      <c r="D19150" s="2">
        <v>27889.814699999999</v>
      </c>
      <c r="E19150" s="3">
        <v>303.99898023000009</v>
      </c>
      <c r="F19150" s="3">
        <v>0</v>
      </c>
      <c r="G19150">
        <f>_xlfn.XLOOKUP(A19150,'Base CAC'!A:A,'Base CAC'!B:B)</f>
        <v>1003.1966347590002</v>
      </c>
    </row>
    <row r="19151" spans="1:7" x14ac:dyDescent="0.35">
      <c r="A19151" s="2">
        <v>4599</v>
      </c>
      <c r="B19151" s="2" t="s">
        <v>4</v>
      </c>
      <c r="C19151" s="2">
        <v>3</v>
      </c>
      <c r="D19151" s="2">
        <v>29769.040000000001</v>
      </c>
      <c r="E19151" s="3">
        <v>214.33708800000005</v>
      </c>
      <c r="F19151" s="3">
        <v>546.55957439999997</v>
      </c>
      <c r="G19151">
        <f>_xlfn.XLOOKUP(A19151,'Base CAC'!A:A,'Base CAC'!B:B)</f>
        <v>1520.5325184000003</v>
      </c>
    </row>
    <row r="19152" spans="1:7" x14ac:dyDescent="0.35">
      <c r="A19152" s="2">
        <v>4600</v>
      </c>
      <c r="B19152" s="2" t="s">
        <v>4</v>
      </c>
      <c r="C19152" s="2">
        <v>3</v>
      </c>
      <c r="D19152" s="2">
        <v>51115.121999999996</v>
      </c>
      <c r="E19152" s="3">
        <v>511.15122000000008</v>
      </c>
      <c r="F19152" s="3">
        <v>0</v>
      </c>
      <c r="G19152">
        <f>_xlfn.XLOOKUP(A19152,'Base CAC'!A:A,'Base CAC'!B:B)</f>
        <v>1550.4920340000003</v>
      </c>
    </row>
    <row r="19153" spans="1:7" x14ac:dyDescent="0.35">
      <c r="A19153" s="2">
        <v>4601</v>
      </c>
      <c r="B19153" s="2" t="s">
        <v>4</v>
      </c>
      <c r="C19153" s="2">
        <v>3</v>
      </c>
      <c r="D19153" s="2">
        <v>28137.72</v>
      </c>
      <c r="E19153" s="3">
        <v>258.86702400000007</v>
      </c>
      <c r="F19153" s="3">
        <v>0</v>
      </c>
      <c r="G19153">
        <f>_xlfn.XLOOKUP(A19153,'Base CAC'!A:A,'Base CAC'!B:B)</f>
        <v>877.55921136000018</v>
      </c>
    </row>
    <row r="19154" spans="1:7" x14ac:dyDescent="0.35">
      <c r="A19154" s="2">
        <v>4602</v>
      </c>
      <c r="B19154" s="2" t="s">
        <v>4</v>
      </c>
      <c r="C19154" s="2">
        <v>3</v>
      </c>
      <c r="D19154" s="2">
        <v>130892.76999999999</v>
      </c>
      <c r="E19154" s="3">
        <v>848.18514960000005</v>
      </c>
      <c r="F19154" s="3">
        <v>0</v>
      </c>
      <c r="G19154">
        <f>_xlfn.XLOOKUP(A19154,'Base CAC'!A:A,'Base CAC'!B:B)</f>
        <v>2570.7879792000003</v>
      </c>
    </row>
    <row r="19155" spans="1:7" x14ac:dyDescent="0.35">
      <c r="A19155" s="2">
        <v>4603</v>
      </c>
      <c r="B19155" s="2" t="s">
        <v>4</v>
      </c>
      <c r="C19155" s="2">
        <v>3</v>
      </c>
      <c r="D19155" s="2">
        <v>18439.740000000002</v>
      </c>
      <c r="E19155" s="3">
        <v>223.48964880000003</v>
      </c>
      <c r="F19155" s="3">
        <v>0</v>
      </c>
      <c r="G19155">
        <f>_xlfn.XLOOKUP(A19155,'Base CAC'!A:A,'Base CAC'!B:B)</f>
        <v>738.19308240000009</v>
      </c>
    </row>
    <row r="19156" spans="1:7" x14ac:dyDescent="0.35">
      <c r="A19156" s="2">
        <v>4604</v>
      </c>
      <c r="B19156" s="2" t="s">
        <v>4</v>
      </c>
      <c r="C19156" s="2">
        <v>3</v>
      </c>
      <c r="D19156" s="2">
        <v>71291.64</v>
      </c>
      <c r="E19156" s="3">
        <v>404.93651520000003</v>
      </c>
      <c r="F19156" s="3">
        <v>1095.0395904</v>
      </c>
      <c r="G19156">
        <f>_xlfn.XLOOKUP(A19156,'Base CAC'!A:A,'Base CAC'!B:B)</f>
        <v>2720.8963632000005</v>
      </c>
    </row>
    <row r="19157" spans="1:7" x14ac:dyDescent="0.35">
      <c r="A19157" s="2">
        <v>4605</v>
      </c>
      <c r="B19157" s="2" t="s">
        <v>4</v>
      </c>
      <c r="C19157" s="2">
        <v>3</v>
      </c>
      <c r="D19157" s="2">
        <v>65928.099999999991</v>
      </c>
      <c r="E19157" s="3">
        <v>479.95656799999995</v>
      </c>
      <c r="F19157" s="3">
        <v>0</v>
      </c>
      <c r="G19157">
        <f>_xlfn.XLOOKUP(A19157,'Base CAC'!A:A,'Base CAC'!B:B)</f>
        <v>1515.6523200000001</v>
      </c>
    </row>
    <row r="19158" spans="1:7" x14ac:dyDescent="0.35">
      <c r="A19158" s="2">
        <v>4606</v>
      </c>
      <c r="B19158" s="2" t="s">
        <v>4</v>
      </c>
      <c r="C19158" s="2">
        <v>3</v>
      </c>
      <c r="D19158" s="2">
        <v>23253.599999999999</v>
      </c>
      <c r="E19158" s="3">
        <v>259.510176</v>
      </c>
      <c r="F19158" s="3">
        <v>0</v>
      </c>
      <c r="G19158">
        <f>_xlfn.XLOOKUP(A19158,'Base CAC'!A:A,'Base CAC'!B:B)</f>
        <v>677.32155935999992</v>
      </c>
    </row>
    <row r="19159" spans="1:7" x14ac:dyDescent="0.35">
      <c r="A19159" s="2">
        <v>4607</v>
      </c>
      <c r="B19159" s="2" t="s">
        <v>4</v>
      </c>
      <c r="C19159" s="2">
        <v>3</v>
      </c>
      <c r="D19159" s="2">
        <v>57211.899999999994</v>
      </c>
      <c r="E19159" s="3">
        <v>334.11749599999996</v>
      </c>
      <c r="F19159" s="3">
        <v>869.62087999999994</v>
      </c>
      <c r="G19159">
        <f>_xlfn.XLOOKUP(A19159,'Base CAC'!A:A,'Base CAC'!B:B)</f>
        <v>2291.6192080000001</v>
      </c>
    </row>
    <row r="19160" spans="1:7" x14ac:dyDescent="0.35">
      <c r="A19160" s="2">
        <v>4608</v>
      </c>
      <c r="B19160" s="2" t="s">
        <v>4</v>
      </c>
      <c r="C19160" s="2">
        <v>3</v>
      </c>
      <c r="D19160" s="2">
        <v>61454.400000000001</v>
      </c>
      <c r="E19160" s="3">
        <v>353.97734399999996</v>
      </c>
      <c r="F19160" s="3">
        <v>953.772288</v>
      </c>
      <c r="G19160">
        <f>_xlfn.XLOOKUP(A19160,'Base CAC'!A:A,'Base CAC'!B:B)</f>
        <v>2413.4371967999996</v>
      </c>
    </row>
    <row r="19161" spans="1:7" x14ac:dyDescent="0.35">
      <c r="A19161" s="2">
        <v>4609</v>
      </c>
      <c r="B19161" s="2" t="s">
        <v>4</v>
      </c>
      <c r="C19161" s="2">
        <v>3</v>
      </c>
      <c r="D19161" s="2">
        <v>70236.479999999996</v>
      </c>
      <c r="E19161" s="3">
        <v>280.94592</v>
      </c>
      <c r="F19161" s="3">
        <v>1135.0215168</v>
      </c>
      <c r="G19161">
        <f>_xlfn.XLOOKUP(A19161,'Base CAC'!A:A,'Base CAC'!B:B)</f>
        <v>2077.8292000000001</v>
      </c>
    </row>
    <row r="19162" spans="1:7" x14ac:dyDescent="0.35">
      <c r="A19162" s="2">
        <v>4610</v>
      </c>
      <c r="B19162" s="2" t="s">
        <v>4</v>
      </c>
      <c r="C19162" s="2">
        <v>3</v>
      </c>
      <c r="D19162" s="2">
        <v>122224.8</v>
      </c>
      <c r="E19162" s="3">
        <v>806.68368000000009</v>
      </c>
      <c r="F19162" s="3">
        <v>0</v>
      </c>
      <c r="G19162">
        <f>_xlfn.XLOOKUP(A19162,'Base CAC'!A:A,'Base CAC'!B:B)</f>
        <v>3115.8157140000003</v>
      </c>
    </row>
    <row r="19163" spans="1:7" x14ac:dyDescent="0.35">
      <c r="A19163" s="2">
        <v>4611</v>
      </c>
      <c r="B19163" s="2" t="s">
        <v>4</v>
      </c>
      <c r="C19163" s="2">
        <v>3</v>
      </c>
      <c r="D19163" s="2">
        <v>46016.72</v>
      </c>
      <c r="E19163" s="3">
        <v>450.96385600000008</v>
      </c>
      <c r="F19163" s="3">
        <v>0</v>
      </c>
      <c r="G19163">
        <f>_xlfn.XLOOKUP(A19163,'Base CAC'!A:A,'Base CAC'!B:B)</f>
        <v>1379.9493993600001</v>
      </c>
    </row>
    <row r="19164" spans="1:7" x14ac:dyDescent="0.35">
      <c r="A19164" s="2">
        <v>4612</v>
      </c>
      <c r="B19164" s="2" t="s">
        <v>4</v>
      </c>
      <c r="C19164" s="2">
        <v>3</v>
      </c>
      <c r="D19164" s="2">
        <v>63565.1</v>
      </c>
      <c r="E19164" s="3">
        <v>310.19768799999997</v>
      </c>
      <c r="F19164" s="3">
        <v>996.70076799999993</v>
      </c>
      <c r="G19164">
        <f>_xlfn.XLOOKUP(A19164,'Base CAC'!A:A,'Base CAC'!B:B)</f>
        <v>2011.0472077599998</v>
      </c>
    </row>
    <row r="19165" spans="1:7" x14ac:dyDescent="0.35">
      <c r="A19165" s="2">
        <v>4613</v>
      </c>
      <c r="B19165" s="2" t="s">
        <v>4</v>
      </c>
      <c r="C19165" s="2">
        <v>3</v>
      </c>
      <c r="D19165" s="2">
        <v>116424</v>
      </c>
      <c r="E19165" s="3">
        <v>912.76415999999995</v>
      </c>
      <c r="F19165" s="3">
        <v>0</v>
      </c>
      <c r="G19165">
        <f>_xlfn.XLOOKUP(A19165,'Base CAC'!A:A,'Base CAC'!B:B)</f>
        <v>2491.8461568000002</v>
      </c>
    </row>
    <row r="19166" spans="1:7" x14ac:dyDescent="0.35">
      <c r="A19166" s="2">
        <v>4614</v>
      </c>
      <c r="B19166" s="2" t="s">
        <v>4</v>
      </c>
      <c r="C19166" s="2">
        <v>3</v>
      </c>
      <c r="D19166" s="2">
        <v>30024.959999999999</v>
      </c>
      <c r="E19166" s="3">
        <v>213.17721600000004</v>
      </c>
      <c r="F19166" s="3">
        <v>513.42681599999992</v>
      </c>
      <c r="G19166">
        <f>_xlfn.XLOOKUP(A19166,'Base CAC'!A:A,'Base CAC'!B:B)</f>
        <v>1395.410016</v>
      </c>
    </row>
    <row r="19167" spans="1:7" x14ac:dyDescent="0.35">
      <c r="A19167" s="2">
        <v>4615</v>
      </c>
      <c r="B19167" s="2" t="s">
        <v>4</v>
      </c>
      <c r="C19167" s="2">
        <v>3</v>
      </c>
      <c r="D19167" s="2">
        <v>743691.62</v>
      </c>
      <c r="E19167" s="3">
        <v>3123.5048040000006</v>
      </c>
      <c r="F19167" s="3">
        <v>0</v>
      </c>
      <c r="G19167">
        <f>_xlfn.XLOOKUP(A19167,'Base CAC'!A:A,'Base CAC'!B:B)</f>
        <v>13434.833916000001</v>
      </c>
    </row>
    <row r="19168" spans="1:7" x14ac:dyDescent="0.35">
      <c r="A19168" s="2">
        <v>4616</v>
      </c>
      <c r="B19168" s="2" t="s">
        <v>4</v>
      </c>
      <c r="C19168" s="2">
        <v>3</v>
      </c>
      <c r="D19168" s="2">
        <v>18398.16</v>
      </c>
      <c r="E19168" s="3">
        <v>198.70012800000001</v>
      </c>
      <c r="F19168" s="3">
        <v>0</v>
      </c>
      <c r="G19168">
        <f>_xlfn.XLOOKUP(A19168,'Base CAC'!A:A,'Base CAC'!B:B)</f>
        <v>524.56833792000009</v>
      </c>
    </row>
    <row r="19169" spans="1:7" x14ac:dyDescent="0.35">
      <c r="A19169" s="2">
        <v>4617</v>
      </c>
      <c r="B19169" s="2" t="s">
        <v>4</v>
      </c>
      <c r="C19169" s="2">
        <v>3</v>
      </c>
      <c r="D19169" s="2">
        <v>21727.65</v>
      </c>
      <c r="E19169" s="3">
        <v>242.48057400000005</v>
      </c>
      <c r="F19169" s="3">
        <v>0</v>
      </c>
      <c r="G19169">
        <f>_xlfn.XLOOKUP(A19169,'Base CAC'!A:A,'Base CAC'!B:B)</f>
        <v>843.8323975200002</v>
      </c>
    </row>
    <row r="19170" spans="1:7" x14ac:dyDescent="0.35">
      <c r="A19170" s="2">
        <v>4618</v>
      </c>
      <c r="B19170" s="2" t="s">
        <v>4</v>
      </c>
      <c r="C19170" s="2">
        <v>3</v>
      </c>
      <c r="D19170" s="2">
        <v>88493.6</v>
      </c>
      <c r="E19170" s="3">
        <v>672.55136000000005</v>
      </c>
      <c r="F19170" s="3">
        <v>0</v>
      </c>
      <c r="G19170">
        <f>_xlfn.XLOOKUP(A19170,'Base CAC'!A:A,'Base CAC'!B:B)</f>
        <v>1614.1232640000003</v>
      </c>
    </row>
    <row r="19171" spans="1:7" x14ac:dyDescent="0.35">
      <c r="A19171" s="2">
        <v>4619</v>
      </c>
      <c r="B19171" s="2" t="s">
        <v>4</v>
      </c>
      <c r="C19171" s="2">
        <v>3</v>
      </c>
      <c r="D19171" s="2">
        <v>36562.979999999996</v>
      </c>
      <c r="E19171" s="3">
        <v>190.12749600000004</v>
      </c>
      <c r="F19171" s="3">
        <v>677.87764919999984</v>
      </c>
      <c r="G19171">
        <f>_xlfn.XLOOKUP(A19171,'Base CAC'!A:A,'Base CAC'!B:B)</f>
        <v>1473.577272</v>
      </c>
    </row>
    <row r="19172" spans="1:7" x14ac:dyDescent="0.35">
      <c r="A19172" s="2">
        <v>4620</v>
      </c>
      <c r="B19172" s="2" t="s">
        <v>4</v>
      </c>
      <c r="C19172" s="2">
        <v>3</v>
      </c>
      <c r="D19172" s="2">
        <v>10551.36</v>
      </c>
      <c r="E19172" s="3">
        <v>94.962240000000023</v>
      </c>
      <c r="F19172" s="3">
        <v>202.58611200000004</v>
      </c>
      <c r="G19172">
        <f>_xlfn.XLOOKUP(A19172,'Base CAC'!A:A,'Base CAC'!B:B)</f>
        <v>593.05920000000003</v>
      </c>
    </row>
    <row r="19173" spans="1:7" x14ac:dyDescent="0.35">
      <c r="A19173" s="2">
        <v>4621</v>
      </c>
      <c r="B19173" s="2" t="s">
        <v>4</v>
      </c>
      <c r="C19173" s="2">
        <v>3</v>
      </c>
      <c r="D19173" s="2">
        <v>22483.86</v>
      </c>
      <c r="E19173" s="3">
        <v>245.52375120000002</v>
      </c>
      <c r="F19173" s="3">
        <v>0</v>
      </c>
      <c r="G19173">
        <f>_xlfn.XLOOKUP(A19173,'Base CAC'!A:A,'Base CAC'!B:B)</f>
        <v>839.69122910400006</v>
      </c>
    </row>
    <row r="19174" spans="1:7" x14ac:dyDescent="0.35">
      <c r="A19174" s="2">
        <v>4622</v>
      </c>
      <c r="B19174" s="2" t="s">
        <v>4</v>
      </c>
      <c r="C19174" s="2">
        <v>3</v>
      </c>
      <c r="D19174" s="2">
        <v>93316</v>
      </c>
      <c r="E19174" s="3">
        <v>739.06272000000001</v>
      </c>
      <c r="F19174" s="3">
        <v>0</v>
      </c>
      <c r="G19174">
        <f>_xlfn.XLOOKUP(A19174,'Base CAC'!A:A,'Base CAC'!B:B)</f>
        <v>2017.6412256000001</v>
      </c>
    </row>
    <row r="19175" spans="1:7" x14ac:dyDescent="0.35">
      <c r="A19175" s="2">
        <v>4623</v>
      </c>
      <c r="B19175" s="2" t="s">
        <v>4</v>
      </c>
      <c r="C19175" s="2">
        <v>3</v>
      </c>
      <c r="D19175" s="2">
        <v>31588.54</v>
      </c>
      <c r="E19175" s="3">
        <v>303.24998400000004</v>
      </c>
      <c r="F19175" s="3">
        <v>0</v>
      </c>
      <c r="G19175">
        <f>_xlfn.XLOOKUP(A19175,'Base CAC'!A:A,'Base CAC'!B:B)</f>
        <v>818.77495680000004</v>
      </c>
    </row>
    <row r="19176" spans="1:7" x14ac:dyDescent="0.35">
      <c r="A19176" s="2">
        <v>4624</v>
      </c>
      <c r="B19176" s="2" t="s">
        <v>4</v>
      </c>
      <c r="C19176" s="2">
        <v>3</v>
      </c>
      <c r="D19176" s="2">
        <v>102490.5</v>
      </c>
      <c r="E19176" s="3">
        <v>508.35288000000003</v>
      </c>
      <c r="F19176" s="3">
        <v>1656.24648</v>
      </c>
      <c r="G19176">
        <f>_xlfn.XLOOKUP(A19176,'Base CAC'!A:A,'Base CAC'!B:B)</f>
        <v>3135.5533608000005</v>
      </c>
    </row>
    <row r="19177" spans="1:7" x14ac:dyDescent="0.35">
      <c r="A19177" s="2">
        <v>4625</v>
      </c>
      <c r="B19177" s="2" t="s">
        <v>4</v>
      </c>
      <c r="C19177" s="2">
        <v>3</v>
      </c>
      <c r="D19177" s="2">
        <v>87172</v>
      </c>
      <c r="E19177" s="3">
        <v>648.55968000000007</v>
      </c>
      <c r="F19177" s="3">
        <v>0</v>
      </c>
      <c r="G19177">
        <f>_xlfn.XLOOKUP(A19177,'Base CAC'!A:A,'Base CAC'!B:B)</f>
        <v>2375.7765119999999</v>
      </c>
    </row>
    <row r="19178" spans="1:7" x14ac:dyDescent="0.35">
      <c r="A19178" s="2">
        <v>4626</v>
      </c>
      <c r="B19178" s="2" t="s">
        <v>4</v>
      </c>
      <c r="C19178" s="2">
        <v>3</v>
      </c>
      <c r="D19178" s="2">
        <v>37262.799999999996</v>
      </c>
      <c r="E19178" s="3">
        <v>372.62800000000004</v>
      </c>
      <c r="F19178" s="3">
        <v>0</v>
      </c>
      <c r="G19178">
        <f>_xlfn.XLOOKUP(A19178,'Base CAC'!A:A,'Base CAC'!B:B)</f>
        <v>964.91040000000021</v>
      </c>
    </row>
    <row r="19179" spans="1:7" x14ac:dyDescent="0.35">
      <c r="A19179" s="2">
        <v>4627</v>
      </c>
      <c r="B19179" s="2" t="s">
        <v>4</v>
      </c>
      <c r="C19179" s="2">
        <v>3</v>
      </c>
      <c r="D19179" s="2">
        <v>26157.78</v>
      </c>
      <c r="E19179" s="3">
        <v>175.25712600000006</v>
      </c>
      <c r="F19179" s="3">
        <v>456.7148388</v>
      </c>
      <c r="G19179">
        <f>_xlfn.XLOOKUP(A19179,'Base CAC'!A:A,'Base CAC'!B:B)</f>
        <v>955.23456600000009</v>
      </c>
    </row>
    <row r="19180" spans="1:7" x14ac:dyDescent="0.35">
      <c r="A19180" s="2">
        <v>4628</v>
      </c>
      <c r="B19180" s="2" t="s">
        <v>4</v>
      </c>
      <c r="C19180" s="2">
        <v>3</v>
      </c>
      <c r="D19180" s="2">
        <v>79498.8</v>
      </c>
      <c r="E19180" s="3">
        <v>572.39136000000008</v>
      </c>
      <c r="F19180" s="3">
        <v>0</v>
      </c>
      <c r="G19180">
        <f>_xlfn.XLOOKUP(A19180,'Base CAC'!A:A,'Base CAC'!B:B)</f>
        <v>1751.5175616000001</v>
      </c>
    </row>
    <row r="19181" spans="1:7" x14ac:dyDescent="0.35">
      <c r="A19181" s="2">
        <v>4629</v>
      </c>
      <c r="B19181" s="2" t="s">
        <v>4</v>
      </c>
      <c r="C19181" s="2">
        <v>3</v>
      </c>
      <c r="D19181" s="2">
        <v>70391.7</v>
      </c>
      <c r="E19181" s="3">
        <v>580.02760799999999</v>
      </c>
      <c r="F19181" s="3">
        <v>0</v>
      </c>
      <c r="G19181">
        <f>_xlfn.XLOOKUP(A19181,'Base CAC'!A:A,'Base CAC'!B:B)</f>
        <v>1604.7430488</v>
      </c>
    </row>
    <row r="19182" spans="1:7" x14ac:dyDescent="0.35">
      <c r="A19182" s="2">
        <v>4630</v>
      </c>
      <c r="B19182" s="2" t="s">
        <v>4</v>
      </c>
      <c r="C19182" s="2">
        <v>3</v>
      </c>
      <c r="D19182" s="2">
        <v>71231.22</v>
      </c>
      <c r="E19182" s="3">
        <v>512.8647840000001</v>
      </c>
      <c r="F19182" s="3">
        <v>0</v>
      </c>
      <c r="G19182">
        <f>_xlfn.XLOOKUP(A19182,'Base CAC'!A:A,'Base CAC'!B:B)</f>
        <v>1806.9538320000001</v>
      </c>
    </row>
    <row r="19183" spans="1:7" x14ac:dyDescent="0.35">
      <c r="A19183" s="2">
        <v>4631</v>
      </c>
      <c r="B19183" s="2" t="s">
        <v>4</v>
      </c>
      <c r="C19183" s="2">
        <v>3</v>
      </c>
      <c r="D19183" s="2">
        <v>27839.039999999997</v>
      </c>
      <c r="E19183" s="3">
        <v>169.81814400000002</v>
      </c>
      <c r="F19183" s="3">
        <v>511.12477439999986</v>
      </c>
      <c r="G19183">
        <f>_xlfn.XLOOKUP(A19183,'Base CAC'!A:A,'Base CAC'!B:B)</f>
        <v>1123.660656</v>
      </c>
    </row>
    <row r="19184" spans="1:7" x14ac:dyDescent="0.35">
      <c r="A19184" s="2">
        <v>4632</v>
      </c>
      <c r="B19184" s="2" t="s">
        <v>4</v>
      </c>
      <c r="C19184" s="2">
        <v>3</v>
      </c>
      <c r="D19184" s="2">
        <v>37596.229999999996</v>
      </c>
      <c r="E19184" s="3">
        <v>338.36607000000009</v>
      </c>
      <c r="F19184" s="3">
        <v>0</v>
      </c>
      <c r="G19184">
        <f>_xlfn.XLOOKUP(A19184,'Base CAC'!A:A,'Base CAC'!B:B)</f>
        <v>862.8334785000003</v>
      </c>
    </row>
    <row r="19185" spans="1:7" x14ac:dyDescent="0.35">
      <c r="A19185" s="2">
        <v>4633</v>
      </c>
      <c r="B19185" s="2" t="s">
        <v>4</v>
      </c>
      <c r="C19185" s="2">
        <v>3</v>
      </c>
      <c r="D19185" s="2">
        <v>28118.34</v>
      </c>
      <c r="E19185" s="3">
        <v>194.01654600000003</v>
      </c>
      <c r="F19185" s="3">
        <v>521.31402359999993</v>
      </c>
      <c r="G19185">
        <f>_xlfn.XLOOKUP(A19185,'Base CAC'!A:A,'Base CAC'!B:B)</f>
        <v>1354.9915619999999</v>
      </c>
    </row>
    <row r="19186" spans="1:7" x14ac:dyDescent="0.35">
      <c r="A19186" s="2">
        <v>4634</v>
      </c>
      <c r="B19186" s="2" t="s">
        <v>4</v>
      </c>
      <c r="C19186" s="2">
        <v>3</v>
      </c>
      <c r="D19186" s="2">
        <v>108737.64000000001</v>
      </c>
      <c r="E19186" s="3">
        <v>619.80454800000007</v>
      </c>
      <c r="F19186" s="3">
        <v>0</v>
      </c>
      <c r="G19186">
        <f>_xlfn.XLOOKUP(A19186,'Base CAC'!A:A,'Base CAC'!B:B)</f>
        <v>1905.325092</v>
      </c>
    </row>
    <row r="19187" spans="1:7" x14ac:dyDescent="0.35">
      <c r="A19187" s="2">
        <v>4635</v>
      </c>
      <c r="B19187" s="2" t="s">
        <v>4</v>
      </c>
      <c r="C19187" s="2">
        <v>3</v>
      </c>
      <c r="D19187" s="2">
        <v>77091.839999999997</v>
      </c>
      <c r="E19187" s="3">
        <v>573.56328959999996</v>
      </c>
      <c r="F19187" s="3">
        <v>0</v>
      </c>
      <c r="G19187">
        <f>_xlfn.XLOOKUP(A19187,'Base CAC'!A:A,'Base CAC'!B:B)</f>
        <v>2079.1669247999998</v>
      </c>
    </row>
    <row r="19188" spans="1:7" x14ac:dyDescent="0.35">
      <c r="A19188" s="2">
        <v>4636</v>
      </c>
      <c r="B19188" s="2" t="s">
        <v>4</v>
      </c>
      <c r="C19188" s="2">
        <v>3</v>
      </c>
      <c r="D19188" s="2">
        <v>41170.14</v>
      </c>
      <c r="E19188" s="3">
        <v>386.99931600000008</v>
      </c>
      <c r="F19188" s="3">
        <v>0</v>
      </c>
      <c r="G19188">
        <f>_xlfn.XLOOKUP(A19188,'Base CAC'!A:A,'Base CAC'!B:B)</f>
        <v>1196.1797040000004</v>
      </c>
    </row>
    <row r="19189" spans="1:7" x14ac:dyDescent="0.35">
      <c r="A19189" s="2">
        <v>4637</v>
      </c>
      <c r="B19189" s="2" t="s">
        <v>4</v>
      </c>
      <c r="C19189" s="2">
        <v>3</v>
      </c>
      <c r="D19189" s="2">
        <v>648226.88</v>
      </c>
      <c r="E19189" s="3">
        <v>2774.4110464</v>
      </c>
      <c r="F19189" s="3">
        <v>0</v>
      </c>
      <c r="G19189">
        <f>_xlfn.XLOOKUP(A19189,'Base CAC'!A:A,'Base CAC'!B:B)</f>
        <v>8656.1624647680001</v>
      </c>
    </row>
    <row r="19190" spans="1:7" x14ac:dyDescent="0.35">
      <c r="A19190" s="2">
        <v>4638</v>
      </c>
      <c r="B19190" s="2" t="s">
        <v>4</v>
      </c>
      <c r="C19190" s="2">
        <v>3</v>
      </c>
      <c r="D19190" s="2">
        <v>26643.759999999998</v>
      </c>
      <c r="E19190" s="3">
        <v>149.20505600000004</v>
      </c>
      <c r="F19190" s="3">
        <v>493.9753103999999</v>
      </c>
      <c r="G19190">
        <f>_xlfn.XLOOKUP(A19190,'Base CAC'!A:A,'Base CAC'!B:B)</f>
        <v>1059.816108</v>
      </c>
    </row>
    <row r="19191" spans="1:7" x14ac:dyDescent="0.35">
      <c r="A19191" s="2">
        <v>4639</v>
      </c>
      <c r="B19191" s="2" t="s">
        <v>4</v>
      </c>
      <c r="C19191" s="2">
        <v>3</v>
      </c>
      <c r="D19191" s="2">
        <v>61741.68</v>
      </c>
      <c r="E19191" s="3">
        <v>518.63011200000005</v>
      </c>
      <c r="F19191" s="3">
        <v>0</v>
      </c>
      <c r="G19191">
        <f>_xlfn.XLOOKUP(A19191,'Base CAC'!A:A,'Base CAC'!B:B)</f>
        <v>1795.2580800000003</v>
      </c>
    </row>
    <row r="19192" spans="1:7" x14ac:dyDescent="0.35">
      <c r="A19192" s="2">
        <v>4640</v>
      </c>
      <c r="B19192" s="2" t="s">
        <v>4</v>
      </c>
      <c r="C19192" s="2">
        <v>3</v>
      </c>
      <c r="D19192" s="2">
        <v>36219.5</v>
      </c>
      <c r="E19192" s="3">
        <v>351.32915000000008</v>
      </c>
      <c r="F19192" s="3">
        <v>0</v>
      </c>
      <c r="G19192">
        <f>_xlfn.XLOOKUP(A19192,'Base CAC'!A:A,'Base CAC'!B:B)</f>
        <v>1180.4659440000003</v>
      </c>
    </row>
    <row r="19193" spans="1:7" x14ac:dyDescent="0.35">
      <c r="A19193" s="2">
        <v>4641</v>
      </c>
      <c r="B19193" s="2" t="s">
        <v>4</v>
      </c>
      <c r="C19193" s="2">
        <v>3</v>
      </c>
      <c r="D19193" s="2">
        <v>83848</v>
      </c>
      <c r="E19193" s="3">
        <v>643.95263999999997</v>
      </c>
      <c r="F19193" s="3">
        <v>0</v>
      </c>
      <c r="G19193">
        <f>_xlfn.XLOOKUP(A19193,'Base CAC'!A:A,'Base CAC'!B:B)</f>
        <v>1545.4863359999999</v>
      </c>
    </row>
    <row r="19194" spans="1:7" x14ac:dyDescent="0.35">
      <c r="A19194" s="2">
        <v>4642</v>
      </c>
      <c r="B19194" s="2" t="s">
        <v>4</v>
      </c>
      <c r="C19194" s="2">
        <v>3</v>
      </c>
      <c r="D19194" s="2">
        <v>38885</v>
      </c>
      <c r="E19194" s="3">
        <v>279.97200000000004</v>
      </c>
      <c r="F19194" s="3">
        <v>685.93139999999994</v>
      </c>
      <c r="G19194">
        <f>_xlfn.XLOOKUP(A19194,'Base CAC'!A:A,'Base CAC'!B:B)</f>
        <v>1668.6331200000002</v>
      </c>
    </row>
    <row r="19195" spans="1:7" x14ac:dyDescent="0.35">
      <c r="A19195" s="2">
        <v>4643</v>
      </c>
      <c r="B19195" s="2" t="s">
        <v>4</v>
      </c>
      <c r="C19195" s="2">
        <v>3</v>
      </c>
      <c r="D19195" s="2">
        <v>29896</v>
      </c>
      <c r="E19195" s="3">
        <v>281.02240000000006</v>
      </c>
      <c r="F19195" s="3">
        <v>0</v>
      </c>
      <c r="G19195">
        <f>_xlfn.XLOOKUP(A19195,'Base CAC'!A:A,'Base CAC'!B:B)</f>
        <v>792.48316800000021</v>
      </c>
    </row>
    <row r="19196" spans="1:7" x14ac:dyDescent="0.35">
      <c r="A19196" s="2">
        <v>4644</v>
      </c>
      <c r="B19196" s="2" t="s">
        <v>4</v>
      </c>
      <c r="C19196" s="2">
        <v>3</v>
      </c>
      <c r="D19196" s="2">
        <v>78106</v>
      </c>
      <c r="E19196" s="3">
        <v>568.61167999999998</v>
      </c>
      <c r="F19196" s="3">
        <v>0</v>
      </c>
      <c r="G19196">
        <f>_xlfn.XLOOKUP(A19196,'Base CAC'!A:A,'Base CAC'!B:B)</f>
        <v>1552.3098863999999</v>
      </c>
    </row>
    <row r="19197" spans="1:7" x14ac:dyDescent="0.35">
      <c r="A19197" s="2">
        <v>4645</v>
      </c>
      <c r="B19197" s="2" t="s">
        <v>4</v>
      </c>
      <c r="C19197" s="2">
        <v>3</v>
      </c>
      <c r="D19197" s="2">
        <v>28550</v>
      </c>
      <c r="E19197" s="3">
        <v>299.77500000000009</v>
      </c>
      <c r="F19197" s="3">
        <v>0</v>
      </c>
      <c r="G19197">
        <f>_xlfn.XLOOKUP(A19197,'Base CAC'!A:A,'Base CAC'!B:B)</f>
        <v>980.26425000000029</v>
      </c>
    </row>
    <row r="19198" spans="1:7" x14ac:dyDescent="0.35">
      <c r="A19198" s="2">
        <v>4646</v>
      </c>
      <c r="B19198" s="2" t="s">
        <v>4</v>
      </c>
      <c r="C19198" s="2">
        <v>3</v>
      </c>
      <c r="D19198" s="2">
        <v>165135</v>
      </c>
      <c r="E19198" s="3">
        <v>1010.6262</v>
      </c>
      <c r="F19198" s="3">
        <v>0</v>
      </c>
      <c r="G19198">
        <f>_xlfn.XLOOKUP(A19198,'Base CAC'!A:A,'Base CAC'!B:B)</f>
        <v>3031.8786</v>
      </c>
    </row>
    <row r="19199" spans="1:7" x14ac:dyDescent="0.35">
      <c r="A19199" s="2">
        <v>4647</v>
      </c>
      <c r="B19199" s="2" t="s">
        <v>4</v>
      </c>
      <c r="C19199" s="2">
        <v>3</v>
      </c>
      <c r="D19199" s="2">
        <v>74985</v>
      </c>
      <c r="E19199" s="3">
        <v>437.91239999999999</v>
      </c>
      <c r="F19199" s="3">
        <v>1139.7719999999999</v>
      </c>
      <c r="G19199">
        <f>_xlfn.XLOOKUP(A19199,'Base CAC'!A:A,'Base CAC'!B:B)</f>
        <v>2663.707152</v>
      </c>
    </row>
    <row r="19200" spans="1:7" x14ac:dyDescent="0.35">
      <c r="A19200" s="2">
        <v>4648</v>
      </c>
      <c r="B19200" s="2" t="s">
        <v>4</v>
      </c>
      <c r="C19200" s="2">
        <v>3</v>
      </c>
      <c r="D19200" s="2">
        <v>34847</v>
      </c>
      <c r="E19200" s="3">
        <v>376.34760000000006</v>
      </c>
      <c r="F19200" s="3">
        <v>0</v>
      </c>
      <c r="G19200">
        <f>_xlfn.XLOOKUP(A19200,'Base CAC'!A:A,'Base CAC'!B:B)</f>
        <v>1230.6566520000001</v>
      </c>
    </row>
    <row r="19201" spans="1:7" x14ac:dyDescent="0.35">
      <c r="A19201" s="2">
        <v>4649</v>
      </c>
      <c r="B19201" s="2" t="s">
        <v>4</v>
      </c>
      <c r="C19201" s="2">
        <v>3</v>
      </c>
      <c r="D19201" s="2">
        <v>85487</v>
      </c>
      <c r="E19201" s="3">
        <v>677.05704000000003</v>
      </c>
      <c r="F19201" s="3">
        <v>0</v>
      </c>
      <c r="G19201">
        <f>_xlfn.XLOOKUP(A19201,'Base CAC'!A:A,'Base CAC'!B:B)</f>
        <v>2213.9765207999999</v>
      </c>
    </row>
    <row r="19202" spans="1:7" x14ac:dyDescent="0.35">
      <c r="A19202" s="2">
        <v>4650</v>
      </c>
      <c r="B19202" s="2" t="s">
        <v>4</v>
      </c>
      <c r="C19202" s="2">
        <v>3</v>
      </c>
      <c r="D19202" s="2">
        <v>48081</v>
      </c>
      <c r="E19202" s="3">
        <v>447.15330000000012</v>
      </c>
      <c r="F19202" s="3">
        <v>0</v>
      </c>
      <c r="G19202">
        <f>_xlfn.XLOOKUP(A19202,'Base CAC'!A:A,'Base CAC'!B:B)</f>
        <v>1247.5577070000002</v>
      </c>
    </row>
    <row r="19203" spans="1:7" x14ac:dyDescent="0.35">
      <c r="A19203" s="2">
        <v>4651</v>
      </c>
      <c r="B19203" s="2" t="s">
        <v>4</v>
      </c>
      <c r="C19203" s="2">
        <v>3</v>
      </c>
      <c r="D19203" s="2">
        <v>337065</v>
      </c>
      <c r="E19203" s="3">
        <v>1429.1556000000003</v>
      </c>
      <c r="F19203" s="3">
        <v>0</v>
      </c>
      <c r="G19203">
        <f>_xlfn.XLOOKUP(A19203,'Base CAC'!A:A,'Base CAC'!B:B)</f>
        <v>3772.970784000001</v>
      </c>
    </row>
    <row r="19204" spans="1:7" x14ac:dyDescent="0.35">
      <c r="A19204" s="2">
        <v>4652</v>
      </c>
      <c r="B19204" s="2" t="s">
        <v>4</v>
      </c>
      <c r="C19204" s="2">
        <v>3</v>
      </c>
      <c r="D19204" s="2">
        <v>98516</v>
      </c>
      <c r="E19204" s="3">
        <v>449.23295999999999</v>
      </c>
      <c r="F19204" s="3">
        <v>1544.7308799999998</v>
      </c>
      <c r="G19204">
        <f>_xlfn.XLOOKUP(A19204,'Base CAC'!A:A,'Base CAC'!B:B)</f>
        <v>2784.6138495999999</v>
      </c>
    </row>
    <row r="19205" spans="1:7" x14ac:dyDescent="0.35">
      <c r="A19205" s="2">
        <v>4653</v>
      </c>
      <c r="B19205" s="2" t="s">
        <v>4</v>
      </c>
      <c r="C19205" s="2">
        <v>3</v>
      </c>
      <c r="D19205" s="2">
        <v>94065</v>
      </c>
      <c r="E19205" s="3">
        <v>541.81439999999998</v>
      </c>
      <c r="F19205" s="3">
        <v>1505.04</v>
      </c>
      <c r="G19205">
        <f>_xlfn.XLOOKUP(A19205,'Base CAC'!A:A,'Base CAC'!B:B)</f>
        <v>3358.0452479999999</v>
      </c>
    </row>
    <row r="19206" spans="1:7" x14ac:dyDescent="0.35">
      <c r="A19206" s="2">
        <v>4654</v>
      </c>
      <c r="B19206" s="2" t="s">
        <v>4</v>
      </c>
      <c r="C19206" s="2">
        <v>3</v>
      </c>
      <c r="D19206" s="2">
        <v>19955</v>
      </c>
      <c r="E19206" s="3">
        <v>227.48699999999999</v>
      </c>
      <c r="F19206" s="3">
        <v>0</v>
      </c>
      <c r="G19206">
        <f>_xlfn.XLOOKUP(A19206,'Base CAC'!A:A,'Base CAC'!B:B)</f>
        <v>545.9688000000001</v>
      </c>
    </row>
    <row r="19207" spans="1:7" x14ac:dyDescent="0.35">
      <c r="A19207" s="2">
        <v>4655</v>
      </c>
      <c r="B19207" s="2" t="s">
        <v>4</v>
      </c>
      <c r="C19207" s="2">
        <v>3</v>
      </c>
      <c r="D19207" s="2">
        <v>185741</v>
      </c>
      <c r="E19207" s="3">
        <v>601.80083999999999</v>
      </c>
      <c r="F19207" s="3">
        <v>2574.3702600000006</v>
      </c>
      <c r="G19207">
        <f>_xlfn.XLOOKUP(A19207,'Base CAC'!A:A,'Base CAC'!B:B)</f>
        <v>4090.908376800001</v>
      </c>
    </row>
    <row r="19208" spans="1:7" x14ac:dyDescent="0.35">
      <c r="A19208" s="2">
        <v>4656</v>
      </c>
      <c r="B19208" s="2" t="s">
        <v>4</v>
      </c>
      <c r="C19208" s="2">
        <v>3</v>
      </c>
      <c r="D19208" s="2">
        <v>79311</v>
      </c>
      <c r="E19208" s="3">
        <v>596.41872000000001</v>
      </c>
      <c r="F19208" s="3">
        <v>0</v>
      </c>
      <c r="G19208">
        <f>_xlfn.XLOOKUP(A19208,'Base CAC'!A:A,'Base CAC'!B:B)</f>
        <v>1664.0082287999999</v>
      </c>
    </row>
    <row r="19209" spans="1:7" x14ac:dyDescent="0.35">
      <c r="A19209" s="2">
        <v>4657</v>
      </c>
      <c r="B19209" s="2" t="s">
        <v>4</v>
      </c>
      <c r="C19209" s="2">
        <v>3</v>
      </c>
      <c r="D19209" s="2">
        <v>90405</v>
      </c>
      <c r="E19209" s="3">
        <v>527.96519999999998</v>
      </c>
      <c r="F19209" s="3">
        <v>1489.8744000000002</v>
      </c>
      <c r="G19209">
        <f>_xlfn.XLOOKUP(A19209,'Base CAC'!A:A,'Base CAC'!B:B)</f>
        <v>3263.8374720000002</v>
      </c>
    </row>
    <row r="19210" spans="1:7" x14ac:dyDescent="0.35">
      <c r="A19210" s="2">
        <v>4658</v>
      </c>
      <c r="B19210" s="2" t="s">
        <v>4</v>
      </c>
      <c r="C19210" s="2">
        <v>3</v>
      </c>
      <c r="D19210" s="2">
        <v>180006</v>
      </c>
      <c r="E19210" s="3">
        <v>1166.4388800000002</v>
      </c>
      <c r="F19210" s="3">
        <v>0</v>
      </c>
      <c r="G19210">
        <f>_xlfn.XLOOKUP(A19210,'Base CAC'!A:A,'Base CAC'!B:B)</f>
        <v>2939.4259776000004</v>
      </c>
    </row>
    <row r="19211" spans="1:7" x14ac:dyDescent="0.35">
      <c r="A19211" s="2">
        <v>4659</v>
      </c>
      <c r="B19211" s="2" t="s">
        <v>4</v>
      </c>
      <c r="C19211" s="2">
        <v>3</v>
      </c>
      <c r="D19211" s="2">
        <v>76052</v>
      </c>
      <c r="E19211" s="3">
        <v>334.62880000000001</v>
      </c>
      <c r="F19211" s="3">
        <v>1204.6636799999999</v>
      </c>
      <c r="G19211">
        <f>_xlfn.XLOOKUP(A19211,'Base CAC'!A:A,'Base CAC'!B:B)</f>
        <v>2178.4334879999997</v>
      </c>
    </row>
    <row r="19212" spans="1:7" x14ac:dyDescent="0.35">
      <c r="A19212" s="2">
        <v>4660</v>
      </c>
      <c r="B19212" s="2" t="s">
        <v>4</v>
      </c>
      <c r="C19212" s="2">
        <v>3</v>
      </c>
      <c r="D19212" s="2">
        <v>20599</v>
      </c>
      <c r="E19212" s="3">
        <v>266.96304000000003</v>
      </c>
      <c r="F19212" s="3">
        <v>0</v>
      </c>
      <c r="G19212">
        <f>_xlfn.XLOOKUP(A19212,'Base CAC'!A:A,'Base CAC'!B:B)</f>
        <v>688.76464320000002</v>
      </c>
    </row>
    <row r="19213" spans="1:7" x14ac:dyDescent="0.35">
      <c r="A19213" s="2">
        <v>4661</v>
      </c>
      <c r="B19213" s="2" t="s">
        <v>4</v>
      </c>
      <c r="C19213" s="2">
        <v>3</v>
      </c>
      <c r="D19213" s="2">
        <v>700513</v>
      </c>
      <c r="E19213" s="3">
        <v>1765.29276</v>
      </c>
      <c r="F19213" s="3">
        <v>8069.9097599999996</v>
      </c>
      <c r="G19213">
        <f>_xlfn.XLOOKUP(A19213,'Base CAC'!A:A,'Base CAC'!B:B)</f>
        <v>13842.417085199999</v>
      </c>
    </row>
    <row r="19214" spans="1:7" x14ac:dyDescent="0.35">
      <c r="A19214" s="2">
        <v>4662</v>
      </c>
      <c r="B19214" s="2" t="s">
        <v>4</v>
      </c>
      <c r="C19214" s="2">
        <v>3</v>
      </c>
      <c r="D19214" s="2">
        <v>66218</v>
      </c>
      <c r="E19214" s="3">
        <v>572.12351999999998</v>
      </c>
      <c r="F19214" s="3">
        <v>0</v>
      </c>
      <c r="G19214">
        <f>_xlfn.XLOOKUP(A19214,'Base CAC'!A:A,'Base CAC'!B:B)</f>
        <v>1905.1713215999998</v>
      </c>
    </row>
    <row r="19215" spans="1:7" x14ac:dyDescent="0.35">
      <c r="A19215" s="2">
        <v>4663</v>
      </c>
      <c r="B19215" s="2" t="s">
        <v>4</v>
      </c>
      <c r="C19215" s="2">
        <v>3</v>
      </c>
      <c r="D19215" s="2">
        <v>153900</v>
      </c>
      <c r="E19215" s="3">
        <v>877.23</v>
      </c>
      <c r="F19215" s="3">
        <v>0</v>
      </c>
      <c r="G19215">
        <f>_xlfn.XLOOKUP(A19215,'Base CAC'!A:A,'Base CAC'!B:B)</f>
        <v>3052.7603999999997</v>
      </c>
    </row>
    <row r="19216" spans="1:7" x14ac:dyDescent="0.35">
      <c r="A19216" s="2">
        <v>4664</v>
      </c>
      <c r="B19216" s="2" t="s">
        <v>4</v>
      </c>
      <c r="C19216" s="2">
        <v>3</v>
      </c>
      <c r="D19216" s="2">
        <v>76978</v>
      </c>
      <c r="E19216" s="3">
        <v>628.14048000000003</v>
      </c>
      <c r="F19216" s="3">
        <v>0</v>
      </c>
      <c r="G19216">
        <f>_xlfn.XLOOKUP(A19216,'Base CAC'!A:A,'Base CAC'!B:B)</f>
        <v>1677.1350815999999</v>
      </c>
    </row>
    <row r="19217" spans="1:7" x14ac:dyDescent="0.35">
      <c r="A19217" s="2">
        <v>4665</v>
      </c>
      <c r="B19217" s="2" t="s">
        <v>4</v>
      </c>
      <c r="C19217" s="2">
        <v>3</v>
      </c>
      <c r="D19217" s="2">
        <v>480109</v>
      </c>
      <c r="E19217" s="3">
        <v>1747.5967599999999</v>
      </c>
      <c r="F19217" s="3">
        <v>0</v>
      </c>
      <c r="G19217">
        <f>_xlfn.XLOOKUP(A19217,'Base CAC'!A:A,'Base CAC'!B:B)</f>
        <v>4770.9391547999994</v>
      </c>
    </row>
    <row r="19218" spans="1:7" x14ac:dyDescent="0.35">
      <c r="A19218" s="2">
        <v>4666</v>
      </c>
      <c r="B19218" s="2" t="s">
        <v>4</v>
      </c>
      <c r="C19218" s="2">
        <v>3</v>
      </c>
      <c r="D19218" s="2">
        <v>98543</v>
      </c>
      <c r="E19218" s="3">
        <v>835.64464000000009</v>
      </c>
      <c r="F19218" s="3">
        <v>0</v>
      </c>
      <c r="G19218">
        <f>_xlfn.XLOOKUP(A19218,'Base CAC'!A:A,'Base CAC'!B:B)</f>
        <v>2155.9631712</v>
      </c>
    </row>
    <row r="19219" spans="1:7" x14ac:dyDescent="0.35">
      <c r="A19219" s="2">
        <v>4667</v>
      </c>
      <c r="B19219" s="2" t="s">
        <v>4</v>
      </c>
      <c r="C19219" s="2">
        <v>3</v>
      </c>
      <c r="D19219" s="2">
        <v>16022</v>
      </c>
      <c r="E19219" s="3">
        <v>96.132000000000005</v>
      </c>
      <c r="F19219" s="3">
        <v>307.62240000000003</v>
      </c>
      <c r="G19219">
        <f>_xlfn.XLOOKUP(A19219,'Base CAC'!A:A,'Base CAC'!B:B)</f>
        <v>610.43820000000005</v>
      </c>
    </row>
    <row r="19220" spans="1:7" x14ac:dyDescent="0.35">
      <c r="A19220" s="2">
        <v>4668</v>
      </c>
      <c r="B19220" s="2" t="s">
        <v>4</v>
      </c>
      <c r="C19220" s="2">
        <v>3</v>
      </c>
      <c r="D19220" s="2">
        <v>45235</v>
      </c>
      <c r="E19220" s="3">
        <v>303.07450000000011</v>
      </c>
      <c r="F19220" s="3">
        <v>830.51459999999986</v>
      </c>
      <c r="G19220">
        <f>_xlfn.XLOOKUP(A19220,'Base CAC'!A:A,'Base CAC'!B:B)</f>
        <v>1748.8303350000001</v>
      </c>
    </row>
    <row r="19221" spans="1:7" x14ac:dyDescent="0.35">
      <c r="A19221" s="2">
        <v>4669</v>
      </c>
      <c r="B19221" s="2" t="s">
        <v>4</v>
      </c>
      <c r="C19221" s="2">
        <v>3</v>
      </c>
      <c r="D19221" s="2">
        <v>65554</v>
      </c>
      <c r="E19221" s="3">
        <v>540.16496000000006</v>
      </c>
      <c r="F19221" s="3">
        <v>0</v>
      </c>
      <c r="G19221">
        <f>_xlfn.XLOOKUP(A19221,'Base CAC'!A:A,'Base CAC'!B:B)</f>
        <v>1912.1839584000002</v>
      </c>
    </row>
    <row r="19222" spans="1:7" x14ac:dyDescent="0.35">
      <c r="A19222" s="2">
        <v>4670</v>
      </c>
      <c r="B19222" s="2" t="s">
        <v>4</v>
      </c>
      <c r="C19222" s="2">
        <v>3</v>
      </c>
      <c r="D19222" s="2">
        <v>64972</v>
      </c>
      <c r="E19222" s="3">
        <v>556.16031999999996</v>
      </c>
      <c r="F19222" s="3">
        <v>0</v>
      </c>
      <c r="G19222">
        <f>_xlfn.XLOOKUP(A19222,'Base CAC'!A:A,'Base CAC'!B:B)</f>
        <v>1985.4923423999999</v>
      </c>
    </row>
    <row r="19223" spans="1:7" x14ac:dyDescent="0.35">
      <c r="A19223" s="2">
        <v>4671</v>
      </c>
      <c r="B19223" s="2" t="s">
        <v>4</v>
      </c>
      <c r="C19223" s="2">
        <v>3</v>
      </c>
      <c r="D19223" s="2">
        <v>16624</v>
      </c>
      <c r="E19223" s="3">
        <v>125.67744</v>
      </c>
      <c r="F19223" s="3">
        <v>325.83040000000005</v>
      </c>
      <c r="G19223">
        <f>_xlfn.XLOOKUP(A19223,'Base CAC'!A:A,'Base CAC'!B:B)</f>
        <v>755.64724480000007</v>
      </c>
    </row>
    <row r="19224" spans="1:7" x14ac:dyDescent="0.35">
      <c r="A19224" s="2">
        <v>4672</v>
      </c>
      <c r="B19224" s="2" t="s">
        <v>4</v>
      </c>
      <c r="C19224" s="2">
        <v>3</v>
      </c>
      <c r="D19224" s="2">
        <v>80245</v>
      </c>
      <c r="E19224" s="3">
        <v>378.75640000000004</v>
      </c>
      <c r="F19224" s="3">
        <v>1245.4023999999999</v>
      </c>
      <c r="G19224">
        <f>_xlfn.XLOOKUP(A19224,'Base CAC'!A:A,'Base CAC'!B:B)</f>
        <v>2199.868528</v>
      </c>
    </row>
    <row r="19225" spans="1:7" x14ac:dyDescent="0.35">
      <c r="A19225" s="2">
        <v>4673</v>
      </c>
      <c r="B19225" s="2" t="s">
        <v>4</v>
      </c>
      <c r="C19225" s="2">
        <v>3</v>
      </c>
      <c r="D19225" s="2">
        <v>628525</v>
      </c>
      <c r="E19225" s="3">
        <v>2413.5360000000001</v>
      </c>
      <c r="F19225" s="3">
        <v>0</v>
      </c>
      <c r="G19225">
        <f>_xlfn.XLOOKUP(A19225,'Base CAC'!A:A,'Base CAC'!B:B)</f>
        <v>8109.4809599999999</v>
      </c>
    </row>
    <row r="19226" spans="1:7" x14ac:dyDescent="0.35">
      <c r="A19226" s="2">
        <v>4674</v>
      </c>
      <c r="B19226" s="2" t="s">
        <v>4</v>
      </c>
      <c r="C19226" s="2">
        <v>3</v>
      </c>
      <c r="D19226" s="2">
        <v>15267</v>
      </c>
      <c r="E19226" s="3">
        <v>137.40300000000002</v>
      </c>
      <c r="F19226" s="3">
        <v>293.12640000000005</v>
      </c>
      <c r="G19226">
        <f>_xlfn.XLOOKUP(A19226,'Base CAC'!A:A,'Base CAC'!B:B)</f>
        <v>779.53302000000008</v>
      </c>
    </row>
    <row r="19227" spans="1:7" x14ac:dyDescent="0.35">
      <c r="A19227" s="2">
        <v>4675</v>
      </c>
      <c r="B19227" s="2" t="s">
        <v>4</v>
      </c>
      <c r="C19227" s="2">
        <v>3</v>
      </c>
      <c r="D19227" s="2">
        <v>176880</v>
      </c>
      <c r="E19227" s="3">
        <v>986.99040000000014</v>
      </c>
      <c r="F19227" s="3">
        <v>0</v>
      </c>
      <c r="G19227">
        <f>_xlfn.XLOOKUP(A19227,'Base CAC'!A:A,'Base CAC'!B:B)</f>
        <v>2457.6060960000004</v>
      </c>
    </row>
    <row r="19228" spans="1:7" x14ac:dyDescent="0.35">
      <c r="A19228" s="2">
        <v>4676</v>
      </c>
      <c r="B19228" s="2" t="s">
        <v>4</v>
      </c>
      <c r="C19228" s="2">
        <v>3</v>
      </c>
      <c r="D19228" s="2">
        <v>37785</v>
      </c>
      <c r="E19228" s="3">
        <v>207.81750000000005</v>
      </c>
      <c r="F19228" s="3">
        <v>707.33519999999999</v>
      </c>
      <c r="G19228">
        <f>_xlfn.XLOOKUP(A19228,'Base CAC'!A:A,'Base CAC'!B:B)</f>
        <v>1318.3186500000002</v>
      </c>
    </row>
    <row r="19229" spans="1:7" x14ac:dyDescent="0.35">
      <c r="A19229" s="2">
        <v>4677</v>
      </c>
      <c r="B19229" s="2" t="s">
        <v>4</v>
      </c>
      <c r="C19229" s="2">
        <v>3</v>
      </c>
      <c r="D19229" s="2">
        <v>60798</v>
      </c>
      <c r="E19229" s="3">
        <v>267.51120000000003</v>
      </c>
      <c r="F19229" s="3">
        <v>963.04031999999995</v>
      </c>
      <c r="G19229">
        <f>_xlfn.XLOOKUP(A19229,'Base CAC'!A:A,'Base CAC'!B:B)</f>
        <v>1613.0925360000001</v>
      </c>
    </row>
    <row r="19230" spans="1:7" x14ac:dyDescent="0.35">
      <c r="A19230" s="2">
        <v>4678</v>
      </c>
      <c r="B19230" s="2" t="s">
        <v>4</v>
      </c>
      <c r="C19230" s="2">
        <v>3</v>
      </c>
      <c r="D19230" s="2">
        <v>40594</v>
      </c>
      <c r="E19230" s="3">
        <v>393.76180000000011</v>
      </c>
      <c r="F19230" s="3">
        <v>0</v>
      </c>
      <c r="G19230">
        <f>_xlfn.XLOOKUP(A19230,'Base CAC'!A:A,'Base CAC'!B:B)</f>
        <v>1287.6010860000001</v>
      </c>
    </row>
    <row r="19231" spans="1:7" x14ac:dyDescent="0.35">
      <c r="A19231" s="2">
        <v>4679</v>
      </c>
      <c r="B19231" s="2" t="s">
        <v>4</v>
      </c>
      <c r="C19231" s="2">
        <v>3</v>
      </c>
      <c r="D19231" s="2">
        <v>49160</v>
      </c>
      <c r="E19231" s="3">
        <v>496.51600000000008</v>
      </c>
      <c r="F19231" s="3">
        <v>0</v>
      </c>
      <c r="G19231">
        <f>_xlfn.XLOOKUP(A19231,'Base CAC'!A:A,'Base CAC'!B:B)</f>
        <v>1578.9208800000001</v>
      </c>
    </row>
    <row r="19232" spans="1:7" x14ac:dyDescent="0.35">
      <c r="A19232" s="2">
        <v>4680</v>
      </c>
      <c r="B19232" s="2" t="s">
        <v>4</v>
      </c>
      <c r="C19232" s="2">
        <v>3</v>
      </c>
      <c r="D19232" s="2">
        <v>103482</v>
      </c>
      <c r="E19232" s="3">
        <v>614.68308000000002</v>
      </c>
      <c r="F19232" s="3">
        <v>0</v>
      </c>
      <c r="G19232">
        <f>_xlfn.XLOOKUP(A19232,'Base CAC'!A:A,'Base CAC'!B:B)</f>
        <v>1733.4062856</v>
      </c>
    </row>
    <row r="19233" spans="1:7" x14ac:dyDescent="0.35">
      <c r="A19233" s="2">
        <v>4681</v>
      </c>
      <c r="B19233" s="2" t="s">
        <v>4</v>
      </c>
      <c r="C19233" s="2">
        <v>3</v>
      </c>
      <c r="D19233" s="2">
        <v>47964</v>
      </c>
      <c r="E19233" s="3">
        <v>249.41280000000006</v>
      </c>
      <c r="F19233" s="3">
        <v>871.98551999999995</v>
      </c>
      <c r="G19233">
        <f>_xlfn.XLOOKUP(A19233,'Base CAC'!A:A,'Base CAC'!B:B)</f>
        <v>1478.0586240000002</v>
      </c>
    </row>
    <row r="19234" spans="1:7" x14ac:dyDescent="0.35">
      <c r="A19234" s="2">
        <v>4682</v>
      </c>
      <c r="B19234" s="2" t="s">
        <v>4</v>
      </c>
      <c r="C19234" s="2">
        <v>3</v>
      </c>
      <c r="D19234" s="2">
        <v>72658</v>
      </c>
      <c r="E19234" s="3">
        <v>616.13984000000005</v>
      </c>
      <c r="F19234" s="3">
        <v>0</v>
      </c>
      <c r="G19234">
        <f>_xlfn.XLOOKUP(A19234,'Base CAC'!A:A,'Base CAC'!B:B)</f>
        <v>1719.0301536000002</v>
      </c>
    </row>
    <row r="19235" spans="1:7" x14ac:dyDescent="0.35">
      <c r="A19235" s="2">
        <v>4683</v>
      </c>
      <c r="B19235" s="2" t="s">
        <v>4</v>
      </c>
      <c r="C19235" s="2">
        <v>3</v>
      </c>
      <c r="D19235" s="2">
        <v>72653</v>
      </c>
      <c r="E19235" s="3">
        <v>360.35888</v>
      </c>
      <c r="F19235" s="3">
        <v>1162.4480000000001</v>
      </c>
      <c r="G19235">
        <f>_xlfn.XLOOKUP(A19235,'Base CAC'!A:A,'Base CAC'!B:B)</f>
        <v>2384.0646032</v>
      </c>
    </row>
    <row r="19236" spans="1:7" x14ac:dyDescent="0.35">
      <c r="A19236" s="2">
        <v>4684</v>
      </c>
      <c r="B19236" s="2" t="s">
        <v>4</v>
      </c>
      <c r="C19236" s="2">
        <v>3</v>
      </c>
      <c r="D19236" s="2">
        <v>74229</v>
      </c>
      <c r="E19236" s="3">
        <v>593.83199999999999</v>
      </c>
      <c r="F19236" s="3">
        <v>0</v>
      </c>
      <c r="G19236">
        <f>_xlfn.XLOOKUP(A19236,'Base CAC'!A:A,'Base CAC'!B:B)</f>
        <v>1906.20072</v>
      </c>
    </row>
    <row r="19237" spans="1:7" x14ac:dyDescent="0.35">
      <c r="A19237" s="2">
        <v>4685</v>
      </c>
      <c r="B19237" s="2" t="s">
        <v>4</v>
      </c>
      <c r="C19237" s="2">
        <v>3</v>
      </c>
      <c r="D19237" s="2">
        <v>61322</v>
      </c>
      <c r="E19237" s="3">
        <v>299.25135999999998</v>
      </c>
      <c r="F19237" s="3">
        <v>971.34047999999996</v>
      </c>
      <c r="G19237">
        <f>_xlfn.XLOOKUP(A19237,'Base CAC'!A:A,'Base CAC'!B:B)</f>
        <v>1824.2068559999998</v>
      </c>
    </row>
    <row r="19238" spans="1:7" x14ac:dyDescent="0.35">
      <c r="A19238" s="2">
        <v>4686</v>
      </c>
      <c r="B19238" s="2" t="s">
        <v>4</v>
      </c>
      <c r="C19238" s="2">
        <v>3</v>
      </c>
      <c r="D19238" s="2">
        <v>46919</v>
      </c>
      <c r="E19238" s="3">
        <v>258.05450000000008</v>
      </c>
      <c r="F19238" s="3">
        <v>861.43283999999994</v>
      </c>
      <c r="G19238">
        <f>_xlfn.XLOOKUP(A19238,'Base CAC'!A:A,'Base CAC'!B:B)</f>
        <v>1635.5963400000001</v>
      </c>
    </row>
    <row r="19239" spans="1:7" x14ac:dyDescent="0.35">
      <c r="A19239" s="2">
        <v>4687</v>
      </c>
      <c r="B19239" s="2" t="s">
        <v>4</v>
      </c>
      <c r="C19239" s="2">
        <v>3</v>
      </c>
      <c r="D19239" s="2">
        <v>47017</v>
      </c>
      <c r="E19239" s="3">
        <v>291.50540000000007</v>
      </c>
      <c r="F19239" s="3">
        <v>880.15823999999998</v>
      </c>
      <c r="G19239">
        <f>_xlfn.XLOOKUP(A19239,'Base CAC'!A:A,'Base CAC'!B:B)</f>
        <v>1789.6550880000004</v>
      </c>
    </row>
    <row r="19240" spans="1:7" x14ac:dyDescent="0.35">
      <c r="A19240" s="2">
        <v>4688</v>
      </c>
      <c r="B19240" s="2" t="s">
        <v>4</v>
      </c>
      <c r="C19240" s="2">
        <v>3</v>
      </c>
      <c r="D19240" s="2">
        <v>38273</v>
      </c>
      <c r="E19240" s="3">
        <v>371.24810000000008</v>
      </c>
      <c r="F19240" s="3">
        <v>0</v>
      </c>
      <c r="G19240">
        <f>_xlfn.XLOOKUP(A19240,'Base CAC'!A:A,'Base CAC'!B:B)</f>
        <v>1035.7821990000002</v>
      </c>
    </row>
    <row r="19241" spans="1:7" x14ac:dyDescent="0.35">
      <c r="A19241" s="2">
        <v>4689</v>
      </c>
      <c r="B19241" s="2" t="s">
        <v>4</v>
      </c>
      <c r="C19241" s="2">
        <v>3</v>
      </c>
      <c r="D19241" s="2">
        <v>66247</v>
      </c>
      <c r="E19241" s="3">
        <v>397.48200000000003</v>
      </c>
      <c r="F19241" s="3">
        <v>1038.75296</v>
      </c>
      <c r="G19241">
        <f>_xlfn.XLOOKUP(A19241,'Base CAC'!A:A,'Base CAC'!B:B)</f>
        <v>2255.0478800000001</v>
      </c>
    </row>
    <row r="19242" spans="1:7" x14ac:dyDescent="0.35">
      <c r="A19242" s="2">
        <v>4690</v>
      </c>
      <c r="B19242" s="2" t="s">
        <v>4</v>
      </c>
      <c r="C19242" s="2">
        <v>3</v>
      </c>
      <c r="D19242" s="2">
        <v>46508</v>
      </c>
      <c r="E19242" s="3">
        <v>460.42920000000009</v>
      </c>
      <c r="F19242" s="3">
        <v>0</v>
      </c>
      <c r="G19242">
        <f>_xlfn.XLOOKUP(A19242,'Base CAC'!A:A,'Base CAC'!B:B)</f>
        <v>1395.1004760000003</v>
      </c>
    </row>
    <row r="19243" spans="1:7" x14ac:dyDescent="0.35">
      <c r="A19243" s="2">
        <v>4691</v>
      </c>
      <c r="B19243" s="2" t="s">
        <v>4</v>
      </c>
      <c r="C19243" s="2">
        <v>3</v>
      </c>
      <c r="D19243" s="2">
        <v>48076</v>
      </c>
      <c r="E19243" s="3">
        <v>312.49400000000009</v>
      </c>
      <c r="F19243" s="3">
        <v>822.0995999999999</v>
      </c>
      <c r="G19243">
        <f>_xlfn.XLOOKUP(A19243,'Base CAC'!A:A,'Base CAC'!B:B)</f>
        <v>1731.45714</v>
      </c>
    </row>
    <row r="19244" spans="1:7" x14ac:dyDescent="0.35">
      <c r="A19244" s="2">
        <v>4692</v>
      </c>
      <c r="B19244" s="2" t="s">
        <v>4</v>
      </c>
      <c r="C19244" s="2">
        <v>3</v>
      </c>
      <c r="D19244" s="2">
        <v>198730</v>
      </c>
      <c r="E19244" s="3">
        <v>679.65660000000003</v>
      </c>
      <c r="F19244" s="3">
        <v>2670.9312000000004</v>
      </c>
      <c r="G19244">
        <f>_xlfn.XLOOKUP(A19244,'Base CAC'!A:A,'Base CAC'!B:B)</f>
        <v>4832.2391880000005</v>
      </c>
    </row>
    <row r="19245" spans="1:7" x14ac:dyDescent="0.35">
      <c r="A19245" s="2">
        <v>4693</v>
      </c>
      <c r="B19245" s="2" t="s">
        <v>4</v>
      </c>
      <c r="C19245" s="2">
        <v>3</v>
      </c>
      <c r="D19245" s="2">
        <v>54885</v>
      </c>
      <c r="E19245" s="3">
        <v>223.9308</v>
      </c>
      <c r="F19245" s="3">
        <v>834.25199999999995</v>
      </c>
      <c r="G19245">
        <f>_xlfn.XLOOKUP(A19245,'Base CAC'!A:A,'Base CAC'!B:B)</f>
        <v>1532.9160959999999</v>
      </c>
    </row>
    <row r="19246" spans="1:7" x14ac:dyDescent="0.35">
      <c r="A19246" s="2">
        <v>4694</v>
      </c>
      <c r="B19246" s="2" t="s">
        <v>4</v>
      </c>
      <c r="C19246" s="2">
        <v>3</v>
      </c>
      <c r="D19246" s="2">
        <v>51191</v>
      </c>
      <c r="E19246" s="3">
        <v>421.81384000000003</v>
      </c>
      <c r="F19246" s="3">
        <v>0</v>
      </c>
      <c r="G19246">
        <f>_xlfn.XLOOKUP(A19246,'Base CAC'!A:A,'Base CAC'!B:B)</f>
        <v>1328.7135960000001</v>
      </c>
    </row>
    <row r="19247" spans="1:7" x14ac:dyDescent="0.35">
      <c r="A19247" s="2">
        <v>4695</v>
      </c>
      <c r="B19247" s="2" t="s">
        <v>4</v>
      </c>
      <c r="C19247" s="2">
        <v>3</v>
      </c>
      <c r="D19247" s="2">
        <v>46792</v>
      </c>
      <c r="E19247" s="3">
        <v>233.96000000000004</v>
      </c>
      <c r="F19247" s="3">
        <v>859.10111999999992</v>
      </c>
      <c r="G19247">
        <f>_xlfn.XLOOKUP(A19247,'Base CAC'!A:A,'Base CAC'!B:B)</f>
        <v>1427.62392</v>
      </c>
    </row>
    <row r="19248" spans="1:7" x14ac:dyDescent="0.35">
      <c r="A19248" s="2">
        <v>4696</v>
      </c>
      <c r="B19248" s="2" t="s">
        <v>4</v>
      </c>
      <c r="C19248" s="2">
        <v>3</v>
      </c>
      <c r="D19248" s="2">
        <v>79190</v>
      </c>
      <c r="E19248" s="3">
        <v>443.464</v>
      </c>
      <c r="F19248" s="3">
        <v>1229.0287999999998</v>
      </c>
      <c r="G19248">
        <f>_xlfn.XLOOKUP(A19248,'Base CAC'!A:A,'Base CAC'!B:B)</f>
        <v>2572.7247200000002</v>
      </c>
    </row>
    <row r="19249" spans="1:7" x14ac:dyDescent="0.35">
      <c r="A19249" s="2">
        <v>4697</v>
      </c>
      <c r="B19249" s="2" t="s">
        <v>4</v>
      </c>
      <c r="C19249" s="2">
        <v>3</v>
      </c>
      <c r="D19249" s="2">
        <v>66658</v>
      </c>
      <c r="E19249" s="3">
        <v>362.61952000000002</v>
      </c>
      <c r="F19249" s="3">
        <v>1066.528</v>
      </c>
      <c r="G19249">
        <f>_xlfn.XLOOKUP(A19249,'Base CAC'!A:A,'Base CAC'!B:B)</f>
        <v>2284.9295872000002</v>
      </c>
    </row>
    <row r="19250" spans="1:7" x14ac:dyDescent="0.35">
      <c r="A19250" s="2">
        <v>4698</v>
      </c>
      <c r="B19250" s="2" t="s">
        <v>4</v>
      </c>
      <c r="C19250" s="2">
        <v>3</v>
      </c>
      <c r="D19250" s="2">
        <v>53550</v>
      </c>
      <c r="E19250" s="3">
        <v>436.96800000000002</v>
      </c>
      <c r="F19250" s="3">
        <v>0</v>
      </c>
      <c r="G19250">
        <f>_xlfn.XLOOKUP(A19250,'Base CAC'!A:A,'Base CAC'!B:B)</f>
        <v>1140.48648</v>
      </c>
    </row>
    <row r="19251" spans="1:7" x14ac:dyDescent="0.35">
      <c r="A19251" s="2">
        <v>4699</v>
      </c>
      <c r="B19251" s="2" t="s">
        <v>4</v>
      </c>
      <c r="C19251" s="2">
        <v>3</v>
      </c>
      <c r="D19251" s="2">
        <v>413660</v>
      </c>
      <c r="E19251" s="3">
        <v>1240.98</v>
      </c>
      <c r="F19251" s="3">
        <v>4963.92</v>
      </c>
      <c r="G19251">
        <f>_xlfn.XLOOKUP(A19251,'Base CAC'!A:A,'Base CAC'!B:B)</f>
        <v>9021.9246000000003</v>
      </c>
    </row>
    <row r="19252" spans="1:7" x14ac:dyDescent="0.35">
      <c r="A19252" s="2">
        <v>4700</v>
      </c>
      <c r="B19252" s="2" t="s">
        <v>4</v>
      </c>
      <c r="C19252" s="2">
        <v>3</v>
      </c>
      <c r="D19252" s="2">
        <v>94198</v>
      </c>
      <c r="E19252" s="3">
        <v>768.65568000000007</v>
      </c>
      <c r="F19252" s="3">
        <v>0</v>
      </c>
      <c r="G19252">
        <f>_xlfn.XLOOKUP(A19252,'Base CAC'!A:A,'Base CAC'!B:B)</f>
        <v>2213.7283584000006</v>
      </c>
    </row>
    <row r="19253" spans="1:7" x14ac:dyDescent="0.35">
      <c r="A19253" s="2">
        <v>4701</v>
      </c>
      <c r="B19253" s="2" t="s">
        <v>4</v>
      </c>
      <c r="C19253" s="2">
        <v>3</v>
      </c>
      <c r="D19253" s="2">
        <v>104784</v>
      </c>
      <c r="E19253" s="3">
        <v>597.26880000000006</v>
      </c>
      <c r="F19253" s="3">
        <v>0</v>
      </c>
      <c r="G19253">
        <f>_xlfn.XLOOKUP(A19253,'Base CAC'!A:A,'Base CAC'!B:B)</f>
        <v>1773.8883360000002</v>
      </c>
    </row>
    <row r="19254" spans="1:7" x14ac:dyDescent="0.35">
      <c r="A19254" s="2">
        <v>4702</v>
      </c>
      <c r="B19254" s="2" t="s">
        <v>4</v>
      </c>
      <c r="C19254" s="2">
        <v>3</v>
      </c>
      <c r="D19254" s="2">
        <v>50799</v>
      </c>
      <c r="E19254" s="3">
        <v>394.20023999999995</v>
      </c>
      <c r="F19254" s="3">
        <v>0</v>
      </c>
      <c r="G19254">
        <f>_xlfn.XLOOKUP(A19254,'Base CAC'!A:A,'Base CAC'!B:B)</f>
        <v>1087.9926624</v>
      </c>
    </row>
    <row r="19255" spans="1:7" x14ac:dyDescent="0.35">
      <c r="A19255" s="2">
        <v>4703</v>
      </c>
      <c r="B19255" s="2" t="s">
        <v>4</v>
      </c>
      <c r="C19255" s="2">
        <v>3</v>
      </c>
      <c r="D19255" s="2">
        <v>92066</v>
      </c>
      <c r="E19255" s="3">
        <v>751.2585600000001</v>
      </c>
      <c r="F19255" s="3">
        <v>0</v>
      </c>
      <c r="G19255">
        <f>_xlfn.XLOOKUP(A19255,'Base CAC'!A:A,'Base CAC'!B:B)</f>
        <v>2456.6154912000002</v>
      </c>
    </row>
    <row r="19256" spans="1:7" x14ac:dyDescent="0.35">
      <c r="A19256" s="2">
        <v>4704</v>
      </c>
      <c r="B19256" s="2" t="s">
        <v>4</v>
      </c>
      <c r="C19256" s="2">
        <v>3</v>
      </c>
      <c r="D19256" s="2">
        <v>39837</v>
      </c>
      <c r="E19256" s="3">
        <v>382.43520000000001</v>
      </c>
      <c r="F19256" s="3">
        <v>0</v>
      </c>
      <c r="G19256">
        <f>_xlfn.XLOOKUP(A19256,'Base CAC'!A:A,'Base CAC'!B:B)</f>
        <v>1296.4553280000002</v>
      </c>
    </row>
    <row r="19257" spans="1:7" x14ac:dyDescent="0.35">
      <c r="A19257" s="2">
        <v>4705</v>
      </c>
      <c r="B19257" s="2" t="s">
        <v>4</v>
      </c>
      <c r="C19257" s="2">
        <v>3</v>
      </c>
      <c r="D19257" s="2">
        <v>39532</v>
      </c>
      <c r="E19257" s="3">
        <v>256.95800000000008</v>
      </c>
      <c r="F19257" s="3">
        <v>718.69175999999993</v>
      </c>
      <c r="G19257">
        <f>_xlfn.XLOOKUP(A19257,'Base CAC'!A:A,'Base CAC'!B:B)</f>
        <v>1420.1871000000001</v>
      </c>
    </row>
    <row r="19258" spans="1:7" x14ac:dyDescent="0.35">
      <c r="A19258" s="2">
        <v>4706</v>
      </c>
      <c r="B19258" s="2" t="s">
        <v>4</v>
      </c>
      <c r="C19258" s="2">
        <v>3</v>
      </c>
      <c r="D19258" s="2">
        <v>56957</v>
      </c>
      <c r="E19258" s="3">
        <v>232.38456000000002</v>
      </c>
      <c r="F19258" s="3">
        <v>902.19888000000003</v>
      </c>
      <c r="G19258">
        <f>_xlfn.XLOOKUP(A19258,'Base CAC'!A:A,'Base CAC'!B:B)</f>
        <v>1689.9825384000001</v>
      </c>
    </row>
    <row r="19259" spans="1:7" x14ac:dyDescent="0.35">
      <c r="A19259" s="2">
        <v>4707</v>
      </c>
      <c r="B19259" s="2" t="s">
        <v>4</v>
      </c>
      <c r="C19259" s="2">
        <v>3</v>
      </c>
      <c r="D19259" s="2">
        <v>173194</v>
      </c>
      <c r="E19259" s="3">
        <v>1049.55564</v>
      </c>
      <c r="F19259" s="3">
        <v>0</v>
      </c>
      <c r="G19259">
        <f>_xlfn.XLOOKUP(A19259,'Base CAC'!A:A,'Base CAC'!B:B)</f>
        <v>3274.6135967999999</v>
      </c>
    </row>
    <row r="19260" spans="1:7" x14ac:dyDescent="0.35">
      <c r="A19260" s="2">
        <v>4708</v>
      </c>
      <c r="B19260" s="2" t="s">
        <v>4</v>
      </c>
      <c r="C19260" s="2">
        <v>3</v>
      </c>
      <c r="D19260" s="2">
        <v>16172</v>
      </c>
      <c r="E19260" s="3">
        <v>143.60736</v>
      </c>
      <c r="F19260" s="3">
        <v>333.14320000000004</v>
      </c>
      <c r="G19260">
        <f>_xlfn.XLOOKUP(A19260,'Base CAC'!A:A,'Base CAC'!B:B)</f>
        <v>677.80086400000005</v>
      </c>
    </row>
    <row r="19261" spans="1:7" x14ac:dyDescent="0.35">
      <c r="A19261" s="2">
        <v>4709</v>
      </c>
      <c r="B19261" s="2" t="s">
        <v>4</v>
      </c>
      <c r="C19261" s="2">
        <v>3</v>
      </c>
      <c r="D19261" s="2">
        <v>63007</v>
      </c>
      <c r="E19261" s="3">
        <v>524.21824000000004</v>
      </c>
      <c r="F19261" s="3">
        <v>0</v>
      </c>
      <c r="G19261">
        <f>_xlfn.XLOOKUP(A19261,'Base CAC'!A:A,'Base CAC'!B:B)</f>
        <v>1887.1856640000001</v>
      </c>
    </row>
    <row r="19262" spans="1:7" x14ac:dyDescent="0.35">
      <c r="A19262" s="2">
        <v>4710</v>
      </c>
      <c r="B19262" s="2" t="s">
        <v>4</v>
      </c>
      <c r="C19262" s="2">
        <v>3</v>
      </c>
      <c r="D19262" s="2">
        <v>43557</v>
      </c>
      <c r="E19262" s="3">
        <v>309.25470000000007</v>
      </c>
      <c r="F19262" s="3">
        <v>744.82469999999989</v>
      </c>
      <c r="G19262">
        <f>_xlfn.XLOOKUP(A19262,'Base CAC'!A:A,'Base CAC'!B:B)</f>
        <v>1811.7534150000001</v>
      </c>
    </row>
    <row r="19263" spans="1:7" x14ac:dyDescent="0.35">
      <c r="A19263" s="2">
        <v>4711</v>
      </c>
      <c r="B19263" s="2" t="s">
        <v>4</v>
      </c>
      <c r="C19263" s="2">
        <v>3</v>
      </c>
      <c r="D19263" s="2">
        <v>895823</v>
      </c>
      <c r="E19263" s="3">
        <v>3332.4615600000002</v>
      </c>
      <c r="F19263" s="3">
        <v>0</v>
      </c>
      <c r="G19263">
        <f>_xlfn.XLOOKUP(A19263,'Base CAC'!A:A,'Base CAC'!B:B)</f>
        <v>8197.8554376000011</v>
      </c>
    </row>
    <row r="19264" spans="1:7" x14ac:dyDescent="0.35">
      <c r="A19264" s="2">
        <v>4712</v>
      </c>
      <c r="B19264" s="2" t="s">
        <v>4</v>
      </c>
      <c r="C19264" s="2">
        <v>3</v>
      </c>
      <c r="D19264" s="2">
        <v>92845</v>
      </c>
      <c r="E19264" s="3">
        <v>430.80079999999998</v>
      </c>
      <c r="F19264" s="3">
        <v>1440.9543999999999</v>
      </c>
      <c r="G19264">
        <f>_xlfn.XLOOKUP(A19264,'Base CAC'!A:A,'Base CAC'!B:B)</f>
        <v>2940.1411840000001</v>
      </c>
    </row>
    <row r="19265" spans="1:7" x14ac:dyDescent="0.35">
      <c r="A19265" s="2">
        <v>5001</v>
      </c>
      <c r="B19265" s="2" t="s">
        <v>5</v>
      </c>
      <c r="C19265" s="2">
        <v>3</v>
      </c>
      <c r="D19265" s="2">
        <v>48049.978199999998</v>
      </c>
      <c r="E19265" s="3">
        <v>224.87389797599999</v>
      </c>
      <c r="F19265" s="3">
        <v>624.64971660000003</v>
      </c>
      <c r="G19265">
        <f>_xlfn.XLOOKUP(A19265,'Base CAC'!A:A,'Base CAC'!B:B)</f>
        <v>1487.4364596</v>
      </c>
    </row>
    <row r="19266" spans="1:7" x14ac:dyDescent="0.35">
      <c r="A19266" s="2">
        <v>5004</v>
      </c>
      <c r="B19266" s="2" t="s">
        <v>5</v>
      </c>
      <c r="C19266" s="2">
        <v>3</v>
      </c>
      <c r="D19266" s="2">
        <v>86539.784400000004</v>
      </c>
      <c r="E19266" s="3">
        <v>596.25911451600018</v>
      </c>
      <c r="F19266" s="3">
        <v>0</v>
      </c>
      <c r="G19266">
        <f>_xlfn.XLOOKUP(A19266,'Base CAC'!A:A,'Base CAC'!B:B)</f>
        <v>1949.7673044673204</v>
      </c>
    </row>
    <row r="19267" spans="1:7" x14ac:dyDescent="0.35">
      <c r="A19267" s="2">
        <v>5006</v>
      </c>
      <c r="B19267" s="2" t="s">
        <v>5</v>
      </c>
      <c r="C19267" s="2">
        <v>3</v>
      </c>
      <c r="D19267" s="2">
        <v>163608.06199999998</v>
      </c>
      <c r="E19267" s="3">
        <v>813.54108829499989</v>
      </c>
      <c r="F19267" s="3">
        <v>0</v>
      </c>
      <c r="G19267">
        <f>_xlfn.XLOOKUP(A19267,'Base CAC'!A:A,'Base CAC'!B:B)</f>
        <v>2254.9236686437498</v>
      </c>
    </row>
    <row r="19268" spans="1:7" x14ac:dyDescent="0.35">
      <c r="A19268" s="2">
        <v>5008</v>
      </c>
      <c r="B19268" s="2" t="s">
        <v>5</v>
      </c>
      <c r="C19268" s="2">
        <v>3</v>
      </c>
      <c r="D19268" s="2">
        <v>204459.83040000004</v>
      </c>
      <c r="E19268" s="3">
        <v>538.2405035280002</v>
      </c>
      <c r="F19268" s="3">
        <v>2418.7597936320008</v>
      </c>
      <c r="G19268">
        <f>_xlfn.XLOOKUP(A19268,'Base CAC'!A:A,'Base CAC'!B:B)</f>
        <v>4076.6377178800012</v>
      </c>
    </row>
    <row r="19269" spans="1:7" x14ac:dyDescent="0.35">
      <c r="A19269" s="2">
        <v>5009</v>
      </c>
      <c r="B19269" s="2" t="s">
        <v>5</v>
      </c>
      <c r="C19269" s="2">
        <v>3</v>
      </c>
      <c r="D19269" s="2">
        <v>626987.79440000001</v>
      </c>
      <c r="E19269" s="3">
        <v>2241.4813649800003</v>
      </c>
      <c r="F19269" s="3">
        <v>0</v>
      </c>
      <c r="G19269">
        <f>_xlfn.XLOOKUP(A19269,'Base CAC'!A:A,'Base CAC'!B:B)</f>
        <v>6648.0299574975006</v>
      </c>
    </row>
    <row r="19270" spans="1:7" x14ac:dyDescent="0.35">
      <c r="A19270" s="2">
        <v>5010</v>
      </c>
      <c r="B19270" s="2" t="s">
        <v>5</v>
      </c>
      <c r="C19270" s="2">
        <v>3</v>
      </c>
      <c r="D19270" s="2">
        <v>68405.078000000009</v>
      </c>
      <c r="E19270" s="3">
        <v>315.68943497000004</v>
      </c>
      <c r="F19270" s="3">
        <v>907.05133428000022</v>
      </c>
      <c r="G19270">
        <f>_xlfn.XLOOKUP(A19270,'Base CAC'!A:A,'Base CAC'!B:B)</f>
        <v>1700.997519</v>
      </c>
    </row>
    <row r="19271" spans="1:7" x14ac:dyDescent="0.35">
      <c r="A19271" s="2">
        <v>5011</v>
      </c>
      <c r="B19271" s="2" t="s">
        <v>5</v>
      </c>
      <c r="C19271" s="2">
        <v>3</v>
      </c>
      <c r="D19271" s="2">
        <v>416176.08840000001</v>
      </c>
      <c r="E19271" s="3">
        <v>1420.2009016650002</v>
      </c>
      <c r="F19271" s="3">
        <v>0</v>
      </c>
      <c r="G19271">
        <f>_xlfn.XLOOKUP(A19271,'Base CAC'!A:A,'Base CAC'!B:B)</f>
        <v>3945.0025046250007</v>
      </c>
    </row>
    <row r="19272" spans="1:7" x14ac:dyDescent="0.35">
      <c r="A19272" s="2">
        <v>5012</v>
      </c>
      <c r="B19272" s="2" t="s">
        <v>5</v>
      </c>
      <c r="C19272" s="2">
        <v>3</v>
      </c>
      <c r="D19272" s="2">
        <v>87563.411999999997</v>
      </c>
      <c r="E19272" s="3">
        <v>398.41352460000002</v>
      </c>
      <c r="F19272" s="3">
        <v>1081.4081381999999</v>
      </c>
      <c r="G19272">
        <f>_xlfn.XLOOKUP(A19272,'Base CAC'!A:A,'Base CAC'!B:B)</f>
        <v>2300.553523476</v>
      </c>
    </row>
    <row r="19273" spans="1:7" x14ac:dyDescent="0.35">
      <c r="A19273" s="2">
        <v>5013</v>
      </c>
      <c r="B19273" s="2" t="s">
        <v>5</v>
      </c>
      <c r="C19273" s="2">
        <v>3</v>
      </c>
      <c r="D19273" s="2">
        <v>634266.31949999998</v>
      </c>
      <c r="E19273" s="3">
        <v>1484.18318763</v>
      </c>
      <c r="F19273" s="3">
        <v>5998.5737166712488</v>
      </c>
      <c r="G19273">
        <f>_xlfn.XLOOKUP(A19273,'Base CAC'!A:A,'Base CAC'!B:B)</f>
        <v>12155.0752245</v>
      </c>
    </row>
    <row r="19274" spans="1:7" x14ac:dyDescent="0.35">
      <c r="A19274" s="2">
        <v>5014</v>
      </c>
      <c r="B19274" s="2" t="s">
        <v>5</v>
      </c>
      <c r="C19274" s="2">
        <v>3</v>
      </c>
      <c r="D19274" s="2">
        <v>69355.166400000002</v>
      </c>
      <c r="E19274" s="3">
        <v>225.40429080000001</v>
      </c>
      <c r="F19274" s="3">
        <v>928.66567809600008</v>
      </c>
      <c r="G19274">
        <f>_xlfn.XLOOKUP(A19274,'Base CAC'!A:A,'Base CAC'!B:B)</f>
        <v>1733.358996252</v>
      </c>
    </row>
    <row r="19275" spans="1:7" x14ac:dyDescent="0.35">
      <c r="A19275" s="2">
        <v>5015</v>
      </c>
      <c r="B19275" s="2" t="s">
        <v>5</v>
      </c>
      <c r="C19275" s="2">
        <v>3</v>
      </c>
      <c r="D19275" s="2">
        <v>179092.02080000003</v>
      </c>
      <c r="E19275" s="3">
        <v>820.68918531600013</v>
      </c>
      <c r="F19275" s="3">
        <v>0</v>
      </c>
      <c r="G19275">
        <f>_xlfn.XLOOKUP(A19275,'Base CAC'!A:A,'Base CAC'!B:B)</f>
        <v>2457.6983144999995</v>
      </c>
    </row>
    <row r="19276" spans="1:7" x14ac:dyDescent="0.35">
      <c r="A19276" s="2">
        <v>5016</v>
      </c>
      <c r="B19276" s="2" t="s">
        <v>5</v>
      </c>
      <c r="C19276" s="2">
        <v>3</v>
      </c>
      <c r="D19276" s="2">
        <v>162388.23300000001</v>
      </c>
      <c r="E19276" s="3">
        <v>736.22765136375006</v>
      </c>
      <c r="F19276" s="3">
        <v>0</v>
      </c>
      <c r="G19276">
        <f>_xlfn.XLOOKUP(A19276,'Base CAC'!A:A,'Base CAC'!B:B)</f>
        <v>3135.7844409937506</v>
      </c>
    </row>
    <row r="19277" spans="1:7" x14ac:dyDescent="0.35">
      <c r="A19277" s="2">
        <v>5017</v>
      </c>
      <c r="B19277" s="2" t="s">
        <v>5</v>
      </c>
      <c r="C19277" s="2">
        <v>3</v>
      </c>
      <c r="D19277" s="2">
        <v>707668.38240000012</v>
      </c>
      <c r="E19277" s="3">
        <v>2230.9245755160005</v>
      </c>
      <c r="F19277" s="3">
        <v>0</v>
      </c>
      <c r="G19277">
        <f>_xlfn.XLOOKUP(A19277,'Base CAC'!A:A,'Base CAC'!B:B)</f>
        <v>6023.4963538932006</v>
      </c>
    </row>
    <row r="19278" spans="1:7" x14ac:dyDescent="0.35">
      <c r="A19278" s="2">
        <v>5018</v>
      </c>
      <c r="B19278" s="2" t="s">
        <v>5</v>
      </c>
      <c r="C19278" s="2">
        <v>3</v>
      </c>
      <c r="D19278" s="2">
        <v>1021404.3768</v>
      </c>
      <c r="E19278" s="3">
        <v>3618.3250048140003</v>
      </c>
      <c r="F19278" s="3">
        <v>0</v>
      </c>
      <c r="G19278">
        <f>_xlfn.XLOOKUP(A19278,'Base CAC'!A:A,'Base CAC'!B:B)</f>
        <v>9118.1790121312806</v>
      </c>
    </row>
    <row r="19279" spans="1:7" x14ac:dyDescent="0.35">
      <c r="A19279" s="2">
        <v>5019</v>
      </c>
      <c r="B19279" s="2" t="s">
        <v>5</v>
      </c>
      <c r="C19279" s="2">
        <v>3</v>
      </c>
      <c r="D19279" s="2">
        <v>219925.8432</v>
      </c>
      <c r="E19279" s="3">
        <v>1115.0240250239999</v>
      </c>
      <c r="F19279" s="3">
        <v>0</v>
      </c>
      <c r="G19279">
        <f>_xlfn.XLOOKUP(A19279,'Base CAC'!A:A,'Base CAC'!B:B)</f>
        <v>3746.4807240806399</v>
      </c>
    </row>
    <row r="19280" spans="1:7" x14ac:dyDescent="0.35">
      <c r="A19280" s="2">
        <v>5020</v>
      </c>
      <c r="B19280" s="2" t="s">
        <v>5</v>
      </c>
      <c r="C19280" s="2">
        <v>3</v>
      </c>
      <c r="D19280" s="2">
        <v>139408.2739</v>
      </c>
      <c r="E19280" s="3">
        <v>706.79994867300002</v>
      </c>
      <c r="F19280" s="3">
        <v>0</v>
      </c>
      <c r="G19280">
        <f>_xlfn.XLOOKUP(A19280,'Base CAC'!A:A,'Base CAC'!B:B)</f>
        <v>2417.2558244616598</v>
      </c>
    </row>
    <row r="19281" spans="1:7" x14ac:dyDescent="0.35">
      <c r="A19281" s="2">
        <v>5021</v>
      </c>
      <c r="B19281" s="2" t="s">
        <v>5</v>
      </c>
      <c r="C19281" s="2">
        <v>3</v>
      </c>
      <c r="D19281" s="2">
        <v>175750.61399999997</v>
      </c>
      <c r="E19281" s="3">
        <v>848.21640081749979</v>
      </c>
      <c r="F19281" s="3">
        <v>0</v>
      </c>
      <c r="G19281">
        <f>_xlfn.XLOOKUP(A19281,'Base CAC'!A:A,'Base CAC'!B:B)</f>
        <v>2427.6538368224997</v>
      </c>
    </row>
    <row r="19282" spans="1:7" x14ac:dyDescent="0.35">
      <c r="A19282" s="2">
        <v>5022</v>
      </c>
      <c r="B19282" s="2" t="s">
        <v>5</v>
      </c>
      <c r="C19282" s="2">
        <v>3</v>
      </c>
      <c r="D19282" s="2">
        <v>211997.17239999998</v>
      </c>
      <c r="E19282" s="3">
        <v>654.54126978499994</v>
      </c>
      <c r="F19282" s="3">
        <v>0</v>
      </c>
      <c r="G19282">
        <f>_xlfn.XLOOKUP(A19282,'Base CAC'!A:A,'Base CAC'!B:B)</f>
        <v>2338.3023787500001</v>
      </c>
    </row>
    <row r="19283" spans="1:7" x14ac:dyDescent="0.35">
      <c r="A19283" s="2">
        <v>5023</v>
      </c>
      <c r="B19283" s="2" t="s">
        <v>5</v>
      </c>
      <c r="C19283" s="2">
        <v>3</v>
      </c>
      <c r="D19283" s="2">
        <v>362140.59719999996</v>
      </c>
      <c r="E19283" s="3">
        <v>1106.3395244459998</v>
      </c>
      <c r="F19283" s="3">
        <v>0</v>
      </c>
      <c r="G19283">
        <f>_xlfn.XLOOKUP(A19283,'Base CAC'!A:A,'Base CAC'!B:B)</f>
        <v>3916.4419165388395</v>
      </c>
    </row>
    <row r="19284" spans="1:7" x14ac:dyDescent="0.35">
      <c r="A19284" s="2">
        <v>5024</v>
      </c>
      <c r="B19284" s="2" t="s">
        <v>5</v>
      </c>
      <c r="C19284" s="2">
        <v>3</v>
      </c>
      <c r="D19284" s="2">
        <v>17679.88</v>
      </c>
      <c r="E19284" s="3">
        <v>105.1510863</v>
      </c>
      <c r="F19284" s="3">
        <v>272.93314750000002</v>
      </c>
      <c r="G19284">
        <f>_xlfn.XLOOKUP(A19284,'Base CAC'!A:A,'Base CAC'!B:B)</f>
        <v>743.34590200000002</v>
      </c>
    </row>
    <row r="19285" spans="1:7" x14ac:dyDescent="0.35">
      <c r="A19285" s="2">
        <v>5025</v>
      </c>
      <c r="B19285" s="2" t="s">
        <v>5</v>
      </c>
      <c r="C19285" s="2">
        <v>3</v>
      </c>
      <c r="D19285" s="2">
        <v>629668.90619999997</v>
      </c>
      <c r="E19285" s="3">
        <v>2230.6021002135003</v>
      </c>
      <c r="F19285" s="3">
        <v>0</v>
      </c>
      <c r="G19285">
        <f>_xlfn.XLOOKUP(A19285,'Base CAC'!A:A,'Base CAC'!B:B)</f>
        <v>10981.735723725002</v>
      </c>
    </row>
    <row r="19286" spans="1:7" x14ac:dyDescent="0.35">
      <c r="A19286" s="2">
        <v>5026</v>
      </c>
      <c r="B19286" s="2" t="s">
        <v>5</v>
      </c>
      <c r="C19286" s="2">
        <v>3</v>
      </c>
      <c r="D19286" s="2">
        <v>795922.29559999984</v>
      </c>
      <c r="E19286" s="3">
        <v>2560.8799860929998</v>
      </c>
      <c r="F19286" s="3">
        <v>0</v>
      </c>
      <c r="G19286">
        <f>_xlfn.XLOOKUP(A19286,'Base CAC'!A:A,'Base CAC'!B:B)</f>
        <v>8450.9039541068996</v>
      </c>
    </row>
    <row r="19287" spans="1:7" x14ac:dyDescent="0.35">
      <c r="A19287" s="2">
        <v>5027</v>
      </c>
      <c r="B19287" s="2" t="s">
        <v>5</v>
      </c>
      <c r="C19287" s="2">
        <v>3</v>
      </c>
      <c r="D19287" s="2">
        <v>1002046.98</v>
      </c>
      <c r="E19287" s="3">
        <v>3354.3522655500001</v>
      </c>
      <c r="F19287" s="3">
        <v>0</v>
      </c>
      <c r="G19287">
        <f>_xlfn.XLOOKUP(A19287,'Base CAC'!A:A,'Base CAC'!B:B)</f>
        <v>11673.145884114001</v>
      </c>
    </row>
    <row r="19288" spans="1:7" x14ac:dyDescent="0.35">
      <c r="A19288" s="2">
        <v>5028</v>
      </c>
      <c r="B19288" s="2" t="s">
        <v>5</v>
      </c>
      <c r="C19288" s="2">
        <v>3</v>
      </c>
      <c r="D19288" s="2">
        <v>515433.20399999997</v>
      </c>
      <c r="E19288" s="3">
        <v>1809.1705460400001</v>
      </c>
      <c r="F19288" s="3">
        <v>0</v>
      </c>
      <c r="G19288">
        <f>_xlfn.XLOOKUP(A19288,'Base CAC'!A:A,'Base CAC'!B:B)</f>
        <v>5156.1360562140007</v>
      </c>
    </row>
    <row r="19289" spans="1:7" x14ac:dyDescent="0.35">
      <c r="A19289" s="2">
        <v>5031</v>
      </c>
      <c r="B19289" s="2" t="s">
        <v>5</v>
      </c>
      <c r="C19289" s="2">
        <v>3</v>
      </c>
      <c r="D19289" s="2">
        <v>104865.7785</v>
      </c>
      <c r="E19289" s="3">
        <v>526.55729029312511</v>
      </c>
      <c r="F19289" s="3">
        <v>0</v>
      </c>
      <c r="G19289">
        <f>_xlfn.XLOOKUP(A19289,'Base CAC'!A:A,'Base CAC'!B:B)</f>
        <v>1785.0292140936942</v>
      </c>
    </row>
    <row r="19290" spans="1:7" x14ac:dyDescent="0.35">
      <c r="A19290" s="2">
        <v>5033</v>
      </c>
      <c r="B19290" s="2" t="s">
        <v>5</v>
      </c>
      <c r="C19290" s="2">
        <v>3</v>
      </c>
      <c r="D19290" s="2">
        <v>134647.88400000002</v>
      </c>
      <c r="E19290" s="3">
        <v>623.58801277500004</v>
      </c>
      <c r="F19290" s="3">
        <v>0</v>
      </c>
      <c r="G19290">
        <f>_xlfn.XLOOKUP(A19290,'Base CAC'!A:A,'Base CAC'!B:B)</f>
        <v>2184.679092375</v>
      </c>
    </row>
    <row r="19291" spans="1:7" x14ac:dyDescent="0.35">
      <c r="A19291" s="2">
        <v>5034</v>
      </c>
      <c r="B19291" s="2" t="s">
        <v>5</v>
      </c>
      <c r="C19291" s="2">
        <v>3</v>
      </c>
      <c r="D19291" s="2">
        <v>14437.284000000001</v>
      </c>
      <c r="E19291" s="3">
        <v>132.31770786000001</v>
      </c>
      <c r="F19291" s="3">
        <v>0</v>
      </c>
      <c r="G19291">
        <f>_xlfn.XLOOKUP(A19291,'Base CAC'!A:A,'Base CAC'!B:B)</f>
        <v>469.54173825000004</v>
      </c>
    </row>
    <row r="19292" spans="1:7" x14ac:dyDescent="0.35">
      <c r="A19292" s="2">
        <v>5035</v>
      </c>
      <c r="B19292" s="2" t="s">
        <v>5</v>
      </c>
      <c r="C19292" s="2">
        <v>3</v>
      </c>
      <c r="D19292" s="2">
        <v>394423.14240000001</v>
      </c>
      <c r="E19292" s="3">
        <v>1179.3251957760003</v>
      </c>
      <c r="F19292" s="3">
        <v>0</v>
      </c>
      <c r="G19292">
        <f>_xlfn.XLOOKUP(A19292,'Base CAC'!A:A,'Base CAC'!B:B)</f>
        <v>4738.3601616000005</v>
      </c>
    </row>
    <row r="19293" spans="1:7" x14ac:dyDescent="0.35">
      <c r="A19293" s="2">
        <v>5036</v>
      </c>
      <c r="B19293" s="2" t="s">
        <v>5</v>
      </c>
      <c r="C19293" s="2">
        <v>3</v>
      </c>
      <c r="D19293" s="2">
        <v>46321.396000000001</v>
      </c>
      <c r="E19293" s="3">
        <v>277.00194808000003</v>
      </c>
      <c r="F19293" s="3">
        <v>0</v>
      </c>
      <c r="G19293">
        <f>_xlfn.XLOOKUP(A19293,'Base CAC'!A:A,'Base CAC'!B:B)</f>
        <v>1333.1644560000004</v>
      </c>
    </row>
    <row r="19294" spans="1:7" x14ac:dyDescent="0.35">
      <c r="A19294" s="2">
        <v>5037</v>
      </c>
      <c r="B19294" s="2" t="s">
        <v>5</v>
      </c>
      <c r="C19294" s="2">
        <v>3</v>
      </c>
      <c r="D19294" s="2">
        <v>823598.7429999999</v>
      </c>
      <c r="E19294" s="3">
        <v>2435.7932824224999</v>
      </c>
      <c r="F19294" s="3">
        <v>0</v>
      </c>
      <c r="G19294">
        <f>_xlfn.XLOOKUP(A19294,'Base CAC'!A:A,'Base CAC'!B:B)</f>
        <v>6722.7894594861</v>
      </c>
    </row>
    <row r="19295" spans="1:7" x14ac:dyDescent="0.35">
      <c r="A19295" s="2">
        <v>5038</v>
      </c>
      <c r="B19295" s="2" t="s">
        <v>5</v>
      </c>
      <c r="C19295" s="2">
        <v>3</v>
      </c>
      <c r="D19295" s="2">
        <v>186528</v>
      </c>
      <c r="E19295" s="3">
        <v>845.67132000000004</v>
      </c>
      <c r="F19295" s="3">
        <v>0</v>
      </c>
      <c r="G19295">
        <f>_xlfn.XLOOKUP(A19295,'Base CAC'!A:A,'Base CAC'!B:B)</f>
        <v>3091.9857637500008</v>
      </c>
    </row>
    <row r="19296" spans="1:7" x14ac:dyDescent="0.35">
      <c r="A19296" s="2">
        <v>5039</v>
      </c>
      <c r="B19296" s="2" t="s">
        <v>5</v>
      </c>
      <c r="C19296" s="2">
        <v>3</v>
      </c>
      <c r="D19296" s="2">
        <v>137214.69089999999</v>
      </c>
      <c r="E19296" s="3">
        <v>722.43534758850001</v>
      </c>
      <c r="F19296" s="3">
        <v>0</v>
      </c>
      <c r="G19296">
        <f>_xlfn.XLOOKUP(A19296,'Base CAC'!A:A,'Base CAC'!B:B)</f>
        <v>2629.9893552660005</v>
      </c>
    </row>
    <row r="19297" spans="1:7" x14ac:dyDescent="0.35">
      <c r="A19297" s="2">
        <v>5041</v>
      </c>
      <c r="B19297" s="2" t="s">
        <v>5</v>
      </c>
      <c r="C19297" s="2">
        <v>3</v>
      </c>
      <c r="D19297" s="2">
        <v>99980.819100000008</v>
      </c>
      <c r="E19297" s="3">
        <v>477.65836325024998</v>
      </c>
      <c r="F19297" s="3">
        <v>0</v>
      </c>
      <c r="G19297">
        <f>_xlfn.XLOOKUP(A19297,'Base CAC'!A:A,'Base CAC'!B:B)</f>
        <v>2069.85290741775</v>
      </c>
    </row>
    <row r="19298" spans="1:7" x14ac:dyDescent="0.35">
      <c r="A19298" s="2">
        <v>5042</v>
      </c>
      <c r="B19298" s="2" t="s">
        <v>5</v>
      </c>
      <c r="C19298" s="2">
        <v>3</v>
      </c>
      <c r="D19298" s="2">
        <v>341353.02180000005</v>
      </c>
      <c r="E19298" s="3">
        <v>1209.2430797265004</v>
      </c>
      <c r="F19298" s="3">
        <v>0</v>
      </c>
      <c r="G19298">
        <f>_xlfn.XLOOKUP(A19298,'Base CAC'!A:A,'Base CAC'!B:B)</f>
        <v>3741.5684494500006</v>
      </c>
    </row>
    <row r="19299" spans="1:7" x14ac:dyDescent="0.35">
      <c r="A19299" s="2">
        <v>5043</v>
      </c>
      <c r="B19299" s="2" t="s">
        <v>5</v>
      </c>
      <c r="C19299" s="2">
        <v>3</v>
      </c>
      <c r="D19299" s="2">
        <v>22724.2988</v>
      </c>
      <c r="E19299" s="3">
        <v>192.02032486000002</v>
      </c>
      <c r="F19299" s="3">
        <v>0</v>
      </c>
      <c r="G19299">
        <f>_xlfn.XLOOKUP(A19299,'Base CAC'!A:A,'Base CAC'!B:B)</f>
        <v>693.49234500000011</v>
      </c>
    </row>
    <row r="19300" spans="1:7" x14ac:dyDescent="0.35">
      <c r="A19300" s="2">
        <v>5044</v>
      </c>
      <c r="B19300" s="2" t="s">
        <v>5</v>
      </c>
      <c r="C19300" s="2">
        <v>3</v>
      </c>
      <c r="D19300" s="2">
        <v>15369.160799999998</v>
      </c>
      <c r="E19300" s="3">
        <v>103.39602928199997</v>
      </c>
      <c r="F19300" s="3">
        <v>262.23630614999996</v>
      </c>
      <c r="G19300">
        <f>_xlfn.XLOOKUP(A19300,'Base CAC'!A:A,'Base CAC'!B:B)</f>
        <v>815.47213019999992</v>
      </c>
    </row>
    <row r="19301" spans="1:7" x14ac:dyDescent="0.35">
      <c r="A19301" s="2">
        <v>5045</v>
      </c>
      <c r="B19301" s="2" t="s">
        <v>5</v>
      </c>
      <c r="C19301" s="2">
        <v>3</v>
      </c>
      <c r="D19301" s="2">
        <v>147040.1703</v>
      </c>
      <c r="E19301" s="3">
        <v>444.42891473175001</v>
      </c>
      <c r="F19301" s="3">
        <v>1605.6786596760001</v>
      </c>
      <c r="G19301">
        <f>_xlfn.XLOOKUP(A19301,'Base CAC'!A:A,'Base CAC'!B:B)</f>
        <v>3385.2087408750003</v>
      </c>
    </row>
    <row r="19302" spans="1:7" x14ac:dyDescent="0.35">
      <c r="A19302" s="2">
        <v>5046</v>
      </c>
      <c r="B19302" s="2" t="s">
        <v>5</v>
      </c>
      <c r="C19302" s="2">
        <v>3</v>
      </c>
      <c r="D19302" s="2">
        <v>174824.97799999997</v>
      </c>
      <c r="E19302" s="3">
        <v>826.70361471749982</v>
      </c>
      <c r="F19302" s="3">
        <v>0</v>
      </c>
      <c r="G19302">
        <f>_xlfn.XLOOKUP(A19302,'Base CAC'!A:A,'Base CAC'!B:B)</f>
        <v>2951.3319045414742</v>
      </c>
    </row>
    <row r="19303" spans="1:7" x14ac:dyDescent="0.35">
      <c r="A19303" s="2">
        <v>5047</v>
      </c>
      <c r="B19303" s="2" t="s">
        <v>5</v>
      </c>
      <c r="C19303" s="2">
        <v>3</v>
      </c>
      <c r="D19303" s="2">
        <v>83295.695999999996</v>
      </c>
      <c r="E19303" s="3">
        <v>590.15000616000009</v>
      </c>
      <c r="F19303" s="3">
        <v>0</v>
      </c>
      <c r="G19303">
        <f>_xlfn.XLOOKUP(A19303,'Base CAC'!A:A,'Base CAC'!B:B)</f>
        <v>2228.2551720000001</v>
      </c>
    </row>
    <row r="19304" spans="1:7" x14ac:dyDescent="0.35">
      <c r="A19304" s="2">
        <v>5048</v>
      </c>
      <c r="B19304" s="2" t="s">
        <v>5</v>
      </c>
      <c r="C19304" s="2">
        <v>3</v>
      </c>
      <c r="D19304" s="2">
        <v>51188.224799999996</v>
      </c>
      <c r="E19304" s="3">
        <v>232.90642284</v>
      </c>
      <c r="F19304" s="3">
        <v>638.82904550399996</v>
      </c>
      <c r="G19304">
        <f>_xlfn.XLOOKUP(A19304,'Base CAC'!A:A,'Base CAC'!B:B)</f>
        <v>1302.141672</v>
      </c>
    </row>
    <row r="19305" spans="1:7" x14ac:dyDescent="0.35">
      <c r="A19305" s="2">
        <v>5049</v>
      </c>
      <c r="B19305" s="2" t="s">
        <v>5</v>
      </c>
      <c r="C19305" s="2">
        <v>3</v>
      </c>
      <c r="D19305" s="2">
        <v>795925.87200000009</v>
      </c>
      <c r="E19305" s="3">
        <v>1319.2471328400002</v>
      </c>
      <c r="F19305" s="3">
        <v>7449.8661619200011</v>
      </c>
      <c r="G19305">
        <f>_xlfn.XLOOKUP(A19305,'Base CAC'!A:A,'Base CAC'!B:B)</f>
        <v>13465.756839600001</v>
      </c>
    </row>
    <row r="19306" spans="1:7" x14ac:dyDescent="0.35">
      <c r="A19306" s="2">
        <v>5050</v>
      </c>
      <c r="B19306" s="2" t="s">
        <v>5</v>
      </c>
      <c r="C19306" s="2">
        <v>3</v>
      </c>
      <c r="D19306" s="2">
        <v>112775.43200000002</v>
      </c>
      <c r="E19306" s="3">
        <v>432.49378172000007</v>
      </c>
      <c r="F19306" s="3">
        <v>1480.7414221600004</v>
      </c>
      <c r="G19306">
        <f>_xlfn.XLOOKUP(A19306,'Base CAC'!A:A,'Base CAC'!B:B)</f>
        <v>2985.8197825456009</v>
      </c>
    </row>
    <row r="19307" spans="1:7" x14ac:dyDescent="0.35">
      <c r="A19307" s="2">
        <v>5051</v>
      </c>
      <c r="B19307" s="2" t="s">
        <v>5</v>
      </c>
      <c r="C19307" s="2">
        <v>3</v>
      </c>
      <c r="D19307" s="2">
        <v>109970.2344</v>
      </c>
      <c r="E19307" s="3">
        <v>764.84298025200007</v>
      </c>
      <c r="F19307" s="3">
        <v>0</v>
      </c>
      <c r="G19307">
        <f>_xlfn.XLOOKUP(A19307,'Base CAC'!A:A,'Base CAC'!B:B)</f>
        <v>2225.6930725333204</v>
      </c>
    </row>
    <row r="19308" spans="1:7" x14ac:dyDescent="0.35">
      <c r="A19308" s="2">
        <v>5052</v>
      </c>
      <c r="B19308" s="2" t="s">
        <v>5</v>
      </c>
      <c r="C19308" s="2">
        <v>3</v>
      </c>
      <c r="D19308" s="2">
        <v>1156233.3002999998</v>
      </c>
      <c r="E19308" s="3">
        <v>4095.9564663127499</v>
      </c>
      <c r="F19308" s="3">
        <v>0</v>
      </c>
      <c r="G19308">
        <f>_xlfn.XLOOKUP(A19308,'Base CAC'!A:A,'Base CAC'!B:B)</f>
        <v>11181.961153033806</v>
      </c>
    </row>
    <row r="19309" spans="1:7" x14ac:dyDescent="0.35">
      <c r="A19309" s="2">
        <v>5053</v>
      </c>
      <c r="B19309" s="2" t="s">
        <v>5</v>
      </c>
      <c r="C19309" s="2">
        <v>3</v>
      </c>
      <c r="D19309" s="2">
        <v>30545.140200000002</v>
      </c>
      <c r="E19309" s="3">
        <v>129.05321734500001</v>
      </c>
      <c r="F19309" s="3">
        <v>469.05880919625002</v>
      </c>
      <c r="G19309">
        <f>_xlfn.XLOOKUP(A19309,'Base CAC'!A:A,'Base CAC'!B:B)</f>
        <v>891.06282991440003</v>
      </c>
    </row>
    <row r="19310" spans="1:7" x14ac:dyDescent="0.35">
      <c r="A19310" s="2">
        <v>5054</v>
      </c>
      <c r="B19310" s="2" t="s">
        <v>5</v>
      </c>
      <c r="C19310" s="2">
        <v>3</v>
      </c>
      <c r="D19310" s="2">
        <v>27982.828800000003</v>
      </c>
      <c r="E19310" s="3">
        <v>129.59547588000001</v>
      </c>
      <c r="F19310" s="3">
        <v>392.87891635199998</v>
      </c>
      <c r="G19310">
        <f>_xlfn.XLOOKUP(A19310,'Base CAC'!A:A,'Base CAC'!B:B)</f>
        <v>810.18487470374998</v>
      </c>
    </row>
    <row r="19311" spans="1:7" x14ac:dyDescent="0.35">
      <c r="A19311" s="2">
        <v>5055</v>
      </c>
      <c r="B19311" s="2" t="s">
        <v>5</v>
      </c>
      <c r="C19311" s="2">
        <v>3</v>
      </c>
      <c r="D19311" s="2">
        <v>895161.00960000011</v>
      </c>
      <c r="E19311" s="3">
        <v>3171.107876508001</v>
      </c>
      <c r="F19311" s="3">
        <v>0</v>
      </c>
      <c r="G19311">
        <f>_xlfn.XLOOKUP(A19311,'Base CAC'!A:A,'Base CAC'!B:B)</f>
        <v>9206.442222120002</v>
      </c>
    </row>
    <row r="19312" spans="1:7" x14ac:dyDescent="0.35">
      <c r="A19312" s="2">
        <v>5056</v>
      </c>
      <c r="B19312" s="2" t="s">
        <v>5</v>
      </c>
      <c r="C19312" s="2">
        <v>3</v>
      </c>
      <c r="D19312" s="2">
        <v>205205.44710000002</v>
      </c>
      <c r="E19312" s="3">
        <v>726.94029635175013</v>
      </c>
      <c r="F19312" s="3">
        <v>0</v>
      </c>
      <c r="G19312">
        <f>_xlfn.XLOOKUP(A19312,'Base CAC'!A:A,'Base CAC'!B:B)</f>
        <v>2256.0216093674999</v>
      </c>
    </row>
    <row r="19313" spans="1:7" x14ac:dyDescent="0.35">
      <c r="A19313" s="2">
        <v>5057</v>
      </c>
      <c r="B19313" s="2" t="s">
        <v>5</v>
      </c>
      <c r="C19313" s="2">
        <v>3</v>
      </c>
      <c r="D19313" s="2">
        <v>111950.317</v>
      </c>
      <c r="E19313" s="3">
        <v>545.757795375</v>
      </c>
      <c r="F19313" s="3">
        <v>0</v>
      </c>
      <c r="G19313">
        <f>_xlfn.XLOOKUP(A19313,'Base CAC'!A:A,'Base CAC'!B:B)</f>
        <v>1933.16616675</v>
      </c>
    </row>
    <row r="19314" spans="1:7" x14ac:dyDescent="0.35">
      <c r="A19314" s="2">
        <v>5058</v>
      </c>
      <c r="B19314" s="2" t="s">
        <v>5</v>
      </c>
      <c r="C19314" s="2">
        <v>3</v>
      </c>
      <c r="D19314" s="2">
        <v>528932.04090000002</v>
      </c>
      <c r="E19314" s="3">
        <v>1736.2194242542503</v>
      </c>
      <c r="F19314" s="3">
        <v>0</v>
      </c>
      <c r="G19314">
        <f>_xlfn.XLOOKUP(A19314,'Base CAC'!A:A,'Base CAC'!B:B)</f>
        <v>5157.0873987750001</v>
      </c>
    </row>
    <row r="19315" spans="1:7" x14ac:dyDescent="0.35">
      <c r="A19315" s="2">
        <v>5059</v>
      </c>
      <c r="B19315" s="2" t="s">
        <v>5</v>
      </c>
      <c r="C19315" s="2">
        <v>3</v>
      </c>
      <c r="D19315" s="2">
        <v>89346.282900000006</v>
      </c>
      <c r="E19315" s="3">
        <v>377.48804525250006</v>
      </c>
      <c r="F19315" s="3">
        <v>1219.5767615850002</v>
      </c>
      <c r="G19315">
        <f>_xlfn.XLOOKUP(A19315,'Base CAC'!A:A,'Base CAC'!B:B)</f>
        <v>2295.4176905546256</v>
      </c>
    </row>
    <row r="19316" spans="1:7" x14ac:dyDescent="0.35">
      <c r="A19316" s="2">
        <v>5060</v>
      </c>
      <c r="B19316" s="2" t="s">
        <v>5</v>
      </c>
      <c r="C19316" s="2">
        <v>3</v>
      </c>
      <c r="D19316" s="2">
        <v>236740.929</v>
      </c>
      <c r="E19316" s="3">
        <v>823.26658059750014</v>
      </c>
      <c r="F19316" s="3">
        <v>0</v>
      </c>
      <c r="G19316">
        <f>_xlfn.XLOOKUP(A19316,'Base CAC'!A:A,'Base CAC'!B:B)</f>
        <v>4110.4271169000003</v>
      </c>
    </row>
    <row r="19317" spans="1:7" x14ac:dyDescent="0.35">
      <c r="A19317" s="2">
        <v>5061</v>
      </c>
      <c r="B19317" s="2" t="s">
        <v>5</v>
      </c>
      <c r="C19317" s="2">
        <v>3</v>
      </c>
      <c r="D19317" s="2">
        <v>86045.911800000002</v>
      </c>
      <c r="E19317" s="3">
        <v>385.915914423</v>
      </c>
      <c r="F19317" s="3">
        <v>1152.154759002</v>
      </c>
      <c r="G19317">
        <f>_xlfn.XLOOKUP(A19317,'Base CAC'!A:A,'Base CAC'!B:B)</f>
        <v>2529.8745734921104</v>
      </c>
    </row>
    <row r="19318" spans="1:7" x14ac:dyDescent="0.35">
      <c r="A19318" s="2">
        <v>5062</v>
      </c>
      <c r="B19318" s="2" t="s">
        <v>5</v>
      </c>
      <c r="C19318" s="2">
        <v>3</v>
      </c>
      <c r="D19318" s="2">
        <v>164035.80000000002</v>
      </c>
      <c r="E19318" s="3">
        <v>799.67452500000013</v>
      </c>
      <c r="F19318" s="3">
        <v>0</v>
      </c>
      <c r="G19318">
        <f>_xlfn.XLOOKUP(A19318,'Base CAC'!A:A,'Base CAC'!B:B)</f>
        <v>2566.9552252500002</v>
      </c>
    </row>
    <row r="19319" spans="1:7" x14ac:dyDescent="0.35">
      <c r="A19319" s="2">
        <v>5063</v>
      </c>
      <c r="B19319" s="2" t="s">
        <v>5</v>
      </c>
      <c r="C19319" s="2">
        <v>3</v>
      </c>
      <c r="D19319" s="2">
        <v>501906.24000000005</v>
      </c>
      <c r="E19319" s="3">
        <v>1631.1952800000004</v>
      </c>
      <c r="F19319" s="3">
        <v>0</v>
      </c>
      <c r="G19319">
        <f>_xlfn.XLOOKUP(A19319,'Base CAC'!A:A,'Base CAC'!B:B)</f>
        <v>5227.2394199999999</v>
      </c>
    </row>
    <row r="19320" spans="1:7" x14ac:dyDescent="0.35">
      <c r="A19320" s="2">
        <v>5065</v>
      </c>
      <c r="B19320" s="2" t="s">
        <v>5</v>
      </c>
      <c r="C19320" s="2">
        <v>3</v>
      </c>
      <c r="D19320" s="2">
        <v>402730.92000000004</v>
      </c>
      <c r="E19320" s="3">
        <v>1256.5204704</v>
      </c>
      <c r="F19320" s="3">
        <v>0</v>
      </c>
      <c r="G19320">
        <f>_xlfn.XLOOKUP(A19320,'Base CAC'!A:A,'Base CAC'!B:B)</f>
        <v>3015.6491289600003</v>
      </c>
    </row>
    <row r="19321" spans="1:7" x14ac:dyDescent="0.35">
      <c r="A19321" s="2">
        <v>5066</v>
      </c>
      <c r="B19321" s="2" t="s">
        <v>5</v>
      </c>
      <c r="C19321" s="2">
        <v>3</v>
      </c>
      <c r="D19321" s="2">
        <v>1039970.7863999999</v>
      </c>
      <c r="E19321" s="3">
        <v>2399.7325896179996</v>
      </c>
      <c r="F19321" s="3">
        <v>10139.715167399998</v>
      </c>
      <c r="G19321">
        <f>_xlfn.XLOOKUP(A19321,'Base CAC'!A:A,'Base CAC'!B:B)</f>
        <v>16590.850276454999</v>
      </c>
    </row>
    <row r="19322" spans="1:7" x14ac:dyDescent="0.35">
      <c r="A19322" s="2">
        <v>5067</v>
      </c>
      <c r="B19322" s="2" t="s">
        <v>5</v>
      </c>
      <c r="C19322" s="2">
        <v>3</v>
      </c>
      <c r="D19322" s="2">
        <v>65413.319999999992</v>
      </c>
      <c r="E19322" s="3">
        <v>242.35635059999996</v>
      </c>
      <c r="F19322" s="3">
        <v>867.38062319999995</v>
      </c>
      <c r="G19322">
        <f>_xlfn.XLOOKUP(A19322,'Base CAC'!A:A,'Base CAC'!B:B)</f>
        <v>1601.7203655179999</v>
      </c>
    </row>
    <row r="19323" spans="1:7" x14ac:dyDescent="0.35">
      <c r="A19323" s="2">
        <v>5068</v>
      </c>
      <c r="B19323" s="2" t="s">
        <v>5</v>
      </c>
      <c r="C19323" s="2">
        <v>3</v>
      </c>
      <c r="D19323" s="2">
        <v>302853.69179999997</v>
      </c>
      <c r="E19323" s="3">
        <v>1082.701948185</v>
      </c>
      <c r="F19323" s="3">
        <v>0</v>
      </c>
      <c r="G19323">
        <f>_xlfn.XLOOKUP(A19323,'Base CAC'!A:A,'Base CAC'!B:B)</f>
        <v>2695.92785098065</v>
      </c>
    </row>
    <row r="19324" spans="1:7" x14ac:dyDescent="0.35">
      <c r="A19324" s="2">
        <v>5070</v>
      </c>
      <c r="B19324" s="2" t="s">
        <v>5</v>
      </c>
      <c r="C19324" s="2">
        <v>3</v>
      </c>
      <c r="D19324" s="2">
        <v>11505.011799999998</v>
      </c>
      <c r="E19324" s="3">
        <v>103.19995584599999</v>
      </c>
      <c r="F19324" s="3">
        <v>0</v>
      </c>
      <c r="G19324">
        <f>_xlfn.XLOOKUP(A19324,'Base CAC'!A:A,'Base CAC'!B:B)</f>
        <v>380.47212637200005</v>
      </c>
    </row>
    <row r="19325" spans="1:7" x14ac:dyDescent="0.35">
      <c r="A19325" s="2">
        <v>5071</v>
      </c>
      <c r="B19325" s="2" t="s">
        <v>5</v>
      </c>
      <c r="C19325" s="2">
        <v>3</v>
      </c>
      <c r="D19325" s="2">
        <v>219355.20899999994</v>
      </c>
      <c r="E19325" s="3">
        <v>759.24321715124984</v>
      </c>
      <c r="F19325" s="3">
        <v>2520.1171573987494</v>
      </c>
      <c r="G19325">
        <f>_xlfn.XLOOKUP(A19325,'Base CAC'!A:A,'Base CAC'!B:B)</f>
        <v>4888.9559949106488</v>
      </c>
    </row>
    <row r="19326" spans="1:7" x14ac:dyDescent="0.35">
      <c r="A19326" s="2">
        <v>5072</v>
      </c>
      <c r="B19326" s="2" t="s">
        <v>5</v>
      </c>
      <c r="C19326" s="2">
        <v>3</v>
      </c>
      <c r="D19326" s="2">
        <v>200388.21600000004</v>
      </c>
      <c r="E19326" s="3">
        <v>693.59371263000014</v>
      </c>
      <c r="F19326" s="3">
        <v>2165.445159150001</v>
      </c>
      <c r="G19326">
        <f>_xlfn.XLOOKUP(A19326,'Base CAC'!A:A,'Base CAC'!B:B)</f>
        <v>3975.7247491143016</v>
      </c>
    </row>
    <row r="19327" spans="1:7" x14ac:dyDescent="0.35">
      <c r="A19327" s="2">
        <v>5073</v>
      </c>
      <c r="B19327" s="2" t="s">
        <v>5</v>
      </c>
      <c r="C19327" s="2">
        <v>3</v>
      </c>
      <c r="D19327" s="2">
        <v>50975.627999999997</v>
      </c>
      <c r="E19327" s="3">
        <v>341.28182945999998</v>
      </c>
      <c r="F19327" s="3">
        <v>0</v>
      </c>
      <c r="G19327">
        <f>_xlfn.XLOOKUP(A19327,'Base CAC'!A:A,'Base CAC'!B:B)</f>
        <v>1055.6278317000001</v>
      </c>
    </row>
    <row r="19328" spans="1:7" x14ac:dyDescent="0.35">
      <c r="A19328" s="2">
        <v>5075</v>
      </c>
      <c r="B19328" s="2" t="s">
        <v>5</v>
      </c>
      <c r="C19328" s="2">
        <v>3</v>
      </c>
      <c r="D19328" s="2">
        <v>40571.686400000006</v>
      </c>
      <c r="E19328" s="3">
        <v>359.31299768000008</v>
      </c>
      <c r="F19328" s="3">
        <v>0</v>
      </c>
      <c r="G19328">
        <f>_xlfn.XLOOKUP(A19328,'Base CAC'!A:A,'Base CAC'!B:B)</f>
        <v>1164.1741124832004</v>
      </c>
    </row>
    <row r="19329" spans="1:7" x14ac:dyDescent="0.35">
      <c r="A19329" s="2">
        <v>5076</v>
      </c>
      <c r="B19329" s="2" t="s">
        <v>5</v>
      </c>
      <c r="C19329" s="2">
        <v>3</v>
      </c>
      <c r="D19329" s="2">
        <v>144992.2248</v>
      </c>
      <c r="E19329" s="3">
        <v>728.04220877700004</v>
      </c>
      <c r="F19329" s="3">
        <v>0</v>
      </c>
      <c r="G19329">
        <f>_xlfn.XLOOKUP(A19329,'Base CAC'!A:A,'Base CAC'!B:B)</f>
        <v>2555.4281528072697</v>
      </c>
    </row>
    <row r="19330" spans="1:7" x14ac:dyDescent="0.35">
      <c r="A19330" s="2">
        <v>5077</v>
      </c>
      <c r="B19330" s="2" t="s">
        <v>5</v>
      </c>
      <c r="C19330" s="2">
        <v>3</v>
      </c>
      <c r="D19330" s="2">
        <v>154327.11839999998</v>
      </c>
      <c r="E19330" s="3">
        <v>759.86814922199994</v>
      </c>
      <c r="F19330" s="3">
        <v>0</v>
      </c>
      <c r="G19330">
        <f>_xlfn.XLOOKUP(A19330,'Base CAC'!A:A,'Base CAC'!B:B)</f>
        <v>2822.3674113960001</v>
      </c>
    </row>
    <row r="19331" spans="1:7" x14ac:dyDescent="0.35">
      <c r="A19331" s="2">
        <v>5078</v>
      </c>
      <c r="B19331" s="2" t="s">
        <v>5</v>
      </c>
      <c r="C19331" s="2">
        <v>3</v>
      </c>
      <c r="D19331" s="2">
        <v>198305.80000000002</v>
      </c>
      <c r="E19331" s="3">
        <v>928.07114400000012</v>
      </c>
      <c r="F19331" s="3">
        <v>0</v>
      </c>
      <c r="G19331">
        <f>_xlfn.XLOOKUP(A19331,'Base CAC'!A:A,'Base CAC'!B:B)</f>
        <v>2394.4235515200003</v>
      </c>
    </row>
    <row r="19332" spans="1:7" x14ac:dyDescent="0.35">
      <c r="A19332" s="2">
        <v>5079</v>
      </c>
      <c r="B19332" s="2" t="s">
        <v>5</v>
      </c>
      <c r="C19332" s="2">
        <v>3</v>
      </c>
      <c r="D19332" s="2">
        <v>118074.24239999999</v>
      </c>
      <c r="E19332" s="3">
        <v>610.14864760199998</v>
      </c>
      <c r="F19332" s="3">
        <v>0</v>
      </c>
      <c r="G19332">
        <f>_xlfn.XLOOKUP(A19332,'Base CAC'!A:A,'Base CAC'!B:B)</f>
        <v>1694.3401566</v>
      </c>
    </row>
    <row r="19333" spans="1:7" x14ac:dyDescent="0.35">
      <c r="A19333" s="2">
        <v>5080</v>
      </c>
      <c r="B19333" s="2" t="s">
        <v>5</v>
      </c>
      <c r="C19333" s="2">
        <v>3</v>
      </c>
      <c r="D19333" s="2">
        <v>172576.36000000002</v>
      </c>
      <c r="E19333" s="3">
        <v>824.48355990000005</v>
      </c>
      <c r="F19333" s="3">
        <v>0</v>
      </c>
      <c r="G19333">
        <f>_xlfn.XLOOKUP(A19333,'Base CAC'!A:A,'Base CAC'!B:B)</f>
        <v>2498.1851864970004</v>
      </c>
    </row>
    <row r="19334" spans="1:7" x14ac:dyDescent="0.35">
      <c r="A19334" s="2">
        <v>5081</v>
      </c>
      <c r="B19334" s="2" t="s">
        <v>5</v>
      </c>
      <c r="C19334" s="2">
        <v>3</v>
      </c>
      <c r="D19334" s="2">
        <v>72270.174599999998</v>
      </c>
      <c r="E19334" s="3">
        <v>300.64392633600005</v>
      </c>
      <c r="F19334" s="3">
        <v>930.1171471020001</v>
      </c>
      <c r="G19334">
        <f>_xlfn.XLOOKUP(A19334,'Base CAC'!A:A,'Base CAC'!B:B)</f>
        <v>1949.3000573810405</v>
      </c>
    </row>
    <row r="19335" spans="1:7" x14ac:dyDescent="0.35">
      <c r="A19335" s="2">
        <v>5082</v>
      </c>
      <c r="B19335" s="2" t="s">
        <v>5</v>
      </c>
      <c r="C19335" s="2">
        <v>3</v>
      </c>
      <c r="D19335" s="2">
        <v>57746.902399999999</v>
      </c>
      <c r="E19335" s="3">
        <v>232.72001667200004</v>
      </c>
      <c r="F19335" s="3">
        <v>758.21682851200001</v>
      </c>
      <c r="G19335">
        <f>_xlfn.XLOOKUP(A19335,'Base CAC'!A:A,'Base CAC'!B:B)</f>
        <v>1681.2370640000004</v>
      </c>
    </row>
    <row r="19336" spans="1:7" x14ac:dyDescent="0.35">
      <c r="A19336" s="2">
        <v>5083</v>
      </c>
      <c r="B19336" s="2" t="s">
        <v>5</v>
      </c>
      <c r="C19336" s="2">
        <v>3</v>
      </c>
      <c r="D19336" s="2">
        <v>109916.29199999999</v>
      </c>
      <c r="E19336" s="3">
        <v>643.01030820000005</v>
      </c>
      <c r="F19336" s="3">
        <v>0</v>
      </c>
      <c r="G19336">
        <f>_xlfn.XLOOKUP(A19336,'Base CAC'!A:A,'Base CAC'!B:B)</f>
        <v>2276.2564910280003</v>
      </c>
    </row>
    <row r="19337" spans="1:7" x14ac:dyDescent="0.35">
      <c r="A19337" s="2">
        <v>5086</v>
      </c>
      <c r="B19337" s="2" t="s">
        <v>5</v>
      </c>
      <c r="C19337" s="2">
        <v>3</v>
      </c>
      <c r="D19337" s="2">
        <v>790639.62799999991</v>
      </c>
      <c r="E19337" s="3">
        <v>2492.4914272699998</v>
      </c>
      <c r="F19337" s="3">
        <v>0</v>
      </c>
      <c r="G19337">
        <f>_xlfn.XLOOKUP(A19337,'Base CAC'!A:A,'Base CAC'!B:B)</f>
        <v>7785.4709341500011</v>
      </c>
    </row>
    <row r="19338" spans="1:7" x14ac:dyDescent="0.35">
      <c r="A19338" s="2">
        <v>5087</v>
      </c>
      <c r="B19338" s="2" t="s">
        <v>5</v>
      </c>
      <c r="C19338" s="2">
        <v>3</v>
      </c>
      <c r="D19338" s="2">
        <v>203970.23559999999</v>
      </c>
      <c r="E19338" s="3">
        <v>1014.241996521</v>
      </c>
      <c r="F19338" s="3">
        <v>0</v>
      </c>
      <c r="G19338">
        <f>_xlfn.XLOOKUP(A19338,'Base CAC'!A:A,'Base CAC'!B:B)</f>
        <v>2940.1621921619999</v>
      </c>
    </row>
    <row r="19339" spans="1:7" x14ac:dyDescent="0.35">
      <c r="A19339" s="2">
        <v>5088</v>
      </c>
      <c r="B19339" s="2" t="s">
        <v>5</v>
      </c>
      <c r="C19339" s="2">
        <v>3</v>
      </c>
      <c r="D19339" s="2">
        <v>965187.06480000005</v>
      </c>
      <c r="E19339" s="3">
        <v>2195.8005724200002</v>
      </c>
      <c r="F19339" s="3">
        <v>9316.4681429819993</v>
      </c>
      <c r="G19339">
        <f>_xlfn.XLOOKUP(A19339,'Base CAC'!A:A,'Base CAC'!B:B)</f>
        <v>15757.909938810004</v>
      </c>
    </row>
    <row r="19340" spans="1:7" x14ac:dyDescent="0.35">
      <c r="A19340" s="2">
        <v>5090</v>
      </c>
      <c r="B19340" s="2" t="s">
        <v>5</v>
      </c>
      <c r="C19340" s="2">
        <v>3</v>
      </c>
      <c r="D19340" s="2">
        <v>744140.93199999991</v>
      </c>
      <c r="E19340" s="3">
        <v>2611.9346713200002</v>
      </c>
      <c r="F19340" s="3">
        <v>0</v>
      </c>
      <c r="G19340">
        <f>_xlfn.XLOOKUP(A19340,'Base CAC'!A:A,'Base CAC'!B:B)</f>
        <v>10952.783711999999</v>
      </c>
    </row>
    <row r="19341" spans="1:7" x14ac:dyDescent="0.35">
      <c r="A19341" s="2">
        <v>5091</v>
      </c>
      <c r="B19341" s="2" t="s">
        <v>5</v>
      </c>
      <c r="C19341" s="2">
        <v>3</v>
      </c>
      <c r="D19341" s="2">
        <v>85276.275000000009</v>
      </c>
      <c r="E19341" s="3">
        <v>554.29578750000007</v>
      </c>
      <c r="F19341" s="3">
        <v>0</v>
      </c>
      <c r="G19341">
        <f>_xlfn.XLOOKUP(A19341,'Base CAC'!A:A,'Base CAC'!B:B)</f>
        <v>1433.6673000000003</v>
      </c>
    </row>
    <row r="19342" spans="1:7" x14ac:dyDescent="0.35">
      <c r="A19342" s="2">
        <v>5092</v>
      </c>
      <c r="B19342" s="2" t="s">
        <v>5</v>
      </c>
      <c r="C19342" s="2">
        <v>3</v>
      </c>
      <c r="D19342" s="2">
        <v>284607.2304</v>
      </c>
      <c r="E19342" s="3">
        <v>832.47614892000013</v>
      </c>
      <c r="F19342" s="3">
        <v>0</v>
      </c>
      <c r="G19342">
        <f>_xlfn.XLOOKUP(A19342,'Base CAC'!A:A,'Base CAC'!B:B)</f>
        <v>3278.6945099999998</v>
      </c>
    </row>
    <row r="19343" spans="1:7" x14ac:dyDescent="0.35">
      <c r="A19343" s="2">
        <v>5093</v>
      </c>
      <c r="B19343" s="2" t="s">
        <v>5</v>
      </c>
      <c r="C19343" s="2">
        <v>3</v>
      </c>
      <c r="D19343" s="2">
        <v>73316.992000000013</v>
      </c>
      <c r="E19343" s="3">
        <v>266.87385088000013</v>
      </c>
      <c r="F19343" s="3">
        <v>924.52726912000026</v>
      </c>
      <c r="G19343">
        <f>_xlfn.XLOOKUP(A19343,'Base CAC'!A:A,'Base CAC'!B:B)</f>
        <v>2036.3427943040006</v>
      </c>
    </row>
    <row r="19344" spans="1:7" x14ac:dyDescent="0.35">
      <c r="A19344" s="2">
        <v>5094</v>
      </c>
      <c r="B19344" s="2" t="s">
        <v>5</v>
      </c>
      <c r="C19344" s="2">
        <v>3</v>
      </c>
      <c r="D19344" s="2">
        <v>800502.52799999993</v>
      </c>
      <c r="E19344" s="3">
        <v>2445.5352230399999</v>
      </c>
      <c r="F19344" s="3">
        <v>0</v>
      </c>
      <c r="G19344">
        <f>_xlfn.XLOOKUP(A19344,'Base CAC'!A:A,'Base CAC'!B:B)</f>
        <v>7996.9001793407988</v>
      </c>
    </row>
    <row r="19345" spans="1:7" x14ac:dyDescent="0.35">
      <c r="A19345" s="2">
        <v>5095</v>
      </c>
      <c r="B19345" s="2" t="s">
        <v>5</v>
      </c>
      <c r="C19345" s="2">
        <v>3</v>
      </c>
      <c r="D19345" s="2">
        <v>696346.27919999999</v>
      </c>
      <c r="E19345" s="3">
        <v>2104.7066288820001</v>
      </c>
      <c r="F19345" s="3">
        <v>0</v>
      </c>
      <c r="G19345">
        <f>_xlfn.XLOOKUP(A19345,'Base CAC'!A:A,'Base CAC'!B:B)</f>
        <v>7450.6614662422799</v>
      </c>
    </row>
    <row r="19346" spans="1:7" x14ac:dyDescent="0.35">
      <c r="A19346" s="2">
        <v>5096</v>
      </c>
      <c r="B19346" s="2" t="s">
        <v>5</v>
      </c>
      <c r="C19346" s="2">
        <v>3</v>
      </c>
      <c r="D19346" s="2">
        <v>118068.06</v>
      </c>
      <c r="E19346" s="3">
        <v>581.33761042499998</v>
      </c>
      <c r="F19346" s="3">
        <v>0</v>
      </c>
      <c r="G19346">
        <f>_xlfn.XLOOKUP(A19346,'Base CAC'!A:A,'Base CAC'!B:B)</f>
        <v>1918.4141144024998</v>
      </c>
    </row>
    <row r="19347" spans="1:7" x14ac:dyDescent="0.35">
      <c r="A19347" s="2">
        <v>5097</v>
      </c>
      <c r="B19347" s="2" t="s">
        <v>5</v>
      </c>
      <c r="C19347" s="2">
        <v>3</v>
      </c>
      <c r="D19347" s="2">
        <v>602931.1764</v>
      </c>
      <c r="E19347" s="3">
        <v>1959.5263233000001</v>
      </c>
      <c r="F19347" s="3">
        <v>0</v>
      </c>
      <c r="G19347">
        <f>_xlfn.XLOOKUP(A19347,'Base CAC'!A:A,'Base CAC'!B:B)</f>
        <v>9121.3905900000009</v>
      </c>
    </row>
    <row r="19348" spans="1:7" x14ac:dyDescent="0.35">
      <c r="A19348" s="2">
        <v>5098</v>
      </c>
      <c r="B19348" s="2" t="s">
        <v>5</v>
      </c>
      <c r="C19348" s="2">
        <v>3</v>
      </c>
      <c r="D19348" s="2">
        <v>80969.615999999995</v>
      </c>
      <c r="E19348" s="3">
        <v>573.66972936000002</v>
      </c>
      <c r="F19348" s="3">
        <v>0</v>
      </c>
      <c r="G19348">
        <f>_xlfn.XLOOKUP(A19348,'Base CAC'!A:A,'Base CAC'!B:B)</f>
        <v>1686.5890043184002</v>
      </c>
    </row>
    <row r="19349" spans="1:7" x14ac:dyDescent="0.35">
      <c r="A19349" s="2">
        <v>5099</v>
      </c>
      <c r="B19349" s="2" t="s">
        <v>5</v>
      </c>
      <c r="C19349" s="2">
        <v>3</v>
      </c>
      <c r="D19349" s="2">
        <v>296696.39999999997</v>
      </c>
      <c r="E19349" s="3">
        <v>1031.7617310000001</v>
      </c>
      <c r="F19349" s="3">
        <v>0</v>
      </c>
      <c r="G19349">
        <f>_xlfn.XLOOKUP(A19349,'Base CAC'!A:A,'Base CAC'!B:B)</f>
        <v>4357.8357322500005</v>
      </c>
    </row>
    <row r="19350" spans="1:7" x14ac:dyDescent="0.35">
      <c r="A19350" s="2">
        <v>5100</v>
      </c>
      <c r="B19350" s="2" t="s">
        <v>5</v>
      </c>
      <c r="C19350" s="2">
        <v>3</v>
      </c>
      <c r="D19350" s="2">
        <v>27328.86</v>
      </c>
      <c r="E19350" s="3">
        <v>153.21242137500002</v>
      </c>
      <c r="F19350" s="3">
        <v>391.69088594999994</v>
      </c>
      <c r="G19350">
        <f>_xlfn.XLOOKUP(A19350,'Base CAC'!A:A,'Base CAC'!B:B)</f>
        <v>842.25470062499994</v>
      </c>
    </row>
    <row r="19351" spans="1:7" x14ac:dyDescent="0.35">
      <c r="A19351" s="2">
        <v>5101</v>
      </c>
      <c r="B19351" s="2" t="s">
        <v>5</v>
      </c>
      <c r="C19351" s="2">
        <v>3</v>
      </c>
      <c r="D19351" s="2">
        <v>685968.71200000006</v>
      </c>
      <c r="E19351" s="3">
        <v>2430.0441622600006</v>
      </c>
      <c r="F19351" s="3">
        <v>0</v>
      </c>
      <c r="G19351">
        <f>_xlfn.XLOOKUP(A19351,'Base CAC'!A:A,'Base CAC'!B:B)</f>
        <v>7873.3430857224021</v>
      </c>
    </row>
    <row r="19352" spans="1:7" x14ac:dyDescent="0.35">
      <c r="A19352" s="2">
        <v>5102</v>
      </c>
      <c r="B19352" s="2" t="s">
        <v>5</v>
      </c>
      <c r="C19352" s="2">
        <v>3</v>
      </c>
      <c r="D19352" s="2">
        <v>320529.92399999994</v>
      </c>
      <c r="E19352" s="3">
        <v>1104.2255881799999</v>
      </c>
      <c r="F19352" s="3">
        <v>0</v>
      </c>
      <c r="G19352">
        <f>_xlfn.XLOOKUP(A19352,'Base CAC'!A:A,'Base CAC'!B:B)</f>
        <v>4264.5953750400004</v>
      </c>
    </row>
    <row r="19353" spans="1:7" x14ac:dyDescent="0.35">
      <c r="A19353" s="2">
        <v>5103</v>
      </c>
      <c r="B19353" s="2" t="s">
        <v>5</v>
      </c>
      <c r="C19353" s="2">
        <v>3</v>
      </c>
      <c r="D19353" s="2">
        <v>230008.03200000001</v>
      </c>
      <c r="E19353" s="3">
        <v>784.90240920000019</v>
      </c>
      <c r="F19353" s="3">
        <v>0</v>
      </c>
      <c r="G19353">
        <f>_xlfn.XLOOKUP(A19353,'Base CAC'!A:A,'Base CAC'!B:B)</f>
        <v>2262.0451376250003</v>
      </c>
    </row>
    <row r="19354" spans="1:7" x14ac:dyDescent="0.35">
      <c r="A19354" s="2">
        <v>5104</v>
      </c>
      <c r="B19354" s="2" t="s">
        <v>5</v>
      </c>
      <c r="C19354" s="2">
        <v>3</v>
      </c>
      <c r="D19354" s="2">
        <v>65733.417000000001</v>
      </c>
      <c r="E19354" s="3">
        <v>461.44858734000007</v>
      </c>
      <c r="F19354" s="3">
        <v>0</v>
      </c>
      <c r="G19354">
        <f>_xlfn.XLOOKUP(A19354,'Base CAC'!A:A,'Base CAC'!B:B)</f>
        <v>1799.6494906260007</v>
      </c>
    </row>
    <row r="19355" spans="1:7" x14ac:dyDescent="0.35">
      <c r="A19355" s="2">
        <v>5105</v>
      </c>
      <c r="B19355" s="2" t="s">
        <v>5</v>
      </c>
      <c r="C19355" s="2">
        <v>3</v>
      </c>
      <c r="D19355" s="2">
        <v>169340.54399999999</v>
      </c>
      <c r="E19355" s="3">
        <v>842.04585503999999</v>
      </c>
      <c r="F19355" s="3">
        <v>0</v>
      </c>
      <c r="G19355">
        <f>_xlfn.XLOOKUP(A19355,'Base CAC'!A:A,'Base CAC'!B:B)</f>
        <v>2046.1714277472001</v>
      </c>
    </row>
    <row r="19356" spans="1:7" x14ac:dyDescent="0.35">
      <c r="A19356" s="2">
        <v>5106</v>
      </c>
      <c r="B19356" s="2" t="s">
        <v>5</v>
      </c>
      <c r="C19356" s="2">
        <v>3</v>
      </c>
      <c r="D19356" s="2">
        <v>684161.56440000003</v>
      </c>
      <c r="E19356" s="3">
        <v>1467.5265556380002</v>
      </c>
      <c r="F19356" s="3">
        <v>7004.104015545</v>
      </c>
      <c r="G19356">
        <f>_xlfn.XLOOKUP(A19356,'Base CAC'!A:A,'Base CAC'!B:B)</f>
        <v>10746.296732421901</v>
      </c>
    </row>
    <row r="19357" spans="1:7" x14ac:dyDescent="0.35">
      <c r="A19357" s="2">
        <v>5107</v>
      </c>
      <c r="B19357" s="2" t="s">
        <v>5</v>
      </c>
      <c r="C19357" s="2">
        <v>3</v>
      </c>
      <c r="D19357" s="2">
        <v>138274.39479999998</v>
      </c>
      <c r="E19357" s="3">
        <v>674.08767464999994</v>
      </c>
      <c r="F19357" s="3">
        <v>0</v>
      </c>
      <c r="G19357">
        <f>_xlfn.XLOOKUP(A19357,'Base CAC'!A:A,'Base CAC'!B:B)</f>
        <v>2201.3748900000001</v>
      </c>
    </row>
    <row r="19358" spans="1:7" x14ac:dyDescent="0.35">
      <c r="A19358" s="2">
        <v>5108</v>
      </c>
      <c r="B19358" s="2" t="s">
        <v>5</v>
      </c>
      <c r="C19358" s="2">
        <v>3</v>
      </c>
      <c r="D19358" s="2">
        <v>348674.06599999999</v>
      </c>
      <c r="E19358" s="3">
        <v>1031.2035501950002</v>
      </c>
      <c r="F19358" s="3">
        <v>0</v>
      </c>
      <c r="G19358">
        <f>_xlfn.XLOOKUP(A19358,'Base CAC'!A:A,'Base CAC'!B:B)</f>
        <v>2679.0030376199998</v>
      </c>
    </row>
    <row r="19359" spans="1:7" x14ac:dyDescent="0.35">
      <c r="A19359" s="2">
        <v>5109</v>
      </c>
      <c r="B19359" s="2" t="s">
        <v>5</v>
      </c>
      <c r="C19359" s="2">
        <v>3</v>
      </c>
      <c r="D19359" s="2">
        <v>283291.49870000005</v>
      </c>
      <c r="E19359" s="3">
        <v>469.55565909525012</v>
      </c>
      <c r="F19359" s="3">
        <v>2817.3339545715007</v>
      </c>
      <c r="G19359">
        <f>_xlfn.XLOOKUP(A19359,'Base CAC'!A:A,'Base CAC'!B:B)</f>
        <v>4395.0409691315417</v>
      </c>
    </row>
    <row r="19360" spans="1:7" x14ac:dyDescent="0.35">
      <c r="A19360" s="2">
        <v>5110</v>
      </c>
      <c r="B19360" s="2" t="s">
        <v>5</v>
      </c>
      <c r="C19360" s="2">
        <v>3</v>
      </c>
      <c r="D19360" s="2">
        <v>619655.95510000002</v>
      </c>
      <c r="E19360" s="3">
        <v>1872.9101242897502</v>
      </c>
      <c r="F19360" s="3">
        <v>0</v>
      </c>
      <c r="G19360">
        <f>_xlfn.XLOOKUP(A19360,'Base CAC'!A:A,'Base CAC'!B:B)</f>
        <v>4775.920816938863</v>
      </c>
    </row>
    <row r="19361" spans="1:7" x14ac:dyDescent="0.35">
      <c r="A19361" s="2">
        <v>5112</v>
      </c>
      <c r="B19361" s="2" t="s">
        <v>5</v>
      </c>
      <c r="C19361" s="2">
        <v>3</v>
      </c>
      <c r="D19361" s="2">
        <v>112292.93759999999</v>
      </c>
      <c r="E19361" s="3">
        <v>520.05666725999993</v>
      </c>
      <c r="F19361" s="3">
        <v>0</v>
      </c>
      <c r="G19361">
        <f>_xlfn.XLOOKUP(A19361,'Base CAC'!A:A,'Base CAC'!B:B)</f>
        <v>1515.6145850625001</v>
      </c>
    </row>
    <row r="19362" spans="1:7" x14ac:dyDescent="0.35">
      <c r="A19362" s="2">
        <v>5113</v>
      </c>
      <c r="B19362" s="2" t="s">
        <v>5</v>
      </c>
      <c r="C19362" s="2">
        <v>3</v>
      </c>
      <c r="D19362" s="2">
        <v>451199.07049999997</v>
      </c>
      <c r="E19362" s="3">
        <v>1598.3727072462502</v>
      </c>
      <c r="F19362" s="3">
        <v>0</v>
      </c>
      <c r="G19362">
        <f>_xlfn.XLOOKUP(A19362,'Base CAC'!A:A,'Base CAC'!B:B)</f>
        <v>5586.5453845500006</v>
      </c>
    </row>
    <row r="19363" spans="1:7" x14ac:dyDescent="0.35">
      <c r="A19363" s="2">
        <v>5114</v>
      </c>
      <c r="B19363" s="2" t="s">
        <v>5</v>
      </c>
      <c r="C19363" s="2">
        <v>3</v>
      </c>
      <c r="D19363" s="2">
        <v>70090.987199999989</v>
      </c>
      <c r="E19363" s="3">
        <v>296.13442091999997</v>
      </c>
      <c r="F19363" s="3">
        <v>911.18283359999998</v>
      </c>
      <c r="G19363">
        <f>_xlfn.XLOOKUP(A19363,'Base CAC'!A:A,'Base CAC'!B:B)</f>
        <v>1786.2949065000003</v>
      </c>
    </row>
    <row r="19364" spans="1:7" x14ac:dyDescent="0.35">
      <c r="A19364" s="2">
        <v>5115</v>
      </c>
      <c r="B19364" s="2" t="s">
        <v>5</v>
      </c>
      <c r="C19364" s="2">
        <v>3</v>
      </c>
      <c r="D19364" s="2">
        <v>36754.080000000002</v>
      </c>
      <c r="E19364" s="3">
        <v>322.51705200000009</v>
      </c>
      <c r="F19364" s="3">
        <v>0</v>
      </c>
      <c r="G19364">
        <f>_xlfn.XLOOKUP(A19364,'Base CAC'!A:A,'Base CAC'!B:B)</f>
        <v>1083.6572947200002</v>
      </c>
    </row>
    <row r="19365" spans="1:7" x14ac:dyDescent="0.35">
      <c r="A19365" s="2">
        <v>5116</v>
      </c>
      <c r="B19365" s="2" t="s">
        <v>5</v>
      </c>
      <c r="C19365" s="2">
        <v>3</v>
      </c>
      <c r="D19365" s="2">
        <v>837138.91139999998</v>
      </c>
      <c r="E19365" s="3">
        <v>2693.4944474295003</v>
      </c>
      <c r="F19365" s="3">
        <v>0</v>
      </c>
      <c r="G19365">
        <f>_xlfn.XLOOKUP(A19365,'Base CAC'!A:A,'Base CAC'!B:B)</f>
        <v>8596.2588747749996</v>
      </c>
    </row>
    <row r="19366" spans="1:7" x14ac:dyDescent="0.35">
      <c r="A19366" s="2">
        <v>5117</v>
      </c>
      <c r="B19366" s="2" t="s">
        <v>5</v>
      </c>
      <c r="C19366" s="2">
        <v>3</v>
      </c>
      <c r="D19366" s="2">
        <v>493234.88370000001</v>
      </c>
      <c r="E19366" s="3">
        <v>1731.2544417870004</v>
      </c>
      <c r="F19366" s="3">
        <v>0</v>
      </c>
      <c r="G19366">
        <f>_xlfn.XLOOKUP(A19366,'Base CAC'!A:A,'Base CAC'!B:B)</f>
        <v>5696.3855826540012</v>
      </c>
    </row>
    <row r="19367" spans="1:7" x14ac:dyDescent="0.35">
      <c r="A19367" s="2">
        <v>5118</v>
      </c>
      <c r="B19367" s="2" t="s">
        <v>5</v>
      </c>
      <c r="C19367" s="2">
        <v>3</v>
      </c>
      <c r="D19367" s="2">
        <v>991662.39059999993</v>
      </c>
      <c r="E19367" s="3">
        <v>3222.9027694500001</v>
      </c>
      <c r="F19367" s="3">
        <v>0</v>
      </c>
      <c r="G19367">
        <f>_xlfn.XLOOKUP(A19367,'Base CAC'!A:A,'Base CAC'!B:B)</f>
        <v>8701.8374775150005</v>
      </c>
    </row>
    <row r="19368" spans="1:7" x14ac:dyDescent="0.35">
      <c r="A19368" s="2">
        <v>5119</v>
      </c>
      <c r="B19368" s="2" t="s">
        <v>5</v>
      </c>
      <c r="C19368" s="2">
        <v>3</v>
      </c>
      <c r="D19368" s="2">
        <v>96179.845600000001</v>
      </c>
      <c r="E19368" s="3">
        <v>581.40716665200011</v>
      </c>
      <c r="F19368" s="3">
        <v>0</v>
      </c>
      <c r="G19368">
        <f>_xlfn.XLOOKUP(A19368,'Base CAC'!A:A,'Base CAC'!B:B)</f>
        <v>2040.7391549485203</v>
      </c>
    </row>
    <row r="19369" spans="1:7" x14ac:dyDescent="0.35">
      <c r="A19369" s="2">
        <v>5121</v>
      </c>
      <c r="B19369" s="2" t="s">
        <v>5</v>
      </c>
      <c r="C19369" s="2">
        <v>3</v>
      </c>
      <c r="D19369" s="2">
        <v>457902.93919999996</v>
      </c>
      <c r="E19369" s="3">
        <v>1413.7753247799999</v>
      </c>
      <c r="F19369" s="3">
        <v>0</v>
      </c>
      <c r="G19369">
        <f>_xlfn.XLOOKUP(A19369,'Base CAC'!A:A,'Base CAC'!B:B)</f>
        <v>3562.7138184455998</v>
      </c>
    </row>
    <row r="19370" spans="1:7" x14ac:dyDescent="0.35">
      <c r="A19370" s="2">
        <v>5122</v>
      </c>
      <c r="B19370" s="2" t="s">
        <v>5</v>
      </c>
      <c r="C19370" s="2">
        <v>3</v>
      </c>
      <c r="D19370" s="2">
        <v>376530.11060000001</v>
      </c>
      <c r="E19370" s="3">
        <v>1138.0622592885002</v>
      </c>
      <c r="F19370" s="3">
        <v>0</v>
      </c>
      <c r="G19370">
        <f>_xlfn.XLOOKUP(A19370,'Base CAC'!A:A,'Base CAC'!B:B)</f>
        <v>4951.3291395750011</v>
      </c>
    </row>
    <row r="19371" spans="1:7" x14ac:dyDescent="0.35">
      <c r="A19371" s="2">
        <v>5123</v>
      </c>
      <c r="B19371" s="2" t="s">
        <v>5</v>
      </c>
      <c r="C19371" s="2">
        <v>3</v>
      </c>
      <c r="D19371" s="2">
        <v>985798.02840000007</v>
      </c>
      <c r="E19371" s="3">
        <v>3075.6898486080004</v>
      </c>
      <c r="F19371" s="3">
        <v>0</v>
      </c>
      <c r="G19371">
        <f>_xlfn.XLOOKUP(A19371,'Base CAC'!A:A,'Base CAC'!B:B)</f>
        <v>8798.3824031999993</v>
      </c>
    </row>
    <row r="19372" spans="1:7" x14ac:dyDescent="0.35">
      <c r="A19372" s="2">
        <v>5124</v>
      </c>
      <c r="B19372" s="2" t="s">
        <v>5</v>
      </c>
      <c r="C19372" s="2">
        <v>3</v>
      </c>
      <c r="D19372" s="2">
        <v>145520.21249999999</v>
      </c>
      <c r="E19372" s="3">
        <v>716.50514629687495</v>
      </c>
      <c r="F19372" s="3">
        <v>0</v>
      </c>
      <c r="G19372">
        <f>_xlfn.XLOOKUP(A19372,'Base CAC'!A:A,'Base CAC'!B:B)</f>
        <v>2882.8795298062505</v>
      </c>
    </row>
    <row r="19373" spans="1:7" x14ac:dyDescent="0.35">
      <c r="A19373" s="2">
        <v>5125</v>
      </c>
      <c r="B19373" s="2" t="s">
        <v>5</v>
      </c>
      <c r="C19373" s="2">
        <v>3</v>
      </c>
      <c r="D19373" s="2">
        <v>444793.50570000004</v>
      </c>
      <c r="E19373" s="3">
        <v>1546.7694160717504</v>
      </c>
      <c r="F19373" s="3">
        <v>0</v>
      </c>
      <c r="G19373">
        <f>_xlfn.XLOOKUP(A19373,'Base CAC'!A:A,'Base CAC'!B:B)</f>
        <v>5870.2694706337516</v>
      </c>
    </row>
    <row r="19374" spans="1:7" x14ac:dyDescent="0.35">
      <c r="A19374" s="2">
        <v>5126</v>
      </c>
      <c r="B19374" s="2" t="s">
        <v>5</v>
      </c>
      <c r="C19374" s="2">
        <v>3</v>
      </c>
      <c r="D19374" s="2">
        <v>48459.176500000001</v>
      </c>
      <c r="E19374" s="3">
        <v>324.43418666750006</v>
      </c>
      <c r="F19374" s="3">
        <v>0</v>
      </c>
      <c r="G19374">
        <f>_xlfn.XLOOKUP(A19374,'Base CAC'!A:A,'Base CAC'!B:B)</f>
        <v>1231.2863710875001</v>
      </c>
    </row>
    <row r="19375" spans="1:7" x14ac:dyDescent="0.35">
      <c r="A19375" s="2">
        <v>5127</v>
      </c>
      <c r="B19375" s="2" t="s">
        <v>5</v>
      </c>
      <c r="C19375" s="2">
        <v>3</v>
      </c>
      <c r="D19375" s="2">
        <v>725927.82400000002</v>
      </c>
      <c r="E19375" s="3">
        <v>2453.6360451200007</v>
      </c>
      <c r="F19375" s="3">
        <v>0</v>
      </c>
      <c r="G19375">
        <f>_xlfn.XLOOKUP(A19375,'Base CAC'!A:A,'Base CAC'!B:B)</f>
        <v>7588.5650880000021</v>
      </c>
    </row>
    <row r="19376" spans="1:7" x14ac:dyDescent="0.35">
      <c r="A19376" s="2">
        <v>5128</v>
      </c>
      <c r="B19376" s="2" t="s">
        <v>5</v>
      </c>
      <c r="C19376" s="2">
        <v>3</v>
      </c>
      <c r="D19376" s="2">
        <v>910700.92749999987</v>
      </c>
      <c r="E19376" s="3">
        <v>2900.5824540875001</v>
      </c>
      <c r="F19376" s="3">
        <v>0</v>
      </c>
      <c r="G19376">
        <f>_xlfn.XLOOKUP(A19376,'Base CAC'!A:A,'Base CAC'!B:B)</f>
        <v>8892.9945570375021</v>
      </c>
    </row>
    <row r="19377" spans="1:7" x14ac:dyDescent="0.35">
      <c r="A19377" s="2">
        <v>5129</v>
      </c>
      <c r="B19377" s="2" t="s">
        <v>5</v>
      </c>
      <c r="C19377" s="2">
        <v>3</v>
      </c>
      <c r="D19377" s="2">
        <v>45803.07</v>
      </c>
      <c r="E19377" s="3">
        <v>238.17596400000002</v>
      </c>
      <c r="F19377" s="3">
        <v>663.1711997624999</v>
      </c>
      <c r="G19377">
        <f>_xlfn.XLOOKUP(A19377,'Base CAC'!A:A,'Base CAC'!B:B)</f>
        <v>1299.1010236425</v>
      </c>
    </row>
    <row r="19378" spans="1:7" x14ac:dyDescent="0.35">
      <c r="A19378" s="2">
        <v>5130</v>
      </c>
      <c r="B19378" s="2" t="s">
        <v>5</v>
      </c>
      <c r="C19378" s="2">
        <v>3</v>
      </c>
      <c r="D19378" s="2">
        <v>330285.55200000003</v>
      </c>
      <c r="E19378" s="3">
        <v>976.81952004000027</v>
      </c>
      <c r="F19378" s="3">
        <v>0</v>
      </c>
      <c r="G19378">
        <f>_xlfn.XLOOKUP(A19378,'Base CAC'!A:A,'Base CAC'!B:B)</f>
        <v>3927.8736724500004</v>
      </c>
    </row>
    <row r="19379" spans="1:7" x14ac:dyDescent="0.35">
      <c r="A19379" s="2">
        <v>5131</v>
      </c>
      <c r="B19379" s="2" t="s">
        <v>5</v>
      </c>
      <c r="C19379" s="2">
        <v>3</v>
      </c>
      <c r="D19379" s="2">
        <v>125044.155</v>
      </c>
      <c r="E19379" s="3">
        <v>566.91893773125003</v>
      </c>
      <c r="F19379" s="3">
        <v>0</v>
      </c>
      <c r="G19379">
        <f>_xlfn.XLOOKUP(A19379,'Base CAC'!A:A,'Base CAC'!B:B)</f>
        <v>1772.8392898125001</v>
      </c>
    </row>
    <row r="19380" spans="1:7" x14ac:dyDescent="0.35">
      <c r="A19380" s="2">
        <v>5132</v>
      </c>
      <c r="B19380" s="2" t="s">
        <v>5</v>
      </c>
      <c r="C19380" s="2">
        <v>3</v>
      </c>
      <c r="D19380" s="2">
        <v>702797.45760000008</v>
      </c>
      <c r="E19380" s="3">
        <v>2329.7735719440007</v>
      </c>
      <c r="F19380" s="3">
        <v>0</v>
      </c>
      <c r="G19380">
        <f>_xlfn.XLOOKUP(A19380,'Base CAC'!A:A,'Base CAC'!B:B)</f>
        <v>7958.8538172000008</v>
      </c>
    </row>
    <row r="19381" spans="1:7" x14ac:dyDescent="0.35">
      <c r="A19381" s="2">
        <v>5133</v>
      </c>
      <c r="B19381" s="2" t="s">
        <v>5</v>
      </c>
      <c r="C19381" s="2">
        <v>3</v>
      </c>
      <c r="D19381" s="2">
        <v>47882.692999999999</v>
      </c>
      <c r="E19381" s="3">
        <v>342.36125495000005</v>
      </c>
      <c r="F19381" s="3">
        <v>0</v>
      </c>
      <c r="G19381">
        <f>_xlfn.XLOOKUP(A19381,'Base CAC'!A:A,'Base CAC'!B:B)</f>
        <v>1405.0393500000002</v>
      </c>
    </row>
    <row r="19382" spans="1:7" x14ac:dyDescent="0.35">
      <c r="A19382" s="2">
        <v>5134</v>
      </c>
      <c r="B19382" s="2" t="s">
        <v>5</v>
      </c>
      <c r="C19382" s="2">
        <v>3</v>
      </c>
      <c r="D19382" s="2">
        <v>151920.57100000003</v>
      </c>
      <c r="E19382" s="3">
        <v>733.20665578875014</v>
      </c>
      <c r="F19382" s="3">
        <v>0</v>
      </c>
      <c r="G19382">
        <f>_xlfn.XLOOKUP(A19382,'Base CAC'!A:A,'Base CAC'!B:B)</f>
        <v>2617.547761165838</v>
      </c>
    </row>
    <row r="19383" spans="1:7" x14ac:dyDescent="0.35">
      <c r="A19383" s="2">
        <v>5135</v>
      </c>
      <c r="B19383" s="2" t="s">
        <v>5</v>
      </c>
      <c r="C19383" s="2">
        <v>3</v>
      </c>
      <c r="D19383" s="2">
        <v>718935.92820000008</v>
      </c>
      <c r="E19383" s="3">
        <v>2336.5417666500007</v>
      </c>
      <c r="F19383" s="3">
        <v>0</v>
      </c>
      <c r="G19383">
        <f>_xlfn.XLOOKUP(A19383,'Base CAC'!A:A,'Base CAC'!B:B)</f>
        <v>7417.5929099999994</v>
      </c>
    </row>
    <row r="19384" spans="1:7" x14ac:dyDescent="0.35">
      <c r="A19384" s="2">
        <v>5136</v>
      </c>
      <c r="B19384" s="2" t="s">
        <v>5</v>
      </c>
      <c r="C19384" s="2">
        <v>3</v>
      </c>
      <c r="D19384" s="2">
        <v>189572.79880000002</v>
      </c>
      <c r="E19384" s="3">
        <v>988.85911174050023</v>
      </c>
      <c r="F19384" s="3">
        <v>0</v>
      </c>
      <c r="G19384">
        <f>_xlfn.XLOOKUP(A19384,'Base CAC'!A:A,'Base CAC'!B:B)</f>
        <v>3708.2216690268756</v>
      </c>
    </row>
    <row r="19385" spans="1:7" x14ac:dyDescent="0.35">
      <c r="A19385" s="2">
        <v>5137</v>
      </c>
      <c r="B19385" s="2" t="s">
        <v>5</v>
      </c>
      <c r="C19385" s="2">
        <v>3</v>
      </c>
      <c r="D19385" s="2">
        <v>520728.44580000004</v>
      </c>
      <c r="E19385" s="3">
        <v>1709.2911233385003</v>
      </c>
      <c r="F19385" s="3">
        <v>0</v>
      </c>
      <c r="G19385">
        <f>_xlfn.XLOOKUP(A19385,'Base CAC'!A:A,'Base CAC'!B:B)</f>
        <v>7396.6177642500015</v>
      </c>
    </row>
    <row r="19386" spans="1:7" x14ac:dyDescent="0.35">
      <c r="A19386" s="2">
        <v>5138</v>
      </c>
      <c r="B19386" s="2" t="s">
        <v>5</v>
      </c>
      <c r="C19386" s="2">
        <v>3</v>
      </c>
      <c r="D19386" s="2">
        <v>468047.79</v>
      </c>
      <c r="E19386" s="3">
        <v>1627.6361897250001</v>
      </c>
      <c r="F19386" s="3">
        <v>0</v>
      </c>
      <c r="G19386">
        <f>_xlfn.XLOOKUP(A19386,'Base CAC'!A:A,'Base CAC'!B:B)</f>
        <v>5266.7057430000013</v>
      </c>
    </row>
    <row r="19387" spans="1:7" x14ac:dyDescent="0.35">
      <c r="A19387" s="2">
        <v>5139</v>
      </c>
      <c r="B19387" s="2" t="s">
        <v>5</v>
      </c>
      <c r="C19387" s="2">
        <v>3</v>
      </c>
      <c r="D19387" s="2">
        <v>318877.13939999999</v>
      </c>
      <c r="E19387" s="3">
        <v>943.07913977550015</v>
      </c>
      <c r="F19387" s="3">
        <v>0</v>
      </c>
      <c r="G19387">
        <f>_xlfn.XLOOKUP(A19387,'Base CAC'!A:A,'Base CAC'!B:B)</f>
        <v>2857.5297935197655</v>
      </c>
    </row>
    <row r="19388" spans="1:7" x14ac:dyDescent="0.35">
      <c r="A19388" s="2">
        <v>5141</v>
      </c>
      <c r="B19388" s="2" t="s">
        <v>5</v>
      </c>
      <c r="C19388" s="2">
        <v>3</v>
      </c>
      <c r="D19388" s="2">
        <v>135374.37029999998</v>
      </c>
      <c r="E19388" s="3">
        <v>607.15405079549998</v>
      </c>
      <c r="F19388" s="3">
        <v>0</v>
      </c>
      <c r="G19388">
        <f>_xlfn.XLOOKUP(A19388,'Base CAC'!A:A,'Base CAC'!B:B)</f>
        <v>1766.8182878149048</v>
      </c>
    </row>
    <row r="19389" spans="1:7" x14ac:dyDescent="0.35">
      <c r="A19389" s="2">
        <v>5142</v>
      </c>
      <c r="B19389" s="2" t="s">
        <v>5</v>
      </c>
      <c r="C19389" s="2">
        <v>3</v>
      </c>
      <c r="D19389" s="2">
        <v>39805.785600000003</v>
      </c>
      <c r="E19389" s="3">
        <v>229.62962568</v>
      </c>
      <c r="F19389" s="3">
        <v>570.51642211199999</v>
      </c>
      <c r="G19389">
        <f>_xlfn.XLOOKUP(A19389,'Base CAC'!A:A,'Base CAC'!B:B)</f>
        <v>1266.2941879223999</v>
      </c>
    </row>
    <row r="19390" spans="1:7" x14ac:dyDescent="0.35">
      <c r="A19390" s="2">
        <v>5144</v>
      </c>
      <c r="B19390" s="2" t="s">
        <v>5</v>
      </c>
      <c r="C19390" s="2">
        <v>3</v>
      </c>
      <c r="D19390" s="2">
        <v>234031.04399999999</v>
      </c>
      <c r="E19390" s="3">
        <v>783.41891979000002</v>
      </c>
      <c r="F19390" s="3">
        <v>0</v>
      </c>
      <c r="G19390">
        <f>_xlfn.XLOOKUP(A19390,'Base CAC'!A:A,'Base CAC'!B:B)</f>
        <v>2488.5071569800002</v>
      </c>
    </row>
    <row r="19391" spans="1:7" x14ac:dyDescent="0.35">
      <c r="A19391" s="2">
        <v>5145</v>
      </c>
      <c r="B19391" s="2" t="s">
        <v>5</v>
      </c>
      <c r="C19391" s="2">
        <v>3</v>
      </c>
      <c r="D19391" s="2">
        <v>47702.106000000007</v>
      </c>
      <c r="E19391" s="3">
        <v>403.08279570000008</v>
      </c>
      <c r="F19391" s="3">
        <v>0</v>
      </c>
      <c r="G19391">
        <f>_xlfn.XLOOKUP(A19391,'Base CAC'!A:A,'Base CAC'!B:B)</f>
        <v>1464.5341577100003</v>
      </c>
    </row>
    <row r="19392" spans="1:7" x14ac:dyDescent="0.35">
      <c r="A19392" s="2">
        <v>5146</v>
      </c>
      <c r="B19392" s="2" t="s">
        <v>5</v>
      </c>
      <c r="C19392" s="2">
        <v>3</v>
      </c>
      <c r="D19392" s="2">
        <v>103137.1848</v>
      </c>
      <c r="E19392" s="3">
        <v>375.41935267200012</v>
      </c>
      <c r="F19392" s="3">
        <v>1313.9677343520002</v>
      </c>
      <c r="G19392">
        <f>_xlfn.XLOOKUP(A19392,'Base CAC'!A:A,'Base CAC'!B:B)</f>
        <v>2237.4993419251205</v>
      </c>
    </row>
    <row r="19393" spans="1:7" x14ac:dyDescent="0.35">
      <c r="A19393" s="2">
        <v>5147</v>
      </c>
      <c r="B19393" s="2" t="s">
        <v>5</v>
      </c>
      <c r="C19393" s="2">
        <v>3</v>
      </c>
      <c r="D19393" s="2">
        <v>221661.98250000001</v>
      </c>
      <c r="E19393" s="3">
        <v>1048.1840997468748</v>
      </c>
      <c r="F19393" s="3">
        <v>0</v>
      </c>
      <c r="G19393">
        <f>_xlfn.XLOOKUP(A19393,'Base CAC'!A:A,'Base CAC'!B:B)</f>
        <v>3427.5620061722807</v>
      </c>
    </row>
    <row r="19394" spans="1:7" x14ac:dyDescent="0.35">
      <c r="A19394" s="2">
        <v>5148</v>
      </c>
      <c r="B19394" s="2" t="s">
        <v>5</v>
      </c>
      <c r="C19394" s="2">
        <v>3</v>
      </c>
      <c r="D19394" s="2">
        <v>490940.04719999997</v>
      </c>
      <c r="E19394" s="3">
        <v>1691.2884626040002</v>
      </c>
      <c r="F19394" s="3">
        <v>0</v>
      </c>
      <c r="G19394">
        <f>_xlfn.XLOOKUP(A19394,'Base CAC'!A:A,'Base CAC'!B:B)</f>
        <v>6751.3672746000011</v>
      </c>
    </row>
    <row r="19395" spans="1:7" x14ac:dyDescent="0.35">
      <c r="A19395" s="2">
        <v>5149</v>
      </c>
      <c r="B19395" s="2" t="s">
        <v>5</v>
      </c>
      <c r="C19395" s="2">
        <v>3</v>
      </c>
      <c r="D19395" s="2">
        <v>23784.192000000003</v>
      </c>
      <c r="E19395" s="3">
        <v>204.84135360000002</v>
      </c>
      <c r="F19395" s="3">
        <v>0</v>
      </c>
      <c r="G19395">
        <f>_xlfn.XLOOKUP(A19395,'Base CAC'!A:A,'Base CAC'!B:B)</f>
        <v>1043.17356</v>
      </c>
    </row>
    <row r="19396" spans="1:7" x14ac:dyDescent="0.35">
      <c r="A19396" s="2">
        <v>5150</v>
      </c>
      <c r="B19396" s="2" t="s">
        <v>5</v>
      </c>
      <c r="C19396" s="2">
        <v>3</v>
      </c>
      <c r="D19396" s="2">
        <v>632504.1100000001</v>
      </c>
      <c r="E19396" s="3">
        <v>2014.5255903500006</v>
      </c>
      <c r="F19396" s="3">
        <v>0</v>
      </c>
      <c r="G19396">
        <f>_xlfn.XLOOKUP(A19396,'Base CAC'!A:A,'Base CAC'!B:B)</f>
        <v>5257.9117908135022</v>
      </c>
    </row>
    <row r="19397" spans="1:7" x14ac:dyDescent="0.35">
      <c r="A19397" s="2">
        <v>5151</v>
      </c>
      <c r="B19397" s="2" t="s">
        <v>5</v>
      </c>
      <c r="C19397" s="2">
        <v>3</v>
      </c>
      <c r="D19397" s="2">
        <v>96732.362999999983</v>
      </c>
      <c r="E19397" s="3">
        <v>377.25621569999998</v>
      </c>
      <c r="F19397" s="3">
        <v>1232.3703046199998</v>
      </c>
      <c r="G19397">
        <f>_xlfn.XLOOKUP(A19397,'Base CAC'!A:A,'Base CAC'!B:B)</f>
        <v>2429.0005467000001</v>
      </c>
    </row>
    <row r="19398" spans="1:7" x14ac:dyDescent="0.35">
      <c r="A19398" s="2">
        <v>5153</v>
      </c>
      <c r="B19398" s="2" t="s">
        <v>5</v>
      </c>
      <c r="C19398" s="2">
        <v>3</v>
      </c>
      <c r="D19398" s="2">
        <v>1027232.5280000002</v>
      </c>
      <c r="E19398" s="3">
        <v>3238.3505445200008</v>
      </c>
      <c r="F19398" s="3">
        <v>0</v>
      </c>
      <c r="G19398">
        <f>_xlfn.XLOOKUP(A19398,'Base CAC'!A:A,'Base CAC'!B:B)</f>
        <v>10103.653698902403</v>
      </c>
    </row>
    <row r="19399" spans="1:7" x14ac:dyDescent="0.35">
      <c r="A19399" s="2">
        <v>5154</v>
      </c>
      <c r="B19399" s="2" t="s">
        <v>5</v>
      </c>
      <c r="C19399" s="2">
        <v>3</v>
      </c>
      <c r="D19399" s="2">
        <v>720394.82199999993</v>
      </c>
      <c r="E19399" s="3">
        <v>2434.9344983600004</v>
      </c>
      <c r="F19399" s="3">
        <v>0</v>
      </c>
      <c r="G19399">
        <f>_xlfn.XLOOKUP(A19399,'Base CAC'!A:A,'Base CAC'!B:B)</f>
        <v>7889.1877746864011</v>
      </c>
    </row>
    <row r="19400" spans="1:7" x14ac:dyDescent="0.35">
      <c r="A19400" s="2">
        <v>5155</v>
      </c>
      <c r="B19400" s="2" t="s">
        <v>5</v>
      </c>
      <c r="C19400" s="2">
        <v>3</v>
      </c>
      <c r="D19400" s="2">
        <v>109189.4856</v>
      </c>
      <c r="E19400" s="3">
        <v>479.06886807000001</v>
      </c>
      <c r="F19400" s="3">
        <v>0</v>
      </c>
      <c r="G19400">
        <f>_xlfn.XLOOKUP(A19400,'Base CAC'!A:A,'Base CAC'!B:B)</f>
        <v>1336.6021419153001</v>
      </c>
    </row>
    <row r="19401" spans="1:7" x14ac:dyDescent="0.35">
      <c r="A19401" s="2">
        <v>5157</v>
      </c>
      <c r="B19401" s="2" t="s">
        <v>5</v>
      </c>
      <c r="C19401" s="2">
        <v>3</v>
      </c>
      <c r="D19401" s="2">
        <v>39626.399999999994</v>
      </c>
      <c r="E19401" s="3">
        <v>231.81443999999996</v>
      </c>
      <c r="F19401" s="3">
        <v>591.12682199999995</v>
      </c>
      <c r="G19401">
        <f>_xlfn.XLOOKUP(A19401,'Base CAC'!A:A,'Base CAC'!B:B)</f>
        <v>1161.3903443999998</v>
      </c>
    </row>
    <row r="19402" spans="1:7" x14ac:dyDescent="0.35">
      <c r="A19402" s="2">
        <v>5159</v>
      </c>
      <c r="B19402" s="2" t="s">
        <v>5</v>
      </c>
      <c r="C19402" s="2">
        <v>3</v>
      </c>
      <c r="D19402" s="2">
        <v>309499.13700000005</v>
      </c>
      <c r="E19402" s="3">
        <v>1106.4594147750004</v>
      </c>
      <c r="F19402" s="3">
        <v>0</v>
      </c>
      <c r="G19402">
        <f>_xlfn.XLOOKUP(A19402,'Base CAC'!A:A,'Base CAC'!B:B)</f>
        <v>4917.5973990000002</v>
      </c>
    </row>
    <row r="19403" spans="1:7" x14ac:dyDescent="0.35">
      <c r="A19403" s="2">
        <v>5160</v>
      </c>
      <c r="B19403" s="2" t="s">
        <v>5</v>
      </c>
      <c r="C19403" s="2">
        <v>3</v>
      </c>
      <c r="D19403" s="2">
        <v>485253.39400000009</v>
      </c>
      <c r="E19403" s="3">
        <v>1561.3027951950005</v>
      </c>
      <c r="F19403" s="3">
        <v>0</v>
      </c>
      <c r="G19403">
        <f>_xlfn.XLOOKUP(A19403,'Base CAC'!A:A,'Base CAC'!B:B)</f>
        <v>5245.9773918552009</v>
      </c>
    </row>
    <row r="19404" spans="1:7" x14ac:dyDescent="0.35">
      <c r="A19404" s="2">
        <v>5161</v>
      </c>
      <c r="B19404" s="2" t="s">
        <v>5</v>
      </c>
      <c r="C19404" s="2">
        <v>3</v>
      </c>
      <c r="D19404" s="2">
        <v>120144</v>
      </c>
      <c r="E19404" s="3">
        <v>579.84497999999996</v>
      </c>
      <c r="F19404" s="3">
        <v>0</v>
      </c>
      <c r="G19404">
        <f>_xlfn.XLOOKUP(A19404,'Base CAC'!A:A,'Base CAC'!B:B)</f>
        <v>1652.5581930000001</v>
      </c>
    </row>
    <row r="19405" spans="1:7" x14ac:dyDescent="0.35">
      <c r="A19405" s="2">
        <v>5162</v>
      </c>
      <c r="B19405" s="2" t="s">
        <v>5</v>
      </c>
      <c r="C19405" s="2">
        <v>3</v>
      </c>
      <c r="D19405" s="2">
        <v>56973.714899999999</v>
      </c>
      <c r="E19405" s="3">
        <v>396.25218712950004</v>
      </c>
      <c r="F19405" s="3">
        <v>0</v>
      </c>
      <c r="G19405">
        <f>_xlfn.XLOOKUP(A19405,'Base CAC'!A:A,'Base CAC'!B:B)</f>
        <v>1496.6070151500003</v>
      </c>
    </row>
    <row r="19406" spans="1:7" x14ac:dyDescent="0.35">
      <c r="A19406" s="2">
        <v>5163</v>
      </c>
      <c r="B19406" s="2" t="s">
        <v>5</v>
      </c>
      <c r="C19406" s="2">
        <v>3</v>
      </c>
      <c r="D19406" s="2">
        <v>75520.590400000001</v>
      </c>
      <c r="E19406" s="3">
        <v>490.88383760000005</v>
      </c>
      <c r="F19406" s="3">
        <v>0</v>
      </c>
      <c r="G19406">
        <f>_xlfn.XLOOKUP(A19406,'Base CAC'!A:A,'Base CAC'!B:B)</f>
        <v>1712.3854799999999</v>
      </c>
    </row>
    <row r="19407" spans="1:7" x14ac:dyDescent="0.35">
      <c r="A19407" s="2">
        <v>5164</v>
      </c>
      <c r="B19407" s="2" t="s">
        <v>5</v>
      </c>
      <c r="C19407" s="2">
        <v>3</v>
      </c>
      <c r="D19407" s="2">
        <v>183920.16</v>
      </c>
      <c r="E19407" s="3">
        <v>860.74634880000008</v>
      </c>
      <c r="F19407" s="3">
        <v>0</v>
      </c>
      <c r="G19407">
        <f>_xlfn.XLOOKUP(A19407,'Base CAC'!A:A,'Base CAC'!B:B)</f>
        <v>2504.7718750080003</v>
      </c>
    </row>
    <row r="19408" spans="1:7" x14ac:dyDescent="0.35">
      <c r="A19408" s="2">
        <v>5165</v>
      </c>
      <c r="B19408" s="2" t="s">
        <v>5</v>
      </c>
      <c r="C19408" s="2">
        <v>3</v>
      </c>
      <c r="D19408" s="2">
        <v>38381.615999999995</v>
      </c>
      <c r="E19408" s="3">
        <v>159.04382129999996</v>
      </c>
      <c r="F19408" s="3">
        <v>583.78437935999989</v>
      </c>
      <c r="G19408">
        <f>_xlfn.XLOOKUP(A19408,'Base CAC'!A:A,'Base CAC'!B:B)</f>
        <v>1025.5987594124999</v>
      </c>
    </row>
    <row r="19409" spans="1:7" x14ac:dyDescent="0.35">
      <c r="A19409" s="2">
        <v>5166</v>
      </c>
      <c r="B19409" s="2" t="s">
        <v>5</v>
      </c>
      <c r="C19409" s="2">
        <v>3</v>
      </c>
      <c r="D19409" s="2">
        <v>436997.51200000005</v>
      </c>
      <c r="E19409" s="3">
        <v>1406.0394948600003</v>
      </c>
      <c r="F19409" s="3">
        <v>0</v>
      </c>
      <c r="G19409">
        <f>_xlfn.XLOOKUP(A19409,'Base CAC'!A:A,'Base CAC'!B:B)</f>
        <v>4696.6445311500001</v>
      </c>
    </row>
    <row r="19410" spans="1:7" x14ac:dyDescent="0.35">
      <c r="A19410" s="2">
        <v>5167</v>
      </c>
      <c r="B19410" s="2" t="s">
        <v>5</v>
      </c>
      <c r="C19410" s="2">
        <v>3</v>
      </c>
      <c r="D19410" s="2">
        <v>44225.213999999993</v>
      </c>
      <c r="E19410" s="3">
        <v>219.19121688749996</v>
      </c>
      <c r="F19410" s="3">
        <v>666.19756739249988</v>
      </c>
      <c r="G19410">
        <f>_xlfn.XLOOKUP(A19410,'Base CAC'!A:A,'Base CAC'!B:B)</f>
        <v>1387.9494646875</v>
      </c>
    </row>
    <row r="19411" spans="1:7" x14ac:dyDescent="0.35">
      <c r="A19411" s="2">
        <v>5168</v>
      </c>
      <c r="B19411" s="2" t="s">
        <v>5</v>
      </c>
      <c r="C19411" s="2">
        <v>3</v>
      </c>
      <c r="D19411" s="2">
        <v>74313.300600000002</v>
      </c>
      <c r="E19411" s="3">
        <v>502.35791205600009</v>
      </c>
      <c r="F19411" s="3">
        <v>0</v>
      </c>
      <c r="G19411">
        <f>_xlfn.XLOOKUP(A19411,'Base CAC'!A:A,'Base CAC'!B:B)</f>
        <v>1220.7297262960803</v>
      </c>
    </row>
    <row r="19412" spans="1:7" x14ac:dyDescent="0.35">
      <c r="A19412" s="2">
        <v>5169</v>
      </c>
      <c r="B19412" s="2" t="s">
        <v>5</v>
      </c>
      <c r="C19412" s="2">
        <v>3</v>
      </c>
      <c r="D19412" s="2">
        <v>149047.85500000001</v>
      </c>
      <c r="E19412" s="3">
        <v>683.01179553750001</v>
      </c>
      <c r="F19412" s="3">
        <v>0</v>
      </c>
      <c r="G19412">
        <f>_xlfn.XLOOKUP(A19412,'Base CAC'!A:A,'Base CAC'!B:B)</f>
        <v>2218.56742575</v>
      </c>
    </row>
    <row r="19413" spans="1:7" x14ac:dyDescent="0.35">
      <c r="A19413" s="2">
        <v>5170</v>
      </c>
      <c r="B19413" s="2" t="s">
        <v>5</v>
      </c>
      <c r="C19413" s="2">
        <v>3</v>
      </c>
      <c r="D19413" s="2">
        <v>143907.85079999999</v>
      </c>
      <c r="E19413" s="3">
        <v>701.55077264999989</v>
      </c>
      <c r="F19413" s="3">
        <v>0</v>
      </c>
      <c r="G19413">
        <f>_xlfn.XLOOKUP(A19413,'Base CAC'!A:A,'Base CAC'!B:B)</f>
        <v>2846.0971012500004</v>
      </c>
    </row>
    <row r="19414" spans="1:7" x14ac:dyDescent="0.35">
      <c r="A19414" s="2">
        <v>5171</v>
      </c>
      <c r="B19414" s="2" t="s">
        <v>5</v>
      </c>
      <c r="C19414" s="2">
        <v>3</v>
      </c>
      <c r="D19414" s="2">
        <v>59654.34150000001</v>
      </c>
      <c r="E19414" s="3">
        <v>395.50828414500012</v>
      </c>
      <c r="F19414" s="3">
        <v>0</v>
      </c>
      <c r="G19414">
        <f>_xlfn.XLOOKUP(A19414,'Base CAC'!A:A,'Base CAC'!B:B)</f>
        <v>1253.1835520100003</v>
      </c>
    </row>
    <row r="19415" spans="1:7" x14ac:dyDescent="0.35">
      <c r="A19415" s="2">
        <v>5173</v>
      </c>
      <c r="B19415" s="2" t="s">
        <v>5</v>
      </c>
      <c r="C19415" s="2">
        <v>3</v>
      </c>
      <c r="D19415" s="2">
        <v>105680.92799999999</v>
      </c>
      <c r="E19415" s="3">
        <v>494.58674303999993</v>
      </c>
      <c r="F19415" s="3">
        <v>0</v>
      </c>
      <c r="G19415">
        <f>_xlfn.XLOOKUP(A19415,'Base CAC'!A:A,'Base CAC'!B:B)</f>
        <v>1869.077808</v>
      </c>
    </row>
    <row r="19416" spans="1:7" x14ac:dyDescent="0.35">
      <c r="A19416" s="2">
        <v>5174</v>
      </c>
      <c r="B19416" s="2" t="s">
        <v>5</v>
      </c>
      <c r="C19416" s="2">
        <v>3</v>
      </c>
      <c r="D19416" s="2">
        <v>84318.92</v>
      </c>
      <c r="E19416" s="3">
        <v>405.57400519999999</v>
      </c>
      <c r="F19416" s="3">
        <v>1074.2230408</v>
      </c>
      <c r="G19416">
        <f>_xlfn.XLOOKUP(A19416,'Base CAC'!A:A,'Base CAC'!B:B)</f>
        <v>2205.7745153079995</v>
      </c>
    </row>
    <row r="19417" spans="1:7" x14ac:dyDescent="0.35">
      <c r="A19417" s="2">
        <v>5175</v>
      </c>
      <c r="B19417" s="2" t="s">
        <v>5</v>
      </c>
      <c r="C19417" s="2">
        <v>3</v>
      </c>
      <c r="D19417" s="2">
        <v>437894.62920000002</v>
      </c>
      <c r="E19417" s="3">
        <v>1480.0838466960004</v>
      </c>
      <c r="F19417" s="3">
        <v>0</v>
      </c>
      <c r="G19417">
        <f>_xlfn.XLOOKUP(A19417,'Base CAC'!A:A,'Base CAC'!B:B)</f>
        <v>5251.9104237600004</v>
      </c>
    </row>
    <row r="19418" spans="1:7" x14ac:dyDescent="0.35">
      <c r="A19418" s="2">
        <v>5176</v>
      </c>
      <c r="B19418" s="2" t="s">
        <v>5</v>
      </c>
      <c r="C19418" s="2">
        <v>3</v>
      </c>
      <c r="D19418" s="2">
        <v>830429.90640000009</v>
      </c>
      <c r="E19418" s="3">
        <v>2429.0074762200006</v>
      </c>
      <c r="F19418" s="3">
        <v>0</v>
      </c>
      <c r="G19418">
        <f>_xlfn.XLOOKUP(A19418,'Base CAC'!A:A,'Base CAC'!B:B)</f>
        <v>6922.6713072270031</v>
      </c>
    </row>
    <row r="19419" spans="1:7" x14ac:dyDescent="0.35">
      <c r="A19419" s="2">
        <v>5177</v>
      </c>
      <c r="B19419" s="2" t="s">
        <v>5</v>
      </c>
      <c r="C19419" s="2">
        <v>3</v>
      </c>
      <c r="D19419" s="2">
        <v>161720.22719999999</v>
      </c>
      <c r="E19419" s="3">
        <v>741.08294114399996</v>
      </c>
      <c r="F19419" s="3">
        <v>0</v>
      </c>
      <c r="G19419">
        <f>_xlfn.XLOOKUP(A19419,'Base CAC'!A:A,'Base CAC'!B:B)</f>
        <v>2276.1833192279996</v>
      </c>
    </row>
    <row r="19420" spans="1:7" x14ac:dyDescent="0.35">
      <c r="A19420" s="2">
        <v>5178</v>
      </c>
      <c r="B19420" s="2" t="s">
        <v>5</v>
      </c>
      <c r="C19420" s="2">
        <v>3</v>
      </c>
      <c r="D19420" s="2">
        <v>101026.19099999999</v>
      </c>
      <c r="E19420" s="3">
        <v>617.27002700999992</v>
      </c>
      <c r="F19420" s="3">
        <v>0</v>
      </c>
      <c r="G19420">
        <f>_xlfn.XLOOKUP(A19420,'Base CAC'!A:A,'Base CAC'!B:B)</f>
        <v>1625.0578262099998</v>
      </c>
    </row>
    <row r="19421" spans="1:7" x14ac:dyDescent="0.35">
      <c r="A19421" s="2">
        <v>5179</v>
      </c>
      <c r="B19421" s="2" t="s">
        <v>5</v>
      </c>
      <c r="C19421" s="2">
        <v>3</v>
      </c>
      <c r="D19421" s="2">
        <v>48252.021900000007</v>
      </c>
      <c r="E19421" s="3">
        <v>384.2067243787501</v>
      </c>
      <c r="F19421" s="3">
        <v>0</v>
      </c>
      <c r="G19421">
        <f>_xlfn.XLOOKUP(A19421,'Base CAC'!A:A,'Base CAC'!B:B)</f>
        <v>979.72714716581277</v>
      </c>
    </row>
    <row r="19422" spans="1:7" x14ac:dyDescent="0.35">
      <c r="A19422" s="2">
        <v>5180</v>
      </c>
      <c r="B19422" s="2" t="s">
        <v>5</v>
      </c>
      <c r="C19422" s="2">
        <v>3</v>
      </c>
      <c r="D19422" s="2">
        <v>465727.22059999994</v>
      </c>
      <c r="E19422" s="3">
        <v>1407.6605242635001</v>
      </c>
      <c r="F19422" s="3">
        <v>0</v>
      </c>
      <c r="G19422">
        <f>_xlfn.XLOOKUP(A19422,'Base CAC'!A:A,'Base CAC'!B:B)</f>
        <v>4492.5335880750008</v>
      </c>
    </row>
    <row r="19423" spans="1:7" x14ac:dyDescent="0.35">
      <c r="A19423" s="2">
        <v>5181</v>
      </c>
      <c r="B19423" s="2" t="s">
        <v>5</v>
      </c>
      <c r="C19423" s="2">
        <v>3</v>
      </c>
      <c r="D19423" s="2">
        <v>110485.42559999999</v>
      </c>
      <c r="E19423" s="3">
        <v>430.89315983999995</v>
      </c>
      <c r="F19423" s="3">
        <v>1421.9474274720001</v>
      </c>
      <c r="G19423">
        <f>_xlfn.XLOOKUP(A19423,'Base CAC'!A:A,'Base CAC'!B:B)</f>
        <v>2494.8713954735999</v>
      </c>
    </row>
    <row r="19424" spans="1:7" x14ac:dyDescent="0.35">
      <c r="A19424" s="2">
        <v>5182</v>
      </c>
      <c r="B19424" s="2" t="s">
        <v>5</v>
      </c>
      <c r="C19424" s="2">
        <v>3</v>
      </c>
      <c r="D19424" s="2">
        <v>864445.87</v>
      </c>
      <c r="E19424" s="3">
        <v>2528.5041697500005</v>
      </c>
      <c r="F19424" s="3">
        <v>0</v>
      </c>
      <c r="G19424">
        <f>_xlfn.XLOOKUP(A19424,'Base CAC'!A:A,'Base CAC'!B:B)</f>
        <v>8419.9188852675034</v>
      </c>
    </row>
    <row r="19425" spans="1:7" x14ac:dyDescent="0.35">
      <c r="A19425" s="2">
        <v>5183</v>
      </c>
      <c r="B19425" s="2" t="s">
        <v>5</v>
      </c>
      <c r="C19425" s="2">
        <v>3</v>
      </c>
      <c r="D19425" s="2">
        <v>573169.20000000007</v>
      </c>
      <c r="E19425" s="3">
        <v>1713.7759080000005</v>
      </c>
      <c r="F19425" s="3">
        <v>0</v>
      </c>
      <c r="G19425">
        <f>_xlfn.XLOOKUP(A19425,'Base CAC'!A:A,'Base CAC'!B:B)</f>
        <v>5719.727092950001</v>
      </c>
    </row>
    <row r="19426" spans="1:7" x14ac:dyDescent="0.35">
      <c r="A19426" s="2">
        <v>5185</v>
      </c>
      <c r="B19426" s="2" t="s">
        <v>5</v>
      </c>
      <c r="C19426" s="2">
        <v>3</v>
      </c>
      <c r="D19426" s="2">
        <v>83389.08600000001</v>
      </c>
      <c r="E19426" s="3">
        <v>493.24644369000015</v>
      </c>
      <c r="F19426" s="3">
        <v>0</v>
      </c>
      <c r="G19426">
        <f>_xlfn.XLOOKUP(A19426,'Base CAC'!A:A,'Base CAC'!B:B)</f>
        <v>1449.8456072100005</v>
      </c>
    </row>
    <row r="19427" spans="1:7" x14ac:dyDescent="0.35">
      <c r="A19427" s="2">
        <v>5186</v>
      </c>
      <c r="B19427" s="2" t="s">
        <v>5</v>
      </c>
      <c r="C19427" s="2">
        <v>3</v>
      </c>
      <c r="D19427" s="2">
        <v>919957.32</v>
      </c>
      <c r="E19427" s="3">
        <v>2690.8751610000004</v>
      </c>
      <c r="F19427" s="3">
        <v>0</v>
      </c>
      <c r="G19427">
        <f>_xlfn.XLOOKUP(A19427,'Base CAC'!A:A,'Base CAC'!B:B)</f>
        <v>7557.3515160000006</v>
      </c>
    </row>
    <row r="19428" spans="1:7" x14ac:dyDescent="0.35">
      <c r="A19428" s="2">
        <v>5187</v>
      </c>
      <c r="B19428" s="2" t="s">
        <v>5</v>
      </c>
      <c r="C19428" s="2">
        <v>3</v>
      </c>
      <c r="D19428" s="2">
        <v>196528.0968</v>
      </c>
      <c r="E19428" s="3">
        <v>600.39333572399994</v>
      </c>
      <c r="F19428" s="3">
        <v>0</v>
      </c>
      <c r="G19428">
        <f>_xlfn.XLOOKUP(A19428,'Base CAC'!A:A,'Base CAC'!B:B)</f>
        <v>2488.4027142</v>
      </c>
    </row>
    <row r="19429" spans="1:7" x14ac:dyDescent="0.35">
      <c r="A19429" s="2">
        <v>5188</v>
      </c>
      <c r="B19429" s="2" t="s">
        <v>5</v>
      </c>
      <c r="C19429" s="2">
        <v>3</v>
      </c>
      <c r="D19429" s="2">
        <v>262040.47859999997</v>
      </c>
      <c r="E19429" s="3">
        <v>902.72944877700002</v>
      </c>
      <c r="F19429" s="3">
        <v>0</v>
      </c>
      <c r="G19429">
        <f>_xlfn.XLOOKUP(A19429,'Base CAC'!A:A,'Base CAC'!B:B)</f>
        <v>3817.5667050689999</v>
      </c>
    </row>
    <row r="19430" spans="1:7" x14ac:dyDescent="0.35">
      <c r="A19430" s="2">
        <v>5189</v>
      </c>
      <c r="B19430" s="2" t="s">
        <v>5</v>
      </c>
      <c r="C19430" s="2">
        <v>3</v>
      </c>
      <c r="D19430" s="2">
        <v>66686.636800000007</v>
      </c>
      <c r="E19430" s="3">
        <v>424.7938764160001</v>
      </c>
      <c r="F19430" s="3">
        <v>0</v>
      </c>
      <c r="G19430">
        <f>_xlfn.XLOOKUP(A19430,'Base CAC'!A:A,'Base CAC'!B:B)</f>
        <v>1389.0759758803206</v>
      </c>
    </row>
    <row r="19431" spans="1:7" x14ac:dyDescent="0.35">
      <c r="A19431" s="2">
        <v>5190</v>
      </c>
      <c r="B19431" s="2" t="s">
        <v>5</v>
      </c>
      <c r="C19431" s="2">
        <v>3</v>
      </c>
      <c r="D19431" s="2">
        <v>9078.1440000000002</v>
      </c>
      <c r="E19431" s="3">
        <v>51.336904319999995</v>
      </c>
      <c r="F19431" s="3">
        <v>141.6190464</v>
      </c>
      <c r="G19431">
        <f>_xlfn.XLOOKUP(A19431,'Base CAC'!A:A,'Base CAC'!B:B)</f>
        <v>320.77718399999998</v>
      </c>
    </row>
    <row r="19432" spans="1:7" x14ac:dyDescent="0.35">
      <c r="A19432" s="2">
        <v>5191</v>
      </c>
      <c r="B19432" s="2" t="s">
        <v>5</v>
      </c>
      <c r="C19432" s="2">
        <v>3</v>
      </c>
      <c r="D19432" s="2">
        <v>46037.3056</v>
      </c>
      <c r="E19432" s="3">
        <v>326.17431017600006</v>
      </c>
      <c r="F19432" s="3">
        <v>0</v>
      </c>
      <c r="G19432">
        <f>_xlfn.XLOOKUP(A19432,'Base CAC'!A:A,'Base CAC'!B:B)</f>
        <v>1111.9578756000001</v>
      </c>
    </row>
    <row r="19433" spans="1:7" x14ac:dyDescent="0.35">
      <c r="A19433" s="2">
        <v>5194</v>
      </c>
      <c r="B19433" s="2" t="s">
        <v>5</v>
      </c>
      <c r="C19433" s="2">
        <v>3</v>
      </c>
      <c r="D19433" s="2">
        <v>86380.272000000012</v>
      </c>
      <c r="E19433" s="3">
        <v>600.7747917600002</v>
      </c>
      <c r="F19433" s="3">
        <v>0</v>
      </c>
      <c r="G19433">
        <f>_xlfn.XLOOKUP(A19433,'Base CAC'!A:A,'Base CAC'!B:B)</f>
        <v>1998.6249660000003</v>
      </c>
    </row>
    <row r="19434" spans="1:7" x14ac:dyDescent="0.35">
      <c r="A19434" s="2">
        <v>5195</v>
      </c>
      <c r="B19434" s="2" t="s">
        <v>5</v>
      </c>
      <c r="C19434" s="2">
        <v>3</v>
      </c>
      <c r="D19434" s="2">
        <v>394673.85199999996</v>
      </c>
      <c r="E19434" s="3">
        <v>1346.8245199500002</v>
      </c>
      <c r="F19434" s="3">
        <v>0</v>
      </c>
      <c r="G19434">
        <f>_xlfn.XLOOKUP(A19434,'Base CAC'!A:A,'Base CAC'!B:B)</f>
        <v>4931.8210305000011</v>
      </c>
    </row>
    <row r="19435" spans="1:7" x14ac:dyDescent="0.35">
      <c r="A19435" s="2">
        <v>5196</v>
      </c>
      <c r="B19435" s="2" t="s">
        <v>5</v>
      </c>
      <c r="C19435" s="2">
        <v>3</v>
      </c>
      <c r="D19435" s="2">
        <v>1045707.4680000001</v>
      </c>
      <c r="E19435" s="3">
        <v>3670.4332126800009</v>
      </c>
      <c r="F19435" s="3">
        <v>0</v>
      </c>
      <c r="G19435">
        <f>_xlfn.XLOOKUP(A19435,'Base CAC'!A:A,'Base CAC'!B:B)</f>
        <v>10901.186641659604</v>
      </c>
    </row>
    <row r="19436" spans="1:7" x14ac:dyDescent="0.35">
      <c r="A19436" s="2">
        <v>5198</v>
      </c>
      <c r="B19436" s="2" t="s">
        <v>5</v>
      </c>
      <c r="C19436" s="2">
        <v>3</v>
      </c>
      <c r="D19436" s="2">
        <v>149503.53600000002</v>
      </c>
      <c r="E19436" s="3">
        <v>743.40633276000017</v>
      </c>
      <c r="F19436" s="3">
        <v>0</v>
      </c>
      <c r="G19436">
        <f>_xlfn.XLOOKUP(A19436,'Base CAC'!A:A,'Base CAC'!B:B)</f>
        <v>2096.4058583832007</v>
      </c>
    </row>
    <row r="19437" spans="1:7" x14ac:dyDescent="0.35">
      <c r="A19437" s="2">
        <v>5200</v>
      </c>
      <c r="B19437" s="2" t="s">
        <v>5</v>
      </c>
      <c r="C19437" s="2">
        <v>3</v>
      </c>
      <c r="D19437" s="2">
        <v>462661.83600000001</v>
      </c>
      <c r="E19437" s="3">
        <v>1503.6509670000003</v>
      </c>
      <c r="F19437" s="3">
        <v>0</v>
      </c>
      <c r="G19437">
        <f>_xlfn.XLOOKUP(A19437,'Base CAC'!A:A,'Base CAC'!B:B)</f>
        <v>5142.4863071400005</v>
      </c>
    </row>
    <row r="19438" spans="1:7" x14ac:dyDescent="0.35">
      <c r="A19438" s="2">
        <v>5202</v>
      </c>
      <c r="B19438" s="2" t="s">
        <v>5</v>
      </c>
      <c r="C19438" s="2">
        <v>3</v>
      </c>
      <c r="D19438" s="2">
        <v>58612.421999999991</v>
      </c>
      <c r="E19438" s="3">
        <v>396.21997271999999</v>
      </c>
      <c r="F19438" s="3">
        <v>0</v>
      </c>
      <c r="G19438">
        <f>_xlfn.XLOOKUP(A19438,'Base CAC'!A:A,'Base CAC'!B:B)</f>
        <v>1502.9033448000002</v>
      </c>
    </row>
    <row r="19439" spans="1:7" x14ac:dyDescent="0.35">
      <c r="A19439" s="2">
        <v>5203</v>
      </c>
      <c r="B19439" s="2" t="s">
        <v>5</v>
      </c>
      <c r="C19439" s="2">
        <v>3</v>
      </c>
      <c r="D19439" s="2">
        <v>719823.95550000004</v>
      </c>
      <c r="E19439" s="3">
        <v>2152.2736269450006</v>
      </c>
      <c r="F19439" s="3">
        <v>0</v>
      </c>
      <c r="G19439">
        <f>_xlfn.XLOOKUP(A19439,'Base CAC'!A:A,'Base CAC'!B:B)</f>
        <v>6456.8208808350018</v>
      </c>
    </row>
    <row r="19440" spans="1:7" x14ac:dyDescent="0.35">
      <c r="A19440" s="2">
        <v>5204</v>
      </c>
      <c r="B19440" s="2" t="s">
        <v>5</v>
      </c>
      <c r="C19440" s="2">
        <v>3</v>
      </c>
      <c r="D19440" s="2">
        <v>92304.303</v>
      </c>
      <c r="E19440" s="3">
        <v>436.48397281124994</v>
      </c>
      <c r="F19440" s="3">
        <v>0</v>
      </c>
      <c r="G19440">
        <f>_xlfn.XLOOKUP(A19440,'Base CAC'!A:A,'Base CAC'!B:B)</f>
        <v>1637.435138625</v>
      </c>
    </row>
    <row r="19441" spans="1:7" x14ac:dyDescent="0.35">
      <c r="A19441" s="2">
        <v>5206</v>
      </c>
      <c r="B19441" s="2" t="s">
        <v>5</v>
      </c>
      <c r="C19441" s="2">
        <v>3</v>
      </c>
      <c r="D19441" s="2">
        <v>69144.123600000006</v>
      </c>
      <c r="E19441" s="3">
        <v>292.13392221000004</v>
      </c>
      <c r="F19441" s="3">
        <v>898.87360680000018</v>
      </c>
      <c r="G19441">
        <f>_xlfn.XLOOKUP(A19441,'Base CAC'!A:A,'Base CAC'!B:B)</f>
        <v>1784.0393910963003</v>
      </c>
    </row>
    <row r="19442" spans="1:7" x14ac:dyDescent="0.35">
      <c r="A19442" s="2">
        <v>5207</v>
      </c>
      <c r="B19442" s="2" t="s">
        <v>5</v>
      </c>
      <c r="C19442" s="2">
        <v>3</v>
      </c>
      <c r="D19442" s="2">
        <v>25683.332399999999</v>
      </c>
      <c r="E19442" s="3">
        <v>198.2432219625</v>
      </c>
      <c r="F19442" s="3">
        <v>0</v>
      </c>
      <c r="G19442">
        <f>_xlfn.XLOOKUP(A19442,'Base CAC'!A:A,'Base CAC'!B:B)</f>
        <v>656.61955124999997</v>
      </c>
    </row>
    <row r="19443" spans="1:7" x14ac:dyDescent="0.35">
      <c r="A19443" s="2">
        <v>5208</v>
      </c>
      <c r="B19443" s="2" t="s">
        <v>5</v>
      </c>
      <c r="C19443" s="2">
        <v>3</v>
      </c>
      <c r="D19443" s="2">
        <v>91733.107500000013</v>
      </c>
      <c r="E19443" s="3">
        <v>491.91878896875005</v>
      </c>
      <c r="F19443" s="3">
        <v>0</v>
      </c>
      <c r="G19443">
        <f>_xlfn.XLOOKUP(A19443,'Base CAC'!A:A,'Base CAC'!B:B)</f>
        <v>2233.3230562500003</v>
      </c>
    </row>
    <row r="19444" spans="1:7" x14ac:dyDescent="0.35">
      <c r="A19444" s="2">
        <v>5209</v>
      </c>
      <c r="B19444" s="2" t="s">
        <v>5</v>
      </c>
      <c r="C19444" s="2">
        <v>3</v>
      </c>
      <c r="D19444" s="2">
        <v>67827.721600000004</v>
      </c>
      <c r="E19444" s="3">
        <v>476.15060563200012</v>
      </c>
      <c r="F19444" s="3">
        <v>0</v>
      </c>
      <c r="G19444">
        <f>_xlfn.XLOOKUP(A19444,'Base CAC'!A:A,'Base CAC'!B:B)</f>
        <v>1699.8576621062405</v>
      </c>
    </row>
    <row r="19445" spans="1:7" x14ac:dyDescent="0.35">
      <c r="A19445" s="2">
        <v>5210</v>
      </c>
      <c r="B19445" s="2" t="s">
        <v>5</v>
      </c>
      <c r="C19445" s="2">
        <v>3</v>
      </c>
      <c r="D19445" s="2">
        <v>31741.481999999996</v>
      </c>
      <c r="E19445" s="3">
        <v>232.10958712499999</v>
      </c>
      <c r="F19445" s="3">
        <v>0</v>
      </c>
      <c r="G19445">
        <f>_xlfn.XLOOKUP(A19445,'Base CAC'!A:A,'Base CAC'!B:B)</f>
        <v>866.8388137500001</v>
      </c>
    </row>
    <row r="19446" spans="1:7" x14ac:dyDescent="0.35">
      <c r="A19446" s="2">
        <v>5212</v>
      </c>
      <c r="B19446" s="2" t="s">
        <v>5</v>
      </c>
      <c r="C19446" s="2">
        <v>3</v>
      </c>
      <c r="D19446" s="2">
        <v>350472.02889999998</v>
      </c>
      <c r="E19446" s="3">
        <v>1025.1306845325</v>
      </c>
      <c r="F19446" s="3">
        <v>0</v>
      </c>
      <c r="G19446">
        <f>_xlfn.XLOOKUP(A19446,'Base CAC'!A:A,'Base CAC'!B:B)</f>
        <v>3198.4077357414003</v>
      </c>
    </row>
    <row r="19447" spans="1:7" x14ac:dyDescent="0.35">
      <c r="A19447" s="2">
        <v>5213</v>
      </c>
      <c r="B19447" s="2" t="s">
        <v>5</v>
      </c>
      <c r="C19447" s="2">
        <v>3</v>
      </c>
      <c r="D19447" s="2">
        <v>82147.664700000008</v>
      </c>
      <c r="E19447" s="3">
        <v>352.41348156300006</v>
      </c>
      <c r="F19447" s="3">
        <v>1110.6364267440003</v>
      </c>
      <c r="G19447">
        <f>_xlfn.XLOOKUP(A19447,'Base CAC'!A:A,'Base CAC'!B:B)</f>
        <v>2396.2383900000004</v>
      </c>
    </row>
    <row r="19448" spans="1:7" x14ac:dyDescent="0.35">
      <c r="A19448" s="2">
        <v>5214</v>
      </c>
      <c r="B19448" s="2" t="s">
        <v>5</v>
      </c>
      <c r="C19448" s="2">
        <v>3</v>
      </c>
      <c r="D19448" s="2">
        <v>550750.29840000009</v>
      </c>
      <c r="E19448" s="3">
        <v>1700.4415463100001</v>
      </c>
      <c r="F19448" s="3">
        <v>0</v>
      </c>
      <c r="G19448">
        <f>_xlfn.XLOOKUP(A19448,'Base CAC'!A:A,'Base CAC'!B:B)</f>
        <v>5661.0621600000004</v>
      </c>
    </row>
    <row r="19449" spans="1:7" x14ac:dyDescent="0.35">
      <c r="A19449" s="2">
        <v>5216</v>
      </c>
      <c r="B19449" s="2" t="s">
        <v>5</v>
      </c>
      <c r="C19449" s="2">
        <v>3</v>
      </c>
      <c r="D19449" s="2">
        <v>111557.88800000002</v>
      </c>
      <c r="E19449" s="3">
        <v>598.22917440000015</v>
      </c>
      <c r="F19449" s="3">
        <v>0</v>
      </c>
      <c r="G19449">
        <f>_xlfn.XLOOKUP(A19449,'Base CAC'!A:A,'Base CAC'!B:B)</f>
        <v>2624.7305026800004</v>
      </c>
    </row>
    <row r="19450" spans="1:7" x14ac:dyDescent="0.35">
      <c r="A19450" s="2">
        <v>5217</v>
      </c>
      <c r="B19450" s="2" t="s">
        <v>5</v>
      </c>
      <c r="C19450" s="2">
        <v>3</v>
      </c>
      <c r="D19450" s="2">
        <v>95243.950500000006</v>
      </c>
      <c r="E19450" s="3">
        <v>445.74168834000005</v>
      </c>
      <c r="F19450" s="3">
        <v>0</v>
      </c>
      <c r="G19450">
        <f>_xlfn.XLOOKUP(A19450,'Base CAC'!A:A,'Base CAC'!B:B)</f>
        <v>1680.0450732000004</v>
      </c>
    </row>
    <row r="19451" spans="1:7" x14ac:dyDescent="0.35">
      <c r="A19451" s="2">
        <v>5218</v>
      </c>
      <c r="B19451" s="2" t="s">
        <v>5</v>
      </c>
      <c r="C19451" s="2">
        <v>3</v>
      </c>
      <c r="D19451" s="2">
        <v>14461.199999999999</v>
      </c>
      <c r="E19451" s="3">
        <v>140.99669999999998</v>
      </c>
      <c r="F19451" s="3">
        <v>0</v>
      </c>
      <c r="G19451">
        <f>_xlfn.XLOOKUP(A19451,'Base CAC'!A:A,'Base CAC'!B:B)</f>
        <v>359.54158499999988</v>
      </c>
    </row>
    <row r="19452" spans="1:7" x14ac:dyDescent="0.35">
      <c r="A19452" s="2">
        <v>5220</v>
      </c>
      <c r="B19452" s="2" t="s">
        <v>5</v>
      </c>
      <c r="C19452" s="2">
        <v>3</v>
      </c>
      <c r="D19452" s="2">
        <v>184035.75839999999</v>
      </c>
      <c r="E19452" s="3">
        <v>888.20257897799991</v>
      </c>
      <c r="F19452" s="3">
        <v>0</v>
      </c>
      <c r="G19452">
        <f>_xlfn.XLOOKUP(A19452,'Base CAC'!A:A,'Base CAC'!B:B)</f>
        <v>3289.6391813999999</v>
      </c>
    </row>
    <row r="19453" spans="1:7" x14ac:dyDescent="0.35">
      <c r="A19453" s="2">
        <v>5221</v>
      </c>
      <c r="B19453" s="2" t="s">
        <v>5</v>
      </c>
      <c r="C19453" s="2">
        <v>3</v>
      </c>
      <c r="D19453" s="2">
        <v>733301.33120000002</v>
      </c>
      <c r="E19453" s="3">
        <v>2359.3970331360001</v>
      </c>
      <c r="F19453" s="3">
        <v>0</v>
      </c>
      <c r="G19453">
        <f>_xlfn.XLOOKUP(A19453,'Base CAC'!A:A,'Base CAC'!B:B)</f>
        <v>5804.1167015145602</v>
      </c>
    </row>
    <row r="19454" spans="1:7" x14ac:dyDescent="0.35">
      <c r="A19454" s="2">
        <v>5222</v>
      </c>
      <c r="B19454" s="2" t="s">
        <v>5</v>
      </c>
      <c r="C19454" s="2">
        <v>3</v>
      </c>
      <c r="D19454" s="2">
        <v>86341.459800000011</v>
      </c>
      <c r="E19454" s="3">
        <v>583.66826824800023</v>
      </c>
      <c r="F19454" s="3">
        <v>0</v>
      </c>
      <c r="G19454">
        <f>_xlfn.XLOOKUP(A19454,'Base CAC'!A:A,'Base CAC'!B:B)</f>
        <v>1505.8641320798406</v>
      </c>
    </row>
    <row r="19455" spans="1:7" x14ac:dyDescent="0.35">
      <c r="A19455" s="2">
        <v>5223</v>
      </c>
      <c r="B19455" s="2" t="s">
        <v>5</v>
      </c>
      <c r="C19455" s="2">
        <v>3</v>
      </c>
      <c r="D19455" s="2">
        <v>757943.90520000004</v>
      </c>
      <c r="E19455" s="3">
        <v>2709.6494610900004</v>
      </c>
      <c r="F19455" s="3">
        <v>0</v>
      </c>
      <c r="G19455">
        <f>_xlfn.XLOOKUP(A19455,'Base CAC'!A:A,'Base CAC'!B:B)</f>
        <v>7478.6325126084012</v>
      </c>
    </row>
    <row r="19456" spans="1:7" x14ac:dyDescent="0.35">
      <c r="A19456" s="2">
        <v>5225</v>
      </c>
      <c r="B19456" s="2" t="s">
        <v>5</v>
      </c>
      <c r="C19456" s="2">
        <v>3</v>
      </c>
      <c r="D19456" s="2">
        <v>299507.78249999997</v>
      </c>
      <c r="E19456" s="3">
        <v>953.93228726250004</v>
      </c>
      <c r="F19456" s="3">
        <v>0</v>
      </c>
      <c r="G19456">
        <f>_xlfn.XLOOKUP(A19456,'Base CAC'!A:A,'Base CAC'!B:B)</f>
        <v>3847.1841135</v>
      </c>
    </row>
    <row r="19457" spans="1:7" x14ac:dyDescent="0.35">
      <c r="A19457" s="2">
        <v>5226</v>
      </c>
      <c r="B19457" s="2" t="s">
        <v>5</v>
      </c>
      <c r="C19457" s="2">
        <v>3</v>
      </c>
      <c r="D19457" s="2">
        <v>96618.787200000006</v>
      </c>
      <c r="E19457" s="3">
        <v>590.34078979200001</v>
      </c>
      <c r="F19457" s="3">
        <v>0</v>
      </c>
      <c r="G19457">
        <f>_xlfn.XLOOKUP(A19457,'Base CAC'!A:A,'Base CAC'!B:B)</f>
        <v>2107.5166195574402</v>
      </c>
    </row>
    <row r="19458" spans="1:7" x14ac:dyDescent="0.35">
      <c r="A19458" s="2">
        <v>5227</v>
      </c>
      <c r="B19458" s="2" t="s">
        <v>5</v>
      </c>
      <c r="C19458" s="2">
        <v>3</v>
      </c>
      <c r="D19458" s="2">
        <v>166751.90399999998</v>
      </c>
      <c r="E19458" s="3">
        <v>861.69046391999996</v>
      </c>
      <c r="F19458" s="3">
        <v>0</v>
      </c>
      <c r="G19458">
        <f>_xlfn.XLOOKUP(A19458,'Base CAC'!A:A,'Base CAC'!B:B)</f>
        <v>3554.4731636699998</v>
      </c>
    </row>
    <row r="19459" spans="1:7" x14ac:dyDescent="0.35">
      <c r="A19459" s="2">
        <v>5228</v>
      </c>
      <c r="B19459" s="2" t="s">
        <v>5</v>
      </c>
      <c r="C19459" s="2">
        <v>3</v>
      </c>
      <c r="D19459" s="2">
        <v>946023.16600000008</v>
      </c>
      <c r="E19459" s="3">
        <v>2797.8635134450005</v>
      </c>
      <c r="F19459" s="3">
        <v>0</v>
      </c>
      <c r="G19459">
        <f>_xlfn.XLOOKUP(A19459,'Base CAC'!A:A,'Base CAC'!B:B)</f>
        <v>8309.6546349316504</v>
      </c>
    </row>
    <row r="19460" spans="1:7" x14ac:dyDescent="0.35">
      <c r="A19460" s="2">
        <v>5229</v>
      </c>
      <c r="B19460" s="2" t="s">
        <v>5</v>
      </c>
      <c r="C19460" s="2">
        <v>3</v>
      </c>
      <c r="D19460" s="2">
        <v>35418.987999999998</v>
      </c>
      <c r="E19460" s="3">
        <v>164.034188175</v>
      </c>
      <c r="F19460" s="3">
        <v>533.54278048499998</v>
      </c>
      <c r="G19460">
        <f>_xlfn.XLOOKUP(A19460,'Base CAC'!A:A,'Base CAC'!B:B)</f>
        <v>991.19816549324992</v>
      </c>
    </row>
    <row r="19461" spans="1:7" x14ac:dyDescent="0.35">
      <c r="A19461" s="2">
        <v>5230</v>
      </c>
      <c r="B19461" s="2" t="s">
        <v>5</v>
      </c>
      <c r="C19461" s="2">
        <v>3</v>
      </c>
      <c r="D19461" s="2">
        <v>143724.8064</v>
      </c>
      <c r="E19461" s="3">
        <v>448.42139596800001</v>
      </c>
      <c r="F19461" s="3">
        <v>1569.4748858880002</v>
      </c>
      <c r="G19461">
        <f>_xlfn.XLOOKUP(A19461,'Base CAC'!A:A,'Base CAC'!B:B)</f>
        <v>3758.1983662080011</v>
      </c>
    </row>
    <row r="19462" spans="1:7" x14ac:dyDescent="0.35">
      <c r="A19462" s="2">
        <v>5231</v>
      </c>
      <c r="B19462" s="2" t="s">
        <v>5</v>
      </c>
      <c r="C19462" s="2">
        <v>3</v>
      </c>
      <c r="D19462" s="2">
        <v>210066.95800000001</v>
      </c>
      <c r="E19462" s="3">
        <v>645.16814475750004</v>
      </c>
      <c r="F19462" s="3">
        <v>2508.9872296125004</v>
      </c>
      <c r="G19462">
        <f>_xlfn.XLOOKUP(A19462,'Base CAC'!A:A,'Base CAC'!B:B)</f>
        <v>4852.0072915518758</v>
      </c>
    </row>
    <row r="19463" spans="1:7" x14ac:dyDescent="0.35">
      <c r="A19463" s="2">
        <v>5233</v>
      </c>
      <c r="B19463" s="2" t="s">
        <v>5</v>
      </c>
      <c r="C19463" s="2">
        <v>3</v>
      </c>
      <c r="D19463" s="2">
        <v>90884.376000000018</v>
      </c>
      <c r="E19463" s="3">
        <v>389.89397304000011</v>
      </c>
      <c r="F19463" s="3">
        <v>1240.5717324000004</v>
      </c>
      <c r="G19463">
        <f>_xlfn.XLOOKUP(A19463,'Base CAC'!A:A,'Base CAC'!B:B)</f>
        <v>2246.4981828432005</v>
      </c>
    </row>
    <row r="19464" spans="1:7" x14ac:dyDescent="0.35">
      <c r="A19464" s="2">
        <v>5234</v>
      </c>
      <c r="B19464" s="2" t="s">
        <v>5</v>
      </c>
      <c r="C19464" s="2">
        <v>3</v>
      </c>
      <c r="D19464" s="2">
        <v>67863.074400000012</v>
      </c>
      <c r="E19464" s="3">
        <v>269.0770899960001</v>
      </c>
      <c r="F19464" s="3">
        <v>882.21996720000027</v>
      </c>
      <c r="G19464">
        <f>_xlfn.XLOOKUP(A19464,'Base CAC'!A:A,'Base CAC'!B:B)</f>
        <v>1673.3066117882406</v>
      </c>
    </row>
    <row r="19465" spans="1:7" x14ac:dyDescent="0.35">
      <c r="A19465" s="2">
        <v>5235</v>
      </c>
      <c r="B19465" s="2" t="s">
        <v>5</v>
      </c>
      <c r="C19465" s="2">
        <v>3</v>
      </c>
      <c r="D19465" s="2">
        <v>431292.0959999999</v>
      </c>
      <c r="E19465" s="3">
        <v>1485.8012707199998</v>
      </c>
      <c r="F19465" s="3">
        <v>0</v>
      </c>
      <c r="G19465">
        <f>_xlfn.XLOOKUP(A19465,'Base CAC'!A:A,'Base CAC'!B:B)</f>
        <v>3922.5153547007999</v>
      </c>
    </row>
    <row r="19466" spans="1:7" x14ac:dyDescent="0.35">
      <c r="A19466" s="2">
        <v>5236</v>
      </c>
      <c r="B19466" s="2" t="s">
        <v>5</v>
      </c>
      <c r="C19466" s="2">
        <v>3</v>
      </c>
      <c r="D19466" s="2">
        <v>90628.574399999998</v>
      </c>
      <c r="E19466" s="3">
        <v>463.90501520999999</v>
      </c>
      <c r="F19466" s="3">
        <v>0</v>
      </c>
      <c r="G19466">
        <f>_xlfn.XLOOKUP(A19466,'Base CAC'!A:A,'Base CAC'!B:B)</f>
        <v>1476.716275125</v>
      </c>
    </row>
    <row r="19467" spans="1:7" x14ac:dyDescent="0.35">
      <c r="A19467" s="2">
        <v>5237</v>
      </c>
      <c r="B19467" s="2" t="s">
        <v>5</v>
      </c>
      <c r="C19467" s="2">
        <v>3</v>
      </c>
      <c r="D19467" s="2">
        <v>126442.5984</v>
      </c>
      <c r="E19467" s="3">
        <v>671.88435724800013</v>
      </c>
      <c r="F19467" s="3">
        <v>0</v>
      </c>
      <c r="G19467">
        <f>_xlfn.XLOOKUP(A19467,'Base CAC'!A:A,'Base CAC'!B:B)</f>
        <v>2362.0934434500004</v>
      </c>
    </row>
    <row r="19468" spans="1:7" x14ac:dyDescent="0.35">
      <c r="A19468" s="2">
        <v>5238</v>
      </c>
      <c r="B19468" s="2" t="s">
        <v>5</v>
      </c>
      <c r="C19468" s="2">
        <v>3</v>
      </c>
      <c r="D19468" s="2">
        <v>147101.08679999999</v>
      </c>
      <c r="E19468" s="3">
        <v>394.4147889825</v>
      </c>
      <c r="F19468" s="3">
        <v>1589.6111192325002</v>
      </c>
      <c r="G19468">
        <f>_xlfn.XLOOKUP(A19468,'Base CAC'!A:A,'Base CAC'!B:B)</f>
        <v>2847.8549263125001</v>
      </c>
    </row>
    <row r="19469" spans="1:7" x14ac:dyDescent="0.35">
      <c r="A19469" s="2">
        <v>5239</v>
      </c>
      <c r="B19469" s="2" t="s">
        <v>5</v>
      </c>
      <c r="C19469" s="2">
        <v>3</v>
      </c>
      <c r="D19469" s="2">
        <v>40262.400000000001</v>
      </c>
      <c r="E19469" s="3">
        <v>166.83732000000001</v>
      </c>
      <c r="F19469" s="3">
        <v>582.94922399999996</v>
      </c>
      <c r="G19469">
        <f>_xlfn.XLOOKUP(A19469,'Base CAC'!A:A,'Base CAC'!B:B)</f>
        <v>1103.7433679999999</v>
      </c>
    </row>
    <row r="19470" spans="1:7" x14ac:dyDescent="0.35">
      <c r="A19470" s="2">
        <v>5240</v>
      </c>
      <c r="B19470" s="2" t="s">
        <v>5</v>
      </c>
      <c r="C19470" s="2">
        <v>3</v>
      </c>
      <c r="D19470" s="2">
        <v>877468.49279999989</v>
      </c>
      <c r="E19470" s="3">
        <v>2794.7371495679999</v>
      </c>
      <c r="F19470" s="3">
        <v>0</v>
      </c>
      <c r="G19470">
        <f>_xlfn.XLOOKUP(A19470,'Base CAC'!A:A,'Base CAC'!B:B)</f>
        <v>7432.8115680000001</v>
      </c>
    </row>
    <row r="19471" spans="1:7" x14ac:dyDescent="0.35">
      <c r="A19471" s="2">
        <v>5241</v>
      </c>
      <c r="B19471" s="2" t="s">
        <v>5</v>
      </c>
      <c r="C19471" s="2">
        <v>3</v>
      </c>
      <c r="D19471" s="2">
        <v>640105.20200000005</v>
      </c>
      <c r="E19471" s="3">
        <v>1872.3077158500005</v>
      </c>
      <c r="F19471" s="3">
        <v>0</v>
      </c>
      <c r="G19471">
        <f>_xlfn.XLOOKUP(A19471,'Base CAC'!A:A,'Base CAC'!B:B)</f>
        <v>5417.6531467500017</v>
      </c>
    </row>
    <row r="19472" spans="1:7" x14ac:dyDescent="0.35">
      <c r="A19472" s="2">
        <v>5242</v>
      </c>
      <c r="B19472" s="2" t="s">
        <v>5</v>
      </c>
      <c r="C19472" s="2">
        <v>3</v>
      </c>
      <c r="D19472" s="2">
        <v>72809.020800000013</v>
      </c>
      <c r="E19472" s="3">
        <v>520.58449872000017</v>
      </c>
      <c r="F19472" s="3">
        <v>0</v>
      </c>
      <c r="G19472">
        <f>_xlfn.XLOOKUP(A19472,'Base CAC'!A:A,'Base CAC'!B:B)</f>
        <v>2008.4278500000007</v>
      </c>
    </row>
    <row r="19473" spans="1:7" x14ac:dyDescent="0.35">
      <c r="A19473" s="2">
        <v>5243</v>
      </c>
      <c r="B19473" s="2" t="s">
        <v>5</v>
      </c>
      <c r="C19473" s="2">
        <v>3</v>
      </c>
      <c r="D19473" s="2">
        <v>542655.62800000003</v>
      </c>
      <c r="E19473" s="3">
        <v>1939.9938701000003</v>
      </c>
      <c r="F19473" s="3">
        <v>0</v>
      </c>
      <c r="G19473">
        <f>_xlfn.XLOOKUP(A19473,'Base CAC'!A:A,'Base CAC'!B:B)</f>
        <v>6518.3794035360006</v>
      </c>
    </row>
    <row r="19474" spans="1:7" x14ac:dyDescent="0.35">
      <c r="A19474" s="2">
        <v>5244</v>
      </c>
      <c r="B19474" s="2" t="s">
        <v>5</v>
      </c>
      <c r="C19474" s="2">
        <v>3</v>
      </c>
      <c r="D19474" s="2">
        <v>107317.29849999999</v>
      </c>
      <c r="E19474" s="3">
        <v>565.0255766025</v>
      </c>
      <c r="F19474" s="3">
        <v>0</v>
      </c>
      <c r="G19474">
        <f>_xlfn.XLOOKUP(A19474,'Base CAC'!A:A,'Base CAC'!B:B)</f>
        <v>1758.1204426500003</v>
      </c>
    </row>
    <row r="19475" spans="1:7" x14ac:dyDescent="0.35">
      <c r="A19475" s="2">
        <v>5245</v>
      </c>
      <c r="B19475" s="2" t="s">
        <v>5</v>
      </c>
      <c r="C19475" s="2">
        <v>3</v>
      </c>
      <c r="D19475" s="2">
        <v>116062.48060000001</v>
      </c>
      <c r="E19475" s="3">
        <v>537.51436327875001</v>
      </c>
      <c r="F19475" s="3">
        <v>0</v>
      </c>
      <c r="G19475">
        <f>_xlfn.XLOOKUP(A19475,'Base CAC'!A:A,'Base CAC'!B:B)</f>
        <v>1838.2991224133252</v>
      </c>
    </row>
    <row r="19476" spans="1:7" x14ac:dyDescent="0.35">
      <c r="A19476" s="2">
        <v>5246</v>
      </c>
      <c r="B19476" s="2" t="s">
        <v>5</v>
      </c>
      <c r="C19476" s="2">
        <v>3</v>
      </c>
      <c r="D19476" s="2">
        <v>684264.92699999991</v>
      </c>
      <c r="E19476" s="3">
        <v>1623.4185393074997</v>
      </c>
      <c r="F19476" s="3">
        <v>6471.4355471024983</v>
      </c>
      <c r="G19476">
        <f>_xlfn.XLOOKUP(A19476,'Base CAC'!A:A,'Base CAC'!B:B)</f>
        <v>12072.229507713371</v>
      </c>
    </row>
    <row r="19477" spans="1:7" x14ac:dyDescent="0.35">
      <c r="A19477" s="2">
        <v>5247</v>
      </c>
      <c r="B19477" s="2" t="s">
        <v>5</v>
      </c>
      <c r="C19477" s="2">
        <v>3</v>
      </c>
      <c r="D19477" s="2">
        <v>815981.95720000018</v>
      </c>
      <c r="E19477" s="3">
        <v>2890.6160833810009</v>
      </c>
      <c r="F19477" s="3">
        <v>0</v>
      </c>
      <c r="G19477">
        <f>_xlfn.XLOOKUP(A19477,'Base CAC'!A:A,'Base CAC'!B:B)</f>
        <v>9778.2929273250029</v>
      </c>
    </row>
    <row r="19478" spans="1:7" x14ac:dyDescent="0.35">
      <c r="A19478" s="2">
        <v>5248</v>
      </c>
      <c r="B19478" s="2" t="s">
        <v>5</v>
      </c>
      <c r="C19478" s="2">
        <v>3</v>
      </c>
      <c r="D19478" s="2">
        <v>400188.35119999998</v>
      </c>
      <c r="E19478" s="3">
        <v>1417.667234126</v>
      </c>
      <c r="F19478" s="3">
        <v>0</v>
      </c>
      <c r="G19478">
        <f>_xlfn.XLOOKUP(A19478,'Base CAC'!A:A,'Base CAC'!B:B)</f>
        <v>5357.0120019000015</v>
      </c>
    </row>
    <row r="19479" spans="1:7" x14ac:dyDescent="0.35">
      <c r="A19479" s="2">
        <v>5250</v>
      </c>
      <c r="B19479" s="2" t="s">
        <v>5</v>
      </c>
      <c r="C19479" s="2">
        <v>3</v>
      </c>
      <c r="D19479" s="2">
        <v>304360.21600000001</v>
      </c>
      <c r="E19479" s="3">
        <v>1068.3043581600002</v>
      </c>
      <c r="F19479" s="3">
        <v>0</v>
      </c>
      <c r="G19479">
        <f>_xlfn.XLOOKUP(A19479,'Base CAC'!A:A,'Base CAC'!B:B)</f>
        <v>3140.8148129904002</v>
      </c>
    </row>
    <row r="19480" spans="1:7" x14ac:dyDescent="0.35">
      <c r="A19480" s="2">
        <v>5251</v>
      </c>
      <c r="B19480" s="2" t="s">
        <v>5</v>
      </c>
      <c r="C19480" s="2">
        <v>3</v>
      </c>
      <c r="D19480" s="2">
        <v>49801.875799999994</v>
      </c>
      <c r="E19480" s="3">
        <v>352.84629004300001</v>
      </c>
      <c r="F19480" s="3">
        <v>0</v>
      </c>
      <c r="G19480">
        <f>_xlfn.XLOOKUP(A19480,'Base CAC'!A:A,'Base CAC'!B:B)</f>
        <v>1183.3126110000003</v>
      </c>
    </row>
    <row r="19481" spans="1:7" x14ac:dyDescent="0.35">
      <c r="A19481" s="2">
        <v>5252</v>
      </c>
      <c r="B19481" s="2" t="s">
        <v>5</v>
      </c>
      <c r="C19481" s="2">
        <v>3</v>
      </c>
      <c r="D19481" s="2">
        <v>631585.80479999993</v>
      </c>
      <c r="E19481" s="3">
        <v>2011.6007882879999</v>
      </c>
      <c r="F19481" s="3">
        <v>0</v>
      </c>
      <c r="G19481">
        <f>_xlfn.XLOOKUP(A19481,'Base CAC'!A:A,'Base CAC'!B:B)</f>
        <v>5217.5895446220011</v>
      </c>
    </row>
    <row r="19482" spans="1:7" x14ac:dyDescent="0.35">
      <c r="A19482" s="2">
        <v>5253</v>
      </c>
      <c r="B19482" s="2" t="s">
        <v>5</v>
      </c>
      <c r="C19482" s="2">
        <v>3</v>
      </c>
      <c r="D19482" s="2">
        <v>113609.51840000002</v>
      </c>
      <c r="E19482" s="3">
        <v>480.0002152400001</v>
      </c>
      <c r="F19482" s="3">
        <v>1462.1545018080003</v>
      </c>
      <c r="G19482">
        <f>_xlfn.XLOOKUP(A19482,'Base CAC'!A:A,'Base CAC'!B:B)</f>
        <v>2830.1551152420006</v>
      </c>
    </row>
    <row r="19483" spans="1:7" x14ac:dyDescent="0.35">
      <c r="A19483" s="2">
        <v>5254</v>
      </c>
      <c r="B19483" s="2" t="s">
        <v>5</v>
      </c>
      <c r="C19483" s="2">
        <v>3</v>
      </c>
      <c r="D19483" s="2">
        <v>74156.224799999982</v>
      </c>
      <c r="E19483" s="3">
        <v>530.21700731999999</v>
      </c>
      <c r="F19483" s="3">
        <v>0</v>
      </c>
      <c r="G19483">
        <f>_xlfn.XLOOKUP(A19483,'Base CAC'!A:A,'Base CAC'!B:B)</f>
        <v>1717.9031037168002</v>
      </c>
    </row>
    <row r="19484" spans="1:7" x14ac:dyDescent="0.35">
      <c r="A19484" s="2">
        <v>5257</v>
      </c>
      <c r="B19484" s="2" t="s">
        <v>5</v>
      </c>
      <c r="C19484" s="2">
        <v>3</v>
      </c>
      <c r="D19484" s="2">
        <v>1073192.067</v>
      </c>
      <c r="E19484" s="3">
        <v>3173.9655381525008</v>
      </c>
      <c r="F19484" s="3">
        <v>0</v>
      </c>
      <c r="G19484">
        <f>_xlfn.XLOOKUP(A19484,'Base CAC'!A:A,'Base CAC'!B:B)</f>
        <v>11045.400072770703</v>
      </c>
    </row>
    <row r="19485" spans="1:7" x14ac:dyDescent="0.35">
      <c r="A19485" s="2">
        <v>5259</v>
      </c>
      <c r="B19485" s="2" t="s">
        <v>5</v>
      </c>
      <c r="C19485" s="2">
        <v>3</v>
      </c>
      <c r="D19485" s="2">
        <v>12011.418</v>
      </c>
      <c r="E19485" s="3">
        <v>58.555662749999996</v>
      </c>
      <c r="F19485" s="3">
        <v>202.99296420000002</v>
      </c>
      <c r="G19485">
        <f>_xlfn.XLOOKUP(A19485,'Base CAC'!A:A,'Base CAC'!B:B)</f>
        <v>387.44330186249999</v>
      </c>
    </row>
    <row r="19486" spans="1:7" x14ac:dyDescent="0.35">
      <c r="A19486" s="2">
        <v>5261</v>
      </c>
      <c r="B19486" s="2" t="s">
        <v>5</v>
      </c>
      <c r="C19486" s="2">
        <v>3</v>
      </c>
      <c r="D19486" s="2">
        <v>26055.503999999997</v>
      </c>
      <c r="E19486" s="3">
        <v>261.66239891999999</v>
      </c>
      <c r="F19486" s="3">
        <v>0</v>
      </c>
      <c r="G19486">
        <f>_xlfn.XLOOKUP(A19486,'Base CAC'!A:A,'Base CAC'!B:B)</f>
        <v>793.16414672625001</v>
      </c>
    </row>
    <row r="19487" spans="1:7" x14ac:dyDescent="0.35">
      <c r="A19487" s="2">
        <v>5262</v>
      </c>
      <c r="B19487" s="2" t="s">
        <v>5</v>
      </c>
      <c r="C19487" s="2">
        <v>3</v>
      </c>
      <c r="D19487" s="2">
        <v>478033.53150000004</v>
      </c>
      <c r="E19487" s="3">
        <v>1475.9285285062501</v>
      </c>
      <c r="F19487" s="3">
        <v>0</v>
      </c>
      <c r="G19487">
        <f>_xlfn.XLOOKUP(A19487,'Base CAC'!A:A,'Base CAC'!B:B)</f>
        <v>5570.4399301687499</v>
      </c>
    </row>
    <row r="19488" spans="1:7" x14ac:dyDescent="0.35">
      <c r="A19488" s="2">
        <v>5263</v>
      </c>
      <c r="B19488" s="2" t="s">
        <v>5</v>
      </c>
      <c r="C19488" s="2">
        <v>3</v>
      </c>
      <c r="D19488" s="2">
        <v>656363.38</v>
      </c>
      <c r="E19488" s="3">
        <v>2239.8400342500004</v>
      </c>
      <c r="F19488" s="3">
        <v>0</v>
      </c>
      <c r="G19488">
        <f>_xlfn.XLOOKUP(A19488,'Base CAC'!A:A,'Base CAC'!B:B)</f>
        <v>5375.6160822000002</v>
      </c>
    </row>
    <row r="19489" spans="1:7" x14ac:dyDescent="0.35">
      <c r="A19489" s="2">
        <v>5264</v>
      </c>
      <c r="B19489" s="2" t="s">
        <v>5</v>
      </c>
      <c r="C19489" s="2">
        <v>3</v>
      </c>
      <c r="D19489" s="2">
        <v>65472.627999999997</v>
      </c>
      <c r="E19489" s="3">
        <v>463.87356938000005</v>
      </c>
      <c r="F19489" s="3">
        <v>0</v>
      </c>
      <c r="G19489">
        <f>_xlfn.XLOOKUP(A19489,'Base CAC'!A:A,'Base CAC'!B:B)</f>
        <v>1405.5369152214002</v>
      </c>
    </row>
    <row r="19490" spans="1:7" x14ac:dyDescent="0.35">
      <c r="A19490" s="2">
        <v>5265</v>
      </c>
      <c r="B19490" s="2" t="s">
        <v>5</v>
      </c>
      <c r="C19490" s="2">
        <v>3</v>
      </c>
      <c r="D19490" s="2">
        <v>65975.8128</v>
      </c>
      <c r="E19490" s="3">
        <v>244.440386424</v>
      </c>
      <c r="F19490" s="3">
        <v>891.99298905600017</v>
      </c>
      <c r="G19490">
        <f>_xlfn.XLOOKUP(A19490,'Base CAC'!A:A,'Base CAC'!B:B)</f>
        <v>1515.3159744372001</v>
      </c>
    </row>
    <row r="19491" spans="1:7" x14ac:dyDescent="0.35">
      <c r="A19491" s="2">
        <v>5266</v>
      </c>
      <c r="B19491" s="2" t="s">
        <v>5</v>
      </c>
      <c r="C19491" s="2">
        <v>3</v>
      </c>
      <c r="D19491" s="2">
        <v>260122.75200000004</v>
      </c>
      <c r="E19491" s="3">
        <v>811.58298624000008</v>
      </c>
      <c r="F19491" s="3">
        <v>0</v>
      </c>
      <c r="G19491">
        <f>_xlfn.XLOOKUP(A19491,'Base CAC'!A:A,'Base CAC'!B:B)</f>
        <v>3381.5957759999997</v>
      </c>
    </row>
    <row r="19492" spans="1:7" x14ac:dyDescent="0.35">
      <c r="A19492" s="2">
        <v>5268</v>
      </c>
      <c r="B19492" s="2" t="s">
        <v>5</v>
      </c>
      <c r="C19492" s="2">
        <v>3</v>
      </c>
      <c r="D19492" s="2">
        <v>103948.29899999998</v>
      </c>
      <c r="E19492" s="3">
        <v>648.63738575999992</v>
      </c>
      <c r="F19492" s="3">
        <v>0</v>
      </c>
      <c r="G19492">
        <f>_xlfn.XLOOKUP(A19492,'Base CAC'!A:A,'Base CAC'!B:B)</f>
        <v>1887.5347925615997</v>
      </c>
    </row>
    <row r="19493" spans="1:7" x14ac:dyDescent="0.35">
      <c r="A19493" s="2">
        <v>5269</v>
      </c>
      <c r="B19493" s="2" t="s">
        <v>5</v>
      </c>
      <c r="C19493" s="2">
        <v>3</v>
      </c>
      <c r="D19493" s="2">
        <v>39411.640800000001</v>
      </c>
      <c r="E19493" s="3">
        <v>182.52516145500002</v>
      </c>
      <c r="F19493" s="3">
        <v>605.21500903499998</v>
      </c>
      <c r="G19493">
        <f>_xlfn.XLOOKUP(A19493,'Base CAC'!A:A,'Base CAC'!B:B)</f>
        <v>1205.7247507500001</v>
      </c>
    </row>
    <row r="19494" spans="1:7" x14ac:dyDescent="0.35">
      <c r="A19494" s="2">
        <v>5270</v>
      </c>
      <c r="B19494" s="2" t="s">
        <v>5</v>
      </c>
      <c r="C19494" s="2">
        <v>3</v>
      </c>
      <c r="D19494" s="2">
        <v>103138.35840000001</v>
      </c>
      <c r="E19494" s="3">
        <v>375.42362457600012</v>
      </c>
      <c r="F19494" s="3">
        <v>1381.0226189760003</v>
      </c>
      <c r="G19494">
        <f>_xlfn.XLOOKUP(A19494,'Base CAC'!A:A,'Base CAC'!B:B)</f>
        <v>2417.1918228057607</v>
      </c>
    </row>
    <row r="19495" spans="1:7" x14ac:dyDescent="0.35">
      <c r="A19495" s="2">
        <v>5271</v>
      </c>
      <c r="B19495" s="2" t="s">
        <v>5</v>
      </c>
      <c r="C19495" s="2">
        <v>3</v>
      </c>
      <c r="D19495" s="2">
        <v>56564.508000000002</v>
      </c>
      <c r="E19495" s="3">
        <v>352.96252992000001</v>
      </c>
      <c r="F19495" s="3">
        <v>0</v>
      </c>
      <c r="G19495">
        <f>_xlfn.XLOOKUP(A19495,'Base CAC'!A:A,'Base CAC'!B:B)</f>
        <v>1093.79597184</v>
      </c>
    </row>
    <row r="19496" spans="1:7" x14ac:dyDescent="0.35">
      <c r="A19496" s="2">
        <v>5272</v>
      </c>
      <c r="B19496" s="2" t="s">
        <v>5</v>
      </c>
      <c r="C19496" s="2">
        <v>3</v>
      </c>
      <c r="D19496" s="2">
        <v>244337.18400000004</v>
      </c>
      <c r="E19496" s="3">
        <v>714.68626320000021</v>
      </c>
      <c r="F19496" s="3">
        <v>0</v>
      </c>
      <c r="G19496">
        <f>_xlfn.XLOOKUP(A19496,'Base CAC'!A:A,'Base CAC'!B:B)</f>
        <v>2738.9762009999999</v>
      </c>
    </row>
    <row r="19497" spans="1:7" x14ac:dyDescent="0.35">
      <c r="A19497" s="2">
        <v>5276</v>
      </c>
      <c r="B19497" s="2" t="s">
        <v>5</v>
      </c>
      <c r="C19497" s="2">
        <v>3</v>
      </c>
      <c r="D19497" s="2">
        <v>538561.44000000006</v>
      </c>
      <c r="E19497" s="3">
        <v>1837.8409140000006</v>
      </c>
      <c r="F19497" s="3">
        <v>0</v>
      </c>
      <c r="G19497">
        <f>_xlfn.XLOOKUP(A19497,'Base CAC'!A:A,'Base CAC'!B:B)</f>
        <v>6120.0102436200013</v>
      </c>
    </row>
    <row r="19498" spans="1:7" x14ac:dyDescent="0.35">
      <c r="A19498" s="2">
        <v>5277</v>
      </c>
      <c r="B19498" s="2" t="s">
        <v>5</v>
      </c>
      <c r="C19498" s="2">
        <v>3</v>
      </c>
      <c r="D19498" s="2">
        <v>514588.58520000003</v>
      </c>
      <c r="E19498" s="3">
        <v>1772.7576760140005</v>
      </c>
      <c r="F19498" s="3">
        <v>0</v>
      </c>
      <c r="G19498">
        <f>_xlfn.XLOOKUP(A19498,'Base CAC'!A:A,'Base CAC'!B:B)</f>
        <v>5503.7941801830011</v>
      </c>
    </row>
    <row r="19499" spans="1:7" x14ac:dyDescent="0.35">
      <c r="A19499" s="2">
        <v>5278</v>
      </c>
      <c r="B19499" s="2" t="s">
        <v>5</v>
      </c>
      <c r="C19499" s="2">
        <v>3</v>
      </c>
      <c r="D19499" s="2">
        <v>752386.27200000011</v>
      </c>
      <c r="E19499" s="3">
        <v>2469.7079378400008</v>
      </c>
      <c r="F19499" s="3">
        <v>0</v>
      </c>
      <c r="G19499">
        <f>_xlfn.XLOOKUP(A19499,'Base CAC'!A:A,'Base CAC'!B:B)</f>
        <v>7853.6712423312019</v>
      </c>
    </row>
    <row r="19500" spans="1:7" x14ac:dyDescent="0.35">
      <c r="A19500" s="2">
        <v>5279</v>
      </c>
      <c r="B19500" s="2" t="s">
        <v>5</v>
      </c>
      <c r="C19500" s="2">
        <v>3</v>
      </c>
      <c r="D19500" s="2">
        <v>47816.789700000001</v>
      </c>
      <c r="E19500" s="3">
        <v>220.6744844655</v>
      </c>
      <c r="F19500" s="3">
        <v>634.05063142200004</v>
      </c>
      <c r="G19500">
        <f>_xlfn.XLOOKUP(A19500,'Base CAC'!A:A,'Base CAC'!B:B)</f>
        <v>1844.1538244999999</v>
      </c>
    </row>
    <row r="19501" spans="1:7" x14ac:dyDescent="0.35">
      <c r="A19501" s="2">
        <v>5280</v>
      </c>
      <c r="B19501" s="2" t="s">
        <v>5</v>
      </c>
      <c r="C19501" s="2">
        <v>3</v>
      </c>
      <c r="D19501" s="2">
        <v>82710.058499999999</v>
      </c>
      <c r="E19501" s="3">
        <v>510.73461123749996</v>
      </c>
      <c r="F19501" s="3">
        <v>0</v>
      </c>
      <c r="G19501">
        <f>_xlfn.XLOOKUP(A19501,'Base CAC'!A:A,'Base CAC'!B:B)</f>
        <v>1455.5936420268749</v>
      </c>
    </row>
    <row r="19502" spans="1:7" x14ac:dyDescent="0.35">
      <c r="A19502" s="2">
        <v>5282</v>
      </c>
      <c r="B19502" s="2" t="s">
        <v>5</v>
      </c>
      <c r="C19502" s="2">
        <v>3</v>
      </c>
      <c r="D19502" s="2">
        <v>50163.926399999997</v>
      </c>
      <c r="E19502" s="3">
        <v>309.76224551999996</v>
      </c>
      <c r="F19502" s="3">
        <v>0</v>
      </c>
      <c r="G19502">
        <f>_xlfn.XLOOKUP(A19502,'Base CAC'!A:A,'Base CAC'!B:B)</f>
        <v>1335.6473129999999</v>
      </c>
    </row>
    <row r="19503" spans="1:7" x14ac:dyDescent="0.35">
      <c r="A19503" s="2">
        <v>5283</v>
      </c>
      <c r="B19503" s="2" t="s">
        <v>5</v>
      </c>
      <c r="C19503" s="2">
        <v>3</v>
      </c>
      <c r="D19503" s="2">
        <v>736532.62100000004</v>
      </c>
      <c r="E19503" s="3">
        <v>2274.0444673375</v>
      </c>
      <c r="F19503" s="3">
        <v>0</v>
      </c>
      <c r="G19503">
        <f>_xlfn.XLOOKUP(A19503,'Base CAC'!A:A,'Base CAC'!B:B)</f>
        <v>6052.4951321249991</v>
      </c>
    </row>
    <row r="19504" spans="1:7" x14ac:dyDescent="0.35">
      <c r="A19504" s="2">
        <v>5285</v>
      </c>
      <c r="B19504" s="2" t="s">
        <v>5</v>
      </c>
      <c r="C19504" s="2">
        <v>3</v>
      </c>
      <c r="D19504" s="2">
        <v>959715.81719999993</v>
      </c>
      <c r="E19504" s="3">
        <v>2963.1225856049996</v>
      </c>
      <c r="F19504" s="3">
        <v>0</v>
      </c>
      <c r="G19504">
        <f>_xlfn.XLOOKUP(A19504,'Base CAC'!A:A,'Base CAC'!B:B)</f>
        <v>9333.8361446557465</v>
      </c>
    </row>
    <row r="19505" spans="1:7" x14ac:dyDescent="0.35">
      <c r="A19505" s="2">
        <v>5286</v>
      </c>
      <c r="B19505" s="2" t="s">
        <v>5</v>
      </c>
      <c r="C19505" s="2">
        <v>3</v>
      </c>
      <c r="D19505" s="2">
        <v>136068</v>
      </c>
      <c r="E19505" s="3">
        <v>477.59867999999994</v>
      </c>
      <c r="F19505" s="3">
        <v>1516.8180300000001</v>
      </c>
      <c r="G19505">
        <f>_xlfn.XLOOKUP(A19505,'Base CAC'!A:A,'Base CAC'!B:B)</f>
        <v>3638.6984400000001</v>
      </c>
    </row>
    <row r="19506" spans="1:7" x14ac:dyDescent="0.35">
      <c r="A19506" s="2">
        <v>5287</v>
      </c>
      <c r="B19506" s="2" t="s">
        <v>5</v>
      </c>
      <c r="C19506" s="2">
        <v>3</v>
      </c>
      <c r="D19506" s="2">
        <v>145141.13600000003</v>
      </c>
      <c r="E19506" s="3">
        <v>672.18488610000009</v>
      </c>
      <c r="F19506" s="3">
        <v>0</v>
      </c>
      <c r="G19506">
        <f>_xlfn.XLOOKUP(A19506,'Base CAC'!A:A,'Base CAC'!B:B)</f>
        <v>2399.7000433770004</v>
      </c>
    </row>
    <row r="19507" spans="1:7" x14ac:dyDescent="0.35">
      <c r="A19507" s="2">
        <v>5288</v>
      </c>
      <c r="B19507" s="2" t="s">
        <v>5</v>
      </c>
      <c r="C19507" s="2">
        <v>3</v>
      </c>
      <c r="D19507" s="2">
        <v>146742.85199999998</v>
      </c>
      <c r="E19507" s="3">
        <v>729.67883156999994</v>
      </c>
      <c r="F19507" s="3">
        <v>0</v>
      </c>
      <c r="G19507">
        <f>_xlfn.XLOOKUP(A19507,'Base CAC'!A:A,'Base CAC'!B:B)</f>
        <v>2429.8305091280995</v>
      </c>
    </row>
    <row r="19508" spans="1:7" x14ac:dyDescent="0.35">
      <c r="A19508" s="2">
        <v>5289</v>
      </c>
      <c r="B19508" s="2" t="s">
        <v>5</v>
      </c>
      <c r="C19508" s="2">
        <v>3</v>
      </c>
      <c r="D19508" s="2">
        <v>641355.22600000002</v>
      </c>
      <c r="E19508" s="3">
        <v>2209.4687535700004</v>
      </c>
      <c r="F19508" s="3">
        <v>0</v>
      </c>
      <c r="G19508">
        <f>_xlfn.XLOOKUP(A19508,'Base CAC'!A:A,'Base CAC'!B:B)</f>
        <v>7798.1250126000014</v>
      </c>
    </row>
    <row r="19509" spans="1:7" x14ac:dyDescent="0.35">
      <c r="A19509" s="2">
        <v>5292</v>
      </c>
      <c r="B19509" s="2" t="s">
        <v>5</v>
      </c>
      <c r="C19509" s="2">
        <v>3</v>
      </c>
      <c r="D19509" s="2">
        <v>79117.314600000012</v>
      </c>
      <c r="E19509" s="3">
        <v>329.12802873600009</v>
      </c>
      <c r="F19509" s="3">
        <v>1069.6660933920004</v>
      </c>
      <c r="G19509">
        <f>_xlfn.XLOOKUP(A19509,'Base CAC'!A:A,'Base CAC'!B:B)</f>
        <v>2357.6299136000002</v>
      </c>
    </row>
    <row r="19510" spans="1:7" x14ac:dyDescent="0.35">
      <c r="A19510" s="2">
        <v>5293</v>
      </c>
      <c r="B19510" s="2" t="s">
        <v>5</v>
      </c>
      <c r="C19510" s="2">
        <v>3</v>
      </c>
      <c r="D19510" s="2">
        <v>1045936.0197000001</v>
      </c>
      <c r="E19510" s="3">
        <v>3433.2849846652507</v>
      </c>
      <c r="F19510" s="3">
        <v>0</v>
      </c>
      <c r="G19510">
        <f>_xlfn.XLOOKUP(A19510,'Base CAC'!A:A,'Base CAC'!B:B)</f>
        <v>10820.049648642002</v>
      </c>
    </row>
    <row r="19511" spans="1:7" x14ac:dyDescent="0.35">
      <c r="A19511" s="2">
        <v>5294</v>
      </c>
      <c r="B19511" s="2" t="s">
        <v>5</v>
      </c>
      <c r="C19511" s="2">
        <v>3</v>
      </c>
      <c r="D19511" s="2">
        <v>102468.46950000001</v>
      </c>
      <c r="E19511" s="3">
        <v>284.73425962312501</v>
      </c>
      <c r="F19511" s="3">
        <v>1223.8577825906252</v>
      </c>
      <c r="G19511">
        <f>_xlfn.XLOOKUP(A19511,'Base CAC'!A:A,'Base CAC'!B:B)</f>
        <v>2737.2797010000004</v>
      </c>
    </row>
    <row r="19512" spans="1:7" x14ac:dyDescent="0.35">
      <c r="A19512" s="2">
        <v>5295</v>
      </c>
      <c r="B19512" s="2" t="s">
        <v>5</v>
      </c>
      <c r="C19512" s="2">
        <v>3</v>
      </c>
      <c r="D19512" s="2">
        <v>62463.654000000002</v>
      </c>
      <c r="E19512" s="3">
        <v>430.37457606000009</v>
      </c>
      <c r="F19512" s="3">
        <v>0</v>
      </c>
      <c r="G19512">
        <f>_xlfn.XLOOKUP(A19512,'Base CAC'!A:A,'Base CAC'!B:B)</f>
        <v>1058.7214571076004</v>
      </c>
    </row>
    <row r="19513" spans="1:7" x14ac:dyDescent="0.35">
      <c r="A19513" s="2">
        <v>5297</v>
      </c>
      <c r="B19513" s="2" t="s">
        <v>5</v>
      </c>
      <c r="C19513" s="2">
        <v>3</v>
      </c>
      <c r="D19513" s="2">
        <v>600140.37719999999</v>
      </c>
      <c r="E19513" s="3">
        <v>1930.9516636410001</v>
      </c>
      <c r="F19513" s="3">
        <v>0</v>
      </c>
      <c r="G19513">
        <f>_xlfn.XLOOKUP(A19513,'Base CAC'!A:A,'Base CAC'!B:B)</f>
        <v>5850.7835408322308</v>
      </c>
    </row>
    <row r="19514" spans="1:7" x14ac:dyDescent="0.35">
      <c r="A19514" s="2">
        <v>5298</v>
      </c>
      <c r="B19514" s="2" t="s">
        <v>5</v>
      </c>
      <c r="C19514" s="2">
        <v>3</v>
      </c>
      <c r="D19514" s="2">
        <v>40023.5314</v>
      </c>
      <c r="E19514" s="3">
        <v>273.16060180500006</v>
      </c>
      <c r="F19514" s="3">
        <v>0</v>
      </c>
      <c r="G19514">
        <f>_xlfn.XLOOKUP(A19514,'Base CAC'!A:A,'Base CAC'!B:B)</f>
        <v>1134.8977185000001</v>
      </c>
    </row>
    <row r="19515" spans="1:7" x14ac:dyDescent="0.35">
      <c r="A19515" s="2">
        <v>5299</v>
      </c>
      <c r="B19515" s="2" t="s">
        <v>5</v>
      </c>
      <c r="C19515" s="2">
        <v>3</v>
      </c>
      <c r="D19515" s="2">
        <v>110753.22719999999</v>
      </c>
      <c r="E19515" s="3">
        <v>572.31730155599996</v>
      </c>
      <c r="F19515" s="3">
        <v>0</v>
      </c>
      <c r="G19515">
        <f>_xlfn.XLOOKUP(A19515,'Base CAC'!A:A,'Base CAC'!B:B)</f>
        <v>1427.2691325749997</v>
      </c>
    </row>
    <row r="19516" spans="1:7" x14ac:dyDescent="0.35">
      <c r="A19516" s="2">
        <v>5300</v>
      </c>
      <c r="B19516" s="2" t="s">
        <v>5</v>
      </c>
      <c r="C19516" s="2">
        <v>3</v>
      </c>
      <c r="D19516" s="2">
        <v>307324.1655</v>
      </c>
      <c r="E19516" s="3">
        <v>1038.7556793900003</v>
      </c>
      <c r="F19516" s="3">
        <v>0</v>
      </c>
      <c r="G19516">
        <f>_xlfn.XLOOKUP(A19516,'Base CAC'!A:A,'Base CAC'!B:B)</f>
        <v>3886.1043000000004</v>
      </c>
    </row>
    <row r="19517" spans="1:7" x14ac:dyDescent="0.35">
      <c r="A19517" s="2">
        <v>5301</v>
      </c>
      <c r="B19517" s="2" t="s">
        <v>5</v>
      </c>
      <c r="C19517" s="2">
        <v>3</v>
      </c>
      <c r="D19517" s="2">
        <v>98108.31240000001</v>
      </c>
      <c r="E19517" s="3">
        <v>605.81882907000011</v>
      </c>
      <c r="F19517" s="3">
        <v>0</v>
      </c>
      <c r="G19517">
        <f>_xlfn.XLOOKUP(A19517,'Base CAC'!A:A,'Base CAC'!B:B)</f>
        <v>1781.1073574658003</v>
      </c>
    </row>
    <row r="19518" spans="1:7" x14ac:dyDescent="0.35">
      <c r="A19518" s="2">
        <v>5303</v>
      </c>
      <c r="B19518" s="2" t="s">
        <v>5</v>
      </c>
      <c r="C19518" s="2">
        <v>3</v>
      </c>
      <c r="D19518" s="2">
        <v>45542.25</v>
      </c>
      <c r="E19518" s="3">
        <v>216.09797625000002</v>
      </c>
      <c r="F19518" s="3">
        <v>586.12875750000001</v>
      </c>
      <c r="G19518">
        <f>_xlfn.XLOOKUP(A19518,'Base CAC'!A:A,'Base CAC'!B:B)</f>
        <v>1459.949595</v>
      </c>
    </row>
    <row r="19519" spans="1:7" x14ac:dyDescent="0.35">
      <c r="A19519" s="2">
        <v>5304</v>
      </c>
      <c r="B19519" s="2" t="s">
        <v>5</v>
      </c>
      <c r="C19519" s="2">
        <v>3</v>
      </c>
      <c r="D19519" s="2">
        <v>871463.1</v>
      </c>
      <c r="E19519" s="3">
        <v>2690.6423212499999</v>
      </c>
      <c r="F19519" s="3">
        <v>0</v>
      </c>
      <c r="G19519">
        <f>_xlfn.XLOOKUP(A19519,'Base CAC'!A:A,'Base CAC'!B:B)</f>
        <v>8071.9269637500001</v>
      </c>
    </row>
    <row r="19520" spans="1:7" x14ac:dyDescent="0.35">
      <c r="A19520" s="2">
        <v>5305</v>
      </c>
      <c r="B19520" s="2" t="s">
        <v>5</v>
      </c>
      <c r="C19520" s="2">
        <v>3</v>
      </c>
      <c r="D19520" s="2">
        <v>136158.93239999999</v>
      </c>
      <c r="E19520" s="3">
        <v>670.41254340449996</v>
      </c>
      <c r="F19520" s="3">
        <v>0</v>
      </c>
      <c r="G19520">
        <f>_xlfn.XLOOKUP(A19520,'Base CAC'!A:A,'Base CAC'!B:B)</f>
        <v>2455.5808275862501</v>
      </c>
    </row>
    <row r="19521" spans="1:7" x14ac:dyDescent="0.35">
      <c r="A19521" s="2">
        <v>5306</v>
      </c>
      <c r="B19521" s="2" t="s">
        <v>5</v>
      </c>
      <c r="C19521" s="2">
        <v>3</v>
      </c>
      <c r="D19521" s="2">
        <v>169554.47039999999</v>
      </c>
      <c r="E19521" s="3">
        <v>578.60463024000012</v>
      </c>
      <c r="F19521" s="3">
        <v>0</v>
      </c>
      <c r="G19521">
        <f>_xlfn.XLOOKUP(A19521,'Base CAC'!A:A,'Base CAC'!B:B)</f>
        <v>2303.2252766250003</v>
      </c>
    </row>
    <row r="19522" spans="1:7" x14ac:dyDescent="0.35">
      <c r="A19522" s="2">
        <v>5307</v>
      </c>
      <c r="B19522" s="2" t="s">
        <v>5</v>
      </c>
      <c r="C19522" s="2">
        <v>3</v>
      </c>
      <c r="D19522" s="2">
        <v>607791.41280000005</v>
      </c>
      <c r="E19522" s="3">
        <v>1876.5559870200002</v>
      </c>
      <c r="F19522" s="3">
        <v>0</v>
      </c>
      <c r="G19522">
        <f>_xlfn.XLOOKUP(A19522,'Base CAC'!A:A,'Base CAC'!B:B)</f>
        <v>6865.4487330000002</v>
      </c>
    </row>
    <row r="19523" spans="1:7" x14ac:dyDescent="0.35">
      <c r="A19523" s="2">
        <v>5308</v>
      </c>
      <c r="B19523" s="2" t="s">
        <v>5</v>
      </c>
      <c r="C19523" s="2">
        <v>3</v>
      </c>
      <c r="D19523" s="2">
        <v>696165.20819999999</v>
      </c>
      <c r="E19523" s="3">
        <v>1448.0236330560001</v>
      </c>
      <c r="F19523" s="3">
        <v>6855.4868877495001</v>
      </c>
      <c r="G19523">
        <f>_xlfn.XLOOKUP(A19523,'Base CAC'!A:A,'Base CAC'!B:B)</f>
        <v>11949.114375198002</v>
      </c>
    </row>
    <row r="19524" spans="1:7" x14ac:dyDescent="0.35">
      <c r="A19524" s="2">
        <v>5309</v>
      </c>
      <c r="B19524" s="2" t="s">
        <v>5</v>
      </c>
      <c r="C19524" s="2">
        <v>3</v>
      </c>
      <c r="D19524" s="2">
        <v>222593.57639999999</v>
      </c>
      <c r="E19524" s="3">
        <v>1150.252306047</v>
      </c>
      <c r="F19524" s="3">
        <v>0</v>
      </c>
      <c r="G19524">
        <f>_xlfn.XLOOKUP(A19524,'Base CAC'!A:A,'Base CAC'!B:B)</f>
        <v>4071.8931634063797</v>
      </c>
    </row>
    <row r="19525" spans="1:7" x14ac:dyDescent="0.35">
      <c r="A19525" s="2">
        <v>5310</v>
      </c>
      <c r="B19525" s="2" t="s">
        <v>5</v>
      </c>
      <c r="C19525" s="2">
        <v>3</v>
      </c>
      <c r="D19525" s="2">
        <v>641539.64159999997</v>
      </c>
      <c r="E19525" s="3">
        <v>1376.102531232</v>
      </c>
      <c r="F19525" s="3">
        <v>6317.5616206559998</v>
      </c>
      <c r="G19525">
        <f>_xlfn.XLOOKUP(A19525,'Base CAC'!A:A,'Base CAC'!B:B)</f>
        <v>9950.4723031084795</v>
      </c>
    </row>
    <row r="19526" spans="1:7" x14ac:dyDescent="0.35">
      <c r="A19526" s="2">
        <v>5312</v>
      </c>
      <c r="B19526" s="2" t="s">
        <v>5</v>
      </c>
      <c r="C19526" s="2">
        <v>3</v>
      </c>
      <c r="D19526" s="2">
        <v>253865.91299999997</v>
      </c>
      <c r="E19526" s="3">
        <v>742.55779552500007</v>
      </c>
      <c r="F19526" s="3">
        <v>0</v>
      </c>
      <c r="G19526">
        <f>_xlfn.XLOOKUP(A19526,'Base CAC'!A:A,'Base CAC'!B:B)</f>
        <v>1848.9689108572502</v>
      </c>
    </row>
    <row r="19527" spans="1:7" x14ac:dyDescent="0.35">
      <c r="A19527" s="2">
        <v>5313</v>
      </c>
      <c r="B19527" s="2" t="s">
        <v>5</v>
      </c>
      <c r="C19527" s="2">
        <v>3</v>
      </c>
      <c r="D19527" s="2">
        <v>112881.88</v>
      </c>
      <c r="E19527" s="3">
        <v>539.29318169999999</v>
      </c>
      <c r="F19527" s="3">
        <v>0</v>
      </c>
      <c r="G19527">
        <f>_xlfn.XLOOKUP(A19527,'Base CAC'!A:A,'Base CAC'!B:B)</f>
        <v>1937.6929435499997</v>
      </c>
    </row>
    <row r="19528" spans="1:7" x14ac:dyDescent="0.35">
      <c r="A19528" s="2">
        <v>5314</v>
      </c>
      <c r="B19528" s="2" t="s">
        <v>5</v>
      </c>
      <c r="C19528" s="2">
        <v>3</v>
      </c>
      <c r="D19528" s="2">
        <v>798965.0514</v>
      </c>
      <c r="E19528" s="3">
        <v>2336.9727753450006</v>
      </c>
      <c r="F19528" s="3">
        <v>0</v>
      </c>
      <c r="G19528">
        <f>_xlfn.XLOOKUP(A19528,'Base CAC'!A:A,'Base CAC'!B:B)</f>
        <v>5748.9530273487007</v>
      </c>
    </row>
    <row r="19529" spans="1:7" x14ac:dyDescent="0.35">
      <c r="A19529" s="2">
        <v>5315</v>
      </c>
      <c r="B19529" s="2" t="s">
        <v>5</v>
      </c>
      <c r="C19529" s="2">
        <v>3</v>
      </c>
      <c r="D19529" s="2">
        <v>64164.038400000005</v>
      </c>
      <c r="E19529" s="3">
        <v>454.60221206400013</v>
      </c>
      <c r="F19529" s="3">
        <v>0</v>
      </c>
      <c r="G19529">
        <f>_xlfn.XLOOKUP(A19529,'Base CAC'!A:A,'Base CAC'!B:B)</f>
        <v>1548.4887848430005</v>
      </c>
    </row>
    <row r="19530" spans="1:7" x14ac:dyDescent="0.35">
      <c r="A19530" s="2">
        <v>5316</v>
      </c>
      <c r="B19530" s="2" t="s">
        <v>5</v>
      </c>
      <c r="C19530" s="2">
        <v>3</v>
      </c>
      <c r="D19530" s="2">
        <v>1251766.2080000001</v>
      </c>
      <c r="E19530" s="3">
        <v>3905.5105689600005</v>
      </c>
      <c r="F19530" s="3">
        <v>0</v>
      </c>
      <c r="G19530">
        <f>_xlfn.XLOOKUP(A19530,'Base CAC'!A:A,'Base CAC'!B:B)</f>
        <v>9373.2253655040004</v>
      </c>
    </row>
    <row r="19531" spans="1:7" x14ac:dyDescent="0.35">
      <c r="A19531" s="2">
        <v>5317</v>
      </c>
      <c r="B19531" s="2" t="s">
        <v>5</v>
      </c>
      <c r="C19531" s="2">
        <v>3</v>
      </c>
      <c r="D19531" s="2">
        <v>185175.24480000001</v>
      </c>
      <c r="E19531" s="3">
        <v>857.59285248000003</v>
      </c>
      <c r="F19531" s="3">
        <v>0</v>
      </c>
      <c r="G19531">
        <f>_xlfn.XLOOKUP(A19531,'Base CAC'!A:A,'Base CAC'!B:B)</f>
        <v>2936.3233536000002</v>
      </c>
    </row>
    <row r="19532" spans="1:7" x14ac:dyDescent="0.35">
      <c r="A19532" s="2">
        <v>5319</v>
      </c>
      <c r="B19532" s="2" t="s">
        <v>5</v>
      </c>
      <c r="C19532" s="2">
        <v>3</v>
      </c>
      <c r="D19532" s="2">
        <v>172558.76</v>
      </c>
      <c r="E19532" s="3">
        <v>521.55885210000008</v>
      </c>
      <c r="F19532" s="3">
        <v>0</v>
      </c>
      <c r="G19532">
        <f>_xlfn.XLOOKUP(A19532,'Base CAC'!A:A,'Base CAC'!B:B)</f>
        <v>1647.0279540000006</v>
      </c>
    </row>
    <row r="19533" spans="1:7" x14ac:dyDescent="0.35">
      <c r="A19533" s="2">
        <v>5321</v>
      </c>
      <c r="B19533" s="2" t="s">
        <v>5</v>
      </c>
      <c r="C19533" s="2">
        <v>3</v>
      </c>
      <c r="D19533" s="2">
        <v>133728.55859999999</v>
      </c>
      <c r="E19533" s="3">
        <v>658.44599040674996</v>
      </c>
      <c r="F19533" s="3">
        <v>0</v>
      </c>
      <c r="G19533">
        <f>_xlfn.XLOOKUP(A19533,'Base CAC'!A:A,'Base CAC'!B:B)</f>
        <v>2257.5291099660003</v>
      </c>
    </row>
    <row r="19534" spans="1:7" x14ac:dyDescent="0.35">
      <c r="A19534" s="2">
        <v>5322</v>
      </c>
      <c r="B19534" s="2" t="s">
        <v>5</v>
      </c>
      <c r="C19534" s="2">
        <v>3</v>
      </c>
      <c r="D19534" s="2">
        <v>521799.74339999998</v>
      </c>
      <c r="E19534" s="3">
        <v>1831.5170993340002</v>
      </c>
      <c r="F19534" s="3">
        <v>0</v>
      </c>
      <c r="G19534">
        <f>_xlfn.XLOOKUP(A19534,'Base CAC'!A:A,'Base CAC'!B:B)</f>
        <v>5778.080357400002</v>
      </c>
    </row>
    <row r="19535" spans="1:7" x14ac:dyDescent="0.35">
      <c r="A19535" s="2">
        <v>5323</v>
      </c>
      <c r="B19535" s="2" t="s">
        <v>5</v>
      </c>
      <c r="C19535" s="2">
        <v>3</v>
      </c>
      <c r="D19535" s="2">
        <v>53473.6224</v>
      </c>
      <c r="E19535" s="3">
        <v>232.87762555200001</v>
      </c>
      <c r="F19535" s="3">
        <v>702.10866211200005</v>
      </c>
      <c r="G19535">
        <f>_xlfn.XLOOKUP(A19535,'Base CAC'!A:A,'Base CAC'!B:B)</f>
        <v>1646.1577041</v>
      </c>
    </row>
    <row r="19536" spans="1:7" x14ac:dyDescent="0.35">
      <c r="A19536" s="2">
        <v>5325</v>
      </c>
      <c r="B19536" s="2" t="s">
        <v>5</v>
      </c>
      <c r="C19536" s="2">
        <v>3</v>
      </c>
      <c r="D19536" s="2">
        <v>200496.61379999999</v>
      </c>
      <c r="E19536" s="3">
        <v>918.77573273849987</v>
      </c>
      <c r="F19536" s="3">
        <v>0</v>
      </c>
      <c r="G19536">
        <f>_xlfn.XLOOKUP(A19536,'Base CAC'!A:A,'Base CAC'!B:B)</f>
        <v>3324.6420844455006</v>
      </c>
    </row>
    <row r="19537" spans="1:7" x14ac:dyDescent="0.35">
      <c r="A19537" s="2">
        <v>5326</v>
      </c>
      <c r="B19537" s="2" t="s">
        <v>5</v>
      </c>
      <c r="C19537" s="2">
        <v>3</v>
      </c>
      <c r="D19537" s="2">
        <v>939591.01320000004</v>
      </c>
      <c r="E19537" s="3">
        <v>3084.2075008290003</v>
      </c>
      <c r="F19537" s="3">
        <v>0</v>
      </c>
      <c r="G19537">
        <f>_xlfn.XLOOKUP(A19537,'Base CAC'!A:A,'Base CAC'!B:B)</f>
        <v>8886.0720312000012</v>
      </c>
    </row>
    <row r="19538" spans="1:7" x14ac:dyDescent="0.35">
      <c r="A19538" s="2">
        <v>5327</v>
      </c>
      <c r="B19538" s="2" t="s">
        <v>5</v>
      </c>
      <c r="C19538" s="2">
        <v>3</v>
      </c>
      <c r="D19538" s="2">
        <v>9115.7739999999994</v>
      </c>
      <c r="E19538" s="3">
        <v>63.103945514999992</v>
      </c>
      <c r="F19538" s="3">
        <v>152.575267325</v>
      </c>
      <c r="G19538">
        <f>_xlfn.XLOOKUP(A19538,'Base CAC'!A:A,'Base CAC'!B:B)</f>
        <v>393.62017045000005</v>
      </c>
    </row>
    <row r="19539" spans="1:7" x14ac:dyDescent="0.35">
      <c r="A19539" s="2">
        <v>5328</v>
      </c>
      <c r="B19539" s="2" t="s">
        <v>5</v>
      </c>
      <c r="C19539" s="2">
        <v>3</v>
      </c>
      <c r="D19539" s="2">
        <v>159526.95480000004</v>
      </c>
      <c r="E19539" s="3">
        <v>505.50103802250015</v>
      </c>
      <c r="F19539" s="3">
        <v>1832.7653019585005</v>
      </c>
      <c r="G19539">
        <f>_xlfn.XLOOKUP(A19539,'Base CAC'!A:A,'Base CAC'!B:B)</f>
        <v>3307.8471564450001</v>
      </c>
    </row>
    <row r="19540" spans="1:7" x14ac:dyDescent="0.35">
      <c r="A19540" s="2">
        <v>5329</v>
      </c>
      <c r="B19540" s="2" t="s">
        <v>5</v>
      </c>
      <c r="C19540" s="2">
        <v>3</v>
      </c>
      <c r="D19540" s="2">
        <v>130896.10800000001</v>
      </c>
      <c r="E19540" s="3">
        <v>682.78682335500014</v>
      </c>
      <c r="F19540" s="3">
        <v>0</v>
      </c>
      <c r="G19540">
        <f>_xlfn.XLOOKUP(A19540,'Base CAC'!A:A,'Base CAC'!B:B)</f>
        <v>3197.1763950750005</v>
      </c>
    </row>
    <row r="19541" spans="1:7" x14ac:dyDescent="0.35">
      <c r="A19541" s="2">
        <v>5330</v>
      </c>
      <c r="B19541" s="2" t="s">
        <v>5</v>
      </c>
      <c r="C19541" s="2">
        <v>3</v>
      </c>
      <c r="D19541" s="2">
        <v>396735.67000000004</v>
      </c>
      <c r="E19541" s="3">
        <v>1392.5422017000003</v>
      </c>
      <c r="F19541" s="3">
        <v>0</v>
      </c>
      <c r="G19541">
        <f>_xlfn.XLOOKUP(A19541,'Base CAC'!A:A,'Base CAC'!B:B)</f>
        <v>3801.640210641001</v>
      </c>
    </row>
    <row r="19542" spans="1:7" x14ac:dyDescent="0.35">
      <c r="A19542" s="2">
        <v>5333</v>
      </c>
      <c r="B19542" s="2" t="s">
        <v>5</v>
      </c>
      <c r="C19542" s="2">
        <v>3</v>
      </c>
      <c r="D19542" s="2">
        <v>883374.50880000007</v>
      </c>
      <c r="E19542" s="3">
        <v>2583.8704382400006</v>
      </c>
      <c r="F19542" s="3">
        <v>0</v>
      </c>
      <c r="G19542">
        <f>_xlfn.XLOOKUP(A19542,'Base CAC'!A:A,'Base CAC'!B:B)</f>
        <v>9254.4747328800022</v>
      </c>
    </row>
    <row r="19543" spans="1:7" x14ac:dyDescent="0.35">
      <c r="A19543" s="2">
        <v>5334</v>
      </c>
      <c r="B19543" s="2" t="s">
        <v>5</v>
      </c>
      <c r="C19543" s="2">
        <v>3</v>
      </c>
      <c r="D19543" s="2">
        <v>120621.09149999999</v>
      </c>
      <c r="E19543" s="3">
        <v>635.0700467475001</v>
      </c>
      <c r="F19543" s="3">
        <v>0</v>
      </c>
      <c r="G19543">
        <f>_xlfn.XLOOKUP(A19543,'Base CAC'!A:A,'Base CAC'!B:B)</f>
        <v>2246.1424811280003</v>
      </c>
    </row>
    <row r="19544" spans="1:7" x14ac:dyDescent="0.35">
      <c r="A19544" s="2">
        <v>5335</v>
      </c>
      <c r="B19544" s="2" t="s">
        <v>5</v>
      </c>
      <c r="C19544" s="2">
        <v>3</v>
      </c>
      <c r="D19544" s="2">
        <v>387313.56</v>
      </c>
      <c r="E19544" s="3">
        <v>1221.0059979000002</v>
      </c>
      <c r="F19544" s="3">
        <v>0</v>
      </c>
      <c r="G19544">
        <f>_xlfn.XLOOKUP(A19544,'Base CAC'!A:A,'Base CAC'!B:B)</f>
        <v>3809.5387134480006</v>
      </c>
    </row>
    <row r="19545" spans="1:7" x14ac:dyDescent="0.35">
      <c r="A19545" s="2">
        <v>5336</v>
      </c>
      <c r="B19545" s="2" t="s">
        <v>5</v>
      </c>
      <c r="C19545" s="2">
        <v>3</v>
      </c>
      <c r="D19545" s="2">
        <v>383938.17749999999</v>
      </c>
      <c r="E19545" s="3">
        <v>1172.9311322624999</v>
      </c>
      <c r="F19545" s="3">
        <v>0</v>
      </c>
      <c r="G19545">
        <f>_xlfn.XLOOKUP(A19545,'Base CAC'!A:A,'Base CAC'!B:B)</f>
        <v>4500.5506942499997</v>
      </c>
    </row>
    <row r="19546" spans="1:7" x14ac:dyDescent="0.35">
      <c r="A19546" s="2">
        <v>5337</v>
      </c>
      <c r="B19546" s="2" t="s">
        <v>5</v>
      </c>
      <c r="C19546" s="2">
        <v>3</v>
      </c>
      <c r="D19546" s="2">
        <v>809765.50320000004</v>
      </c>
      <c r="E19546" s="3">
        <v>2658.0552642540001</v>
      </c>
      <c r="F19546" s="3">
        <v>0</v>
      </c>
      <c r="G19546">
        <f>_xlfn.XLOOKUP(A19546,'Base CAC'!A:A,'Base CAC'!B:B)</f>
        <v>8780.5421088840012</v>
      </c>
    </row>
    <row r="19547" spans="1:7" x14ac:dyDescent="0.35">
      <c r="A19547" s="2">
        <v>5339</v>
      </c>
      <c r="B19547" s="2" t="s">
        <v>5</v>
      </c>
      <c r="C19547" s="2">
        <v>3</v>
      </c>
      <c r="D19547" s="2">
        <v>379513.72800000006</v>
      </c>
      <c r="E19547" s="3">
        <v>641.37820032000025</v>
      </c>
      <c r="F19547" s="3">
        <v>3811.266613440001</v>
      </c>
      <c r="G19547">
        <f>_xlfn.XLOOKUP(A19547,'Base CAC'!A:A,'Base CAC'!B:B)</f>
        <v>5639.1944843520014</v>
      </c>
    </row>
    <row r="19548" spans="1:7" x14ac:dyDescent="0.35">
      <c r="A19548" s="2">
        <v>5341</v>
      </c>
      <c r="B19548" s="2" t="s">
        <v>5</v>
      </c>
      <c r="C19548" s="2">
        <v>3</v>
      </c>
      <c r="D19548" s="2">
        <v>101327.5548</v>
      </c>
      <c r="E19548" s="3">
        <v>605.93877770400013</v>
      </c>
      <c r="F19548" s="3">
        <v>0</v>
      </c>
      <c r="G19548">
        <f>_xlfn.XLOOKUP(A19548,'Base CAC'!A:A,'Base CAC'!B:B)</f>
        <v>1854.1726597742404</v>
      </c>
    </row>
    <row r="19549" spans="1:7" x14ac:dyDescent="0.35">
      <c r="A19549" s="2">
        <v>5343</v>
      </c>
      <c r="B19549" s="2" t="s">
        <v>5</v>
      </c>
      <c r="C19549" s="2">
        <v>3</v>
      </c>
      <c r="D19549" s="2">
        <v>161176.08199999999</v>
      </c>
      <c r="E19549" s="3">
        <v>392.86669987499999</v>
      </c>
      <c r="F19549" s="3">
        <v>1815.0441534225004</v>
      </c>
      <c r="G19549">
        <f>_xlfn.XLOOKUP(A19549,'Base CAC'!A:A,'Base CAC'!B:B)</f>
        <v>3300.0802789500003</v>
      </c>
    </row>
    <row r="19550" spans="1:7" x14ac:dyDescent="0.35">
      <c r="A19550" s="2">
        <v>5344</v>
      </c>
      <c r="B19550" s="2" t="s">
        <v>5</v>
      </c>
      <c r="C19550" s="2">
        <v>3</v>
      </c>
      <c r="D19550" s="2">
        <v>114109.09999999999</v>
      </c>
      <c r="E19550" s="3">
        <v>600.78441150000003</v>
      </c>
      <c r="F19550" s="3">
        <v>0</v>
      </c>
      <c r="G19550">
        <f>_xlfn.XLOOKUP(A19550,'Base CAC'!A:A,'Base CAC'!B:B)</f>
        <v>2440.9435050000002</v>
      </c>
    </row>
    <row r="19551" spans="1:7" x14ac:dyDescent="0.35">
      <c r="A19551" s="2">
        <v>5345</v>
      </c>
      <c r="B19551" s="2" t="s">
        <v>5</v>
      </c>
      <c r="C19551" s="2">
        <v>3</v>
      </c>
      <c r="D19551" s="2">
        <v>217703.7696</v>
      </c>
      <c r="E19551" s="3">
        <v>1008.24058296</v>
      </c>
      <c r="F19551" s="3">
        <v>0</v>
      </c>
      <c r="G19551">
        <f>_xlfn.XLOOKUP(A19551,'Base CAC'!A:A,'Base CAC'!B:B)</f>
        <v>2903.7328789247999</v>
      </c>
    </row>
    <row r="19552" spans="1:7" x14ac:dyDescent="0.35">
      <c r="A19552" s="2">
        <v>5346</v>
      </c>
      <c r="B19552" s="2" t="s">
        <v>5</v>
      </c>
      <c r="C19552" s="2">
        <v>3</v>
      </c>
      <c r="D19552" s="2">
        <v>385836.19899999996</v>
      </c>
      <c r="E19552" s="3">
        <v>1266.5073232175</v>
      </c>
      <c r="F19552" s="3">
        <v>0</v>
      </c>
      <c r="G19552">
        <f>_xlfn.XLOOKUP(A19552,'Base CAC'!A:A,'Base CAC'!B:B)</f>
        <v>4127.37578175</v>
      </c>
    </row>
    <row r="19553" spans="1:7" x14ac:dyDescent="0.35">
      <c r="A19553" s="2">
        <v>5347</v>
      </c>
      <c r="B19553" s="2" t="s">
        <v>5</v>
      </c>
      <c r="C19553" s="2">
        <v>3</v>
      </c>
      <c r="D19553" s="2">
        <v>100567.92</v>
      </c>
      <c r="E19553" s="3">
        <v>679.83913920000009</v>
      </c>
      <c r="F19553" s="3">
        <v>0</v>
      </c>
      <c r="G19553">
        <f>_xlfn.XLOOKUP(A19553,'Base CAC'!A:A,'Base CAC'!B:B)</f>
        <v>1652.0091082560002</v>
      </c>
    </row>
    <row r="19554" spans="1:7" x14ac:dyDescent="0.35">
      <c r="A19554" s="2">
        <v>5349</v>
      </c>
      <c r="B19554" s="2" t="s">
        <v>5</v>
      </c>
      <c r="C19554" s="2">
        <v>3</v>
      </c>
      <c r="D19554" s="2">
        <v>142918.43280000001</v>
      </c>
      <c r="E19554" s="3">
        <v>418.03641594000004</v>
      </c>
      <c r="F19554" s="3">
        <v>1544.4123144450004</v>
      </c>
      <c r="G19554">
        <f>_xlfn.XLOOKUP(A19554,'Base CAC'!A:A,'Base CAC'!B:B)</f>
        <v>2886.3092096124005</v>
      </c>
    </row>
    <row r="19555" spans="1:7" x14ac:dyDescent="0.35">
      <c r="A19555" s="2">
        <v>5350</v>
      </c>
      <c r="B19555" s="2" t="s">
        <v>5</v>
      </c>
      <c r="C19555" s="2">
        <v>3</v>
      </c>
      <c r="D19555" s="2">
        <v>782244.1296000001</v>
      </c>
      <c r="E19555" s="3">
        <v>2313.4870132920005</v>
      </c>
      <c r="F19555" s="3">
        <v>0</v>
      </c>
      <c r="G19555">
        <f>_xlfn.XLOOKUP(A19555,'Base CAC'!A:A,'Base CAC'!B:B)</f>
        <v>7495.6979230660818</v>
      </c>
    </row>
    <row r="19556" spans="1:7" x14ac:dyDescent="0.35">
      <c r="A19556" s="2">
        <v>5352</v>
      </c>
      <c r="B19556" s="2" t="s">
        <v>5</v>
      </c>
      <c r="C19556" s="2">
        <v>3</v>
      </c>
      <c r="D19556" s="2">
        <v>100008.2922</v>
      </c>
      <c r="E19556" s="3">
        <v>669.55551627900002</v>
      </c>
      <c r="F19556" s="3">
        <v>0</v>
      </c>
      <c r="G19556">
        <f>_xlfn.XLOOKUP(A19556,'Base CAC'!A:A,'Base CAC'!B:B)</f>
        <v>2539.6933376100001</v>
      </c>
    </row>
    <row r="19557" spans="1:7" x14ac:dyDescent="0.35">
      <c r="A19557" s="2">
        <v>5353</v>
      </c>
      <c r="B19557" s="2" t="s">
        <v>5</v>
      </c>
      <c r="C19557" s="2">
        <v>3</v>
      </c>
      <c r="D19557" s="2">
        <v>99672.918799999999</v>
      </c>
      <c r="E19557" s="3">
        <v>442.17398602650002</v>
      </c>
      <c r="F19557" s="3">
        <v>0</v>
      </c>
      <c r="G19557">
        <f>_xlfn.XLOOKUP(A19557,'Base CAC'!A:A,'Base CAC'!B:B)</f>
        <v>1695.7109578500001</v>
      </c>
    </row>
    <row r="19558" spans="1:7" x14ac:dyDescent="0.35">
      <c r="A19558" s="2">
        <v>5354</v>
      </c>
      <c r="B19558" s="2" t="s">
        <v>5</v>
      </c>
      <c r="C19558" s="2">
        <v>3</v>
      </c>
      <c r="D19558" s="2">
        <v>1032256.6760000001</v>
      </c>
      <c r="E19558" s="3">
        <v>3489.0275648800011</v>
      </c>
      <c r="F19558" s="3">
        <v>0</v>
      </c>
      <c r="G19558">
        <f>_xlfn.XLOOKUP(A19558,'Base CAC'!A:A,'Base CAC'!B:B)</f>
        <v>9130.8593719200035</v>
      </c>
    </row>
    <row r="19559" spans="1:7" x14ac:dyDescent="0.35">
      <c r="A19559" s="2">
        <v>5355</v>
      </c>
      <c r="B19559" s="2" t="s">
        <v>5</v>
      </c>
      <c r="C19559" s="2">
        <v>3</v>
      </c>
      <c r="D19559" s="2">
        <v>1066926.2993999999</v>
      </c>
      <c r="E19559" s="3">
        <v>1976.4809696384998</v>
      </c>
      <c r="F19559" s="3">
        <v>10298.506104958498</v>
      </c>
      <c r="G19559">
        <f>_xlfn.XLOOKUP(A19559,'Base CAC'!A:A,'Base CAC'!B:B)</f>
        <v>16998.776592033013</v>
      </c>
    </row>
    <row r="19560" spans="1:7" x14ac:dyDescent="0.35">
      <c r="A19560" s="2">
        <v>5356</v>
      </c>
      <c r="B19560" s="2" t="s">
        <v>5</v>
      </c>
      <c r="C19560" s="2">
        <v>3</v>
      </c>
      <c r="D19560" s="2">
        <v>180666.95619999999</v>
      </c>
      <c r="E19560" s="3">
        <v>960.01903850775011</v>
      </c>
      <c r="F19560" s="3">
        <v>0</v>
      </c>
      <c r="G19560">
        <f>_xlfn.XLOOKUP(A19560,'Base CAC'!A:A,'Base CAC'!B:B)</f>
        <v>2822.4559732127855</v>
      </c>
    </row>
    <row r="19561" spans="1:7" x14ac:dyDescent="0.35">
      <c r="A19561" s="2">
        <v>5357</v>
      </c>
      <c r="B19561" s="2" t="s">
        <v>5</v>
      </c>
      <c r="C19561" s="2">
        <v>3</v>
      </c>
      <c r="D19561" s="2">
        <v>133185.60000000001</v>
      </c>
      <c r="E19561" s="3">
        <v>694.72938600000009</v>
      </c>
      <c r="F19561" s="3">
        <v>0</v>
      </c>
      <c r="G19561">
        <f>_xlfn.XLOOKUP(A19561,'Base CAC'!A:A,'Base CAC'!B:B)</f>
        <v>3048.1251810750005</v>
      </c>
    </row>
    <row r="19562" spans="1:7" x14ac:dyDescent="0.35">
      <c r="A19562" s="2">
        <v>5358</v>
      </c>
      <c r="B19562" s="2" t="s">
        <v>5</v>
      </c>
      <c r="C19562" s="2">
        <v>3</v>
      </c>
      <c r="D19562" s="2">
        <v>401684.18939999992</v>
      </c>
      <c r="E19562" s="3">
        <v>1201.035726306</v>
      </c>
      <c r="F19562" s="3">
        <v>0</v>
      </c>
      <c r="G19562">
        <f>_xlfn.XLOOKUP(A19562,'Base CAC'!A:A,'Base CAC'!B:B)</f>
        <v>3098.67217386948</v>
      </c>
    </row>
    <row r="19563" spans="1:7" x14ac:dyDescent="0.35">
      <c r="A19563" s="2">
        <v>5359</v>
      </c>
      <c r="B19563" s="2" t="s">
        <v>5</v>
      </c>
      <c r="C19563" s="2">
        <v>3</v>
      </c>
      <c r="D19563" s="2">
        <v>243070.49519999998</v>
      </c>
      <c r="E19563" s="3">
        <v>861.077229246</v>
      </c>
      <c r="F19563" s="3">
        <v>0</v>
      </c>
      <c r="G19563">
        <f>_xlfn.XLOOKUP(A19563,'Base CAC'!A:A,'Base CAC'!B:B)</f>
        <v>2118.2499839451602</v>
      </c>
    </row>
    <row r="19564" spans="1:7" x14ac:dyDescent="0.35">
      <c r="A19564" s="2">
        <v>5360</v>
      </c>
      <c r="B19564" s="2" t="s">
        <v>5</v>
      </c>
      <c r="C19564" s="2">
        <v>3</v>
      </c>
      <c r="D19564" s="2">
        <v>127778.52399999998</v>
      </c>
      <c r="E19564" s="3">
        <v>604.23269536499981</v>
      </c>
      <c r="F19564" s="3">
        <v>0</v>
      </c>
      <c r="G19564">
        <f>_xlfn.XLOOKUP(A19564,'Base CAC'!A:A,'Base CAC'!B:B)</f>
        <v>1658.4259085549995</v>
      </c>
    </row>
    <row r="19565" spans="1:7" x14ac:dyDescent="0.35">
      <c r="A19565" s="2">
        <v>5361</v>
      </c>
      <c r="B19565" s="2" t="s">
        <v>5</v>
      </c>
      <c r="C19565" s="2">
        <v>3</v>
      </c>
      <c r="D19565" s="2">
        <v>54657.392</v>
      </c>
      <c r="E19565" s="3">
        <v>206.05836783999999</v>
      </c>
      <c r="F19565" s="3">
        <v>738.9679398400001</v>
      </c>
      <c r="G19565">
        <f>_xlfn.XLOOKUP(A19565,'Base CAC'!A:A,'Base CAC'!B:B)</f>
        <v>1732.4550880000002</v>
      </c>
    </row>
    <row r="19566" spans="1:7" x14ac:dyDescent="0.35">
      <c r="A19566" s="2">
        <v>5362</v>
      </c>
      <c r="B19566" s="2" t="s">
        <v>5</v>
      </c>
      <c r="C19566" s="2">
        <v>3</v>
      </c>
      <c r="D19566" s="2">
        <v>75923.088000000003</v>
      </c>
      <c r="E19566" s="3">
        <v>286.23004176000001</v>
      </c>
      <c r="F19566" s="3">
        <v>996.8701454400001</v>
      </c>
      <c r="G19566">
        <f>_xlfn.XLOOKUP(A19566,'Base CAC'!A:A,'Base CAC'!B:B)</f>
        <v>2081.9897155200001</v>
      </c>
    </row>
    <row r="19567" spans="1:7" x14ac:dyDescent="0.35">
      <c r="A19567" s="2">
        <v>5363</v>
      </c>
      <c r="B19567" s="2" t="s">
        <v>5</v>
      </c>
      <c r="C19567" s="2">
        <v>3</v>
      </c>
      <c r="D19567" s="2">
        <v>93473.902799999996</v>
      </c>
      <c r="E19567" s="3">
        <v>455.68527614999999</v>
      </c>
      <c r="F19567" s="3">
        <v>0</v>
      </c>
      <c r="G19567">
        <f>_xlfn.XLOOKUP(A19567,'Base CAC'!A:A,'Base CAC'!B:B)</f>
        <v>2114.73756</v>
      </c>
    </row>
    <row r="19568" spans="1:7" x14ac:dyDescent="0.35">
      <c r="A19568" s="2">
        <v>5365</v>
      </c>
      <c r="B19568" s="2" t="s">
        <v>5</v>
      </c>
      <c r="C19568" s="2">
        <v>3</v>
      </c>
      <c r="D19568" s="2">
        <v>221941.03680000003</v>
      </c>
      <c r="E19568" s="3">
        <v>1092.7821799440003</v>
      </c>
      <c r="F19568" s="3">
        <v>0</v>
      </c>
      <c r="G19568">
        <f>_xlfn.XLOOKUP(A19568,'Base CAC'!A:A,'Base CAC'!B:B)</f>
        <v>2917.7284204504808</v>
      </c>
    </row>
    <row r="19569" spans="1:7" x14ac:dyDescent="0.35">
      <c r="A19569" s="2">
        <v>5366</v>
      </c>
      <c r="B19569" s="2" t="s">
        <v>5</v>
      </c>
      <c r="C19569" s="2">
        <v>3</v>
      </c>
      <c r="D19569" s="2">
        <v>997378.42720000003</v>
      </c>
      <c r="E19569" s="3">
        <v>3209.0650895160006</v>
      </c>
      <c r="F19569" s="3">
        <v>0</v>
      </c>
      <c r="G19569">
        <f>_xlfn.XLOOKUP(A19569,'Base CAC'!A:A,'Base CAC'!B:B)</f>
        <v>9115.1104138380015</v>
      </c>
    </row>
    <row r="19570" spans="1:7" x14ac:dyDescent="0.35">
      <c r="A19570" s="2">
        <v>5367</v>
      </c>
      <c r="B19570" s="2" t="s">
        <v>5</v>
      </c>
      <c r="C19570" s="2">
        <v>3</v>
      </c>
      <c r="D19570" s="2">
        <v>478872.04859999998</v>
      </c>
      <c r="E19570" s="3">
        <v>1711.9675737450002</v>
      </c>
      <c r="F19570" s="3">
        <v>0</v>
      </c>
      <c r="G19570">
        <f>_xlfn.XLOOKUP(A19570,'Base CAC'!A:A,'Base CAC'!B:B)</f>
        <v>6017.8254107400007</v>
      </c>
    </row>
    <row r="19571" spans="1:7" x14ac:dyDescent="0.35">
      <c r="A19571" s="2">
        <v>5368</v>
      </c>
      <c r="B19571" s="2" t="s">
        <v>5</v>
      </c>
      <c r="C19571" s="2">
        <v>3</v>
      </c>
      <c r="D19571" s="2">
        <v>173200.5288</v>
      </c>
      <c r="E19571" s="3">
        <v>844.35257790000003</v>
      </c>
      <c r="F19571" s="3">
        <v>0</v>
      </c>
      <c r="G19571">
        <f>_xlfn.XLOOKUP(A19571,'Base CAC'!A:A,'Base CAC'!B:B)</f>
        <v>2229.0908056559997</v>
      </c>
    </row>
    <row r="19572" spans="1:7" x14ac:dyDescent="0.35">
      <c r="A19572" s="2">
        <v>5369</v>
      </c>
      <c r="B19572" s="2" t="s">
        <v>5</v>
      </c>
      <c r="C19572" s="2">
        <v>3</v>
      </c>
      <c r="D19572" s="2">
        <v>406221.2352</v>
      </c>
      <c r="E19572" s="3">
        <v>1320.2190144000001</v>
      </c>
      <c r="F19572" s="3">
        <v>0</v>
      </c>
      <c r="G19572">
        <f>_xlfn.XLOOKUP(A19572,'Base CAC'!A:A,'Base CAC'!B:B)</f>
        <v>3440.5707647999998</v>
      </c>
    </row>
    <row r="19573" spans="1:7" x14ac:dyDescent="0.35">
      <c r="A19573" s="2">
        <v>5370</v>
      </c>
      <c r="B19573" s="2" t="s">
        <v>5</v>
      </c>
      <c r="C19573" s="2">
        <v>3</v>
      </c>
      <c r="D19573" s="2">
        <v>415978.22139999998</v>
      </c>
      <c r="E19573" s="3">
        <v>1406.0063883320001</v>
      </c>
      <c r="F19573" s="3">
        <v>0</v>
      </c>
      <c r="G19573">
        <f>_xlfn.XLOOKUP(A19573,'Base CAC'!A:A,'Base CAC'!B:B)</f>
        <v>5938.4593632000006</v>
      </c>
    </row>
    <row r="19574" spans="1:7" x14ac:dyDescent="0.35">
      <c r="A19574" s="2">
        <v>5371</v>
      </c>
      <c r="B19574" s="2" t="s">
        <v>5</v>
      </c>
      <c r="C19574" s="2">
        <v>3</v>
      </c>
      <c r="D19574" s="2">
        <v>23353.7304</v>
      </c>
      <c r="E19574" s="3">
        <v>113.8494357</v>
      </c>
      <c r="F19574" s="3">
        <v>324.47089174499996</v>
      </c>
      <c r="G19574">
        <f>_xlfn.XLOOKUP(A19574,'Base CAC'!A:A,'Base CAC'!B:B)</f>
        <v>895.66863749999993</v>
      </c>
    </row>
    <row r="19575" spans="1:7" x14ac:dyDescent="0.35">
      <c r="A19575" s="2">
        <v>5372</v>
      </c>
      <c r="B19575" s="2" t="s">
        <v>5</v>
      </c>
      <c r="C19575" s="2">
        <v>3</v>
      </c>
      <c r="D19575" s="2">
        <v>860189.22</v>
      </c>
      <c r="E19575" s="3">
        <v>2571.9657678000003</v>
      </c>
      <c r="F19575" s="3">
        <v>0</v>
      </c>
      <c r="G19575">
        <f>_xlfn.XLOOKUP(A19575,'Base CAC'!A:A,'Base CAC'!B:B)</f>
        <v>9352.6027920000015</v>
      </c>
    </row>
    <row r="19576" spans="1:7" x14ac:dyDescent="0.35">
      <c r="A19576" s="2">
        <v>5373</v>
      </c>
      <c r="B19576" s="2" t="s">
        <v>5</v>
      </c>
      <c r="C19576" s="2">
        <v>3</v>
      </c>
      <c r="D19576" s="2">
        <v>340201.92359999998</v>
      </c>
      <c r="E19576" s="3">
        <v>1050.3734391149999</v>
      </c>
      <c r="F19576" s="3">
        <v>0</v>
      </c>
      <c r="G19576">
        <f>_xlfn.XLOOKUP(A19576,'Base CAC'!A:A,'Base CAC'!B:B)</f>
        <v>3865.3560123750003</v>
      </c>
    </row>
    <row r="19577" spans="1:7" x14ac:dyDescent="0.35">
      <c r="A19577" s="2">
        <v>5375</v>
      </c>
      <c r="B19577" s="2" t="s">
        <v>5</v>
      </c>
      <c r="C19577" s="2">
        <v>3</v>
      </c>
      <c r="D19577" s="2">
        <v>494107.99199999997</v>
      </c>
      <c r="E19577" s="3">
        <v>1011.6861136200001</v>
      </c>
      <c r="F19577" s="3">
        <v>4721.2018635599998</v>
      </c>
      <c r="G19577">
        <f>_xlfn.XLOOKUP(A19577,'Base CAC'!A:A,'Base CAC'!B:B)</f>
        <v>7756.2602044200003</v>
      </c>
    </row>
    <row r="19578" spans="1:7" x14ac:dyDescent="0.35">
      <c r="A19578" s="2">
        <v>5376</v>
      </c>
      <c r="B19578" s="2" t="s">
        <v>5</v>
      </c>
      <c r="C19578" s="2">
        <v>3</v>
      </c>
      <c r="D19578" s="2">
        <v>521508.17159999994</v>
      </c>
      <c r="E19578" s="3">
        <v>847.45077885000001</v>
      </c>
      <c r="F19578" s="3">
        <v>4983.0105796379994</v>
      </c>
      <c r="G19578">
        <f>_xlfn.XLOOKUP(A19578,'Base CAC'!A:A,'Base CAC'!B:B)</f>
        <v>7321.9747292639995</v>
      </c>
    </row>
    <row r="19579" spans="1:7" x14ac:dyDescent="0.35">
      <c r="A19579" s="2">
        <v>5377</v>
      </c>
      <c r="B19579" s="2" t="s">
        <v>5</v>
      </c>
      <c r="C19579" s="2">
        <v>3</v>
      </c>
      <c r="D19579" s="2">
        <v>94994.670499999993</v>
      </c>
      <c r="E19579" s="3">
        <v>439.94406775312495</v>
      </c>
      <c r="F19579" s="3">
        <v>0</v>
      </c>
      <c r="G19579">
        <f>_xlfn.XLOOKUP(A19579,'Base CAC'!A:A,'Base CAC'!B:B)</f>
        <v>1718.7180074999999</v>
      </c>
    </row>
    <row r="19580" spans="1:7" x14ac:dyDescent="0.35">
      <c r="A19580" s="2">
        <v>5378</v>
      </c>
      <c r="B19580" s="2" t="s">
        <v>5</v>
      </c>
      <c r="C19580" s="2">
        <v>3</v>
      </c>
      <c r="D19580" s="2">
        <v>626626.39199999999</v>
      </c>
      <c r="E19580" s="3">
        <v>2097.6318472200001</v>
      </c>
      <c r="F19580" s="3">
        <v>0</v>
      </c>
      <c r="G19580">
        <f>_xlfn.XLOOKUP(A19580,'Base CAC'!A:A,'Base CAC'!B:B)</f>
        <v>6081.369641100001</v>
      </c>
    </row>
    <row r="19581" spans="1:7" x14ac:dyDescent="0.35">
      <c r="A19581" s="2">
        <v>5379</v>
      </c>
      <c r="B19581" s="2" t="s">
        <v>5</v>
      </c>
      <c r="C19581" s="2">
        <v>3</v>
      </c>
      <c r="D19581" s="2">
        <v>399453.14399999997</v>
      </c>
      <c r="E19581" s="3">
        <v>1207.3471277400001</v>
      </c>
      <c r="F19581" s="3">
        <v>0</v>
      </c>
      <c r="G19581">
        <f>_xlfn.XLOOKUP(A19581,'Base CAC'!A:A,'Base CAC'!B:B)</f>
        <v>3658.2617970522006</v>
      </c>
    </row>
    <row r="19582" spans="1:7" x14ac:dyDescent="0.35">
      <c r="A19582" s="2">
        <v>5381</v>
      </c>
      <c r="B19582" s="2" t="s">
        <v>5</v>
      </c>
      <c r="C19582" s="2">
        <v>3</v>
      </c>
      <c r="D19582" s="2">
        <v>130095.084</v>
      </c>
      <c r="E19582" s="3">
        <v>627.87139915499995</v>
      </c>
      <c r="F19582" s="3">
        <v>0</v>
      </c>
      <c r="G19582">
        <f>_xlfn.XLOOKUP(A19582,'Base CAC'!A:A,'Base CAC'!B:B)</f>
        <v>2506.2093663749997</v>
      </c>
    </row>
    <row r="19583" spans="1:7" x14ac:dyDescent="0.35">
      <c r="A19583" s="2">
        <v>5383</v>
      </c>
      <c r="B19583" s="2" t="s">
        <v>5</v>
      </c>
      <c r="C19583" s="2">
        <v>3</v>
      </c>
      <c r="D19583" s="2">
        <v>146911.57920000004</v>
      </c>
      <c r="E19583" s="3">
        <v>494.17382453400006</v>
      </c>
      <c r="F19583" s="3">
        <v>1671.1192134000007</v>
      </c>
      <c r="G19583">
        <f>_xlfn.XLOOKUP(A19583,'Base CAC'!A:A,'Base CAC'!B:B)</f>
        <v>3402.6636735000002</v>
      </c>
    </row>
    <row r="19584" spans="1:7" x14ac:dyDescent="0.35">
      <c r="A19584" s="2">
        <v>5384</v>
      </c>
      <c r="B19584" s="2" t="s">
        <v>5</v>
      </c>
      <c r="C19584" s="2">
        <v>3</v>
      </c>
      <c r="D19584" s="2">
        <v>195028.51199999999</v>
      </c>
      <c r="E19584" s="3">
        <v>1017.3174757200001</v>
      </c>
      <c r="F19584" s="3">
        <v>0</v>
      </c>
      <c r="G19584">
        <f>_xlfn.XLOOKUP(A19584,'Base CAC'!A:A,'Base CAC'!B:B)</f>
        <v>2777.2767087156008</v>
      </c>
    </row>
    <row r="19585" spans="1:7" x14ac:dyDescent="0.35">
      <c r="A19585" s="2">
        <v>5385</v>
      </c>
      <c r="B19585" s="2" t="s">
        <v>5</v>
      </c>
      <c r="C19585" s="2">
        <v>3</v>
      </c>
      <c r="D19585" s="2">
        <v>80127.520000000004</v>
      </c>
      <c r="E19585" s="3">
        <v>557.28690160000008</v>
      </c>
      <c r="F19585" s="3">
        <v>0</v>
      </c>
      <c r="G19585">
        <f>_xlfn.XLOOKUP(A19585,'Base CAC'!A:A,'Base CAC'!B:B)</f>
        <v>1538.8717851000004</v>
      </c>
    </row>
    <row r="19586" spans="1:7" x14ac:dyDescent="0.35">
      <c r="A19586" s="2">
        <v>5386</v>
      </c>
      <c r="B19586" s="2" t="s">
        <v>5</v>
      </c>
      <c r="C19586" s="2">
        <v>3</v>
      </c>
      <c r="D19586" s="2">
        <v>688029.19920000003</v>
      </c>
      <c r="E19586" s="3">
        <v>2146.6511015040001</v>
      </c>
      <c r="F19586" s="3">
        <v>0</v>
      </c>
      <c r="G19586">
        <f>_xlfn.XLOOKUP(A19586,'Base CAC'!A:A,'Base CAC'!B:B)</f>
        <v>9517.1723711999985</v>
      </c>
    </row>
    <row r="19587" spans="1:7" x14ac:dyDescent="0.35">
      <c r="A19587" s="2">
        <v>5387</v>
      </c>
      <c r="B19587" s="2" t="s">
        <v>5</v>
      </c>
      <c r="C19587" s="2">
        <v>3</v>
      </c>
      <c r="D19587" s="2">
        <v>414870.67200000002</v>
      </c>
      <c r="E19587" s="3">
        <v>1334.8463871600002</v>
      </c>
      <c r="F19587" s="3">
        <v>0</v>
      </c>
      <c r="G19587">
        <f>_xlfn.XLOOKUP(A19587,'Base CAC'!A:A,'Base CAC'!B:B)</f>
        <v>4364.9476860132008</v>
      </c>
    </row>
    <row r="19588" spans="1:7" x14ac:dyDescent="0.35">
      <c r="A19588" s="2">
        <v>5388</v>
      </c>
      <c r="B19588" s="2" t="s">
        <v>5</v>
      </c>
      <c r="C19588" s="2">
        <v>3</v>
      </c>
      <c r="D19588" s="2">
        <v>1214197.8090000004</v>
      </c>
      <c r="E19588" s="3">
        <v>2130.9171547950009</v>
      </c>
      <c r="F19588" s="3">
        <v>11246.507205862503</v>
      </c>
      <c r="G19588">
        <f>_xlfn.XLOOKUP(A19588,'Base CAC'!A:A,'Base CAC'!B:B)</f>
        <v>17958.896243466756</v>
      </c>
    </row>
    <row r="19589" spans="1:7" x14ac:dyDescent="0.35">
      <c r="A19589" s="2">
        <v>5389</v>
      </c>
      <c r="B19589" s="2" t="s">
        <v>5</v>
      </c>
      <c r="C19589" s="2">
        <v>3</v>
      </c>
      <c r="D19589" s="2">
        <v>818161.63</v>
      </c>
      <c r="E19589" s="3">
        <v>2446.3032737000003</v>
      </c>
      <c r="F19589" s="3">
        <v>0</v>
      </c>
      <c r="G19589">
        <f>_xlfn.XLOOKUP(A19589,'Base CAC'!A:A,'Base CAC'!B:B)</f>
        <v>7412.2989193110006</v>
      </c>
    </row>
    <row r="19590" spans="1:7" x14ac:dyDescent="0.35">
      <c r="A19590" s="2">
        <v>5391</v>
      </c>
      <c r="B19590" s="2" t="s">
        <v>5</v>
      </c>
      <c r="C19590" s="2">
        <v>3</v>
      </c>
      <c r="D19590" s="2">
        <v>827196.71649999986</v>
      </c>
      <c r="E19590" s="3">
        <v>2903.4604749149998</v>
      </c>
      <c r="F19590" s="3">
        <v>0</v>
      </c>
      <c r="G19590">
        <f>_xlfn.XLOOKUP(A19590,'Base CAC'!A:A,'Base CAC'!B:B)</f>
        <v>9663.1930395000018</v>
      </c>
    </row>
    <row r="19591" spans="1:7" x14ac:dyDescent="0.35">
      <c r="A19591" s="2">
        <v>5392</v>
      </c>
      <c r="B19591" s="2" t="s">
        <v>5</v>
      </c>
      <c r="C19591" s="2">
        <v>3</v>
      </c>
      <c r="D19591" s="2">
        <v>837032.84000000008</v>
      </c>
      <c r="E19591" s="3">
        <v>1686.6211726000004</v>
      </c>
      <c r="F19591" s="3">
        <v>8569.1236995000017</v>
      </c>
      <c r="G19591">
        <f>_xlfn.XLOOKUP(A19591,'Base CAC'!A:A,'Base CAC'!B:B)</f>
        <v>14665.872661440002</v>
      </c>
    </row>
    <row r="19592" spans="1:7" x14ac:dyDescent="0.35">
      <c r="A19592" s="2">
        <v>5393</v>
      </c>
      <c r="B19592" s="2" t="s">
        <v>5</v>
      </c>
      <c r="C19592" s="2">
        <v>3</v>
      </c>
      <c r="D19592" s="2">
        <v>169240.07100000003</v>
      </c>
      <c r="E19592" s="3">
        <v>891.04897381500018</v>
      </c>
      <c r="F19592" s="3">
        <v>0</v>
      </c>
      <c r="G19592">
        <f>_xlfn.XLOOKUP(A19592,'Base CAC'!A:A,'Base CAC'!B:B)</f>
        <v>3573.4829130000003</v>
      </c>
    </row>
    <row r="19593" spans="1:7" x14ac:dyDescent="0.35">
      <c r="A19593" s="2">
        <v>5394</v>
      </c>
      <c r="B19593" s="2" t="s">
        <v>5</v>
      </c>
      <c r="C19593" s="2">
        <v>3</v>
      </c>
      <c r="D19593" s="2">
        <v>851166.65760000004</v>
      </c>
      <c r="E19593" s="3">
        <v>2959.9320518040008</v>
      </c>
      <c r="F19593" s="3">
        <v>0</v>
      </c>
      <c r="G19593">
        <f>_xlfn.XLOOKUP(A19593,'Base CAC'!A:A,'Base CAC'!B:B)</f>
        <v>9933.269508825002</v>
      </c>
    </row>
    <row r="19594" spans="1:7" x14ac:dyDescent="0.35">
      <c r="A19594" s="2">
        <v>5396</v>
      </c>
      <c r="B19594" s="2" t="s">
        <v>5</v>
      </c>
      <c r="C19594" s="2">
        <v>3</v>
      </c>
      <c r="D19594" s="2">
        <v>902686.87600000005</v>
      </c>
      <c r="E19594" s="3">
        <v>2200.2992602500003</v>
      </c>
      <c r="F19594" s="3">
        <v>9065.2329522300006</v>
      </c>
      <c r="G19594">
        <f>_xlfn.XLOOKUP(A19594,'Base CAC'!A:A,'Base CAC'!B:B)</f>
        <v>18353.084417850005</v>
      </c>
    </row>
    <row r="19595" spans="1:7" x14ac:dyDescent="0.35">
      <c r="A19595" s="2">
        <v>5397</v>
      </c>
      <c r="B19595" s="2" t="s">
        <v>5</v>
      </c>
      <c r="C19595" s="2">
        <v>3</v>
      </c>
      <c r="D19595" s="2">
        <v>819549.58559999999</v>
      </c>
      <c r="E19595" s="3">
        <v>2716.806876264</v>
      </c>
      <c r="F19595" s="3">
        <v>0</v>
      </c>
      <c r="G19595">
        <f>_xlfn.XLOOKUP(A19595,'Base CAC'!A:A,'Base CAC'!B:B)</f>
        <v>8150.4206287920006</v>
      </c>
    </row>
    <row r="19596" spans="1:7" x14ac:dyDescent="0.35">
      <c r="A19596" s="2">
        <v>5398</v>
      </c>
      <c r="B19596" s="2" t="s">
        <v>5</v>
      </c>
      <c r="C19596" s="2">
        <v>3</v>
      </c>
      <c r="D19596" s="2">
        <v>31966.459599999998</v>
      </c>
      <c r="E19596" s="3">
        <v>264.922033935</v>
      </c>
      <c r="F19596" s="3">
        <v>0</v>
      </c>
      <c r="G19596">
        <f>_xlfn.XLOOKUP(A19596,'Base CAC'!A:A,'Base CAC'!B:B)</f>
        <v>842.45206791330008</v>
      </c>
    </row>
    <row r="19597" spans="1:7" x14ac:dyDescent="0.35">
      <c r="A19597" s="2">
        <v>5399</v>
      </c>
      <c r="B19597" s="2" t="s">
        <v>5</v>
      </c>
      <c r="C19597" s="2">
        <v>3</v>
      </c>
      <c r="D19597" s="2">
        <v>543322.58400000003</v>
      </c>
      <c r="E19597" s="3">
        <v>1659.8504941200001</v>
      </c>
      <c r="F19597" s="3">
        <v>0</v>
      </c>
      <c r="G19597">
        <f>_xlfn.XLOOKUP(A19597,'Base CAC'!A:A,'Base CAC'!B:B)</f>
        <v>5419.9199808000003</v>
      </c>
    </row>
    <row r="19598" spans="1:7" x14ac:dyDescent="0.35">
      <c r="A19598" s="2">
        <v>5400</v>
      </c>
      <c r="B19598" s="2" t="s">
        <v>5</v>
      </c>
      <c r="C19598" s="2">
        <v>3</v>
      </c>
      <c r="D19598" s="2">
        <v>92880.48000000001</v>
      </c>
      <c r="E19598" s="3">
        <v>434.68064640000006</v>
      </c>
      <c r="F19598" s="3">
        <v>1159.1483904000002</v>
      </c>
      <c r="G19598">
        <f>_xlfn.XLOOKUP(A19598,'Base CAC'!A:A,'Base CAC'!B:B)</f>
        <v>2215.4223611520001</v>
      </c>
    </row>
    <row r="19599" spans="1:7" x14ac:dyDescent="0.35">
      <c r="A19599" s="2">
        <v>5401</v>
      </c>
      <c r="B19599" s="2" t="s">
        <v>5</v>
      </c>
      <c r="C19599" s="2">
        <v>3</v>
      </c>
      <c r="D19599" s="2">
        <v>106551.36239999998</v>
      </c>
      <c r="E19599" s="3">
        <v>519.43789169999991</v>
      </c>
      <c r="F19599" s="3">
        <v>0</v>
      </c>
      <c r="G19599">
        <f>_xlfn.XLOOKUP(A19599,'Base CAC'!A:A,'Base CAC'!B:B)</f>
        <v>1278.3285450000001</v>
      </c>
    </row>
    <row r="19600" spans="1:7" x14ac:dyDescent="0.35">
      <c r="A19600" s="2">
        <v>5403</v>
      </c>
      <c r="B19600" s="2" t="s">
        <v>5</v>
      </c>
      <c r="C19600" s="2">
        <v>3</v>
      </c>
      <c r="D19600" s="2">
        <v>60501.557499999995</v>
      </c>
      <c r="E19600" s="3">
        <v>361.79931385000003</v>
      </c>
      <c r="F19600" s="3">
        <v>0</v>
      </c>
      <c r="G19600">
        <f>_xlfn.XLOOKUP(A19600,'Base CAC'!A:A,'Base CAC'!B:B)</f>
        <v>1085.3979415500003</v>
      </c>
    </row>
    <row r="19601" spans="1:7" x14ac:dyDescent="0.35">
      <c r="A19601" s="2">
        <v>5404</v>
      </c>
      <c r="B19601" s="2" t="s">
        <v>5</v>
      </c>
      <c r="C19601" s="2">
        <v>3</v>
      </c>
      <c r="D19601" s="2">
        <v>456953.95199999999</v>
      </c>
      <c r="E19601" s="3">
        <v>1529.6533543200001</v>
      </c>
      <c r="F19601" s="3">
        <v>0</v>
      </c>
      <c r="G19601">
        <f>_xlfn.XLOOKUP(A19601,'Base CAC'!A:A,'Base CAC'!B:B)</f>
        <v>4130.0640566639995</v>
      </c>
    </row>
    <row r="19602" spans="1:7" x14ac:dyDescent="0.35">
      <c r="A19602" s="2">
        <v>5405</v>
      </c>
      <c r="B19602" s="2" t="s">
        <v>5</v>
      </c>
      <c r="C19602" s="2">
        <v>3</v>
      </c>
      <c r="D19602" s="2">
        <v>81297.110400000005</v>
      </c>
      <c r="E19602" s="3">
        <v>538.99984195200011</v>
      </c>
      <c r="F19602" s="3">
        <v>0</v>
      </c>
      <c r="G19602">
        <f>_xlfn.XLOOKUP(A19602,'Base CAC'!A:A,'Base CAC'!B:B)</f>
        <v>1800.7494719760005</v>
      </c>
    </row>
    <row r="19603" spans="1:7" x14ac:dyDescent="0.35">
      <c r="A19603" s="2">
        <v>5406</v>
      </c>
      <c r="B19603" s="2" t="s">
        <v>5</v>
      </c>
      <c r="C19603" s="2">
        <v>3</v>
      </c>
      <c r="D19603" s="2">
        <v>151017.66880000001</v>
      </c>
      <c r="E19603" s="3">
        <v>706.76268998400008</v>
      </c>
      <c r="F19603" s="3">
        <v>0</v>
      </c>
      <c r="G19603">
        <f>_xlfn.XLOOKUP(A19603,'Base CAC'!A:A,'Base CAC'!B:B)</f>
        <v>2442.9406023360002</v>
      </c>
    </row>
    <row r="19604" spans="1:7" x14ac:dyDescent="0.35">
      <c r="A19604" s="2">
        <v>5407</v>
      </c>
      <c r="B19604" s="2" t="s">
        <v>5</v>
      </c>
      <c r="C19604" s="2">
        <v>3</v>
      </c>
      <c r="D19604" s="2">
        <v>99613.342499999999</v>
      </c>
      <c r="E19604" s="3">
        <v>440.29097385</v>
      </c>
      <c r="F19604" s="3">
        <v>1320.87292155</v>
      </c>
      <c r="G19604">
        <f>_xlfn.XLOOKUP(A19604,'Base CAC'!A:A,'Base CAC'!B:B)</f>
        <v>2725.1693960400003</v>
      </c>
    </row>
    <row r="19605" spans="1:7" x14ac:dyDescent="0.35">
      <c r="A19605" s="2">
        <v>5408</v>
      </c>
      <c r="B19605" s="2" t="s">
        <v>5</v>
      </c>
      <c r="C19605" s="2">
        <v>3</v>
      </c>
      <c r="D19605" s="2">
        <v>163104.5808</v>
      </c>
      <c r="E19605" s="3">
        <v>818.98887634200003</v>
      </c>
      <c r="F19605" s="3">
        <v>0</v>
      </c>
      <c r="G19605">
        <f>_xlfn.XLOOKUP(A19605,'Base CAC'!A:A,'Base CAC'!B:B)</f>
        <v>2816.628410700001</v>
      </c>
    </row>
    <row r="19606" spans="1:7" x14ac:dyDescent="0.35">
      <c r="A19606" s="2">
        <v>5409</v>
      </c>
      <c r="B19606" s="2" t="s">
        <v>5</v>
      </c>
      <c r="C19606" s="2">
        <v>3</v>
      </c>
      <c r="D19606" s="2">
        <v>754237.78430000006</v>
      </c>
      <c r="E19606" s="3">
        <v>2451.2727989750006</v>
      </c>
      <c r="F19606" s="3">
        <v>0</v>
      </c>
      <c r="G19606">
        <f>_xlfn.XLOOKUP(A19606,'Base CAC'!A:A,'Base CAC'!B:B)</f>
        <v>6969.0385050000004</v>
      </c>
    </row>
    <row r="19607" spans="1:7" x14ac:dyDescent="0.35">
      <c r="A19607" s="2">
        <v>5410</v>
      </c>
      <c r="B19607" s="2" t="s">
        <v>5</v>
      </c>
      <c r="C19607" s="2">
        <v>3</v>
      </c>
      <c r="D19607" s="2">
        <v>135659.448</v>
      </c>
      <c r="E19607" s="3">
        <v>701.02019754000003</v>
      </c>
      <c r="F19607" s="3">
        <v>0</v>
      </c>
      <c r="G19607">
        <f>_xlfn.XLOOKUP(A19607,'Base CAC'!A:A,'Base CAC'!B:B)</f>
        <v>1850.6933215056001</v>
      </c>
    </row>
    <row r="19608" spans="1:7" x14ac:dyDescent="0.35">
      <c r="A19608" s="2">
        <v>5411</v>
      </c>
      <c r="B19608" s="2" t="s">
        <v>5</v>
      </c>
      <c r="C19608" s="2">
        <v>3</v>
      </c>
      <c r="D19608" s="2">
        <v>206662.36800000005</v>
      </c>
      <c r="E19608" s="3">
        <v>926.88072048000026</v>
      </c>
      <c r="F19608" s="3">
        <v>0</v>
      </c>
      <c r="G19608">
        <f>_xlfn.XLOOKUP(A19608,'Base CAC'!A:A,'Base CAC'!B:B)</f>
        <v>3086.5127991984004</v>
      </c>
    </row>
    <row r="19609" spans="1:7" x14ac:dyDescent="0.35">
      <c r="A19609" s="2">
        <v>5412</v>
      </c>
      <c r="B19609" s="2" t="s">
        <v>5</v>
      </c>
      <c r="C19609" s="2">
        <v>3</v>
      </c>
      <c r="D19609" s="2">
        <v>792871.87920000008</v>
      </c>
      <c r="E19609" s="3">
        <v>2551.0652713260006</v>
      </c>
      <c r="F19609" s="3">
        <v>0</v>
      </c>
      <c r="G19609">
        <f>_xlfn.XLOOKUP(A19609,'Base CAC'!A:A,'Base CAC'!B:B)</f>
        <v>7570.9435873500006</v>
      </c>
    </row>
    <row r="19610" spans="1:7" x14ac:dyDescent="0.35">
      <c r="A19610" s="2">
        <v>5413</v>
      </c>
      <c r="B19610" s="2" t="s">
        <v>5</v>
      </c>
      <c r="C19610" s="2">
        <v>3</v>
      </c>
      <c r="D19610" s="2">
        <v>175589.42309999999</v>
      </c>
      <c r="E19610" s="3">
        <v>770.39859385124987</v>
      </c>
      <c r="F19610" s="3">
        <v>0</v>
      </c>
      <c r="G19610">
        <f>_xlfn.XLOOKUP(A19610,'Base CAC'!A:A,'Base CAC'!B:B)</f>
        <v>2472.9794862625122</v>
      </c>
    </row>
    <row r="19611" spans="1:7" x14ac:dyDescent="0.35">
      <c r="A19611" s="2">
        <v>5415</v>
      </c>
      <c r="B19611" s="2" t="s">
        <v>5</v>
      </c>
      <c r="C19611" s="2">
        <v>3</v>
      </c>
      <c r="D19611" s="2">
        <v>100464.13799999999</v>
      </c>
      <c r="E19611" s="3">
        <v>450.58165893</v>
      </c>
      <c r="F19611" s="3">
        <v>1306.0337939999999</v>
      </c>
      <c r="G19611">
        <f>_xlfn.XLOOKUP(A19611,'Base CAC'!A:A,'Base CAC'!B:B)</f>
        <v>2806.4707182369002</v>
      </c>
    </row>
    <row r="19612" spans="1:7" x14ac:dyDescent="0.35">
      <c r="A19612" s="2">
        <v>5416</v>
      </c>
      <c r="B19612" s="2" t="s">
        <v>5</v>
      </c>
      <c r="C19612" s="2">
        <v>3</v>
      </c>
      <c r="D19612" s="2">
        <v>92159.121599999999</v>
      </c>
      <c r="E19612" s="3">
        <v>587.05360459200006</v>
      </c>
      <c r="F19612" s="3">
        <v>0</v>
      </c>
      <c r="G19612">
        <f>_xlfn.XLOOKUP(A19612,'Base CAC'!A:A,'Base CAC'!B:B)</f>
        <v>1532.20990798512</v>
      </c>
    </row>
    <row r="19613" spans="1:7" x14ac:dyDescent="0.35">
      <c r="A19613" s="2">
        <v>5417</v>
      </c>
      <c r="B19613" s="2" t="s">
        <v>5</v>
      </c>
      <c r="C19613" s="2">
        <v>3</v>
      </c>
      <c r="D19613" s="2">
        <v>177843.15779999999</v>
      </c>
      <c r="E19613" s="3">
        <v>485.51182079400002</v>
      </c>
      <c r="F19613" s="3">
        <v>1942.0472831760001</v>
      </c>
      <c r="G19613">
        <f>_xlfn.XLOOKUP(A19613,'Base CAC'!A:A,'Base CAC'!B:B)</f>
        <v>3529.67093717238</v>
      </c>
    </row>
    <row r="19614" spans="1:7" x14ac:dyDescent="0.35">
      <c r="A19614" s="2">
        <v>5418</v>
      </c>
      <c r="B19614" s="2" t="s">
        <v>5</v>
      </c>
      <c r="C19614" s="2">
        <v>3</v>
      </c>
      <c r="D19614" s="2">
        <v>37228.720000000001</v>
      </c>
      <c r="E19614" s="3">
        <v>326.68201800000008</v>
      </c>
      <c r="F19614" s="3">
        <v>0</v>
      </c>
      <c r="G19614">
        <f>_xlfn.XLOOKUP(A19614,'Base CAC'!A:A,'Base CAC'!B:B)</f>
        <v>1257.0155910000003</v>
      </c>
    </row>
    <row r="19615" spans="1:7" x14ac:dyDescent="0.35">
      <c r="A19615" s="2">
        <v>5419</v>
      </c>
      <c r="B19615" s="2" t="s">
        <v>5</v>
      </c>
      <c r="C19615" s="2">
        <v>3</v>
      </c>
      <c r="D19615" s="2">
        <v>511381.86749999999</v>
      </c>
      <c r="E19615" s="3">
        <v>1495.7919624375002</v>
      </c>
      <c r="F19615" s="3">
        <v>0</v>
      </c>
      <c r="G19615">
        <f>_xlfn.XLOOKUP(A19615,'Base CAC'!A:A,'Base CAC'!B:B)</f>
        <v>4224.5684325000002</v>
      </c>
    </row>
    <row r="19616" spans="1:7" x14ac:dyDescent="0.35">
      <c r="A19616" s="2">
        <v>5420</v>
      </c>
      <c r="B19616" s="2" t="s">
        <v>5</v>
      </c>
      <c r="C19616" s="2">
        <v>3</v>
      </c>
      <c r="D19616" s="2">
        <v>49266.982400000001</v>
      </c>
      <c r="E19616" s="3">
        <v>404.29717432000001</v>
      </c>
      <c r="F19616" s="3">
        <v>0</v>
      </c>
      <c r="G19616">
        <f>_xlfn.XLOOKUP(A19616,'Base CAC'!A:A,'Base CAC'!B:B)</f>
        <v>1309.9228447967998</v>
      </c>
    </row>
    <row r="19617" spans="1:7" x14ac:dyDescent="0.35">
      <c r="A19617" s="2">
        <v>5422</v>
      </c>
      <c r="B19617" s="2" t="s">
        <v>5</v>
      </c>
      <c r="C19617" s="2">
        <v>3</v>
      </c>
      <c r="D19617" s="2">
        <v>187516.329</v>
      </c>
      <c r="E19617" s="3">
        <v>591.14522717250009</v>
      </c>
      <c r="F19617" s="3">
        <v>0</v>
      </c>
      <c r="G19617">
        <f>_xlfn.XLOOKUP(A19617,'Base CAC'!A:A,'Base CAC'!B:B)</f>
        <v>1989.708325605</v>
      </c>
    </row>
    <row r="19618" spans="1:7" x14ac:dyDescent="0.35">
      <c r="A19618" s="2">
        <v>5423</v>
      </c>
      <c r="B19618" s="2" t="s">
        <v>5</v>
      </c>
      <c r="C19618" s="2">
        <v>3</v>
      </c>
      <c r="D19618" s="2">
        <v>95748.202000000019</v>
      </c>
      <c r="E19618" s="3">
        <v>435.65431910000012</v>
      </c>
      <c r="F19618" s="3">
        <v>1244.7266260000004</v>
      </c>
      <c r="G19618">
        <f>_xlfn.XLOOKUP(A19618,'Base CAC'!A:A,'Base CAC'!B:B)</f>
        <v>2434.062917143001</v>
      </c>
    </row>
    <row r="19619" spans="1:7" x14ac:dyDescent="0.35">
      <c r="A19619" s="2">
        <v>5424</v>
      </c>
      <c r="B19619" s="2" t="s">
        <v>5</v>
      </c>
      <c r="C19619" s="2">
        <v>3</v>
      </c>
      <c r="D19619" s="2">
        <v>390935.48039999994</v>
      </c>
      <c r="E19619" s="3">
        <v>1257.8349081869999</v>
      </c>
      <c r="F19619" s="3">
        <v>0</v>
      </c>
      <c r="G19619">
        <f>_xlfn.XLOOKUP(A19619,'Base CAC'!A:A,'Base CAC'!B:B)</f>
        <v>3579.5179455750003</v>
      </c>
    </row>
    <row r="19620" spans="1:7" x14ac:dyDescent="0.35">
      <c r="A19620" s="2">
        <v>5425</v>
      </c>
      <c r="B19620" s="2" t="s">
        <v>5</v>
      </c>
      <c r="C19620" s="2">
        <v>3</v>
      </c>
      <c r="D19620" s="2">
        <v>164091.45500000002</v>
      </c>
      <c r="E19620" s="3">
        <v>775.94746783125004</v>
      </c>
      <c r="F19620" s="3">
        <v>0</v>
      </c>
      <c r="G19620">
        <f>_xlfn.XLOOKUP(A19620,'Base CAC'!A:A,'Base CAC'!B:B)</f>
        <v>1978.6660429696876</v>
      </c>
    </row>
    <row r="19621" spans="1:7" x14ac:dyDescent="0.35">
      <c r="A19621" s="2">
        <v>5426</v>
      </c>
      <c r="B19621" s="2" t="s">
        <v>5</v>
      </c>
      <c r="C19621" s="2">
        <v>3</v>
      </c>
      <c r="D19621" s="2">
        <v>33055.360000000001</v>
      </c>
      <c r="E19621" s="3">
        <v>268.57480000000004</v>
      </c>
      <c r="F19621" s="3">
        <v>0</v>
      </c>
      <c r="G19621">
        <f>_xlfn.XLOOKUP(A19621,'Base CAC'!A:A,'Base CAC'!B:B)</f>
        <v>862.12510800000007</v>
      </c>
    </row>
    <row r="19622" spans="1:7" x14ac:dyDescent="0.35">
      <c r="A19622" s="2">
        <v>5427</v>
      </c>
      <c r="B19622" s="2" t="s">
        <v>5</v>
      </c>
      <c r="C19622" s="2">
        <v>3</v>
      </c>
      <c r="D19622" s="2">
        <v>106927.41</v>
      </c>
      <c r="E19622" s="3">
        <v>674.17732005000005</v>
      </c>
      <c r="F19622" s="3">
        <v>0</v>
      </c>
      <c r="G19622">
        <f>_xlfn.XLOOKUP(A19622,'Base CAC'!A:A,'Base CAC'!B:B)</f>
        <v>2305.6864345710001</v>
      </c>
    </row>
    <row r="19623" spans="1:7" x14ac:dyDescent="0.35">
      <c r="A19623" s="2">
        <v>5428</v>
      </c>
      <c r="B19623" s="2" t="s">
        <v>5</v>
      </c>
      <c r="C19623" s="2">
        <v>3</v>
      </c>
      <c r="D19623" s="2">
        <v>24669.198</v>
      </c>
      <c r="E19623" s="3">
        <v>221.28270606000001</v>
      </c>
      <c r="F19623" s="3">
        <v>0</v>
      </c>
      <c r="G19623">
        <f>_xlfn.XLOOKUP(A19623,'Base CAC'!A:A,'Base CAC'!B:B)</f>
        <v>610.7402687256</v>
      </c>
    </row>
    <row r="19624" spans="1:7" x14ac:dyDescent="0.35">
      <c r="A19624" s="2">
        <v>5429</v>
      </c>
      <c r="B19624" s="2" t="s">
        <v>5</v>
      </c>
      <c r="C19624" s="2">
        <v>3</v>
      </c>
      <c r="D19624" s="2">
        <v>656317.66200000001</v>
      </c>
      <c r="E19624" s="3">
        <v>2303.6749936200004</v>
      </c>
      <c r="F19624" s="3">
        <v>0</v>
      </c>
      <c r="G19624">
        <f>_xlfn.XLOOKUP(A19624,'Base CAC'!A:A,'Base CAC'!B:B)</f>
        <v>6064.7770240200007</v>
      </c>
    </row>
    <row r="19625" spans="1:7" x14ac:dyDescent="0.35">
      <c r="A19625" s="2">
        <v>5431</v>
      </c>
      <c r="B19625" s="2" t="s">
        <v>5</v>
      </c>
      <c r="C19625" s="2">
        <v>3</v>
      </c>
      <c r="D19625" s="2">
        <v>819473.74600000004</v>
      </c>
      <c r="E19625" s="3">
        <v>2423.5936037950005</v>
      </c>
      <c r="F19625" s="3">
        <v>0</v>
      </c>
      <c r="G19625">
        <f>_xlfn.XLOOKUP(A19625,'Base CAC'!A:A,'Base CAC'!B:B)</f>
        <v>8215.982316865051</v>
      </c>
    </row>
    <row r="19626" spans="1:7" x14ac:dyDescent="0.35">
      <c r="A19626" s="2">
        <v>5433</v>
      </c>
      <c r="B19626" s="2" t="s">
        <v>5</v>
      </c>
      <c r="C19626" s="2">
        <v>3</v>
      </c>
      <c r="D19626" s="2">
        <v>32445.824000000001</v>
      </c>
      <c r="E19626" s="3">
        <v>195.08051680000003</v>
      </c>
      <c r="F19626" s="3">
        <v>488.75578127999995</v>
      </c>
      <c r="G19626">
        <f>_xlfn.XLOOKUP(A19626,'Base CAC'!A:A,'Base CAC'!B:B)</f>
        <v>1363.815687</v>
      </c>
    </row>
    <row r="19627" spans="1:7" x14ac:dyDescent="0.35">
      <c r="A19627" s="2">
        <v>5434</v>
      </c>
      <c r="B19627" s="2" t="s">
        <v>5</v>
      </c>
      <c r="C19627" s="2">
        <v>3</v>
      </c>
      <c r="D19627" s="2">
        <v>994153.38879999996</v>
      </c>
      <c r="E19627" s="3">
        <v>3134.0685581920002</v>
      </c>
      <c r="F19627" s="3">
        <v>0</v>
      </c>
      <c r="G19627">
        <f>_xlfn.XLOOKUP(A19627,'Base CAC'!A:A,'Base CAC'!B:B)</f>
        <v>8509.639086000001</v>
      </c>
    </row>
    <row r="19628" spans="1:7" x14ac:dyDescent="0.35">
      <c r="A19628" s="2">
        <v>5435</v>
      </c>
      <c r="B19628" s="2" t="s">
        <v>5</v>
      </c>
      <c r="C19628" s="2">
        <v>3</v>
      </c>
      <c r="D19628" s="2">
        <v>85301.899199999985</v>
      </c>
      <c r="E19628" s="3">
        <v>548.91772135199994</v>
      </c>
      <c r="F19628" s="3">
        <v>0</v>
      </c>
      <c r="G19628">
        <f>_xlfn.XLOOKUP(A19628,'Base CAC'!A:A,'Base CAC'!B:B)</f>
        <v>1627.148959722</v>
      </c>
    </row>
    <row r="19629" spans="1:7" x14ac:dyDescent="0.35">
      <c r="A19629" s="2">
        <v>5436</v>
      </c>
      <c r="B19629" s="2" t="s">
        <v>5</v>
      </c>
      <c r="C19629" s="2">
        <v>3</v>
      </c>
      <c r="D19629" s="2">
        <v>68518.661400000012</v>
      </c>
      <c r="E19629" s="3">
        <v>472.09357704600018</v>
      </c>
      <c r="F19629" s="3">
        <v>0</v>
      </c>
      <c r="G19629">
        <f>_xlfn.XLOOKUP(A19629,'Base CAC'!A:A,'Base CAC'!B:B)</f>
        <v>1571.6806560000002</v>
      </c>
    </row>
    <row r="19630" spans="1:7" x14ac:dyDescent="0.35">
      <c r="A19630" s="2">
        <v>5437</v>
      </c>
      <c r="B19630" s="2" t="s">
        <v>5</v>
      </c>
      <c r="C19630" s="2">
        <v>3</v>
      </c>
      <c r="D19630" s="2">
        <v>647982.69599999988</v>
      </c>
      <c r="E19630" s="3">
        <v>2063.82488676</v>
      </c>
      <c r="F19630" s="3">
        <v>0</v>
      </c>
      <c r="G19630">
        <f>_xlfn.XLOOKUP(A19630,'Base CAC'!A:A,'Base CAC'!B:B)</f>
        <v>7928.1077966999992</v>
      </c>
    </row>
    <row r="19631" spans="1:7" x14ac:dyDescent="0.35">
      <c r="A19631" s="2">
        <v>5438</v>
      </c>
      <c r="B19631" s="2" t="s">
        <v>5</v>
      </c>
      <c r="C19631" s="2">
        <v>3</v>
      </c>
      <c r="D19631" s="2">
        <v>27372.769199999995</v>
      </c>
      <c r="E19631" s="3">
        <v>155.68262482499998</v>
      </c>
      <c r="F19631" s="3">
        <v>404.33001704549991</v>
      </c>
      <c r="G19631">
        <f>_xlfn.XLOOKUP(A19631,'Base CAC'!A:A,'Base CAC'!B:B)</f>
        <v>1122.545604375</v>
      </c>
    </row>
    <row r="19632" spans="1:7" x14ac:dyDescent="0.35">
      <c r="A19632" s="2">
        <v>5439</v>
      </c>
      <c r="B19632" s="2" t="s">
        <v>5</v>
      </c>
      <c r="C19632" s="2">
        <v>3</v>
      </c>
      <c r="D19632" s="2">
        <v>198262.99739999996</v>
      </c>
      <c r="E19632" s="3">
        <v>927.8708278319998</v>
      </c>
      <c r="F19632" s="3">
        <v>0</v>
      </c>
      <c r="G19632">
        <f>_xlfn.XLOOKUP(A19632,'Base CAC'!A:A,'Base CAC'!B:B)</f>
        <v>2950.6292325057589</v>
      </c>
    </row>
    <row r="19633" spans="1:7" x14ac:dyDescent="0.35">
      <c r="A19633" s="2">
        <v>5440</v>
      </c>
      <c r="B19633" s="2" t="s">
        <v>5</v>
      </c>
      <c r="C19633" s="2">
        <v>3</v>
      </c>
      <c r="D19633" s="2">
        <v>697413.41280000005</v>
      </c>
      <c r="E19633" s="3">
        <v>2062.6001683560003</v>
      </c>
      <c r="F19633" s="3">
        <v>0</v>
      </c>
      <c r="G19633">
        <f>_xlfn.XLOOKUP(A19633,'Base CAC'!A:A,'Base CAC'!B:B)</f>
        <v>5383.3864394091606</v>
      </c>
    </row>
    <row r="19634" spans="1:7" x14ac:dyDescent="0.35">
      <c r="A19634" s="2">
        <v>5441</v>
      </c>
      <c r="B19634" s="2" t="s">
        <v>5</v>
      </c>
      <c r="C19634" s="2">
        <v>3</v>
      </c>
      <c r="D19634" s="2">
        <v>44288.402399999999</v>
      </c>
      <c r="E19634" s="3">
        <v>205.11066361499999</v>
      </c>
      <c r="F19634" s="3">
        <v>628.28634854699999</v>
      </c>
      <c r="G19634">
        <f>_xlfn.XLOOKUP(A19634,'Base CAC'!A:A,'Base CAC'!B:B)</f>
        <v>1280.5382588426999</v>
      </c>
    </row>
    <row r="19635" spans="1:7" x14ac:dyDescent="0.35">
      <c r="A19635" s="2">
        <v>5442</v>
      </c>
      <c r="B19635" s="2" t="s">
        <v>5</v>
      </c>
      <c r="C19635" s="2">
        <v>3</v>
      </c>
      <c r="D19635" s="2">
        <v>332281.27039999998</v>
      </c>
      <c r="E19635" s="3">
        <v>1123.1106939520002</v>
      </c>
      <c r="F19635" s="3">
        <v>0</v>
      </c>
      <c r="G19635">
        <f>_xlfn.XLOOKUP(A19635,'Base CAC'!A:A,'Base CAC'!B:B)</f>
        <v>5526.702355200001</v>
      </c>
    </row>
    <row r="19636" spans="1:7" x14ac:dyDescent="0.35">
      <c r="A19636" s="2">
        <v>5443</v>
      </c>
      <c r="B19636" s="2" t="s">
        <v>5</v>
      </c>
      <c r="C19636" s="2">
        <v>3</v>
      </c>
      <c r="D19636" s="2">
        <v>1044487.704</v>
      </c>
      <c r="E19636" s="3">
        <v>3564.3142899000009</v>
      </c>
      <c r="F19636" s="3">
        <v>0</v>
      </c>
      <c r="G19636">
        <f>_xlfn.XLOOKUP(A19636,'Base CAC'!A:A,'Base CAC'!B:B)</f>
        <v>10158.295726215003</v>
      </c>
    </row>
    <row r="19637" spans="1:7" x14ac:dyDescent="0.35">
      <c r="A19637" s="2">
        <v>5444</v>
      </c>
      <c r="B19637" s="2" t="s">
        <v>5</v>
      </c>
      <c r="C19637" s="2">
        <v>3</v>
      </c>
      <c r="D19637" s="2">
        <v>635364.36040000001</v>
      </c>
      <c r="E19637" s="3">
        <v>1941.038121022</v>
      </c>
      <c r="F19637" s="3">
        <v>0</v>
      </c>
      <c r="G19637">
        <f>_xlfn.XLOOKUP(A19637,'Base CAC'!A:A,'Base CAC'!B:B)</f>
        <v>5066.1094958674194</v>
      </c>
    </row>
    <row r="19638" spans="1:7" x14ac:dyDescent="0.35">
      <c r="A19638" s="2">
        <v>5445</v>
      </c>
      <c r="B19638" s="2" t="s">
        <v>5</v>
      </c>
      <c r="C19638" s="2">
        <v>3</v>
      </c>
      <c r="D19638" s="2">
        <v>63955.71</v>
      </c>
      <c r="E19638" s="3">
        <v>457.28332650000004</v>
      </c>
      <c r="F19638" s="3">
        <v>0</v>
      </c>
      <c r="G19638">
        <f>_xlfn.XLOOKUP(A19638,'Base CAC'!A:A,'Base CAC'!B:B)</f>
        <v>1317.1029300000002</v>
      </c>
    </row>
    <row r="19639" spans="1:7" x14ac:dyDescent="0.35">
      <c r="A19639" s="2">
        <v>5446</v>
      </c>
      <c r="B19639" s="2" t="s">
        <v>5</v>
      </c>
      <c r="C19639" s="2">
        <v>3</v>
      </c>
      <c r="D19639" s="2">
        <v>32610.940200000001</v>
      </c>
      <c r="E19639" s="3">
        <v>137.78122234500003</v>
      </c>
      <c r="F19639" s="3">
        <v>462.62695041224998</v>
      </c>
      <c r="G19639">
        <f>_xlfn.XLOOKUP(A19639,'Base CAC'!A:A,'Base CAC'!B:B)</f>
        <v>1106.9602479</v>
      </c>
    </row>
    <row r="19640" spans="1:7" x14ac:dyDescent="0.35">
      <c r="A19640" s="2">
        <v>5448</v>
      </c>
      <c r="B19640" s="2" t="s">
        <v>5</v>
      </c>
      <c r="C19640" s="2">
        <v>3</v>
      </c>
      <c r="D19640" s="2">
        <v>125762.175</v>
      </c>
      <c r="E19640" s="3">
        <v>318.807113625</v>
      </c>
      <c r="F19640" s="3">
        <v>1359.0175035937502</v>
      </c>
      <c r="G19640">
        <f>_xlfn.XLOOKUP(A19640,'Base CAC'!A:A,'Base CAC'!B:B)</f>
        <v>2847.8178729000001</v>
      </c>
    </row>
    <row r="19641" spans="1:7" x14ac:dyDescent="0.35">
      <c r="A19641" s="2">
        <v>5449</v>
      </c>
      <c r="B19641" s="2" t="s">
        <v>5</v>
      </c>
      <c r="C19641" s="2">
        <v>3</v>
      </c>
      <c r="D19641" s="2">
        <v>143783.81600000002</v>
      </c>
      <c r="E19641" s="3">
        <v>721.97448609000014</v>
      </c>
      <c r="F19641" s="3">
        <v>0</v>
      </c>
      <c r="G19641">
        <f>_xlfn.XLOOKUP(A19641,'Base CAC'!A:A,'Base CAC'!B:B)</f>
        <v>1993.6340922712502</v>
      </c>
    </row>
    <row r="19642" spans="1:7" x14ac:dyDescent="0.35">
      <c r="A19642" s="2">
        <v>5451</v>
      </c>
      <c r="B19642" s="2" t="s">
        <v>5</v>
      </c>
      <c r="C19642" s="2">
        <v>3</v>
      </c>
      <c r="D19642" s="2">
        <v>656815.32399999991</v>
      </c>
      <c r="E19642" s="3">
        <v>1942.5313207300001</v>
      </c>
      <c r="F19642" s="3">
        <v>0</v>
      </c>
      <c r="G19642">
        <f>_xlfn.XLOOKUP(A19642,'Base CAC'!A:A,'Base CAC'!B:B)</f>
        <v>6349.1827376250012</v>
      </c>
    </row>
    <row r="19643" spans="1:7" x14ac:dyDescent="0.35">
      <c r="A19643" s="2">
        <v>5452</v>
      </c>
      <c r="B19643" s="2" t="s">
        <v>5</v>
      </c>
      <c r="C19643" s="2">
        <v>3</v>
      </c>
      <c r="D19643" s="2">
        <v>739239.77400000009</v>
      </c>
      <c r="E19643" s="3">
        <v>2546.6810214300008</v>
      </c>
      <c r="F19643" s="3">
        <v>0</v>
      </c>
      <c r="G19643">
        <f>_xlfn.XLOOKUP(A19643,'Base CAC'!A:A,'Base CAC'!B:B)</f>
        <v>8983.347339330001</v>
      </c>
    </row>
    <row r="19644" spans="1:7" x14ac:dyDescent="0.35">
      <c r="A19644" s="2">
        <v>5453</v>
      </c>
      <c r="B19644" s="2" t="s">
        <v>5</v>
      </c>
      <c r="C19644" s="2">
        <v>3</v>
      </c>
      <c r="D19644" s="2">
        <v>62673.324000000008</v>
      </c>
      <c r="E19644" s="3">
        <v>448.11426660000012</v>
      </c>
      <c r="F19644" s="3">
        <v>0</v>
      </c>
      <c r="G19644">
        <f>_xlfn.XLOOKUP(A19644,'Base CAC'!A:A,'Base CAC'!B:B)</f>
        <v>1532.5507917720004</v>
      </c>
    </row>
    <row r="19645" spans="1:7" x14ac:dyDescent="0.35">
      <c r="A19645" s="2">
        <v>5454</v>
      </c>
      <c r="B19645" s="2" t="s">
        <v>5</v>
      </c>
      <c r="C19645" s="2">
        <v>3</v>
      </c>
      <c r="D19645" s="2">
        <v>195946.7016</v>
      </c>
      <c r="E19645" s="3">
        <v>964.79257200300003</v>
      </c>
      <c r="F19645" s="3">
        <v>0</v>
      </c>
      <c r="G19645">
        <f>_xlfn.XLOOKUP(A19645,'Base CAC'!A:A,'Base CAC'!B:B)</f>
        <v>3270.6468190901705</v>
      </c>
    </row>
    <row r="19646" spans="1:7" x14ac:dyDescent="0.35">
      <c r="A19646" s="2">
        <v>5455</v>
      </c>
      <c r="B19646" s="2" t="s">
        <v>5</v>
      </c>
      <c r="C19646" s="2">
        <v>3</v>
      </c>
      <c r="D19646" s="2">
        <v>563459.52599999995</v>
      </c>
      <c r="E19646" s="3">
        <v>1996.0553708550001</v>
      </c>
      <c r="F19646" s="3">
        <v>0</v>
      </c>
      <c r="G19646">
        <f>_xlfn.XLOOKUP(A19646,'Base CAC'!A:A,'Base CAC'!B:B)</f>
        <v>4949.4026032425008</v>
      </c>
    </row>
    <row r="19647" spans="1:7" x14ac:dyDescent="0.35">
      <c r="A19647" s="2">
        <v>5456</v>
      </c>
      <c r="B19647" s="2" t="s">
        <v>5</v>
      </c>
      <c r="C19647" s="2">
        <v>3</v>
      </c>
      <c r="D19647" s="2">
        <v>23411.3076</v>
      </c>
      <c r="E19647" s="3">
        <v>195.92338047750002</v>
      </c>
      <c r="F19647" s="3">
        <v>0</v>
      </c>
      <c r="G19647">
        <f>_xlfn.XLOOKUP(A19647,'Base CAC'!A:A,'Base CAC'!B:B)</f>
        <v>786.56274450000012</v>
      </c>
    </row>
    <row r="19648" spans="1:7" x14ac:dyDescent="0.35">
      <c r="A19648" s="2">
        <v>5458</v>
      </c>
      <c r="B19648" s="2" t="s">
        <v>5</v>
      </c>
      <c r="C19648" s="2">
        <v>3</v>
      </c>
      <c r="D19648" s="2">
        <v>137437.50049999999</v>
      </c>
      <c r="E19648" s="3">
        <v>663.307736788125</v>
      </c>
      <c r="F19648" s="3">
        <v>0</v>
      </c>
      <c r="G19648">
        <f>_xlfn.XLOOKUP(A19648,'Base CAC'!A:A,'Base CAC'!B:B)</f>
        <v>1667.8245869999998</v>
      </c>
    </row>
    <row r="19649" spans="1:7" x14ac:dyDescent="0.35">
      <c r="A19649" s="2">
        <v>5459</v>
      </c>
      <c r="B19649" s="2" t="s">
        <v>5</v>
      </c>
      <c r="C19649" s="2">
        <v>3</v>
      </c>
      <c r="D19649" s="2">
        <v>682516.81260000006</v>
      </c>
      <c r="E19649" s="3">
        <v>2085.0888624930003</v>
      </c>
      <c r="F19649" s="3">
        <v>0</v>
      </c>
      <c r="G19649">
        <f>_xlfn.XLOOKUP(A19649,'Base CAC'!A:A,'Base CAC'!B:B)</f>
        <v>5567.1872628563106</v>
      </c>
    </row>
    <row r="19650" spans="1:7" x14ac:dyDescent="0.35">
      <c r="A19650" s="2">
        <v>5460</v>
      </c>
      <c r="B19650" s="2" t="s">
        <v>5</v>
      </c>
      <c r="C19650" s="2">
        <v>3</v>
      </c>
      <c r="D19650" s="2">
        <v>61663.307399999998</v>
      </c>
      <c r="E19650" s="3">
        <v>272.55181870799998</v>
      </c>
      <c r="F19650" s="3">
        <v>761.54184638999993</v>
      </c>
      <c r="G19650">
        <f>_xlfn.XLOOKUP(A19650,'Base CAC'!A:A,'Base CAC'!B:B)</f>
        <v>2155.6180047999997</v>
      </c>
    </row>
    <row r="19651" spans="1:7" x14ac:dyDescent="0.35">
      <c r="A19651" s="2">
        <v>5461</v>
      </c>
      <c r="B19651" s="2" t="s">
        <v>5</v>
      </c>
      <c r="C19651" s="2">
        <v>3</v>
      </c>
      <c r="D19651" s="2">
        <v>1073494.7912000001</v>
      </c>
      <c r="E19651" s="3">
        <v>3419.0809099720009</v>
      </c>
      <c r="F19651" s="3">
        <v>0</v>
      </c>
      <c r="G19651">
        <f>_xlfn.XLOOKUP(A19651,'Base CAC'!A:A,'Base CAC'!B:B)</f>
        <v>11180.394575608443</v>
      </c>
    </row>
    <row r="19652" spans="1:7" x14ac:dyDescent="0.35">
      <c r="A19652" s="2">
        <v>5462</v>
      </c>
      <c r="B19652" s="2" t="s">
        <v>5</v>
      </c>
      <c r="C19652" s="2">
        <v>3</v>
      </c>
      <c r="D19652" s="2">
        <v>277957.05</v>
      </c>
      <c r="E19652" s="3">
        <v>975.62924550000014</v>
      </c>
      <c r="F19652" s="3">
        <v>0</v>
      </c>
      <c r="G19652">
        <f>_xlfn.XLOOKUP(A19652,'Base CAC'!A:A,'Base CAC'!B:B)</f>
        <v>3622.3858125000006</v>
      </c>
    </row>
    <row r="19653" spans="1:7" x14ac:dyDescent="0.35">
      <c r="A19653" s="2">
        <v>5463</v>
      </c>
      <c r="B19653" s="2" t="s">
        <v>5</v>
      </c>
      <c r="C19653" s="2">
        <v>3</v>
      </c>
      <c r="D19653" s="2">
        <v>524579.97919999994</v>
      </c>
      <c r="E19653" s="3">
        <v>1278.6636993000002</v>
      </c>
      <c r="F19653" s="3">
        <v>5165.8013451719999</v>
      </c>
      <c r="G19653">
        <f>_xlfn.XLOOKUP(A19653,'Base CAC'!A:A,'Base CAC'!B:B)</f>
        <v>9061.9009162500006</v>
      </c>
    </row>
    <row r="19654" spans="1:7" x14ac:dyDescent="0.35">
      <c r="A19654" s="2">
        <v>5464</v>
      </c>
      <c r="B19654" s="2" t="s">
        <v>5</v>
      </c>
      <c r="C19654" s="2">
        <v>3</v>
      </c>
      <c r="D19654" s="2">
        <v>189195.00599999999</v>
      </c>
      <c r="E19654" s="3">
        <v>848.53960190999999</v>
      </c>
      <c r="F19654" s="3">
        <v>0</v>
      </c>
      <c r="G19654">
        <f>_xlfn.XLOOKUP(A19654,'Base CAC'!A:A,'Base CAC'!B:B)</f>
        <v>3084.691023414</v>
      </c>
    </row>
    <row r="19655" spans="1:7" x14ac:dyDescent="0.35">
      <c r="A19655" s="2">
        <v>5465</v>
      </c>
      <c r="B19655" s="2" t="s">
        <v>5</v>
      </c>
      <c r="C19655" s="2">
        <v>3</v>
      </c>
      <c r="D19655" s="2">
        <v>86037.714000000007</v>
      </c>
      <c r="E19655" s="3">
        <v>285.21502191000002</v>
      </c>
      <c r="F19655" s="3">
        <v>1073.75067072</v>
      </c>
      <c r="G19655">
        <f>_xlfn.XLOOKUP(A19655,'Base CAC'!A:A,'Base CAC'!B:B)</f>
        <v>2066.2989469668</v>
      </c>
    </row>
    <row r="19656" spans="1:7" x14ac:dyDescent="0.35">
      <c r="A19656" s="2">
        <v>5466</v>
      </c>
      <c r="B19656" s="2" t="s">
        <v>5</v>
      </c>
      <c r="C19656" s="2">
        <v>3</v>
      </c>
      <c r="D19656" s="2">
        <v>723985.69699999993</v>
      </c>
      <c r="E19656" s="3">
        <v>2588.2488667749999</v>
      </c>
      <c r="F19656" s="3">
        <v>0</v>
      </c>
      <c r="G19656">
        <f>_xlfn.XLOOKUP(A19656,'Base CAC'!A:A,'Base CAC'!B:B)</f>
        <v>7434.3318513749991</v>
      </c>
    </row>
    <row r="19657" spans="1:7" x14ac:dyDescent="0.35">
      <c r="A19657" s="2">
        <v>5467</v>
      </c>
      <c r="B19657" s="2" t="s">
        <v>5</v>
      </c>
      <c r="C19657" s="2">
        <v>3</v>
      </c>
      <c r="D19657" s="2">
        <v>62979.12000000001</v>
      </c>
      <c r="E19657" s="3">
        <v>376.61513760000014</v>
      </c>
      <c r="F19657" s="3">
        <v>0</v>
      </c>
      <c r="G19657">
        <f>_xlfn.XLOOKUP(A19657,'Base CAC'!A:A,'Base CAC'!B:B)</f>
        <v>1464.6144240000003</v>
      </c>
    </row>
    <row r="19658" spans="1:7" x14ac:dyDescent="0.35">
      <c r="A19658" s="2">
        <v>5468</v>
      </c>
      <c r="B19658" s="2" t="s">
        <v>5</v>
      </c>
      <c r="C19658" s="2">
        <v>3</v>
      </c>
      <c r="D19658" s="2">
        <v>78294.575999999986</v>
      </c>
      <c r="E19658" s="3">
        <v>325.70543615999998</v>
      </c>
      <c r="F19658" s="3">
        <v>1007.6511931199999</v>
      </c>
      <c r="G19658">
        <f>_xlfn.XLOOKUP(A19658,'Base CAC'!A:A,'Base CAC'!B:B)</f>
        <v>2170.4196002111998</v>
      </c>
    </row>
    <row r="19659" spans="1:7" x14ac:dyDescent="0.35">
      <c r="A19659" s="2">
        <v>5469</v>
      </c>
      <c r="B19659" s="2" t="s">
        <v>5</v>
      </c>
      <c r="C19659" s="2">
        <v>3</v>
      </c>
      <c r="D19659" s="2">
        <v>1268841.7280000001</v>
      </c>
      <c r="E19659" s="3">
        <v>4536.1091776000012</v>
      </c>
      <c r="F19659" s="3">
        <v>0</v>
      </c>
      <c r="G19659">
        <f>_xlfn.XLOOKUP(A19659,'Base CAC'!A:A,'Base CAC'!B:B)</f>
        <v>12927.911156160002</v>
      </c>
    </row>
    <row r="19660" spans="1:7" x14ac:dyDescent="0.35">
      <c r="A19660" s="2">
        <v>5470</v>
      </c>
      <c r="B19660" s="2" t="s">
        <v>5</v>
      </c>
      <c r="C19660" s="2">
        <v>3</v>
      </c>
      <c r="D19660" s="2">
        <v>327127.50809999998</v>
      </c>
      <c r="E19660" s="3">
        <v>1041.9011132985001</v>
      </c>
      <c r="F19660" s="3">
        <v>0</v>
      </c>
      <c r="G19660">
        <f>_xlfn.XLOOKUP(A19660,'Base CAC'!A:A,'Base CAC'!B:B)</f>
        <v>2575.3430020500005</v>
      </c>
    </row>
    <row r="19661" spans="1:7" x14ac:dyDescent="0.35">
      <c r="A19661" s="2">
        <v>5472</v>
      </c>
      <c r="B19661" s="2" t="s">
        <v>5</v>
      </c>
      <c r="C19661" s="2">
        <v>3</v>
      </c>
      <c r="D19661" s="2">
        <v>128371.18519999999</v>
      </c>
      <c r="E19661" s="3">
        <v>569.48667034350001</v>
      </c>
      <c r="F19661" s="3">
        <v>0</v>
      </c>
      <c r="G19661">
        <f>_xlfn.XLOOKUP(A19661,'Base CAC'!A:A,'Base CAC'!B:B)</f>
        <v>1588.8678102583651</v>
      </c>
    </row>
    <row r="19662" spans="1:7" x14ac:dyDescent="0.35">
      <c r="A19662" s="2">
        <v>5473</v>
      </c>
      <c r="B19662" s="2" t="s">
        <v>5</v>
      </c>
      <c r="C19662" s="2">
        <v>3</v>
      </c>
      <c r="D19662" s="2">
        <v>1220924.4329999997</v>
      </c>
      <c r="E19662" s="3">
        <v>3729.924142814999</v>
      </c>
      <c r="F19662" s="3">
        <v>0</v>
      </c>
      <c r="G19662">
        <f>_xlfn.XLOOKUP(A19662,'Base CAC'!A:A,'Base CAC'!B:B)</f>
        <v>12644.442844142848</v>
      </c>
    </row>
    <row r="19663" spans="1:7" x14ac:dyDescent="0.35">
      <c r="A19663" s="2">
        <v>5474</v>
      </c>
      <c r="B19663" s="2" t="s">
        <v>5</v>
      </c>
      <c r="C19663" s="2">
        <v>3</v>
      </c>
      <c r="D19663" s="2">
        <v>130492.89599999999</v>
      </c>
      <c r="E19663" s="3">
        <v>933.02420640000003</v>
      </c>
      <c r="F19663" s="3">
        <v>0</v>
      </c>
      <c r="G19663">
        <f>_xlfn.XLOOKUP(A19663,'Base CAC'!A:A,'Base CAC'!B:B)</f>
        <v>3022.9984287360003</v>
      </c>
    </row>
    <row r="19664" spans="1:7" x14ac:dyDescent="0.35">
      <c r="A19664" s="2">
        <v>5475</v>
      </c>
      <c r="B19664" s="2" t="s">
        <v>5</v>
      </c>
      <c r="C19664" s="2">
        <v>3</v>
      </c>
      <c r="D19664" s="2">
        <v>154108.4406</v>
      </c>
      <c r="E19664" s="3">
        <v>691.176356091</v>
      </c>
      <c r="F19664" s="3">
        <v>0</v>
      </c>
      <c r="G19664">
        <f>_xlfn.XLOOKUP(A19664,'Base CAC'!A:A,'Base CAC'!B:B)</f>
        <v>2448.2632372379999</v>
      </c>
    </row>
    <row r="19665" spans="1:7" x14ac:dyDescent="0.35">
      <c r="A19665" s="2">
        <v>5476</v>
      </c>
      <c r="B19665" s="2" t="s">
        <v>5</v>
      </c>
      <c r="C19665" s="2">
        <v>3</v>
      </c>
      <c r="D19665" s="2">
        <v>523582.42650000006</v>
      </c>
      <c r="E19665" s="3">
        <v>1803.7414592925006</v>
      </c>
      <c r="F19665" s="3">
        <v>0</v>
      </c>
      <c r="G19665">
        <f>_xlfn.XLOOKUP(A19665,'Base CAC'!A:A,'Base CAC'!B:B)</f>
        <v>6168.795790780352</v>
      </c>
    </row>
    <row r="19666" spans="1:7" x14ac:dyDescent="0.35">
      <c r="A19666" s="2">
        <v>5477</v>
      </c>
      <c r="B19666" s="2" t="s">
        <v>5</v>
      </c>
      <c r="C19666" s="2">
        <v>3</v>
      </c>
      <c r="D19666" s="2">
        <v>181210.39200000002</v>
      </c>
      <c r="E19666" s="3">
        <v>627.21446931000003</v>
      </c>
      <c r="F19666" s="3">
        <v>2081.8808910900002</v>
      </c>
      <c r="G19666">
        <f>_xlfn.XLOOKUP(A19666,'Base CAC'!A:A,'Base CAC'!B:B)</f>
        <v>4652.5010512499994</v>
      </c>
    </row>
    <row r="19667" spans="1:7" x14ac:dyDescent="0.35">
      <c r="A19667" s="2">
        <v>5479</v>
      </c>
      <c r="B19667" s="2" t="s">
        <v>5</v>
      </c>
      <c r="C19667" s="2">
        <v>3</v>
      </c>
      <c r="D19667" s="2">
        <v>35709.281999999999</v>
      </c>
      <c r="E19667" s="3">
        <v>214.70205802500001</v>
      </c>
      <c r="F19667" s="3">
        <v>496.1358367874999</v>
      </c>
      <c r="G19667">
        <f>_xlfn.XLOOKUP(A19667,'Base CAC'!A:A,'Base CAC'!B:B)</f>
        <v>1352.8163908349998</v>
      </c>
    </row>
    <row r="19668" spans="1:7" x14ac:dyDescent="0.35">
      <c r="A19668" s="2">
        <v>5480</v>
      </c>
      <c r="B19668" s="2" t="s">
        <v>5</v>
      </c>
      <c r="C19668" s="2">
        <v>3</v>
      </c>
      <c r="D19668" s="2">
        <v>76773.32190000001</v>
      </c>
      <c r="E19668" s="3">
        <v>499.0265923500001</v>
      </c>
      <c r="F19668" s="3">
        <v>0</v>
      </c>
      <c r="G19668">
        <f>_xlfn.XLOOKUP(A19668,'Base CAC'!A:A,'Base CAC'!B:B)</f>
        <v>1572.0909750000001</v>
      </c>
    </row>
    <row r="19669" spans="1:7" x14ac:dyDescent="0.35">
      <c r="A19669" s="2">
        <v>5481</v>
      </c>
      <c r="B19669" s="2" t="s">
        <v>5</v>
      </c>
      <c r="C19669" s="2">
        <v>3</v>
      </c>
      <c r="D19669" s="2">
        <v>1195105.3736999999</v>
      </c>
      <c r="E19669" s="3">
        <v>4039.4561631060005</v>
      </c>
      <c r="F19669" s="3">
        <v>0</v>
      </c>
      <c r="G19669">
        <f>_xlfn.XLOOKUP(A19669,'Base CAC'!A:A,'Base CAC'!B:B)</f>
        <v>9815.8784763475815</v>
      </c>
    </row>
    <row r="19670" spans="1:7" x14ac:dyDescent="0.35">
      <c r="A19670" s="2">
        <v>5482</v>
      </c>
      <c r="B19670" s="2" t="s">
        <v>5</v>
      </c>
      <c r="C19670" s="2">
        <v>3</v>
      </c>
      <c r="D19670" s="2">
        <v>61397.600000000006</v>
      </c>
      <c r="E19670" s="3">
        <v>371.14849200000009</v>
      </c>
      <c r="F19670" s="3">
        <v>0</v>
      </c>
      <c r="G19670">
        <f>_xlfn.XLOOKUP(A19670,'Base CAC'!A:A,'Base CAC'!B:B)</f>
        <v>1503.1513926</v>
      </c>
    </row>
    <row r="19671" spans="1:7" x14ac:dyDescent="0.35">
      <c r="A19671" s="2">
        <v>5483</v>
      </c>
      <c r="B19671" s="2" t="s">
        <v>5</v>
      </c>
      <c r="C19671" s="2">
        <v>3</v>
      </c>
      <c r="D19671" s="2">
        <v>49063.519499999995</v>
      </c>
      <c r="E19671" s="3">
        <v>226.42814249249997</v>
      </c>
      <c r="F19671" s="3">
        <v>605.93446582499996</v>
      </c>
      <c r="G19671">
        <f>_xlfn.XLOOKUP(A19671,'Base CAC'!A:A,'Base CAC'!B:B)</f>
        <v>1765.120786</v>
      </c>
    </row>
    <row r="19672" spans="1:7" x14ac:dyDescent="0.35">
      <c r="A19672" s="2">
        <v>5484</v>
      </c>
      <c r="B19672" s="2" t="s">
        <v>5</v>
      </c>
      <c r="C19672" s="2">
        <v>3</v>
      </c>
      <c r="D19672" s="2">
        <v>75445.83</v>
      </c>
      <c r="E19672" s="3">
        <v>495.30187395000007</v>
      </c>
      <c r="F19672" s="3">
        <v>0</v>
      </c>
      <c r="G19672">
        <f>_xlfn.XLOOKUP(A19672,'Base CAC'!A:A,'Base CAC'!B:B)</f>
        <v>1825.8186725999999</v>
      </c>
    </row>
    <row r="19673" spans="1:7" x14ac:dyDescent="0.35">
      <c r="A19673" s="2">
        <v>5485</v>
      </c>
      <c r="B19673" s="2" t="s">
        <v>5</v>
      </c>
      <c r="C19673" s="2">
        <v>3</v>
      </c>
      <c r="D19673" s="2">
        <v>57566.716900000007</v>
      </c>
      <c r="E19673" s="3">
        <v>374.18365985000008</v>
      </c>
      <c r="F19673" s="3">
        <v>0</v>
      </c>
      <c r="G19673">
        <f>_xlfn.XLOOKUP(A19673,'Base CAC'!A:A,'Base CAC'!B:B)</f>
        <v>920.49180323100006</v>
      </c>
    </row>
    <row r="19674" spans="1:7" x14ac:dyDescent="0.35">
      <c r="A19674" s="2">
        <v>5486</v>
      </c>
      <c r="B19674" s="2" t="s">
        <v>5</v>
      </c>
      <c r="C19674" s="2">
        <v>3</v>
      </c>
      <c r="D19674" s="2">
        <v>28319.652000000002</v>
      </c>
      <c r="E19674" s="3">
        <v>144.961218675</v>
      </c>
      <c r="F19674" s="3">
        <v>405.89141228999995</v>
      </c>
      <c r="G19674">
        <f>_xlfn.XLOOKUP(A19674,'Base CAC'!A:A,'Base CAC'!B:B)</f>
        <v>1011.50717031</v>
      </c>
    </row>
    <row r="19675" spans="1:7" x14ac:dyDescent="0.35">
      <c r="A19675" s="2">
        <v>5487</v>
      </c>
      <c r="B19675" s="2" t="s">
        <v>5</v>
      </c>
      <c r="C19675" s="2">
        <v>3</v>
      </c>
      <c r="D19675" s="2">
        <v>217933.79520000002</v>
      </c>
      <c r="E19675" s="3">
        <v>772.03046949600014</v>
      </c>
      <c r="F19675" s="3">
        <v>0</v>
      </c>
      <c r="G19675">
        <f>_xlfn.XLOOKUP(A19675,'Base CAC'!A:A,'Base CAC'!B:B)</f>
        <v>2737.1989373040001</v>
      </c>
    </row>
    <row r="19676" spans="1:7" x14ac:dyDescent="0.35">
      <c r="A19676" s="2">
        <v>5488</v>
      </c>
      <c r="B19676" s="2" t="s">
        <v>5</v>
      </c>
      <c r="C19676" s="2">
        <v>3</v>
      </c>
      <c r="D19676" s="2">
        <v>617862.87200000009</v>
      </c>
      <c r="E19676" s="3">
        <v>1947.8127039800006</v>
      </c>
      <c r="F19676" s="3">
        <v>0</v>
      </c>
      <c r="G19676">
        <f>_xlfn.XLOOKUP(A19676,'Base CAC'!A:A,'Base CAC'!B:B)</f>
        <v>6115.2259311000016</v>
      </c>
    </row>
    <row r="19677" spans="1:7" x14ac:dyDescent="0.35">
      <c r="A19677" s="2">
        <v>5489</v>
      </c>
      <c r="B19677" s="2" t="s">
        <v>5</v>
      </c>
      <c r="C19677" s="2">
        <v>3</v>
      </c>
      <c r="D19677" s="2">
        <v>32783.960800000001</v>
      </c>
      <c r="E19677" s="3">
        <v>135.84853756499999</v>
      </c>
      <c r="F19677" s="3">
        <v>484.26008096700002</v>
      </c>
      <c r="G19677">
        <f>_xlfn.XLOOKUP(A19677,'Base CAC'!A:A,'Base CAC'!B:B)</f>
        <v>1079.4963245624999</v>
      </c>
    </row>
    <row r="19678" spans="1:7" x14ac:dyDescent="0.35">
      <c r="A19678" s="2">
        <v>5490</v>
      </c>
      <c r="B19678" s="2" t="s">
        <v>5</v>
      </c>
      <c r="C19678" s="2">
        <v>3</v>
      </c>
      <c r="D19678" s="2">
        <v>187010.70300000004</v>
      </c>
      <c r="E19678" s="3">
        <v>920.79394889625019</v>
      </c>
      <c r="F19678" s="3">
        <v>0</v>
      </c>
      <c r="G19678">
        <f>_xlfn.XLOOKUP(A19678,'Base CAC'!A:A,'Base CAC'!B:B)</f>
        <v>2845.253302089413</v>
      </c>
    </row>
    <row r="19679" spans="1:7" x14ac:dyDescent="0.35">
      <c r="A19679" s="2">
        <v>5492</v>
      </c>
      <c r="B19679" s="2" t="s">
        <v>5</v>
      </c>
      <c r="C19679" s="2">
        <v>3</v>
      </c>
      <c r="D19679" s="2">
        <v>179965.98400000003</v>
      </c>
      <c r="E19679" s="3">
        <v>965.06758920000016</v>
      </c>
      <c r="F19679" s="3">
        <v>0</v>
      </c>
      <c r="G19679">
        <f>_xlfn.XLOOKUP(A19679,'Base CAC'!A:A,'Base CAC'!B:B)</f>
        <v>3430.1858877000004</v>
      </c>
    </row>
    <row r="19680" spans="1:7" x14ac:dyDescent="0.35">
      <c r="A19680" s="2">
        <v>5494</v>
      </c>
      <c r="B19680" s="2" t="s">
        <v>5</v>
      </c>
      <c r="C19680" s="2">
        <v>3</v>
      </c>
      <c r="D19680" s="2">
        <v>56663.740200000007</v>
      </c>
      <c r="E19680" s="3">
        <v>386.73002686500013</v>
      </c>
      <c r="F19680" s="3">
        <v>0</v>
      </c>
      <c r="G19680">
        <f>_xlfn.XLOOKUP(A19680,'Base CAC'!A:A,'Base CAC'!B:B)</f>
        <v>1551.4169682375007</v>
      </c>
    </row>
    <row r="19681" spans="1:7" x14ac:dyDescent="0.35">
      <c r="A19681" s="2">
        <v>5495</v>
      </c>
      <c r="B19681" s="2" t="s">
        <v>5</v>
      </c>
      <c r="C19681" s="2">
        <v>3</v>
      </c>
      <c r="D19681" s="2">
        <v>110597.78880000001</v>
      </c>
      <c r="E19681" s="3">
        <v>555.33914701200013</v>
      </c>
      <c r="F19681" s="3">
        <v>0</v>
      </c>
      <c r="G19681">
        <f>_xlfn.XLOOKUP(A19681,'Base CAC'!A:A,'Base CAC'!B:B)</f>
        <v>2415.5578746000001</v>
      </c>
    </row>
    <row r="19682" spans="1:7" x14ac:dyDescent="0.35">
      <c r="A19682" s="2">
        <v>5496</v>
      </c>
      <c r="B19682" s="2" t="s">
        <v>5</v>
      </c>
      <c r="C19682" s="2">
        <v>3</v>
      </c>
      <c r="D19682" s="2">
        <v>84699.216000000015</v>
      </c>
      <c r="E19682" s="3">
        <v>523.01765880000005</v>
      </c>
      <c r="F19682" s="3">
        <v>0</v>
      </c>
      <c r="G19682">
        <f>_xlfn.XLOOKUP(A19682,'Base CAC'!A:A,'Base CAC'!B:B)</f>
        <v>1256.4988799999999</v>
      </c>
    </row>
    <row r="19683" spans="1:7" x14ac:dyDescent="0.35">
      <c r="A19683" s="2">
        <v>5497</v>
      </c>
      <c r="B19683" s="2" t="s">
        <v>5</v>
      </c>
      <c r="C19683" s="2">
        <v>3</v>
      </c>
      <c r="D19683" s="2">
        <v>93797.935200000007</v>
      </c>
      <c r="E19683" s="3">
        <v>609.68657880000012</v>
      </c>
      <c r="F19683" s="3">
        <v>0</v>
      </c>
      <c r="G19683">
        <f>_xlfn.XLOOKUP(A19683,'Base CAC'!A:A,'Base CAC'!B:B)</f>
        <v>1719.3161522160005</v>
      </c>
    </row>
    <row r="19684" spans="1:7" x14ac:dyDescent="0.35">
      <c r="A19684" s="2">
        <v>5498</v>
      </c>
      <c r="B19684" s="2" t="s">
        <v>5</v>
      </c>
      <c r="C19684" s="2">
        <v>3</v>
      </c>
      <c r="D19684" s="2">
        <v>69245.846999999994</v>
      </c>
      <c r="E19684" s="3">
        <v>256.55586313499998</v>
      </c>
      <c r="F19684" s="3">
        <v>882.19209078000006</v>
      </c>
      <c r="G19684">
        <f>_xlfn.XLOOKUP(A19684,'Base CAC'!A:A,'Base CAC'!B:B)</f>
        <v>1668.7406775000002</v>
      </c>
    </row>
    <row r="19685" spans="1:7" x14ac:dyDescent="0.35">
      <c r="A19685" s="2">
        <v>5499</v>
      </c>
      <c r="B19685" s="2" t="s">
        <v>5</v>
      </c>
      <c r="C19685" s="2">
        <v>3</v>
      </c>
      <c r="D19685" s="2">
        <v>109970.952</v>
      </c>
      <c r="E19685" s="3">
        <v>487.85863581000001</v>
      </c>
      <c r="F19685" s="3">
        <v>0</v>
      </c>
      <c r="G19685">
        <f>_xlfn.XLOOKUP(A19685,'Base CAC'!A:A,'Base CAC'!B:B)</f>
        <v>1273.3110394640998</v>
      </c>
    </row>
    <row r="19686" spans="1:7" x14ac:dyDescent="0.35">
      <c r="A19686" s="2">
        <v>5500</v>
      </c>
      <c r="B19686" s="2" t="s">
        <v>5</v>
      </c>
      <c r="C19686" s="2">
        <v>3</v>
      </c>
      <c r="D19686" s="2">
        <v>75456.387299999988</v>
      </c>
      <c r="E19686" s="3">
        <v>461.03852640299993</v>
      </c>
      <c r="F19686" s="3">
        <v>0</v>
      </c>
      <c r="G19686">
        <f>_xlfn.XLOOKUP(A19686,'Base CAC'!A:A,'Base CAC'!B:B)</f>
        <v>2027.1722561999998</v>
      </c>
    </row>
    <row r="19687" spans="1:7" x14ac:dyDescent="0.35">
      <c r="A19687" s="2">
        <v>5501</v>
      </c>
      <c r="B19687" s="2" t="s">
        <v>5</v>
      </c>
      <c r="C19687" s="2">
        <v>3</v>
      </c>
      <c r="D19687" s="2">
        <v>130504.6694</v>
      </c>
      <c r="E19687" s="3">
        <v>578.95133962575005</v>
      </c>
      <c r="F19687" s="3">
        <v>0</v>
      </c>
      <c r="G19687">
        <f>_xlfn.XLOOKUP(A19687,'Base CAC'!A:A,'Base CAC'!B:B)</f>
        <v>1752.3865359000001</v>
      </c>
    </row>
    <row r="19688" spans="1:7" x14ac:dyDescent="0.35">
      <c r="A19688" s="2">
        <v>5502</v>
      </c>
      <c r="B19688" s="2" t="s">
        <v>5</v>
      </c>
      <c r="C19688" s="2">
        <v>3</v>
      </c>
      <c r="D19688" s="2">
        <v>50764.018799999991</v>
      </c>
      <c r="E19688" s="3">
        <v>214.47797942999998</v>
      </c>
      <c r="F19688" s="3">
        <v>666.53156684399994</v>
      </c>
      <c r="G19688">
        <f>_xlfn.XLOOKUP(A19688,'Base CAC'!A:A,'Base CAC'!B:B)</f>
        <v>1671.1950255000002</v>
      </c>
    </row>
    <row r="19689" spans="1:7" x14ac:dyDescent="0.35">
      <c r="A19689" s="2">
        <v>5503</v>
      </c>
      <c r="B19689" s="2" t="s">
        <v>5</v>
      </c>
      <c r="C19689" s="2">
        <v>3</v>
      </c>
      <c r="D19689" s="2">
        <v>210338.61750000002</v>
      </c>
      <c r="E19689" s="3">
        <v>984.38472990000014</v>
      </c>
      <c r="F19689" s="3">
        <v>0</v>
      </c>
      <c r="G19689">
        <f>_xlfn.XLOOKUP(A19689,'Base CAC'!A:A,'Base CAC'!B:B)</f>
        <v>2598.7756869360005</v>
      </c>
    </row>
    <row r="19690" spans="1:7" x14ac:dyDescent="0.35">
      <c r="A19690" s="2">
        <v>5504</v>
      </c>
      <c r="B19690" s="2" t="s">
        <v>5</v>
      </c>
      <c r="C19690" s="2">
        <v>3</v>
      </c>
      <c r="D19690" s="2">
        <v>935216.68139999988</v>
      </c>
      <c r="E19690" s="3">
        <v>2948.2705881134998</v>
      </c>
      <c r="F19690" s="3">
        <v>0</v>
      </c>
      <c r="G19690">
        <f>_xlfn.XLOOKUP(A19690,'Base CAC'!A:A,'Base CAC'!B:B)</f>
        <v>10083.085411348169</v>
      </c>
    </row>
    <row r="19691" spans="1:7" x14ac:dyDescent="0.35">
      <c r="A19691" s="2">
        <v>5505</v>
      </c>
      <c r="B19691" s="2" t="s">
        <v>5</v>
      </c>
      <c r="C19691" s="2">
        <v>3</v>
      </c>
      <c r="D19691" s="2">
        <v>127846.36079999998</v>
      </c>
      <c r="E19691" s="3">
        <v>679.34359970100002</v>
      </c>
      <c r="F19691" s="3">
        <v>0</v>
      </c>
      <c r="G19691">
        <f>_xlfn.XLOOKUP(A19691,'Base CAC'!A:A,'Base CAC'!B:B)</f>
        <v>2540.1297870000008</v>
      </c>
    </row>
    <row r="19692" spans="1:7" x14ac:dyDescent="0.35">
      <c r="A19692" s="2">
        <v>5506</v>
      </c>
      <c r="B19692" s="2" t="s">
        <v>5</v>
      </c>
      <c r="C19692" s="2">
        <v>3</v>
      </c>
      <c r="D19692" s="2">
        <v>106434.7438</v>
      </c>
      <c r="E19692" s="3">
        <v>529.24676354550002</v>
      </c>
      <c r="F19692" s="3">
        <v>0</v>
      </c>
      <c r="G19692">
        <f>_xlfn.XLOOKUP(A19692,'Base CAC'!A:A,'Base CAC'!B:B)</f>
        <v>1579.746393225</v>
      </c>
    </row>
    <row r="19693" spans="1:7" x14ac:dyDescent="0.35">
      <c r="A19693" s="2">
        <v>5508</v>
      </c>
      <c r="B19693" s="2" t="s">
        <v>5</v>
      </c>
      <c r="C19693" s="2">
        <v>3</v>
      </c>
      <c r="D19693" s="2">
        <v>288756.46799999999</v>
      </c>
      <c r="E19693" s="3">
        <v>910.30476537000004</v>
      </c>
      <c r="F19693" s="3">
        <v>0</v>
      </c>
      <c r="G19693">
        <f>_xlfn.XLOOKUP(A19693,'Base CAC'!A:A,'Base CAC'!B:B)</f>
        <v>2695.34683275</v>
      </c>
    </row>
    <row r="19694" spans="1:7" x14ac:dyDescent="0.35">
      <c r="A19694" s="2">
        <v>5509</v>
      </c>
      <c r="B19694" s="2" t="s">
        <v>5</v>
      </c>
      <c r="C19694" s="2">
        <v>3</v>
      </c>
      <c r="D19694" s="2">
        <v>773311.6398</v>
      </c>
      <c r="E19694" s="3">
        <v>2513.2628293500002</v>
      </c>
      <c r="F19694" s="3">
        <v>0</v>
      </c>
      <c r="G19694">
        <f>_xlfn.XLOOKUP(A19694,'Base CAC'!A:A,'Base CAC'!B:B)</f>
        <v>8770.7743636500018</v>
      </c>
    </row>
    <row r="19695" spans="1:7" x14ac:dyDescent="0.35">
      <c r="A19695" s="2">
        <v>5510</v>
      </c>
      <c r="B19695" s="2" t="s">
        <v>5</v>
      </c>
      <c r="C19695" s="2">
        <v>3</v>
      </c>
      <c r="D19695" s="2">
        <v>52742.578799999996</v>
      </c>
      <c r="E19695" s="3">
        <v>373.68117079800004</v>
      </c>
      <c r="F19695" s="3">
        <v>0</v>
      </c>
      <c r="G19695">
        <f>_xlfn.XLOOKUP(A19695,'Base CAC'!A:A,'Base CAC'!B:B)</f>
        <v>1051.9788162000002</v>
      </c>
    </row>
    <row r="19696" spans="1:7" x14ac:dyDescent="0.35">
      <c r="A19696" s="2">
        <v>5511</v>
      </c>
      <c r="B19696" s="2" t="s">
        <v>5</v>
      </c>
      <c r="C19696" s="2">
        <v>3</v>
      </c>
      <c r="D19696" s="2">
        <v>294328.46460000006</v>
      </c>
      <c r="E19696" s="3">
        <v>956.56750995000027</v>
      </c>
      <c r="F19696" s="3">
        <v>0</v>
      </c>
      <c r="G19696">
        <f>_xlfn.XLOOKUP(A19696,'Base CAC'!A:A,'Base CAC'!B:B)</f>
        <v>3432.4096950000003</v>
      </c>
    </row>
    <row r="19697" spans="1:7" x14ac:dyDescent="0.35">
      <c r="A19697" s="2">
        <v>5513</v>
      </c>
      <c r="B19697" s="2" t="s">
        <v>5</v>
      </c>
      <c r="C19697" s="2">
        <v>3</v>
      </c>
      <c r="D19697" s="2">
        <v>63572.197399999997</v>
      </c>
      <c r="E19697" s="3">
        <v>297.517883832</v>
      </c>
      <c r="F19697" s="3">
        <v>826.43856620000008</v>
      </c>
      <c r="G19697">
        <f>_xlfn.XLOOKUP(A19697,'Base CAC'!A:A,'Base CAC'!B:B)</f>
        <v>2225.4935768</v>
      </c>
    </row>
    <row r="19698" spans="1:7" x14ac:dyDescent="0.35">
      <c r="A19698" s="2">
        <v>5514</v>
      </c>
      <c r="B19698" s="2" t="s">
        <v>5</v>
      </c>
      <c r="C19698" s="2">
        <v>3</v>
      </c>
      <c r="D19698" s="2">
        <v>181689.508</v>
      </c>
      <c r="E19698" s="3">
        <v>921.16580555999997</v>
      </c>
      <c r="F19698" s="3">
        <v>0</v>
      </c>
      <c r="G19698">
        <f>_xlfn.XLOOKUP(A19698,'Base CAC'!A:A,'Base CAC'!B:B)</f>
        <v>3233.2919775155997</v>
      </c>
    </row>
    <row r="19699" spans="1:7" x14ac:dyDescent="0.35">
      <c r="A19699" s="2">
        <v>5515</v>
      </c>
      <c r="B19699" s="2" t="s">
        <v>5</v>
      </c>
      <c r="C19699" s="2">
        <v>3</v>
      </c>
      <c r="D19699" s="2">
        <v>152673.03</v>
      </c>
      <c r="E19699" s="3">
        <v>669.85291912499997</v>
      </c>
      <c r="F19699" s="3">
        <v>0</v>
      </c>
      <c r="G19699">
        <f>_xlfn.XLOOKUP(A19699,'Base CAC'!A:A,'Base CAC'!B:B)</f>
        <v>2250.7058082599997</v>
      </c>
    </row>
    <row r="19700" spans="1:7" x14ac:dyDescent="0.35">
      <c r="A19700" s="2">
        <v>5516</v>
      </c>
      <c r="B19700" s="2" t="s">
        <v>5</v>
      </c>
      <c r="C19700" s="2">
        <v>3</v>
      </c>
      <c r="D19700" s="2">
        <v>102979.0965</v>
      </c>
      <c r="E19700" s="3">
        <v>497.00286448312499</v>
      </c>
      <c r="F19700" s="3">
        <v>0</v>
      </c>
      <c r="G19700">
        <f>_xlfn.XLOOKUP(A19700,'Base CAC'!A:A,'Base CAC'!B:B)</f>
        <v>1499.7839249249998</v>
      </c>
    </row>
    <row r="19701" spans="1:7" x14ac:dyDescent="0.35">
      <c r="A19701" s="2">
        <v>5517</v>
      </c>
      <c r="B19701" s="2" t="s">
        <v>5</v>
      </c>
      <c r="C19701" s="2">
        <v>3</v>
      </c>
      <c r="D19701" s="2">
        <v>460944.11999999994</v>
      </c>
      <c r="E19701" s="3">
        <v>1453.1263383</v>
      </c>
      <c r="F19701" s="3">
        <v>0</v>
      </c>
      <c r="G19701">
        <f>_xlfn.XLOOKUP(A19701,'Base CAC'!A:A,'Base CAC'!B:B)</f>
        <v>3836.2535331119998</v>
      </c>
    </row>
    <row r="19702" spans="1:7" x14ac:dyDescent="0.35">
      <c r="A19702" s="2">
        <v>5518</v>
      </c>
      <c r="B19702" s="2" t="s">
        <v>5</v>
      </c>
      <c r="C19702" s="2">
        <v>3</v>
      </c>
      <c r="D19702" s="2">
        <v>519084.49320000008</v>
      </c>
      <c r="E19702" s="3">
        <v>1552.0626346680006</v>
      </c>
      <c r="F19702" s="3">
        <v>0</v>
      </c>
      <c r="G19702">
        <f>_xlfn.XLOOKUP(A19702,'Base CAC'!A:A,'Base CAC'!B:B)</f>
        <v>5069.313245100001</v>
      </c>
    </row>
    <row r="19703" spans="1:7" x14ac:dyDescent="0.35">
      <c r="A19703" s="2">
        <v>5519</v>
      </c>
      <c r="B19703" s="2" t="s">
        <v>5</v>
      </c>
      <c r="C19703" s="2">
        <v>3</v>
      </c>
      <c r="D19703" s="2">
        <v>40841.236600000004</v>
      </c>
      <c r="E19703" s="3">
        <v>305.28824358500003</v>
      </c>
      <c r="F19703" s="3">
        <v>0</v>
      </c>
      <c r="G19703">
        <f>_xlfn.XLOOKUP(A19703,'Base CAC'!A:A,'Base CAC'!B:B)</f>
        <v>1107.5573488200002</v>
      </c>
    </row>
    <row r="19704" spans="1:7" x14ac:dyDescent="0.35">
      <c r="A19704" s="2">
        <v>5520</v>
      </c>
      <c r="B19704" s="2" t="s">
        <v>5</v>
      </c>
      <c r="C19704" s="2">
        <v>3</v>
      </c>
      <c r="D19704" s="2">
        <v>189389.98800000004</v>
      </c>
      <c r="E19704" s="3">
        <v>941.74171533000026</v>
      </c>
      <c r="F19704" s="3">
        <v>0</v>
      </c>
      <c r="G19704">
        <f>_xlfn.XLOOKUP(A19704,'Base CAC'!A:A,'Base CAC'!B:B)</f>
        <v>2635.6922221500004</v>
      </c>
    </row>
    <row r="19705" spans="1:7" x14ac:dyDescent="0.35">
      <c r="A19705" s="2">
        <v>5521</v>
      </c>
      <c r="B19705" s="2" t="s">
        <v>5</v>
      </c>
      <c r="C19705" s="2">
        <v>3</v>
      </c>
      <c r="D19705" s="2">
        <v>133644.67199999999</v>
      </c>
      <c r="E19705" s="3">
        <v>618.9418872</v>
      </c>
      <c r="F19705" s="3">
        <v>0</v>
      </c>
      <c r="G19705">
        <f>_xlfn.XLOOKUP(A19705,'Base CAC'!A:A,'Base CAC'!B:B)</f>
        <v>1842.0889500000003</v>
      </c>
    </row>
    <row r="19706" spans="1:7" x14ac:dyDescent="0.35">
      <c r="A19706" s="2">
        <v>5522</v>
      </c>
      <c r="B19706" s="2" t="s">
        <v>5</v>
      </c>
      <c r="C19706" s="2">
        <v>3</v>
      </c>
      <c r="D19706" s="2">
        <v>120141.1744</v>
      </c>
      <c r="E19706" s="3">
        <v>614.97263645999999</v>
      </c>
      <c r="F19706" s="3">
        <v>0</v>
      </c>
      <c r="G19706">
        <f>_xlfn.XLOOKUP(A19706,'Base CAC'!A:A,'Base CAC'!B:B)</f>
        <v>1943.0518407300001</v>
      </c>
    </row>
    <row r="19707" spans="1:7" x14ac:dyDescent="0.35">
      <c r="A19707" s="2">
        <v>5523</v>
      </c>
      <c r="B19707" s="2" t="s">
        <v>5</v>
      </c>
      <c r="C19707" s="2">
        <v>3</v>
      </c>
      <c r="D19707" s="2">
        <v>524194.52839999995</v>
      </c>
      <c r="E19707" s="3">
        <v>1754.7411838189998</v>
      </c>
      <c r="F19707" s="3">
        <v>0</v>
      </c>
      <c r="G19707">
        <f>_xlfn.XLOOKUP(A19707,'Base CAC'!A:A,'Base CAC'!B:B)</f>
        <v>6869.1697561695009</v>
      </c>
    </row>
    <row r="19708" spans="1:7" x14ac:dyDescent="0.35">
      <c r="A19708" s="2">
        <v>5525</v>
      </c>
      <c r="B19708" s="2" t="s">
        <v>5</v>
      </c>
      <c r="C19708" s="2">
        <v>3</v>
      </c>
      <c r="D19708" s="2">
        <v>171986.66399999999</v>
      </c>
      <c r="E19708" s="3">
        <v>561.75144129</v>
      </c>
      <c r="F19708" s="3">
        <v>1878.09437088</v>
      </c>
      <c r="G19708">
        <f>_xlfn.XLOOKUP(A19708,'Base CAC'!A:A,'Base CAC'!B:B)</f>
        <v>3816.1368433305001</v>
      </c>
    </row>
    <row r="19709" spans="1:7" x14ac:dyDescent="0.35">
      <c r="A19709" s="2">
        <v>5526</v>
      </c>
      <c r="B19709" s="2" t="s">
        <v>5</v>
      </c>
      <c r="C19709" s="2">
        <v>3</v>
      </c>
      <c r="D19709" s="2">
        <v>572256.25200000009</v>
      </c>
      <c r="E19709" s="3">
        <v>1971.4227881400006</v>
      </c>
      <c r="F19709" s="3">
        <v>0</v>
      </c>
      <c r="G19709">
        <f>_xlfn.XLOOKUP(A19709,'Base CAC'!A:A,'Base CAC'!B:B)</f>
        <v>6977.0518428000005</v>
      </c>
    </row>
    <row r="19710" spans="1:7" x14ac:dyDescent="0.35">
      <c r="A19710" s="2">
        <v>5527</v>
      </c>
      <c r="B19710" s="2" t="s">
        <v>5</v>
      </c>
      <c r="C19710" s="2">
        <v>3</v>
      </c>
      <c r="D19710" s="2">
        <v>55305.9876</v>
      </c>
      <c r="E19710" s="3">
        <v>395.43781134000005</v>
      </c>
      <c r="F19710" s="3">
        <v>0</v>
      </c>
      <c r="G19710">
        <f>_xlfn.XLOOKUP(A19710,'Base CAC'!A:A,'Base CAC'!B:B)</f>
        <v>1443.5862269400002</v>
      </c>
    </row>
    <row r="19711" spans="1:7" x14ac:dyDescent="0.35">
      <c r="A19711" s="2">
        <v>5528</v>
      </c>
      <c r="B19711" s="2" t="s">
        <v>5</v>
      </c>
      <c r="C19711" s="2">
        <v>3</v>
      </c>
      <c r="D19711" s="2">
        <v>188408.80799999999</v>
      </c>
      <c r="E19711" s="3">
        <v>673.56148860000008</v>
      </c>
      <c r="F19711" s="3">
        <v>0</v>
      </c>
      <c r="G19711">
        <f>_xlfn.XLOOKUP(A19711,'Base CAC'!A:A,'Base CAC'!B:B)</f>
        <v>2592.6771585000006</v>
      </c>
    </row>
    <row r="19712" spans="1:7" x14ac:dyDescent="0.35">
      <c r="A19712" s="2">
        <v>5530</v>
      </c>
      <c r="B19712" s="2" t="s">
        <v>5</v>
      </c>
      <c r="C19712" s="2">
        <v>3</v>
      </c>
      <c r="D19712" s="2">
        <v>65803.008000000002</v>
      </c>
      <c r="E19712" s="3">
        <v>312.23527296000003</v>
      </c>
      <c r="F19712" s="3">
        <v>821.22153983999999</v>
      </c>
      <c r="G19712">
        <f>_xlfn.XLOOKUP(A19712,'Base CAC'!A:A,'Base CAC'!B:B)</f>
        <v>2093.3800679999999</v>
      </c>
    </row>
    <row r="19713" spans="1:7" x14ac:dyDescent="0.35">
      <c r="A19713" s="2">
        <v>5531</v>
      </c>
      <c r="B19713" s="2" t="s">
        <v>5</v>
      </c>
      <c r="C19713" s="2">
        <v>3</v>
      </c>
      <c r="D19713" s="2">
        <v>127343.7984</v>
      </c>
      <c r="E19713" s="3">
        <v>682.88111892000006</v>
      </c>
      <c r="F19713" s="3">
        <v>0</v>
      </c>
      <c r="G19713">
        <f>_xlfn.XLOOKUP(A19713,'Base CAC'!A:A,'Base CAC'!B:B)</f>
        <v>2585.1928073400004</v>
      </c>
    </row>
    <row r="19714" spans="1:7" x14ac:dyDescent="0.35">
      <c r="A19714" s="2">
        <v>5532</v>
      </c>
      <c r="B19714" s="2" t="s">
        <v>5</v>
      </c>
      <c r="C19714" s="2">
        <v>3</v>
      </c>
      <c r="D19714" s="2">
        <v>311955.03519999998</v>
      </c>
      <c r="E19714" s="3">
        <v>1084.823634908</v>
      </c>
      <c r="F19714" s="3">
        <v>0</v>
      </c>
      <c r="G19714">
        <f>_xlfn.XLOOKUP(A19714,'Base CAC'!A:A,'Base CAC'!B:B)</f>
        <v>5071.7920071000008</v>
      </c>
    </row>
    <row r="19715" spans="1:7" x14ac:dyDescent="0.35">
      <c r="A19715" s="2">
        <v>5533</v>
      </c>
      <c r="B19715" s="2" t="s">
        <v>5</v>
      </c>
      <c r="C19715" s="2">
        <v>3</v>
      </c>
      <c r="D19715" s="2">
        <v>239245.99559999999</v>
      </c>
      <c r="E19715" s="3">
        <v>1096.3447748369999</v>
      </c>
      <c r="F19715" s="3">
        <v>0</v>
      </c>
      <c r="G19715">
        <f>_xlfn.XLOOKUP(A19715,'Base CAC'!A:A,'Base CAC'!B:B)</f>
        <v>3387.7053542463295</v>
      </c>
    </row>
    <row r="19716" spans="1:7" x14ac:dyDescent="0.35">
      <c r="A19716" s="2">
        <v>5535</v>
      </c>
      <c r="B19716" s="2" t="s">
        <v>5</v>
      </c>
      <c r="C19716" s="2">
        <v>3</v>
      </c>
      <c r="D19716" s="2">
        <v>118279.2</v>
      </c>
      <c r="E19716" s="3">
        <v>599.67554399999995</v>
      </c>
      <c r="F19716" s="3">
        <v>0</v>
      </c>
      <c r="G19716">
        <f>_xlfn.XLOOKUP(A19716,'Base CAC'!A:A,'Base CAC'!B:B)</f>
        <v>2122.85142576</v>
      </c>
    </row>
    <row r="19717" spans="1:7" x14ac:dyDescent="0.35">
      <c r="A19717" s="2">
        <v>5536</v>
      </c>
      <c r="B19717" s="2" t="s">
        <v>5</v>
      </c>
      <c r="C19717" s="2">
        <v>3</v>
      </c>
      <c r="D19717" s="2">
        <v>223074.19440000001</v>
      </c>
      <c r="E19717" s="3">
        <v>768.4905997080001</v>
      </c>
      <c r="F19717" s="3">
        <v>0</v>
      </c>
      <c r="G19717">
        <f>_xlfn.XLOOKUP(A19717,'Base CAC'!A:A,'Base CAC'!B:B)</f>
        <v>2429.1369531000005</v>
      </c>
    </row>
    <row r="19718" spans="1:7" x14ac:dyDescent="0.35">
      <c r="A19718" s="2">
        <v>5537</v>
      </c>
      <c r="B19718" s="2" t="s">
        <v>5</v>
      </c>
      <c r="C19718" s="2">
        <v>3</v>
      </c>
      <c r="D19718" s="2">
        <v>175624.38529999999</v>
      </c>
      <c r="E19718" s="3">
        <v>813.36043442062498</v>
      </c>
      <c r="F19718" s="3">
        <v>0</v>
      </c>
      <c r="G19718">
        <f>_xlfn.XLOOKUP(A19718,'Base CAC'!A:A,'Base CAC'!B:B)</f>
        <v>2342.4780511313998</v>
      </c>
    </row>
    <row r="19719" spans="1:7" x14ac:dyDescent="0.35">
      <c r="A19719" s="2">
        <v>5538</v>
      </c>
      <c r="B19719" s="2" t="s">
        <v>5</v>
      </c>
      <c r="C19719" s="2">
        <v>3</v>
      </c>
      <c r="D19719" s="2">
        <v>475588.98239999998</v>
      </c>
      <c r="E19719" s="3">
        <v>1437.4676993040002</v>
      </c>
      <c r="F19719" s="3">
        <v>0</v>
      </c>
      <c r="G19719">
        <f>_xlfn.XLOOKUP(A19719,'Base CAC'!A:A,'Base CAC'!B:B)</f>
        <v>5768.9241246000001</v>
      </c>
    </row>
    <row r="19720" spans="1:7" x14ac:dyDescent="0.35">
      <c r="A19720" s="2">
        <v>5539</v>
      </c>
      <c r="B19720" s="2" t="s">
        <v>5</v>
      </c>
      <c r="C19720" s="2">
        <v>3</v>
      </c>
      <c r="D19720" s="2">
        <v>135579.18919999999</v>
      </c>
      <c r="E19720" s="3">
        <v>667.55803282349996</v>
      </c>
      <c r="F19720" s="3">
        <v>0</v>
      </c>
      <c r="G19720">
        <f>_xlfn.XLOOKUP(A19720,'Base CAC'!A:A,'Base CAC'!B:B)</f>
        <v>2645.5713482249998</v>
      </c>
    </row>
    <row r="19721" spans="1:7" x14ac:dyDescent="0.35">
      <c r="A19721" s="2">
        <v>5540</v>
      </c>
      <c r="B19721" s="2" t="s">
        <v>5</v>
      </c>
      <c r="C19721" s="2">
        <v>3</v>
      </c>
      <c r="D19721" s="2">
        <v>66463.775999999998</v>
      </c>
      <c r="E19721" s="3">
        <v>453.61527120000005</v>
      </c>
      <c r="F19721" s="3">
        <v>0</v>
      </c>
      <c r="G19721">
        <f>_xlfn.XLOOKUP(A19721,'Base CAC'!A:A,'Base CAC'!B:B)</f>
        <v>1596.9975840000002</v>
      </c>
    </row>
    <row r="19722" spans="1:7" x14ac:dyDescent="0.35">
      <c r="A19722" s="2">
        <v>5541</v>
      </c>
      <c r="B19722" s="2" t="s">
        <v>5</v>
      </c>
      <c r="C19722" s="2">
        <v>3</v>
      </c>
      <c r="D19722" s="2">
        <v>967603.51800000004</v>
      </c>
      <c r="E19722" s="3">
        <v>2924.5816331550004</v>
      </c>
      <c r="F19722" s="3">
        <v>0</v>
      </c>
      <c r="G19722">
        <f>_xlfn.XLOOKUP(A19722,'Base CAC'!A:A,'Base CAC'!B:B)</f>
        <v>10353.018981368699</v>
      </c>
    </row>
    <row r="19723" spans="1:7" x14ac:dyDescent="0.35">
      <c r="A19723" s="2">
        <v>5542</v>
      </c>
      <c r="B19723" s="2" t="s">
        <v>5</v>
      </c>
      <c r="C19723" s="2">
        <v>3</v>
      </c>
      <c r="D19723" s="2">
        <v>71001.8272</v>
      </c>
      <c r="E19723" s="3">
        <v>323.05831376000003</v>
      </c>
      <c r="F19723" s="3">
        <v>904.56327852800007</v>
      </c>
      <c r="G19723">
        <f>_xlfn.XLOOKUP(A19723,'Base CAC'!A:A,'Base CAC'!B:B)</f>
        <v>1951.6718748799999</v>
      </c>
    </row>
    <row r="19724" spans="1:7" x14ac:dyDescent="0.35">
      <c r="A19724" s="2">
        <v>5543</v>
      </c>
      <c r="B19724" s="2" t="s">
        <v>5</v>
      </c>
      <c r="C19724" s="2">
        <v>3</v>
      </c>
      <c r="D19724" s="2">
        <v>99293.693399999989</v>
      </c>
      <c r="E19724" s="3">
        <v>508.25959309124994</v>
      </c>
      <c r="F19724" s="3">
        <v>0</v>
      </c>
      <c r="G19724">
        <f>_xlfn.XLOOKUP(A19724,'Base CAC'!A:A,'Base CAC'!B:B)</f>
        <v>1784.3555559375</v>
      </c>
    </row>
    <row r="19725" spans="1:7" x14ac:dyDescent="0.35">
      <c r="A19725" s="2">
        <v>5545</v>
      </c>
      <c r="B19725" s="2" t="s">
        <v>5</v>
      </c>
      <c r="C19725" s="2">
        <v>3</v>
      </c>
      <c r="D19725" s="2">
        <v>117304.416</v>
      </c>
      <c r="E19725" s="3">
        <v>686.2308336000001</v>
      </c>
      <c r="F19725" s="3">
        <v>0</v>
      </c>
      <c r="G19725">
        <f>_xlfn.XLOOKUP(A19725,'Base CAC'!A:A,'Base CAC'!B:B)</f>
        <v>2058.6925008000003</v>
      </c>
    </row>
    <row r="19726" spans="1:7" x14ac:dyDescent="0.35">
      <c r="A19726" s="2">
        <v>5547</v>
      </c>
      <c r="B19726" s="2" t="s">
        <v>5</v>
      </c>
      <c r="C19726" s="2">
        <v>3</v>
      </c>
      <c r="D19726" s="2">
        <v>69112.1774</v>
      </c>
      <c r="E19726" s="3">
        <v>327.93728176299999</v>
      </c>
      <c r="F19726" s="3">
        <v>889.47372313800008</v>
      </c>
      <c r="G19726">
        <f>_xlfn.XLOOKUP(A19726,'Base CAC'!A:A,'Base CAC'!B:B)</f>
        <v>1755.22814699232</v>
      </c>
    </row>
    <row r="19727" spans="1:7" x14ac:dyDescent="0.35">
      <c r="A19727" s="2">
        <v>5548</v>
      </c>
      <c r="B19727" s="2" t="s">
        <v>5</v>
      </c>
      <c r="C19727" s="2">
        <v>3</v>
      </c>
      <c r="D19727" s="2">
        <v>118540.0735</v>
      </c>
      <c r="E19727" s="3">
        <v>600.99817264499995</v>
      </c>
      <c r="F19727" s="3">
        <v>0</v>
      </c>
      <c r="G19727">
        <f>_xlfn.XLOOKUP(A19727,'Base CAC'!A:A,'Base CAC'!B:B)</f>
        <v>1709.2923470999997</v>
      </c>
    </row>
    <row r="19728" spans="1:7" x14ac:dyDescent="0.35">
      <c r="A19728" s="2">
        <v>5549</v>
      </c>
      <c r="B19728" s="2" t="s">
        <v>5</v>
      </c>
      <c r="C19728" s="2">
        <v>3</v>
      </c>
      <c r="D19728" s="2">
        <v>262182.3946</v>
      </c>
      <c r="E19728" s="3">
        <v>1380.3903075690002</v>
      </c>
      <c r="F19728" s="3">
        <v>0</v>
      </c>
      <c r="G19728">
        <f>_xlfn.XLOOKUP(A19728,'Base CAC'!A:A,'Base CAC'!B:B)</f>
        <v>3395.7601566197404</v>
      </c>
    </row>
    <row r="19729" spans="1:7" x14ac:dyDescent="0.35">
      <c r="A19729" s="2">
        <v>5550</v>
      </c>
      <c r="B19729" s="2" t="s">
        <v>5</v>
      </c>
      <c r="C19729" s="2">
        <v>3</v>
      </c>
      <c r="D19729" s="2">
        <v>408495.46499999997</v>
      </c>
      <c r="E19729" s="3">
        <v>1287.7819534125001</v>
      </c>
      <c r="F19729" s="3">
        <v>0</v>
      </c>
      <c r="G19729">
        <f>_xlfn.XLOOKUP(A19729,'Base CAC'!A:A,'Base CAC'!B:B)</f>
        <v>4120.9022509199995</v>
      </c>
    </row>
    <row r="19730" spans="1:7" x14ac:dyDescent="0.35">
      <c r="A19730" s="2">
        <v>5551</v>
      </c>
      <c r="B19730" s="2" t="s">
        <v>5</v>
      </c>
      <c r="C19730" s="2">
        <v>3</v>
      </c>
      <c r="D19730" s="2">
        <v>539142.47100000002</v>
      </c>
      <c r="E19730" s="3">
        <v>1717.1687701350002</v>
      </c>
      <c r="F19730" s="3">
        <v>0</v>
      </c>
      <c r="G19730">
        <f>_xlfn.XLOOKUP(A19730,'Base CAC'!A:A,'Base CAC'!B:B)</f>
        <v>4865.3115153825001</v>
      </c>
    </row>
    <row r="19731" spans="1:7" x14ac:dyDescent="0.35">
      <c r="A19731" s="2">
        <v>5552</v>
      </c>
      <c r="B19731" s="2" t="s">
        <v>5</v>
      </c>
      <c r="C19731" s="2">
        <v>3</v>
      </c>
      <c r="D19731" s="2">
        <v>397661.924</v>
      </c>
      <c r="E19731" s="3">
        <v>1240.7052028799999</v>
      </c>
      <c r="F19731" s="3">
        <v>0</v>
      </c>
      <c r="G19731">
        <f>_xlfn.XLOOKUP(A19731,'Base CAC'!A:A,'Base CAC'!B:B)</f>
        <v>3484.5337612800008</v>
      </c>
    </row>
    <row r="19732" spans="1:7" x14ac:dyDescent="0.35">
      <c r="A19732" s="2">
        <v>5553</v>
      </c>
      <c r="B19732" s="2" t="s">
        <v>5</v>
      </c>
      <c r="C19732" s="2">
        <v>3</v>
      </c>
      <c r="D19732" s="2">
        <v>492631.50200000004</v>
      </c>
      <c r="E19732" s="3">
        <v>1136.7471908650002</v>
      </c>
      <c r="F19732" s="3">
        <v>4659.0624301649996</v>
      </c>
      <c r="G19732">
        <f>_xlfn.XLOOKUP(A19732,'Base CAC'!A:A,'Base CAC'!B:B)</f>
        <v>8580.8402386492508</v>
      </c>
    </row>
    <row r="19733" spans="1:7" x14ac:dyDescent="0.35">
      <c r="A19733" s="2">
        <v>5554</v>
      </c>
      <c r="B19733" s="2" t="s">
        <v>5</v>
      </c>
      <c r="C19733" s="2">
        <v>3</v>
      </c>
      <c r="D19733" s="2">
        <v>571294.85279999988</v>
      </c>
      <c r="E19733" s="3">
        <v>1856.7082715999998</v>
      </c>
      <c r="F19733" s="3">
        <v>0</v>
      </c>
      <c r="G19733">
        <f>_xlfn.XLOOKUP(A19733,'Base CAC'!A:A,'Base CAC'!B:B)</f>
        <v>8976.2464350000009</v>
      </c>
    </row>
    <row r="19734" spans="1:7" x14ac:dyDescent="0.35">
      <c r="A19734" s="2">
        <v>5555</v>
      </c>
      <c r="B19734" s="2" t="s">
        <v>5</v>
      </c>
      <c r="C19734" s="2">
        <v>3</v>
      </c>
      <c r="D19734" s="2">
        <v>61136.471999999994</v>
      </c>
      <c r="E19734" s="3">
        <v>266.24933556000002</v>
      </c>
      <c r="F19734" s="3">
        <v>818.61736008000003</v>
      </c>
      <c r="G19734">
        <f>_xlfn.XLOOKUP(A19734,'Base CAC'!A:A,'Base CAC'!B:B)</f>
        <v>1919.76256212</v>
      </c>
    </row>
    <row r="19735" spans="1:7" x14ac:dyDescent="0.35">
      <c r="A19735" s="2">
        <v>5557</v>
      </c>
      <c r="B19735" s="2" t="s">
        <v>5</v>
      </c>
      <c r="C19735" s="2">
        <v>3</v>
      </c>
      <c r="D19735" s="2">
        <v>131910.72239999997</v>
      </c>
      <c r="E19735" s="3">
        <v>926.01327124799991</v>
      </c>
      <c r="F19735" s="3">
        <v>0</v>
      </c>
      <c r="G19735">
        <f>_xlfn.XLOOKUP(A19735,'Base CAC'!A:A,'Base CAC'!B:B)</f>
        <v>2722.4790174691198</v>
      </c>
    </row>
    <row r="19736" spans="1:7" x14ac:dyDescent="0.35">
      <c r="A19736" s="2">
        <v>5558</v>
      </c>
      <c r="B19736" s="2" t="s">
        <v>5</v>
      </c>
      <c r="C19736" s="2">
        <v>3</v>
      </c>
      <c r="D19736" s="2">
        <v>846908.54999999993</v>
      </c>
      <c r="E19736" s="3">
        <v>2779.9773153750002</v>
      </c>
      <c r="F19736" s="3">
        <v>0</v>
      </c>
      <c r="G19736">
        <f>_xlfn.XLOOKUP(A19736,'Base CAC'!A:A,'Base CAC'!B:B)</f>
        <v>8732.3993318250014</v>
      </c>
    </row>
    <row r="19737" spans="1:7" x14ac:dyDescent="0.35">
      <c r="A19737" s="2">
        <v>5559</v>
      </c>
      <c r="B19737" s="2" t="s">
        <v>5</v>
      </c>
      <c r="C19737" s="2">
        <v>3</v>
      </c>
      <c r="D19737" s="2">
        <v>783441.60000000009</v>
      </c>
      <c r="E19737" s="3">
        <v>2495.2614960000005</v>
      </c>
      <c r="F19737" s="3">
        <v>0</v>
      </c>
      <c r="G19737">
        <f>_xlfn.XLOOKUP(A19737,'Base CAC'!A:A,'Base CAC'!B:B)</f>
        <v>10012.236752700001</v>
      </c>
    </row>
    <row r="19738" spans="1:7" x14ac:dyDescent="0.35">
      <c r="A19738" s="2">
        <v>5560</v>
      </c>
      <c r="B19738" s="2" t="s">
        <v>5</v>
      </c>
      <c r="C19738" s="2">
        <v>3</v>
      </c>
      <c r="D19738" s="2">
        <v>413994.46159999998</v>
      </c>
      <c r="E19738" s="3">
        <v>1210.9338001800002</v>
      </c>
      <c r="F19738" s="3">
        <v>0</v>
      </c>
      <c r="G19738">
        <f>_xlfn.XLOOKUP(A19738,'Base CAC'!A:A,'Base CAC'!B:B)</f>
        <v>3864.6823410000011</v>
      </c>
    </row>
    <row r="19739" spans="1:7" x14ac:dyDescent="0.35">
      <c r="A19739" s="2">
        <v>5561</v>
      </c>
      <c r="B19739" s="2" t="s">
        <v>5</v>
      </c>
      <c r="C19739" s="2">
        <v>3</v>
      </c>
      <c r="D19739" s="2">
        <v>134267.45200000002</v>
      </c>
      <c r="E19739" s="3">
        <v>615.28059879000011</v>
      </c>
      <c r="F19739" s="3">
        <v>0</v>
      </c>
      <c r="G19739">
        <f>_xlfn.XLOOKUP(A19739,'Base CAC'!A:A,'Base CAC'!B:B)</f>
        <v>2195.5637339999998</v>
      </c>
    </row>
    <row r="19740" spans="1:7" x14ac:dyDescent="0.35">
      <c r="A19740" s="2">
        <v>5563</v>
      </c>
      <c r="B19740" s="2" t="s">
        <v>5</v>
      </c>
      <c r="C19740" s="2">
        <v>3</v>
      </c>
      <c r="D19740" s="2">
        <v>153837.17440000002</v>
      </c>
      <c r="E19740" s="3">
        <v>794.95359871200014</v>
      </c>
      <c r="F19740" s="3">
        <v>0</v>
      </c>
      <c r="G19740">
        <f>_xlfn.XLOOKUP(A19740,'Base CAC'!A:A,'Base CAC'!B:B)</f>
        <v>2718.0768888000002</v>
      </c>
    </row>
    <row r="19741" spans="1:7" x14ac:dyDescent="0.35">
      <c r="A19741" s="2">
        <v>5564</v>
      </c>
      <c r="B19741" s="2" t="s">
        <v>5</v>
      </c>
      <c r="C19741" s="2">
        <v>3</v>
      </c>
      <c r="D19741" s="2">
        <v>434481.43920000002</v>
      </c>
      <c r="E19741" s="3">
        <v>1553.2711451400003</v>
      </c>
      <c r="F19741" s="3">
        <v>0</v>
      </c>
      <c r="G19741">
        <f>_xlfn.XLOOKUP(A19741,'Base CAC'!A:A,'Base CAC'!B:B)</f>
        <v>5125.7947789620011</v>
      </c>
    </row>
    <row r="19742" spans="1:7" x14ac:dyDescent="0.35">
      <c r="A19742" s="2">
        <v>5565</v>
      </c>
      <c r="B19742" s="2" t="s">
        <v>5</v>
      </c>
      <c r="C19742" s="2">
        <v>3</v>
      </c>
      <c r="D19742" s="2">
        <v>52398.528000000006</v>
      </c>
      <c r="E19742" s="3">
        <v>320.15500608000002</v>
      </c>
      <c r="F19742" s="3">
        <v>0</v>
      </c>
      <c r="G19742">
        <f>_xlfn.XLOOKUP(A19742,'Base CAC'!A:A,'Base CAC'!B:B)</f>
        <v>1504.0248911999997</v>
      </c>
    </row>
    <row r="19743" spans="1:7" x14ac:dyDescent="0.35">
      <c r="A19743" s="2">
        <v>5566</v>
      </c>
      <c r="B19743" s="2" t="s">
        <v>5</v>
      </c>
      <c r="C19743" s="2">
        <v>3</v>
      </c>
      <c r="D19743" s="2">
        <v>259532.36799999996</v>
      </c>
      <c r="E19743" s="3">
        <v>1303.1769028199999</v>
      </c>
      <c r="F19743" s="3">
        <v>0</v>
      </c>
      <c r="G19743">
        <f>_xlfn.XLOOKUP(A19743,'Base CAC'!A:A,'Base CAC'!B:B)</f>
        <v>4222.2931651367999</v>
      </c>
    </row>
    <row r="19744" spans="1:7" x14ac:dyDescent="0.35">
      <c r="A19744" s="2">
        <v>5567</v>
      </c>
      <c r="B19744" s="2" t="s">
        <v>5</v>
      </c>
      <c r="C19744" s="2">
        <v>3</v>
      </c>
      <c r="D19744" s="2">
        <v>577339.03359999997</v>
      </c>
      <c r="E19744" s="3">
        <v>2045.2235265280001</v>
      </c>
      <c r="F19744" s="3">
        <v>0</v>
      </c>
      <c r="G19744">
        <f>_xlfn.XLOOKUP(A19744,'Base CAC'!A:A,'Base CAC'!B:B)</f>
        <v>5706.1736390131209</v>
      </c>
    </row>
    <row r="19745" spans="1:7" x14ac:dyDescent="0.35">
      <c r="A19745" s="2">
        <v>5568</v>
      </c>
      <c r="B19745" s="2" t="s">
        <v>5</v>
      </c>
      <c r="C19745" s="2">
        <v>3</v>
      </c>
      <c r="D19745" s="2">
        <v>236690.28599999999</v>
      </c>
      <c r="E19745" s="3">
        <v>1107.71053848</v>
      </c>
      <c r="F19745" s="3">
        <v>0</v>
      </c>
      <c r="G19745">
        <f>_xlfn.XLOOKUP(A19745,'Base CAC'!A:A,'Base CAC'!B:B)</f>
        <v>3456.0568800576002</v>
      </c>
    </row>
    <row r="19746" spans="1:7" x14ac:dyDescent="0.35">
      <c r="A19746" s="2">
        <v>5569</v>
      </c>
      <c r="B19746" s="2" t="s">
        <v>5</v>
      </c>
      <c r="C19746" s="2">
        <v>3</v>
      </c>
      <c r="D19746" s="2">
        <v>180351.46799999999</v>
      </c>
      <c r="E19746" s="3">
        <v>949.55047902000013</v>
      </c>
      <c r="F19746" s="3">
        <v>0</v>
      </c>
      <c r="G19746">
        <f>_xlfn.XLOOKUP(A19746,'Base CAC'!A:A,'Base CAC'!B:B)</f>
        <v>3075.2487104625006</v>
      </c>
    </row>
    <row r="19747" spans="1:7" x14ac:dyDescent="0.35">
      <c r="A19747" s="2">
        <v>5570</v>
      </c>
      <c r="B19747" s="2" t="s">
        <v>5</v>
      </c>
      <c r="C19747" s="2">
        <v>3</v>
      </c>
      <c r="D19747" s="2">
        <v>18880.726999999999</v>
      </c>
      <c r="E19747" s="3">
        <v>101.24789853749999</v>
      </c>
      <c r="F19747" s="3">
        <v>312.94805002499999</v>
      </c>
      <c r="G19747">
        <f>_xlfn.XLOOKUP(A19747,'Base CAC'!A:A,'Base CAC'!B:B)</f>
        <v>738.90342825000005</v>
      </c>
    </row>
    <row r="19748" spans="1:7" x14ac:dyDescent="0.35">
      <c r="A19748" s="2">
        <v>5571</v>
      </c>
      <c r="B19748" s="2" t="s">
        <v>5</v>
      </c>
      <c r="C19748" s="2">
        <v>3</v>
      </c>
      <c r="D19748" s="2">
        <v>527006.04319999996</v>
      </c>
      <c r="E19748" s="3">
        <v>1866.9189080360002</v>
      </c>
      <c r="F19748" s="3">
        <v>0</v>
      </c>
      <c r="G19748">
        <f>_xlfn.XLOOKUP(A19748,'Base CAC'!A:A,'Base CAC'!B:B)</f>
        <v>7692.6056210640018</v>
      </c>
    </row>
    <row r="19749" spans="1:7" x14ac:dyDescent="0.35">
      <c r="A19749" s="2">
        <v>5572</v>
      </c>
      <c r="B19749" s="2" t="s">
        <v>5</v>
      </c>
      <c r="C19749" s="2">
        <v>3</v>
      </c>
      <c r="D19749" s="2">
        <v>84967.927799999976</v>
      </c>
      <c r="E19749" s="3">
        <v>508.10820824399991</v>
      </c>
      <c r="F19749" s="3">
        <v>0</v>
      </c>
      <c r="G19749">
        <f>_xlfn.XLOOKUP(A19749,'Base CAC'!A:A,'Base CAC'!B:B)</f>
        <v>1661.5138409578797</v>
      </c>
    </row>
    <row r="19750" spans="1:7" x14ac:dyDescent="0.35">
      <c r="A19750" s="2">
        <v>5573</v>
      </c>
      <c r="B19750" s="2" t="s">
        <v>5</v>
      </c>
      <c r="C19750" s="2">
        <v>3</v>
      </c>
      <c r="D19750" s="2">
        <v>118950.10200000001</v>
      </c>
      <c r="E19750" s="3">
        <v>568.28411230500001</v>
      </c>
      <c r="F19750" s="3">
        <v>0</v>
      </c>
      <c r="G19750">
        <f>_xlfn.XLOOKUP(A19750,'Base CAC'!A:A,'Base CAC'!B:B)</f>
        <v>2149.6889641500002</v>
      </c>
    </row>
    <row r="19751" spans="1:7" x14ac:dyDescent="0.35">
      <c r="A19751" s="2">
        <v>5574</v>
      </c>
      <c r="B19751" s="2" t="s">
        <v>5</v>
      </c>
      <c r="C19751" s="2">
        <v>3</v>
      </c>
      <c r="D19751" s="2">
        <v>114813.46799999998</v>
      </c>
      <c r="E19751" s="3">
        <v>582.10428275999993</v>
      </c>
      <c r="F19751" s="3">
        <v>0</v>
      </c>
      <c r="G19751">
        <f>_xlfn.XLOOKUP(A19751,'Base CAC'!A:A,'Base CAC'!B:B)</f>
        <v>2400.4300319999998</v>
      </c>
    </row>
    <row r="19752" spans="1:7" x14ac:dyDescent="0.35">
      <c r="A19752" s="2">
        <v>5575</v>
      </c>
      <c r="B19752" s="2" t="s">
        <v>5</v>
      </c>
      <c r="C19752" s="2">
        <v>3</v>
      </c>
      <c r="D19752" s="2">
        <v>423720.85600000003</v>
      </c>
      <c r="E19752" s="3">
        <v>1349.5509263600002</v>
      </c>
      <c r="F19752" s="3">
        <v>0</v>
      </c>
      <c r="G19752">
        <f>_xlfn.XLOOKUP(A19752,'Base CAC'!A:A,'Base CAC'!B:B)</f>
        <v>3319.8952788456004</v>
      </c>
    </row>
    <row r="19753" spans="1:7" x14ac:dyDescent="0.35">
      <c r="A19753" s="2">
        <v>5576</v>
      </c>
      <c r="B19753" s="2" t="s">
        <v>5</v>
      </c>
      <c r="C19753" s="2">
        <v>3</v>
      </c>
      <c r="D19753" s="2">
        <v>35276.597999999998</v>
      </c>
      <c r="E19753" s="3">
        <v>260.8263464625</v>
      </c>
      <c r="F19753" s="3">
        <v>0</v>
      </c>
      <c r="G19753">
        <f>_xlfn.XLOOKUP(A19753,'Base CAC'!A:A,'Base CAC'!B:B)</f>
        <v>1052.072658</v>
      </c>
    </row>
    <row r="19754" spans="1:7" x14ac:dyDescent="0.35">
      <c r="A19754" s="2">
        <v>5577</v>
      </c>
      <c r="B19754" s="2" t="s">
        <v>5</v>
      </c>
      <c r="C19754" s="2">
        <v>3</v>
      </c>
      <c r="D19754" s="2">
        <v>125542.80960000001</v>
      </c>
      <c r="E19754" s="3">
        <v>563.05950105600004</v>
      </c>
      <c r="F19754" s="3">
        <v>0</v>
      </c>
      <c r="G19754">
        <f>_xlfn.XLOOKUP(A19754,'Base CAC'!A:A,'Base CAC'!B:B)</f>
        <v>1548.4136279040004</v>
      </c>
    </row>
    <row r="19755" spans="1:7" x14ac:dyDescent="0.35">
      <c r="A19755" s="2">
        <v>5578</v>
      </c>
      <c r="B19755" s="2" t="s">
        <v>5</v>
      </c>
      <c r="C19755" s="2">
        <v>3</v>
      </c>
      <c r="D19755" s="2">
        <v>47562.9</v>
      </c>
      <c r="E19755" s="3">
        <v>173.12895600000004</v>
      </c>
      <c r="F19755" s="3">
        <v>624.50087700000006</v>
      </c>
      <c r="G19755">
        <f>_xlfn.XLOOKUP(A19755,'Base CAC'!A:A,'Base CAC'!B:B)</f>
        <v>1195.4142200000001</v>
      </c>
    </row>
    <row r="19756" spans="1:7" x14ac:dyDescent="0.35">
      <c r="A19756" s="2">
        <v>5579</v>
      </c>
      <c r="B19756" s="2" t="s">
        <v>5</v>
      </c>
      <c r="C19756" s="2">
        <v>3</v>
      </c>
      <c r="D19756" s="2">
        <v>144579.204</v>
      </c>
      <c r="E19756" s="3">
        <v>429.94240789499997</v>
      </c>
      <c r="F19756" s="3">
        <v>1628.1425610450003</v>
      </c>
      <c r="G19756">
        <f>_xlfn.XLOOKUP(A19756,'Base CAC'!A:A,'Base CAC'!B:B)</f>
        <v>3556.9619192250002</v>
      </c>
    </row>
    <row r="19757" spans="1:7" x14ac:dyDescent="0.35">
      <c r="A19757" s="2">
        <v>5580</v>
      </c>
      <c r="B19757" s="2" t="s">
        <v>5</v>
      </c>
      <c r="C19757" s="2">
        <v>3</v>
      </c>
      <c r="D19757" s="2">
        <v>405396.08999999997</v>
      </c>
      <c r="E19757" s="3">
        <v>1317.5372924999999</v>
      </c>
      <c r="F19757" s="3">
        <v>0</v>
      </c>
      <c r="G19757">
        <f>_xlfn.XLOOKUP(A19757,'Base CAC'!A:A,'Base CAC'!B:B)</f>
        <v>4311.9402300000002</v>
      </c>
    </row>
    <row r="19758" spans="1:7" x14ac:dyDescent="0.35">
      <c r="A19758" s="2">
        <v>5581</v>
      </c>
      <c r="B19758" s="2" t="s">
        <v>5</v>
      </c>
      <c r="C19758" s="2">
        <v>3</v>
      </c>
      <c r="D19758" s="2">
        <v>661233.01859999995</v>
      </c>
      <c r="E19758" s="3">
        <v>2363.9080414950004</v>
      </c>
      <c r="F19758" s="3">
        <v>0</v>
      </c>
      <c r="G19758">
        <f>_xlfn.XLOOKUP(A19758,'Base CAC'!A:A,'Base CAC'!B:B)</f>
        <v>10541.993533499999</v>
      </c>
    </row>
    <row r="19759" spans="1:7" x14ac:dyDescent="0.35">
      <c r="A19759" s="2">
        <v>5582</v>
      </c>
      <c r="B19759" s="2" t="s">
        <v>5</v>
      </c>
      <c r="C19759" s="2">
        <v>3</v>
      </c>
      <c r="D19759" s="2">
        <v>156027.15000000002</v>
      </c>
      <c r="E19759" s="3">
        <v>821.48294475000023</v>
      </c>
      <c r="F19759" s="3">
        <v>0</v>
      </c>
      <c r="G19759">
        <f>_xlfn.XLOOKUP(A19759,'Base CAC'!A:A,'Base CAC'!B:B)</f>
        <v>2710.8937176750005</v>
      </c>
    </row>
    <row r="19760" spans="1:7" x14ac:dyDescent="0.35">
      <c r="A19760" s="2">
        <v>5584</v>
      </c>
      <c r="B19760" s="2" t="s">
        <v>5</v>
      </c>
      <c r="C19760" s="2">
        <v>3</v>
      </c>
      <c r="D19760" s="2">
        <v>95588.063999999984</v>
      </c>
      <c r="E19760" s="3">
        <v>627.53564015999996</v>
      </c>
      <c r="F19760" s="3">
        <v>0</v>
      </c>
      <c r="G19760">
        <f>_xlfn.XLOOKUP(A19760,'Base CAC'!A:A,'Base CAC'!B:B)</f>
        <v>2032.3597436999999</v>
      </c>
    </row>
    <row r="19761" spans="1:7" x14ac:dyDescent="0.35">
      <c r="A19761" s="2">
        <v>5585</v>
      </c>
      <c r="B19761" s="2" t="s">
        <v>5</v>
      </c>
      <c r="C19761" s="2">
        <v>3</v>
      </c>
      <c r="D19761" s="2">
        <v>68672.813999999998</v>
      </c>
      <c r="E19761" s="3">
        <v>446.37329100000005</v>
      </c>
      <c r="F19761" s="3">
        <v>0</v>
      </c>
      <c r="G19761">
        <f>_xlfn.XLOOKUP(A19761,'Base CAC'!A:A,'Base CAC'!B:B)</f>
        <v>1544.0872005000003</v>
      </c>
    </row>
    <row r="19762" spans="1:7" x14ac:dyDescent="0.35">
      <c r="A19762" s="2">
        <v>5586</v>
      </c>
      <c r="B19762" s="2" t="s">
        <v>5</v>
      </c>
      <c r="C19762" s="2">
        <v>3</v>
      </c>
      <c r="D19762" s="2">
        <v>11383.6775</v>
      </c>
      <c r="E19762" s="3">
        <v>102.11158717500001</v>
      </c>
      <c r="F19762" s="3">
        <v>0</v>
      </c>
      <c r="G19762">
        <f>_xlfn.XLOOKUP(A19762,'Base CAC'!A:A,'Base CAC'!B:B)</f>
        <v>349.22162813850002</v>
      </c>
    </row>
    <row r="19763" spans="1:7" x14ac:dyDescent="0.35">
      <c r="A19763" s="2">
        <v>5587</v>
      </c>
      <c r="B19763" s="2" t="s">
        <v>5</v>
      </c>
      <c r="C19763" s="2">
        <v>3</v>
      </c>
      <c r="D19763" s="2">
        <v>12691.8616</v>
      </c>
      <c r="E19763" s="3">
        <v>124.98310710600001</v>
      </c>
      <c r="F19763" s="3">
        <v>0</v>
      </c>
      <c r="G19763">
        <f>_xlfn.XLOOKUP(A19763,'Base CAC'!A:A,'Base CAC'!B:B)</f>
        <v>413.89485637500002</v>
      </c>
    </row>
    <row r="19764" spans="1:7" x14ac:dyDescent="0.35">
      <c r="A19764" s="2">
        <v>5588</v>
      </c>
      <c r="B19764" s="2" t="s">
        <v>5</v>
      </c>
      <c r="C19764" s="2">
        <v>3</v>
      </c>
      <c r="D19764" s="2">
        <v>693690.89819999994</v>
      </c>
      <c r="E19764" s="3">
        <v>1352.6972514899999</v>
      </c>
      <c r="F19764" s="3">
        <v>6966.3908451735006</v>
      </c>
      <c r="G19764">
        <f>_xlfn.XLOOKUP(A19764,'Base CAC'!A:A,'Base CAC'!B:B)</f>
        <v>15453.437902500002</v>
      </c>
    </row>
    <row r="19765" spans="1:7" x14ac:dyDescent="0.35">
      <c r="A19765" s="2">
        <v>5590</v>
      </c>
      <c r="B19765" s="2" t="s">
        <v>5</v>
      </c>
      <c r="C19765" s="2">
        <v>3</v>
      </c>
      <c r="D19765" s="2">
        <v>812023.21979999985</v>
      </c>
      <c r="E19765" s="3">
        <v>2639.0754643499999</v>
      </c>
      <c r="F19765" s="3">
        <v>0</v>
      </c>
      <c r="G19765">
        <f>_xlfn.XLOOKUP(A19765,'Base CAC'!A:A,'Base CAC'!B:B)</f>
        <v>8154.7431848414999</v>
      </c>
    </row>
    <row r="19766" spans="1:7" x14ac:dyDescent="0.35">
      <c r="A19766" s="2">
        <v>5591</v>
      </c>
      <c r="B19766" s="2" t="s">
        <v>5</v>
      </c>
      <c r="C19766" s="2">
        <v>3</v>
      </c>
      <c r="D19766" s="2">
        <v>61956.300600000002</v>
      </c>
      <c r="E19766" s="3">
        <v>269.81968911300004</v>
      </c>
      <c r="F19766" s="3">
        <v>797.37758872200016</v>
      </c>
      <c r="G19766">
        <f>_xlfn.XLOOKUP(A19766,'Base CAC'!A:A,'Base CAC'!B:B)</f>
        <v>2434.5063931500003</v>
      </c>
    </row>
    <row r="19767" spans="1:7" x14ac:dyDescent="0.35">
      <c r="A19767" s="2">
        <v>5592</v>
      </c>
      <c r="B19767" s="2" t="s">
        <v>5</v>
      </c>
      <c r="C19767" s="2">
        <v>3</v>
      </c>
      <c r="D19767" s="2">
        <v>42720.588000000003</v>
      </c>
      <c r="E19767" s="3">
        <v>378.34420747500008</v>
      </c>
      <c r="F19767" s="3">
        <v>0</v>
      </c>
      <c r="G19767">
        <f>_xlfn.XLOOKUP(A19767,'Base CAC'!A:A,'Base CAC'!B:B)</f>
        <v>998.8287077340002</v>
      </c>
    </row>
    <row r="19768" spans="1:7" x14ac:dyDescent="0.35">
      <c r="A19768" s="2">
        <v>5593</v>
      </c>
      <c r="B19768" s="2" t="s">
        <v>5</v>
      </c>
      <c r="C19768" s="2">
        <v>3</v>
      </c>
      <c r="D19768" s="2">
        <v>354745.51200000005</v>
      </c>
      <c r="E19768" s="3">
        <v>1164.4521431400003</v>
      </c>
      <c r="F19768" s="3">
        <v>0</v>
      </c>
      <c r="G19768">
        <f>_xlfn.XLOOKUP(A19768,'Base CAC'!A:A,'Base CAC'!B:B)</f>
        <v>4763.6678583000003</v>
      </c>
    </row>
    <row r="19769" spans="1:7" x14ac:dyDescent="0.35">
      <c r="A19769" s="2">
        <v>5594</v>
      </c>
      <c r="B19769" s="2" t="s">
        <v>5</v>
      </c>
      <c r="C19769" s="2">
        <v>3</v>
      </c>
      <c r="D19769" s="2">
        <v>147682.22400000002</v>
      </c>
      <c r="E19769" s="3">
        <v>374.37443784000004</v>
      </c>
      <c r="F19769" s="3">
        <v>1595.8910331000004</v>
      </c>
      <c r="G19769">
        <f>_xlfn.XLOOKUP(A19769,'Base CAC'!A:A,'Base CAC'!B:B)</f>
        <v>2786.4017454312007</v>
      </c>
    </row>
    <row r="19770" spans="1:7" x14ac:dyDescent="0.35">
      <c r="A19770" s="2">
        <v>5595</v>
      </c>
      <c r="B19770" s="2" t="s">
        <v>5</v>
      </c>
      <c r="C19770" s="2">
        <v>3</v>
      </c>
      <c r="D19770" s="2">
        <v>53454.3776</v>
      </c>
      <c r="E19770" s="3">
        <v>251.90375443999997</v>
      </c>
      <c r="F19770" s="3">
        <v>758.31716422799991</v>
      </c>
      <c r="G19770">
        <f>_xlfn.XLOOKUP(A19770,'Base CAC'!A:A,'Base CAC'!B:B)</f>
        <v>1559.3711033472</v>
      </c>
    </row>
    <row r="19771" spans="1:7" x14ac:dyDescent="0.35">
      <c r="A19771" s="2">
        <v>5596</v>
      </c>
      <c r="B19771" s="2" t="s">
        <v>5</v>
      </c>
      <c r="C19771" s="2">
        <v>3</v>
      </c>
      <c r="D19771" s="2">
        <v>123366.808</v>
      </c>
      <c r="E19771" s="3">
        <v>619.45558467000012</v>
      </c>
      <c r="F19771" s="3">
        <v>0</v>
      </c>
      <c r="G19771">
        <f>_xlfn.XLOOKUP(A19771,'Base CAC'!A:A,'Base CAC'!B:B)</f>
        <v>1917.0045399375001</v>
      </c>
    </row>
    <row r="19772" spans="1:7" x14ac:dyDescent="0.35">
      <c r="A19772" s="2">
        <v>5599</v>
      </c>
      <c r="B19772" s="2" t="s">
        <v>5</v>
      </c>
      <c r="C19772" s="2">
        <v>3</v>
      </c>
      <c r="D19772" s="2">
        <v>69503.615999999995</v>
      </c>
      <c r="E19772" s="3">
        <v>420.14935872000001</v>
      </c>
      <c r="F19772" s="3">
        <v>0</v>
      </c>
      <c r="G19772">
        <f>_xlfn.XLOOKUP(A19772,'Base CAC'!A:A,'Base CAC'!B:B)</f>
        <v>1008.358460928</v>
      </c>
    </row>
    <row r="19773" spans="1:7" x14ac:dyDescent="0.35">
      <c r="A19773" s="2">
        <v>5600</v>
      </c>
      <c r="B19773" s="2" t="s">
        <v>5</v>
      </c>
      <c r="C19773" s="2">
        <v>3</v>
      </c>
      <c r="D19773" s="2">
        <v>183468.0393</v>
      </c>
      <c r="E19773" s="3">
        <v>948.07109308275005</v>
      </c>
      <c r="F19773" s="3">
        <v>0</v>
      </c>
      <c r="G19773">
        <f>_xlfn.XLOOKUP(A19773,'Base CAC'!A:A,'Base CAC'!B:B)</f>
        <v>2687.9378243445008</v>
      </c>
    </row>
    <row r="19774" spans="1:7" x14ac:dyDescent="0.35">
      <c r="A19774" s="2">
        <v>5601</v>
      </c>
      <c r="B19774" s="2" t="s">
        <v>5</v>
      </c>
      <c r="C19774" s="2">
        <v>3</v>
      </c>
      <c r="D19774" s="2">
        <v>157696</v>
      </c>
      <c r="E19774" s="3">
        <v>745.70495999999991</v>
      </c>
      <c r="F19774" s="3">
        <v>0</v>
      </c>
      <c r="G19774">
        <f>_xlfn.XLOOKUP(A19774,'Base CAC'!A:A,'Base CAC'!B:B)</f>
        <v>3131.9608319999998</v>
      </c>
    </row>
    <row r="19775" spans="1:7" x14ac:dyDescent="0.35">
      <c r="A19775" s="2">
        <v>5603</v>
      </c>
      <c r="B19775" s="2" t="s">
        <v>5</v>
      </c>
      <c r="C19775" s="2">
        <v>3</v>
      </c>
      <c r="D19775" s="2">
        <v>344551.88700000005</v>
      </c>
      <c r="E19775" s="3">
        <v>1119.7936327500001</v>
      </c>
      <c r="F19775" s="3">
        <v>0</v>
      </c>
      <c r="G19775">
        <f>_xlfn.XLOOKUP(A19775,'Base CAC'!A:A,'Base CAC'!B:B)</f>
        <v>4147.3838250000008</v>
      </c>
    </row>
    <row r="19776" spans="1:7" x14ac:dyDescent="0.35">
      <c r="A19776" s="2">
        <v>5604</v>
      </c>
      <c r="B19776" s="2" t="s">
        <v>5</v>
      </c>
      <c r="C19776" s="2">
        <v>3</v>
      </c>
      <c r="D19776" s="2">
        <v>198184.07699999999</v>
      </c>
      <c r="E19776" s="3">
        <v>956.48590162124992</v>
      </c>
      <c r="F19776" s="3">
        <v>0</v>
      </c>
      <c r="G19776">
        <f>_xlfn.XLOOKUP(A19776,'Base CAC'!A:A,'Base CAC'!B:B)</f>
        <v>3279.3802341299997</v>
      </c>
    </row>
    <row r="19777" spans="1:7" x14ac:dyDescent="0.35">
      <c r="A19777" s="2">
        <v>5605</v>
      </c>
      <c r="B19777" s="2" t="s">
        <v>5</v>
      </c>
      <c r="C19777" s="2">
        <v>3</v>
      </c>
      <c r="D19777" s="2">
        <v>657085.16999999993</v>
      </c>
      <c r="E19777" s="3">
        <v>2327.7242147249999</v>
      </c>
      <c r="F19777" s="3">
        <v>0</v>
      </c>
      <c r="G19777">
        <f>_xlfn.XLOOKUP(A19777,'Base CAC'!A:A,'Base CAC'!B:B)</f>
        <v>8838.3513416250007</v>
      </c>
    </row>
    <row r="19778" spans="1:7" x14ac:dyDescent="0.35">
      <c r="A19778" s="2">
        <v>5606</v>
      </c>
      <c r="B19778" s="2" t="s">
        <v>5</v>
      </c>
      <c r="C19778" s="2">
        <v>3</v>
      </c>
      <c r="D19778" s="2">
        <v>147393.6366</v>
      </c>
      <c r="E19778" s="3">
        <v>754.47117734624999</v>
      </c>
      <c r="F19778" s="3">
        <v>0</v>
      </c>
      <c r="G19778">
        <f>_xlfn.XLOOKUP(A19778,'Base CAC'!A:A,'Base CAC'!B:B)</f>
        <v>1901.26736691255</v>
      </c>
    </row>
    <row r="19779" spans="1:7" x14ac:dyDescent="0.35">
      <c r="A19779" s="2">
        <v>5607</v>
      </c>
      <c r="B19779" s="2" t="s">
        <v>5</v>
      </c>
      <c r="C19779" s="2">
        <v>3</v>
      </c>
      <c r="D19779" s="2">
        <v>38267.423999999999</v>
      </c>
      <c r="E19779" s="3">
        <v>220.75520219999999</v>
      </c>
      <c r="F19779" s="3">
        <v>531.67802219999987</v>
      </c>
      <c r="G19779">
        <f>_xlfn.XLOOKUP(A19779,'Base CAC'!A:A,'Base CAC'!B:B)</f>
        <v>1228.5769762499999</v>
      </c>
    </row>
    <row r="19780" spans="1:7" x14ac:dyDescent="0.35">
      <c r="A19780" s="2">
        <v>5608</v>
      </c>
      <c r="B19780" s="2" t="s">
        <v>5</v>
      </c>
      <c r="C19780" s="2">
        <v>3</v>
      </c>
      <c r="D19780" s="2">
        <v>28691.185600000001</v>
      </c>
      <c r="E19780" s="3">
        <v>235.44704183000002</v>
      </c>
      <c r="F19780" s="3">
        <v>0</v>
      </c>
      <c r="G19780">
        <f>_xlfn.XLOOKUP(A19780,'Base CAC'!A:A,'Base CAC'!B:B)</f>
        <v>771.48909337499981</v>
      </c>
    </row>
    <row r="19781" spans="1:7" x14ac:dyDescent="0.35">
      <c r="A19781" s="2">
        <v>5609</v>
      </c>
      <c r="B19781" s="2" t="s">
        <v>5</v>
      </c>
      <c r="C19781" s="2">
        <v>3</v>
      </c>
      <c r="D19781" s="2">
        <v>97791.377400000027</v>
      </c>
      <c r="E19781" s="3">
        <v>343.24773467400013</v>
      </c>
      <c r="F19781" s="3">
        <v>1258.5750271380005</v>
      </c>
      <c r="G19781">
        <f>_xlfn.XLOOKUP(A19781,'Base CAC'!A:A,'Base CAC'!B:B)</f>
        <v>2195.6413427980206</v>
      </c>
    </row>
    <row r="19782" spans="1:7" x14ac:dyDescent="0.35">
      <c r="A19782" s="2">
        <v>5610</v>
      </c>
      <c r="B19782" s="2" t="s">
        <v>5</v>
      </c>
      <c r="C19782" s="2">
        <v>3</v>
      </c>
      <c r="D19782" s="2">
        <v>940707.61439999985</v>
      </c>
      <c r="E19782" s="3">
        <v>2078.963827824</v>
      </c>
      <c r="F19782" s="3">
        <v>9263.6182328039995</v>
      </c>
      <c r="G19782">
        <f>_xlfn.XLOOKUP(A19782,'Base CAC'!A:A,'Base CAC'!B:B)</f>
        <v>14939.189482763519</v>
      </c>
    </row>
    <row r="19783" spans="1:7" x14ac:dyDescent="0.35">
      <c r="A19783" s="2">
        <v>5611</v>
      </c>
      <c r="B19783" s="2" t="s">
        <v>5</v>
      </c>
      <c r="C19783" s="2">
        <v>3</v>
      </c>
      <c r="D19783" s="2">
        <v>210111.87680000003</v>
      </c>
      <c r="E19783" s="3">
        <v>1003.8094914120001</v>
      </c>
      <c r="F19783" s="3">
        <v>0</v>
      </c>
      <c r="G19783">
        <f>_xlfn.XLOOKUP(A19783,'Base CAC'!A:A,'Base CAC'!B:B)</f>
        <v>2499.48563361588</v>
      </c>
    </row>
    <row r="19784" spans="1:7" x14ac:dyDescent="0.35">
      <c r="A19784" s="2">
        <v>5612</v>
      </c>
      <c r="B19784" s="2" t="s">
        <v>5</v>
      </c>
      <c r="C19784" s="2">
        <v>3</v>
      </c>
      <c r="D19784" s="2">
        <v>634426.29599999986</v>
      </c>
      <c r="E19784" s="3">
        <v>1876.3157704199998</v>
      </c>
      <c r="F19784" s="3">
        <v>0</v>
      </c>
      <c r="G19784">
        <f>_xlfn.XLOOKUP(A19784,'Base CAC'!A:A,'Base CAC'!B:B)</f>
        <v>5347.499945696999</v>
      </c>
    </row>
    <row r="19785" spans="1:7" x14ac:dyDescent="0.35">
      <c r="A19785" s="2">
        <v>5613</v>
      </c>
      <c r="B19785" s="2" t="s">
        <v>5</v>
      </c>
      <c r="C19785" s="2">
        <v>3</v>
      </c>
      <c r="D19785" s="2">
        <v>107066.68</v>
      </c>
      <c r="E19785" s="3">
        <v>532.38906629999997</v>
      </c>
      <c r="F19785" s="3">
        <v>0</v>
      </c>
      <c r="G19785">
        <f>_xlfn.XLOOKUP(A19785,'Base CAC'!A:A,'Base CAC'!B:B)</f>
        <v>2193.6995262</v>
      </c>
    </row>
    <row r="19786" spans="1:7" x14ac:dyDescent="0.35">
      <c r="A19786" s="2">
        <v>5614</v>
      </c>
      <c r="B19786" s="2" t="s">
        <v>5</v>
      </c>
      <c r="C19786" s="2">
        <v>3</v>
      </c>
      <c r="D19786" s="2">
        <v>107061.496</v>
      </c>
      <c r="E19786" s="3">
        <v>511.48629713999998</v>
      </c>
      <c r="F19786" s="3">
        <v>0</v>
      </c>
      <c r="G19786">
        <f>_xlfn.XLOOKUP(A19786,'Base CAC'!A:A,'Base CAC'!B:B)</f>
        <v>1764.627725133</v>
      </c>
    </row>
    <row r="19787" spans="1:7" x14ac:dyDescent="0.35">
      <c r="A19787" s="2">
        <v>5615</v>
      </c>
      <c r="B19787" s="2" t="s">
        <v>5</v>
      </c>
      <c r="C19787" s="2">
        <v>3</v>
      </c>
      <c r="D19787" s="2">
        <v>831439.12800000014</v>
      </c>
      <c r="E19787" s="3">
        <v>2513.0247643800008</v>
      </c>
      <c r="F19787" s="3">
        <v>0</v>
      </c>
      <c r="G19787">
        <f>_xlfn.XLOOKUP(A19787,'Base CAC'!A:A,'Base CAC'!B:B)</f>
        <v>7388.2928072772011</v>
      </c>
    </row>
    <row r="19788" spans="1:7" x14ac:dyDescent="0.35">
      <c r="A19788" s="2">
        <v>5616</v>
      </c>
      <c r="B19788" s="2" t="s">
        <v>5</v>
      </c>
      <c r="C19788" s="2">
        <v>3</v>
      </c>
      <c r="D19788" s="2">
        <v>352193.76699999999</v>
      </c>
      <c r="E19788" s="3">
        <v>1064.5056607575002</v>
      </c>
      <c r="F19788" s="3">
        <v>0</v>
      </c>
      <c r="G19788">
        <f>_xlfn.XLOOKUP(A19788,'Base CAC'!A:A,'Base CAC'!B:B)</f>
        <v>3736.414869258826</v>
      </c>
    </row>
    <row r="19789" spans="1:7" x14ac:dyDescent="0.35">
      <c r="A19789" s="2">
        <v>5617</v>
      </c>
      <c r="B19789" s="2" t="s">
        <v>5</v>
      </c>
      <c r="C19789" s="2">
        <v>3</v>
      </c>
      <c r="D19789" s="2">
        <v>119527.80360000001</v>
      </c>
      <c r="E19789" s="3">
        <v>536.08219914600011</v>
      </c>
      <c r="F19789" s="3">
        <v>0</v>
      </c>
      <c r="G19789">
        <f>_xlfn.XLOOKUP(A19789,'Base CAC'!A:A,'Base CAC'!B:B)</f>
        <v>1988.6920290899998</v>
      </c>
    </row>
    <row r="19790" spans="1:7" x14ac:dyDescent="0.35">
      <c r="A19790" s="2">
        <v>5618</v>
      </c>
      <c r="B19790" s="2" t="s">
        <v>5</v>
      </c>
      <c r="C19790" s="2">
        <v>3</v>
      </c>
      <c r="D19790" s="2">
        <v>78388.551999999996</v>
      </c>
      <c r="E19790" s="3">
        <v>478.95405271999999</v>
      </c>
      <c r="F19790" s="3">
        <v>0</v>
      </c>
      <c r="G19790">
        <f>_xlfn.XLOOKUP(A19790,'Base CAC'!A:A,'Base CAC'!B:B)</f>
        <v>1271.559432</v>
      </c>
    </row>
    <row r="19791" spans="1:7" x14ac:dyDescent="0.35">
      <c r="A19791" s="2">
        <v>5619</v>
      </c>
      <c r="B19791" s="2" t="s">
        <v>5</v>
      </c>
      <c r="C19791" s="2">
        <v>3</v>
      </c>
      <c r="D19791" s="2">
        <v>213940.8365</v>
      </c>
      <c r="E19791" s="3">
        <v>1011.6727305993749</v>
      </c>
      <c r="F19791" s="3">
        <v>0</v>
      </c>
      <c r="G19791">
        <f>_xlfn.XLOOKUP(A19791,'Base CAC'!A:A,'Base CAC'!B:B)</f>
        <v>2822.5669183722557</v>
      </c>
    </row>
    <row r="19792" spans="1:7" x14ac:dyDescent="0.35">
      <c r="A19792" s="2">
        <v>5620</v>
      </c>
      <c r="B19792" s="2" t="s">
        <v>5</v>
      </c>
      <c r="C19792" s="2">
        <v>3</v>
      </c>
      <c r="D19792" s="2">
        <v>909465.16500000015</v>
      </c>
      <c r="E19792" s="3">
        <v>2837.5313148000005</v>
      </c>
      <c r="F19792" s="3">
        <v>0</v>
      </c>
      <c r="G19792">
        <f>_xlfn.XLOOKUP(A19792,'Base CAC'!A:A,'Base CAC'!B:B)</f>
        <v>11350.1252592</v>
      </c>
    </row>
    <row r="19793" spans="1:7" x14ac:dyDescent="0.35">
      <c r="A19793" s="2">
        <v>5621</v>
      </c>
      <c r="B19793" s="2" t="s">
        <v>5</v>
      </c>
      <c r="C19793" s="2">
        <v>3</v>
      </c>
      <c r="D19793" s="2">
        <v>46887.984000000004</v>
      </c>
      <c r="E19793" s="3">
        <v>164.57682384000003</v>
      </c>
      <c r="F19793" s="3">
        <v>591.25747824000007</v>
      </c>
      <c r="G19793">
        <f>_xlfn.XLOOKUP(A19793,'Base CAC'!A:A,'Base CAC'!B:B)</f>
        <v>1211.3913240000002</v>
      </c>
    </row>
    <row r="19794" spans="1:7" x14ac:dyDescent="0.35">
      <c r="A19794" s="2">
        <v>5622</v>
      </c>
      <c r="B19794" s="2" t="s">
        <v>5</v>
      </c>
      <c r="C19794" s="2">
        <v>3</v>
      </c>
      <c r="D19794" s="2">
        <v>155066.89139999999</v>
      </c>
      <c r="E19794" s="3">
        <v>831.54620513249995</v>
      </c>
      <c r="F19794" s="3">
        <v>0</v>
      </c>
      <c r="G19794">
        <f>_xlfn.XLOOKUP(A19794,'Base CAC'!A:A,'Base CAC'!B:B)</f>
        <v>3516.5387711025</v>
      </c>
    </row>
    <row r="19795" spans="1:7" x14ac:dyDescent="0.35">
      <c r="A19795" s="2">
        <v>5623</v>
      </c>
      <c r="B19795" s="2" t="s">
        <v>5</v>
      </c>
      <c r="C19795" s="2">
        <v>3</v>
      </c>
      <c r="D19795" s="2">
        <v>215777.44639999999</v>
      </c>
      <c r="E19795" s="3">
        <v>978.28099761600004</v>
      </c>
      <c r="F19795" s="3">
        <v>0</v>
      </c>
      <c r="G19795">
        <f>_xlfn.XLOOKUP(A19795,'Base CAC'!A:A,'Base CAC'!B:B)</f>
        <v>2876.1461329910398</v>
      </c>
    </row>
    <row r="19796" spans="1:7" x14ac:dyDescent="0.35">
      <c r="A19796" s="2">
        <v>5625</v>
      </c>
      <c r="B19796" s="2" t="s">
        <v>5</v>
      </c>
      <c r="C19796" s="2">
        <v>3</v>
      </c>
      <c r="D19796" s="2">
        <v>77612.08</v>
      </c>
      <c r="E19796" s="3">
        <v>514.56809040000007</v>
      </c>
      <c r="F19796" s="3">
        <v>0</v>
      </c>
      <c r="G19796">
        <f>_xlfn.XLOOKUP(A19796,'Base CAC'!A:A,'Base CAC'!B:B)</f>
        <v>1667.2006128960004</v>
      </c>
    </row>
    <row r="19797" spans="1:7" x14ac:dyDescent="0.35">
      <c r="A19797" s="2">
        <v>5626</v>
      </c>
      <c r="B19797" s="2" t="s">
        <v>5</v>
      </c>
      <c r="C19797" s="2">
        <v>3</v>
      </c>
      <c r="D19797" s="2">
        <v>566366.02960000001</v>
      </c>
      <c r="E19797" s="3">
        <v>1711.8413244660003</v>
      </c>
      <c r="F19797" s="3">
        <v>0</v>
      </c>
      <c r="G19797">
        <f>_xlfn.XLOOKUP(A19797,'Base CAC'!A:A,'Base CAC'!B:B)</f>
        <v>6965.8052899500008</v>
      </c>
    </row>
    <row r="19798" spans="1:7" x14ac:dyDescent="0.35">
      <c r="A19798" s="2">
        <v>5627</v>
      </c>
      <c r="B19798" s="2" t="s">
        <v>5</v>
      </c>
      <c r="C19798" s="2">
        <v>3</v>
      </c>
      <c r="D19798" s="2">
        <v>278948.18</v>
      </c>
      <c r="E19798" s="3">
        <v>824.98924235000015</v>
      </c>
      <c r="F19798" s="3">
        <v>0</v>
      </c>
      <c r="G19798">
        <f>_xlfn.XLOOKUP(A19798,'Base CAC'!A:A,'Base CAC'!B:B)</f>
        <v>2929.5536360999999</v>
      </c>
    </row>
    <row r="19799" spans="1:7" x14ac:dyDescent="0.35">
      <c r="A19799" s="2">
        <v>5628</v>
      </c>
      <c r="B19799" s="2" t="s">
        <v>5</v>
      </c>
      <c r="C19799" s="2">
        <v>3</v>
      </c>
      <c r="D19799" s="2">
        <v>250910.7328</v>
      </c>
      <c r="E19799" s="3">
        <v>856.23287568000012</v>
      </c>
      <c r="F19799" s="3">
        <v>0</v>
      </c>
      <c r="G19799">
        <f>_xlfn.XLOOKUP(A19799,'Base CAC'!A:A,'Base CAC'!B:B)</f>
        <v>3092.9228366400002</v>
      </c>
    </row>
    <row r="19800" spans="1:7" x14ac:dyDescent="0.35">
      <c r="A19800" s="2">
        <v>5629</v>
      </c>
      <c r="B19800" s="2" t="s">
        <v>5</v>
      </c>
      <c r="C19800" s="2">
        <v>3</v>
      </c>
      <c r="D19800" s="2">
        <v>719693.20799999998</v>
      </c>
      <c r="E19800" s="3">
        <v>2128.4926626600004</v>
      </c>
      <c r="F19800" s="3">
        <v>0</v>
      </c>
      <c r="G19800">
        <f>_xlfn.XLOOKUP(A19800,'Base CAC'!A:A,'Base CAC'!B:B)</f>
        <v>6465.2964628297495</v>
      </c>
    </row>
    <row r="19801" spans="1:7" x14ac:dyDescent="0.35">
      <c r="A19801" s="2">
        <v>5630</v>
      </c>
      <c r="B19801" s="2" t="s">
        <v>5</v>
      </c>
      <c r="C19801" s="2">
        <v>3</v>
      </c>
      <c r="D19801" s="2">
        <v>50563.081200000001</v>
      </c>
      <c r="E19801" s="3">
        <v>431.36628648750002</v>
      </c>
      <c r="F19801" s="3">
        <v>0</v>
      </c>
      <c r="G19801">
        <f>_xlfn.XLOOKUP(A19801,'Base CAC'!A:A,'Base CAC'!B:B)</f>
        <v>1294.0988594625001</v>
      </c>
    </row>
    <row r="19802" spans="1:7" x14ac:dyDescent="0.35">
      <c r="A19802" s="2">
        <v>5631</v>
      </c>
      <c r="B19802" s="2" t="s">
        <v>5</v>
      </c>
      <c r="C19802" s="2">
        <v>3</v>
      </c>
      <c r="D19802" s="2">
        <v>57100.972799999996</v>
      </c>
      <c r="E19802" s="3">
        <v>404.560392288</v>
      </c>
      <c r="F19802" s="3">
        <v>0</v>
      </c>
      <c r="G19802">
        <f>_xlfn.XLOOKUP(A19802,'Base CAC'!A:A,'Base CAC'!B:B)</f>
        <v>1749.3708823500003</v>
      </c>
    </row>
    <row r="19803" spans="1:7" x14ac:dyDescent="0.35">
      <c r="A19803" s="2">
        <v>5632</v>
      </c>
      <c r="B19803" s="2" t="s">
        <v>5</v>
      </c>
      <c r="C19803" s="2">
        <v>3</v>
      </c>
      <c r="D19803" s="2">
        <v>114995.76479999999</v>
      </c>
      <c r="E19803" s="3">
        <v>560.60435339999992</v>
      </c>
      <c r="F19803" s="3">
        <v>0</v>
      </c>
      <c r="G19803">
        <f>_xlfn.XLOOKUP(A19803,'Base CAC'!A:A,'Base CAC'!B:B)</f>
        <v>2583.4302000000002</v>
      </c>
    </row>
    <row r="19804" spans="1:7" x14ac:dyDescent="0.35">
      <c r="A19804" s="2">
        <v>5633</v>
      </c>
      <c r="B19804" s="2" t="s">
        <v>5</v>
      </c>
      <c r="C19804" s="2">
        <v>3</v>
      </c>
      <c r="D19804" s="2">
        <v>199738.02029999997</v>
      </c>
      <c r="E19804" s="3">
        <v>944.51116349362474</v>
      </c>
      <c r="F19804" s="3">
        <v>0</v>
      </c>
      <c r="G19804">
        <f>_xlfn.XLOOKUP(A19804,'Base CAC'!A:A,'Base CAC'!B:B)</f>
        <v>3201.892844243388</v>
      </c>
    </row>
    <row r="19805" spans="1:7" x14ac:dyDescent="0.35">
      <c r="A19805" s="2">
        <v>5634</v>
      </c>
      <c r="B19805" s="2" t="s">
        <v>5</v>
      </c>
      <c r="C19805" s="2">
        <v>3</v>
      </c>
      <c r="D19805" s="2">
        <v>79692.300799999983</v>
      </c>
      <c r="E19805" s="3">
        <v>512.8199556479999</v>
      </c>
      <c r="F19805" s="3">
        <v>0</v>
      </c>
      <c r="G19805">
        <f>_xlfn.XLOOKUP(A19805,'Base CAC'!A:A,'Base CAC'!B:B)</f>
        <v>1707.6904523078397</v>
      </c>
    </row>
    <row r="19806" spans="1:7" x14ac:dyDescent="0.35">
      <c r="A19806" s="2">
        <v>5635</v>
      </c>
      <c r="B19806" s="2" t="s">
        <v>5</v>
      </c>
      <c r="C19806" s="2">
        <v>3</v>
      </c>
      <c r="D19806" s="2">
        <v>75861.792000000001</v>
      </c>
      <c r="E19806" s="3">
        <v>517.75673040000015</v>
      </c>
      <c r="F19806" s="3">
        <v>0</v>
      </c>
      <c r="G19806">
        <f>_xlfn.XLOOKUP(A19806,'Base CAC'!A:A,'Base CAC'!B:B)</f>
        <v>1572.6860685900006</v>
      </c>
    </row>
    <row r="19807" spans="1:7" x14ac:dyDescent="0.35">
      <c r="A19807" s="2">
        <v>5636</v>
      </c>
      <c r="B19807" s="2" t="s">
        <v>5</v>
      </c>
      <c r="C19807" s="2">
        <v>3</v>
      </c>
      <c r="D19807" s="2">
        <v>797381.31780000008</v>
      </c>
      <c r="E19807" s="3">
        <v>2435.9999258790003</v>
      </c>
      <c r="F19807" s="3">
        <v>0</v>
      </c>
      <c r="G19807">
        <f>_xlfn.XLOOKUP(A19807,'Base CAC'!A:A,'Base CAC'!B:B)</f>
        <v>7939.5553139759995</v>
      </c>
    </row>
    <row r="19808" spans="1:7" x14ac:dyDescent="0.35">
      <c r="A19808" s="2">
        <v>5637</v>
      </c>
      <c r="B19808" s="2" t="s">
        <v>5</v>
      </c>
      <c r="C19808" s="2">
        <v>3</v>
      </c>
      <c r="D19808" s="2">
        <v>668411.52</v>
      </c>
      <c r="E19808" s="3">
        <v>2128.8906912000002</v>
      </c>
      <c r="F19808" s="3">
        <v>0</v>
      </c>
      <c r="G19808">
        <f>_xlfn.XLOOKUP(A19808,'Base CAC'!A:A,'Base CAC'!B:B)</f>
        <v>6466.5054745200005</v>
      </c>
    </row>
    <row r="19809" spans="1:7" x14ac:dyDescent="0.35">
      <c r="A19809" s="2">
        <v>5638</v>
      </c>
      <c r="B19809" s="2" t="s">
        <v>5</v>
      </c>
      <c r="C19809" s="2">
        <v>3</v>
      </c>
      <c r="D19809" s="2">
        <v>791976.19770000002</v>
      </c>
      <c r="E19809" s="3">
        <v>2676.8795482260007</v>
      </c>
      <c r="F19809" s="3">
        <v>0</v>
      </c>
      <c r="G19809">
        <f>_xlfn.XLOOKUP(A19809,'Base CAC'!A:A,'Base CAC'!B:B)</f>
        <v>9191.6948342700016</v>
      </c>
    </row>
    <row r="19810" spans="1:7" x14ac:dyDescent="0.35">
      <c r="A19810" s="2">
        <v>5639</v>
      </c>
      <c r="B19810" s="2" t="s">
        <v>5</v>
      </c>
      <c r="C19810" s="2">
        <v>3</v>
      </c>
      <c r="D19810" s="2">
        <v>120333.42</v>
      </c>
      <c r="E19810" s="3">
        <v>508.40869950000007</v>
      </c>
      <c r="F19810" s="3">
        <v>1486.117737</v>
      </c>
      <c r="G19810">
        <f>_xlfn.XLOOKUP(A19810,'Base CAC'!A:A,'Base CAC'!B:B)</f>
        <v>3224.8754892900001</v>
      </c>
    </row>
    <row r="19811" spans="1:7" x14ac:dyDescent="0.35">
      <c r="A19811" s="2">
        <v>5641</v>
      </c>
      <c r="B19811" s="2" t="s">
        <v>5</v>
      </c>
      <c r="C19811" s="2">
        <v>3</v>
      </c>
      <c r="D19811" s="2">
        <v>159325.848</v>
      </c>
      <c r="E19811" s="3">
        <v>419.42529486000007</v>
      </c>
      <c r="F19811" s="3">
        <v>1884.8247818400002</v>
      </c>
      <c r="G19811">
        <f>_xlfn.XLOOKUP(A19811,'Base CAC'!A:A,'Base CAC'!B:B)</f>
        <v>3800.4827363100007</v>
      </c>
    </row>
    <row r="19812" spans="1:7" x14ac:dyDescent="0.35">
      <c r="A19812" s="2">
        <v>5642</v>
      </c>
      <c r="B19812" s="2" t="s">
        <v>5</v>
      </c>
      <c r="C19812" s="2">
        <v>3</v>
      </c>
      <c r="D19812" s="2">
        <v>49760.076599999993</v>
      </c>
      <c r="E19812" s="3">
        <v>400.25761615124998</v>
      </c>
      <c r="F19812" s="3">
        <v>0</v>
      </c>
      <c r="G19812">
        <f>_xlfn.XLOOKUP(A19812,'Base CAC'!A:A,'Base CAC'!B:B)</f>
        <v>1140.7342060310625</v>
      </c>
    </row>
    <row r="19813" spans="1:7" x14ac:dyDescent="0.35">
      <c r="A19813" s="2">
        <v>5643</v>
      </c>
      <c r="B19813" s="2" t="s">
        <v>5</v>
      </c>
      <c r="C19813" s="2">
        <v>3</v>
      </c>
      <c r="D19813" s="2">
        <v>50684.087999999996</v>
      </c>
      <c r="E19813" s="3">
        <v>395.33588639999994</v>
      </c>
      <c r="F19813" s="3">
        <v>0</v>
      </c>
      <c r="G19813">
        <f>_xlfn.XLOOKUP(A19813,'Base CAC'!A:A,'Base CAC'!B:B)</f>
        <v>1269.0281953439999</v>
      </c>
    </row>
    <row r="19814" spans="1:7" x14ac:dyDescent="0.35">
      <c r="A19814" s="2">
        <v>5644</v>
      </c>
      <c r="B19814" s="2" t="s">
        <v>5</v>
      </c>
      <c r="C19814" s="2">
        <v>3</v>
      </c>
      <c r="D19814" s="2">
        <v>130442.08319999999</v>
      </c>
      <c r="E19814" s="3">
        <v>648.62325871200005</v>
      </c>
      <c r="F19814" s="3">
        <v>0</v>
      </c>
      <c r="G19814">
        <f>_xlfn.XLOOKUP(A19814,'Base CAC'!A:A,'Base CAC'!B:B)</f>
        <v>1926.4110783746403</v>
      </c>
    </row>
    <row r="19815" spans="1:7" x14ac:dyDescent="0.35">
      <c r="A19815" s="2">
        <v>5645</v>
      </c>
      <c r="B19815" s="2" t="s">
        <v>5</v>
      </c>
      <c r="C19815" s="2">
        <v>3</v>
      </c>
      <c r="D19815" s="2">
        <v>763747.46699999995</v>
      </c>
      <c r="E19815" s="3">
        <v>1265.9114265525</v>
      </c>
      <c r="F19815" s="3">
        <v>7595.4685593149998</v>
      </c>
      <c r="G19815">
        <f>_xlfn.XLOOKUP(A19815,'Base CAC'!A:A,'Base CAC'!B:B)</f>
        <v>12570.897441375</v>
      </c>
    </row>
    <row r="19816" spans="1:7" x14ac:dyDescent="0.35">
      <c r="A19816" s="2">
        <v>5646</v>
      </c>
      <c r="B19816" s="2" t="s">
        <v>5</v>
      </c>
      <c r="C19816" s="2">
        <v>3</v>
      </c>
      <c r="D19816" s="2">
        <v>72496.459199999998</v>
      </c>
      <c r="E19816" s="3">
        <v>461.80244510400001</v>
      </c>
      <c r="F19816" s="3">
        <v>0</v>
      </c>
      <c r="G19816">
        <f>_xlfn.XLOOKUP(A19816,'Base CAC'!A:A,'Base CAC'!B:B)</f>
        <v>1542.839987052</v>
      </c>
    </row>
    <row r="19817" spans="1:7" x14ac:dyDescent="0.35">
      <c r="A19817" s="2">
        <v>5647</v>
      </c>
      <c r="B19817" s="2" t="s">
        <v>5</v>
      </c>
      <c r="C19817" s="2">
        <v>3</v>
      </c>
      <c r="D19817" s="2">
        <v>210403.435</v>
      </c>
      <c r="E19817" s="3">
        <v>738.51605685000015</v>
      </c>
      <c r="F19817" s="3">
        <v>0</v>
      </c>
      <c r="G19817">
        <f>_xlfn.XLOOKUP(A19817,'Base CAC'!A:A,'Base CAC'!B:B)</f>
        <v>2016.1488352005006</v>
      </c>
    </row>
    <row r="19818" spans="1:7" x14ac:dyDescent="0.35">
      <c r="A19818" s="2">
        <v>5648</v>
      </c>
      <c r="B19818" s="2" t="s">
        <v>5</v>
      </c>
      <c r="C19818" s="2">
        <v>3</v>
      </c>
      <c r="D19818" s="2">
        <v>107119.2276</v>
      </c>
      <c r="E19818" s="3">
        <v>496.09592282249997</v>
      </c>
      <c r="F19818" s="3">
        <v>0</v>
      </c>
      <c r="G19818">
        <f>_xlfn.XLOOKUP(A19818,'Base CAC'!A:A,'Base CAC'!B:B)</f>
        <v>1718.0811179999998</v>
      </c>
    </row>
    <row r="19819" spans="1:7" x14ac:dyDescent="0.35">
      <c r="A19819" s="2">
        <v>5649</v>
      </c>
      <c r="B19819" s="2" t="s">
        <v>5</v>
      </c>
      <c r="C19819" s="2">
        <v>3</v>
      </c>
      <c r="D19819" s="2">
        <v>33117.294000000002</v>
      </c>
      <c r="E19819" s="3">
        <v>293.29503498750006</v>
      </c>
      <c r="F19819" s="3">
        <v>0</v>
      </c>
      <c r="G19819">
        <f>_xlfn.XLOOKUP(A19819,'Base CAC'!A:A,'Base CAC'!B:B)</f>
        <v>976.67246650837524</v>
      </c>
    </row>
    <row r="19820" spans="1:7" x14ac:dyDescent="0.35">
      <c r="A19820" s="2">
        <v>5650</v>
      </c>
      <c r="B19820" s="2" t="s">
        <v>5</v>
      </c>
      <c r="C19820" s="2">
        <v>3</v>
      </c>
      <c r="D19820" s="2">
        <v>604436.34479999996</v>
      </c>
      <c r="E19820" s="3">
        <v>1787.6204897460002</v>
      </c>
      <c r="F19820" s="3">
        <v>0</v>
      </c>
      <c r="G19820">
        <f>_xlfn.XLOOKUP(A19820,'Base CAC'!A:A,'Base CAC'!B:B)</f>
        <v>7365.8579216039998</v>
      </c>
    </row>
    <row r="19821" spans="1:7" x14ac:dyDescent="0.35">
      <c r="A19821" s="2">
        <v>5651</v>
      </c>
      <c r="B19821" s="2" t="s">
        <v>5</v>
      </c>
      <c r="C19821" s="2">
        <v>3</v>
      </c>
      <c r="D19821" s="2">
        <v>663191.15399999998</v>
      </c>
      <c r="E19821" s="3">
        <v>2370.9083755500001</v>
      </c>
      <c r="F19821" s="3">
        <v>0</v>
      </c>
      <c r="G19821">
        <f>_xlfn.XLOOKUP(A19821,'Base CAC'!A:A,'Base CAC'!B:B)</f>
        <v>7286.206227300001</v>
      </c>
    </row>
    <row r="19822" spans="1:7" x14ac:dyDescent="0.35">
      <c r="A19822" s="2">
        <v>5652</v>
      </c>
      <c r="B19822" s="2" t="s">
        <v>5</v>
      </c>
      <c r="C19822" s="2">
        <v>3</v>
      </c>
      <c r="D19822" s="2">
        <v>60547.46880000001</v>
      </c>
      <c r="E19822" s="3">
        <v>417.17206003200016</v>
      </c>
      <c r="F19822" s="3">
        <v>0</v>
      </c>
      <c r="G19822">
        <f>_xlfn.XLOOKUP(A19822,'Base CAC'!A:A,'Base CAC'!B:B)</f>
        <v>1101.3342384844802</v>
      </c>
    </row>
    <row r="19823" spans="1:7" x14ac:dyDescent="0.35">
      <c r="A19823" s="2">
        <v>5653</v>
      </c>
      <c r="B19823" s="2" t="s">
        <v>5</v>
      </c>
      <c r="C19823" s="2">
        <v>3</v>
      </c>
      <c r="D19823" s="2">
        <v>355632.68999999994</v>
      </c>
      <c r="E19823" s="3">
        <v>1144.2481800749999</v>
      </c>
      <c r="F19823" s="3">
        <v>0</v>
      </c>
      <c r="G19823">
        <f>_xlfn.XLOOKUP(A19823,'Base CAC'!A:A,'Base CAC'!B:B)</f>
        <v>4038.5229885000003</v>
      </c>
    </row>
    <row r="19824" spans="1:7" x14ac:dyDescent="0.35">
      <c r="A19824" s="2">
        <v>5654</v>
      </c>
      <c r="B19824" s="2" t="s">
        <v>5</v>
      </c>
      <c r="C19824" s="2">
        <v>3</v>
      </c>
      <c r="D19824" s="2">
        <v>225019.60000000003</v>
      </c>
      <c r="E19824" s="3">
        <v>1020.1826115000002</v>
      </c>
      <c r="F19824" s="3">
        <v>0</v>
      </c>
      <c r="G19824">
        <f>_xlfn.XLOOKUP(A19824,'Base CAC'!A:A,'Base CAC'!B:B)</f>
        <v>2907.5204427750009</v>
      </c>
    </row>
    <row r="19825" spans="1:7" x14ac:dyDescent="0.35">
      <c r="A19825" s="2">
        <v>5656</v>
      </c>
      <c r="B19825" s="2" t="s">
        <v>5</v>
      </c>
      <c r="C19825" s="2">
        <v>3</v>
      </c>
      <c r="D19825" s="2">
        <v>77648.62079999999</v>
      </c>
      <c r="E19825" s="3">
        <v>469.38591273600002</v>
      </c>
      <c r="F19825" s="3">
        <v>0</v>
      </c>
      <c r="G19825">
        <f>_xlfn.XLOOKUP(A19825,'Base CAC'!A:A,'Base CAC'!B:B)</f>
        <v>1753.0418997000004</v>
      </c>
    </row>
    <row r="19826" spans="1:7" x14ac:dyDescent="0.35">
      <c r="A19826" s="2">
        <v>5658</v>
      </c>
      <c r="B19826" s="2" t="s">
        <v>5</v>
      </c>
      <c r="C19826" s="2">
        <v>3</v>
      </c>
      <c r="D19826" s="2">
        <v>375809.22500000003</v>
      </c>
      <c r="E19826" s="3">
        <v>1123.6695827500002</v>
      </c>
      <c r="F19826" s="3">
        <v>0</v>
      </c>
      <c r="G19826">
        <f>_xlfn.XLOOKUP(A19826,'Base CAC'!A:A,'Base CAC'!B:B)</f>
        <v>4560.7765417500013</v>
      </c>
    </row>
    <row r="19827" spans="1:7" x14ac:dyDescent="0.35">
      <c r="A19827" s="2">
        <v>5659</v>
      </c>
      <c r="B19827" s="2" t="s">
        <v>5</v>
      </c>
      <c r="C19827" s="2">
        <v>3</v>
      </c>
      <c r="D19827" s="2">
        <v>53791.055999999997</v>
      </c>
      <c r="E19827" s="3">
        <v>381.10963176000001</v>
      </c>
      <c r="F19827" s="3">
        <v>0</v>
      </c>
      <c r="G19827">
        <f>_xlfn.XLOOKUP(A19827,'Base CAC'!A:A,'Base CAC'!B:B)</f>
        <v>1493.3763000000001</v>
      </c>
    </row>
    <row r="19828" spans="1:7" x14ac:dyDescent="0.35">
      <c r="A19828" s="2">
        <v>5660</v>
      </c>
      <c r="B19828" s="2" t="s">
        <v>5</v>
      </c>
      <c r="C19828" s="2">
        <v>3</v>
      </c>
      <c r="D19828" s="2">
        <v>84337.200000000012</v>
      </c>
      <c r="E19828" s="3">
        <v>386.47521900000004</v>
      </c>
      <c r="F19828" s="3">
        <v>0</v>
      </c>
      <c r="G19828">
        <f>_xlfn.XLOOKUP(A19828,'Base CAC'!A:A,'Base CAC'!B:B)</f>
        <v>1674.7259489999999</v>
      </c>
    </row>
    <row r="19829" spans="1:7" x14ac:dyDescent="0.35">
      <c r="A19829" s="2">
        <v>5662</v>
      </c>
      <c r="B19829" s="2" t="s">
        <v>5</v>
      </c>
      <c r="C19829" s="2">
        <v>3</v>
      </c>
      <c r="D19829" s="2">
        <v>758483.98800000001</v>
      </c>
      <c r="E19829" s="3">
        <v>1725.5510727000001</v>
      </c>
      <c r="F19829" s="3">
        <v>7395.2188830000005</v>
      </c>
      <c r="G19829">
        <f>_xlfn.XLOOKUP(A19829,'Base CAC'!A:A,'Base CAC'!B:B)</f>
        <v>11640.074521842002</v>
      </c>
    </row>
    <row r="19830" spans="1:7" x14ac:dyDescent="0.35">
      <c r="A19830" s="2">
        <v>5663</v>
      </c>
      <c r="B19830" s="2" t="s">
        <v>5</v>
      </c>
      <c r="C19830" s="2">
        <v>3</v>
      </c>
      <c r="D19830" s="2">
        <v>98640.960000000021</v>
      </c>
      <c r="E19830" s="3">
        <v>495.30092040000017</v>
      </c>
      <c r="F19830" s="3">
        <v>0</v>
      </c>
      <c r="G19830">
        <f>_xlfn.XLOOKUP(A19830,'Base CAC'!A:A,'Base CAC'!B:B)</f>
        <v>1435.2469852500001</v>
      </c>
    </row>
    <row r="19831" spans="1:7" x14ac:dyDescent="0.35">
      <c r="A19831" s="2">
        <v>5665</v>
      </c>
      <c r="B19831" s="2" t="s">
        <v>5</v>
      </c>
      <c r="C19831" s="2">
        <v>3</v>
      </c>
      <c r="D19831" s="2">
        <v>139705.51140000002</v>
      </c>
      <c r="E19831" s="3">
        <v>715.11758647875013</v>
      </c>
      <c r="F19831" s="3">
        <v>0</v>
      </c>
      <c r="G19831">
        <f>_xlfn.XLOOKUP(A19831,'Base CAC'!A:A,'Base CAC'!B:B)</f>
        <v>2585.6786182499995</v>
      </c>
    </row>
    <row r="19832" spans="1:7" x14ac:dyDescent="0.35">
      <c r="A19832" s="2">
        <v>5666</v>
      </c>
      <c r="B19832" s="2" t="s">
        <v>5</v>
      </c>
      <c r="C19832" s="2">
        <v>3</v>
      </c>
      <c r="D19832" s="2">
        <v>620471.14800000004</v>
      </c>
      <c r="E19832" s="3">
        <v>1956.0352940700004</v>
      </c>
      <c r="F19832" s="3">
        <v>0</v>
      </c>
      <c r="G19832">
        <f>_xlfn.XLOOKUP(A19832,'Base CAC'!A:A,'Base CAC'!B:B)</f>
        <v>5938.805953080001</v>
      </c>
    </row>
    <row r="19833" spans="1:7" x14ac:dyDescent="0.35">
      <c r="A19833" s="2">
        <v>5667</v>
      </c>
      <c r="B19833" s="2" t="s">
        <v>5</v>
      </c>
      <c r="C19833" s="2">
        <v>3</v>
      </c>
      <c r="D19833" s="2">
        <v>83207.060999999987</v>
      </c>
      <c r="E19833" s="3">
        <v>356.95829168999995</v>
      </c>
      <c r="F19833" s="3">
        <v>1049.2410392100001</v>
      </c>
      <c r="G19833">
        <f>_xlfn.XLOOKUP(A19833,'Base CAC'!A:A,'Base CAC'!B:B)</f>
        <v>2141.5196029500003</v>
      </c>
    </row>
    <row r="19834" spans="1:7" x14ac:dyDescent="0.35">
      <c r="A19834" s="2">
        <v>5668</v>
      </c>
      <c r="B19834" s="2" t="s">
        <v>5</v>
      </c>
      <c r="C19834" s="2">
        <v>3</v>
      </c>
      <c r="D19834" s="2">
        <v>120357.90400000001</v>
      </c>
      <c r="E19834" s="3">
        <v>627.81691674000012</v>
      </c>
      <c r="F19834" s="3">
        <v>0</v>
      </c>
      <c r="G19834">
        <f>_xlfn.XLOOKUP(A19834,'Base CAC'!A:A,'Base CAC'!B:B)</f>
        <v>2592.3900775500001</v>
      </c>
    </row>
    <row r="19835" spans="1:7" x14ac:dyDescent="0.35">
      <c r="A19835" s="2">
        <v>5670</v>
      </c>
      <c r="B19835" s="2" t="s">
        <v>5</v>
      </c>
      <c r="C19835" s="2">
        <v>3</v>
      </c>
      <c r="D19835" s="2">
        <v>112531.709</v>
      </c>
      <c r="E19835" s="3">
        <v>746.0852306700001</v>
      </c>
      <c r="F19835" s="3">
        <v>0</v>
      </c>
      <c r="G19835">
        <f>_xlfn.XLOOKUP(A19835,'Base CAC'!A:A,'Base CAC'!B:B)</f>
        <v>2171.1080212497004</v>
      </c>
    </row>
    <row r="19836" spans="1:7" x14ac:dyDescent="0.35">
      <c r="A19836" s="2">
        <v>5671</v>
      </c>
      <c r="B19836" s="2" t="s">
        <v>5</v>
      </c>
      <c r="C19836" s="2">
        <v>3</v>
      </c>
      <c r="D19836" s="2">
        <v>67172.85119999999</v>
      </c>
      <c r="E19836" s="3">
        <v>310.00270828799995</v>
      </c>
      <c r="F19836" s="3">
        <v>890.71200691199988</v>
      </c>
      <c r="G19836">
        <f>_xlfn.XLOOKUP(A19836,'Base CAC'!A:A,'Base CAC'!B:B)</f>
        <v>1966.1122845</v>
      </c>
    </row>
    <row r="19837" spans="1:7" x14ac:dyDescent="0.35">
      <c r="A19837" s="2">
        <v>5672</v>
      </c>
      <c r="B19837" s="2" t="s">
        <v>5</v>
      </c>
      <c r="C19837" s="2">
        <v>3</v>
      </c>
      <c r="D19837" s="2">
        <v>313107.46399999998</v>
      </c>
      <c r="E19837" s="3">
        <v>956.54330251999988</v>
      </c>
      <c r="F19837" s="3">
        <v>0</v>
      </c>
      <c r="G19837">
        <f>_xlfn.XLOOKUP(A19837,'Base CAC'!A:A,'Base CAC'!B:B)</f>
        <v>2898.3262066355992</v>
      </c>
    </row>
    <row r="19838" spans="1:7" x14ac:dyDescent="0.35">
      <c r="A19838" s="2">
        <v>5673</v>
      </c>
      <c r="B19838" s="2" t="s">
        <v>5</v>
      </c>
      <c r="C19838" s="2">
        <v>3</v>
      </c>
      <c r="D19838" s="2">
        <v>49100.025600000001</v>
      </c>
      <c r="E19838" s="3">
        <v>232.97962147200002</v>
      </c>
      <c r="F19838" s="3">
        <v>644.68333612800006</v>
      </c>
      <c r="G19838">
        <f>_xlfn.XLOOKUP(A19838,'Base CAC'!A:A,'Base CAC'!B:B)</f>
        <v>1656.5740464</v>
      </c>
    </row>
    <row r="19839" spans="1:7" x14ac:dyDescent="0.35">
      <c r="A19839" s="2">
        <v>5674</v>
      </c>
      <c r="B19839" s="2" t="s">
        <v>5</v>
      </c>
      <c r="C19839" s="2">
        <v>3</v>
      </c>
      <c r="D19839" s="2">
        <v>47305.315200000005</v>
      </c>
      <c r="E19839" s="3">
        <v>221.38887513600002</v>
      </c>
      <c r="F19839" s="3">
        <v>627.26847955200014</v>
      </c>
      <c r="G19839">
        <f>_xlfn.XLOOKUP(A19839,'Base CAC'!A:A,'Base CAC'!B:B)</f>
        <v>1558.108068192</v>
      </c>
    </row>
    <row r="19840" spans="1:7" x14ac:dyDescent="0.35">
      <c r="A19840" s="2">
        <v>5675</v>
      </c>
      <c r="B19840" s="2" t="s">
        <v>5</v>
      </c>
      <c r="C19840" s="2">
        <v>3</v>
      </c>
      <c r="D19840" s="2">
        <v>180174.74020000003</v>
      </c>
      <c r="E19840" s="3">
        <v>869.56833989025006</v>
      </c>
      <c r="F19840" s="3">
        <v>0</v>
      </c>
      <c r="G19840">
        <f>_xlfn.XLOOKUP(A19840,'Base CAC'!A:A,'Base CAC'!B:B)</f>
        <v>2325.8203575749999</v>
      </c>
    </row>
    <row r="19841" spans="1:7" x14ac:dyDescent="0.35">
      <c r="A19841" s="2">
        <v>5676</v>
      </c>
      <c r="B19841" s="2" t="s">
        <v>5</v>
      </c>
      <c r="C19841" s="2">
        <v>3</v>
      </c>
      <c r="D19841" s="2">
        <v>163985.92199999999</v>
      </c>
      <c r="E19841" s="3">
        <v>735.47686017000001</v>
      </c>
      <c r="F19841" s="3">
        <v>0</v>
      </c>
      <c r="G19841">
        <f>_xlfn.XLOOKUP(A19841,'Base CAC'!A:A,'Base CAC'!B:B)</f>
        <v>2006.30196</v>
      </c>
    </row>
    <row r="19842" spans="1:7" x14ac:dyDescent="0.35">
      <c r="A19842" s="2">
        <v>5677</v>
      </c>
      <c r="B19842" s="2" t="s">
        <v>5</v>
      </c>
      <c r="C19842" s="2">
        <v>3</v>
      </c>
      <c r="D19842" s="2">
        <v>63967.895600000003</v>
      </c>
      <c r="E19842" s="3">
        <v>274.42227212400002</v>
      </c>
      <c r="F19842" s="3">
        <v>814.95098994400018</v>
      </c>
      <c r="G19842">
        <f>_xlfn.XLOOKUP(A19842,'Base CAC'!A:A,'Base CAC'!B:B)</f>
        <v>1547.3741920000002</v>
      </c>
    </row>
    <row r="19843" spans="1:7" x14ac:dyDescent="0.35">
      <c r="A19843" s="2">
        <v>5678</v>
      </c>
      <c r="B19843" s="2" t="s">
        <v>5</v>
      </c>
      <c r="C19843" s="2">
        <v>3</v>
      </c>
      <c r="D19843" s="2">
        <v>140488.21800000002</v>
      </c>
      <c r="E19843" s="3">
        <v>445.17204078750007</v>
      </c>
      <c r="F19843" s="3">
        <v>1645.9950841425004</v>
      </c>
      <c r="G19843">
        <f>_xlfn.XLOOKUP(A19843,'Base CAC'!A:A,'Base CAC'!B:B)</f>
        <v>3033.6013675500003</v>
      </c>
    </row>
    <row r="19844" spans="1:7" x14ac:dyDescent="0.35">
      <c r="A19844" s="2">
        <v>5679</v>
      </c>
      <c r="B19844" s="2" t="s">
        <v>5</v>
      </c>
      <c r="C19844" s="2">
        <v>3</v>
      </c>
      <c r="D19844" s="2">
        <v>494601.98610000004</v>
      </c>
      <c r="E19844" s="3">
        <v>1543.158196632</v>
      </c>
      <c r="F19844" s="3">
        <v>0</v>
      </c>
      <c r="G19844">
        <f>_xlfn.XLOOKUP(A19844,'Base CAC'!A:A,'Base CAC'!B:B)</f>
        <v>5746.9339736640013</v>
      </c>
    </row>
    <row r="19845" spans="1:7" x14ac:dyDescent="0.35">
      <c r="A19845" s="2">
        <v>5680</v>
      </c>
      <c r="B19845" s="2" t="s">
        <v>5</v>
      </c>
      <c r="C19845" s="2">
        <v>3</v>
      </c>
      <c r="D19845" s="2">
        <v>1124380.344</v>
      </c>
      <c r="E19845" s="3">
        <v>3544.6090344600007</v>
      </c>
      <c r="F19845" s="3">
        <v>0</v>
      </c>
      <c r="G19845">
        <f>_xlfn.XLOOKUP(A19845,'Base CAC'!A:A,'Base CAC'!B:B)</f>
        <v>12760.592524056001</v>
      </c>
    </row>
    <row r="19846" spans="1:7" x14ac:dyDescent="0.35">
      <c r="A19846" s="2">
        <v>5681</v>
      </c>
      <c r="B19846" s="2" t="s">
        <v>5</v>
      </c>
      <c r="C19846" s="2">
        <v>3</v>
      </c>
      <c r="D19846" s="2">
        <v>80768.072700000004</v>
      </c>
      <c r="E19846" s="3">
        <v>397.68179795662502</v>
      </c>
      <c r="F19846" s="3">
        <v>0</v>
      </c>
      <c r="G19846">
        <f>_xlfn.XLOOKUP(A19846,'Base CAC'!A:A,'Base CAC'!B:B)</f>
        <v>1662.9465864375002</v>
      </c>
    </row>
    <row r="19847" spans="1:7" x14ac:dyDescent="0.35">
      <c r="A19847" s="2">
        <v>5683</v>
      </c>
      <c r="B19847" s="2" t="s">
        <v>5</v>
      </c>
      <c r="C19847" s="2">
        <v>3</v>
      </c>
      <c r="D19847" s="2">
        <v>627517.22599999991</v>
      </c>
      <c r="E19847" s="3">
        <v>2182.1911534149999</v>
      </c>
      <c r="F19847" s="3">
        <v>0</v>
      </c>
      <c r="G19847">
        <f>_xlfn.XLOOKUP(A19847,'Base CAC'!A:A,'Base CAC'!B:B)</f>
        <v>7544.6704944000021</v>
      </c>
    </row>
    <row r="19848" spans="1:7" x14ac:dyDescent="0.35">
      <c r="A19848" s="2">
        <v>5684</v>
      </c>
      <c r="B19848" s="2" t="s">
        <v>5</v>
      </c>
      <c r="C19848" s="2">
        <v>3</v>
      </c>
      <c r="D19848" s="2">
        <v>180158.361</v>
      </c>
      <c r="E19848" s="3">
        <v>966.09921086250006</v>
      </c>
      <c r="F19848" s="3">
        <v>0</v>
      </c>
      <c r="G19848">
        <f>_xlfn.XLOOKUP(A19848,'Base CAC'!A:A,'Base CAC'!B:B)</f>
        <v>3043.2125142168752</v>
      </c>
    </row>
    <row r="19849" spans="1:7" x14ac:dyDescent="0.35">
      <c r="A19849" s="2">
        <v>5685</v>
      </c>
      <c r="B19849" s="2" t="s">
        <v>5</v>
      </c>
      <c r="C19849" s="2">
        <v>3</v>
      </c>
      <c r="D19849" s="2">
        <v>866127.68</v>
      </c>
      <c r="E19849" s="3">
        <v>2533.4234640000004</v>
      </c>
      <c r="F19849" s="3">
        <v>0</v>
      </c>
      <c r="G19849">
        <f>_xlfn.XLOOKUP(A19849,'Base CAC'!A:A,'Base CAC'!B:B)</f>
        <v>7427.5369740000006</v>
      </c>
    </row>
    <row r="19850" spans="1:7" x14ac:dyDescent="0.35">
      <c r="A19850" s="2">
        <v>5689</v>
      </c>
      <c r="B19850" s="2" t="s">
        <v>5</v>
      </c>
      <c r="C19850" s="2">
        <v>3</v>
      </c>
      <c r="D19850" s="2">
        <v>30110.74</v>
      </c>
      <c r="E19850" s="3">
        <v>141.89686225</v>
      </c>
      <c r="F19850" s="3">
        <v>427.15848532500002</v>
      </c>
      <c r="G19850">
        <f>_xlfn.XLOOKUP(A19850,'Base CAC'!A:A,'Base CAC'!B:B)</f>
        <v>1239.027075</v>
      </c>
    </row>
    <row r="19851" spans="1:7" x14ac:dyDescent="0.35">
      <c r="A19851" s="2">
        <v>5690</v>
      </c>
      <c r="B19851" s="2" t="s">
        <v>5</v>
      </c>
      <c r="C19851" s="2">
        <v>3</v>
      </c>
      <c r="D19851" s="2">
        <v>61246.354400000004</v>
      </c>
      <c r="E19851" s="3">
        <v>222.93673001600007</v>
      </c>
      <c r="F19851" s="3">
        <v>796.2026072000001</v>
      </c>
      <c r="G19851">
        <f>_xlfn.XLOOKUP(A19851,'Base CAC'!A:A,'Base CAC'!B:B)</f>
        <v>1734.3583712000002</v>
      </c>
    </row>
    <row r="19852" spans="1:7" x14ac:dyDescent="0.35">
      <c r="A19852" s="2">
        <v>5691</v>
      </c>
      <c r="B19852" s="2" t="s">
        <v>5</v>
      </c>
      <c r="C19852" s="2">
        <v>3</v>
      </c>
      <c r="D19852" s="2">
        <v>78822.298800000004</v>
      </c>
      <c r="E19852" s="3">
        <v>322.77731358600005</v>
      </c>
      <c r="F19852" s="3">
        <v>973.45539017999999</v>
      </c>
      <c r="G19852">
        <f>_xlfn.XLOOKUP(A19852,'Base CAC'!A:A,'Base CAC'!B:B)</f>
        <v>1786.8542204167202</v>
      </c>
    </row>
    <row r="19853" spans="1:7" x14ac:dyDescent="0.35">
      <c r="A19853" s="2">
        <v>5692</v>
      </c>
      <c r="B19853" s="2" t="s">
        <v>5</v>
      </c>
      <c r="C19853" s="2">
        <v>3</v>
      </c>
      <c r="D19853" s="2">
        <v>108137.20319999999</v>
      </c>
      <c r="E19853" s="3">
        <v>731.00749363200009</v>
      </c>
      <c r="F19853" s="3">
        <v>0</v>
      </c>
      <c r="G19853">
        <f>_xlfn.XLOOKUP(A19853,'Base CAC'!A:A,'Base CAC'!B:B)</f>
        <v>2587.7665274572805</v>
      </c>
    </row>
    <row r="19854" spans="1:7" x14ac:dyDescent="0.35">
      <c r="A19854" s="2">
        <v>5693</v>
      </c>
      <c r="B19854" s="2" t="s">
        <v>5</v>
      </c>
      <c r="C19854" s="2">
        <v>3</v>
      </c>
      <c r="D19854" s="2">
        <v>11828.039999999999</v>
      </c>
      <c r="E19854" s="3">
        <v>119.93632559999999</v>
      </c>
      <c r="F19854" s="3">
        <v>0</v>
      </c>
      <c r="G19854">
        <f>_xlfn.XLOOKUP(A19854,'Base CAC'!A:A,'Base CAC'!B:B)</f>
        <v>368.37585720000004</v>
      </c>
    </row>
    <row r="19855" spans="1:7" x14ac:dyDescent="0.35">
      <c r="A19855" s="2">
        <v>5694</v>
      </c>
      <c r="B19855" s="2" t="s">
        <v>5</v>
      </c>
      <c r="C19855" s="2">
        <v>3</v>
      </c>
      <c r="D19855" s="2">
        <v>153583.1146</v>
      </c>
      <c r="E19855" s="3">
        <v>703.79462265450002</v>
      </c>
      <c r="F19855" s="3">
        <v>0</v>
      </c>
      <c r="G19855">
        <f>_xlfn.XLOOKUP(A19855,'Base CAC'!A:A,'Base CAC'!B:B)</f>
        <v>2195.8392226820401</v>
      </c>
    </row>
    <row r="19856" spans="1:7" x14ac:dyDescent="0.35">
      <c r="A19856" s="2">
        <v>5695</v>
      </c>
      <c r="B19856" s="2" t="s">
        <v>5</v>
      </c>
      <c r="C19856" s="2">
        <v>3</v>
      </c>
      <c r="D19856" s="2">
        <v>814544.80799999996</v>
      </c>
      <c r="E19856" s="3">
        <v>2911.9976886000004</v>
      </c>
      <c r="F19856" s="3">
        <v>0</v>
      </c>
      <c r="G19856">
        <f>_xlfn.XLOOKUP(A19856,'Base CAC'!A:A,'Base CAC'!B:B)</f>
        <v>10133.751956328</v>
      </c>
    </row>
    <row r="19857" spans="1:7" x14ac:dyDescent="0.35">
      <c r="A19857" s="2">
        <v>5696</v>
      </c>
      <c r="B19857" s="2" t="s">
        <v>5</v>
      </c>
      <c r="C19857" s="2">
        <v>3</v>
      </c>
      <c r="D19857" s="2">
        <v>551001.44400000002</v>
      </c>
      <c r="E19857" s="3">
        <v>1701.2169583500001</v>
      </c>
      <c r="F19857" s="3">
        <v>0</v>
      </c>
      <c r="G19857">
        <f>_xlfn.XLOOKUP(A19857,'Base CAC'!A:A,'Base CAC'!B:B)</f>
        <v>6523.4635244999999</v>
      </c>
    </row>
    <row r="19858" spans="1:7" x14ac:dyDescent="0.35">
      <c r="A19858" s="2">
        <v>5697</v>
      </c>
      <c r="B19858" s="2" t="s">
        <v>5</v>
      </c>
      <c r="C19858" s="2">
        <v>3</v>
      </c>
      <c r="D19858" s="2">
        <v>250460.20439999996</v>
      </c>
      <c r="E19858" s="3">
        <v>879.11531744399997</v>
      </c>
      <c r="F19858" s="3">
        <v>0</v>
      </c>
      <c r="G19858">
        <f>_xlfn.XLOOKUP(A19858,'Base CAC'!A:A,'Base CAC'!B:B)</f>
        <v>2370.6480470400002</v>
      </c>
    </row>
    <row r="19859" spans="1:7" x14ac:dyDescent="0.35">
      <c r="A19859" s="2">
        <v>5698</v>
      </c>
      <c r="B19859" s="2" t="s">
        <v>5</v>
      </c>
      <c r="C19859" s="2">
        <v>3</v>
      </c>
      <c r="D19859" s="2">
        <v>152239.29760000002</v>
      </c>
      <c r="E19859" s="3">
        <v>675.3715839780001</v>
      </c>
      <c r="F19859" s="3">
        <v>0</v>
      </c>
      <c r="G19859">
        <f>_xlfn.XLOOKUP(A19859,'Base CAC'!A:A,'Base CAC'!B:B)</f>
        <v>2755.9722235499999</v>
      </c>
    </row>
    <row r="19860" spans="1:7" x14ac:dyDescent="0.35">
      <c r="A19860" s="2">
        <v>5699</v>
      </c>
      <c r="B19860" s="2" t="s">
        <v>5</v>
      </c>
      <c r="C19860" s="2">
        <v>3</v>
      </c>
      <c r="D19860" s="2">
        <v>527364.18900000001</v>
      </c>
      <c r="E19860" s="3">
        <v>1731.0729503925002</v>
      </c>
      <c r="F19860" s="3">
        <v>0</v>
      </c>
      <c r="G19860">
        <f>_xlfn.XLOOKUP(A19860,'Base CAC'!A:A,'Base CAC'!B:B)</f>
        <v>5537.1020298750009</v>
      </c>
    </row>
    <row r="19861" spans="1:7" x14ac:dyDescent="0.35">
      <c r="A19861" s="2">
        <v>5700</v>
      </c>
      <c r="B19861" s="2" t="s">
        <v>5</v>
      </c>
      <c r="C19861" s="2">
        <v>3</v>
      </c>
      <c r="D19861" s="2">
        <v>451988.66899999999</v>
      </c>
      <c r="E19861" s="3">
        <v>1410.20464728</v>
      </c>
      <c r="F19861" s="3">
        <v>0</v>
      </c>
      <c r="G19861">
        <f>_xlfn.XLOOKUP(A19861,'Base CAC'!A:A,'Base CAC'!B:B)</f>
        <v>4399.8384995135993</v>
      </c>
    </row>
    <row r="19862" spans="1:7" x14ac:dyDescent="0.35">
      <c r="A19862" s="2">
        <v>5701</v>
      </c>
      <c r="B19862" s="2" t="s">
        <v>5</v>
      </c>
      <c r="C19862" s="2">
        <v>3</v>
      </c>
      <c r="D19862" s="2">
        <v>146480.04</v>
      </c>
      <c r="E19862" s="3">
        <v>756.93560670000011</v>
      </c>
      <c r="F19862" s="3">
        <v>0</v>
      </c>
      <c r="G19862">
        <f>_xlfn.XLOOKUP(A19862,'Base CAC'!A:A,'Base CAC'!B:B)</f>
        <v>2654.6325975000004</v>
      </c>
    </row>
    <row r="19863" spans="1:7" x14ac:dyDescent="0.35">
      <c r="A19863" s="2">
        <v>5702</v>
      </c>
      <c r="B19863" s="2" t="s">
        <v>5</v>
      </c>
      <c r="C19863" s="2">
        <v>3</v>
      </c>
      <c r="D19863" s="2">
        <v>48233.917000000001</v>
      </c>
      <c r="E19863" s="3">
        <v>222.59952695500002</v>
      </c>
      <c r="F19863" s="3">
        <v>639.58173942000008</v>
      </c>
      <c r="G19863">
        <f>_xlfn.XLOOKUP(A19863,'Base CAC'!A:A,'Base CAC'!B:B)</f>
        <v>1492.6071419999998</v>
      </c>
    </row>
    <row r="19864" spans="1:7" x14ac:dyDescent="0.35">
      <c r="A19864" s="2">
        <v>5703</v>
      </c>
      <c r="B19864" s="2" t="s">
        <v>5</v>
      </c>
      <c r="C19864" s="2">
        <v>3</v>
      </c>
      <c r="D19864" s="2">
        <v>152055.36000000002</v>
      </c>
      <c r="E19864" s="3">
        <v>437.34922920000002</v>
      </c>
      <c r="F19864" s="3">
        <v>1764.2223144000004</v>
      </c>
      <c r="G19864">
        <f>_xlfn.XLOOKUP(A19864,'Base CAC'!A:A,'Base CAC'!B:B)</f>
        <v>4156.9488283050005</v>
      </c>
    </row>
    <row r="19865" spans="1:7" x14ac:dyDescent="0.35">
      <c r="A19865" s="2">
        <v>5704</v>
      </c>
      <c r="B19865" s="2" t="s">
        <v>5</v>
      </c>
      <c r="C19865" s="2">
        <v>3</v>
      </c>
      <c r="D19865" s="2">
        <v>72343.563599999994</v>
      </c>
      <c r="E19865" s="3">
        <v>257.45265696149994</v>
      </c>
      <c r="F19865" s="3">
        <v>781.76263415250003</v>
      </c>
      <c r="G19865">
        <f>_xlfn.XLOOKUP(A19865,'Base CAC'!A:A,'Base CAC'!B:B)</f>
        <v>2107.2306773374999</v>
      </c>
    </row>
    <row r="19866" spans="1:7" x14ac:dyDescent="0.35">
      <c r="A19866" s="2">
        <v>5705</v>
      </c>
      <c r="B19866" s="2" t="s">
        <v>5</v>
      </c>
      <c r="C19866" s="2">
        <v>3</v>
      </c>
      <c r="D19866" s="2">
        <v>202915.32519999996</v>
      </c>
      <c r="E19866" s="3">
        <v>613.31157041699987</v>
      </c>
      <c r="F19866" s="3">
        <v>2377.4066788744999</v>
      </c>
      <c r="G19866">
        <f>_xlfn.XLOOKUP(A19866,'Base CAC'!A:A,'Base CAC'!B:B)</f>
        <v>4309.3381256880493</v>
      </c>
    </row>
    <row r="19867" spans="1:7" x14ac:dyDescent="0.35">
      <c r="A19867" s="2">
        <v>5706</v>
      </c>
      <c r="B19867" s="2" t="s">
        <v>5</v>
      </c>
      <c r="C19867" s="2">
        <v>3</v>
      </c>
      <c r="D19867" s="2">
        <v>82080.137699999992</v>
      </c>
      <c r="E19867" s="3">
        <v>389.47025338649996</v>
      </c>
      <c r="F19867" s="3">
        <v>1035.0305363970001</v>
      </c>
      <c r="G19867">
        <f>_xlfn.XLOOKUP(A19867,'Base CAC'!A:A,'Base CAC'!B:B)</f>
        <v>2098.2843281421447</v>
      </c>
    </row>
    <row r="19868" spans="1:7" x14ac:dyDescent="0.35">
      <c r="A19868" s="2">
        <v>5707</v>
      </c>
      <c r="B19868" s="2" t="s">
        <v>5</v>
      </c>
      <c r="C19868" s="2">
        <v>3</v>
      </c>
      <c r="D19868" s="2">
        <v>49018.754400000005</v>
      </c>
      <c r="E19868" s="3">
        <v>350.48409396000011</v>
      </c>
      <c r="F19868" s="3">
        <v>0</v>
      </c>
      <c r="G19868">
        <f>_xlfn.XLOOKUP(A19868,'Base CAC'!A:A,'Base CAC'!B:B)</f>
        <v>1254.5737454250004</v>
      </c>
    </row>
    <row r="19869" spans="1:7" x14ac:dyDescent="0.35">
      <c r="A19869" s="2">
        <v>5708</v>
      </c>
      <c r="B19869" s="2" t="s">
        <v>5</v>
      </c>
      <c r="C19869" s="2">
        <v>3</v>
      </c>
      <c r="D19869" s="2">
        <v>156818.71799999999</v>
      </c>
      <c r="E19869" s="3">
        <v>726.26668773749998</v>
      </c>
      <c r="F19869" s="3">
        <v>0</v>
      </c>
      <c r="G19869">
        <f>_xlfn.XLOOKUP(A19869,'Base CAC'!A:A,'Base CAC'!B:B)</f>
        <v>2862.1347299999998</v>
      </c>
    </row>
    <row r="19870" spans="1:7" x14ac:dyDescent="0.35">
      <c r="A19870" s="2">
        <v>5709</v>
      </c>
      <c r="B19870" s="2" t="s">
        <v>5</v>
      </c>
      <c r="C19870" s="2">
        <v>3</v>
      </c>
      <c r="D19870" s="2">
        <v>93712.617599999983</v>
      </c>
      <c r="E19870" s="3">
        <v>450.75769065599991</v>
      </c>
      <c r="F19870" s="3">
        <v>1279.17723024</v>
      </c>
      <c r="G19870">
        <f>_xlfn.XLOOKUP(A19870,'Base CAC'!A:A,'Base CAC'!B:B)</f>
        <v>3059.8259328000004</v>
      </c>
    </row>
    <row r="19871" spans="1:7" x14ac:dyDescent="0.35">
      <c r="A19871" s="2">
        <v>5710</v>
      </c>
      <c r="B19871" s="2" t="s">
        <v>5</v>
      </c>
      <c r="C19871" s="2">
        <v>3</v>
      </c>
      <c r="D19871" s="2">
        <v>796562.25599999994</v>
      </c>
      <c r="E19871" s="3">
        <v>2718.2686986000003</v>
      </c>
      <c r="F19871" s="3">
        <v>0</v>
      </c>
      <c r="G19871">
        <f>_xlfn.XLOOKUP(A19871,'Base CAC'!A:A,'Base CAC'!B:B)</f>
        <v>7910.1619129259998</v>
      </c>
    </row>
    <row r="19872" spans="1:7" x14ac:dyDescent="0.35">
      <c r="A19872" s="2">
        <v>5712</v>
      </c>
      <c r="B19872" s="2" t="s">
        <v>5</v>
      </c>
      <c r="C19872" s="2">
        <v>3</v>
      </c>
      <c r="D19872" s="2">
        <v>126056.15599999999</v>
      </c>
      <c r="E19872" s="3">
        <v>675.97613654999998</v>
      </c>
      <c r="F19872" s="3">
        <v>0</v>
      </c>
      <c r="G19872">
        <f>_xlfn.XLOOKUP(A19872,'Base CAC'!A:A,'Base CAC'!B:B)</f>
        <v>2528.9460167399998</v>
      </c>
    </row>
    <row r="19873" spans="1:7" x14ac:dyDescent="0.35">
      <c r="A19873" s="2">
        <v>5713</v>
      </c>
      <c r="B19873" s="2" t="s">
        <v>5</v>
      </c>
      <c r="C19873" s="2">
        <v>3</v>
      </c>
      <c r="D19873" s="2">
        <v>328098.72599999997</v>
      </c>
      <c r="E19873" s="3">
        <v>1098.3104852849999</v>
      </c>
      <c r="F19873" s="3">
        <v>0</v>
      </c>
      <c r="G19873">
        <f>_xlfn.XLOOKUP(A19873,'Base CAC'!A:A,'Base CAC'!B:B)</f>
        <v>3492.6273432062999</v>
      </c>
    </row>
    <row r="19874" spans="1:7" x14ac:dyDescent="0.35">
      <c r="A19874" s="2">
        <v>5714</v>
      </c>
      <c r="B19874" s="2" t="s">
        <v>5</v>
      </c>
      <c r="C19874" s="2">
        <v>3</v>
      </c>
      <c r="D19874" s="2">
        <v>453535.86239999998</v>
      </c>
      <c r="E19874" s="3">
        <v>1562.4310459680003</v>
      </c>
      <c r="F19874" s="3">
        <v>0</v>
      </c>
      <c r="G19874">
        <f>_xlfn.XLOOKUP(A19874,'Base CAC'!A:A,'Base CAC'!B:B)</f>
        <v>5285.6709852960021</v>
      </c>
    </row>
    <row r="19875" spans="1:7" x14ac:dyDescent="0.35">
      <c r="A19875" s="2">
        <v>5715</v>
      </c>
      <c r="B19875" s="2" t="s">
        <v>5</v>
      </c>
      <c r="C19875" s="2">
        <v>3</v>
      </c>
      <c r="D19875" s="2">
        <v>1178276.8437000003</v>
      </c>
      <c r="E19875" s="3">
        <v>3637.9297549237508</v>
      </c>
      <c r="F19875" s="3">
        <v>0</v>
      </c>
      <c r="G19875">
        <f>_xlfn.XLOOKUP(A19875,'Base CAC'!A:A,'Base CAC'!B:B)</f>
        <v>9058.44508976014</v>
      </c>
    </row>
    <row r="19876" spans="1:7" x14ac:dyDescent="0.35">
      <c r="A19876" s="2">
        <v>5716</v>
      </c>
      <c r="B19876" s="2" t="s">
        <v>5</v>
      </c>
      <c r="C19876" s="2">
        <v>3</v>
      </c>
      <c r="D19876" s="2">
        <v>189662.13089999999</v>
      </c>
      <c r="E19876" s="3">
        <v>906.11083037474987</v>
      </c>
      <c r="F19876" s="3">
        <v>0</v>
      </c>
      <c r="G19876">
        <f>_xlfn.XLOOKUP(A19876,'Base CAC'!A:A,'Base CAC'!B:B)</f>
        <v>3368.5469795249996</v>
      </c>
    </row>
    <row r="19877" spans="1:7" x14ac:dyDescent="0.35">
      <c r="A19877" s="2">
        <v>5717</v>
      </c>
      <c r="B19877" s="2" t="s">
        <v>5</v>
      </c>
      <c r="C19877" s="2">
        <v>3</v>
      </c>
      <c r="D19877" s="2">
        <v>156489.58080000003</v>
      </c>
      <c r="E19877" s="3">
        <v>808.65990878400021</v>
      </c>
      <c r="F19877" s="3">
        <v>0</v>
      </c>
      <c r="G19877">
        <f>_xlfn.XLOOKUP(A19877,'Base CAC'!A:A,'Base CAC'!B:B)</f>
        <v>2304.6807400344005</v>
      </c>
    </row>
    <row r="19878" spans="1:7" x14ac:dyDescent="0.35">
      <c r="A19878" s="2">
        <v>5719</v>
      </c>
      <c r="B19878" s="2" t="s">
        <v>5</v>
      </c>
      <c r="C19878" s="2">
        <v>3</v>
      </c>
      <c r="D19878" s="2">
        <v>527320.62</v>
      </c>
      <c r="E19878" s="3">
        <v>1730.9299351500001</v>
      </c>
      <c r="F19878" s="3">
        <v>0</v>
      </c>
      <c r="G19878">
        <f>_xlfn.XLOOKUP(A19878,'Base CAC'!A:A,'Base CAC'!B:B)</f>
        <v>8145.5526360000003</v>
      </c>
    </row>
    <row r="19879" spans="1:7" x14ac:dyDescent="0.35">
      <c r="A19879" s="2">
        <v>5720</v>
      </c>
      <c r="B19879" s="2" t="s">
        <v>5</v>
      </c>
      <c r="C19879" s="2">
        <v>3</v>
      </c>
      <c r="D19879" s="2">
        <v>91117.007999999987</v>
      </c>
      <c r="E19879" s="3">
        <v>574.49273543999993</v>
      </c>
      <c r="F19879" s="3">
        <v>0</v>
      </c>
      <c r="G19879">
        <f>_xlfn.XLOOKUP(A19879,'Base CAC'!A:A,'Base CAC'!B:B)</f>
        <v>2068.1738475839998</v>
      </c>
    </row>
    <row r="19880" spans="1:7" x14ac:dyDescent="0.35">
      <c r="A19880" s="2">
        <v>5721</v>
      </c>
      <c r="B19880" s="2" t="s">
        <v>5</v>
      </c>
      <c r="C19880" s="2">
        <v>3</v>
      </c>
      <c r="D19880" s="2">
        <v>132620.86799999999</v>
      </c>
      <c r="E19880" s="3">
        <v>922.3781369400001</v>
      </c>
      <c r="F19880" s="3">
        <v>0</v>
      </c>
      <c r="G19880">
        <f>_xlfn.XLOOKUP(A19880,'Base CAC'!A:A,'Base CAC'!B:B)</f>
        <v>3292.8899488757997</v>
      </c>
    </row>
    <row r="19881" spans="1:7" x14ac:dyDescent="0.35">
      <c r="A19881" s="2">
        <v>5722</v>
      </c>
      <c r="B19881" s="2" t="s">
        <v>5</v>
      </c>
      <c r="C19881" s="2">
        <v>3</v>
      </c>
      <c r="D19881" s="2">
        <v>63345.284599999999</v>
      </c>
      <c r="E19881" s="3">
        <v>370.56991491000008</v>
      </c>
      <c r="F19881" s="3">
        <v>0</v>
      </c>
      <c r="G19881">
        <f>_xlfn.XLOOKUP(A19881,'Base CAC'!A:A,'Base CAC'!B:B)</f>
        <v>1474.57908</v>
      </c>
    </row>
    <row r="19882" spans="1:7" x14ac:dyDescent="0.35">
      <c r="A19882" s="2">
        <v>5723</v>
      </c>
      <c r="B19882" s="2" t="s">
        <v>5</v>
      </c>
      <c r="C19882" s="2">
        <v>3</v>
      </c>
      <c r="D19882" s="2">
        <v>962883.88000000012</v>
      </c>
      <c r="E19882" s="3">
        <v>1940.2110182000006</v>
      </c>
      <c r="F19882" s="3">
        <v>9669.7613649000014</v>
      </c>
      <c r="G19882">
        <f>_xlfn.XLOOKUP(A19882,'Base CAC'!A:A,'Base CAC'!B:B)</f>
        <v>16182.447888750001</v>
      </c>
    </row>
    <row r="19883" spans="1:7" x14ac:dyDescent="0.35">
      <c r="A19883" s="2">
        <v>5724</v>
      </c>
      <c r="B19883" s="2" t="s">
        <v>5</v>
      </c>
      <c r="C19883" s="2">
        <v>3</v>
      </c>
      <c r="D19883" s="2">
        <v>153456.30719999998</v>
      </c>
      <c r="E19883" s="3">
        <v>800.46646243199996</v>
      </c>
      <c r="F19883" s="3">
        <v>0</v>
      </c>
      <c r="G19883">
        <f>_xlfn.XLOOKUP(A19883,'Base CAC'!A:A,'Base CAC'!B:B)</f>
        <v>1993.1614914556799</v>
      </c>
    </row>
    <row r="19884" spans="1:7" x14ac:dyDescent="0.35">
      <c r="A19884" s="2">
        <v>5725</v>
      </c>
      <c r="B19884" s="2" t="s">
        <v>5</v>
      </c>
      <c r="C19884" s="2">
        <v>3</v>
      </c>
      <c r="D19884" s="2">
        <v>899011.35359999991</v>
      </c>
      <c r="E19884" s="3">
        <v>3009.4405061759999</v>
      </c>
      <c r="F19884" s="3">
        <v>0</v>
      </c>
      <c r="G19884">
        <f>_xlfn.XLOOKUP(A19884,'Base CAC'!A:A,'Base CAC'!B:B)</f>
        <v>8574.6926187000008</v>
      </c>
    </row>
    <row r="19885" spans="1:7" x14ac:dyDescent="0.35">
      <c r="A19885" s="2">
        <v>5726</v>
      </c>
      <c r="B19885" s="2" t="s">
        <v>5</v>
      </c>
      <c r="C19885" s="2">
        <v>3</v>
      </c>
      <c r="D19885" s="2">
        <v>139967.32200000001</v>
      </c>
      <c r="E19885" s="3">
        <v>702.81091559250012</v>
      </c>
      <c r="F19885" s="3">
        <v>0</v>
      </c>
      <c r="G19885">
        <f>_xlfn.XLOOKUP(A19885,'Base CAC'!A:A,'Base CAC'!B:B)</f>
        <v>2181.9827263162501</v>
      </c>
    </row>
    <row r="19886" spans="1:7" x14ac:dyDescent="0.35">
      <c r="A19886" s="2">
        <v>5728</v>
      </c>
      <c r="B19886" s="2" t="s">
        <v>5</v>
      </c>
      <c r="C19886" s="2">
        <v>3</v>
      </c>
      <c r="D19886" s="2">
        <v>149639.07200000001</v>
      </c>
      <c r="E19886" s="3">
        <v>758.67009504000009</v>
      </c>
      <c r="F19886" s="3">
        <v>0</v>
      </c>
      <c r="G19886">
        <f>_xlfn.XLOOKUP(A19886,'Base CAC'!A:A,'Base CAC'!B:B)</f>
        <v>1980.1289480544003</v>
      </c>
    </row>
    <row r="19887" spans="1:7" x14ac:dyDescent="0.35">
      <c r="A19887" s="2">
        <v>5730</v>
      </c>
      <c r="B19887" s="2" t="s">
        <v>5</v>
      </c>
      <c r="C19887" s="2">
        <v>3</v>
      </c>
      <c r="D19887" s="2">
        <v>140642.78399999999</v>
      </c>
      <c r="E19887" s="3">
        <v>623.92655051999998</v>
      </c>
      <c r="F19887" s="3">
        <v>0</v>
      </c>
      <c r="G19887">
        <f>_xlfn.XLOOKUP(A19887,'Base CAC'!A:A,'Base CAC'!B:B)</f>
        <v>1871.7796515599998</v>
      </c>
    </row>
    <row r="19888" spans="1:7" x14ac:dyDescent="0.35">
      <c r="A19888" s="2">
        <v>5731</v>
      </c>
      <c r="B19888" s="2" t="s">
        <v>5</v>
      </c>
      <c r="C19888" s="2">
        <v>3</v>
      </c>
      <c r="D19888" s="2">
        <v>616680.12800000003</v>
      </c>
      <c r="E19888" s="3">
        <v>1984.1683118400003</v>
      </c>
      <c r="F19888" s="3">
        <v>0</v>
      </c>
      <c r="G19888">
        <f>_xlfn.XLOOKUP(A19888,'Base CAC'!A:A,'Base CAC'!B:B)</f>
        <v>7055.7709365000019</v>
      </c>
    </row>
    <row r="19889" spans="1:7" x14ac:dyDescent="0.35">
      <c r="A19889" s="2">
        <v>5732</v>
      </c>
      <c r="B19889" s="2" t="s">
        <v>5</v>
      </c>
      <c r="C19889" s="2">
        <v>3</v>
      </c>
      <c r="D19889" s="2">
        <v>392574.20159999997</v>
      </c>
      <c r="E19889" s="3">
        <v>1288.624816752</v>
      </c>
      <c r="F19889" s="3">
        <v>0</v>
      </c>
      <c r="G19889">
        <f>_xlfn.XLOOKUP(A19889,'Base CAC'!A:A,'Base CAC'!B:B)</f>
        <v>4837.0392173999999</v>
      </c>
    </row>
    <row r="19890" spans="1:7" x14ac:dyDescent="0.35">
      <c r="A19890" s="2">
        <v>5733</v>
      </c>
      <c r="B19890" s="2" t="s">
        <v>5</v>
      </c>
      <c r="C19890" s="2">
        <v>3</v>
      </c>
      <c r="D19890" s="2">
        <v>836842.83299999998</v>
      </c>
      <c r="E19890" s="3">
        <v>2991.7131279750001</v>
      </c>
      <c r="F19890" s="3">
        <v>0</v>
      </c>
      <c r="G19890">
        <f>_xlfn.XLOOKUP(A19890,'Base CAC'!A:A,'Base CAC'!B:B)</f>
        <v>13185.698601075001</v>
      </c>
    </row>
    <row r="19891" spans="1:7" x14ac:dyDescent="0.35">
      <c r="A19891" s="2">
        <v>5734</v>
      </c>
      <c r="B19891" s="2" t="s">
        <v>5</v>
      </c>
      <c r="C19891" s="2">
        <v>3</v>
      </c>
      <c r="D19891" s="2">
        <v>37902.582899999994</v>
      </c>
      <c r="E19891" s="3">
        <v>326.43599522624999</v>
      </c>
      <c r="F19891" s="3">
        <v>0</v>
      </c>
      <c r="G19891">
        <f>_xlfn.XLOOKUP(A19891,'Base CAC'!A:A,'Base CAC'!B:B)</f>
        <v>861.7910273972999</v>
      </c>
    </row>
    <row r="19892" spans="1:7" x14ac:dyDescent="0.35">
      <c r="A19892" s="2">
        <v>5735</v>
      </c>
      <c r="B19892" s="2" t="s">
        <v>5</v>
      </c>
      <c r="C19892" s="2">
        <v>3</v>
      </c>
      <c r="D19892" s="2">
        <v>85958.718900000007</v>
      </c>
      <c r="E19892" s="3">
        <v>553.1443561215001</v>
      </c>
      <c r="F19892" s="3">
        <v>0</v>
      </c>
      <c r="G19892">
        <f>_xlfn.XLOOKUP(A19892,'Base CAC'!A:A,'Base CAC'!B:B)</f>
        <v>1712.9631673440006</v>
      </c>
    </row>
    <row r="19893" spans="1:7" x14ac:dyDescent="0.35">
      <c r="A19893" s="2">
        <v>5736</v>
      </c>
      <c r="B19893" s="2" t="s">
        <v>5</v>
      </c>
      <c r="C19893" s="2">
        <v>3</v>
      </c>
      <c r="D19893" s="2">
        <v>787196.9595</v>
      </c>
      <c r="E19893" s="3">
        <v>2635.14182192625</v>
      </c>
      <c r="F19893" s="3">
        <v>0</v>
      </c>
      <c r="G19893">
        <f>_xlfn.XLOOKUP(A19893,'Base CAC'!A:A,'Base CAC'!B:B)</f>
        <v>8221.6424844099001</v>
      </c>
    </row>
    <row r="19894" spans="1:7" x14ac:dyDescent="0.35">
      <c r="A19894" s="2">
        <v>5737</v>
      </c>
      <c r="B19894" s="2" t="s">
        <v>5</v>
      </c>
      <c r="C19894" s="2">
        <v>3</v>
      </c>
      <c r="D19894" s="2">
        <v>1315062.0448</v>
      </c>
      <c r="E19894" s="3">
        <v>4188.4726126880005</v>
      </c>
      <c r="F19894" s="3">
        <v>0</v>
      </c>
      <c r="G19894">
        <f>_xlfn.XLOOKUP(A19894,'Base CAC'!A:A,'Base CAC'!B:B)</f>
        <v>14827.19304891552</v>
      </c>
    </row>
    <row r="19895" spans="1:7" x14ac:dyDescent="0.35">
      <c r="A19895" s="2">
        <v>5738</v>
      </c>
      <c r="B19895" s="2" t="s">
        <v>5</v>
      </c>
      <c r="C19895" s="2">
        <v>3</v>
      </c>
      <c r="D19895" s="2">
        <v>65867.983999999997</v>
      </c>
      <c r="E19895" s="3">
        <v>389.60912536000006</v>
      </c>
      <c r="F19895" s="3">
        <v>0</v>
      </c>
      <c r="G19895">
        <f>_xlfn.XLOOKUP(A19895,'Base CAC'!A:A,'Base CAC'!B:B)</f>
        <v>1267.2549445920004</v>
      </c>
    </row>
    <row r="19896" spans="1:7" x14ac:dyDescent="0.35">
      <c r="A19896" s="2">
        <v>5739</v>
      </c>
      <c r="B19896" s="2" t="s">
        <v>5</v>
      </c>
      <c r="C19896" s="2">
        <v>3</v>
      </c>
      <c r="D19896" s="2">
        <v>87484.723199999993</v>
      </c>
      <c r="E19896" s="3">
        <v>430.75290585599998</v>
      </c>
      <c r="F19896" s="3">
        <v>0</v>
      </c>
      <c r="G19896">
        <f>_xlfn.XLOOKUP(A19896,'Base CAC'!A:A,'Base CAC'!B:B)</f>
        <v>1442.253033</v>
      </c>
    </row>
    <row r="19897" spans="1:7" x14ac:dyDescent="0.35">
      <c r="A19897" s="2">
        <v>5740</v>
      </c>
      <c r="B19897" s="2" t="s">
        <v>5</v>
      </c>
      <c r="C19897" s="2">
        <v>3</v>
      </c>
      <c r="D19897" s="2">
        <v>67319.291399999987</v>
      </c>
      <c r="E19897" s="3">
        <v>262.54523645999996</v>
      </c>
      <c r="F19897" s="3">
        <v>883.90229608199991</v>
      </c>
      <c r="G19897">
        <f>_xlfn.XLOOKUP(A19897,'Base CAC'!A:A,'Base CAC'!B:B)</f>
        <v>1716.634816</v>
      </c>
    </row>
    <row r="19898" spans="1:7" x14ac:dyDescent="0.35">
      <c r="A19898" s="2">
        <v>5741</v>
      </c>
      <c r="B19898" s="2" t="s">
        <v>5</v>
      </c>
      <c r="C19898" s="2">
        <v>3</v>
      </c>
      <c r="D19898" s="2">
        <v>74691.901200000008</v>
      </c>
      <c r="E19898" s="3">
        <v>509.77222569000014</v>
      </c>
      <c r="F19898" s="3">
        <v>0</v>
      </c>
      <c r="G19898">
        <f>_xlfn.XLOOKUP(A19898,'Base CAC'!A:A,'Base CAC'!B:B)</f>
        <v>1911.6458463375002</v>
      </c>
    </row>
    <row r="19899" spans="1:7" x14ac:dyDescent="0.35">
      <c r="A19899" s="2">
        <v>5742</v>
      </c>
      <c r="B19899" s="2" t="s">
        <v>5</v>
      </c>
      <c r="C19899" s="2">
        <v>3</v>
      </c>
      <c r="D19899" s="2">
        <v>171504.63</v>
      </c>
      <c r="E19899" s="3">
        <v>459.84678918750001</v>
      </c>
      <c r="F19899" s="3">
        <v>1853.3219079375003</v>
      </c>
      <c r="G19899">
        <f>_xlfn.XLOOKUP(A19899,'Base CAC'!A:A,'Base CAC'!B:B)</f>
        <v>3837.3208159000005</v>
      </c>
    </row>
    <row r="19900" spans="1:7" x14ac:dyDescent="0.35">
      <c r="A19900" s="2">
        <v>5745</v>
      </c>
      <c r="B19900" s="2" t="s">
        <v>5</v>
      </c>
      <c r="C19900" s="2">
        <v>3</v>
      </c>
      <c r="D19900" s="2">
        <v>355023.20480000001</v>
      </c>
      <c r="E19900" s="3">
        <v>1130.7489072880001</v>
      </c>
      <c r="F19900" s="3">
        <v>0</v>
      </c>
      <c r="G19900">
        <f>_xlfn.XLOOKUP(A19900,'Base CAC'!A:A,'Base CAC'!B:B)</f>
        <v>5334.0031699500014</v>
      </c>
    </row>
    <row r="19901" spans="1:7" x14ac:dyDescent="0.35">
      <c r="A19901" s="2">
        <v>5746</v>
      </c>
      <c r="B19901" s="2" t="s">
        <v>5</v>
      </c>
      <c r="C19901" s="2">
        <v>3</v>
      </c>
      <c r="D19901" s="2">
        <v>522928.61280000006</v>
      </c>
      <c r="E19901" s="3">
        <v>1614.5420920200002</v>
      </c>
      <c r="F19901" s="3">
        <v>0</v>
      </c>
      <c r="G19901">
        <f>_xlfn.XLOOKUP(A19901,'Base CAC'!A:A,'Base CAC'!B:B)</f>
        <v>4892.0625388205999</v>
      </c>
    </row>
    <row r="19902" spans="1:7" x14ac:dyDescent="0.35">
      <c r="A19902" s="2">
        <v>5747</v>
      </c>
      <c r="B19902" s="2" t="s">
        <v>5</v>
      </c>
      <c r="C19902" s="2">
        <v>3</v>
      </c>
      <c r="D19902" s="2">
        <v>154618.24400000004</v>
      </c>
      <c r="E19902" s="3">
        <v>708.53810313000008</v>
      </c>
      <c r="F19902" s="3">
        <v>0</v>
      </c>
      <c r="G19902">
        <f>_xlfn.XLOOKUP(A19902,'Base CAC'!A:A,'Base CAC'!B:B)</f>
        <v>1743.0037336998</v>
      </c>
    </row>
    <row r="19903" spans="1:7" x14ac:dyDescent="0.35">
      <c r="A19903" s="2">
        <v>5750</v>
      </c>
      <c r="B19903" s="2" t="s">
        <v>5</v>
      </c>
      <c r="C19903" s="2">
        <v>3</v>
      </c>
      <c r="D19903" s="2">
        <v>37928.146200000003</v>
      </c>
      <c r="E19903" s="3">
        <v>224.96131714875003</v>
      </c>
      <c r="F19903" s="3">
        <v>560.24612955675002</v>
      </c>
      <c r="G19903">
        <f>_xlfn.XLOOKUP(A19903,'Base CAC'!A:A,'Base CAC'!B:B)</f>
        <v>1363.7708150625001</v>
      </c>
    </row>
    <row r="19904" spans="1:7" x14ac:dyDescent="0.35">
      <c r="A19904" s="2">
        <v>5752</v>
      </c>
      <c r="B19904" s="2" t="s">
        <v>5</v>
      </c>
      <c r="C19904" s="2">
        <v>3</v>
      </c>
      <c r="D19904" s="2">
        <v>170390.56640000001</v>
      </c>
      <c r="E19904" s="3">
        <v>747.58861008000008</v>
      </c>
      <c r="F19904" s="3">
        <v>0</v>
      </c>
      <c r="G19904">
        <f>_xlfn.XLOOKUP(A19904,'Base CAC'!A:A,'Base CAC'!B:B)</f>
        <v>2332.4764634496005</v>
      </c>
    </row>
    <row r="19905" spans="1:7" x14ac:dyDescent="0.35">
      <c r="A19905" s="2">
        <v>5753</v>
      </c>
      <c r="B19905" s="2" t="s">
        <v>5</v>
      </c>
      <c r="C19905" s="2">
        <v>3</v>
      </c>
      <c r="D19905" s="2">
        <v>876952.08900000004</v>
      </c>
      <c r="E19905" s="3">
        <v>2992.5990037125007</v>
      </c>
      <c r="F19905" s="3">
        <v>0</v>
      </c>
      <c r="G19905">
        <f>_xlfn.XLOOKUP(A19905,'Base CAC'!A:A,'Base CAC'!B:B)</f>
        <v>11870.642714726251</v>
      </c>
    </row>
    <row r="19906" spans="1:7" x14ac:dyDescent="0.35">
      <c r="A19906" s="2">
        <v>5754</v>
      </c>
      <c r="B19906" s="2" t="s">
        <v>5</v>
      </c>
      <c r="C19906" s="2">
        <v>3</v>
      </c>
      <c r="D19906" s="2">
        <v>201834.25020000001</v>
      </c>
      <c r="E19906" s="3">
        <v>1062.6573273030001</v>
      </c>
      <c r="F19906" s="3">
        <v>0</v>
      </c>
      <c r="G19906">
        <f>_xlfn.XLOOKUP(A19906,'Base CAC'!A:A,'Base CAC'!B:B)</f>
        <v>3509.9893538189999</v>
      </c>
    </row>
    <row r="19907" spans="1:7" x14ac:dyDescent="0.35">
      <c r="A19907" s="2">
        <v>5755</v>
      </c>
      <c r="B19907" s="2" t="s">
        <v>5</v>
      </c>
      <c r="C19907" s="2">
        <v>3</v>
      </c>
      <c r="D19907" s="2">
        <v>171346.16099999999</v>
      </c>
      <c r="E19907" s="3">
        <v>760.13440673624996</v>
      </c>
      <c r="F19907" s="3">
        <v>0</v>
      </c>
      <c r="G19907">
        <f>_xlfn.XLOOKUP(A19907,'Base CAC'!A:A,'Base CAC'!B:B)</f>
        <v>2449.0652618249997</v>
      </c>
    </row>
    <row r="19908" spans="1:7" x14ac:dyDescent="0.35">
      <c r="A19908" s="2">
        <v>5756</v>
      </c>
      <c r="B19908" s="2" t="s">
        <v>5</v>
      </c>
      <c r="C19908" s="2">
        <v>3</v>
      </c>
      <c r="D19908" s="2">
        <v>74787.839999999997</v>
      </c>
      <c r="E19908" s="3">
        <v>447.23128320000006</v>
      </c>
      <c r="F19908" s="3">
        <v>0</v>
      </c>
      <c r="G19908">
        <f>_xlfn.XLOOKUP(A19908,'Base CAC'!A:A,'Base CAC'!B:B)</f>
        <v>1645.0890300000005</v>
      </c>
    </row>
    <row r="19909" spans="1:7" x14ac:dyDescent="0.35">
      <c r="A19909" s="2">
        <v>5757</v>
      </c>
      <c r="B19909" s="2" t="s">
        <v>5</v>
      </c>
      <c r="C19909" s="2">
        <v>3</v>
      </c>
      <c r="D19909" s="2">
        <v>597844.62360000005</v>
      </c>
      <c r="E19909" s="3">
        <v>2137.2945293700004</v>
      </c>
      <c r="F19909" s="3">
        <v>0</v>
      </c>
      <c r="G19909">
        <f>_xlfn.XLOOKUP(A19909,'Base CAC'!A:A,'Base CAC'!B:B)</f>
        <v>6924.8342751588007</v>
      </c>
    </row>
    <row r="19910" spans="1:7" x14ac:dyDescent="0.35">
      <c r="A19910" s="2">
        <v>5758</v>
      </c>
      <c r="B19910" s="2" t="s">
        <v>5</v>
      </c>
      <c r="C19910" s="2">
        <v>3</v>
      </c>
      <c r="D19910" s="2">
        <v>919276.43939999992</v>
      </c>
      <c r="E19910" s="3">
        <v>2718.7600695255001</v>
      </c>
      <c r="F19910" s="3">
        <v>0</v>
      </c>
      <c r="G19910">
        <f>_xlfn.XLOOKUP(A19910,'Base CAC'!A:A,'Base CAC'!B:B)</f>
        <v>8808.7826252626201</v>
      </c>
    </row>
    <row r="19911" spans="1:7" x14ac:dyDescent="0.35">
      <c r="A19911" s="2">
        <v>5759</v>
      </c>
      <c r="B19911" s="2" t="s">
        <v>5</v>
      </c>
      <c r="C19911" s="2">
        <v>3</v>
      </c>
      <c r="D19911" s="2">
        <v>738507.36600000004</v>
      </c>
      <c r="E19911" s="3">
        <v>2232.1385137350003</v>
      </c>
      <c r="F19911" s="3">
        <v>0</v>
      </c>
      <c r="G19911">
        <f>_xlfn.XLOOKUP(A19911,'Base CAC'!A:A,'Base CAC'!B:B)</f>
        <v>8407.7217350685023</v>
      </c>
    </row>
    <row r="19912" spans="1:7" x14ac:dyDescent="0.35">
      <c r="A19912" s="2">
        <v>5760</v>
      </c>
      <c r="B19912" s="2" t="s">
        <v>5</v>
      </c>
      <c r="C19912" s="2">
        <v>3</v>
      </c>
      <c r="D19912" s="2">
        <v>156980.51600000003</v>
      </c>
      <c r="E19912" s="3">
        <v>711.71041441500017</v>
      </c>
      <c r="F19912" s="3">
        <v>0</v>
      </c>
      <c r="G19912">
        <f>_xlfn.XLOOKUP(A19912,'Base CAC'!A:A,'Base CAC'!B:B)</f>
        <v>1729.4563070284503</v>
      </c>
    </row>
    <row r="19913" spans="1:7" x14ac:dyDescent="0.35">
      <c r="A19913" s="2">
        <v>5761</v>
      </c>
      <c r="B19913" s="2" t="s">
        <v>5</v>
      </c>
      <c r="C19913" s="2">
        <v>3</v>
      </c>
      <c r="D19913" s="2">
        <v>279239.75099999999</v>
      </c>
      <c r="E19913" s="3">
        <v>934.75506647250006</v>
      </c>
      <c r="F19913" s="3">
        <v>0</v>
      </c>
      <c r="G19913">
        <f>_xlfn.XLOOKUP(A19913,'Base CAC'!A:A,'Base CAC'!B:B)</f>
        <v>2607.9666354582751</v>
      </c>
    </row>
    <row r="19914" spans="1:7" x14ac:dyDescent="0.35">
      <c r="A19914" s="2">
        <v>5762</v>
      </c>
      <c r="B19914" s="2" t="s">
        <v>5</v>
      </c>
      <c r="C19914" s="2">
        <v>3</v>
      </c>
      <c r="D19914" s="2">
        <v>887797.78</v>
      </c>
      <c r="E19914" s="3">
        <v>3173.8770635000005</v>
      </c>
      <c r="F19914" s="3">
        <v>0</v>
      </c>
      <c r="G19914">
        <f>_xlfn.XLOOKUP(A19914,'Base CAC'!A:A,'Base CAC'!B:B)</f>
        <v>11514.530742000001</v>
      </c>
    </row>
    <row r="19915" spans="1:7" x14ac:dyDescent="0.35">
      <c r="A19915" s="2">
        <v>5763</v>
      </c>
      <c r="B19915" s="2" t="s">
        <v>5</v>
      </c>
      <c r="C19915" s="2">
        <v>3</v>
      </c>
      <c r="D19915" s="2">
        <v>693749.96</v>
      </c>
      <c r="E19915" s="3">
        <v>1533.1874116000001</v>
      </c>
      <c r="F19915" s="3">
        <v>7034.6245943999993</v>
      </c>
      <c r="G19915">
        <f>_xlfn.XLOOKUP(A19915,'Base CAC'!A:A,'Base CAC'!B:B)</f>
        <v>14062.957038</v>
      </c>
    </row>
    <row r="19916" spans="1:7" x14ac:dyDescent="0.35">
      <c r="A19916" s="2">
        <v>5765</v>
      </c>
      <c r="B19916" s="2" t="s">
        <v>5</v>
      </c>
      <c r="C19916" s="2">
        <v>3</v>
      </c>
      <c r="D19916" s="2">
        <v>79432.799999999988</v>
      </c>
      <c r="E19916" s="3">
        <v>340.76671199999998</v>
      </c>
      <c r="F19916" s="3">
        <v>1001.647608</v>
      </c>
      <c r="G19916">
        <f>_xlfn.XLOOKUP(A19916,'Base CAC'!A:A,'Base CAC'!B:B)</f>
        <v>2054.61674808</v>
      </c>
    </row>
    <row r="19917" spans="1:7" x14ac:dyDescent="0.35">
      <c r="A19917" s="2">
        <v>5766</v>
      </c>
      <c r="B19917" s="2" t="s">
        <v>5</v>
      </c>
      <c r="C19917" s="2">
        <v>3</v>
      </c>
      <c r="D19917" s="2">
        <v>117260.164</v>
      </c>
      <c r="E19917" s="3">
        <v>617.37476346000005</v>
      </c>
      <c r="F19917" s="3">
        <v>0</v>
      </c>
      <c r="G19917">
        <f>_xlfn.XLOOKUP(A19917,'Base CAC'!A:A,'Base CAC'!B:B)</f>
        <v>2356.8919920000003</v>
      </c>
    </row>
    <row r="19918" spans="1:7" x14ac:dyDescent="0.35">
      <c r="A19918" s="2">
        <v>5767</v>
      </c>
      <c r="B19918" s="2" t="s">
        <v>5</v>
      </c>
      <c r="C19918" s="2">
        <v>3</v>
      </c>
      <c r="D19918" s="2">
        <v>764265.83849999995</v>
      </c>
      <c r="E19918" s="3">
        <v>2608.0571738812505</v>
      </c>
      <c r="F19918" s="3">
        <v>0</v>
      </c>
      <c r="G19918">
        <f>_xlfn.XLOOKUP(A19918,'Base CAC'!A:A,'Base CAC'!B:B)</f>
        <v>7902.4132368601895</v>
      </c>
    </row>
    <row r="19919" spans="1:7" x14ac:dyDescent="0.35">
      <c r="A19919" s="2">
        <v>5768</v>
      </c>
      <c r="B19919" s="2" t="s">
        <v>5</v>
      </c>
      <c r="C19919" s="2">
        <v>3</v>
      </c>
      <c r="D19919" s="2">
        <v>389502.14940000005</v>
      </c>
      <c r="E19919" s="3">
        <v>1189.9290664170001</v>
      </c>
      <c r="F19919" s="3">
        <v>0</v>
      </c>
      <c r="G19919">
        <f>_xlfn.XLOOKUP(A19919,'Base CAC'!A:A,'Base CAC'!B:B)</f>
        <v>4509.0150300000005</v>
      </c>
    </row>
    <row r="19920" spans="1:7" x14ac:dyDescent="0.35">
      <c r="A19920" s="2">
        <v>5769</v>
      </c>
      <c r="B19920" s="2" t="s">
        <v>5</v>
      </c>
      <c r="C19920" s="2">
        <v>3</v>
      </c>
      <c r="D19920" s="2">
        <v>146749.03999999998</v>
      </c>
      <c r="E19920" s="3">
        <v>722.55558569999994</v>
      </c>
      <c r="F19920" s="3">
        <v>0</v>
      </c>
      <c r="G19920">
        <f>_xlfn.XLOOKUP(A19920,'Base CAC'!A:A,'Base CAC'!B:B)</f>
        <v>3113.1384277500001</v>
      </c>
    </row>
    <row r="19921" spans="1:7" x14ac:dyDescent="0.35">
      <c r="A19921" s="2">
        <v>5770</v>
      </c>
      <c r="B19921" s="2" t="s">
        <v>5</v>
      </c>
      <c r="C19921" s="2">
        <v>3</v>
      </c>
      <c r="D19921" s="2">
        <v>148308.3095</v>
      </c>
      <c r="E19921" s="3">
        <v>766.38318934125004</v>
      </c>
      <c r="F19921" s="3">
        <v>0</v>
      </c>
      <c r="G19921">
        <f>_xlfn.XLOOKUP(A19921,'Base CAC'!A:A,'Base CAC'!B:B)</f>
        <v>3235.940846775</v>
      </c>
    </row>
    <row r="19922" spans="1:7" x14ac:dyDescent="0.35">
      <c r="A19922" s="2">
        <v>5772</v>
      </c>
      <c r="B19922" s="2" t="s">
        <v>5</v>
      </c>
      <c r="C19922" s="2">
        <v>3</v>
      </c>
      <c r="D19922" s="2">
        <v>181241.54729999998</v>
      </c>
      <c r="E19922" s="3">
        <v>553.69292700149992</v>
      </c>
      <c r="F19922" s="3">
        <v>0</v>
      </c>
      <c r="G19922">
        <f>_xlfn.XLOOKUP(A19922,'Base CAC'!A:A,'Base CAC'!B:B)</f>
        <v>1900.2239918999999</v>
      </c>
    </row>
    <row r="19923" spans="1:7" x14ac:dyDescent="0.35">
      <c r="A19923" s="2">
        <v>5773</v>
      </c>
      <c r="B19923" s="2" t="s">
        <v>5</v>
      </c>
      <c r="C19923" s="2">
        <v>3</v>
      </c>
      <c r="D19923" s="2">
        <v>330700.125</v>
      </c>
      <c r="E19923" s="3">
        <v>967.29786562500021</v>
      </c>
      <c r="F19923" s="3">
        <v>0</v>
      </c>
      <c r="G19923">
        <f>_xlfn.XLOOKUP(A19923,'Base CAC'!A:A,'Base CAC'!B:B)</f>
        <v>2466.6095573437506</v>
      </c>
    </row>
    <row r="19924" spans="1:7" x14ac:dyDescent="0.35">
      <c r="A19924" s="2">
        <v>5774</v>
      </c>
      <c r="B19924" s="2" t="s">
        <v>5</v>
      </c>
      <c r="C19924" s="2">
        <v>3</v>
      </c>
      <c r="D19924" s="2">
        <v>188892.08</v>
      </c>
      <c r="E19924" s="3">
        <v>865.59795659999986</v>
      </c>
      <c r="F19924" s="3">
        <v>0</v>
      </c>
      <c r="G19924">
        <f>_xlfn.XLOOKUP(A19924,'Base CAC'!A:A,'Base CAC'!B:B)</f>
        <v>2908.409134176</v>
      </c>
    </row>
    <row r="19925" spans="1:7" x14ac:dyDescent="0.35">
      <c r="A19925" s="2">
        <v>5775</v>
      </c>
      <c r="B19925" s="2" t="s">
        <v>5</v>
      </c>
      <c r="C19925" s="2">
        <v>3</v>
      </c>
      <c r="D19925" s="2">
        <v>324841.77</v>
      </c>
      <c r="E19925" s="3">
        <v>1108.5225401250002</v>
      </c>
      <c r="F19925" s="3">
        <v>0</v>
      </c>
      <c r="G19925">
        <f>_xlfn.XLOOKUP(A19925,'Base CAC'!A:A,'Base CAC'!B:B)</f>
        <v>4501.6829983125017</v>
      </c>
    </row>
    <row r="19926" spans="1:7" x14ac:dyDescent="0.35">
      <c r="A19926" s="2">
        <v>5776</v>
      </c>
      <c r="B19926" s="2" t="s">
        <v>5</v>
      </c>
      <c r="C19926" s="2">
        <v>3</v>
      </c>
      <c r="D19926" s="2">
        <v>764135.67100000009</v>
      </c>
      <c r="E19926" s="3">
        <v>1639.0710142950004</v>
      </c>
      <c r="F19926" s="3">
        <v>7822.8389318625013</v>
      </c>
      <c r="G19926">
        <f>_xlfn.XLOOKUP(A19926,'Base CAC'!A:A,'Base CAC'!B:B)</f>
        <v>14585.306340735002</v>
      </c>
    </row>
    <row r="19927" spans="1:7" x14ac:dyDescent="0.35">
      <c r="A19927" s="2">
        <v>5777</v>
      </c>
      <c r="B19927" s="2" t="s">
        <v>5</v>
      </c>
      <c r="C19927" s="2">
        <v>3</v>
      </c>
      <c r="D19927" s="2">
        <v>32366.287800000002</v>
      </c>
      <c r="E19927" s="3">
        <v>252.45704484000001</v>
      </c>
      <c r="F19927" s="3">
        <v>0</v>
      </c>
      <c r="G19927">
        <f>_xlfn.XLOOKUP(A19927,'Base CAC'!A:A,'Base CAC'!B:B)</f>
        <v>913.08999599999993</v>
      </c>
    </row>
    <row r="19928" spans="1:7" x14ac:dyDescent="0.35">
      <c r="A19928" s="2">
        <v>5778</v>
      </c>
      <c r="B19928" s="2" t="s">
        <v>5</v>
      </c>
      <c r="C19928" s="2">
        <v>3</v>
      </c>
      <c r="D19928" s="2">
        <v>95716.892700000011</v>
      </c>
      <c r="E19928" s="3">
        <v>233.30992595625003</v>
      </c>
      <c r="F19928" s="3">
        <v>1077.8918579178753</v>
      </c>
      <c r="G19928">
        <f>_xlfn.XLOOKUP(A19928,'Base CAC'!A:A,'Base CAC'!B:B)</f>
        <v>2044.9778456250001</v>
      </c>
    </row>
    <row r="19929" spans="1:7" x14ac:dyDescent="0.35">
      <c r="A19929" s="2">
        <v>5779</v>
      </c>
      <c r="B19929" s="2" t="s">
        <v>5</v>
      </c>
      <c r="C19929" s="2">
        <v>3</v>
      </c>
      <c r="D19929" s="2">
        <v>69245.074800000002</v>
      </c>
      <c r="E19929" s="3">
        <v>481.59949523400007</v>
      </c>
      <c r="F19929" s="3">
        <v>0</v>
      </c>
      <c r="G19929">
        <f>_xlfn.XLOOKUP(A19929,'Base CAC'!A:A,'Base CAC'!B:B)</f>
        <v>1660.6879146000003</v>
      </c>
    </row>
    <row r="19930" spans="1:7" x14ac:dyDescent="0.35">
      <c r="A19930" s="2">
        <v>5780</v>
      </c>
      <c r="B19930" s="2" t="s">
        <v>5</v>
      </c>
      <c r="C19930" s="2">
        <v>3</v>
      </c>
      <c r="D19930" s="2">
        <v>655699.46640000003</v>
      </c>
      <c r="E19930" s="3">
        <v>2088.4028004840002</v>
      </c>
      <c r="F19930" s="3">
        <v>0</v>
      </c>
      <c r="G19930">
        <f>_xlfn.XLOOKUP(A19930,'Base CAC'!A:A,'Base CAC'!B:B)</f>
        <v>5195.350947150001</v>
      </c>
    </row>
    <row r="19931" spans="1:7" x14ac:dyDescent="0.35">
      <c r="A19931" s="2">
        <v>5781</v>
      </c>
      <c r="B19931" s="2" t="s">
        <v>5</v>
      </c>
      <c r="C19931" s="2">
        <v>3</v>
      </c>
      <c r="D19931" s="2">
        <v>440234.75449999998</v>
      </c>
      <c r="E19931" s="3">
        <v>1502.3010997312501</v>
      </c>
      <c r="F19931" s="3">
        <v>0</v>
      </c>
      <c r="G19931">
        <f>_xlfn.XLOOKUP(A19931,'Base CAC'!A:A,'Base CAC'!B:B)</f>
        <v>4597.0413651776253</v>
      </c>
    </row>
    <row r="19932" spans="1:7" x14ac:dyDescent="0.35">
      <c r="A19932" s="2">
        <v>5783</v>
      </c>
      <c r="B19932" s="2" t="s">
        <v>5</v>
      </c>
      <c r="C19932" s="2">
        <v>3</v>
      </c>
      <c r="D19932" s="2">
        <v>436286.36459999997</v>
      </c>
      <c r="E19932" s="3">
        <v>1318.6755370035</v>
      </c>
      <c r="F19932" s="3">
        <v>0</v>
      </c>
      <c r="G19932">
        <f>_xlfn.XLOOKUP(A19932,'Base CAC'!A:A,'Base CAC'!B:B)</f>
        <v>3903.6914075250011</v>
      </c>
    </row>
    <row r="19933" spans="1:7" x14ac:dyDescent="0.35">
      <c r="A19933" s="2">
        <v>5784</v>
      </c>
      <c r="B19933" s="2" t="s">
        <v>5</v>
      </c>
      <c r="C19933" s="2">
        <v>3</v>
      </c>
      <c r="D19933" s="2">
        <v>117476.70570000001</v>
      </c>
      <c r="E19933" s="3">
        <v>526.88302506450009</v>
      </c>
      <c r="F19933" s="3">
        <v>0</v>
      </c>
      <c r="G19933">
        <f>_xlfn.XLOOKUP(A19933,'Base CAC'!A:A,'Base CAC'!B:B)</f>
        <v>1661.6039661</v>
      </c>
    </row>
    <row r="19934" spans="1:7" x14ac:dyDescent="0.35">
      <c r="A19934" s="2">
        <v>5785</v>
      </c>
      <c r="B19934" s="2" t="s">
        <v>5</v>
      </c>
      <c r="C19934" s="2">
        <v>3</v>
      </c>
      <c r="D19934" s="2">
        <v>556640.43499999994</v>
      </c>
      <c r="E19934" s="3">
        <v>1827.1722278875</v>
      </c>
      <c r="F19934" s="3">
        <v>0</v>
      </c>
      <c r="G19934">
        <f>_xlfn.XLOOKUP(A19934,'Base CAC'!A:A,'Base CAC'!B:B)</f>
        <v>6245.1954786000006</v>
      </c>
    </row>
    <row r="19935" spans="1:7" x14ac:dyDescent="0.35">
      <c r="A19935" s="2">
        <v>5786</v>
      </c>
      <c r="B19935" s="2" t="s">
        <v>5</v>
      </c>
      <c r="C19935" s="2">
        <v>3</v>
      </c>
      <c r="D19935" s="2">
        <v>729686.27399999998</v>
      </c>
      <c r="E19935" s="3">
        <v>2276.6211748799997</v>
      </c>
      <c r="F19935" s="3">
        <v>0</v>
      </c>
      <c r="G19935">
        <f>_xlfn.XLOOKUP(A19935,'Base CAC'!A:A,'Base CAC'!B:B)</f>
        <v>6538.3929935999995</v>
      </c>
    </row>
    <row r="19936" spans="1:7" x14ac:dyDescent="0.35">
      <c r="A19936" s="2">
        <v>5787</v>
      </c>
      <c r="B19936" s="2" t="s">
        <v>5</v>
      </c>
      <c r="C19936" s="2">
        <v>3</v>
      </c>
      <c r="D19936" s="2">
        <v>98038.403999999995</v>
      </c>
      <c r="E19936" s="3">
        <v>407.83976064000001</v>
      </c>
      <c r="F19936" s="3">
        <v>1299.98923704</v>
      </c>
      <c r="G19936">
        <f>_xlfn.XLOOKUP(A19936,'Base CAC'!A:A,'Base CAC'!B:B)</f>
        <v>2476.0166520960001</v>
      </c>
    </row>
    <row r="19937" spans="1:7" x14ac:dyDescent="0.35">
      <c r="A19937" s="2">
        <v>5788</v>
      </c>
      <c r="B19937" s="2" t="s">
        <v>5</v>
      </c>
      <c r="C19937" s="2">
        <v>3</v>
      </c>
      <c r="D19937" s="2">
        <v>453244.00440000003</v>
      </c>
      <c r="E19937" s="3">
        <v>1090.0518305820001</v>
      </c>
      <c r="F19937" s="3">
        <v>4507.5116237580005</v>
      </c>
      <c r="G19937">
        <f>_xlfn.XLOOKUP(A19937,'Base CAC'!A:A,'Base CAC'!B:B)</f>
        <v>8367.5280545999995</v>
      </c>
    </row>
    <row r="19938" spans="1:7" x14ac:dyDescent="0.35">
      <c r="A19938" s="2">
        <v>5789</v>
      </c>
      <c r="B19938" s="2" t="s">
        <v>5</v>
      </c>
      <c r="C19938" s="2">
        <v>3</v>
      </c>
      <c r="D19938" s="2">
        <v>98311.176000000007</v>
      </c>
      <c r="E19938" s="3">
        <v>277.97485014</v>
      </c>
      <c r="F19938" s="3">
        <v>1174.2041083500003</v>
      </c>
      <c r="G19938">
        <f>_xlfn.XLOOKUP(A19938,'Base CAC'!A:A,'Base CAC'!B:B)</f>
        <v>3099.6447768000003</v>
      </c>
    </row>
    <row r="19939" spans="1:7" x14ac:dyDescent="0.35">
      <c r="A19939" s="2">
        <v>5790</v>
      </c>
      <c r="B19939" s="2" t="s">
        <v>5</v>
      </c>
      <c r="C19939" s="2">
        <v>3</v>
      </c>
      <c r="D19939" s="2">
        <v>60406.057499999995</v>
      </c>
      <c r="E19939" s="3">
        <v>373.00740506249997</v>
      </c>
      <c r="F19939" s="3">
        <v>0</v>
      </c>
      <c r="G19939">
        <f>_xlfn.XLOOKUP(A19939,'Base CAC'!A:A,'Base CAC'!B:B)</f>
        <v>1286.23243125</v>
      </c>
    </row>
    <row r="19940" spans="1:7" x14ac:dyDescent="0.35">
      <c r="A19940" s="2">
        <v>5791</v>
      </c>
      <c r="B19940" s="2" t="s">
        <v>5</v>
      </c>
      <c r="C19940" s="2">
        <v>3</v>
      </c>
      <c r="D19940" s="2">
        <v>730758.19200000016</v>
      </c>
      <c r="E19940" s="3">
        <v>2351.2144827600009</v>
      </c>
      <c r="F19940" s="3">
        <v>0</v>
      </c>
      <c r="G19940">
        <f>_xlfn.XLOOKUP(A19940,'Base CAC'!A:A,'Base CAC'!B:B)</f>
        <v>9508.5879817500008</v>
      </c>
    </row>
    <row r="19941" spans="1:7" x14ac:dyDescent="0.35">
      <c r="A19941" s="2">
        <v>5793</v>
      </c>
      <c r="B19941" s="2" t="s">
        <v>5</v>
      </c>
      <c r="C19941" s="2">
        <v>3</v>
      </c>
      <c r="D19941" s="2">
        <v>108997.51500000001</v>
      </c>
      <c r="E19941" s="3">
        <v>547.30377219375009</v>
      </c>
      <c r="F19941" s="3">
        <v>0</v>
      </c>
      <c r="G19941">
        <f>_xlfn.XLOOKUP(A19941,'Base CAC'!A:A,'Base CAC'!B:B)</f>
        <v>1717.4014920562506</v>
      </c>
    </row>
    <row r="19942" spans="1:7" x14ac:dyDescent="0.35">
      <c r="A19942" s="2">
        <v>5794</v>
      </c>
      <c r="B19942" s="2" t="s">
        <v>5</v>
      </c>
      <c r="C19942" s="2">
        <v>3</v>
      </c>
      <c r="D19942" s="2">
        <v>100247.23000000001</v>
      </c>
      <c r="E19942" s="3">
        <v>612.51057530000003</v>
      </c>
      <c r="F19942" s="3">
        <v>0</v>
      </c>
      <c r="G19942">
        <f>_xlfn.XLOOKUP(A19942,'Base CAC'!A:A,'Base CAC'!B:B)</f>
        <v>2088.9834357600002</v>
      </c>
    </row>
    <row r="19943" spans="1:7" x14ac:dyDescent="0.35">
      <c r="A19943" s="2">
        <v>5795</v>
      </c>
      <c r="B19943" s="2" t="s">
        <v>5</v>
      </c>
      <c r="C19943" s="2">
        <v>3</v>
      </c>
      <c r="D19943" s="2">
        <v>960832.62719999999</v>
      </c>
      <c r="E19943" s="3">
        <v>3434.9766422400003</v>
      </c>
      <c r="F19943" s="3">
        <v>0</v>
      </c>
      <c r="G19943">
        <f>_xlfn.XLOOKUP(A19943,'Base CAC'!A:A,'Base CAC'!B:B)</f>
        <v>10820.176423056</v>
      </c>
    </row>
    <row r="19944" spans="1:7" x14ac:dyDescent="0.35">
      <c r="A19944" s="2">
        <v>5796</v>
      </c>
      <c r="B19944" s="2" t="s">
        <v>5</v>
      </c>
      <c r="C19944" s="2">
        <v>3</v>
      </c>
      <c r="D19944" s="2">
        <v>259473.04</v>
      </c>
      <c r="E19944" s="3">
        <v>919.18324420000022</v>
      </c>
      <c r="F19944" s="3">
        <v>0</v>
      </c>
      <c r="G19944">
        <f>_xlfn.XLOOKUP(A19944,'Base CAC'!A:A,'Base CAC'!B:B)</f>
        <v>3568.5937716000003</v>
      </c>
    </row>
    <row r="19945" spans="1:7" x14ac:dyDescent="0.35">
      <c r="A19945" s="2">
        <v>5798</v>
      </c>
      <c r="B19945" s="2" t="s">
        <v>5</v>
      </c>
      <c r="C19945" s="2">
        <v>3</v>
      </c>
      <c r="D19945" s="2">
        <v>281109.22050000005</v>
      </c>
      <c r="E19945" s="3">
        <v>858.78866862750021</v>
      </c>
      <c r="F19945" s="3">
        <v>0</v>
      </c>
      <c r="G19945">
        <f>_xlfn.XLOOKUP(A19945,'Base CAC'!A:A,'Base CAC'!B:B)</f>
        <v>3515.9818433220003</v>
      </c>
    </row>
    <row r="19946" spans="1:7" x14ac:dyDescent="0.35">
      <c r="A19946" s="2">
        <v>5799</v>
      </c>
      <c r="B19946" s="2" t="s">
        <v>5</v>
      </c>
      <c r="C19946" s="2">
        <v>3</v>
      </c>
      <c r="D19946" s="2">
        <v>97128.845499999996</v>
      </c>
      <c r="E19946" s="3">
        <v>298.30696674187499</v>
      </c>
      <c r="F19946" s="3">
        <v>1149.0342422650001</v>
      </c>
      <c r="G19946">
        <f>_xlfn.XLOOKUP(A19946,'Base CAC'!A:A,'Base CAC'!B:B)</f>
        <v>2204.6119664091252</v>
      </c>
    </row>
    <row r="19947" spans="1:7" x14ac:dyDescent="0.35">
      <c r="A19947" s="2">
        <v>5800</v>
      </c>
      <c r="B19947" s="2" t="s">
        <v>5</v>
      </c>
      <c r="C19947" s="2">
        <v>3</v>
      </c>
      <c r="D19947" s="2">
        <v>559396.85749999993</v>
      </c>
      <c r="E19947" s="3">
        <v>927.20029130624994</v>
      </c>
      <c r="F19947" s="3">
        <v>5235.9545861999995</v>
      </c>
      <c r="G19947">
        <f>_xlfn.XLOOKUP(A19947,'Base CAC'!A:A,'Base CAC'!B:B)</f>
        <v>9661.4912015212503</v>
      </c>
    </row>
    <row r="19948" spans="1:7" x14ac:dyDescent="0.35">
      <c r="A19948" s="2">
        <v>5801</v>
      </c>
      <c r="B19948" s="2" t="s">
        <v>5</v>
      </c>
      <c r="C19948" s="2">
        <v>3</v>
      </c>
      <c r="D19948" s="2">
        <v>89722.368000000002</v>
      </c>
      <c r="E19948" s="3">
        <v>454.89240575999997</v>
      </c>
      <c r="F19948" s="3">
        <v>0</v>
      </c>
      <c r="G19948">
        <f>_xlfn.XLOOKUP(A19948,'Base CAC'!A:A,'Base CAC'!B:B)</f>
        <v>1563.6926448000002</v>
      </c>
    </row>
    <row r="19949" spans="1:7" x14ac:dyDescent="0.35">
      <c r="A19949" s="2">
        <v>5802</v>
      </c>
      <c r="B19949" s="2" t="s">
        <v>5</v>
      </c>
      <c r="C19949" s="2">
        <v>3</v>
      </c>
      <c r="D19949" s="2">
        <v>32943.023999999998</v>
      </c>
      <c r="E19949" s="3">
        <v>294.42827700000004</v>
      </c>
      <c r="F19949" s="3">
        <v>0</v>
      </c>
      <c r="G19949">
        <f>_xlfn.XLOOKUP(A19949,'Base CAC'!A:A,'Base CAC'!B:B)</f>
        <v>892.48571465625025</v>
      </c>
    </row>
    <row r="19950" spans="1:7" x14ac:dyDescent="0.35">
      <c r="A19950" s="2">
        <v>5803</v>
      </c>
      <c r="B19950" s="2" t="s">
        <v>5</v>
      </c>
      <c r="C19950" s="2">
        <v>3</v>
      </c>
      <c r="D19950" s="2">
        <v>81325.981299999999</v>
      </c>
      <c r="E19950" s="3">
        <v>528.61887845000001</v>
      </c>
      <c r="F19950" s="3">
        <v>0</v>
      </c>
      <c r="G19950">
        <f>_xlfn.XLOOKUP(A19950,'Base CAC'!A:A,'Base CAC'!B:B)</f>
        <v>1803.5302350000002</v>
      </c>
    </row>
    <row r="19951" spans="1:7" x14ac:dyDescent="0.35">
      <c r="A19951" s="2">
        <v>5804</v>
      </c>
      <c r="B19951" s="2" t="s">
        <v>5</v>
      </c>
      <c r="C19951" s="2">
        <v>3</v>
      </c>
      <c r="D19951" s="2">
        <v>763366.91200000001</v>
      </c>
      <c r="E19951" s="3">
        <v>2604.9895872000006</v>
      </c>
      <c r="F19951" s="3">
        <v>0</v>
      </c>
      <c r="G19951">
        <f>_xlfn.XLOOKUP(A19951,'Base CAC'!A:A,'Base CAC'!B:B)</f>
        <v>7424.2203235200013</v>
      </c>
    </row>
    <row r="19952" spans="1:7" x14ac:dyDescent="0.35">
      <c r="A19952" s="2">
        <v>5806</v>
      </c>
      <c r="B19952" s="2" t="s">
        <v>5</v>
      </c>
      <c r="C19952" s="2">
        <v>3</v>
      </c>
      <c r="D19952" s="2">
        <v>116176.30740000002</v>
      </c>
      <c r="E19952" s="3">
        <v>509.72354871750008</v>
      </c>
      <c r="F19952" s="3">
        <v>0</v>
      </c>
      <c r="G19952">
        <f>_xlfn.XLOOKUP(A19952,'Base CAC'!A:A,'Base CAC'!B:B)</f>
        <v>1906.7436452025001</v>
      </c>
    </row>
    <row r="19953" spans="1:7" x14ac:dyDescent="0.35">
      <c r="A19953" s="2">
        <v>5807</v>
      </c>
      <c r="B19953" s="2" t="s">
        <v>5</v>
      </c>
      <c r="C19953" s="2">
        <v>3</v>
      </c>
      <c r="D19953" s="2">
        <v>935051.63360000018</v>
      </c>
      <c r="E19953" s="3">
        <v>3008.5286311080008</v>
      </c>
      <c r="F19953" s="3">
        <v>0</v>
      </c>
      <c r="G19953">
        <f>_xlfn.XLOOKUP(A19953,'Base CAC'!A:A,'Base CAC'!B:B)</f>
        <v>9476.8651879902027</v>
      </c>
    </row>
    <row r="19954" spans="1:7" x14ac:dyDescent="0.35">
      <c r="A19954" s="2">
        <v>5808</v>
      </c>
      <c r="B19954" s="2" t="s">
        <v>5</v>
      </c>
      <c r="C19954" s="2">
        <v>3</v>
      </c>
      <c r="D19954" s="2">
        <v>539356.33620000002</v>
      </c>
      <c r="E19954" s="3">
        <v>1630.2045261645003</v>
      </c>
      <c r="F19954" s="3">
        <v>0</v>
      </c>
      <c r="G19954">
        <f>_xlfn.XLOOKUP(A19954,'Base CAC'!A:A,'Base CAC'!B:B)</f>
        <v>6769.6484251500015</v>
      </c>
    </row>
    <row r="19955" spans="1:7" x14ac:dyDescent="0.35">
      <c r="A19955" s="2">
        <v>5810</v>
      </c>
      <c r="B19955" s="2" t="s">
        <v>5</v>
      </c>
      <c r="C19955" s="2">
        <v>3</v>
      </c>
      <c r="D19955" s="2">
        <v>273579.25</v>
      </c>
      <c r="E19955" s="3">
        <v>889.13256250000006</v>
      </c>
      <c r="F19955" s="3">
        <v>0</v>
      </c>
      <c r="G19955">
        <f>_xlfn.XLOOKUP(A19955,'Base CAC'!A:A,'Base CAC'!B:B)</f>
        <v>2827.44154875</v>
      </c>
    </row>
    <row r="19956" spans="1:7" x14ac:dyDescent="0.35">
      <c r="A19956" s="2">
        <v>5811</v>
      </c>
      <c r="B19956" s="2" t="s">
        <v>5</v>
      </c>
      <c r="C19956" s="2">
        <v>3</v>
      </c>
      <c r="D19956" s="2">
        <v>38682.318400000004</v>
      </c>
      <c r="E19956" s="3">
        <v>241.37766681600002</v>
      </c>
      <c r="F19956" s="3">
        <v>0</v>
      </c>
      <c r="G19956">
        <f>_xlfn.XLOOKUP(A19956,'Base CAC'!A:A,'Base CAC'!B:B)</f>
        <v>1138.6340783999999</v>
      </c>
    </row>
    <row r="19957" spans="1:7" x14ac:dyDescent="0.35">
      <c r="A19957" s="2">
        <v>5813</v>
      </c>
      <c r="B19957" s="2" t="s">
        <v>5</v>
      </c>
      <c r="C19957" s="2">
        <v>3</v>
      </c>
      <c r="D19957" s="2">
        <v>447363.87299999996</v>
      </c>
      <c r="E19957" s="3">
        <v>1381.2359578874998</v>
      </c>
      <c r="F19957" s="3">
        <v>0</v>
      </c>
      <c r="G19957">
        <f>_xlfn.XLOOKUP(A19957,'Base CAC'!A:A,'Base CAC'!B:B)</f>
        <v>4890.5005207499999</v>
      </c>
    </row>
    <row r="19958" spans="1:7" x14ac:dyDescent="0.35">
      <c r="A19958" s="2">
        <v>5814</v>
      </c>
      <c r="B19958" s="2" t="s">
        <v>5</v>
      </c>
      <c r="C19958" s="2">
        <v>3</v>
      </c>
      <c r="D19958" s="2">
        <v>606419.10999999987</v>
      </c>
      <c r="E19958" s="3">
        <v>2167.9483182499998</v>
      </c>
      <c r="F19958" s="3">
        <v>0</v>
      </c>
      <c r="G19958">
        <f>_xlfn.XLOOKUP(A19958,'Base CAC'!A:A,'Base CAC'!B:B)</f>
        <v>6721.6256249999997</v>
      </c>
    </row>
    <row r="19959" spans="1:7" x14ac:dyDescent="0.35">
      <c r="A19959" s="2">
        <v>5815</v>
      </c>
      <c r="B19959" s="2" t="s">
        <v>5</v>
      </c>
      <c r="C19959" s="2">
        <v>3</v>
      </c>
      <c r="D19959" s="2">
        <v>501558.02739999996</v>
      </c>
      <c r="E19959" s="3">
        <v>1744.1680402835002</v>
      </c>
      <c r="F19959" s="3">
        <v>0</v>
      </c>
      <c r="G19959">
        <f>_xlfn.XLOOKUP(A19959,'Base CAC'!A:A,'Base CAC'!B:B)</f>
        <v>6775.5655207500013</v>
      </c>
    </row>
    <row r="19960" spans="1:7" x14ac:dyDescent="0.35">
      <c r="A19960" s="2">
        <v>5816</v>
      </c>
      <c r="B19960" s="2" t="s">
        <v>5</v>
      </c>
      <c r="C19960" s="2">
        <v>3</v>
      </c>
      <c r="D19960" s="2">
        <v>377316.0846</v>
      </c>
      <c r="E19960" s="3">
        <v>1201.7517294510001</v>
      </c>
      <c r="F19960" s="3">
        <v>0</v>
      </c>
      <c r="G19960">
        <f>_xlfn.XLOOKUP(A19960,'Base CAC'!A:A,'Base CAC'!B:B)</f>
        <v>3708.9368316</v>
      </c>
    </row>
    <row r="19961" spans="1:7" x14ac:dyDescent="0.35">
      <c r="A19961" s="2">
        <v>5818</v>
      </c>
      <c r="B19961" s="2" t="s">
        <v>5</v>
      </c>
      <c r="C19961" s="2">
        <v>3</v>
      </c>
      <c r="D19961" s="2">
        <v>407779.42320000002</v>
      </c>
      <c r="E19961" s="3">
        <v>967.45668154200007</v>
      </c>
      <c r="F19961" s="3">
        <v>3975.8493762000003</v>
      </c>
      <c r="G19961">
        <f>_xlfn.XLOOKUP(A19961,'Base CAC'!A:A,'Base CAC'!B:B)</f>
        <v>7624.2305382750001</v>
      </c>
    </row>
    <row r="19962" spans="1:7" x14ac:dyDescent="0.35">
      <c r="A19962" s="2">
        <v>5819</v>
      </c>
      <c r="B19962" s="2" t="s">
        <v>5</v>
      </c>
      <c r="C19962" s="2">
        <v>3</v>
      </c>
      <c r="D19962" s="2">
        <v>182402.92979999998</v>
      </c>
      <c r="E19962" s="3">
        <v>969.24356822475011</v>
      </c>
      <c r="F19962" s="3">
        <v>0</v>
      </c>
      <c r="G19962">
        <f>_xlfn.XLOOKUP(A19962,'Base CAC'!A:A,'Base CAC'!B:B)</f>
        <v>2779.9183660072504</v>
      </c>
    </row>
    <row r="19963" spans="1:7" x14ac:dyDescent="0.35">
      <c r="A19963" s="2">
        <v>5820</v>
      </c>
      <c r="B19963" s="2" t="s">
        <v>5</v>
      </c>
      <c r="C19963" s="2">
        <v>3</v>
      </c>
      <c r="D19963" s="2">
        <v>122621.4</v>
      </c>
      <c r="E19963" s="3">
        <v>555.93477225000004</v>
      </c>
      <c r="F19963" s="3">
        <v>0</v>
      </c>
      <c r="G19963">
        <f>_xlfn.XLOOKUP(A19963,'Base CAC'!A:A,'Base CAC'!B:B)</f>
        <v>1650.9578085000001</v>
      </c>
    </row>
    <row r="19964" spans="1:7" x14ac:dyDescent="0.35">
      <c r="A19964" s="2">
        <v>5822</v>
      </c>
      <c r="B19964" s="2" t="s">
        <v>5</v>
      </c>
      <c r="C19964" s="2">
        <v>3</v>
      </c>
      <c r="D19964" s="2">
        <v>111930.21</v>
      </c>
      <c r="E19964" s="3">
        <v>572.94276243750005</v>
      </c>
      <c r="F19964" s="3">
        <v>0</v>
      </c>
      <c r="G19964">
        <f>_xlfn.XLOOKUP(A19964,'Base CAC'!A:A,'Base CAC'!B:B)</f>
        <v>2471.5177987499997</v>
      </c>
    </row>
    <row r="19965" spans="1:7" x14ac:dyDescent="0.35">
      <c r="A19965" s="2">
        <v>5823</v>
      </c>
      <c r="B19965" s="2" t="s">
        <v>5</v>
      </c>
      <c r="C19965" s="2">
        <v>3</v>
      </c>
      <c r="D19965" s="2">
        <v>432773.64</v>
      </c>
      <c r="E19965" s="3">
        <v>1350.2537568</v>
      </c>
      <c r="F19965" s="3">
        <v>0</v>
      </c>
      <c r="G19965">
        <f>_xlfn.XLOOKUP(A19965,'Base CAC'!A:A,'Base CAC'!B:B)</f>
        <v>4094.3178432</v>
      </c>
    </row>
    <row r="19966" spans="1:7" x14ac:dyDescent="0.35">
      <c r="A19966" s="2">
        <v>5824</v>
      </c>
      <c r="B19966" s="2" t="s">
        <v>5</v>
      </c>
      <c r="C19966" s="2">
        <v>3</v>
      </c>
      <c r="D19966" s="2">
        <v>133297.88580000002</v>
      </c>
      <c r="E19966" s="3">
        <v>591.34274588025005</v>
      </c>
      <c r="F19966" s="3">
        <v>0</v>
      </c>
      <c r="G19966">
        <f>_xlfn.XLOOKUP(A19966,'Base CAC'!A:A,'Base CAC'!B:B)</f>
        <v>1850.3305274317497</v>
      </c>
    </row>
    <row r="19967" spans="1:7" x14ac:dyDescent="0.35">
      <c r="A19967" s="2">
        <v>5826</v>
      </c>
      <c r="B19967" s="2" t="s">
        <v>5</v>
      </c>
      <c r="C19967" s="2">
        <v>3</v>
      </c>
      <c r="D19967" s="2">
        <v>84997.934499999988</v>
      </c>
      <c r="E19967" s="3">
        <v>443.37047583562497</v>
      </c>
      <c r="F19967" s="3">
        <v>0</v>
      </c>
      <c r="G19967">
        <f>_xlfn.XLOOKUP(A19967,'Base CAC'!A:A,'Base CAC'!B:B)</f>
        <v>1788.101601975</v>
      </c>
    </row>
    <row r="19968" spans="1:7" x14ac:dyDescent="0.35">
      <c r="A19968" s="2">
        <v>5827</v>
      </c>
      <c r="B19968" s="2" t="s">
        <v>5</v>
      </c>
      <c r="C19968" s="2">
        <v>3</v>
      </c>
      <c r="D19968" s="2">
        <v>181565.74799999999</v>
      </c>
      <c r="E19968" s="3">
        <v>610.74178483499986</v>
      </c>
      <c r="F19968" s="3">
        <v>1962.0448643250002</v>
      </c>
      <c r="G19968">
        <f>_xlfn.XLOOKUP(A19968,'Base CAC'!A:A,'Base CAC'!B:B)</f>
        <v>4025.8023828750001</v>
      </c>
    </row>
    <row r="19969" spans="1:7" x14ac:dyDescent="0.35">
      <c r="A19969" s="2">
        <v>5828</v>
      </c>
      <c r="B19969" s="2" t="s">
        <v>5</v>
      </c>
      <c r="C19969" s="2">
        <v>3</v>
      </c>
      <c r="D19969" s="2">
        <v>60025.981799999987</v>
      </c>
      <c r="E19969" s="3">
        <v>257.51146192199997</v>
      </c>
      <c r="F19969" s="3">
        <v>819.35465156999999</v>
      </c>
      <c r="G19969">
        <f>_xlfn.XLOOKUP(A19969,'Base CAC'!A:A,'Base CAC'!B:B)</f>
        <v>1890.015669594</v>
      </c>
    </row>
    <row r="19970" spans="1:7" x14ac:dyDescent="0.35">
      <c r="A19970" s="2">
        <v>5829</v>
      </c>
      <c r="B19970" s="2" t="s">
        <v>5</v>
      </c>
      <c r="C19970" s="2">
        <v>3</v>
      </c>
      <c r="D19970" s="2">
        <v>717013.99000000011</v>
      </c>
      <c r="E19970" s="3">
        <v>2516.7191049000007</v>
      </c>
      <c r="F19970" s="3">
        <v>0</v>
      </c>
      <c r="G19970">
        <f>_xlfn.XLOOKUP(A19970,'Base CAC'!A:A,'Base CAC'!B:B)</f>
        <v>8607.1793387580019</v>
      </c>
    </row>
    <row r="19971" spans="1:7" x14ac:dyDescent="0.35">
      <c r="A19971" s="2">
        <v>5833</v>
      </c>
      <c r="B19971" s="2" t="s">
        <v>5</v>
      </c>
      <c r="C19971" s="2">
        <v>3</v>
      </c>
      <c r="D19971" s="2">
        <v>189744.64939999999</v>
      </c>
      <c r="E19971" s="3">
        <v>888.004959192</v>
      </c>
      <c r="F19971" s="3">
        <v>0</v>
      </c>
      <c r="G19971">
        <f>_xlfn.XLOOKUP(A19971,'Base CAC'!A:A,'Base CAC'!B:B)</f>
        <v>2749.0366289880003</v>
      </c>
    </row>
    <row r="19972" spans="1:7" x14ac:dyDescent="0.35">
      <c r="A19972" s="2">
        <v>5834</v>
      </c>
      <c r="B19972" s="2" t="s">
        <v>5</v>
      </c>
      <c r="C19972" s="2">
        <v>3</v>
      </c>
      <c r="D19972" s="2">
        <v>841525.30579999986</v>
      </c>
      <c r="E19972" s="3">
        <v>2762.3068162884997</v>
      </c>
      <c r="F19972" s="3">
        <v>0</v>
      </c>
      <c r="G19972">
        <f>_xlfn.XLOOKUP(A19972,'Base CAC'!A:A,'Base CAC'!B:B)</f>
        <v>7458.2284039789492</v>
      </c>
    </row>
    <row r="19973" spans="1:7" x14ac:dyDescent="0.35">
      <c r="A19973" s="2">
        <v>5835</v>
      </c>
      <c r="B19973" s="2" t="s">
        <v>5</v>
      </c>
      <c r="C19973" s="2">
        <v>3</v>
      </c>
      <c r="D19973" s="2">
        <v>105774.4212</v>
      </c>
      <c r="E19973" s="3">
        <v>398.769567924</v>
      </c>
      <c r="F19973" s="3">
        <v>1306.3141018199999</v>
      </c>
      <c r="G19973">
        <f>_xlfn.XLOOKUP(A19973,'Base CAC'!A:A,'Base CAC'!B:B)</f>
        <v>2359.0657611393599</v>
      </c>
    </row>
    <row r="19974" spans="1:7" x14ac:dyDescent="0.35">
      <c r="A19974" s="2">
        <v>5836</v>
      </c>
      <c r="B19974" s="2" t="s">
        <v>5</v>
      </c>
      <c r="C19974" s="2">
        <v>3</v>
      </c>
      <c r="D19974" s="2">
        <v>64704.106</v>
      </c>
      <c r="E19974" s="3">
        <v>277.58061474000004</v>
      </c>
      <c r="F19974" s="3">
        <v>883.21104690000016</v>
      </c>
      <c r="G19974">
        <f>_xlfn.XLOOKUP(A19974,'Base CAC'!A:A,'Base CAC'!B:B)</f>
        <v>1807.5544939842002</v>
      </c>
    </row>
    <row r="19975" spans="1:7" x14ac:dyDescent="0.35">
      <c r="A19975" s="2">
        <v>5837</v>
      </c>
      <c r="B19975" s="2" t="s">
        <v>5</v>
      </c>
      <c r="C19975" s="2">
        <v>3</v>
      </c>
      <c r="D19975" s="2">
        <v>42031.220099999999</v>
      </c>
      <c r="E19975" s="3">
        <v>338.08862667937501</v>
      </c>
      <c r="F19975" s="3">
        <v>0</v>
      </c>
      <c r="G19975">
        <f>_xlfn.XLOOKUP(A19975,'Base CAC'!A:A,'Base CAC'!B:B)</f>
        <v>821.55536283088122</v>
      </c>
    </row>
    <row r="19976" spans="1:7" x14ac:dyDescent="0.35">
      <c r="A19976" s="2">
        <v>5838</v>
      </c>
      <c r="B19976" s="2" t="s">
        <v>5</v>
      </c>
      <c r="C19976" s="2">
        <v>3</v>
      </c>
      <c r="D19976" s="2">
        <v>292041.2352</v>
      </c>
      <c r="E19976" s="3">
        <v>892.18597353600001</v>
      </c>
      <c r="F19976" s="3">
        <v>0</v>
      </c>
      <c r="G19976">
        <f>_xlfn.XLOOKUP(A19976,'Base CAC'!A:A,'Base CAC'!B:B)</f>
        <v>3187.77112485</v>
      </c>
    </row>
    <row r="19977" spans="1:7" x14ac:dyDescent="0.35">
      <c r="A19977" s="2">
        <v>5839</v>
      </c>
      <c r="B19977" s="2" t="s">
        <v>5</v>
      </c>
      <c r="C19977" s="2">
        <v>3</v>
      </c>
      <c r="D19977" s="2">
        <v>627394.85759999987</v>
      </c>
      <c r="E19977" s="3">
        <v>1855.520291352</v>
      </c>
      <c r="F19977" s="3">
        <v>0</v>
      </c>
      <c r="G19977">
        <f>_xlfn.XLOOKUP(A19977,'Base CAC'!A:A,'Base CAC'!B:B)</f>
        <v>8889.6878070000021</v>
      </c>
    </row>
    <row r="19978" spans="1:7" x14ac:dyDescent="0.35">
      <c r="A19978" s="2">
        <v>5840</v>
      </c>
      <c r="B19978" s="2" t="s">
        <v>5</v>
      </c>
      <c r="C19978" s="2">
        <v>3</v>
      </c>
      <c r="D19978" s="2">
        <v>929612.00640000007</v>
      </c>
      <c r="E19978" s="3">
        <v>2870.17706976</v>
      </c>
      <c r="F19978" s="3">
        <v>0</v>
      </c>
      <c r="G19978">
        <f>_xlfn.XLOOKUP(A19978,'Base CAC'!A:A,'Base CAC'!B:B)</f>
        <v>8610.5312092799995</v>
      </c>
    </row>
    <row r="19979" spans="1:7" x14ac:dyDescent="0.35">
      <c r="A19979" s="2">
        <v>5841</v>
      </c>
      <c r="B19979" s="2" t="s">
        <v>5</v>
      </c>
      <c r="C19979" s="2">
        <v>3</v>
      </c>
      <c r="D19979" s="2">
        <v>673328.93760000006</v>
      </c>
      <c r="E19979" s="3">
        <v>2319.6181900320007</v>
      </c>
      <c r="F19979" s="3">
        <v>0</v>
      </c>
      <c r="G19979">
        <f>_xlfn.XLOOKUP(A19979,'Base CAC'!A:A,'Base CAC'!B:B)</f>
        <v>8939.2400604000013</v>
      </c>
    </row>
    <row r="19980" spans="1:7" x14ac:dyDescent="0.35">
      <c r="A19980" s="2">
        <v>5843</v>
      </c>
      <c r="B19980" s="2" t="s">
        <v>5</v>
      </c>
      <c r="C19980" s="2">
        <v>3</v>
      </c>
      <c r="D19980" s="2">
        <v>103996.9736</v>
      </c>
      <c r="E19980" s="3">
        <v>716.53914810400011</v>
      </c>
      <c r="F19980" s="3">
        <v>0</v>
      </c>
      <c r="G19980">
        <f>_xlfn.XLOOKUP(A19980,'Base CAC'!A:A,'Base CAC'!B:B)</f>
        <v>2214.1059676413602</v>
      </c>
    </row>
    <row r="19981" spans="1:7" x14ac:dyDescent="0.35">
      <c r="A19981" s="2">
        <v>5845</v>
      </c>
      <c r="B19981" s="2" t="s">
        <v>5</v>
      </c>
      <c r="C19981" s="2">
        <v>3</v>
      </c>
      <c r="D19981" s="2">
        <v>333948.59519999998</v>
      </c>
      <c r="E19981" s="3">
        <v>1128.7462517760002</v>
      </c>
      <c r="F19981" s="3">
        <v>0</v>
      </c>
      <c r="G19981">
        <f>_xlfn.XLOOKUP(A19981,'Base CAC'!A:A,'Base CAC'!B:B)</f>
        <v>4073.2623360000002</v>
      </c>
    </row>
    <row r="19982" spans="1:7" x14ac:dyDescent="0.35">
      <c r="A19982" s="2">
        <v>5848</v>
      </c>
      <c r="B19982" s="2" t="s">
        <v>5</v>
      </c>
      <c r="C19982" s="2">
        <v>3</v>
      </c>
      <c r="D19982" s="2">
        <v>498452.01159999997</v>
      </c>
      <c r="E19982" s="3">
        <v>1619.9690376999999</v>
      </c>
      <c r="F19982" s="3">
        <v>0</v>
      </c>
      <c r="G19982">
        <f>_xlfn.XLOOKUP(A19982,'Base CAC'!A:A,'Base CAC'!B:B)</f>
        <v>4811.3080419689995</v>
      </c>
    </row>
    <row r="19983" spans="1:7" x14ac:dyDescent="0.35">
      <c r="A19983" s="2">
        <v>5849</v>
      </c>
      <c r="B19983" s="2" t="s">
        <v>5</v>
      </c>
      <c r="C19983" s="2">
        <v>3</v>
      </c>
      <c r="D19983" s="2">
        <v>421400.07749999996</v>
      </c>
      <c r="E19983" s="3">
        <v>1369.550251875</v>
      </c>
      <c r="F19983" s="3">
        <v>0</v>
      </c>
      <c r="G19983">
        <f>_xlfn.XLOOKUP(A19983,'Base CAC'!A:A,'Base CAC'!B:B)</f>
        <v>3862.1317102875</v>
      </c>
    </row>
    <row r="19984" spans="1:7" x14ac:dyDescent="0.35">
      <c r="A19984" s="2">
        <v>5850</v>
      </c>
      <c r="B19984" s="2" t="s">
        <v>5</v>
      </c>
      <c r="C19984" s="2">
        <v>3</v>
      </c>
      <c r="D19984" s="2">
        <v>203292.47680000003</v>
      </c>
      <c r="E19984" s="3">
        <v>1070.3348903520002</v>
      </c>
      <c r="F19984" s="3">
        <v>0</v>
      </c>
      <c r="G19984">
        <f>_xlfn.XLOOKUP(A19984,'Base CAC'!A:A,'Base CAC'!B:B)</f>
        <v>2857.7941572398408</v>
      </c>
    </row>
    <row r="19985" spans="1:7" x14ac:dyDescent="0.35">
      <c r="A19985" s="2">
        <v>5851</v>
      </c>
      <c r="B19985" s="2" t="s">
        <v>5</v>
      </c>
      <c r="C19985" s="2">
        <v>3</v>
      </c>
      <c r="D19985" s="2">
        <v>132393.1</v>
      </c>
      <c r="E19985" s="3">
        <v>600.23721712500014</v>
      </c>
      <c r="F19985" s="3">
        <v>0</v>
      </c>
      <c r="G19985">
        <f>_xlfn.XLOOKUP(A19985,'Base CAC'!A:A,'Base CAC'!B:B)</f>
        <v>2039.1334031250001</v>
      </c>
    </row>
    <row r="19986" spans="1:7" x14ac:dyDescent="0.35">
      <c r="A19986" s="2">
        <v>5852</v>
      </c>
      <c r="B19986" s="2" t="s">
        <v>5</v>
      </c>
      <c r="C19986" s="2">
        <v>3</v>
      </c>
      <c r="D19986" s="2">
        <v>47849.56</v>
      </c>
      <c r="E19986" s="3">
        <v>323.46302560000004</v>
      </c>
      <c r="F19986" s="3">
        <v>0</v>
      </c>
      <c r="G19986">
        <f>_xlfn.XLOOKUP(A19986,'Base CAC'!A:A,'Base CAC'!B:B)</f>
        <v>1128.6610920000003</v>
      </c>
    </row>
    <row r="19987" spans="1:7" x14ac:dyDescent="0.35">
      <c r="A19987" s="2">
        <v>5853</v>
      </c>
      <c r="B19987" s="2" t="s">
        <v>5</v>
      </c>
      <c r="C19987" s="2">
        <v>3</v>
      </c>
      <c r="D19987" s="2">
        <v>476009.31839999999</v>
      </c>
      <c r="E19987" s="3">
        <v>1469.67877056</v>
      </c>
      <c r="F19987" s="3">
        <v>0</v>
      </c>
      <c r="G19987">
        <f>_xlfn.XLOOKUP(A19987,'Base CAC'!A:A,'Base CAC'!B:B)</f>
        <v>4822.3834658999995</v>
      </c>
    </row>
    <row r="19988" spans="1:7" x14ac:dyDescent="0.35">
      <c r="A19988" s="2">
        <v>5854</v>
      </c>
      <c r="B19988" s="2" t="s">
        <v>5</v>
      </c>
      <c r="C19988" s="2">
        <v>3</v>
      </c>
      <c r="D19988" s="2">
        <v>106342.50640000001</v>
      </c>
      <c r="E19988" s="3">
        <v>483.8584041200001</v>
      </c>
      <c r="F19988" s="3">
        <v>1368.6280573680003</v>
      </c>
      <c r="G19988">
        <f>_xlfn.XLOOKUP(A19988,'Base CAC'!A:A,'Base CAC'!B:B)</f>
        <v>2776.6560133572007</v>
      </c>
    </row>
    <row r="19989" spans="1:7" x14ac:dyDescent="0.35">
      <c r="A19989" s="2">
        <v>5855</v>
      </c>
      <c r="B19989" s="2" t="s">
        <v>5</v>
      </c>
      <c r="C19989" s="2">
        <v>3</v>
      </c>
      <c r="D19989" s="2">
        <v>60707.766600000003</v>
      </c>
      <c r="E19989" s="3">
        <v>398.54648772900003</v>
      </c>
      <c r="F19989" s="3">
        <v>0</v>
      </c>
      <c r="G19989">
        <f>_xlfn.XLOOKUP(A19989,'Base CAC'!A:A,'Base CAC'!B:B)</f>
        <v>1239.9224062680003</v>
      </c>
    </row>
    <row r="19990" spans="1:7" x14ac:dyDescent="0.35">
      <c r="A19990" s="2">
        <v>5856</v>
      </c>
      <c r="B19990" s="2" t="s">
        <v>5</v>
      </c>
      <c r="C19990" s="2">
        <v>3</v>
      </c>
      <c r="D19990" s="2">
        <v>57276.899999999987</v>
      </c>
      <c r="E19990" s="3">
        <v>470.0285606249999</v>
      </c>
      <c r="F19990" s="3">
        <v>0</v>
      </c>
      <c r="G19990">
        <f>_xlfn.XLOOKUP(A19990,'Base CAC'!A:A,'Base CAC'!B:B)</f>
        <v>1311.3796841437497</v>
      </c>
    </row>
    <row r="19991" spans="1:7" x14ac:dyDescent="0.35">
      <c r="A19991" s="2">
        <v>5857</v>
      </c>
      <c r="B19991" s="2" t="s">
        <v>5</v>
      </c>
      <c r="C19991" s="2">
        <v>3</v>
      </c>
      <c r="D19991" s="2">
        <v>102047.68800000001</v>
      </c>
      <c r="E19991" s="3">
        <v>457.68388068000007</v>
      </c>
      <c r="F19991" s="3">
        <v>0</v>
      </c>
      <c r="G19991">
        <f>_xlfn.XLOOKUP(A19991,'Base CAC'!A:A,'Base CAC'!B:B)</f>
        <v>1542.1956849000001</v>
      </c>
    </row>
    <row r="19992" spans="1:7" x14ac:dyDescent="0.35">
      <c r="A19992" s="2">
        <v>5858</v>
      </c>
      <c r="B19992" s="2" t="s">
        <v>5</v>
      </c>
      <c r="C19992" s="2">
        <v>3</v>
      </c>
      <c r="D19992" s="2">
        <v>67635.859199999992</v>
      </c>
      <c r="E19992" s="3">
        <v>241.79819664000001</v>
      </c>
      <c r="F19992" s="3">
        <v>879.26616960000001</v>
      </c>
      <c r="G19992">
        <f>_xlfn.XLOOKUP(A19992,'Base CAC'!A:A,'Base CAC'!B:B)</f>
        <v>1737.1948360000001</v>
      </c>
    </row>
    <row r="19993" spans="1:7" x14ac:dyDescent="0.35">
      <c r="A19993" s="2">
        <v>5859</v>
      </c>
      <c r="B19993" s="2" t="s">
        <v>5</v>
      </c>
      <c r="C19993" s="2">
        <v>3</v>
      </c>
      <c r="D19993" s="2">
        <v>201937.90760000001</v>
      </c>
      <c r="E19993" s="3">
        <v>1023.825191532</v>
      </c>
      <c r="F19993" s="3">
        <v>0</v>
      </c>
      <c r="G19993">
        <f>_xlfn.XLOOKUP(A19993,'Base CAC'!A:A,'Base CAC'!B:B)</f>
        <v>3255.7641090717602</v>
      </c>
    </row>
    <row r="19994" spans="1:7" x14ac:dyDescent="0.35">
      <c r="A19994" s="2">
        <v>5860</v>
      </c>
      <c r="B19994" s="2" t="s">
        <v>5</v>
      </c>
      <c r="C19994" s="2">
        <v>3</v>
      </c>
      <c r="D19994" s="2">
        <v>539529.26399999997</v>
      </c>
      <c r="E19994" s="3">
        <v>1753.470108</v>
      </c>
      <c r="F19994" s="3">
        <v>0</v>
      </c>
      <c r="G19994">
        <f>_xlfn.XLOOKUP(A19994,'Base CAC'!A:A,'Base CAC'!B:B)</f>
        <v>4366.1405689200001</v>
      </c>
    </row>
    <row r="19995" spans="1:7" x14ac:dyDescent="0.35">
      <c r="A19995" s="2">
        <v>5861</v>
      </c>
      <c r="B19995" s="2" t="s">
        <v>5</v>
      </c>
      <c r="C19995" s="2">
        <v>3</v>
      </c>
      <c r="D19995" s="2">
        <v>140078.30849999998</v>
      </c>
      <c r="E19995" s="3">
        <v>484.84604529562495</v>
      </c>
      <c r="F19995" s="3">
        <v>1513.7212212281252</v>
      </c>
      <c r="G19995">
        <f>_xlfn.XLOOKUP(A19995,'Base CAC'!A:A,'Base CAC'!B:B)</f>
        <v>3509.1820452633751</v>
      </c>
    </row>
    <row r="19996" spans="1:7" x14ac:dyDescent="0.35">
      <c r="A19996" s="2">
        <v>5862</v>
      </c>
      <c r="B19996" s="2" t="s">
        <v>5</v>
      </c>
      <c r="C19996" s="2">
        <v>3</v>
      </c>
      <c r="D19996" s="2">
        <v>542410.38</v>
      </c>
      <c r="E19996" s="3">
        <v>1639.4353735500003</v>
      </c>
      <c r="F19996" s="3">
        <v>0</v>
      </c>
      <c r="G19996">
        <f>_xlfn.XLOOKUP(A19996,'Base CAC'!A:A,'Base CAC'!B:B)</f>
        <v>5754.4181611605009</v>
      </c>
    </row>
    <row r="19997" spans="1:7" x14ac:dyDescent="0.35">
      <c r="A19997" s="2">
        <v>5863</v>
      </c>
      <c r="B19997" s="2" t="s">
        <v>5</v>
      </c>
      <c r="C19997" s="2">
        <v>3</v>
      </c>
      <c r="D19997" s="2">
        <v>137003.48480000003</v>
      </c>
      <c r="E19997" s="3">
        <v>694.60766793600021</v>
      </c>
      <c r="F19997" s="3">
        <v>0</v>
      </c>
      <c r="G19997">
        <f>_xlfn.XLOOKUP(A19997,'Base CAC'!A:A,'Base CAC'!B:B)</f>
        <v>2458.9111444934406</v>
      </c>
    </row>
    <row r="19998" spans="1:7" x14ac:dyDescent="0.35">
      <c r="A19998" s="2">
        <v>5864</v>
      </c>
      <c r="B19998" s="2" t="s">
        <v>5</v>
      </c>
      <c r="C19998" s="2">
        <v>3</v>
      </c>
      <c r="D19998" s="2">
        <v>98569.270800000013</v>
      </c>
      <c r="E19998" s="3">
        <v>499.74620295600005</v>
      </c>
      <c r="F19998" s="3">
        <v>0</v>
      </c>
      <c r="G19998">
        <f>_xlfn.XLOOKUP(A19998,'Base CAC'!A:A,'Base CAC'!B:B)</f>
        <v>1598.0895061559997</v>
      </c>
    </row>
    <row r="19999" spans="1:7" x14ac:dyDescent="0.35">
      <c r="A19999" s="2">
        <v>5866</v>
      </c>
      <c r="B19999" s="2" t="s">
        <v>5</v>
      </c>
      <c r="C19999" s="2">
        <v>3</v>
      </c>
      <c r="D19999" s="2">
        <v>142098.011</v>
      </c>
      <c r="E19999" s="3">
        <v>755.07330595125006</v>
      </c>
      <c r="F19999" s="3">
        <v>0</v>
      </c>
      <c r="G19999">
        <f>_xlfn.XLOOKUP(A19999,'Base CAC'!A:A,'Base CAC'!B:B)</f>
        <v>1925.4369301756878</v>
      </c>
    </row>
    <row r="20000" spans="1:7" x14ac:dyDescent="0.35">
      <c r="A20000" s="2">
        <v>5867</v>
      </c>
      <c r="B20000" s="2" t="s">
        <v>5</v>
      </c>
      <c r="C20000" s="2">
        <v>3</v>
      </c>
      <c r="D20000" s="2">
        <v>122195.416</v>
      </c>
      <c r="E20000" s="3">
        <v>595.70265299999994</v>
      </c>
      <c r="F20000" s="3">
        <v>0</v>
      </c>
      <c r="G20000">
        <f>_xlfn.XLOOKUP(A20000,'Base CAC'!A:A,'Base CAC'!B:B)</f>
        <v>2157.1611749999997</v>
      </c>
    </row>
    <row r="20001" spans="1:7" x14ac:dyDescent="0.35">
      <c r="A20001" s="2">
        <v>5868</v>
      </c>
      <c r="B20001" s="2" t="s">
        <v>5</v>
      </c>
      <c r="C20001" s="2">
        <v>3</v>
      </c>
      <c r="D20001" s="2">
        <v>74822.243400000021</v>
      </c>
      <c r="E20001" s="3">
        <v>515.52525702600019</v>
      </c>
      <c r="F20001" s="3">
        <v>0</v>
      </c>
      <c r="G20001">
        <f>_xlfn.XLOOKUP(A20001,'Base CAC'!A:A,'Base CAC'!B:B)</f>
        <v>1642.0434112680005</v>
      </c>
    </row>
    <row r="20002" spans="1:7" x14ac:dyDescent="0.35">
      <c r="A20002" s="2">
        <v>5869</v>
      </c>
      <c r="B20002" s="2" t="s">
        <v>5</v>
      </c>
      <c r="C20002" s="2">
        <v>3</v>
      </c>
      <c r="D20002" s="2">
        <v>51919.48799999999</v>
      </c>
      <c r="E20002" s="3">
        <v>451.37504879999995</v>
      </c>
      <c r="F20002" s="3">
        <v>0</v>
      </c>
      <c r="G20002">
        <f>_xlfn.XLOOKUP(A20002,'Base CAC'!A:A,'Base CAC'!B:B)</f>
        <v>1213.0704436499998</v>
      </c>
    </row>
    <row r="20003" spans="1:7" x14ac:dyDescent="0.35">
      <c r="A20003" s="2">
        <v>5870</v>
      </c>
      <c r="B20003" s="2" t="s">
        <v>5</v>
      </c>
      <c r="C20003" s="2">
        <v>3</v>
      </c>
      <c r="D20003" s="2">
        <v>16581.503999999997</v>
      </c>
      <c r="E20003" s="3">
        <v>87.301618559999994</v>
      </c>
      <c r="F20003" s="3">
        <v>280.22741759999997</v>
      </c>
      <c r="G20003">
        <f>_xlfn.XLOOKUP(A20003,'Base CAC'!A:A,'Base CAC'!B:B)</f>
        <v>628.55818116</v>
      </c>
    </row>
    <row r="20004" spans="1:7" x14ac:dyDescent="0.35">
      <c r="A20004" s="2">
        <v>5871</v>
      </c>
      <c r="B20004" s="2" t="s">
        <v>5</v>
      </c>
      <c r="C20004" s="2">
        <v>3</v>
      </c>
      <c r="D20004" s="2">
        <v>51852.779500000004</v>
      </c>
      <c r="E20004" s="3">
        <v>350.5247894200001</v>
      </c>
      <c r="F20004" s="3">
        <v>0</v>
      </c>
      <c r="G20004">
        <f>_xlfn.XLOOKUP(A20004,'Base CAC'!A:A,'Base CAC'!B:B)</f>
        <v>1417.8530808000003</v>
      </c>
    </row>
    <row r="20005" spans="1:7" x14ac:dyDescent="0.35">
      <c r="A20005" s="2">
        <v>5872</v>
      </c>
      <c r="B20005" s="2" t="s">
        <v>5</v>
      </c>
      <c r="C20005" s="2">
        <v>3</v>
      </c>
      <c r="D20005" s="2">
        <v>290919.67799999996</v>
      </c>
      <c r="E20005" s="3">
        <v>888.75961628999983</v>
      </c>
      <c r="F20005" s="3">
        <v>0</v>
      </c>
      <c r="G20005">
        <f>_xlfn.XLOOKUP(A20005,'Base CAC'!A:A,'Base CAC'!B:B)</f>
        <v>3073.9054397999994</v>
      </c>
    </row>
    <row r="20006" spans="1:7" x14ac:dyDescent="0.35">
      <c r="A20006" s="2">
        <v>5873</v>
      </c>
      <c r="B20006" s="2" t="s">
        <v>5</v>
      </c>
      <c r="C20006" s="2">
        <v>3</v>
      </c>
      <c r="D20006" s="2">
        <v>193362.98099999997</v>
      </c>
      <c r="E20006" s="3">
        <v>895.51230575624982</v>
      </c>
      <c r="F20006" s="3">
        <v>0</v>
      </c>
      <c r="G20006">
        <f>_xlfn.XLOOKUP(A20006,'Base CAC'!A:A,'Base CAC'!B:B)</f>
        <v>2767.1330247868118</v>
      </c>
    </row>
    <row r="20007" spans="1:7" x14ac:dyDescent="0.35">
      <c r="A20007" s="2">
        <v>5874</v>
      </c>
      <c r="B20007" s="2" t="s">
        <v>5</v>
      </c>
      <c r="C20007" s="2">
        <v>3</v>
      </c>
      <c r="D20007" s="2">
        <v>596282.10599999991</v>
      </c>
      <c r="E20007" s="3">
        <v>2131.7085289500001</v>
      </c>
      <c r="F20007" s="3">
        <v>0</v>
      </c>
      <c r="G20007">
        <f>_xlfn.XLOOKUP(A20007,'Base CAC'!A:A,'Base CAC'!B:B)</f>
        <v>7405.7100975000021</v>
      </c>
    </row>
    <row r="20008" spans="1:7" x14ac:dyDescent="0.35">
      <c r="A20008" s="2">
        <v>5876</v>
      </c>
      <c r="B20008" s="2" t="s">
        <v>5</v>
      </c>
      <c r="C20008" s="2">
        <v>3</v>
      </c>
      <c r="D20008" s="2">
        <v>151024.69199999998</v>
      </c>
      <c r="E20008" s="3">
        <v>765.69518843999992</v>
      </c>
      <c r="F20008" s="3">
        <v>0</v>
      </c>
      <c r="G20008">
        <f>_xlfn.XLOOKUP(A20008,'Base CAC'!A:A,'Base CAC'!B:B)</f>
        <v>2360.4137387999999</v>
      </c>
    </row>
    <row r="20009" spans="1:7" x14ac:dyDescent="0.35">
      <c r="A20009" s="2">
        <v>5877</v>
      </c>
      <c r="B20009" s="2" t="s">
        <v>5</v>
      </c>
      <c r="C20009" s="2">
        <v>3</v>
      </c>
      <c r="D20009" s="2">
        <v>499079.04359999998</v>
      </c>
      <c r="E20009" s="3">
        <v>859.66365260100008</v>
      </c>
      <c r="F20009" s="3">
        <v>5109.321708855</v>
      </c>
      <c r="G20009">
        <f>_xlfn.XLOOKUP(A20009,'Base CAC'!A:A,'Base CAC'!B:B)</f>
        <v>8843.5194471000013</v>
      </c>
    </row>
    <row r="20010" spans="1:7" x14ac:dyDescent="0.35">
      <c r="A20010" s="2">
        <v>5878</v>
      </c>
      <c r="B20010" s="2" t="s">
        <v>5</v>
      </c>
      <c r="C20010" s="2">
        <v>3</v>
      </c>
      <c r="D20010" s="2">
        <v>922860.99359999993</v>
      </c>
      <c r="E20010" s="3">
        <v>2759.3543708640004</v>
      </c>
      <c r="F20010" s="3">
        <v>0</v>
      </c>
      <c r="G20010">
        <f>_xlfn.XLOOKUP(A20010,'Base CAC'!A:A,'Base CAC'!B:B)</f>
        <v>8086.0201344000016</v>
      </c>
    </row>
    <row r="20011" spans="1:7" x14ac:dyDescent="0.35">
      <c r="A20011" s="2">
        <v>5879</v>
      </c>
      <c r="B20011" s="2" t="s">
        <v>5</v>
      </c>
      <c r="C20011" s="2">
        <v>3</v>
      </c>
      <c r="D20011" s="2">
        <v>195809.64</v>
      </c>
      <c r="E20011" s="3">
        <v>572.74319700000012</v>
      </c>
      <c r="F20011" s="3">
        <v>0</v>
      </c>
      <c r="G20011">
        <f>_xlfn.XLOOKUP(A20011,'Base CAC'!A:A,'Base CAC'!B:B)</f>
        <v>2096.2685250000004</v>
      </c>
    </row>
    <row r="20012" spans="1:7" x14ac:dyDescent="0.35">
      <c r="A20012" s="2">
        <v>5880</v>
      </c>
      <c r="B20012" s="2" t="s">
        <v>5</v>
      </c>
      <c r="C20012" s="2">
        <v>3</v>
      </c>
      <c r="D20012" s="2">
        <v>252425.954</v>
      </c>
      <c r="E20012" s="3">
        <v>828.5881940050001</v>
      </c>
      <c r="F20012" s="3">
        <v>0</v>
      </c>
      <c r="G20012">
        <f>_xlfn.XLOOKUP(A20012,'Base CAC'!A:A,'Base CAC'!B:B)</f>
        <v>2585.1951652956</v>
      </c>
    </row>
    <row r="20013" spans="1:7" x14ac:dyDescent="0.35">
      <c r="A20013" s="2">
        <v>5881</v>
      </c>
      <c r="B20013" s="2" t="s">
        <v>5</v>
      </c>
      <c r="C20013" s="2">
        <v>3</v>
      </c>
      <c r="D20013" s="2">
        <v>420640.62880000001</v>
      </c>
      <c r="E20013" s="3">
        <v>1312.398761856</v>
      </c>
      <c r="F20013" s="3">
        <v>0</v>
      </c>
      <c r="G20013">
        <f>_xlfn.XLOOKUP(A20013,'Base CAC'!A:A,'Base CAC'!B:B)</f>
        <v>3582.8486198668797</v>
      </c>
    </row>
    <row r="20014" spans="1:7" x14ac:dyDescent="0.35">
      <c r="A20014" s="2">
        <v>5882</v>
      </c>
      <c r="B20014" s="2" t="s">
        <v>5</v>
      </c>
      <c r="C20014" s="2">
        <v>3</v>
      </c>
      <c r="D20014" s="2">
        <v>161507.05500000002</v>
      </c>
      <c r="E20014" s="3">
        <v>530.14690803750011</v>
      </c>
      <c r="F20014" s="3">
        <v>0</v>
      </c>
      <c r="G20014">
        <f>_xlfn.XLOOKUP(A20014,'Base CAC'!A:A,'Base CAC'!B:B)</f>
        <v>1871.1067342500005</v>
      </c>
    </row>
    <row r="20015" spans="1:7" x14ac:dyDescent="0.35">
      <c r="A20015" s="2">
        <v>5883</v>
      </c>
      <c r="B20015" s="2" t="s">
        <v>5</v>
      </c>
      <c r="C20015" s="2">
        <v>3</v>
      </c>
      <c r="D20015" s="2">
        <v>234640.80000000005</v>
      </c>
      <c r="E20015" s="3">
        <v>732.07929600000011</v>
      </c>
      <c r="F20015" s="3">
        <v>0</v>
      </c>
      <c r="G20015">
        <f>_xlfn.XLOOKUP(A20015,'Base CAC'!A:A,'Base CAC'!B:B)</f>
        <v>1976.6140992000007</v>
      </c>
    </row>
    <row r="20016" spans="1:7" x14ac:dyDescent="0.35">
      <c r="A20016" s="2">
        <v>5884</v>
      </c>
      <c r="B20016" s="2" t="s">
        <v>5</v>
      </c>
      <c r="C20016" s="2">
        <v>3</v>
      </c>
      <c r="D20016" s="2">
        <v>880506.39000000013</v>
      </c>
      <c r="E20016" s="3">
        <v>2632.7141061000007</v>
      </c>
      <c r="F20016" s="3">
        <v>0</v>
      </c>
      <c r="G20016">
        <f>_xlfn.XLOOKUP(A20016,'Base CAC'!A:A,'Base CAC'!B:B)</f>
        <v>8214.0680110320027</v>
      </c>
    </row>
    <row r="20017" spans="1:7" x14ac:dyDescent="0.35">
      <c r="A20017" s="2">
        <v>5885</v>
      </c>
      <c r="B20017" s="2" t="s">
        <v>5</v>
      </c>
      <c r="C20017" s="2">
        <v>3</v>
      </c>
      <c r="D20017" s="2">
        <v>109139.6776</v>
      </c>
      <c r="E20017" s="3">
        <v>526.73536901699993</v>
      </c>
      <c r="F20017" s="3">
        <v>0</v>
      </c>
      <c r="G20017">
        <f>_xlfn.XLOOKUP(A20017,'Base CAC'!A:A,'Base CAC'!B:B)</f>
        <v>1765.1238429825003</v>
      </c>
    </row>
    <row r="20018" spans="1:7" x14ac:dyDescent="0.35">
      <c r="A20018" s="2">
        <v>5886</v>
      </c>
      <c r="B20018" s="2" t="s">
        <v>5</v>
      </c>
      <c r="C20018" s="2">
        <v>3</v>
      </c>
      <c r="D20018" s="2">
        <v>11023.140000000001</v>
      </c>
      <c r="E20018" s="3">
        <v>69.859149750000014</v>
      </c>
      <c r="F20018" s="3">
        <v>180.91728525000002</v>
      </c>
      <c r="G20018">
        <f>_xlfn.XLOOKUP(A20018,'Base CAC'!A:A,'Base CAC'!B:B)</f>
        <v>369.53698957500001</v>
      </c>
    </row>
    <row r="20019" spans="1:7" x14ac:dyDescent="0.35">
      <c r="A20019" s="2">
        <v>5887</v>
      </c>
      <c r="B20019" s="2" t="s">
        <v>5</v>
      </c>
      <c r="C20019" s="2">
        <v>3</v>
      </c>
      <c r="D20019" s="2">
        <v>152577.56700000001</v>
      </c>
      <c r="E20019" s="3">
        <v>468.60385264875003</v>
      </c>
      <c r="F20019" s="3">
        <v>1822.3483158562503</v>
      </c>
      <c r="G20019">
        <f>_xlfn.XLOOKUP(A20019,'Base CAC'!A:A,'Base CAC'!B:B)</f>
        <v>4065.9098775749999</v>
      </c>
    </row>
    <row r="20020" spans="1:7" x14ac:dyDescent="0.35">
      <c r="A20020" s="2">
        <v>5888</v>
      </c>
      <c r="B20020" s="2" t="s">
        <v>5</v>
      </c>
      <c r="C20020" s="2">
        <v>3</v>
      </c>
      <c r="D20020" s="2">
        <v>686858.71680000005</v>
      </c>
      <c r="E20020" s="3">
        <v>2343.9053710800008</v>
      </c>
      <c r="F20020" s="3">
        <v>0</v>
      </c>
      <c r="G20020">
        <f>_xlfn.XLOOKUP(A20020,'Base CAC'!A:A,'Base CAC'!B:B)</f>
        <v>9372.4710738750018</v>
      </c>
    </row>
    <row r="20021" spans="1:7" x14ac:dyDescent="0.35">
      <c r="A20021" s="2">
        <v>5890</v>
      </c>
      <c r="B20021" s="2" t="s">
        <v>5</v>
      </c>
      <c r="C20021" s="2">
        <v>3</v>
      </c>
      <c r="D20021" s="2">
        <v>87010.875</v>
      </c>
      <c r="E20021" s="3">
        <v>224.81434828125001</v>
      </c>
      <c r="F20021" s="3">
        <v>969.95372906250009</v>
      </c>
      <c r="G20021">
        <f>_xlfn.XLOOKUP(A20021,'Base CAC'!A:A,'Base CAC'!B:B)</f>
        <v>2237.9408187500003</v>
      </c>
    </row>
    <row r="20022" spans="1:7" x14ac:dyDescent="0.35">
      <c r="A20022" s="2">
        <v>5892</v>
      </c>
      <c r="B20022" s="2" t="s">
        <v>5</v>
      </c>
      <c r="C20022" s="2">
        <v>3</v>
      </c>
      <c r="D20022" s="2">
        <v>10812.393399999999</v>
      </c>
      <c r="E20022" s="3">
        <v>73.794584954999991</v>
      </c>
      <c r="F20022" s="3">
        <v>182.72944846000001</v>
      </c>
      <c r="G20022">
        <f>_xlfn.XLOOKUP(A20022,'Base CAC'!A:A,'Base CAC'!B:B)</f>
        <v>457.54336179499995</v>
      </c>
    </row>
    <row r="20023" spans="1:7" x14ac:dyDescent="0.35">
      <c r="A20023" s="2">
        <v>5893</v>
      </c>
      <c r="B20023" s="2" t="s">
        <v>5</v>
      </c>
      <c r="C20023" s="2">
        <v>3</v>
      </c>
      <c r="D20023" s="2">
        <v>644648.68279999995</v>
      </c>
      <c r="E20023" s="3">
        <v>2095.1082191</v>
      </c>
      <c r="F20023" s="3">
        <v>0</v>
      </c>
      <c r="G20023">
        <f>_xlfn.XLOOKUP(A20023,'Base CAC'!A:A,'Base CAC'!B:B)</f>
        <v>7654.9920524999998</v>
      </c>
    </row>
    <row r="20024" spans="1:7" x14ac:dyDescent="0.35">
      <c r="A20024" s="2">
        <v>5894</v>
      </c>
      <c r="B20024" s="2" t="s">
        <v>5</v>
      </c>
      <c r="C20024" s="2">
        <v>3</v>
      </c>
      <c r="D20024" s="2">
        <v>129264.59999999999</v>
      </c>
      <c r="E20024" s="3">
        <v>453.71874599999995</v>
      </c>
      <c r="F20024" s="3">
        <v>1455.6809767500001</v>
      </c>
      <c r="G20024">
        <f>_xlfn.XLOOKUP(A20024,'Base CAC'!A:A,'Base CAC'!B:B)</f>
        <v>3393.9941490000001</v>
      </c>
    </row>
    <row r="20025" spans="1:7" x14ac:dyDescent="0.35">
      <c r="A20025" s="2">
        <v>5895</v>
      </c>
      <c r="B20025" s="2" t="s">
        <v>5</v>
      </c>
      <c r="C20025" s="2">
        <v>3</v>
      </c>
      <c r="D20025" s="2">
        <v>996214.40999999992</v>
      </c>
      <c r="E20025" s="3">
        <v>3431.9586424500003</v>
      </c>
      <c r="F20025" s="3">
        <v>0</v>
      </c>
      <c r="G20025">
        <f>_xlfn.XLOOKUP(A20025,'Base CAC'!A:A,'Base CAC'!B:B)</f>
        <v>9380.686956030002</v>
      </c>
    </row>
    <row r="20026" spans="1:7" x14ac:dyDescent="0.35">
      <c r="A20026" s="2">
        <v>5896</v>
      </c>
      <c r="B20026" s="2" t="s">
        <v>5</v>
      </c>
      <c r="C20026" s="2">
        <v>3</v>
      </c>
      <c r="D20026" s="2">
        <v>12456.224</v>
      </c>
      <c r="E20026" s="3">
        <v>112.94681112000001</v>
      </c>
      <c r="F20026" s="3">
        <v>0</v>
      </c>
      <c r="G20026">
        <f>_xlfn.XLOOKUP(A20026,'Base CAC'!A:A,'Base CAC'!B:B)</f>
        <v>400.44778488000009</v>
      </c>
    </row>
    <row r="20027" spans="1:7" x14ac:dyDescent="0.35">
      <c r="A20027" s="2">
        <v>5897</v>
      </c>
      <c r="B20027" s="2" t="s">
        <v>5</v>
      </c>
      <c r="C20027" s="2">
        <v>3</v>
      </c>
      <c r="D20027" s="2">
        <v>47818.813600000009</v>
      </c>
      <c r="E20027" s="3">
        <v>419.61008934000017</v>
      </c>
      <c r="F20027" s="3">
        <v>0</v>
      </c>
      <c r="G20027">
        <f>_xlfn.XLOOKUP(A20027,'Base CAC'!A:A,'Base CAC'!B:B)</f>
        <v>1510.5963216240007</v>
      </c>
    </row>
    <row r="20028" spans="1:7" x14ac:dyDescent="0.35">
      <c r="A20028" s="2">
        <v>5898</v>
      </c>
      <c r="B20028" s="2" t="s">
        <v>5</v>
      </c>
      <c r="C20028" s="2">
        <v>3</v>
      </c>
      <c r="D20028" s="2">
        <v>100667.952</v>
      </c>
      <c r="E20028" s="3">
        <v>366.43134528000013</v>
      </c>
      <c r="F20028" s="3">
        <v>1334.8570435200002</v>
      </c>
      <c r="G20028">
        <f>_xlfn.XLOOKUP(A20028,'Base CAC'!A:A,'Base CAC'!B:B)</f>
        <v>2643.0169461696005</v>
      </c>
    </row>
    <row r="20029" spans="1:7" x14ac:dyDescent="0.35">
      <c r="A20029" s="2">
        <v>5899</v>
      </c>
      <c r="B20029" s="2" t="s">
        <v>5</v>
      </c>
      <c r="C20029" s="2">
        <v>3</v>
      </c>
      <c r="D20029" s="2">
        <v>68448.744000000006</v>
      </c>
      <c r="E20029" s="3">
        <v>231.35675472000005</v>
      </c>
      <c r="F20029" s="3">
        <v>872.03699856000014</v>
      </c>
      <c r="G20029">
        <f>_xlfn.XLOOKUP(A20029,'Base CAC'!A:A,'Base CAC'!B:B)</f>
        <v>1434.2339125296003</v>
      </c>
    </row>
    <row r="20030" spans="1:7" x14ac:dyDescent="0.35">
      <c r="A20030" s="2">
        <v>5900</v>
      </c>
      <c r="B20030" s="2" t="s">
        <v>5</v>
      </c>
      <c r="C20030" s="2">
        <v>3</v>
      </c>
      <c r="D20030" s="2">
        <v>929375.04</v>
      </c>
      <c r="E20030" s="3">
        <v>3141.2876352000008</v>
      </c>
      <c r="F20030" s="3">
        <v>0</v>
      </c>
      <c r="G20030">
        <f>_xlfn.XLOOKUP(A20030,'Base CAC'!A:A,'Base CAC'!B:B)</f>
        <v>10741.177075200001</v>
      </c>
    </row>
    <row r="20031" spans="1:7" x14ac:dyDescent="0.35">
      <c r="A20031" s="2">
        <v>5901</v>
      </c>
      <c r="B20031" s="2" t="s">
        <v>5</v>
      </c>
      <c r="C20031" s="2">
        <v>3</v>
      </c>
      <c r="D20031" s="2">
        <v>36053.926200000002</v>
      </c>
      <c r="E20031" s="3">
        <v>236.69402550300003</v>
      </c>
      <c r="F20031" s="3">
        <v>0</v>
      </c>
      <c r="G20031">
        <f>_xlfn.XLOOKUP(A20031,'Base CAC'!A:A,'Base CAC'!B:B)</f>
        <v>1151.87014995</v>
      </c>
    </row>
    <row r="20032" spans="1:7" x14ac:dyDescent="0.35">
      <c r="A20032" s="2">
        <v>5902</v>
      </c>
      <c r="B20032" s="2" t="s">
        <v>5</v>
      </c>
      <c r="C20032" s="2">
        <v>3</v>
      </c>
      <c r="D20032" s="2">
        <v>139231.2678</v>
      </c>
      <c r="E20032" s="3">
        <v>733.05262496700004</v>
      </c>
      <c r="F20032" s="3">
        <v>0</v>
      </c>
      <c r="G20032">
        <f>_xlfn.XLOOKUP(A20032,'Base CAC'!A:A,'Base CAC'!B:B)</f>
        <v>3173.1551631000002</v>
      </c>
    </row>
    <row r="20033" spans="1:7" x14ac:dyDescent="0.35">
      <c r="A20033" s="2">
        <v>5904</v>
      </c>
      <c r="B20033" s="2" t="s">
        <v>5</v>
      </c>
      <c r="C20033" s="2">
        <v>3</v>
      </c>
      <c r="D20033" s="2">
        <v>150816.12479999999</v>
      </c>
      <c r="E20033" s="3">
        <v>463.194023292</v>
      </c>
      <c r="F20033" s="3">
        <v>1715.5334196000001</v>
      </c>
      <c r="G20033">
        <f>_xlfn.XLOOKUP(A20033,'Base CAC'!A:A,'Base CAC'!B:B)</f>
        <v>3354.8931120250004</v>
      </c>
    </row>
    <row r="20034" spans="1:7" x14ac:dyDescent="0.35">
      <c r="A20034" s="2">
        <v>5905</v>
      </c>
      <c r="B20034" s="2" t="s">
        <v>5</v>
      </c>
      <c r="C20034" s="2">
        <v>3</v>
      </c>
      <c r="D20034" s="2">
        <v>53024.600999999995</v>
      </c>
      <c r="E20034" s="3">
        <v>217.13574109500001</v>
      </c>
      <c r="F20034" s="3">
        <v>675.53341674000001</v>
      </c>
      <c r="G20034">
        <f>_xlfn.XLOOKUP(A20034,'Base CAC'!A:A,'Base CAC'!B:B)</f>
        <v>1342.3403379750002</v>
      </c>
    </row>
    <row r="20035" spans="1:7" x14ac:dyDescent="0.35">
      <c r="A20035" s="2">
        <v>5906</v>
      </c>
      <c r="B20035" s="2" t="s">
        <v>5</v>
      </c>
      <c r="C20035" s="2">
        <v>3</v>
      </c>
      <c r="D20035" s="2">
        <v>753088.64399999997</v>
      </c>
      <c r="E20035" s="3">
        <v>2300.6858074199999</v>
      </c>
      <c r="F20035" s="3">
        <v>0</v>
      </c>
      <c r="G20035">
        <f>_xlfn.XLOOKUP(A20035,'Base CAC'!A:A,'Base CAC'!B:B)</f>
        <v>8956.2411788850004</v>
      </c>
    </row>
    <row r="20036" spans="1:7" x14ac:dyDescent="0.35">
      <c r="A20036" s="2">
        <v>5910</v>
      </c>
      <c r="B20036" s="2" t="s">
        <v>5</v>
      </c>
      <c r="C20036" s="2">
        <v>3</v>
      </c>
      <c r="D20036" s="2">
        <v>22785.1008</v>
      </c>
      <c r="E20036" s="3">
        <v>94.415761439999997</v>
      </c>
      <c r="F20036" s="3">
        <v>346.56138316800002</v>
      </c>
      <c r="G20036">
        <f>_xlfn.XLOOKUP(A20036,'Base CAC'!A:A,'Base CAC'!B:B)</f>
        <v>738.80648887500001</v>
      </c>
    </row>
    <row r="20037" spans="1:7" x14ac:dyDescent="0.35">
      <c r="A20037" s="2">
        <v>5911</v>
      </c>
      <c r="B20037" s="2" t="s">
        <v>5</v>
      </c>
      <c r="C20037" s="2">
        <v>3</v>
      </c>
      <c r="D20037" s="2">
        <v>198148.80399999997</v>
      </c>
      <c r="E20037" s="3">
        <v>1062.5729614499999</v>
      </c>
      <c r="F20037" s="3">
        <v>0</v>
      </c>
      <c r="G20037">
        <f>_xlfn.XLOOKUP(A20037,'Base CAC'!A:A,'Base CAC'!B:B)</f>
        <v>2984.2474662</v>
      </c>
    </row>
    <row r="20038" spans="1:7" x14ac:dyDescent="0.35">
      <c r="A20038" s="2">
        <v>5912</v>
      </c>
      <c r="B20038" s="2" t="s">
        <v>5</v>
      </c>
      <c r="C20038" s="2">
        <v>3</v>
      </c>
      <c r="D20038" s="2">
        <v>288599.94360000006</v>
      </c>
      <c r="E20038" s="3">
        <v>947.32931486700022</v>
      </c>
      <c r="F20038" s="3">
        <v>0</v>
      </c>
      <c r="G20038">
        <f>_xlfn.XLOOKUP(A20038,'Base CAC'!A:A,'Base CAC'!B:B)</f>
        <v>3422.6091375840006</v>
      </c>
    </row>
    <row r="20039" spans="1:7" x14ac:dyDescent="0.35">
      <c r="A20039" s="2">
        <v>5913</v>
      </c>
      <c r="B20039" s="2" t="s">
        <v>5</v>
      </c>
      <c r="C20039" s="2">
        <v>3</v>
      </c>
      <c r="D20039" s="2">
        <v>990650.8872</v>
      </c>
      <c r="E20039" s="3">
        <v>3187.4192295660005</v>
      </c>
      <c r="F20039" s="3">
        <v>0</v>
      </c>
      <c r="G20039">
        <f>_xlfn.XLOOKUP(A20039,'Base CAC'!A:A,'Base CAC'!B:B)</f>
        <v>8223.5416122802817</v>
      </c>
    </row>
    <row r="20040" spans="1:7" x14ac:dyDescent="0.35">
      <c r="A20040" s="2">
        <v>5914</v>
      </c>
      <c r="B20040" s="2" t="s">
        <v>5</v>
      </c>
      <c r="C20040" s="2">
        <v>3</v>
      </c>
      <c r="D20040" s="2">
        <v>338460.08560000005</v>
      </c>
      <c r="E20040" s="3">
        <v>1187.9949004560003</v>
      </c>
      <c r="F20040" s="3">
        <v>0</v>
      </c>
      <c r="G20040">
        <f>_xlfn.XLOOKUP(A20040,'Base CAC'!A:A,'Base CAC'!B:B)</f>
        <v>3243.2260782448807</v>
      </c>
    </row>
    <row r="20041" spans="1:7" x14ac:dyDescent="0.35">
      <c r="A20041" s="2">
        <v>5915</v>
      </c>
      <c r="B20041" s="2" t="s">
        <v>5</v>
      </c>
      <c r="C20041" s="2">
        <v>3</v>
      </c>
      <c r="D20041" s="2">
        <v>90782.723400000003</v>
      </c>
      <c r="E20041" s="3">
        <v>446.99143434075</v>
      </c>
      <c r="F20041" s="3">
        <v>0</v>
      </c>
      <c r="G20041">
        <f>_xlfn.XLOOKUP(A20041,'Base CAC'!A:A,'Base CAC'!B:B)</f>
        <v>1536.8469540254998</v>
      </c>
    </row>
    <row r="20042" spans="1:7" x14ac:dyDescent="0.35">
      <c r="A20042" s="2">
        <v>5916</v>
      </c>
      <c r="B20042" s="2" t="s">
        <v>5</v>
      </c>
      <c r="C20042" s="2">
        <v>3</v>
      </c>
      <c r="D20042" s="2">
        <v>313705.40039999998</v>
      </c>
      <c r="E20042" s="3">
        <v>1080.7151043780002</v>
      </c>
      <c r="F20042" s="3">
        <v>0</v>
      </c>
      <c r="G20042">
        <f>_xlfn.XLOOKUP(A20042,'Base CAC'!A:A,'Base CAC'!B:B)</f>
        <v>5190.6267328499998</v>
      </c>
    </row>
    <row r="20043" spans="1:7" x14ac:dyDescent="0.35">
      <c r="A20043" s="2">
        <v>5917</v>
      </c>
      <c r="B20043" s="2" t="s">
        <v>5</v>
      </c>
      <c r="C20043" s="2">
        <v>3</v>
      </c>
      <c r="D20043" s="2">
        <v>278453.76000000001</v>
      </c>
      <c r="E20043" s="3">
        <v>823.52699520000021</v>
      </c>
      <c r="F20043" s="3">
        <v>0</v>
      </c>
      <c r="G20043">
        <f>_xlfn.XLOOKUP(A20043,'Base CAC'!A:A,'Base CAC'!B:B)</f>
        <v>2264.6992368000006</v>
      </c>
    </row>
    <row r="20044" spans="1:7" x14ac:dyDescent="0.35">
      <c r="A20044" s="2">
        <v>5918</v>
      </c>
      <c r="B20044" s="2" t="s">
        <v>5</v>
      </c>
      <c r="C20044" s="2">
        <v>3</v>
      </c>
      <c r="D20044" s="2">
        <v>145878.47999999998</v>
      </c>
      <c r="E20044" s="3">
        <v>760.93862129999991</v>
      </c>
      <c r="F20044" s="3">
        <v>0</v>
      </c>
      <c r="G20044">
        <f>_xlfn.XLOOKUP(A20044,'Base CAC'!A:A,'Base CAC'!B:B)</f>
        <v>1997.4638809125004</v>
      </c>
    </row>
    <row r="20045" spans="1:7" x14ac:dyDescent="0.35">
      <c r="A20045" s="2">
        <v>5919</v>
      </c>
      <c r="B20045" s="2" t="s">
        <v>5</v>
      </c>
      <c r="C20045" s="2">
        <v>3</v>
      </c>
      <c r="D20045" s="2">
        <v>890815.68960000004</v>
      </c>
      <c r="E20045" s="3">
        <v>3039.9085407600005</v>
      </c>
      <c r="F20045" s="3">
        <v>0</v>
      </c>
      <c r="G20045">
        <f>_xlfn.XLOOKUP(A20045,'Base CAC'!A:A,'Base CAC'!B:B)</f>
        <v>11471.352984000003</v>
      </c>
    </row>
    <row r="20046" spans="1:7" x14ac:dyDescent="0.35">
      <c r="A20046" s="2">
        <v>5920</v>
      </c>
      <c r="B20046" s="2" t="s">
        <v>5</v>
      </c>
      <c r="C20046" s="2">
        <v>3</v>
      </c>
      <c r="D20046" s="2">
        <v>757878.29849999992</v>
      </c>
      <c r="E20046" s="3">
        <v>2536.9976042287499</v>
      </c>
      <c r="F20046" s="3">
        <v>0</v>
      </c>
      <c r="G20046">
        <f>_xlfn.XLOOKUP(A20046,'Base CAC'!A:A,'Base CAC'!B:B)</f>
        <v>9721.9068453000018</v>
      </c>
    </row>
    <row r="20047" spans="1:7" x14ac:dyDescent="0.35">
      <c r="A20047" s="2">
        <v>5921</v>
      </c>
      <c r="B20047" s="2" t="s">
        <v>5</v>
      </c>
      <c r="C20047" s="2">
        <v>3</v>
      </c>
      <c r="D20047" s="2">
        <v>499759.64999999997</v>
      </c>
      <c r="E20047" s="3">
        <v>1591.73448525</v>
      </c>
      <c r="F20047" s="3">
        <v>0</v>
      </c>
      <c r="G20047">
        <f>_xlfn.XLOOKUP(A20047,'Base CAC'!A:A,'Base CAC'!B:B)</f>
        <v>5109.4676976525006</v>
      </c>
    </row>
    <row r="20048" spans="1:7" x14ac:dyDescent="0.35">
      <c r="A20048" s="2">
        <v>5922</v>
      </c>
      <c r="B20048" s="2" t="s">
        <v>5</v>
      </c>
      <c r="C20048" s="2">
        <v>3</v>
      </c>
      <c r="D20048" s="2">
        <v>145269.63</v>
      </c>
      <c r="E20048" s="3">
        <v>722.35323517500012</v>
      </c>
      <c r="F20048" s="3">
        <v>0</v>
      </c>
      <c r="G20048">
        <f>_xlfn.XLOOKUP(A20048,'Base CAC'!A:A,'Base CAC'!B:B)</f>
        <v>2385.9546252750001</v>
      </c>
    </row>
    <row r="20049" spans="1:7" x14ac:dyDescent="0.35">
      <c r="A20049" s="2">
        <v>5923</v>
      </c>
      <c r="B20049" s="2" t="s">
        <v>5</v>
      </c>
      <c r="C20049" s="2">
        <v>3</v>
      </c>
      <c r="D20049" s="2">
        <v>119089.73160000001</v>
      </c>
      <c r="E20049" s="3">
        <v>597.97931479650015</v>
      </c>
      <c r="F20049" s="3">
        <v>0</v>
      </c>
      <c r="G20049">
        <f>_xlfn.XLOOKUP(A20049,'Base CAC'!A:A,'Base CAC'!B:B)</f>
        <v>3163.9117185000005</v>
      </c>
    </row>
    <row r="20050" spans="1:7" x14ac:dyDescent="0.35">
      <c r="A20050" s="2">
        <v>5924</v>
      </c>
      <c r="B20050" s="2" t="s">
        <v>5</v>
      </c>
      <c r="C20050" s="2">
        <v>3</v>
      </c>
      <c r="D20050" s="2">
        <v>90718.44</v>
      </c>
      <c r="E20050" s="3">
        <v>589.66986000000009</v>
      </c>
      <c r="F20050" s="3">
        <v>0</v>
      </c>
      <c r="G20050">
        <f>_xlfn.XLOOKUP(A20050,'Base CAC'!A:A,'Base CAC'!B:B)</f>
        <v>1884.3797700000002</v>
      </c>
    </row>
    <row r="20051" spans="1:7" x14ac:dyDescent="0.35">
      <c r="A20051" s="2">
        <v>5925</v>
      </c>
      <c r="B20051" s="2" t="s">
        <v>5</v>
      </c>
      <c r="C20051" s="2">
        <v>3</v>
      </c>
      <c r="D20051" s="2">
        <v>378614.80800000002</v>
      </c>
      <c r="E20051" s="3">
        <v>1218.1931447400002</v>
      </c>
      <c r="F20051" s="3">
        <v>0</v>
      </c>
      <c r="G20051">
        <f>_xlfn.XLOOKUP(A20051,'Base CAC'!A:A,'Base CAC'!B:B)</f>
        <v>3571.5208107150011</v>
      </c>
    </row>
    <row r="20052" spans="1:7" x14ac:dyDescent="0.35">
      <c r="A20052" s="2">
        <v>5926</v>
      </c>
      <c r="B20052" s="2" t="s">
        <v>5</v>
      </c>
      <c r="C20052" s="2">
        <v>3</v>
      </c>
      <c r="D20052" s="2">
        <v>722183.647</v>
      </c>
      <c r="E20052" s="3">
        <v>2276.6839471675003</v>
      </c>
      <c r="F20052" s="3">
        <v>0</v>
      </c>
      <c r="G20052">
        <f>_xlfn.XLOOKUP(A20052,'Base CAC'!A:A,'Base CAC'!B:B)</f>
        <v>5942.1451021071753</v>
      </c>
    </row>
    <row r="20053" spans="1:7" x14ac:dyDescent="0.35">
      <c r="A20053" s="2">
        <v>5927</v>
      </c>
      <c r="B20053" s="2" t="s">
        <v>5</v>
      </c>
      <c r="C20053" s="2">
        <v>3</v>
      </c>
      <c r="D20053" s="2">
        <v>29615.445800000001</v>
      </c>
      <c r="E20053" s="3">
        <v>154.00031816000003</v>
      </c>
      <c r="F20053" s="3">
        <v>415.80085903200001</v>
      </c>
      <c r="G20053">
        <f>_xlfn.XLOOKUP(A20053,'Base CAC'!A:A,'Base CAC'!B:B)</f>
        <v>1085.4239292000002</v>
      </c>
    </row>
    <row r="20054" spans="1:7" x14ac:dyDescent="0.35">
      <c r="A20054" s="2">
        <v>5928</v>
      </c>
      <c r="B20054" s="2" t="s">
        <v>5</v>
      </c>
      <c r="C20054" s="2">
        <v>3</v>
      </c>
      <c r="D20054" s="2">
        <v>863971.81649999984</v>
      </c>
      <c r="E20054" s="3">
        <v>2555.1966472987501</v>
      </c>
      <c r="F20054" s="3">
        <v>0</v>
      </c>
      <c r="G20054">
        <f>_xlfn.XLOOKUP(A20054,'Base CAC'!A:A,'Base CAC'!B:B)</f>
        <v>8968.7402320186138</v>
      </c>
    </row>
    <row r="20055" spans="1:7" x14ac:dyDescent="0.35">
      <c r="A20055" s="2">
        <v>5929</v>
      </c>
      <c r="B20055" s="2" t="s">
        <v>5</v>
      </c>
      <c r="C20055" s="2">
        <v>3</v>
      </c>
      <c r="D20055" s="2">
        <v>225187.378</v>
      </c>
      <c r="E20055" s="3">
        <v>746.49615807000009</v>
      </c>
      <c r="F20055" s="3">
        <v>2433.4311035125002</v>
      </c>
      <c r="G20055">
        <f>_xlfn.XLOOKUP(A20055,'Base CAC'!A:A,'Base CAC'!B:B)</f>
        <v>4829.6837709172005</v>
      </c>
    </row>
    <row r="20056" spans="1:7" x14ac:dyDescent="0.35">
      <c r="A20056" s="2">
        <v>5930</v>
      </c>
      <c r="B20056" s="2" t="s">
        <v>5</v>
      </c>
      <c r="C20056" s="2">
        <v>3</v>
      </c>
      <c r="D20056" s="2">
        <v>82164.844499999992</v>
      </c>
      <c r="E20056" s="3">
        <v>534.07148925000001</v>
      </c>
      <c r="F20056" s="3">
        <v>0</v>
      </c>
      <c r="G20056">
        <f>_xlfn.XLOOKUP(A20056,'Base CAC'!A:A,'Base CAC'!B:B)</f>
        <v>2093.63778</v>
      </c>
    </row>
    <row r="20057" spans="1:7" x14ac:dyDescent="0.35">
      <c r="A20057" s="2">
        <v>5931</v>
      </c>
      <c r="B20057" s="2" t="s">
        <v>5</v>
      </c>
      <c r="C20057" s="2">
        <v>3</v>
      </c>
      <c r="D20057" s="2">
        <v>67877.805599999992</v>
      </c>
      <c r="E20057" s="3">
        <v>304.43195811599998</v>
      </c>
      <c r="F20057" s="3">
        <v>908.88381698399996</v>
      </c>
      <c r="G20057">
        <f>_xlfn.XLOOKUP(A20057,'Base CAC'!A:A,'Base CAC'!B:B)</f>
        <v>1881.9106020000004</v>
      </c>
    </row>
    <row r="20058" spans="1:7" x14ac:dyDescent="0.35">
      <c r="A20058" s="2">
        <v>5932</v>
      </c>
      <c r="B20058" s="2" t="s">
        <v>5</v>
      </c>
      <c r="C20058" s="2">
        <v>3</v>
      </c>
      <c r="D20058" s="2">
        <v>1241222.6970000002</v>
      </c>
      <c r="E20058" s="3">
        <v>3953.2942899450009</v>
      </c>
      <c r="F20058" s="3">
        <v>0</v>
      </c>
      <c r="G20058">
        <f>_xlfn.XLOOKUP(A20058,'Base CAC'!A:A,'Base CAC'!B:B)</f>
        <v>11859.882869835003</v>
      </c>
    </row>
    <row r="20059" spans="1:7" x14ac:dyDescent="0.35">
      <c r="A20059" s="2">
        <v>5933</v>
      </c>
      <c r="B20059" s="2" t="s">
        <v>5</v>
      </c>
      <c r="C20059" s="2">
        <v>3</v>
      </c>
      <c r="D20059" s="2">
        <v>115125.16000000002</v>
      </c>
      <c r="E20059" s="3">
        <v>617.35867050000013</v>
      </c>
      <c r="F20059" s="3">
        <v>0</v>
      </c>
      <c r="G20059">
        <f>_xlfn.XLOOKUP(A20059,'Base CAC'!A:A,'Base CAC'!B:B)</f>
        <v>2268.7931140875003</v>
      </c>
    </row>
    <row r="20060" spans="1:7" x14ac:dyDescent="0.35">
      <c r="A20060" s="2">
        <v>5934</v>
      </c>
      <c r="B20060" s="2" t="s">
        <v>5</v>
      </c>
      <c r="C20060" s="2">
        <v>3</v>
      </c>
      <c r="D20060" s="2">
        <v>132084.50219999999</v>
      </c>
      <c r="E20060" s="3">
        <v>910.06222015800006</v>
      </c>
      <c r="F20060" s="3">
        <v>0</v>
      </c>
      <c r="G20060">
        <f>_xlfn.XLOOKUP(A20060,'Base CAC'!A:A,'Base CAC'!B:B)</f>
        <v>3085.1109263356207</v>
      </c>
    </row>
    <row r="20061" spans="1:7" x14ac:dyDescent="0.35">
      <c r="A20061" s="2">
        <v>5937</v>
      </c>
      <c r="B20061" s="2" t="s">
        <v>5</v>
      </c>
      <c r="C20061" s="2">
        <v>3</v>
      </c>
      <c r="D20061" s="2">
        <v>150831.9522</v>
      </c>
      <c r="E20061" s="3">
        <v>441.183460185</v>
      </c>
      <c r="F20061" s="3">
        <v>1732.8705908377501</v>
      </c>
      <c r="G20061">
        <f>_xlfn.XLOOKUP(A20061,'Base CAC'!A:A,'Base CAC'!B:B)</f>
        <v>3224.07632079</v>
      </c>
    </row>
    <row r="20062" spans="1:7" x14ac:dyDescent="0.35">
      <c r="A20062" s="2">
        <v>5938</v>
      </c>
      <c r="B20062" s="2" t="s">
        <v>5</v>
      </c>
      <c r="C20062" s="2">
        <v>3</v>
      </c>
      <c r="D20062" s="2">
        <v>658866.03119999997</v>
      </c>
      <c r="E20062" s="3">
        <v>2205.554039442</v>
      </c>
      <c r="F20062" s="3">
        <v>0</v>
      </c>
      <c r="G20062">
        <f>_xlfn.XLOOKUP(A20062,'Base CAC'!A:A,'Base CAC'!B:B)</f>
        <v>8714.6281558440023</v>
      </c>
    </row>
    <row r="20063" spans="1:7" x14ac:dyDescent="0.35">
      <c r="A20063" s="2">
        <v>5939</v>
      </c>
      <c r="B20063" s="2" t="s">
        <v>5</v>
      </c>
      <c r="C20063" s="2">
        <v>3</v>
      </c>
      <c r="D20063" s="2">
        <v>144847.834</v>
      </c>
      <c r="E20063" s="3">
        <v>762.62384601000008</v>
      </c>
      <c r="F20063" s="3">
        <v>0</v>
      </c>
      <c r="G20063">
        <f>_xlfn.XLOOKUP(A20063,'Base CAC'!A:A,'Base CAC'!B:B)</f>
        <v>2957.4924759900005</v>
      </c>
    </row>
    <row r="20064" spans="1:7" x14ac:dyDescent="0.35">
      <c r="A20064" s="2">
        <v>5941</v>
      </c>
      <c r="B20064" s="2" t="s">
        <v>5</v>
      </c>
      <c r="C20064" s="2">
        <v>3</v>
      </c>
      <c r="D20064" s="2">
        <v>38822.652000000002</v>
      </c>
      <c r="E20064" s="3">
        <v>287.04498322500001</v>
      </c>
      <c r="F20064" s="3">
        <v>0</v>
      </c>
      <c r="G20064">
        <f>_xlfn.XLOOKUP(A20064,'Base CAC'!A:A,'Base CAC'!B:B)</f>
        <v>782.84995425</v>
      </c>
    </row>
    <row r="20065" spans="1:7" x14ac:dyDescent="0.35">
      <c r="A20065" s="2">
        <v>5942</v>
      </c>
      <c r="B20065" s="2" t="s">
        <v>5</v>
      </c>
      <c r="C20065" s="2">
        <v>3</v>
      </c>
      <c r="D20065" s="2">
        <v>31763.82</v>
      </c>
      <c r="E20065" s="3">
        <v>237.43455450000002</v>
      </c>
      <c r="F20065" s="3">
        <v>0</v>
      </c>
      <c r="G20065">
        <f>_xlfn.XLOOKUP(A20065,'Base CAC'!A:A,'Base CAC'!B:B)</f>
        <v>612.58115061000001</v>
      </c>
    </row>
    <row r="20066" spans="1:7" x14ac:dyDescent="0.35">
      <c r="A20066" s="2">
        <v>5943</v>
      </c>
      <c r="B20066" s="2" t="s">
        <v>5</v>
      </c>
      <c r="C20066" s="2">
        <v>3</v>
      </c>
      <c r="D20066" s="2">
        <v>194004.37399999998</v>
      </c>
      <c r="E20066" s="3">
        <v>1021.43302911</v>
      </c>
      <c r="F20066" s="3">
        <v>0</v>
      </c>
      <c r="G20066">
        <f>_xlfn.XLOOKUP(A20066,'Base CAC'!A:A,'Base CAC'!B:B)</f>
        <v>2983.496068800001</v>
      </c>
    </row>
    <row r="20067" spans="1:7" x14ac:dyDescent="0.35">
      <c r="A20067" s="2">
        <v>5946</v>
      </c>
      <c r="B20067" s="2" t="s">
        <v>5</v>
      </c>
      <c r="C20067" s="2">
        <v>3</v>
      </c>
      <c r="D20067" s="2">
        <v>736197.18900000001</v>
      </c>
      <c r="E20067" s="3">
        <v>2392.64086425</v>
      </c>
      <c r="F20067" s="3">
        <v>0</v>
      </c>
      <c r="G20067">
        <f>_xlfn.XLOOKUP(A20067,'Base CAC'!A:A,'Base CAC'!B:B)</f>
        <v>8003.2586400000009</v>
      </c>
    </row>
    <row r="20068" spans="1:7" x14ac:dyDescent="0.35">
      <c r="A20068" s="2">
        <v>5947</v>
      </c>
      <c r="B20068" s="2" t="s">
        <v>5</v>
      </c>
      <c r="C20068" s="2">
        <v>3</v>
      </c>
      <c r="D20068" s="2">
        <v>69521.567999999999</v>
      </c>
      <c r="E20068" s="3">
        <v>488.04140736000005</v>
      </c>
      <c r="F20068" s="3">
        <v>0</v>
      </c>
      <c r="G20068">
        <f>_xlfn.XLOOKUP(A20068,'Base CAC'!A:A,'Base CAC'!B:B)</f>
        <v>1749.8069971200002</v>
      </c>
    </row>
    <row r="20069" spans="1:7" x14ac:dyDescent="0.35">
      <c r="A20069" s="2">
        <v>5948</v>
      </c>
      <c r="B20069" s="2" t="s">
        <v>5</v>
      </c>
      <c r="C20069" s="2">
        <v>3</v>
      </c>
      <c r="D20069" s="2">
        <v>545981.87200000009</v>
      </c>
      <c r="E20069" s="3">
        <v>1756.6966731600005</v>
      </c>
      <c r="F20069" s="3">
        <v>0</v>
      </c>
      <c r="G20069">
        <f>_xlfn.XLOOKUP(A20069,'Base CAC'!A:A,'Base CAC'!B:B)</f>
        <v>6389.9841486195019</v>
      </c>
    </row>
    <row r="20070" spans="1:7" x14ac:dyDescent="0.35">
      <c r="A20070" s="2">
        <v>5949</v>
      </c>
      <c r="B20070" s="2" t="s">
        <v>5</v>
      </c>
      <c r="C20070" s="2">
        <v>3</v>
      </c>
      <c r="D20070" s="2">
        <v>66357.758399999992</v>
      </c>
      <c r="E20070" s="3">
        <v>452.89170108000002</v>
      </c>
      <c r="F20070" s="3">
        <v>0</v>
      </c>
      <c r="G20070">
        <f>_xlfn.XLOOKUP(A20070,'Base CAC'!A:A,'Base CAC'!B:B)</f>
        <v>1317.9148501428001</v>
      </c>
    </row>
    <row r="20071" spans="1:7" x14ac:dyDescent="0.35">
      <c r="A20071" s="2">
        <v>5950</v>
      </c>
      <c r="B20071" s="2" t="s">
        <v>5</v>
      </c>
      <c r="C20071" s="2">
        <v>3</v>
      </c>
      <c r="D20071" s="2">
        <v>152018.04800000001</v>
      </c>
      <c r="E20071" s="3">
        <v>474.29630976000004</v>
      </c>
      <c r="F20071" s="3">
        <v>1677.3291371200005</v>
      </c>
      <c r="G20071">
        <f>_xlfn.XLOOKUP(A20071,'Base CAC'!A:A,'Base CAC'!B:B)</f>
        <v>3572.9086855280002</v>
      </c>
    </row>
    <row r="20072" spans="1:7" x14ac:dyDescent="0.35">
      <c r="A20072" s="2">
        <v>5951</v>
      </c>
      <c r="B20072" s="2" t="s">
        <v>5</v>
      </c>
      <c r="C20072" s="2">
        <v>3</v>
      </c>
      <c r="D20072" s="2">
        <v>123173.37099999998</v>
      </c>
      <c r="E20072" s="3">
        <v>594.46548178874991</v>
      </c>
      <c r="F20072" s="3">
        <v>0</v>
      </c>
      <c r="G20072">
        <f>_xlfn.XLOOKUP(A20072,'Base CAC'!A:A,'Base CAC'!B:B)</f>
        <v>2597.6031456374999</v>
      </c>
    </row>
    <row r="20073" spans="1:7" x14ac:dyDescent="0.35">
      <c r="A20073" s="2">
        <v>5953</v>
      </c>
      <c r="B20073" s="2" t="s">
        <v>5</v>
      </c>
      <c r="C20073" s="2">
        <v>3</v>
      </c>
      <c r="D20073" s="2">
        <v>91812.474599999987</v>
      </c>
      <c r="E20073" s="3">
        <v>620.65232829600006</v>
      </c>
      <c r="F20073" s="3">
        <v>0</v>
      </c>
      <c r="G20073">
        <f>_xlfn.XLOOKUP(A20073,'Base CAC'!A:A,'Base CAC'!B:B)</f>
        <v>2159.8701024700799</v>
      </c>
    </row>
    <row r="20074" spans="1:7" x14ac:dyDescent="0.35">
      <c r="A20074" s="2">
        <v>5954</v>
      </c>
      <c r="B20074" s="2" t="s">
        <v>5</v>
      </c>
      <c r="C20074" s="2">
        <v>3</v>
      </c>
      <c r="D20074" s="2">
        <v>752985.29599999997</v>
      </c>
      <c r="E20074" s="3">
        <v>2520.6182783600002</v>
      </c>
      <c r="F20074" s="3">
        <v>0</v>
      </c>
      <c r="G20074">
        <f>_xlfn.XLOOKUP(A20074,'Base CAC'!A:A,'Base CAC'!B:B)</f>
        <v>7652.9615198400015</v>
      </c>
    </row>
    <row r="20075" spans="1:7" x14ac:dyDescent="0.35">
      <c r="A20075" s="2">
        <v>5955</v>
      </c>
      <c r="B20075" s="2" t="s">
        <v>5</v>
      </c>
      <c r="C20075" s="2">
        <v>3</v>
      </c>
      <c r="D20075" s="2">
        <v>166664.7255</v>
      </c>
      <c r="E20075" s="3">
        <v>547.07696145375007</v>
      </c>
      <c r="F20075" s="3">
        <v>0</v>
      </c>
      <c r="G20075">
        <f>_xlfn.XLOOKUP(A20075,'Base CAC'!A:A,'Base CAC'!B:B)</f>
        <v>1845.0113516250003</v>
      </c>
    </row>
    <row r="20076" spans="1:7" x14ac:dyDescent="0.35">
      <c r="A20076" s="2">
        <v>5956</v>
      </c>
      <c r="B20076" s="2" t="s">
        <v>5</v>
      </c>
      <c r="C20076" s="2">
        <v>3</v>
      </c>
      <c r="D20076" s="2">
        <v>115617.8352</v>
      </c>
      <c r="E20076" s="3">
        <v>518.54599087200006</v>
      </c>
      <c r="F20076" s="3">
        <v>0</v>
      </c>
      <c r="G20076">
        <f>_xlfn.XLOOKUP(A20076,'Base CAC'!A:A,'Base CAC'!B:B)</f>
        <v>1982.3832756000002</v>
      </c>
    </row>
    <row r="20077" spans="1:7" x14ac:dyDescent="0.35">
      <c r="A20077" s="2">
        <v>5957</v>
      </c>
      <c r="B20077" s="2" t="s">
        <v>5</v>
      </c>
      <c r="C20077" s="2">
        <v>3</v>
      </c>
      <c r="D20077" s="2">
        <v>868514.30400000012</v>
      </c>
      <c r="E20077" s="3">
        <v>1665.3761779200004</v>
      </c>
      <c r="F20077" s="3">
        <v>8383.3343193600012</v>
      </c>
      <c r="G20077">
        <f>_xlfn.XLOOKUP(A20077,'Base CAC'!A:A,'Base CAC'!B:B)</f>
        <v>15657.3209403</v>
      </c>
    </row>
    <row r="20078" spans="1:7" x14ac:dyDescent="0.35">
      <c r="A20078" s="2">
        <v>5958</v>
      </c>
      <c r="B20078" s="2" t="s">
        <v>5</v>
      </c>
      <c r="C20078" s="2">
        <v>3</v>
      </c>
      <c r="D20078" s="2">
        <v>235795.35</v>
      </c>
      <c r="E20078" s="3">
        <v>773.99823637500003</v>
      </c>
      <c r="F20078" s="3">
        <v>0</v>
      </c>
      <c r="G20078">
        <f>_xlfn.XLOOKUP(A20078,'Base CAC'!A:A,'Base CAC'!B:B)</f>
        <v>2606.320591875</v>
      </c>
    </row>
    <row r="20079" spans="1:7" x14ac:dyDescent="0.35">
      <c r="A20079" s="2">
        <v>5959</v>
      </c>
      <c r="B20079" s="2" t="s">
        <v>5</v>
      </c>
      <c r="C20079" s="2">
        <v>3</v>
      </c>
      <c r="D20079" s="2">
        <v>611201.81760000007</v>
      </c>
      <c r="E20079" s="3">
        <v>1986.4059072000005</v>
      </c>
      <c r="F20079" s="3">
        <v>0</v>
      </c>
      <c r="G20079">
        <f>_xlfn.XLOOKUP(A20079,'Base CAC'!A:A,'Base CAC'!B:B)</f>
        <v>7477.2381450000012</v>
      </c>
    </row>
    <row r="20080" spans="1:7" x14ac:dyDescent="0.35">
      <c r="A20080" s="2">
        <v>5960</v>
      </c>
      <c r="B20080" s="2" t="s">
        <v>5</v>
      </c>
      <c r="C20080" s="2">
        <v>3</v>
      </c>
      <c r="D20080" s="2">
        <v>51426.040399999998</v>
      </c>
      <c r="E20080" s="3">
        <v>413.65821246749999</v>
      </c>
      <c r="F20080" s="3">
        <v>0</v>
      </c>
      <c r="G20080">
        <f>_xlfn.XLOOKUP(A20080,'Base CAC'!A:A,'Base CAC'!B:B)</f>
        <v>1497.2628777356251</v>
      </c>
    </row>
    <row r="20081" spans="1:7" x14ac:dyDescent="0.35">
      <c r="A20081" s="2">
        <v>5961</v>
      </c>
      <c r="B20081" s="2" t="s">
        <v>5</v>
      </c>
      <c r="C20081" s="2">
        <v>3</v>
      </c>
      <c r="D20081" s="2">
        <v>45204.317999999999</v>
      </c>
      <c r="E20081" s="3">
        <v>314.39603169000003</v>
      </c>
      <c r="F20081" s="3">
        <v>0</v>
      </c>
      <c r="G20081">
        <f>_xlfn.XLOOKUP(A20081,'Base CAC'!A:A,'Base CAC'!B:B)</f>
        <v>1139.6546460000002</v>
      </c>
    </row>
    <row r="20082" spans="1:7" x14ac:dyDescent="0.35">
      <c r="A20082" s="2">
        <v>5962</v>
      </c>
      <c r="B20082" s="2" t="s">
        <v>5</v>
      </c>
      <c r="C20082" s="2">
        <v>3</v>
      </c>
      <c r="D20082" s="2">
        <v>56567.363999999994</v>
      </c>
      <c r="E20082" s="3">
        <v>261.05838485999999</v>
      </c>
      <c r="F20082" s="3">
        <v>698.60694539999997</v>
      </c>
      <c r="G20082">
        <f>_xlfn.XLOOKUP(A20082,'Base CAC'!A:A,'Base CAC'!B:B)</f>
        <v>1910.7924745</v>
      </c>
    </row>
    <row r="20083" spans="1:7" x14ac:dyDescent="0.35">
      <c r="A20083" s="2">
        <v>5963</v>
      </c>
      <c r="B20083" s="2" t="s">
        <v>5</v>
      </c>
      <c r="C20083" s="2">
        <v>3</v>
      </c>
      <c r="D20083" s="2">
        <v>812408.4360000001</v>
      </c>
      <c r="E20083" s="3">
        <v>2402.6979494700008</v>
      </c>
      <c r="F20083" s="3">
        <v>0</v>
      </c>
      <c r="G20083">
        <f>_xlfn.XLOOKUP(A20083,'Base CAC'!A:A,'Base CAC'!B:B)</f>
        <v>8335.8908451000025</v>
      </c>
    </row>
    <row r="20084" spans="1:7" x14ac:dyDescent="0.35">
      <c r="A20084" s="2">
        <v>5964</v>
      </c>
      <c r="B20084" s="2" t="s">
        <v>5</v>
      </c>
      <c r="C20084" s="2">
        <v>3</v>
      </c>
      <c r="D20084" s="2">
        <v>38661.207900000001</v>
      </c>
      <c r="E20084" s="3">
        <v>329.82842989687504</v>
      </c>
      <c r="F20084" s="3">
        <v>0</v>
      </c>
      <c r="G20084">
        <f>_xlfn.XLOOKUP(A20084,'Base CAC'!A:A,'Base CAC'!B:B)</f>
        <v>966.7385014218753</v>
      </c>
    </row>
    <row r="20085" spans="1:7" x14ac:dyDescent="0.35">
      <c r="A20085" s="2">
        <v>5965</v>
      </c>
      <c r="B20085" s="2" t="s">
        <v>5</v>
      </c>
      <c r="C20085" s="2">
        <v>3</v>
      </c>
      <c r="D20085" s="2">
        <v>16327.377000000002</v>
      </c>
      <c r="E20085" s="3">
        <v>149.64041020500002</v>
      </c>
      <c r="F20085" s="3">
        <v>0</v>
      </c>
      <c r="G20085">
        <f>_xlfn.XLOOKUP(A20085,'Base CAC'!A:A,'Base CAC'!B:B)</f>
        <v>380.90286234000007</v>
      </c>
    </row>
    <row r="20086" spans="1:7" x14ac:dyDescent="0.35">
      <c r="A20086" s="2">
        <v>5966</v>
      </c>
      <c r="B20086" s="2" t="s">
        <v>5</v>
      </c>
      <c r="C20086" s="2">
        <v>3</v>
      </c>
      <c r="D20086" s="2">
        <v>109659.00440000001</v>
      </c>
      <c r="E20086" s="3">
        <v>481.12888180499999</v>
      </c>
      <c r="F20086" s="3">
        <v>0</v>
      </c>
      <c r="G20086">
        <f>_xlfn.XLOOKUP(A20086,'Base CAC'!A:A,'Base CAC'!B:B)</f>
        <v>1908.5569717499998</v>
      </c>
    </row>
    <row r="20087" spans="1:7" x14ac:dyDescent="0.35">
      <c r="A20087" s="2">
        <v>5967</v>
      </c>
      <c r="B20087" s="2" t="s">
        <v>5</v>
      </c>
      <c r="C20087" s="2">
        <v>3</v>
      </c>
      <c r="D20087" s="2">
        <v>128999.981</v>
      </c>
      <c r="E20087" s="3">
        <v>628.87490737500002</v>
      </c>
      <c r="F20087" s="3">
        <v>0</v>
      </c>
      <c r="G20087">
        <f>_xlfn.XLOOKUP(A20087,'Base CAC'!A:A,'Base CAC'!B:B)</f>
        <v>1932.6399592500002</v>
      </c>
    </row>
    <row r="20088" spans="1:7" x14ac:dyDescent="0.35">
      <c r="A20088" s="2">
        <v>5969</v>
      </c>
      <c r="B20088" s="2" t="s">
        <v>5</v>
      </c>
      <c r="C20088" s="2">
        <v>3</v>
      </c>
      <c r="D20088" s="2">
        <v>38224.058599999997</v>
      </c>
      <c r="E20088" s="3">
        <v>307.46477136375</v>
      </c>
      <c r="F20088" s="3">
        <v>0</v>
      </c>
      <c r="G20088">
        <f>_xlfn.XLOOKUP(A20088,'Base CAC'!A:A,'Base CAC'!B:B)</f>
        <v>765.58728069573738</v>
      </c>
    </row>
    <row r="20089" spans="1:7" x14ac:dyDescent="0.35">
      <c r="A20089" s="2">
        <v>5970</v>
      </c>
      <c r="B20089" s="2" t="s">
        <v>5</v>
      </c>
      <c r="C20089" s="2">
        <v>3</v>
      </c>
      <c r="D20089" s="2">
        <v>108374.66700000002</v>
      </c>
      <c r="E20089" s="3">
        <v>316.99590097500004</v>
      </c>
      <c r="F20089" s="3">
        <v>1232.7618371250003</v>
      </c>
      <c r="G20089">
        <f>_xlfn.XLOOKUP(A20089,'Base CAC'!A:A,'Base CAC'!B:B)</f>
        <v>2373.9470806350005</v>
      </c>
    </row>
    <row r="20090" spans="1:7" x14ac:dyDescent="0.35">
      <c r="A20090" s="2">
        <v>5971</v>
      </c>
      <c r="B20090" s="2" t="s">
        <v>5</v>
      </c>
      <c r="C20090" s="2">
        <v>3</v>
      </c>
      <c r="D20090" s="2">
        <v>172597.6488</v>
      </c>
      <c r="E20090" s="3">
        <v>782.514590247</v>
      </c>
      <c r="F20090" s="3">
        <v>0</v>
      </c>
      <c r="G20090">
        <f>_xlfn.XLOOKUP(A20090,'Base CAC'!A:A,'Base CAC'!B:B)</f>
        <v>3148.8792484500004</v>
      </c>
    </row>
    <row r="20091" spans="1:7" x14ac:dyDescent="0.35">
      <c r="A20091" s="2">
        <v>5972</v>
      </c>
      <c r="B20091" s="2" t="s">
        <v>5</v>
      </c>
      <c r="C20091" s="2">
        <v>3</v>
      </c>
      <c r="D20091" s="2">
        <v>855595.58399999992</v>
      </c>
      <c r="E20091" s="3">
        <v>3030.9473563199999</v>
      </c>
      <c r="F20091" s="3">
        <v>0</v>
      </c>
      <c r="G20091">
        <f>_xlfn.XLOOKUP(A20091,'Base CAC'!A:A,'Base CAC'!B:B)</f>
        <v>10093.054696545598</v>
      </c>
    </row>
    <row r="20092" spans="1:7" x14ac:dyDescent="0.35">
      <c r="A20092" s="2">
        <v>5973</v>
      </c>
      <c r="B20092" s="2" t="s">
        <v>5</v>
      </c>
      <c r="C20092" s="2">
        <v>3</v>
      </c>
      <c r="D20092" s="2">
        <v>63124.501999999993</v>
      </c>
      <c r="E20092" s="3">
        <v>254.39174306000001</v>
      </c>
      <c r="F20092" s="3">
        <v>787.79378495999993</v>
      </c>
      <c r="G20092">
        <f>_xlfn.XLOOKUP(A20092,'Base CAC'!A:A,'Base CAC'!B:B)</f>
        <v>2312.8020552000003</v>
      </c>
    </row>
    <row r="20093" spans="1:7" x14ac:dyDescent="0.35">
      <c r="A20093" s="2">
        <v>5974</v>
      </c>
      <c r="B20093" s="2" t="s">
        <v>5</v>
      </c>
      <c r="C20093" s="2">
        <v>3</v>
      </c>
      <c r="D20093" s="2">
        <v>50350.066800000001</v>
      </c>
      <c r="E20093" s="3">
        <v>350.18471459400007</v>
      </c>
      <c r="F20093" s="3">
        <v>0</v>
      </c>
      <c r="G20093">
        <f>_xlfn.XLOOKUP(A20093,'Base CAC'!A:A,'Base CAC'!B:B)</f>
        <v>1038.4788087960003</v>
      </c>
    </row>
    <row r="20094" spans="1:7" x14ac:dyDescent="0.35">
      <c r="A20094" s="2">
        <v>5975</v>
      </c>
      <c r="B20094" s="2" t="s">
        <v>5</v>
      </c>
      <c r="C20094" s="2">
        <v>3</v>
      </c>
      <c r="D20094" s="2">
        <v>246393.24390000003</v>
      </c>
      <c r="E20094" s="3">
        <v>792.77026224825022</v>
      </c>
      <c r="F20094" s="3">
        <v>0</v>
      </c>
      <c r="G20094">
        <f>_xlfn.XLOOKUP(A20094,'Base CAC'!A:A,'Base CAC'!B:B)</f>
        <v>3785.2038402750004</v>
      </c>
    </row>
    <row r="20095" spans="1:7" x14ac:dyDescent="0.35">
      <c r="A20095" s="2">
        <v>5977</v>
      </c>
      <c r="B20095" s="2" t="s">
        <v>5</v>
      </c>
      <c r="C20095" s="2">
        <v>3</v>
      </c>
      <c r="D20095" s="2">
        <v>543564.22399999993</v>
      </c>
      <c r="E20095" s="3">
        <v>1890.2445889600001</v>
      </c>
      <c r="F20095" s="3">
        <v>0</v>
      </c>
      <c r="G20095">
        <f>_xlfn.XLOOKUP(A20095,'Base CAC'!A:A,'Base CAC'!B:B)</f>
        <v>7537.9265925600012</v>
      </c>
    </row>
    <row r="20096" spans="1:7" x14ac:dyDescent="0.35">
      <c r="A20096" s="2">
        <v>5978</v>
      </c>
      <c r="B20096" s="2" t="s">
        <v>5</v>
      </c>
      <c r="C20096" s="2">
        <v>3</v>
      </c>
      <c r="D20096" s="2">
        <v>561246.09199999995</v>
      </c>
      <c r="E20096" s="3">
        <v>1878.7712929699999</v>
      </c>
      <c r="F20096" s="3">
        <v>0</v>
      </c>
      <c r="G20096">
        <f>_xlfn.XLOOKUP(A20096,'Base CAC'!A:A,'Base CAC'!B:B)</f>
        <v>7955.5626520500009</v>
      </c>
    </row>
    <row r="20097" spans="1:7" x14ac:dyDescent="0.35">
      <c r="A20097" s="2">
        <v>5979</v>
      </c>
      <c r="B20097" s="2" t="s">
        <v>5</v>
      </c>
      <c r="C20097" s="2">
        <v>3</v>
      </c>
      <c r="D20097" s="2">
        <v>991441.152</v>
      </c>
      <c r="E20097" s="3">
        <v>3157.7400691200005</v>
      </c>
      <c r="F20097" s="3">
        <v>0</v>
      </c>
      <c r="G20097">
        <f>_xlfn.XLOOKUP(A20097,'Base CAC'!A:A,'Base CAC'!B:B)</f>
        <v>10065.296470320003</v>
      </c>
    </row>
    <row r="20098" spans="1:7" x14ac:dyDescent="0.35">
      <c r="A20098" s="2">
        <v>5980</v>
      </c>
      <c r="B20098" s="2" t="s">
        <v>5</v>
      </c>
      <c r="C20098" s="2">
        <v>3</v>
      </c>
      <c r="D20098" s="2">
        <v>801163.04799999984</v>
      </c>
      <c r="E20098" s="3">
        <v>2343.4019153999998</v>
      </c>
      <c r="F20098" s="3">
        <v>0</v>
      </c>
      <c r="G20098">
        <f>_xlfn.XLOOKUP(A20098,'Base CAC'!A:A,'Base CAC'!B:B)</f>
        <v>8295.6427805160001</v>
      </c>
    </row>
    <row r="20099" spans="1:7" x14ac:dyDescent="0.35">
      <c r="A20099" s="2">
        <v>5981</v>
      </c>
      <c r="B20099" s="2" t="s">
        <v>5</v>
      </c>
      <c r="C20099" s="2">
        <v>3</v>
      </c>
      <c r="D20099" s="2">
        <v>53692.931700000008</v>
      </c>
      <c r="E20099" s="3">
        <v>345.51401548950008</v>
      </c>
      <c r="F20099" s="3">
        <v>0</v>
      </c>
      <c r="G20099">
        <f>_xlfn.XLOOKUP(A20099,'Base CAC'!A:A,'Base CAC'!B:B)</f>
        <v>1215.6974619075004</v>
      </c>
    </row>
    <row r="20100" spans="1:7" x14ac:dyDescent="0.35">
      <c r="A20100" s="2">
        <v>5982</v>
      </c>
      <c r="B20100" s="2" t="s">
        <v>5</v>
      </c>
      <c r="C20100" s="2">
        <v>3</v>
      </c>
      <c r="D20100" s="2">
        <v>80974.654999999984</v>
      </c>
      <c r="E20100" s="3">
        <v>221.06080814999999</v>
      </c>
      <c r="F20100" s="3">
        <v>911.87583361874999</v>
      </c>
      <c r="G20100">
        <f>_xlfn.XLOOKUP(A20100,'Base CAC'!A:A,'Base CAC'!B:B)</f>
        <v>1813.5839767500004</v>
      </c>
    </row>
    <row r="20101" spans="1:7" x14ac:dyDescent="0.35">
      <c r="A20101" s="2">
        <v>5983</v>
      </c>
      <c r="B20101" s="2" t="s">
        <v>5</v>
      </c>
      <c r="C20101" s="2">
        <v>3</v>
      </c>
      <c r="D20101" s="2">
        <v>268068.74670000002</v>
      </c>
      <c r="E20101" s="3">
        <v>801.52555263300019</v>
      </c>
      <c r="F20101" s="3">
        <v>0</v>
      </c>
      <c r="G20101">
        <f>_xlfn.XLOOKUP(A20101,'Base CAC'!A:A,'Base CAC'!B:B)</f>
        <v>2404.5766578990001</v>
      </c>
    </row>
    <row r="20102" spans="1:7" x14ac:dyDescent="0.35">
      <c r="A20102" s="2">
        <v>5984</v>
      </c>
      <c r="B20102" s="2" t="s">
        <v>5</v>
      </c>
      <c r="C20102" s="2">
        <v>3</v>
      </c>
      <c r="D20102" s="2">
        <v>757358.6</v>
      </c>
      <c r="E20102" s="3">
        <v>1772.219124</v>
      </c>
      <c r="F20102" s="3">
        <v>7679.6162039999999</v>
      </c>
      <c r="G20102">
        <f>_xlfn.XLOOKUP(A20102,'Base CAC'!A:A,'Base CAC'!B:B)</f>
        <v>15097.493775000001</v>
      </c>
    </row>
    <row r="20103" spans="1:7" x14ac:dyDescent="0.35">
      <c r="A20103" s="2">
        <v>5985</v>
      </c>
      <c r="B20103" s="2" t="s">
        <v>5</v>
      </c>
      <c r="C20103" s="2">
        <v>3</v>
      </c>
      <c r="D20103" s="2">
        <v>118798.24000000002</v>
      </c>
      <c r="E20103" s="3">
        <v>573.35000580000008</v>
      </c>
      <c r="F20103" s="3">
        <v>0</v>
      </c>
      <c r="G20103">
        <f>_xlfn.XLOOKUP(A20103,'Base CAC'!A:A,'Base CAC'!B:B)</f>
        <v>2325.9767280750002</v>
      </c>
    </row>
    <row r="20104" spans="1:7" x14ac:dyDescent="0.35">
      <c r="A20104" s="2">
        <v>5986</v>
      </c>
      <c r="B20104" s="2" t="s">
        <v>5</v>
      </c>
      <c r="C20104" s="2">
        <v>3</v>
      </c>
      <c r="D20104" s="2">
        <v>713677.40289999987</v>
      </c>
      <c r="E20104" s="3">
        <v>2342.6460750192496</v>
      </c>
      <c r="F20104" s="3">
        <v>0</v>
      </c>
      <c r="G20104">
        <f>_xlfn.XLOOKUP(A20104,'Base CAC'!A:A,'Base CAC'!B:B)</f>
        <v>5973.7474912990865</v>
      </c>
    </row>
    <row r="20105" spans="1:7" x14ac:dyDescent="0.35">
      <c r="A20105" s="2">
        <v>5987</v>
      </c>
      <c r="B20105" s="2" t="s">
        <v>5</v>
      </c>
      <c r="C20105" s="2">
        <v>3</v>
      </c>
      <c r="D20105" s="2">
        <v>381656.09700000001</v>
      </c>
      <c r="E20105" s="3">
        <v>1339.6129004700003</v>
      </c>
      <c r="F20105" s="3">
        <v>0</v>
      </c>
      <c r="G20105">
        <f>_xlfn.XLOOKUP(A20105,'Base CAC'!A:A,'Base CAC'!B:B)</f>
        <v>5072.3206911000007</v>
      </c>
    </row>
    <row r="20106" spans="1:7" x14ac:dyDescent="0.35">
      <c r="A20106" s="2">
        <v>5988</v>
      </c>
      <c r="B20106" s="2" t="s">
        <v>5</v>
      </c>
      <c r="C20106" s="2">
        <v>3</v>
      </c>
      <c r="D20106" s="2">
        <v>93127.698300000004</v>
      </c>
      <c r="E20106" s="3">
        <v>472.15743038099998</v>
      </c>
      <c r="F20106" s="3">
        <v>0</v>
      </c>
      <c r="G20106">
        <f>_xlfn.XLOOKUP(A20106,'Base CAC'!A:A,'Base CAC'!B:B)</f>
        <v>1924.7821515000001</v>
      </c>
    </row>
    <row r="20107" spans="1:7" x14ac:dyDescent="0.35">
      <c r="A20107" s="2">
        <v>5989</v>
      </c>
      <c r="B20107" s="2" t="s">
        <v>5</v>
      </c>
      <c r="C20107" s="2">
        <v>3</v>
      </c>
      <c r="D20107" s="2">
        <v>950239.34739999997</v>
      </c>
      <c r="E20107" s="3">
        <v>2161.7945153350001</v>
      </c>
      <c r="F20107" s="3">
        <v>9172.1853007784994</v>
      </c>
      <c r="G20107">
        <f>_xlfn.XLOOKUP(A20107,'Base CAC'!A:A,'Base CAC'!B:B)</f>
        <v>18321.468765599999</v>
      </c>
    </row>
    <row r="20108" spans="1:7" x14ac:dyDescent="0.35">
      <c r="A20108" s="2">
        <v>5990</v>
      </c>
      <c r="B20108" s="2" t="s">
        <v>5</v>
      </c>
      <c r="C20108" s="2">
        <v>3</v>
      </c>
      <c r="D20108" s="2">
        <v>36909.642000000007</v>
      </c>
      <c r="E20108" s="3">
        <v>269.90175712500007</v>
      </c>
      <c r="F20108" s="3">
        <v>0</v>
      </c>
      <c r="G20108">
        <f>_xlfn.XLOOKUP(A20108,'Base CAC'!A:A,'Base CAC'!B:B)</f>
        <v>736.83179695125011</v>
      </c>
    </row>
    <row r="20109" spans="1:7" x14ac:dyDescent="0.35">
      <c r="A20109" s="2">
        <v>5991</v>
      </c>
      <c r="B20109" s="2" t="s">
        <v>5</v>
      </c>
      <c r="C20109" s="2">
        <v>3</v>
      </c>
      <c r="D20109" s="2">
        <v>34984.2912</v>
      </c>
      <c r="E20109" s="3">
        <v>173.39089325999998</v>
      </c>
      <c r="F20109" s="3">
        <v>521.878163976</v>
      </c>
      <c r="G20109">
        <f>_xlfn.XLOOKUP(A20109,'Base CAC'!A:A,'Base CAC'!B:B)</f>
        <v>1074.6326980837498</v>
      </c>
    </row>
    <row r="20110" spans="1:7" x14ac:dyDescent="0.35">
      <c r="A20110" s="2">
        <v>5993</v>
      </c>
      <c r="B20110" s="2" t="s">
        <v>5</v>
      </c>
      <c r="C20110" s="2">
        <v>3</v>
      </c>
      <c r="D20110" s="2">
        <v>206364.51</v>
      </c>
      <c r="E20110" s="3">
        <v>643.85727120000001</v>
      </c>
      <c r="F20110" s="3">
        <v>0</v>
      </c>
      <c r="G20110">
        <f>_xlfn.XLOOKUP(A20110,'Base CAC'!A:A,'Base CAC'!B:B)</f>
        <v>1748.5807996800002</v>
      </c>
    </row>
    <row r="20111" spans="1:7" x14ac:dyDescent="0.35">
      <c r="A20111" s="2">
        <v>5994</v>
      </c>
      <c r="B20111" s="2" t="s">
        <v>5</v>
      </c>
      <c r="C20111" s="2">
        <v>3</v>
      </c>
      <c r="D20111" s="2">
        <v>871833.32279999997</v>
      </c>
      <c r="E20111" s="3">
        <v>2833.4582991000002</v>
      </c>
      <c r="F20111" s="3">
        <v>0</v>
      </c>
      <c r="G20111">
        <f>_xlfn.XLOOKUP(A20111,'Base CAC'!A:A,'Base CAC'!B:B)</f>
        <v>7878.0939900000012</v>
      </c>
    </row>
    <row r="20112" spans="1:7" x14ac:dyDescent="0.35">
      <c r="A20112" s="2">
        <v>5995</v>
      </c>
      <c r="B20112" s="2" t="s">
        <v>5</v>
      </c>
      <c r="C20112" s="2">
        <v>3</v>
      </c>
      <c r="D20112" s="2">
        <v>890625.78000000014</v>
      </c>
      <c r="E20112" s="3">
        <v>2865.5884471500008</v>
      </c>
      <c r="F20112" s="3">
        <v>0</v>
      </c>
      <c r="G20112">
        <f>_xlfn.XLOOKUP(A20112,'Base CAC'!A:A,'Base CAC'!B:B)</f>
        <v>8854.6683016935021</v>
      </c>
    </row>
    <row r="20113" spans="1:7" x14ac:dyDescent="0.35">
      <c r="A20113" s="2">
        <v>5996</v>
      </c>
      <c r="B20113" s="2" t="s">
        <v>5</v>
      </c>
      <c r="C20113" s="2">
        <v>3</v>
      </c>
      <c r="D20113" s="2">
        <v>434821.88750000001</v>
      </c>
      <c r="E20113" s="3">
        <v>1441.4345570625001</v>
      </c>
      <c r="F20113" s="3">
        <v>0</v>
      </c>
      <c r="G20113">
        <f>_xlfn.XLOOKUP(A20113,'Base CAC'!A:A,'Base CAC'!B:B)</f>
        <v>5152.1489662500007</v>
      </c>
    </row>
    <row r="20114" spans="1:7" x14ac:dyDescent="0.35">
      <c r="A20114" s="2">
        <v>5997</v>
      </c>
      <c r="B20114" s="2" t="s">
        <v>5</v>
      </c>
      <c r="C20114" s="2">
        <v>3</v>
      </c>
      <c r="D20114" s="2">
        <v>20828.064000000002</v>
      </c>
      <c r="E20114" s="3">
        <v>174.30486060000004</v>
      </c>
      <c r="F20114" s="3">
        <v>0</v>
      </c>
      <c r="G20114">
        <f>_xlfn.XLOOKUP(A20114,'Base CAC'!A:A,'Base CAC'!B:B)</f>
        <v>731.79622181250011</v>
      </c>
    </row>
    <row r="20115" spans="1:7" x14ac:dyDescent="0.35">
      <c r="A20115" s="2">
        <v>5998</v>
      </c>
      <c r="B20115" s="2" t="s">
        <v>5</v>
      </c>
      <c r="C20115" s="2">
        <v>3</v>
      </c>
      <c r="D20115" s="2">
        <v>145213.99200000003</v>
      </c>
      <c r="E20115" s="3">
        <v>672.5223004500001</v>
      </c>
      <c r="F20115" s="3">
        <v>0</v>
      </c>
      <c r="G20115">
        <f>_xlfn.XLOOKUP(A20115,'Base CAC'!A:A,'Base CAC'!B:B)</f>
        <v>2598.3816153749995</v>
      </c>
    </row>
    <row r="20116" spans="1:7" x14ac:dyDescent="0.35">
      <c r="A20116" s="2">
        <v>5999</v>
      </c>
      <c r="B20116" s="2" t="s">
        <v>5</v>
      </c>
      <c r="C20116" s="2">
        <v>3</v>
      </c>
      <c r="D20116" s="2">
        <v>30092.569200000005</v>
      </c>
      <c r="E20116" s="3">
        <v>124.69608362250001</v>
      </c>
      <c r="F20116" s="3">
        <v>444.50486279550006</v>
      </c>
      <c r="G20116">
        <f>_xlfn.XLOOKUP(A20116,'Base CAC'!A:A,'Base CAC'!B:B)</f>
        <v>803.53140806249996</v>
      </c>
    </row>
    <row r="20117" spans="1:7" x14ac:dyDescent="0.35">
      <c r="A20117" s="2">
        <v>6000</v>
      </c>
      <c r="B20117" s="2" t="s">
        <v>5</v>
      </c>
      <c r="C20117" s="2">
        <v>3</v>
      </c>
      <c r="D20117" s="2">
        <v>99311.28</v>
      </c>
      <c r="E20117" s="3">
        <v>455.0939406</v>
      </c>
      <c r="F20117" s="3">
        <v>0</v>
      </c>
      <c r="G20117">
        <f>_xlfn.XLOOKUP(A20117,'Base CAC'!A:A,'Base CAC'!B:B)</f>
        <v>1740.065067</v>
      </c>
    </row>
    <row r="20118" spans="1:7" x14ac:dyDescent="0.35">
      <c r="A20118" s="2">
        <v>6001</v>
      </c>
      <c r="B20118" s="2" t="s">
        <v>5</v>
      </c>
      <c r="C20118" s="2">
        <v>3</v>
      </c>
      <c r="D20118" s="2">
        <v>45246</v>
      </c>
      <c r="E20118" s="3">
        <v>356.59503749999999</v>
      </c>
      <c r="F20118" s="3">
        <v>0</v>
      </c>
      <c r="G20118">
        <f>_xlfn.XLOOKUP(A20118,'Base CAC'!A:A,'Base CAC'!B:B)</f>
        <v>930.71304787499992</v>
      </c>
    </row>
    <row r="20119" spans="1:7" x14ac:dyDescent="0.35">
      <c r="A20119" s="2">
        <v>6002</v>
      </c>
      <c r="B20119" s="2" t="s">
        <v>5</v>
      </c>
      <c r="C20119" s="2">
        <v>3</v>
      </c>
      <c r="D20119" s="2">
        <v>83135.39</v>
      </c>
      <c r="E20119" s="3">
        <v>313.42042029999999</v>
      </c>
      <c r="F20119" s="3">
        <v>1037.5296671999999</v>
      </c>
      <c r="G20119">
        <f>_xlfn.XLOOKUP(A20119,'Base CAC'!A:A,'Base CAC'!B:B)</f>
        <v>1977.7909281</v>
      </c>
    </row>
    <row r="20120" spans="1:7" x14ac:dyDescent="0.35">
      <c r="A20120" s="2">
        <v>6003</v>
      </c>
      <c r="B20120" s="2" t="s">
        <v>5</v>
      </c>
      <c r="C20120" s="2">
        <v>3</v>
      </c>
      <c r="D20120" s="2">
        <v>233721.94999999998</v>
      </c>
      <c r="E20120" s="3">
        <v>1207.758176625</v>
      </c>
      <c r="F20120" s="3">
        <v>0</v>
      </c>
      <c r="G20120">
        <f>_xlfn.XLOOKUP(A20120,'Base CAC'!A:A,'Base CAC'!B:B)</f>
        <v>3695.7400204725</v>
      </c>
    </row>
    <row r="20121" spans="1:7" x14ac:dyDescent="0.35">
      <c r="A20121" s="2">
        <v>6004</v>
      </c>
      <c r="B20121" s="2" t="s">
        <v>5</v>
      </c>
      <c r="C20121" s="2">
        <v>3</v>
      </c>
      <c r="D20121" s="2">
        <v>260474.75</v>
      </c>
      <c r="E20121" s="3">
        <v>880.40465500000016</v>
      </c>
      <c r="F20121" s="3">
        <v>0</v>
      </c>
      <c r="G20121">
        <f>_xlfn.XLOOKUP(A20121,'Base CAC'!A:A,'Base CAC'!B:B)</f>
        <v>3373.1166300000004</v>
      </c>
    </row>
    <row r="20122" spans="1:7" x14ac:dyDescent="0.35">
      <c r="A20122" s="2">
        <v>6005</v>
      </c>
      <c r="B20122" s="2" t="s">
        <v>5</v>
      </c>
      <c r="C20122" s="2">
        <v>3</v>
      </c>
      <c r="D20122" s="2">
        <v>168149.58000000002</v>
      </c>
      <c r="E20122" s="3">
        <v>852.51837060000003</v>
      </c>
      <c r="F20122" s="3">
        <v>0</v>
      </c>
      <c r="G20122">
        <f>_xlfn.XLOOKUP(A20122,'Base CAC'!A:A,'Base CAC'!B:B)</f>
        <v>3190.0687416000001</v>
      </c>
    </row>
    <row r="20123" spans="1:7" x14ac:dyDescent="0.35">
      <c r="A20123" s="2">
        <v>6006</v>
      </c>
      <c r="B20123" s="2" t="s">
        <v>5</v>
      </c>
      <c r="C20123" s="2">
        <v>3</v>
      </c>
      <c r="D20123" s="2">
        <v>61687.199999999997</v>
      </c>
      <c r="E20123" s="3">
        <v>425.02480800000006</v>
      </c>
      <c r="F20123" s="3">
        <v>0</v>
      </c>
      <c r="G20123">
        <f>_xlfn.XLOOKUP(A20123,'Base CAC'!A:A,'Base CAC'!B:B)</f>
        <v>1364.3296336800004</v>
      </c>
    </row>
    <row r="20124" spans="1:7" x14ac:dyDescent="0.35">
      <c r="A20124" s="2">
        <v>6007</v>
      </c>
      <c r="B20124" s="2" t="s">
        <v>5</v>
      </c>
      <c r="C20124" s="2">
        <v>3</v>
      </c>
      <c r="D20124" s="2">
        <v>1022097.9600000001</v>
      </c>
      <c r="E20124" s="3">
        <v>3022.8547167000006</v>
      </c>
      <c r="F20124" s="3">
        <v>0</v>
      </c>
      <c r="G20124">
        <f>_xlfn.XLOOKUP(A20124,'Base CAC'!A:A,'Base CAC'!B:B)</f>
        <v>10882.276980120005</v>
      </c>
    </row>
    <row r="20125" spans="1:7" x14ac:dyDescent="0.35">
      <c r="A20125" s="2">
        <v>6008</v>
      </c>
      <c r="B20125" s="2" t="s">
        <v>5</v>
      </c>
      <c r="C20125" s="2">
        <v>3</v>
      </c>
      <c r="D20125" s="2">
        <v>23767.87</v>
      </c>
      <c r="E20125" s="3">
        <v>252.59303842500003</v>
      </c>
      <c r="F20125" s="3">
        <v>0</v>
      </c>
      <c r="G20125">
        <f>_xlfn.XLOOKUP(A20125,'Base CAC'!A:A,'Base CAC'!B:B)</f>
        <v>909.33493833000011</v>
      </c>
    </row>
    <row r="20126" spans="1:7" x14ac:dyDescent="0.35">
      <c r="A20126" s="2">
        <v>6009</v>
      </c>
      <c r="B20126" s="2" t="s">
        <v>5</v>
      </c>
      <c r="C20126" s="2">
        <v>3</v>
      </c>
      <c r="D20126" s="2">
        <v>82308.59</v>
      </c>
      <c r="E20126" s="3">
        <v>401.25437625000006</v>
      </c>
      <c r="F20126" s="3">
        <v>1070.0116700000001</v>
      </c>
      <c r="G20126">
        <f>_xlfn.XLOOKUP(A20126,'Base CAC'!A:A,'Base CAC'!B:B)</f>
        <v>2604.4789550000005</v>
      </c>
    </row>
    <row r="20127" spans="1:7" x14ac:dyDescent="0.35">
      <c r="A20127" s="2">
        <v>6010</v>
      </c>
      <c r="B20127" s="2" t="s">
        <v>5</v>
      </c>
      <c r="C20127" s="2">
        <v>3</v>
      </c>
      <c r="D20127" s="2">
        <v>744147.04</v>
      </c>
      <c r="E20127" s="3">
        <v>2563.5865528000004</v>
      </c>
      <c r="F20127" s="3">
        <v>0</v>
      </c>
      <c r="G20127">
        <f>_xlfn.XLOOKUP(A20127,'Base CAC'!A:A,'Base CAC'!B:B)</f>
        <v>8113.3288704000015</v>
      </c>
    </row>
    <row r="20128" spans="1:7" x14ac:dyDescent="0.35">
      <c r="A20128" s="2">
        <v>6011</v>
      </c>
      <c r="B20128" s="2" t="s">
        <v>5</v>
      </c>
      <c r="C20128" s="2">
        <v>3</v>
      </c>
      <c r="D20128" s="2">
        <v>55417.54</v>
      </c>
      <c r="E20128" s="3">
        <v>259.35408720000004</v>
      </c>
      <c r="F20128" s="3">
        <v>720.42802000000006</v>
      </c>
      <c r="G20128">
        <f>_xlfn.XLOOKUP(A20128,'Base CAC'!A:A,'Base CAC'!B:B)</f>
        <v>1814.8084448000002</v>
      </c>
    </row>
    <row r="20129" spans="1:7" x14ac:dyDescent="0.35">
      <c r="A20129" s="2">
        <v>6012</v>
      </c>
      <c r="B20129" s="2" t="s">
        <v>5</v>
      </c>
      <c r="C20129" s="2">
        <v>3</v>
      </c>
      <c r="D20129" s="2">
        <v>1106622.5599999998</v>
      </c>
      <c r="E20129" s="3">
        <v>3308.8014543999998</v>
      </c>
      <c r="F20129" s="3">
        <v>0</v>
      </c>
      <c r="G20129">
        <f>_xlfn.XLOOKUP(A20129,'Base CAC'!A:A,'Base CAC'!B:B)</f>
        <v>11812.421192207999</v>
      </c>
    </row>
    <row r="20130" spans="1:7" x14ac:dyDescent="0.35">
      <c r="A20130" s="2">
        <v>6013</v>
      </c>
      <c r="B20130" s="2" t="s">
        <v>5</v>
      </c>
      <c r="C20130" s="2">
        <v>3</v>
      </c>
      <c r="D20130" s="2">
        <v>81531.86</v>
      </c>
      <c r="E20130" s="3">
        <v>519.35794820000001</v>
      </c>
      <c r="F20130" s="3">
        <v>0</v>
      </c>
      <c r="G20130">
        <f>_xlfn.XLOOKUP(A20130,'Base CAC'!A:A,'Base CAC'!B:B)</f>
        <v>1277.620552572</v>
      </c>
    </row>
    <row r="20131" spans="1:7" x14ac:dyDescent="0.35">
      <c r="A20131" s="2">
        <v>6014</v>
      </c>
      <c r="B20131" s="2" t="s">
        <v>5</v>
      </c>
      <c r="C20131" s="2">
        <v>3</v>
      </c>
      <c r="D20131" s="2">
        <v>113515.92</v>
      </c>
      <c r="E20131" s="3">
        <v>409.5086814</v>
      </c>
      <c r="F20131" s="3">
        <v>1252.5062823000003</v>
      </c>
      <c r="G20131">
        <f>_xlfn.XLOOKUP(A20131,'Base CAC'!A:A,'Base CAC'!B:B)</f>
        <v>2748.8555718000002</v>
      </c>
    </row>
    <row r="20132" spans="1:7" x14ac:dyDescent="0.35">
      <c r="A20132" s="2">
        <v>6015</v>
      </c>
      <c r="B20132" s="2" t="s">
        <v>5</v>
      </c>
      <c r="C20132" s="2">
        <v>3</v>
      </c>
      <c r="D20132" s="2">
        <v>130504.92</v>
      </c>
      <c r="E20132" s="3">
        <v>604.40091074999998</v>
      </c>
      <c r="F20132" s="3">
        <v>0</v>
      </c>
      <c r="G20132">
        <f>_xlfn.XLOOKUP(A20132,'Base CAC'!A:A,'Base CAC'!B:B)</f>
        <v>1776.9386776050001</v>
      </c>
    </row>
    <row r="20133" spans="1:7" x14ac:dyDescent="0.35">
      <c r="A20133" s="2">
        <v>6016</v>
      </c>
      <c r="B20133" s="2" t="s">
        <v>5</v>
      </c>
      <c r="C20133" s="2">
        <v>3</v>
      </c>
      <c r="D20133" s="2">
        <v>695652.88</v>
      </c>
      <c r="E20133" s="3">
        <v>2283.4805786000002</v>
      </c>
      <c r="F20133" s="3">
        <v>0</v>
      </c>
      <c r="G20133">
        <f>_xlfn.XLOOKUP(A20133,'Base CAC'!A:A,'Base CAC'!B:B)</f>
        <v>6507.9196490100012</v>
      </c>
    </row>
    <row r="20134" spans="1:7" x14ac:dyDescent="0.35">
      <c r="A20134" s="2">
        <v>6017</v>
      </c>
      <c r="B20134" s="2" t="s">
        <v>5</v>
      </c>
      <c r="C20134" s="2">
        <v>3</v>
      </c>
      <c r="D20134" s="2">
        <v>51978.630000000005</v>
      </c>
      <c r="E20134" s="3">
        <v>341.23970595000003</v>
      </c>
      <c r="F20134" s="3">
        <v>0</v>
      </c>
      <c r="G20134">
        <f>_xlfn.XLOOKUP(A20134,'Base CAC'!A:A,'Base CAC'!B:B)</f>
        <v>880.61859600000014</v>
      </c>
    </row>
    <row r="20135" spans="1:7" x14ac:dyDescent="0.35">
      <c r="A20135" s="2">
        <v>6018</v>
      </c>
      <c r="B20135" s="2" t="s">
        <v>5</v>
      </c>
      <c r="C20135" s="2">
        <v>3</v>
      </c>
      <c r="D20135" s="2">
        <v>1122892.2</v>
      </c>
      <c r="E20135" s="3">
        <v>3393.9416745000003</v>
      </c>
      <c r="F20135" s="3">
        <v>0</v>
      </c>
      <c r="G20135">
        <f>_xlfn.XLOOKUP(A20135,'Base CAC'!A:A,'Base CAC'!B:B)</f>
        <v>9876.3702727950022</v>
      </c>
    </row>
    <row r="20136" spans="1:7" x14ac:dyDescent="0.35">
      <c r="A20136" s="2">
        <v>6019</v>
      </c>
      <c r="B20136" s="2" t="s">
        <v>5</v>
      </c>
      <c r="C20136" s="2">
        <v>3</v>
      </c>
      <c r="D20136" s="2">
        <v>905084.75999999989</v>
      </c>
      <c r="E20136" s="3">
        <v>3029.7712340999997</v>
      </c>
      <c r="F20136" s="3">
        <v>0</v>
      </c>
      <c r="G20136">
        <f>_xlfn.XLOOKUP(A20136,'Base CAC'!A:A,'Base CAC'!B:B)</f>
        <v>7725.9166469549982</v>
      </c>
    </row>
    <row r="20137" spans="1:7" x14ac:dyDescent="0.35">
      <c r="A20137" s="2">
        <v>6020</v>
      </c>
      <c r="B20137" s="2" t="s">
        <v>5</v>
      </c>
      <c r="C20137" s="2">
        <v>3</v>
      </c>
      <c r="D20137" s="2">
        <v>305365.44</v>
      </c>
      <c r="E20137" s="3">
        <v>903.11828880000019</v>
      </c>
      <c r="F20137" s="3">
        <v>0</v>
      </c>
      <c r="G20137">
        <f>_xlfn.XLOOKUP(A20137,'Base CAC'!A:A,'Base CAC'!B:B)</f>
        <v>2850.4670990250002</v>
      </c>
    </row>
    <row r="20138" spans="1:7" x14ac:dyDescent="0.35">
      <c r="A20138" s="2">
        <v>6021</v>
      </c>
      <c r="B20138" s="2" t="s">
        <v>5</v>
      </c>
      <c r="C20138" s="2">
        <v>3</v>
      </c>
      <c r="D20138" s="2">
        <v>115481.60000000001</v>
      </c>
      <c r="E20138" s="3">
        <v>619.27008000000001</v>
      </c>
      <c r="F20138" s="3">
        <v>0</v>
      </c>
      <c r="G20138">
        <f>_xlfn.XLOOKUP(A20138,'Base CAC'!A:A,'Base CAC'!B:B)</f>
        <v>2210.7941855999998</v>
      </c>
    </row>
    <row r="20139" spans="1:7" x14ac:dyDescent="0.35">
      <c r="A20139" s="2">
        <v>6022</v>
      </c>
      <c r="B20139" s="2" t="s">
        <v>5</v>
      </c>
      <c r="C20139" s="2">
        <v>3</v>
      </c>
      <c r="D20139" s="2">
        <v>200520.44</v>
      </c>
      <c r="E20139" s="3">
        <v>710.34365870000011</v>
      </c>
      <c r="F20139" s="3">
        <v>0</v>
      </c>
      <c r="G20139">
        <f>_xlfn.XLOOKUP(A20139,'Base CAC'!A:A,'Base CAC'!B:B)</f>
        <v>2640.6253399500001</v>
      </c>
    </row>
    <row r="20140" spans="1:7" x14ac:dyDescent="0.35">
      <c r="A20140" s="2">
        <v>6023</v>
      </c>
      <c r="B20140" s="2" t="s">
        <v>5</v>
      </c>
      <c r="C20140" s="2">
        <v>3</v>
      </c>
      <c r="D20140" s="2">
        <v>195484.80000000002</v>
      </c>
      <c r="E20140" s="3">
        <v>1048.2872400000001</v>
      </c>
      <c r="F20140" s="3">
        <v>0</v>
      </c>
      <c r="G20140">
        <f>_xlfn.XLOOKUP(A20140,'Base CAC'!A:A,'Base CAC'!B:B)</f>
        <v>3333.5534232000005</v>
      </c>
    </row>
    <row r="20141" spans="1:7" x14ac:dyDescent="0.35">
      <c r="A20141" s="2">
        <v>6024</v>
      </c>
      <c r="B20141" s="2" t="s">
        <v>5</v>
      </c>
      <c r="C20141" s="2">
        <v>3</v>
      </c>
      <c r="D20141" s="2">
        <v>157568.34</v>
      </c>
      <c r="E20141" s="3">
        <v>722.05691804999992</v>
      </c>
      <c r="F20141" s="3">
        <v>0</v>
      </c>
      <c r="G20141">
        <f>_xlfn.XLOOKUP(A20141,'Base CAC'!A:A,'Base CAC'!B:B)</f>
        <v>2518.8032025000002</v>
      </c>
    </row>
    <row r="20142" spans="1:7" x14ac:dyDescent="0.35">
      <c r="A20142" s="2">
        <v>6025</v>
      </c>
      <c r="B20142" s="2" t="s">
        <v>5</v>
      </c>
      <c r="C20142" s="2">
        <v>3</v>
      </c>
      <c r="D20142" s="2">
        <v>137084.31999999998</v>
      </c>
      <c r="E20142" s="3">
        <v>728.43180540000003</v>
      </c>
      <c r="F20142" s="3">
        <v>0</v>
      </c>
      <c r="G20142">
        <f>_xlfn.XLOOKUP(A20142,'Base CAC'!A:A,'Base CAC'!B:B)</f>
        <v>2158.6454721</v>
      </c>
    </row>
    <row r="20143" spans="1:7" x14ac:dyDescent="0.35">
      <c r="A20143" s="2">
        <v>6026</v>
      </c>
      <c r="B20143" s="2" t="s">
        <v>5</v>
      </c>
      <c r="C20143" s="2">
        <v>3</v>
      </c>
      <c r="D20143" s="2">
        <v>255757.59</v>
      </c>
      <c r="E20143" s="3">
        <v>756.40307242500012</v>
      </c>
      <c r="F20143" s="3">
        <v>0</v>
      </c>
      <c r="G20143">
        <f>_xlfn.XLOOKUP(A20143,'Base CAC'!A:A,'Base CAC'!B:B)</f>
        <v>2521.3435747500007</v>
      </c>
    </row>
    <row r="20144" spans="1:7" x14ac:dyDescent="0.35">
      <c r="A20144" s="2">
        <v>6027</v>
      </c>
      <c r="B20144" s="2" t="s">
        <v>5</v>
      </c>
      <c r="C20144" s="2">
        <v>3</v>
      </c>
      <c r="D20144" s="2">
        <v>63942.3</v>
      </c>
      <c r="E20144" s="3">
        <v>220.28122350000004</v>
      </c>
      <c r="F20144" s="3">
        <v>839.56239900000014</v>
      </c>
      <c r="G20144">
        <f>_xlfn.XLOOKUP(A20144,'Base CAC'!A:A,'Base CAC'!B:B)</f>
        <v>1762.5730518500004</v>
      </c>
    </row>
    <row r="20145" spans="1:7" x14ac:dyDescent="0.35">
      <c r="A20145" s="2">
        <v>6028</v>
      </c>
      <c r="B20145" s="2" t="s">
        <v>5</v>
      </c>
      <c r="C20145" s="2">
        <v>3</v>
      </c>
      <c r="D20145" s="2">
        <v>57014.280000000006</v>
      </c>
      <c r="E20145" s="3">
        <v>378.00467640000005</v>
      </c>
      <c r="F20145" s="3">
        <v>0</v>
      </c>
      <c r="G20145">
        <f>_xlfn.XLOOKUP(A20145,'Base CAC'!A:A,'Base CAC'!B:B)</f>
        <v>1456.0180128000002</v>
      </c>
    </row>
    <row r="20146" spans="1:7" x14ac:dyDescent="0.35">
      <c r="A20146" s="2">
        <v>6029</v>
      </c>
      <c r="B20146" s="2" t="s">
        <v>5</v>
      </c>
      <c r="C20146" s="2">
        <v>3</v>
      </c>
      <c r="D20146" s="2">
        <v>69830.61</v>
      </c>
      <c r="E20146" s="3">
        <v>408.50906850000007</v>
      </c>
      <c r="F20146" s="3">
        <v>0</v>
      </c>
      <c r="G20146">
        <f>_xlfn.XLOOKUP(A20146,'Base CAC'!A:A,'Base CAC'!B:B)</f>
        <v>1225.5272055000003</v>
      </c>
    </row>
    <row r="20147" spans="1:7" x14ac:dyDescent="0.35">
      <c r="A20147" s="2">
        <v>6030</v>
      </c>
      <c r="B20147" s="2" t="s">
        <v>5</v>
      </c>
      <c r="C20147" s="2">
        <v>3</v>
      </c>
      <c r="D20147" s="2">
        <v>84261</v>
      </c>
      <c r="E20147" s="3">
        <v>564.12739500000009</v>
      </c>
      <c r="F20147" s="3">
        <v>0</v>
      </c>
      <c r="G20147">
        <f>_xlfn.XLOOKUP(A20147,'Base CAC'!A:A,'Base CAC'!B:B)</f>
        <v>1370.8295698500003</v>
      </c>
    </row>
    <row r="20148" spans="1:7" x14ac:dyDescent="0.35">
      <c r="A20148" s="2">
        <v>6031</v>
      </c>
      <c r="B20148" s="2" t="s">
        <v>5</v>
      </c>
      <c r="C20148" s="2">
        <v>3</v>
      </c>
      <c r="D20148" s="2">
        <v>117577.31999999999</v>
      </c>
      <c r="E20148" s="3">
        <v>527.33428019999997</v>
      </c>
      <c r="F20148" s="3">
        <v>0</v>
      </c>
      <c r="G20148">
        <f>_xlfn.XLOOKUP(A20148,'Base CAC'!A:A,'Base CAC'!B:B)</f>
        <v>2203.5039565500001</v>
      </c>
    </row>
    <row r="20149" spans="1:7" x14ac:dyDescent="0.35">
      <c r="A20149" s="2">
        <v>6032</v>
      </c>
      <c r="B20149" s="2" t="s">
        <v>5</v>
      </c>
      <c r="C20149" s="2">
        <v>3</v>
      </c>
      <c r="D20149" s="2">
        <v>60876.87</v>
      </c>
      <c r="E20149" s="3">
        <v>423.39863085000007</v>
      </c>
      <c r="F20149" s="3">
        <v>0</v>
      </c>
      <c r="G20149">
        <f>_xlfn.XLOOKUP(A20149,'Base CAC'!A:A,'Base CAC'!B:B)</f>
        <v>1570.6723402500002</v>
      </c>
    </row>
    <row r="20150" spans="1:7" x14ac:dyDescent="0.35">
      <c r="A20150" s="2">
        <v>6033</v>
      </c>
      <c r="B20150" s="2" t="s">
        <v>5</v>
      </c>
      <c r="C20150" s="2">
        <v>3</v>
      </c>
      <c r="D20150" s="2">
        <v>22938.44</v>
      </c>
      <c r="E20150" s="3">
        <v>125.2438824</v>
      </c>
      <c r="F20150" s="3">
        <v>387.65963600000003</v>
      </c>
      <c r="G20150">
        <f>_xlfn.XLOOKUP(A20150,'Base CAC'!A:A,'Base CAC'!B:B)</f>
        <v>812.23639733599998</v>
      </c>
    </row>
    <row r="20151" spans="1:7" x14ac:dyDescent="0.35">
      <c r="A20151" s="2">
        <v>6034</v>
      </c>
      <c r="B20151" s="2" t="s">
        <v>5</v>
      </c>
      <c r="C20151" s="2">
        <v>3</v>
      </c>
      <c r="D20151" s="2">
        <v>463017.24000000005</v>
      </c>
      <c r="E20151" s="3">
        <v>1429.5657285000002</v>
      </c>
      <c r="F20151" s="3">
        <v>0</v>
      </c>
      <c r="G20151">
        <f>_xlfn.XLOOKUP(A20151,'Base CAC'!A:A,'Base CAC'!B:B)</f>
        <v>3827.5469504999996</v>
      </c>
    </row>
    <row r="20152" spans="1:7" x14ac:dyDescent="0.35">
      <c r="A20152" s="2">
        <v>6035</v>
      </c>
      <c r="B20152" s="2" t="s">
        <v>5</v>
      </c>
      <c r="C20152" s="2">
        <v>3</v>
      </c>
      <c r="D20152" s="2">
        <v>106338.06</v>
      </c>
      <c r="E20152" s="3">
        <v>670.46146830000009</v>
      </c>
      <c r="F20152" s="3">
        <v>0</v>
      </c>
      <c r="G20152">
        <f>_xlfn.XLOOKUP(A20152,'Base CAC'!A:A,'Base CAC'!B:B)</f>
        <v>1951.0428727530004</v>
      </c>
    </row>
    <row r="20153" spans="1:7" x14ac:dyDescent="0.35">
      <c r="A20153" s="2">
        <v>6036</v>
      </c>
      <c r="B20153" s="2" t="s">
        <v>5</v>
      </c>
      <c r="C20153" s="2">
        <v>3</v>
      </c>
      <c r="D20153" s="2">
        <v>198593.69999999998</v>
      </c>
      <c r="E20153" s="3">
        <v>987.50717324999994</v>
      </c>
      <c r="F20153" s="3">
        <v>0</v>
      </c>
      <c r="G20153">
        <f>_xlfn.XLOOKUP(A20153,'Base CAC'!A:A,'Base CAC'!B:B)</f>
        <v>3288.3988869224995</v>
      </c>
    </row>
    <row r="20154" spans="1:7" x14ac:dyDescent="0.35">
      <c r="A20154" s="2">
        <v>6037</v>
      </c>
      <c r="B20154" s="2" t="s">
        <v>5</v>
      </c>
      <c r="C20154" s="2">
        <v>3</v>
      </c>
      <c r="D20154" s="2">
        <v>200283.72</v>
      </c>
      <c r="E20154" s="3">
        <v>585.82988100000011</v>
      </c>
      <c r="F20154" s="3">
        <v>0</v>
      </c>
      <c r="G20154">
        <f>_xlfn.XLOOKUP(A20154,'Base CAC'!A:A,'Base CAC'!B:B)</f>
        <v>2385.1645155000001</v>
      </c>
    </row>
    <row r="20155" spans="1:7" x14ac:dyDescent="0.35">
      <c r="A20155" s="2">
        <v>6038</v>
      </c>
      <c r="B20155" s="2" t="s">
        <v>5</v>
      </c>
      <c r="C20155" s="2">
        <v>3</v>
      </c>
      <c r="D20155" s="2">
        <v>31514.159999999996</v>
      </c>
      <c r="E20155" s="3">
        <v>163.87363199999999</v>
      </c>
      <c r="F20155" s="3">
        <v>470.11248179999996</v>
      </c>
      <c r="G20155">
        <f>_xlfn.XLOOKUP(A20155,'Base CAC'!A:A,'Base CAC'!B:B)</f>
        <v>878.15782547999993</v>
      </c>
    </row>
    <row r="20156" spans="1:7" x14ac:dyDescent="0.35">
      <c r="A20156" s="2">
        <v>6039</v>
      </c>
      <c r="B20156" s="2" t="s">
        <v>5</v>
      </c>
      <c r="C20156" s="2">
        <v>3</v>
      </c>
      <c r="D20156" s="2">
        <v>23266.080000000002</v>
      </c>
      <c r="E20156" s="3">
        <v>156.5225532</v>
      </c>
      <c r="F20156" s="3">
        <v>385.63527600000003</v>
      </c>
      <c r="G20156">
        <f>_xlfn.XLOOKUP(A20156,'Base CAC'!A:A,'Base CAC'!B:B)</f>
        <v>916.24673134800014</v>
      </c>
    </row>
    <row r="20157" spans="1:7" x14ac:dyDescent="0.35">
      <c r="A20157" s="2">
        <v>6040</v>
      </c>
      <c r="B20157" s="2" t="s">
        <v>5</v>
      </c>
      <c r="C20157" s="2">
        <v>3</v>
      </c>
      <c r="D20157" s="2">
        <v>125584.16</v>
      </c>
      <c r="E20157" s="3">
        <v>404.06703480000004</v>
      </c>
      <c r="F20157" s="3">
        <v>1457.0902164000001</v>
      </c>
      <c r="G20157">
        <f>_xlfn.XLOOKUP(A20157,'Base CAC'!A:A,'Base CAC'!B:B)</f>
        <v>2778.3894201960002</v>
      </c>
    </row>
    <row r="20158" spans="1:7" x14ac:dyDescent="0.35">
      <c r="A20158" s="2">
        <v>6041</v>
      </c>
      <c r="B20158" s="2" t="s">
        <v>5</v>
      </c>
      <c r="C20158" s="2">
        <v>3</v>
      </c>
      <c r="D20158" s="2">
        <v>58604</v>
      </c>
      <c r="E20158" s="3">
        <v>384.73526000000004</v>
      </c>
      <c r="F20158" s="3">
        <v>0</v>
      </c>
      <c r="G20158">
        <f>_xlfn.XLOOKUP(A20158,'Base CAC'!A:A,'Base CAC'!B:B)</f>
        <v>1601.46051975</v>
      </c>
    </row>
    <row r="20159" spans="1:7" x14ac:dyDescent="0.35">
      <c r="A20159" s="2">
        <v>6042</v>
      </c>
      <c r="B20159" s="2" t="s">
        <v>5</v>
      </c>
      <c r="C20159" s="2">
        <v>3</v>
      </c>
      <c r="D20159" s="2">
        <v>842441.27999999991</v>
      </c>
      <c r="E20159" s="3">
        <v>2737.9341599999998</v>
      </c>
      <c r="F20159" s="3">
        <v>0</v>
      </c>
      <c r="G20159">
        <f>_xlfn.XLOOKUP(A20159,'Base CAC'!A:A,'Base CAC'!B:B)</f>
        <v>8128.2420375000011</v>
      </c>
    </row>
    <row r="20160" spans="1:7" x14ac:dyDescent="0.35">
      <c r="A20160" s="2">
        <v>6043</v>
      </c>
      <c r="B20160" s="2" t="s">
        <v>5</v>
      </c>
      <c r="C20160" s="2">
        <v>3</v>
      </c>
      <c r="D20160" s="2">
        <v>700188.85</v>
      </c>
      <c r="E20160" s="3">
        <v>2093.5646615000001</v>
      </c>
      <c r="F20160" s="3">
        <v>0</v>
      </c>
      <c r="G20160">
        <f>_xlfn.XLOOKUP(A20160,'Base CAC'!A:A,'Base CAC'!B:B)</f>
        <v>5024.5551876</v>
      </c>
    </row>
    <row r="20161" spans="1:7" x14ac:dyDescent="0.35">
      <c r="A20161" s="2">
        <v>6044</v>
      </c>
      <c r="B20161" s="2" t="s">
        <v>5</v>
      </c>
      <c r="C20161" s="2">
        <v>3</v>
      </c>
      <c r="D20161" s="2">
        <v>61564.320000000007</v>
      </c>
      <c r="E20161" s="3">
        <v>424.1781648000001</v>
      </c>
      <c r="F20161" s="3">
        <v>0</v>
      </c>
      <c r="G20161">
        <f>_xlfn.XLOOKUP(A20161,'Base CAC'!A:A,'Base CAC'!B:B)</f>
        <v>1361.6119090080001</v>
      </c>
    </row>
    <row r="20162" spans="1:7" x14ac:dyDescent="0.35">
      <c r="A20162" s="2">
        <v>6045</v>
      </c>
      <c r="B20162" s="2" t="s">
        <v>5</v>
      </c>
      <c r="C20162" s="2">
        <v>3</v>
      </c>
      <c r="D20162" s="2">
        <v>258358.86000000002</v>
      </c>
      <c r="E20162" s="3">
        <v>797.68298025000001</v>
      </c>
      <c r="F20162" s="3">
        <v>0</v>
      </c>
      <c r="G20162">
        <f>_xlfn.XLOOKUP(A20162,'Base CAC'!A:A,'Base CAC'!B:B)</f>
        <v>2847.7282394925001</v>
      </c>
    </row>
    <row r="20163" spans="1:7" x14ac:dyDescent="0.35">
      <c r="A20163" s="2">
        <v>6046</v>
      </c>
      <c r="B20163" s="2" t="s">
        <v>5</v>
      </c>
      <c r="C20163" s="2">
        <v>3</v>
      </c>
      <c r="D20163" s="2">
        <v>138002.18</v>
      </c>
      <c r="E20163" s="3">
        <v>612.21217102499998</v>
      </c>
      <c r="F20163" s="3">
        <v>0</v>
      </c>
      <c r="G20163">
        <f>_xlfn.XLOOKUP(A20163,'Base CAC'!A:A,'Base CAC'!B:B)</f>
        <v>1524.4083058522499</v>
      </c>
    </row>
    <row r="20164" spans="1:7" x14ac:dyDescent="0.35">
      <c r="A20164" s="2">
        <v>6047</v>
      </c>
      <c r="B20164" s="2" t="s">
        <v>5</v>
      </c>
      <c r="C20164" s="2">
        <v>3</v>
      </c>
      <c r="D20164" s="2">
        <v>601026.72</v>
      </c>
      <c r="E20164" s="3">
        <v>2090.0704188000004</v>
      </c>
      <c r="F20164" s="3">
        <v>0</v>
      </c>
      <c r="G20164">
        <f>_xlfn.XLOOKUP(A20164,'Base CAC'!A:A,'Base CAC'!B:B)</f>
        <v>6419.5020006000013</v>
      </c>
    </row>
    <row r="20165" spans="1:7" x14ac:dyDescent="0.35">
      <c r="A20165" s="2">
        <v>6048</v>
      </c>
      <c r="B20165" s="2" t="s">
        <v>5</v>
      </c>
      <c r="C20165" s="2">
        <v>3</v>
      </c>
      <c r="D20165" s="2">
        <v>74314.649999999994</v>
      </c>
      <c r="E20165" s="3">
        <v>483.04522500000002</v>
      </c>
      <c r="F20165" s="3">
        <v>0</v>
      </c>
      <c r="G20165">
        <f>_xlfn.XLOOKUP(A20165,'Base CAC'!A:A,'Base CAC'!B:B)</f>
        <v>1926.4980150000001</v>
      </c>
    </row>
    <row r="20166" spans="1:7" x14ac:dyDescent="0.35">
      <c r="A20166" s="2">
        <v>6049</v>
      </c>
      <c r="B20166" s="2" t="s">
        <v>5</v>
      </c>
      <c r="C20166" s="2">
        <v>3</v>
      </c>
      <c r="D20166" s="2">
        <v>551474.70000000007</v>
      </c>
      <c r="E20166" s="3">
        <v>1075.3756650000003</v>
      </c>
      <c r="F20166" s="3">
        <v>5323.1095417500001</v>
      </c>
      <c r="G20166">
        <f>_xlfn.XLOOKUP(A20166,'Base CAC'!A:A,'Base CAC'!B:B)</f>
        <v>8000.7949476000013</v>
      </c>
    </row>
    <row r="20167" spans="1:7" x14ac:dyDescent="0.35">
      <c r="A20167" s="2">
        <v>6050</v>
      </c>
      <c r="B20167" s="2" t="s">
        <v>5</v>
      </c>
      <c r="C20167" s="2">
        <v>3</v>
      </c>
      <c r="D20167" s="2">
        <v>178344</v>
      </c>
      <c r="E20167" s="3">
        <v>843.34418999999991</v>
      </c>
      <c r="F20167" s="3">
        <v>0</v>
      </c>
      <c r="G20167">
        <f>_xlfn.XLOOKUP(A20167,'Base CAC'!A:A,'Base CAC'!B:B)</f>
        <v>3260.9308679999995</v>
      </c>
    </row>
    <row r="20168" spans="1:7" x14ac:dyDescent="0.35">
      <c r="A20168" s="2">
        <v>6051</v>
      </c>
      <c r="B20168" s="2" t="s">
        <v>5</v>
      </c>
      <c r="C20168" s="2">
        <v>3</v>
      </c>
      <c r="D20168" s="2">
        <v>90610.650000000009</v>
      </c>
      <c r="E20168" s="3">
        <v>463.81326468750007</v>
      </c>
      <c r="F20168" s="3">
        <v>0</v>
      </c>
      <c r="G20168">
        <f>_xlfn.XLOOKUP(A20168,'Base CAC'!A:A,'Base CAC'!B:B)</f>
        <v>1752.1834443749999</v>
      </c>
    </row>
    <row r="20169" spans="1:7" x14ac:dyDescent="0.35">
      <c r="A20169" s="2">
        <v>6052</v>
      </c>
      <c r="B20169" s="2" t="s">
        <v>5</v>
      </c>
      <c r="C20169" s="2">
        <v>3</v>
      </c>
      <c r="D20169" s="2">
        <v>675339</v>
      </c>
      <c r="E20169" s="3">
        <v>2150.9547150000003</v>
      </c>
      <c r="F20169" s="3">
        <v>0</v>
      </c>
      <c r="G20169">
        <f>_xlfn.XLOOKUP(A20169,'Base CAC'!A:A,'Base CAC'!B:B)</f>
        <v>7374.7018800000005</v>
      </c>
    </row>
    <row r="20170" spans="1:7" x14ac:dyDescent="0.35">
      <c r="A20170" s="2">
        <v>6053</v>
      </c>
      <c r="B20170" s="2" t="s">
        <v>5</v>
      </c>
      <c r="C20170" s="2">
        <v>3</v>
      </c>
      <c r="D20170" s="2">
        <v>595198.89</v>
      </c>
      <c r="E20170" s="3">
        <v>1857.0205367999999</v>
      </c>
      <c r="F20170" s="3">
        <v>0</v>
      </c>
      <c r="G20170">
        <f>_xlfn.XLOOKUP(A20170,'Base CAC'!A:A,'Base CAC'!B:B)</f>
        <v>5236.7979137760003</v>
      </c>
    </row>
    <row r="20171" spans="1:7" x14ac:dyDescent="0.35">
      <c r="A20171" s="2">
        <v>6054</v>
      </c>
      <c r="B20171" s="2" t="s">
        <v>5</v>
      </c>
      <c r="C20171" s="2">
        <v>3</v>
      </c>
      <c r="D20171" s="2">
        <v>425044.68</v>
      </c>
      <c r="E20171" s="3">
        <v>1339.9533537000002</v>
      </c>
      <c r="F20171" s="3">
        <v>0</v>
      </c>
      <c r="G20171">
        <f>_xlfn.XLOOKUP(A20171,'Base CAC'!A:A,'Base CAC'!B:B)</f>
        <v>5235.1665912000008</v>
      </c>
    </row>
    <row r="20172" spans="1:7" x14ac:dyDescent="0.35">
      <c r="A20172" s="2">
        <v>6055</v>
      </c>
      <c r="B20172" s="2" t="s">
        <v>5</v>
      </c>
      <c r="C20172" s="2">
        <v>3</v>
      </c>
      <c r="D20172" s="2">
        <v>536228.44000000006</v>
      </c>
      <c r="E20172" s="3">
        <v>1638.1778842000001</v>
      </c>
      <c r="F20172" s="3">
        <v>0</v>
      </c>
      <c r="G20172">
        <f>_xlfn.XLOOKUP(A20172,'Base CAC'!A:A,'Base CAC'!B:B)</f>
        <v>6410.261285999999</v>
      </c>
    </row>
    <row r="20173" spans="1:7" x14ac:dyDescent="0.35">
      <c r="A20173" s="2">
        <v>6056</v>
      </c>
      <c r="B20173" s="2" t="s">
        <v>5</v>
      </c>
      <c r="C20173" s="2">
        <v>3</v>
      </c>
      <c r="D20173" s="2">
        <v>94855.319999999992</v>
      </c>
      <c r="E20173" s="3">
        <v>425.42611019999998</v>
      </c>
      <c r="F20173" s="3">
        <v>0</v>
      </c>
      <c r="G20173">
        <f>_xlfn.XLOOKUP(A20173,'Base CAC'!A:A,'Base CAC'!B:B)</f>
        <v>1534.5727546500002</v>
      </c>
    </row>
    <row r="20174" spans="1:7" x14ac:dyDescent="0.35">
      <c r="A20174" s="2">
        <v>6057</v>
      </c>
      <c r="B20174" s="2" t="s">
        <v>5</v>
      </c>
      <c r="C20174" s="2">
        <v>3</v>
      </c>
      <c r="D20174" s="2">
        <v>102639.02999999998</v>
      </c>
      <c r="E20174" s="3">
        <v>700.51137975000006</v>
      </c>
      <c r="F20174" s="3">
        <v>0</v>
      </c>
      <c r="G20174">
        <f>_xlfn.XLOOKUP(A20174,'Base CAC'!A:A,'Base CAC'!B:B)</f>
        <v>1744.2733355775003</v>
      </c>
    </row>
    <row r="20175" spans="1:7" x14ac:dyDescent="0.35">
      <c r="A20175" s="2">
        <v>6058</v>
      </c>
      <c r="B20175" s="2" t="s">
        <v>5</v>
      </c>
      <c r="C20175" s="2">
        <v>3</v>
      </c>
      <c r="D20175" s="2">
        <v>671120.1</v>
      </c>
      <c r="E20175" s="3">
        <v>2050.2719054999998</v>
      </c>
      <c r="F20175" s="3">
        <v>0</v>
      </c>
      <c r="G20175">
        <f>_xlfn.XLOOKUP(A20175,'Base CAC'!A:A,'Base CAC'!B:B)</f>
        <v>7586.006050349999</v>
      </c>
    </row>
    <row r="20176" spans="1:7" x14ac:dyDescent="0.35">
      <c r="A20176" s="2">
        <v>6059</v>
      </c>
      <c r="B20176" s="2" t="s">
        <v>5</v>
      </c>
      <c r="C20176" s="2">
        <v>3</v>
      </c>
      <c r="D20176" s="2">
        <v>878485.22</v>
      </c>
      <c r="E20176" s="3">
        <v>2626.6708078000001</v>
      </c>
      <c r="F20176" s="3">
        <v>0</v>
      </c>
      <c r="G20176">
        <f>_xlfn.XLOOKUP(A20176,'Base CAC'!A:A,'Base CAC'!B:B)</f>
        <v>8589.2135415060002</v>
      </c>
    </row>
    <row r="20177" spans="1:7" x14ac:dyDescent="0.35">
      <c r="A20177" s="2">
        <v>6060</v>
      </c>
      <c r="B20177" s="2" t="s">
        <v>5</v>
      </c>
      <c r="C20177" s="2">
        <v>3</v>
      </c>
      <c r="D20177" s="2">
        <v>118834.79999999999</v>
      </c>
      <c r="E20177" s="3">
        <v>532.97407799999996</v>
      </c>
      <c r="F20177" s="3">
        <v>0</v>
      </c>
      <c r="G20177">
        <f>_xlfn.XLOOKUP(A20177,'Base CAC'!A:A,'Base CAC'!B:B)</f>
        <v>1394.804502</v>
      </c>
    </row>
    <row r="20178" spans="1:7" x14ac:dyDescent="0.35">
      <c r="A20178" s="2">
        <v>6061</v>
      </c>
      <c r="B20178" s="2" t="s">
        <v>5</v>
      </c>
      <c r="C20178" s="2">
        <v>3</v>
      </c>
      <c r="D20178" s="2">
        <v>208090.30000000002</v>
      </c>
      <c r="E20178" s="3">
        <v>760.83015937499999</v>
      </c>
      <c r="F20178" s="3">
        <v>2461.7082490000007</v>
      </c>
      <c r="G20178">
        <f>_xlfn.XLOOKUP(A20178,'Base CAC'!A:A,'Base CAC'!B:B)</f>
        <v>5086.5722988437501</v>
      </c>
    </row>
    <row r="20179" spans="1:7" x14ac:dyDescent="0.35">
      <c r="A20179" s="2">
        <v>6062</v>
      </c>
      <c r="B20179" s="2" t="s">
        <v>5</v>
      </c>
      <c r="C20179" s="2">
        <v>3</v>
      </c>
      <c r="D20179" s="2">
        <v>781719.03999999992</v>
      </c>
      <c r="E20179" s="3">
        <v>2489.7751423999998</v>
      </c>
      <c r="F20179" s="3">
        <v>0</v>
      </c>
      <c r="G20179">
        <f>_xlfn.XLOOKUP(A20179,'Base CAC'!A:A,'Base CAC'!B:B)</f>
        <v>7151.4817920000005</v>
      </c>
    </row>
    <row r="20180" spans="1:7" x14ac:dyDescent="0.35">
      <c r="A20180" s="2">
        <v>6063</v>
      </c>
      <c r="B20180" s="2" t="s">
        <v>5</v>
      </c>
      <c r="C20180" s="2">
        <v>3</v>
      </c>
      <c r="D20180" s="2">
        <v>91372.800000000003</v>
      </c>
      <c r="E20180" s="3">
        <v>587.98396800000012</v>
      </c>
      <c r="F20180" s="3">
        <v>0</v>
      </c>
      <c r="G20180">
        <f>_xlfn.XLOOKUP(A20180,'Base CAC'!A:A,'Base CAC'!B:B)</f>
        <v>1516.9986374400003</v>
      </c>
    </row>
    <row r="20181" spans="1:7" x14ac:dyDescent="0.35">
      <c r="A20181" s="2">
        <v>6064</v>
      </c>
      <c r="B20181" s="2" t="s">
        <v>5</v>
      </c>
      <c r="C20181" s="2">
        <v>3</v>
      </c>
      <c r="D20181" s="2">
        <v>64808.1</v>
      </c>
      <c r="E20181" s="3">
        <v>395.97749099999999</v>
      </c>
      <c r="F20181" s="3">
        <v>0</v>
      </c>
      <c r="G20181">
        <f>_xlfn.XLOOKUP(A20181,'Base CAC'!A:A,'Base CAC'!B:B)</f>
        <v>1570.7107143000001</v>
      </c>
    </row>
    <row r="20182" spans="1:7" x14ac:dyDescent="0.35">
      <c r="A20182" s="2">
        <v>6065</v>
      </c>
      <c r="B20182" s="2" t="s">
        <v>5</v>
      </c>
      <c r="C20182" s="2">
        <v>3</v>
      </c>
      <c r="D20182" s="2">
        <v>550547.88</v>
      </c>
      <c r="E20182" s="3">
        <v>1753.4949978000002</v>
      </c>
      <c r="F20182" s="3">
        <v>0</v>
      </c>
      <c r="G20182">
        <f>_xlfn.XLOOKUP(A20182,'Base CAC'!A:A,'Base CAC'!B:B)</f>
        <v>5681.3237928720009</v>
      </c>
    </row>
    <row r="20183" spans="1:7" x14ac:dyDescent="0.35">
      <c r="A20183" s="2">
        <v>6066</v>
      </c>
      <c r="B20183" s="2" t="s">
        <v>5</v>
      </c>
      <c r="C20183" s="2">
        <v>3</v>
      </c>
      <c r="D20183" s="2">
        <v>267451.80000000005</v>
      </c>
      <c r="E20183" s="3">
        <v>903.98708400000032</v>
      </c>
      <c r="F20183" s="3">
        <v>0</v>
      </c>
      <c r="G20183">
        <f>_xlfn.XLOOKUP(A20183,'Base CAC'!A:A,'Base CAC'!B:B)</f>
        <v>3145.8750523200015</v>
      </c>
    </row>
    <row r="20184" spans="1:7" x14ac:dyDescent="0.35">
      <c r="A20184" s="2">
        <v>6067</v>
      </c>
      <c r="B20184" s="2" t="s">
        <v>5</v>
      </c>
      <c r="C20184" s="2">
        <v>3</v>
      </c>
      <c r="D20184" s="2">
        <v>229328.52</v>
      </c>
      <c r="E20184" s="3">
        <v>1095.6170043</v>
      </c>
      <c r="F20184" s="3">
        <v>0</v>
      </c>
      <c r="G20184">
        <f>_xlfn.XLOOKUP(A20184,'Base CAC'!A:A,'Base CAC'!B:B)</f>
        <v>2728.0863407069996</v>
      </c>
    </row>
    <row r="20185" spans="1:7" x14ac:dyDescent="0.35">
      <c r="A20185" s="2">
        <v>6068</v>
      </c>
      <c r="B20185" s="2" t="s">
        <v>5</v>
      </c>
      <c r="C20185" s="2">
        <v>3</v>
      </c>
      <c r="D20185" s="2">
        <v>757023.12</v>
      </c>
      <c r="E20185" s="3">
        <v>2681.7544026000005</v>
      </c>
      <c r="F20185" s="3">
        <v>0</v>
      </c>
      <c r="G20185">
        <f>_xlfn.XLOOKUP(A20185,'Base CAC'!A:A,'Base CAC'!B:B)</f>
        <v>10343.909838600002</v>
      </c>
    </row>
    <row r="20186" spans="1:7" x14ac:dyDescent="0.35">
      <c r="A20186" s="2">
        <v>6069</v>
      </c>
      <c r="B20186" s="2" t="s">
        <v>5</v>
      </c>
      <c r="C20186" s="2">
        <v>3</v>
      </c>
      <c r="D20186" s="2">
        <v>55449.36</v>
      </c>
      <c r="E20186" s="3">
        <v>356.81663160000005</v>
      </c>
      <c r="F20186" s="3">
        <v>0</v>
      </c>
      <c r="G20186">
        <f>_xlfn.XLOOKUP(A20186,'Base CAC'!A:A,'Base CAC'!B:B)</f>
        <v>1059.745395852</v>
      </c>
    </row>
    <row r="20187" spans="1:7" x14ac:dyDescent="0.35">
      <c r="A20187" s="2">
        <v>6070</v>
      </c>
      <c r="B20187" s="2" t="s">
        <v>5</v>
      </c>
      <c r="C20187" s="2">
        <v>3</v>
      </c>
      <c r="D20187" s="2">
        <v>647726.4</v>
      </c>
      <c r="E20187" s="3">
        <v>2210.3663400000005</v>
      </c>
      <c r="F20187" s="3">
        <v>0</v>
      </c>
      <c r="G20187">
        <f>_xlfn.XLOOKUP(A20187,'Base CAC'!A:A,'Base CAC'!B:B)</f>
        <v>6365.8550592000011</v>
      </c>
    </row>
    <row r="20188" spans="1:7" x14ac:dyDescent="0.35">
      <c r="A20188" s="2">
        <v>6071</v>
      </c>
      <c r="B20188" s="2" t="s">
        <v>5</v>
      </c>
      <c r="C20188" s="2">
        <v>3</v>
      </c>
      <c r="D20188" s="2">
        <v>72990.959999999992</v>
      </c>
      <c r="E20188" s="3">
        <v>275.17591919999995</v>
      </c>
      <c r="F20188" s="3">
        <v>901.43835599999989</v>
      </c>
      <c r="G20188">
        <f>_xlfn.XLOOKUP(A20188,'Base CAC'!A:A,'Base CAC'!B:B)</f>
        <v>2134.5337312000001</v>
      </c>
    </row>
    <row r="20189" spans="1:7" x14ac:dyDescent="0.35">
      <c r="A20189" s="2">
        <v>6072</v>
      </c>
      <c r="B20189" s="2" t="s">
        <v>5</v>
      </c>
      <c r="C20189" s="2">
        <v>3</v>
      </c>
      <c r="D20189" s="2">
        <v>503763.51999999996</v>
      </c>
      <c r="E20189" s="3">
        <v>1113.3173792</v>
      </c>
      <c r="F20189" s="3">
        <v>5059.0451496000005</v>
      </c>
      <c r="G20189">
        <f>_xlfn.XLOOKUP(A20189,'Base CAC'!A:A,'Base CAC'!B:B)</f>
        <v>10843.600809600001</v>
      </c>
    </row>
    <row r="20190" spans="1:7" x14ac:dyDescent="0.35">
      <c r="A20190" s="2">
        <v>6073</v>
      </c>
      <c r="B20190" s="2" t="s">
        <v>5</v>
      </c>
      <c r="C20190" s="2">
        <v>3</v>
      </c>
      <c r="D20190" s="2">
        <v>454034</v>
      </c>
      <c r="E20190" s="3">
        <v>1593.6593400000002</v>
      </c>
      <c r="F20190" s="3">
        <v>0</v>
      </c>
      <c r="G20190">
        <f>_xlfn.XLOOKUP(A20190,'Base CAC'!A:A,'Base CAC'!B:B)</f>
        <v>5211.2660418000005</v>
      </c>
    </row>
    <row r="20191" spans="1:7" x14ac:dyDescent="0.35">
      <c r="A20191" s="2">
        <v>6074</v>
      </c>
      <c r="B20191" s="2" t="s">
        <v>5</v>
      </c>
      <c r="C20191" s="2">
        <v>3</v>
      </c>
      <c r="D20191" s="2">
        <v>163487.29999999999</v>
      </c>
      <c r="E20191" s="3">
        <v>725.27053462499998</v>
      </c>
      <c r="F20191" s="3">
        <v>0</v>
      </c>
      <c r="G20191">
        <f>_xlfn.XLOOKUP(A20191,'Base CAC'!A:A,'Base CAC'!B:B)</f>
        <v>2943.7451111250002</v>
      </c>
    </row>
    <row r="20192" spans="1:7" x14ac:dyDescent="0.35">
      <c r="A20192" s="2">
        <v>6075</v>
      </c>
      <c r="B20192" s="2" t="s">
        <v>5</v>
      </c>
      <c r="C20192" s="2">
        <v>3</v>
      </c>
      <c r="D20192" s="2">
        <v>41458.769999999997</v>
      </c>
      <c r="E20192" s="3">
        <v>252.6393796875</v>
      </c>
      <c r="F20192" s="3">
        <v>630.58789169999989</v>
      </c>
      <c r="G20192">
        <f>_xlfn.XLOOKUP(A20192,'Base CAC'!A:A,'Base CAC'!B:B)</f>
        <v>1478.331050625</v>
      </c>
    </row>
    <row r="20193" spans="1:7" x14ac:dyDescent="0.35">
      <c r="A20193" s="2">
        <v>6076</v>
      </c>
      <c r="B20193" s="2" t="s">
        <v>5</v>
      </c>
      <c r="C20193" s="2">
        <v>3</v>
      </c>
      <c r="D20193" s="2">
        <v>876088.46</v>
      </c>
      <c r="E20193" s="3">
        <v>2733.3959952</v>
      </c>
      <c r="F20193" s="3">
        <v>0</v>
      </c>
      <c r="G20193">
        <f>_xlfn.XLOOKUP(A20193,'Base CAC'!A:A,'Base CAC'!B:B)</f>
        <v>8287.4240279999995</v>
      </c>
    </row>
    <row r="20194" spans="1:7" x14ac:dyDescent="0.35">
      <c r="A20194" s="2">
        <v>6077</v>
      </c>
      <c r="B20194" s="2" t="s">
        <v>5</v>
      </c>
      <c r="C20194" s="2">
        <v>3</v>
      </c>
      <c r="D20194" s="2">
        <v>47281.13</v>
      </c>
      <c r="E20194" s="3">
        <v>234.33710056249998</v>
      </c>
      <c r="F20194" s="3">
        <v>663.82706519999988</v>
      </c>
      <c r="G20194">
        <f>_xlfn.XLOOKUP(A20194,'Base CAC'!A:A,'Base CAC'!B:B)</f>
        <v>1479.3201751574998</v>
      </c>
    </row>
    <row r="20195" spans="1:7" x14ac:dyDescent="0.35">
      <c r="A20195" s="2">
        <v>6078</v>
      </c>
      <c r="B20195" s="2" t="s">
        <v>5</v>
      </c>
      <c r="C20195" s="2">
        <v>3</v>
      </c>
      <c r="D20195" s="2">
        <v>97735.67</v>
      </c>
      <c r="E20195" s="3">
        <v>323.99374605000003</v>
      </c>
      <c r="F20195" s="3">
        <v>1270.5637100000001</v>
      </c>
      <c r="G20195">
        <f>_xlfn.XLOOKUP(A20195,'Base CAC'!A:A,'Base CAC'!B:B)</f>
        <v>2339.7430719650001</v>
      </c>
    </row>
    <row r="20196" spans="1:7" x14ac:dyDescent="0.35">
      <c r="A20196" s="2">
        <v>6079</v>
      </c>
      <c r="B20196" s="2" t="s">
        <v>5</v>
      </c>
      <c r="C20196" s="2">
        <v>3</v>
      </c>
      <c r="D20196" s="2">
        <v>55502.45</v>
      </c>
      <c r="E20196" s="3">
        <v>496.05314687500004</v>
      </c>
      <c r="F20196" s="3">
        <v>0</v>
      </c>
      <c r="G20196">
        <f>_xlfn.XLOOKUP(A20196,'Base CAC'!A:A,'Base CAC'!B:B)</f>
        <v>1235.1723357187502</v>
      </c>
    </row>
    <row r="20197" spans="1:7" x14ac:dyDescent="0.35">
      <c r="A20197" s="2">
        <v>6080</v>
      </c>
      <c r="B20197" s="2" t="s">
        <v>5</v>
      </c>
      <c r="C20197" s="2">
        <v>3</v>
      </c>
      <c r="D20197" s="2">
        <v>648917.69000000006</v>
      </c>
      <c r="E20197" s="3">
        <v>2108.9824925000003</v>
      </c>
      <c r="F20197" s="3">
        <v>0</v>
      </c>
      <c r="G20197">
        <f>_xlfn.XLOOKUP(A20197,'Base CAC'!A:A,'Base CAC'!B:B)</f>
        <v>8530.7157000000007</v>
      </c>
    </row>
    <row r="20198" spans="1:7" x14ac:dyDescent="0.35">
      <c r="A20198" s="2">
        <v>6081</v>
      </c>
      <c r="B20198" s="2" t="s">
        <v>5</v>
      </c>
      <c r="C20198" s="2">
        <v>3</v>
      </c>
      <c r="D20198" s="2">
        <v>615188.64</v>
      </c>
      <c r="E20198" s="3">
        <v>1839.4140336000003</v>
      </c>
      <c r="F20198" s="3">
        <v>0</v>
      </c>
      <c r="G20198">
        <f>_xlfn.XLOOKUP(A20198,'Base CAC'!A:A,'Base CAC'!B:B)</f>
        <v>6868.450274400001</v>
      </c>
    </row>
    <row r="20199" spans="1:7" x14ac:dyDescent="0.35">
      <c r="A20199" s="2">
        <v>6082</v>
      </c>
      <c r="B20199" s="2" t="s">
        <v>5</v>
      </c>
      <c r="C20199" s="2">
        <v>3</v>
      </c>
      <c r="D20199" s="2">
        <v>904263.15</v>
      </c>
      <c r="E20199" s="3">
        <v>2791.9124756249998</v>
      </c>
      <c r="F20199" s="3">
        <v>0</v>
      </c>
      <c r="G20199">
        <f>_xlfn.XLOOKUP(A20199,'Base CAC'!A:A,'Base CAC'!B:B)</f>
        <v>9715.8554151749977</v>
      </c>
    </row>
    <row r="20200" spans="1:7" x14ac:dyDescent="0.35">
      <c r="A20200" s="2">
        <v>6083</v>
      </c>
      <c r="B20200" s="2" t="s">
        <v>5</v>
      </c>
      <c r="C20200" s="2">
        <v>3</v>
      </c>
      <c r="D20200" s="2">
        <v>234987.48</v>
      </c>
      <c r="E20200" s="3">
        <v>817.16896170000018</v>
      </c>
      <c r="F20200" s="3">
        <v>0</v>
      </c>
      <c r="G20200">
        <f>_xlfn.XLOOKUP(A20200,'Base CAC'!A:A,'Base CAC'!B:B)</f>
        <v>3450.268949400001</v>
      </c>
    </row>
    <row r="20201" spans="1:7" x14ac:dyDescent="0.35">
      <c r="A20201" s="2">
        <v>6084</v>
      </c>
      <c r="B20201" s="2" t="s">
        <v>5</v>
      </c>
      <c r="C20201" s="2">
        <v>3</v>
      </c>
      <c r="D20201" s="2">
        <v>50620</v>
      </c>
      <c r="E20201" s="3">
        <v>299.41730000000007</v>
      </c>
      <c r="F20201" s="3">
        <v>0</v>
      </c>
      <c r="G20201">
        <f>_xlfn.XLOOKUP(A20201,'Base CAC'!A:A,'Base CAC'!B:B)</f>
        <v>1122.8148750000003</v>
      </c>
    </row>
    <row r="20202" spans="1:7" x14ac:dyDescent="0.35">
      <c r="A20202" s="2">
        <v>6085</v>
      </c>
      <c r="B20202" s="2" t="s">
        <v>5</v>
      </c>
      <c r="C20202" s="2">
        <v>3</v>
      </c>
      <c r="D20202" s="2">
        <v>601421.94999999995</v>
      </c>
      <c r="E20202" s="3">
        <v>1798.2516305000001</v>
      </c>
      <c r="F20202" s="3">
        <v>0</v>
      </c>
      <c r="G20202">
        <f>_xlfn.XLOOKUP(A20202,'Base CAC'!A:A,'Base CAC'!B:B)</f>
        <v>6667.6745850000007</v>
      </c>
    </row>
    <row r="20203" spans="1:7" x14ac:dyDescent="0.35">
      <c r="A20203" s="2">
        <v>6086</v>
      </c>
      <c r="B20203" s="2" t="s">
        <v>5</v>
      </c>
      <c r="C20203" s="2">
        <v>3</v>
      </c>
      <c r="D20203" s="2">
        <v>70087.14</v>
      </c>
      <c r="E20203" s="3">
        <v>455.56641000000002</v>
      </c>
      <c r="F20203" s="3">
        <v>0</v>
      </c>
      <c r="G20203">
        <f>_xlfn.XLOOKUP(A20203,'Base CAC'!A:A,'Base CAC'!B:B)</f>
        <v>1421.3671992</v>
      </c>
    </row>
    <row r="20204" spans="1:7" x14ac:dyDescent="0.35">
      <c r="A20204" s="2">
        <v>6087</v>
      </c>
      <c r="B20204" s="2" t="s">
        <v>5</v>
      </c>
      <c r="C20204" s="2">
        <v>3</v>
      </c>
      <c r="D20204" s="2">
        <v>105188.04000000001</v>
      </c>
      <c r="E20204" s="3">
        <v>635.86170180000011</v>
      </c>
      <c r="F20204" s="3">
        <v>0</v>
      </c>
      <c r="G20204">
        <f>_xlfn.XLOOKUP(A20204,'Base CAC'!A:A,'Base CAC'!B:B)</f>
        <v>2002.9643606700004</v>
      </c>
    </row>
    <row r="20205" spans="1:7" x14ac:dyDescent="0.35">
      <c r="A20205" s="2">
        <v>6088</v>
      </c>
      <c r="B20205" s="2" t="s">
        <v>5</v>
      </c>
      <c r="C20205" s="2">
        <v>3</v>
      </c>
      <c r="D20205" s="2">
        <v>72474.55</v>
      </c>
      <c r="E20205" s="3">
        <v>456.95203775000004</v>
      </c>
      <c r="F20205" s="3">
        <v>0</v>
      </c>
      <c r="G20205">
        <f>_xlfn.XLOOKUP(A20205,'Base CAC'!A:A,'Base CAC'!B:B)</f>
        <v>1702.7475933000003</v>
      </c>
    </row>
    <row r="20206" spans="1:7" x14ac:dyDescent="0.35">
      <c r="A20206" s="2">
        <v>6089</v>
      </c>
      <c r="B20206" s="2" t="s">
        <v>5</v>
      </c>
      <c r="C20206" s="2">
        <v>3</v>
      </c>
      <c r="D20206" s="2">
        <v>183519.90999999997</v>
      </c>
      <c r="E20206" s="3">
        <v>814.14020073749987</v>
      </c>
      <c r="F20206" s="3">
        <v>0</v>
      </c>
      <c r="G20206">
        <f>_xlfn.XLOOKUP(A20206,'Base CAC'!A:A,'Base CAC'!B:B)</f>
        <v>2320.2995721018747</v>
      </c>
    </row>
    <row r="20207" spans="1:7" x14ac:dyDescent="0.35">
      <c r="A20207" s="2">
        <v>6090</v>
      </c>
      <c r="B20207" s="2" t="s">
        <v>5</v>
      </c>
      <c r="C20207" s="2">
        <v>3</v>
      </c>
      <c r="D20207" s="2">
        <v>893366.04</v>
      </c>
      <c r="E20207" s="3">
        <v>2642.1300633000005</v>
      </c>
      <c r="F20207" s="3">
        <v>0</v>
      </c>
      <c r="G20207">
        <f>_xlfn.XLOOKUP(A20207,'Base CAC'!A:A,'Base CAC'!B:B)</f>
        <v>8654.3239828500009</v>
      </c>
    </row>
    <row r="20208" spans="1:7" x14ac:dyDescent="0.35">
      <c r="A20208" s="2">
        <v>6091</v>
      </c>
      <c r="B20208" s="2" t="s">
        <v>5</v>
      </c>
      <c r="C20208" s="2">
        <v>3</v>
      </c>
      <c r="D20208" s="2">
        <v>149520.4</v>
      </c>
      <c r="E20208" s="3">
        <v>714.33371099999988</v>
      </c>
      <c r="F20208" s="3">
        <v>0</v>
      </c>
      <c r="G20208">
        <f>_xlfn.XLOOKUP(A20208,'Base CAC'!A:A,'Base CAC'!B:B)</f>
        <v>1885.8409970399998</v>
      </c>
    </row>
    <row r="20209" spans="1:7" x14ac:dyDescent="0.35">
      <c r="A20209" s="2">
        <v>6092</v>
      </c>
      <c r="B20209" s="2" t="s">
        <v>5</v>
      </c>
      <c r="C20209" s="2">
        <v>3</v>
      </c>
      <c r="D20209" s="2">
        <v>620743.92000000004</v>
      </c>
      <c r="E20209" s="3">
        <v>2178.8111592000005</v>
      </c>
      <c r="F20209" s="3">
        <v>0</v>
      </c>
      <c r="G20209">
        <f>_xlfn.XLOOKUP(A20209,'Base CAC'!A:A,'Base CAC'!B:B)</f>
        <v>6471.0691428240016</v>
      </c>
    </row>
    <row r="20210" spans="1:7" x14ac:dyDescent="0.35">
      <c r="A20210" s="2">
        <v>6093</v>
      </c>
      <c r="B20210" s="2" t="s">
        <v>5</v>
      </c>
      <c r="C20210" s="2">
        <v>3</v>
      </c>
      <c r="D20210" s="2">
        <v>175191.69999999998</v>
      </c>
      <c r="E20210" s="3">
        <v>461.19215025</v>
      </c>
      <c r="F20210" s="3">
        <v>1972.8775316250001</v>
      </c>
      <c r="G20210">
        <f>_xlfn.XLOOKUP(A20210,'Base CAC'!A:A,'Base CAC'!B:B)</f>
        <v>3431.7344880000005</v>
      </c>
    </row>
    <row r="20211" spans="1:7" x14ac:dyDescent="0.35">
      <c r="A20211" s="2">
        <v>6094</v>
      </c>
      <c r="B20211" s="2" t="s">
        <v>5</v>
      </c>
      <c r="C20211" s="2">
        <v>3</v>
      </c>
      <c r="D20211" s="2">
        <v>62727.429999999993</v>
      </c>
      <c r="E20211" s="3">
        <v>277.25524059999998</v>
      </c>
      <c r="F20211" s="3">
        <v>848.0748536000001</v>
      </c>
      <c r="G20211">
        <f>_xlfn.XLOOKUP(A20211,'Base CAC'!A:A,'Base CAC'!B:B)</f>
        <v>1754.699490362</v>
      </c>
    </row>
    <row r="20212" spans="1:7" x14ac:dyDescent="0.35">
      <c r="A20212" s="2">
        <v>6095</v>
      </c>
      <c r="B20212" s="2" t="s">
        <v>5</v>
      </c>
      <c r="C20212" s="2">
        <v>3</v>
      </c>
      <c r="D20212" s="2">
        <v>213906.41999999998</v>
      </c>
      <c r="E20212" s="3">
        <v>980.22616964999986</v>
      </c>
      <c r="F20212" s="3">
        <v>0</v>
      </c>
      <c r="G20212">
        <f>_xlfn.XLOOKUP(A20212,'Base CAC'!A:A,'Base CAC'!B:B)</f>
        <v>2734.8310133234995</v>
      </c>
    </row>
    <row r="20213" spans="1:7" x14ac:dyDescent="0.35">
      <c r="A20213" s="2">
        <v>6096</v>
      </c>
      <c r="B20213" s="2" t="s">
        <v>5</v>
      </c>
      <c r="C20213" s="2">
        <v>3</v>
      </c>
      <c r="D20213" s="2">
        <v>174153.60000000001</v>
      </c>
      <c r="E20213" s="3">
        <v>840.50881200000003</v>
      </c>
      <c r="F20213" s="3">
        <v>0</v>
      </c>
      <c r="G20213">
        <f>_xlfn.XLOOKUP(A20213,'Base CAC'!A:A,'Base CAC'!B:B)</f>
        <v>2757.9195393750001</v>
      </c>
    </row>
    <row r="20214" spans="1:7" x14ac:dyDescent="0.35">
      <c r="A20214" s="2">
        <v>6097</v>
      </c>
      <c r="B20214" s="2" t="s">
        <v>5</v>
      </c>
      <c r="C20214" s="2">
        <v>3</v>
      </c>
      <c r="D20214" s="2">
        <v>126728.16</v>
      </c>
      <c r="E20214" s="3">
        <v>630.15577560000008</v>
      </c>
      <c r="F20214" s="3">
        <v>0</v>
      </c>
      <c r="G20214">
        <f>_xlfn.XLOOKUP(A20214,'Base CAC'!A:A,'Base CAC'!B:B)</f>
        <v>1849.3702110000002</v>
      </c>
    </row>
    <row r="20215" spans="1:7" x14ac:dyDescent="0.35">
      <c r="A20215" s="2">
        <v>6098</v>
      </c>
      <c r="B20215" s="2" t="s">
        <v>5</v>
      </c>
      <c r="C20215" s="2">
        <v>3</v>
      </c>
      <c r="D20215" s="2">
        <v>147087.85</v>
      </c>
      <c r="E20215" s="3">
        <v>709.88273606250004</v>
      </c>
      <c r="F20215" s="3">
        <v>0</v>
      </c>
      <c r="G20215">
        <f>_xlfn.XLOOKUP(A20215,'Base CAC'!A:A,'Base CAC'!B:B)</f>
        <v>2714.7163972500002</v>
      </c>
    </row>
    <row r="20216" spans="1:7" x14ac:dyDescent="0.35">
      <c r="A20216" s="2">
        <v>6099</v>
      </c>
      <c r="B20216" s="2" t="s">
        <v>5</v>
      </c>
      <c r="C20216" s="2">
        <v>3</v>
      </c>
      <c r="D20216" s="2">
        <v>29223.84</v>
      </c>
      <c r="E20216" s="3">
        <v>254.06475900000001</v>
      </c>
      <c r="F20216" s="3">
        <v>0</v>
      </c>
      <c r="G20216">
        <f>_xlfn.XLOOKUP(A20216,'Base CAC'!A:A,'Base CAC'!B:B)</f>
        <v>777.43816254000001</v>
      </c>
    </row>
    <row r="20217" spans="1:7" x14ac:dyDescent="0.35">
      <c r="A20217" s="2">
        <v>6100</v>
      </c>
      <c r="B20217" s="2" t="s">
        <v>5</v>
      </c>
      <c r="C20217" s="2">
        <v>3</v>
      </c>
      <c r="D20217" s="2">
        <v>157546</v>
      </c>
      <c r="E20217" s="3">
        <v>821.79932250000002</v>
      </c>
      <c r="F20217" s="3">
        <v>0</v>
      </c>
      <c r="G20217">
        <f>_xlfn.XLOOKUP(A20217,'Base CAC'!A:A,'Base CAC'!B:B)</f>
        <v>2120.2422520499999</v>
      </c>
    </row>
    <row r="20218" spans="1:7" x14ac:dyDescent="0.35">
      <c r="A20218" s="2">
        <v>6101</v>
      </c>
      <c r="B20218" s="2" t="s">
        <v>5</v>
      </c>
      <c r="C20218" s="2">
        <v>3</v>
      </c>
      <c r="D20218" s="2">
        <v>130998</v>
      </c>
      <c r="E20218" s="3">
        <v>676.93216500000005</v>
      </c>
      <c r="F20218" s="3">
        <v>0</v>
      </c>
      <c r="G20218">
        <f>_xlfn.XLOOKUP(A20218,'Base CAC'!A:A,'Base CAC'!B:B)</f>
        <v>2213.56817955</v>
      </c>
    </row>
    <row r="20219" spans="1:7" x14ac:dyDescent="0.35">
      <c r="A20219" s="2">
        <v>6102</v>
      </c>
      <c r="B20219" s="2" t="s">
        <v>5</v>
      </c>
      <c r="C20219" s="2">
        <v>3</v>
      </c>
      <c r="D20219" s="2">
        <v>856817</v>
      </c>
      <c r="E20219" s="3">
        <v>2728.9621450000004</v>
      </c>
      <c r="F20219" s="3">
        <v>0</v>
      </c>
      <c r="G20219">
        <f>_xlfn.XLOOKUP(A20219,'Base CAC'!A:A,'Base CAC'!B:B)</f>
        <v>9824.2637220000015</v>
      </c>
    </row>
    <row r="20220" spans="1:7" x14ac:dyDescent="0.35">
      <c r="A20220" s="2">
        <v>6103</v>
      </c>
      <c r="B20220" s="2" t="s">
        <v>5</v>
      </c>
      <c r="C20220" s="2">
        <v>3</v>
      </c>
      <c r="D20220" s="2">
        <v>164548</v>
      </c>
      <c r="E20220" s="3">
        <v>818.21493000000009</v>
      </c>
      <c r="F20220" s="3">
        <v>0</v>
      </c>
      <c r="G20220">
        <f>_xlfn.XLOOKUP(A20220,'Base CAC'!A:A,'Base CAC'!B:B)</f>
        <v>2086.4480715000004</v>
      </c>
    </row>
    <row r="20221" spans="1:7" x14ac:dyDescent="0.35">
      <c r="A20221" s="2">
        <v>6104</v>
      </c>
      <c r="B20221" s="2" t="s">
        <v>5</v>
      </c>
      <c r="C20221" s="2">
        <v>3</v>
      </c>
      <c r="D20221" s="2">
        <v>103070</v>
      </c>
      <c r="E20221" s="3">
        <v>537.63888750000001</v>
      </c>
      <c r="F20221" s="3">
        <v>0</v>
      </c>
      <c r="G20221">
        <f>_xlfn.XLOOKUP(A20221,'Base CAC'!A:A,'Base CAC'!B:B)</f>
        <v>1451.6249962499999</v>
      </c>
    </row>
    <row r="20222" spans="1:7" x14ac:dyDescent="0.35">
      <c r="A20222" s="2">
        <v>6105</v>
      </c>
      <c r="B20222" s="2" t="s">
        <v>5</v>
      </c>
      <c r="C20222" s="2">
        <v>3</v>
      </c>
      <c r="D20222" s="2">
        <v>93512</v>
      </c>
      <c r="E20222" s="3">
        <v>589.59316000000001</v>
      </c>
      <c r="F20222" s="3">
        <v>0</v>
      </c>
      <c r="G20222">
        <f>_xlfn.XLOOKUP(A20222,'Base CAC'!A:A,'Base CAC'!B:B)</f>
        <v>1786.4672748</v>
      </c>
    </row>
    <row r="20223" spans="1:7" x14ac:dyDescent="0.35">
      <c r="A20223" s="2">
        <v>6106</v>
      </c>
      <c r="B20223" s="2" t="s">
        <v>5</v>
      </c>
      <c r="C20223" s="2">
        <v>3</v>
      </c>
      <c r="D20223" s="2">
        <v>136608</v>
      </c>
      <c r="E20223" s="3">
        <v>672.62364000000002</v>
      </c>
      <c r="F20223" s="3">
        <v>0</v>
      </c>
      <c r="G20223">
        <f>_xlfn.XLOOKUP(A20223,'Base CAC'!A:A,'Base CAC'!B:B)</f>
        <v>2199.4793027999999</v>
      </c>
    </row>
    <row r="20224" spans="1:7" x14ac:dyDescent="0.35">
      <c r="A20224" s="2">
        <v>6107</v>
      </c>
      <c r="B20224" s="2" t="s">
        <v>5</v>
      </c>
      <c r="C20224" s="2">
        <v>3</v>
      </c>
      <c r="D20224" s="2">
        <v>59441</v>
      </c>
      <c r="E20224" s="3">
        <v>421.13948500000004</v>
      </c>
      <c r="F20224" s="3">
        <v>0</v>
      </c>
      <c r="G20224">
        <f>_xlfn.XLOOKUP(A20224,'Base CAC'!A:A,'Base CAC'!B:B)</f>
        <v>1162.3449786000001</v>
      </c>
    </row>
    <row r="20225" spans="1:7" x14ac:dyDescent="0.35">
      <c r="A20225" s="2">
        <v>6108</v>
      </c>
      <c r="B20225" s="2" t="s">
        <v>5</v>
      </c>
      <c r="C20225" s="2">
        <v>3</v>
      </c>
      <c r="D20225" s="2">
        <v>258162</v>
      </c>
      <c r="E20225" s="3">
        <v>797.07517499999994</v>
      </c>
      <c r="F20225" s="3">
        <v>0</v>
      </c>
      <c r="G20225">
        <f>_xlfn.XLOOKUP(A20225,'Base CAC'!A:A,'Base CAC'!B:B)</f>
        <v>2582.5235669999997</v>
      </c>
    </row>
    <row r="20226" spans="1:7" x14ac:dyDescent="0.35">
      <c r="A20226" s="2">
        <v>6109</v>
      </c>
      <c r="B20226" s="2" t="s">
        <v>5</v>
      </c>
      <c r="C20226" s="2">
        <v>3</v>
      </c>
      <c r="D20226" s="2">
        <v>131223</v>
      </c>
      <c r="E20226" s="3">
        <v>639.71212500000001</v>
      </c>
      <c r="F20226" s="3">
        <v>0</v>
      </c>
      <c r="G20226">
        <f>_xlfn.XLOOKUP(A20226,'Base CAC'!A:A,'Base CAC'!B:B)</f>
        <v>1631.2659187500001</v>
      </c>
    </row>
    <row r="20227" spans="1:7" x14ac:dyDescent="0.35">
      <c r="A20227" s="2">
        <v>6110</v>
      </c>
      <c r="B20227" s="2" t="s">
        <v>5</v>
      </c>
      <c r="C20227" s="2">
        <v>3</v>
      </c>
      <c r="D20227" s="2">
        <v>72466</v>
      </c>
      <c r="E20227" s="3">
        <v>471.02900000000005</v>
      </c>
      <c r="F20227" s="3">
        <v>0</v>
      </c>
      <c r="G20227">
        <f>_xlfn.XLOOKUP(A20227,'Base CAC'!A:A,'Base CAC'!B:B)</f>
        <v>1328.3017800000002</v>
      </c>
    </row>
    <row r="20228" spans="1:7" x14ac:dyDescent="0.35">
      <c r="A20228" s="2">
        <v>6111</v>
      </c>
      <c r="B20228" s="2" t="s">
        <v>5</v>
      </c>
      <c r="C20228" s="2">
        <v>3</v>
      </c>
      <c r="D20228" s="2">
        <v>85964</v>
      </c>
      <c r="E20228" s="3">
        <v>564.35365999999999</v>
      </c>
      <c r="F20228" s="3">
        <v>0</v>
      </c>
      <c r="G20228">
        <f>_xlfn.XLOOKUP(A20228,'Base CAC'!A:A,'Base CAC'!B:B)</f>
        <v>1354.4487839999999</v>
      </c>
    </row>
    <row r="20229" spans="1:7" x14ac:dyDescent="0.35">
      <c r="A20229" s="2">
        <v>6112</v>
      </c>
      <c r="B20229" s="2" t="s">
        <v>5</v>
      </c>
      <c r="C20229" s="2">
        <v>3</v>
      </c>
      <c r="D20229" s="2">
        <v>56351</v>
      </c>
      <c r="E20229" s="3">
        <v>351.63024000000001</v>
      </c>
      <c r="F20229" s="3">
        <v>0</v>
      </c>
      <c r="G20229">
        <f>_xlfn.XLOOKUP(A20229,'Base CAC'!A:A,'Base CAC'!B:B)</f>
        <v>1192.0265136000003</v>
      </c>
    </row>
    <row r="20230" spans="1:7" x14ac:dyDescent="0.35">
      <c r="A20230" s="2">
        <v>6113</v>
      </c>
      <c r="B20230" s="2" t="s">
        <v>5</v>
      </c>
      <c r="C20230" s="2">
        <v>3</v>
      </c>
      <c r="D20230" s="2">
        <v>67618</v>
      </c>
      <c r="E20230" s="3">
        <v>443.91217000000006</v>
      </c>
      <c r="F20230" s="3">
        <v>0</v>
      </c>
      <c r="G20230">
        <f>_xlfn.XLOOKUP(A20230,'Base CAC'!A:A,'Base CAC'!B:B)</f>
        <v>1211.8802241000003</v>
      </c>
    </row>
    <row r="20231" spans="1:7" x14ac:dyDescent="0.35">
      <c r="A20231" s="2">
        <v>6114</v>
      </c>
      <c r="B20231" s="2" t="s">
        <v>5</v>
      </c>
      <c r="C20231" s="2">
        <v>3</v>
      </c>
      <c r="D20231" s="2">
        <v>932349</v>
      </c>
      <c r="E20231" s="3">
        <v>2848.3261950000001</v>
      </c>
      <c r="F20231" s="3">
        <v>0</v>
      </c>
      <c r="G20231">
        <f>_xlfn.XLOOKUP(A20231,'Base CAC'!A:A,'Base CAC'!B:B)</f>
        <v>7092.3322255500007</v>
      </c>
    </row>
    <row r="20232" spans="1:7" x14ac:dyDescent="0.35">
      <c r="A20232" s="2">
        <v>6115</v>
      </c>
      <c r="B20232" s="2" t="s">
        <v>5</v>
      </c>
      <c r="C20232" s="2">
        <v>3</v>
      </c>
      <c r="D20232" s="2">
        <v>176855</v>
      </c>
      <c r="E20232" s="3">
        <v>827.68140000000005</v>
      </c>
      <c r="F20232" s="3">
        <v>0</v>
      </c>
      <c r="G20232">
        <f>_xlfn.XLOOKUP(A20232,'Base CAC'!A:A,'Base CAC'!B:B)</f>
        <v>2334.0615480000001</v>
      </c>
    </row>
    <row r="20233" spans="1:7" x14ac:dyDescent="0.35">
      <c r="A20233" s="2">
        <v>6116</v>
      </c>
      <c r="B20233" s="2" t="s">
        <v>5</v>
      </c>
      <c r="C20233" s="2">
        <v>3</v>
      </c>
      <c r="D20233" s="2">
        <v>947480</v>
      </c>
      <c r="E20233" s="3">
        <v>2894.5513999999998</v>
      </c>
      <c r="F20233" s="3">
        <v>0</v>
      </c>
      <c r="G20233">
        <f>_xlfn.XLOOKUP(A20233,'Base CAC'!A:A,'Base CAC'!B:B)</f>
        <v>9291.5099939999982</v>
      </c>
    </row>
    <row r="20234" spans="1:7" x14ac:dyDescent="0.35">
      <c r="A20234" s="2">
        <v>6117</v>
      </c>
      <c r="B20234" s="2" t="s">
        <v>5</v>
      </c>
      <c r="C20234" s="2">
        <v>3</v>
      </c>
      <c r="D20234" s="2">
        <v>845648</v>
      </c>
      <c r="E20234" s="3">
        <v>2885.7738000000004</v>
      </c>
      <c r="F20234" s="3">
        <v>0</v>
      </c>
      <c r="G20234">
        <f>_xlfn.XLOOKUP(A20234,'Base CAC'!A:A,'Base CAC'!B:B)</f>
        <v>7791.5892600000006</v>
      </c>
    </row>
    <row r="20235" spans="1:7" x14ac:dyDescent="0.35">
      <c r="A20235" s="2">
        <v>6118</v>
      </c>
      <c r="B20235" s="2" t="s">
        <v>5</v>
      </c>
      <c r="C20235" s="2">
        <v>3</v>
      </c>
      <c r="D20235" s="2">
        <v>127285</v>
      </c>
      <c r="E20235" s="3">
        <v>570.87322500000005</v>
      </c>
      <c r="F20235" s="3">
        <v>0</v>
      </c>
      <c r="G20235">
        <f>_xlfn.XLOOKUP(A20235,'Base CAC'!A:A,'Base CAC'!B:B)</f>
        <v>2038.0174132500001</v>
      </c>
    </row>
    <row r="20236" spans="1:7" x14ac:dyDescent="0.35">
      <c r="A20236" s="2">
        <v>6119</v>
      </c>
      <c r="B20236" s="2" t="s">
        <v>5</v>
      </c>
      <c r="C20236" s="2">
        <v>3</v>
      </c>
      <c r="D20236" s="2">
        <v>930928</v>
      </c>
      <c r="E20236" s="3">
        <v>3176.7918000000004</v>
      </c>
      <c r="F20236" s="3">
        <v>0</v>
      </c>
      <c r="G20236">
        <f>_xlfn.XLOOKUP(A20236,'Base CAC'!A:A,'Base CAC'!B:B)</f>
        <v>11150.539218000002</v>
      </c>
    </row>
    <row r="20237" spans="1:7" x14ac:dyDescent="0.35">
      <c r="A20237" s="2">
        <v>6120</v>
      </c>
      <c r="B20237" s="2" t="s">
        <v>5</v>
      </c>
      <c r="C20237" s="2">
        <v>3</v>
      </c>
      <c r="D20237" s="2">
        <v>58795</v>
      </c>
      <c r="E20237" s="3">
        <v>374.52415000000002</v>
      </c>
      <c r="F20237" s="3">
        <v>0</v>
      </c>
      <c r="G20237">
        <f>_xlfn.XLOOKUP(A20237,'Base CAC'!A:A,'Base CAC'!B:B)</f>
        <v>1247.1654195000001</v>
      </c>
    </row>
    <row r="20238" spans="1:7" x14ac:dyDescent="0.35">
      <c r="A20238" s="2">
        <v>6121</v>
      </c>
      <c r="B20238" s="2" t="s">
        <v>5</v>
      </c>
      <c r="C20238" s="2">
        <v>3</v>
      </c>
      <c r="D20238" s="2">
        <v>103910</v>
      </c>
      <c r="E20238" s="3">
        <v>486.29880000000003</v>
      </c>
      <c r="F20238" s="3">
        <v>0</v>
      </c>
      <c r="G20238">
        <f>_xlfn.XLOOKUP(A20238,'Base CAC'!A:A,'Base CAC'!B:B)</f>
        <v>1736.086716</v>
      </c>
    </row>
    <row r="20239" spans="1:7" x14ac:dyDescent="0.35">
      <c r="A20239" s="2">
        <v>6122</v>
      </c>
      <c r="B20239" s="2" t="s">
        <v>5</v>
      </c>
      <c r="C20239" s="2">
        <v>3</v>
      </c>
      <c r="D20239" s="2">
        <v>93559</v>
      </c>
      <c r="E20239" s="3">
        <v>316.22942000000006</v>
      </c>
      <c r="F20239" s="3">
        <v>1167.6163200000001</v>
      </c>
      <c r="G20239">
        <f>_xlfn.XLOOKUP(A20239,'Base CAC'!A:A,'Base CAC'!B:B)</f>
        <v>2125.7914626000002</v>
      </c>
    </row>
    <row r="20240" spans="1:7" x14ac:dyDescent="0.35">
      <c r="A20240" s="2">
        <v>6123</v>
      </c>
      <c r="B20240" s="2" t="s">
        <v>5</v>
      </c>
      <c r="C20240" s="2">
        <v>3</v>
      </c>
      <c r="D20240" s="2">
        <v>706342</v>
      </c>
      <c r="E20240" s="3">
        <v>2226.7431550000001</v>
      </c>
      <c r="F20240" s="3">
        <v>0</v>
      </c>
      <c r="G20240">
        <f>_xlfn.XLOOKUP(A20240,'Base CAC'!A:A,'Base CAC'!B:B)</f>
        <v>7415.0547061500001</v>
      </c>
    </row>
    <row r="20241" spans="1:7" x14ac:dyDescent="0.35">
      <c r="A20241" s="2">
        <v>6124</v>
      </c>
      <c r="B20241" s="2" t="s">
        <v>5</v>
      </c>
      <c r="C20241" s="2">
        <v>3</v>
      </c>
      <c r="D20241" s="2">
        <v>24218</v>
      </c>
      <c r="E20241" s="3">
        <v>162.92659499999999</v>
      </c>
      <c r="F20241" s="3">
        <v>401.41334999999998</v>
      </c>
      <c r="G20241">
        <f>_xlfn.XLOOKUP(A20241,'Base CAC'!A:A,'Base CAC'!B:B)</f>
        <v>914.63212424999983</v>
      </c>
    </row>
    <row r="20242" spans="1:7" x14ac:dyDescent="0.35">
      <c r="A20242" s="2">
        <v>6125</v>
      </c>
      <c r="B20242" s="2" t="s">
        <v>5</v>
      </c>
      <c r="C20242" s="2">
        <v>3</v>
      </c>
      <c r="D20242" s="2">
        <v>81261</v>
      </c>
      <c r="E20242" s="3">
        <v>285.22611000000006</v>
      </c>
      <c r="F20242" s="3">
        <v>1035.2651400000002</v>
      </c>
      <c r="G20242">
        <f>_xlfn.XLOOKUP(A20242,'Base CAC'!A:A,'Base CAC'!B:B)</f>
        <v>1873.8299034000004</v>
      </c>
    </row>
    <row r="20243" spans="1:7" x14ac:dyDescent="0.35">
      <c r="A20243" s="2">
        <v>6126</v>
      </c>
      <c r="B20243" s="2" t="s">
        <v>5</v>
      </c>
      <c r="C20243" s="2">
        <v>3</v>
      </c>
      <c r="D20243" s="2">
        <v>109423</v>
      </c>
      <c r="E20243" s="3">
        <v>522.76838249999992</v>
      </c>
      <c r="F20243" s="3">
        <v>0</v>
      </c>
      <c r="G20243">
        <f>_xlfn.XLOOKUP(A20243,'Base CAC'!A:A,'Base CAC'!B:B)</f>
        <v>1787.8678681499996</v>
      </c>
    </row>
    <row r="20244" spans="1:7" x14ac:dyDescent="0.35">
      <c r="A20244" s="2">
        <v>6127</v>
      </c>
      <c r="B20244" s="2" t="s">
        <v>5</v>
      </c>
      <c r="C20244" s="2">
        <v>3</v>
      </c>
      <c r="D20244" s="2">
        <v>753791</v>
      </c>
      <c r="E20244" s="3">
        <v>2204.8386750000004</v>
      </c>
      <c r="F20244" s="3">
        <v>0</v>
      </c>
      <c r="G20244">
        <f>_xlfn.XLOOKUP(A20244,'Base CAC'!A:A,'Base CAC'!B:B)</f>
        <v>6416.0805442500014</v>
      </c>
    </row>
    <row r="20245" spans="1:7" x14ac:dyDescent="0.35">
      <c r="A20245" s="2">
        <v>6128</v>
      </c>
      <c r="B20245" s="2" t="s">
        <v>5</v>
      </c>
      <c r="C20245" s="2">
        <v>3</v>
      </c>
      <c r="D20245" s="2">
        <v>197926</v>
      </c>
      <c r="E20245" s="3">
        <v>627.17801250000002</v>
      </c>
      <c r="F20245" s="3">
        <v>2206.3800850000002</v>
      </c>
      <c r="G20245">
        <f>_xlfn.XLOOKUP(A20245,'Base CAC'!A:A,'Base CAC'!B:B)</f>
        <v>3956.2067398750005</v>
      </c>
    </row>
    <row r="20246" spans="1:7" x14ac:dyDescent="0.35">
      <c r="A20246" s="2">
        <v>6129</v>
      </c>
      <c r="B20246" s="2" t="s">
        <v>5</v>
      </c>
      <c r="C20246" s="2">
        <v>3</v>
      </c>
      <c r="D20246" s="2">
        <v>624698</v>
      </c>
      <c r="E20246" s="3">
        <v>1989.6631300000001</v>
      </c>
      <c r="F20246" s="3">
        <v>0</v>
      </c>
      <c r="G20246">
        <f>_xlfn.XLOOKUP(A20246,'Base CAC'!A:A,'Base CAC'!B:B)</f>
        <v>4894.5712997999999</v>
      </c>
    </row>
    <row r="20247" spans="1:7" x14ac:dyDescent="0.35">
      <c r="A20247" s="2">
        <v>6130</v>
      </c>
      <c r="B20247" s="2" t="s">
        <v>5</v>
      </c>
      <c r="C20247" s="2">
        <v>3</v>
      </c>
      <c r="D20247" s="2">
        <v>85930</v>
      </c>
      <c r="E20247" s="3">
        <v>547.37410000000011</v>
      </c>
      <c r="F20247" s="3">
        <v>0</v>
      </c>
      <c r="G20247">
        <f>_xlfn.XLOOKUP(A20247,'Base CAC'!A:A,'Base CAC'!B:B)</f>
        <v>1346.5402860000004</v>
      </c>
    </row>
    <row r="20248" spans="1:7" x14ac:dyDescent="0.35">
      <c r="A20248" s="2">
        <v>6131</v>
      </c>
      <c r="B20248" s="2" t="s">
        <v>5</v>
      </c>
      <c r="C20248" s="2">
        <v>3</v>
      </c>
      <c r="D20248" s="2">
        <v>501934</v>
      </c>
      <c r="E20248" s="3">
        <v>1761.7883400000003</v>
      </c>
      <c r="F20248" s="3">
        <v>0</v>
      </c>
      <c r="G20248">
        <f>_xlfn.XLOOKUP(A20248,'Base CAC'!A:A,'Base CAC'!B:B)</f>
        <v>4598.2675674000011</v>
      </c>
    </row>
    <row r="20249" spans="1:7" x14ac:dyDescent="0.35">
      <c r="A20249" s="2">
        <v>6132</v>
      </c>
      <c r="B20249" s="2" t="s">
        <v>5</v>
      </c>
      <c r="C20249" s="2">
        <v>3</v>
      </c>
      <c r="D20249" s="2">
        <v>77933</v>
      </c>
      <c r="E20249" s="3">
        <v>501.49885500000005</v>
      </c>
      <c r="F20249" s="3">
        <v>0</v>
      </c>
      <c r="G20249">
        <f>_xlfn.XLOOKUP(A20249,'Base CAC'!A:A,'Base CAC'!B:B)</f>
        <v>1745.2160154000001</v>
      </c>
    </row>
    <row r="20250" spans="1:7" x14ac:dyDescent="0.35">
      <c r="A20250" s="2">
        <v>6133</v>
      </c>
      <c r="B20250" s="2" t="s">
        <v>5</v>
      </c>
      <c r="C20250" s="2">
        <v>3</v>
      </c>
      <c r="D20250" s="2">
        <v>14786</v>
      </c>
      <c r="E20250" s="3">
        <v>144.1635</v>
      </c>
      <c r="F20250" s="3">
        <v>0</v>
      </c>
      <c r="G20250">
        <f>_xlfn.XLOOKUP(A20250,'Base CAC'!A:A,'Base CAC'!B:B)</f>
        <v>384.91654499999999</v>
      </c>
    </row>
    <row r="20251" spans="1:7" x14ac:dyDescent="0.35">
      <c r="A20251" s="2">
        <v>6134</v>
      </c>
      <c r="B20251" s="2" t="s">
        <v>5</v>
      </c>
      <c r="C20251" s="2">
        <v>3</v>
      </c>
      <c r="D20251" s="2">
        <v>122026</v>
      </c>
      <c r="E20251" s="3">
        <v>374.77235250000001</v>
      </c>
      <c r="F20251" s="3">
        <v>1374.1652925000003</v>
      </c>
      <c r="G20251">
        <f>_xlfn.XLOOKUP(A20251,'Base CAC'!A:A,'Base CAC'!B:B)</f>
        <v>2284.8621090750003</v>
      </c>
    </row>
    <row r="20252" spans="1:7" x14ac:dyDescent="0.35">
      <c r="A20252" s="2">
        <v>6135</v>
      </c>
      <c r="B20252" s="2" t="s">
        <v>5</v>
      </c>
      <c r="C20252" s="2">
        <v>3</v>
      </c>
      <c r="D20252" s="2">
        <v>858955</v>
      </c>
      <c r="E20252" s="3">
        <v>2903.2679000000007</v>
      </c>
      <c r="F20252" s="3">
        <v>0</v>
      </c>
      <c r="G20252">
        <f>_xlfn.XLOOKUP(A20252,'Base CAC'!A:A,'Base CAC'!B:B)</f>
        <v>9929.1762180000023</v>
      </c>
    </row>
    <row r="20253" spans="1:7" x14ac:dyDescent="0.35">
      <c r="A20253" s="2">
        <v>6136</v>
      </c>
      <c r="B20253" s="2" t="s">
        <v>5</v>
      </c>
      <c r="C20253" s="2">
        <v>3</v>
      </c>
      <c r="D20253" s="2">
        <v>67198</v>
      </c>
      <c r="E20253" s="3">
        <v>397.47617000000008</v>
      </c>
      <c r="F20253" s="3">
        <v>0</v>
      </c>
      <c r="G20253">
        <f>_xlfn.XLOOKUP(A20253,'Base CAC'!A:A,'Base CAC'!B:B)</f>
        <v>965.86709310000015</v>
      </c>
    </row>
    <row r="20254" spans="1:7" x14ac:dyDescent="0.35">
      <c r="A20254" s="2">
        <v>6137</v>
      </c>
      <c r="B20254" s="2" t="s">
        <v>5</v>
      </c>
      <c r="C20254" s="2">
        <v>3</v>
      </c>
      <c r="D20254" s="2">
        <v>394548</v>
      </c>
      <c r="E20254" s="3">
        <v>846.30546000000004</v>
      </c>
      <c r="F20254" s="3">
        <v>3731.4377099999997</v>
      </c>
      <c r="G20254">
        <f>_xlfn.XLOOKUP(A20254,'Base CAC'!A:A,'Base CAC'!B:B)</f>
        <v>5965.6841243999997</v>
      </c>
    </row>
    <row r="20255" spans="1:7" x14ac:dyDescent="0.35">
      <c r="A20255" s="2">
        <v>6138</v>
      </c>
      <c r="B20255" s="2" t="s">
        <v>5</v>
      </c>
      <c r="C20255" s="2">
        <v>3</v>
      </c>
      <c r="D20255" s="2">
        <v>97866</v>
      </c>
      <c r="E20255" s="3">
        <v>687.01932000000011</v>
      </c>
      <c r="F20255" s="3">
        <v>0</v>
      </c>
      <c r="G20255">
        <f>_xlfn.XLOOKUP(A20255,'Base CAC'!A:A,'Base CAC'!B:B)</f>
        <v>1751.8992660000001</v>
      </c>
    </row>
    <row r="20256" spans="1:7" x14ac:dyDescent="0.35">
      <c r="A20256" s="2">
        <v>6139</v>
      </c>
      <c r="B20256" s="2" t="s">
        <v>5</v>
      </c>
      <c r="C20256" s="2">
        <v>3</v>
      </c>
      <c r="D20256" s="2">
        <v>113903</v>
      </c>
      <c r="E20256" s="3">
        <v>499.74941250000001</v>
      </c>
      <c r="F20256" s="3">
        <v>0</v>
      </c>
      <c r="G20256">
        <f>_xlfn.XLOOKUP(A20256,'Base CAC'!A:A,'Base CAC'!B:B)</f>
        <v>1364.3158961249999</v>
      </c>
    </row>
    <row r="20257" spans="1:7" x14ac:dyDescent="0.35">
      <c r="A20257" s="2">
        <v>6140</v>
      </c>
      <c r="B20257" s="2" t="s">
        <v>5</v>
      </c>
      <c r="C20257" s="2">
        <v>3</v>
      </c>
      <c r="D20257" s="2">
        <v>538651</v>
      </c>
      <c r="E20257" s="3">
        <v>1575.5541750000002</v>
      </c>
      <c r="F20257" s="3">
        <v>0</v>
      </c>
      <c r="G20257">
        <f>_xlfn.XLOOKUP(A20257,'Base CAC'!A:A,'Base CAC'!B:B)</f>
        <v>5246.5954027500002</v>
      </c>
    </row>
    <row r="20258" spans="1:7" x14ac:dyDescent="0.35">
      <c r="A20258" s="2">
        <v>6141</v>
      </c>
      <c r="B20258" s="2" t="s">
        <v>5</v>
      </c>
      <c r="C20258" s="2">
        <v>3</v>
      </c>
      <c r="D20258" s="2">
        <v>33618</v>
      </c>
      <c r="E20258" s="3">
        <v>196.6653</v>
      </c>
      <c r="F20258" s="3">
        <v>501.49651499999999</v>
      </c>
      <c r="G20258">
        <f>_xlfn.XLOOKUP(A20258,'Base CAC'!A:A,'Base CAC'!B:B)</f>
        <v>985.29315300000007</v>
      </c>
    </row>
    <row r="20259" spans="1:7" x14ac:dyDescent="0.35">
      <c r="A20259" s="2">
        <v>6142</v>
      </c>
      <c r="B20259" s="2" t="s">
        <v>5</v>
      </c>
      <c r="C20259" s="2">
        <v>3</v>
      </c>
      <c r="D20259" s="2">
        <v>998652</v>
      </c>
      <c r="E20259" s="3">
        <v>3407.8999500000004</v>
      </c>
      <c r="F20259" s="3">
        <v>0</v>
      </c>
      <c r="G20259">
        <f>_xlfn.XLOOKUP(A20259,'Base CAC'!A:A,'Base CAC'!B:B)</f>
        <v>8894.6188695000001</v>
      </c>
    </row>
    <row r="20260" spans="1:7" x14ac:dyDescent="0.35">
      <c r="A20260" s="2">
        <v>6143</v>
      </c>
      <c r="B20260" s="2" t="s">
        <v>5</v>
      </c>
      <c r="C20260" s="2">
        <v>3</v>
      </c>
      <c r="D20260" s="2">
        <v>91293</v>
      </c>
      <c r="E20260" s="3">
        <v>545.93214000000012</v>
      </c>
      <c r="F20260" s="3">
        <v>0</v>
      </c>
      <c r="G20260">
        <f>_xlfn.XLOOKUP(A20260,'Base CAC'!A:A,'Base CAC'!B:B)</f>
        <v>1359.3710286000005</v>
      </c>
    </row>
    <row r="20261" spans="1:7" x14ac:dyDescent="0.35">
      <c r="A20261" s="2">
        <v>6144</v>
      </c>
      <c r="B20261" s="2" t="s">
        <v>5</v>
      </c>
      <c r="C20261" s="2">
        <v>3</v>
      </c>
      <c r="D20261" s="2">
        <v>795650</v>
      </c>
      <c r="E20261" s="3">
        <v>2456.569375</v>
      </c>
      <c r="F20261" s="3">
        <v>0</v>
      </c>
      <c r="G20261">
        <f>_xlfn.XLOOKUP(A20261,'Base CAC'!A:A,'Base CAC'!B:B)</f>
        <v>5895.7665000000006</v>
      </c>
    </row>
    <row r="20262" spans="1:7" x14ac:dyDescent="0.35">
      <c r="A20262" s="2">
        <v>6145</v>
      </c>
      <c r="B20262" s="2" t="s">
        <v>5</v>
      </c>
      <c r="C20262" s="2">
        <v>3</v>
      </c>
      <c r="D20262" s="2">
        <v>49514</v>
      </c>
      <c r="E20262" s="3">
        <v>209.19665000000003</v>
      </c>
      <c r="F20262" s="3">
        <v>731.38367249999999</v>
      </c>
      <c r="G20262">
        <f>_xlfn.XLOOKUP(A20262,'Base CAC'!A:A,'Base CAC'!B:B)</f>
        <v>1396.6290195000001</v>
      </c>
    </row>
    <row r="20263" spans="1:7" x14ac:dyDescent="0.35">
      <c r="A20263" s="2">
        <v>6146</v>
      </c>
      <c r="B20263" s="2" t="s">
        <v>5</v>
      </c>
      <c r="C20263" s="2">
        <v>3</v>
      </c>
      <c r="D20263" s="2">
        <v>478318</v>
      </c>
      <c r="E20263" s="3">
        <v>1399.0801500000002</v>
      </c>
      <c r="F20263" s="3">
        <v>0</v>
      </c>
      <c r="G20263">
        <f>_xlfn.XLOOKUP(A20263,'Base CAC'!A:A,'Base CAC'!B:B)</f>
        <v>3945.4060230000009</v>
      </c>
    </row>
    <row r="20264" spans="1:7" x14ac:dyDescent="0.35">
      <c r="A20264" s="2">
        <v>6147</v>
      </c>
      <c r="B20264" s="2" t="s">
        <v>5</v>
      </c>
      <c r="C20264" s="2">
        <v>3</v>
      </c>
      <c r="D20264" s="2">
        <v>417485</v>
      </c>
      <c r="E20264" s="3">
        <v>1356.8262500000001</v>
      </c>
      <c r="F20264" s="3">
        <v>0</v>
      </c>
      <c r="G20264">
        <f>_xlfn.XLOOKUP(A20264,'Base CAC'!A:A,'Base CAC'!B:B)</f>
        <v>3419.2021500000001</v>
      </c>
    </row>
    <row r="20265" spans="1:7" x14ac:dyDescent="0.35">
      <c r="A20265" s="2">
        <v>6148</v>
      </c>
      <c r="B20265" s="2" t="s">
        <v>5</v>
      </c>
      <c r="C20265" s="2">
        <v>3</v>
      </c>
      <c r="D20265" s="2">
        <v>68178</v>
      </c>
      <c r="E20265" s="3">
        <v>478.60956000000004</v>
      </c>
      <c r="F20265" s="3">
        <v>0</v>
      </c>
      <c r="G20265">
        <f>_xlfn.XLOOKUP(A20265,'Base CAC'!A:A,'Base CAC'!B:B)</f>
        <v>1163.0212308</v>
      </c>
    </row>
    <row r="20266" spans="1:7" x14ac:dyDescent="0.35">
      <c r="A20266" s="2">
        <v>6149</v>
      </c>
      <c r="B20266" s="2" t="s">
        <v>5</v>
      </c>
      <c r="C20266" s="2">
        <v>3</v>
      </c>
      <c r="D20266" s="2">
        <v>429554</v>
      </c>
      <c r="E20266" s="3">
        <v>1507.7345400000002</v>
      </c>
      <c r="F20266" s="3">
        <v>0</v>
      </c>
      <c r="G20266">
        <f>_xlfn.XLOOKUP(A20266,'Base CAC'!A:A,'Base CAC'!B:B)</f>
        <v>3663.7949321999999</v>
      </c>
    </row>
    <row r="20267" spans="1:7" x14ac:dyDescent="0.35">
      <c r="A20267" s="2">
        <v>6150</v>
      </c>
      <c r="B20267" s="2" t="s">
        <v>5</v>
      </c>
      <c r="C20267" s="2">
        <v>3</v>
      </c>
      <c r="D20267" s="2">
        <v>61934</v>
      </c>
      <c r="E20267" s="3">
        <v>406.59671000000003</v>
      </c>
      <c r="F20267" s="3">
        <v>0</v>
      </c>
      <c r="G20267">
        <f>_xlfn.XLOOKUP(A20267,'Base CAC'!A:A,'Base CAC'!B:B)</f>
        <v>1244.1859326000001</v>
      </c>
    </row>
    <row r="20268" spans="1:7" x14ac:dyDescent="0.35">
      <c r="A20268" s="2">
        <v>6151</v>
      </c>
      <c r="B20268" s="2" t="s">
        <v>5</v>
      </c>
      <c r="C20268" s="2">
        <v>3</v>
      </c>
      <c r="D20268" s="2">
        <v>605161</v>
      </c>
      <c r="E20268" s="3">
        <v>2104.4473775000001</v>
      </c>
      <c r="F20268" s="3">
        <v>0</v>
      </c>
      <c r="G20268">
        <f>_xlfn.XLOOKUP(A20268,'Base CAC'!A:A,'Base CAC'!B:B)</f>
        <v>5366.3408126250006</v>
      </c>
    </row>
    <row r="20269" spans="1:7" x14ac:dyDescent="0.35">
      <c r="A20269" s="2">
        <v>6152</v>
      </c>
      <c r="B20269" s="2" t="s">
        <v>5</v>
      </c>
      <c r="C20269" s="2">
        <v>3</v>
      </c>
      <c r="D20269" s="2">
        <v>748006</v>
      </c>
      <c r="E20269" s="3">
        <v>2285.1583300000002</v>
      </c>
      <c r="F20269" s="3">
        <v>0</v>
      </c>
      <c r="G20269">
        <f>_xlfn.XLOOKUP(A20269,'Base CAC'!A:A,'Base CAC'!B:B)</f>
        <v>6444.146490600001</v>
      </c>
    </row>
    <row r="20270" spans="1:7" x14ac:dyDescent="0.35">
      <c r="A20270" s="2">
        <v>7001</v>
      </c>
      <c r="B20270" s="2" t="s">
        <v>6</v>
      </c>
      <c r="C20270" s="2">
        <v>3</v>
      </c>
      <c r="D20270" s="2">
        <v>142684.47899999999</v>
      </c>
      <c r="E20270" s="3">
        <v>1144.5078771787498</v>
      </c>
      <c r="F20270" s="3">
        <v>0</v>
      </c>
      <c r="G20270">
        <f>_xlfn.XLOOKUP(A20270,'Base CAC'!A:A,'Base CAC'!B:B)</f>
        <v>3124.5065046979871</v>
      </c>
    </row>
    <row r="20271" spans="1:7" x14ac:dyDescent="0.35">
      <c r="A20271" s="2">
        <v>7002</v>
      </c>
      <c r="B20271" s="2" t="s">
        <v>6</v>
      </c>
      <c r="C20271" s="2">
        <v>3</v>
      </c>
      <c r="D20271" s="2">
        <v>43732.56</v>
      </c>
      <c r="E20271" s="3">
        <v>301.75466399999999</v>
      </c>
      <c r="F20271" s="3">
        <v>1025.9658575999999</v>
      </c>
      <c r="G20271">
        <f>_xlfn.XLOOKUP(A20271,'Base CAC'!A:A,'Base CAC'!B:B)</f>
        <v>2375.5154400000001</v>
      </c>
    </row>
    <row r="20272" spans="1:7" x14ac:dyDescent="0.35">
      <c r="A20272" s="2">
        <v>7003</v>
      </c>
      <c r="B20272" s="2" t="s">
        <v>6</v>
      </c>
      <c r="C20272" s="2">
        <v>3</v>
      </c>
      <c r="D20272" s="2">
        <v>31583.478900000002</v>
      </c>
      <c r="E20272" s="3">
        <v>458.55263427937501</v>
      </c>
      <c r="F20272" s="3">
        <v>0</v>
      </c>
      <c r="G20272">
        <f>_xlfn.XLOOKUP(A20272,'Base CAC'!A:A,'Base CAC'!B:B)</f>
        <v>1119.7697731874998</v>
      </c>
    </row>
    <row r="20273" spans="1:7" x14ac:dyDescent="0.35">
      <c r="A20273" s="2">
        <v>7004</v>
      </c>
      <c r="B20273" s="2" t="s">
        <v>6</v>
      </c>
      <c r="C20273" s="2">
        <v>3</v>
      </c>
      <c r="D20273" s="2">
        <v>60578.688000000002</v>
      </c>
      <c r="E20273" s="3">
        <v>369.22710336000006</v>
      </c>
      <c r="F20273" s="3">
        <v>1393.3098239999999</v>
      </c>
      <c r="G20273">
        <f>_xlfn.XLOOKUP(A20273,'Base CAC'!A:A,'Base CAC'!B:B)</f>
        <v>2778.7517251999998</v>
      </c>
    </row>
    <row r="20274" spans="1:7" x14ac:dyDescent="0.35">
      <c r="A20274" s="2">
        <v>7005</v>
      </c>
      <c r="B20274" s="2" t="s">
        <v>6</v>
      </c>
      <c r="C20274" s="2">
        <v>3</v>
      </c>
      <c r="D20274" s="2">
        <v>56171.528199999993</v>
      </c>
      <c r="E20274" s="3">
        <v>348.82519012199998</v>
      </c>
      <c r="F20274" s="3">
        <v>1304.8646000859999</v>
      </c>
      <c r="G20274">
        <f>_xlfn.XLOOKUP(A20274,'Base CAC'!A:A,'Base CAC'!B:B)</f>
        <v>2507.645219</v>
      </c>
    </row>
    <row r="20275" spans="1:7" x14ac:dyDescent="0.35">
      <c r="A20275" s="2">
        <v>7006</v>
      </c>
      <c r="B20275" s="2" t="s">
        <v>6</v>
      </c>
      <c r="C20275" s="2">
        <v>3</v>
      </c>
      <c r="D20275" s="2">
        <v>91749.855599999995</v>
      </c>
      <c r="E20275" s="3">
        <v>1097.3282729759999</v>
      </c>
      <c r="F20275" s="3">
        <v>0</v>
      </c>
      <c r="G20275">
        <f>_xlfn.XLOOKUP(A20275,'Base CAC'!A:A,'Base CAC'!B:B)</f>
        <v>3687.0229971993599</v>
      </c>
    </row>
    <row r="20276" spans="1:7" x14ac:dyDescent="0.35">
      <c r="A20276" s="2">
        <v>7007</v>
      </c>
      <c r="B20276" s="2" t="s">
        <v>6</v>
      </c>
      <c r="C20276" s="2">
        <v>3</v>
      </c>
      <c r="D20276" s="2">
        <v>24766.541999999998</v>
      </c>
      <c r="E20276" s="3">
        <v>352.45885083749994</v>
      </c>
      <c r="F20276" s="3">
        <v>0</v>
      </c>
      <c r="G20276">
        <f>_xlfn.XLOOKUP(A20276,'Base CAC'!A:A,'Base CAC'!B:B)</f>
        <v>1246.5008139375</v>
      </c>
    </row>
    <row r="20277" spans="1:7" x14ac:dyDescent="0.35">
      <c r="A20277" s="2">
        <v>7008</v>
      </c>
      <c r="B20277" s="2" t="s">
        <v>6</v>
      </c>
      <c r="C20277" s="2">
        <v>3</v>
      </c>
      <c r="D20277" s="2">
        <v>25865.982499999998</v>
      </c>
      <c r="E20277" s="3">
        <v>290.02232878124994</v>
      </c>
      <c r="F20277" s="3">
        <v>780.82934671874989</v>
      </c>
      <c r="G20277">
        <f>_xlfn.XLOOKUP(A20277,'Base CAC'!A:A,'Base CAC'!B:B)</f>
        <v>1729.2023618334372</v>
      </c>
    </row>
    <row r="20278" spans="1:7" x14ac:dyDescent="0.35">
      <c r="A20278" s="2">
        <v>7009</v>
      </c>
      <c r="B20278" s="2" t="s">
        <v>6</v>
      </c>
      <c r="C20278" s="2">
        <v>3</v>
      </c>
      <c r="D20278" s="2">
        <v>121950.84</v>
      </c>
      <c r="E20278" s="3">
        <v>1304.2642337999998</v>
      </c>
      <c r="F20278" s="3">
        <v>0</v>
      </c>
      <c r="G20278">
        <f>_xlfn.XLOOKUP(A20278,'Base CAC'!A:A,'Base CAC'!B:B)</f>
        <v>3638.8972123019998</v>
      </c>
    </row>
    <row r="20279" spans="1:7" x14ac:dyDescent="0.35">
      <c r="A20279" s="2">
        <v>7010</v>
      </c>
      <c r="B20279" s="2" t="s">
        <v>6</v>
      </c>
      <c r="C20279" s="2">
        <v>3</v>
      </c>
      <c r="D20279" s="2">
        <v>43386.363999999994</v>
      </c>
      <c r="E20279" s="3">
        <v>449.04886739999995</v>
      </c>
      <c r="F20279" s="3">
        <v>0</v>
      </c>
      <c r="G20279">
        <f>_xlfn.XLOOKUP(A20279,'Base CAC'!A:A,'Base CAC'!B:B)</f>
        <v>1508.7505500000002</v>
      </c>
    </row>
    <row r="20280" spans="1:7" x14ac:dyDescent="0.35">
      <c r="A20280" s="2">
        <v>7012</v>
      </c>
      <c r="B20280" s="2" t="s">
        <v>6</v>
      </c>
      <c r="C20280" s="2">
        <v>3</v>
      </c>
      <c r="D20280" s="2">
        <v>22102.38</v>
      </c>
      <c r="E20280" s="3">
        <v>358.39009169999997</v>
      </c>
      <c r="F20280" s="3">
        <v>0</v>
      </c>
      <c r="G20280">
        <f>_xlfn.XLOOKUP(A20280,'Base CAC'!A:A,'Base CAC'!B:B)</f>
        <v>1190.7799820999999</v>
      </c>
    </row>
    <row r="20281" spans="1:7" x14ac:dyDescent="0.35">
      <c r="A20281" s="2">
        <v>7013</v>
      </c>
      <c r="B20281" s="2" t="s">
        <v>6</v>
      </c>
      <c r="C20281" s="2">
        <v>3</v>
      </c>
      <c r="D20281" s="2">
        <v>17515.967000000001</v>
      </c>
      <c r="E20281" s="3">
        <v>296.10742213499992</v>
      </c>
      <c r="F20281" s="3">
        <v>0</v>
      </c>
      <c r="G20281">
        <f>_xlfn.XLOOKUP(A20281,'Base CAC'!A:A,'Base CAC'!B:B)</f>
        <v>944.42683059899991</v>
      </c>
    </row>
    <row r="20282" spans="1:7" x14ac:dyDescent="0.35">
      <c r="A20282" s="2">
        <v>7014</v>
      </c>
      <c r="B20282" s="2" t="s">
        <v>6</v>
      </c>
      <c r="C20282" s="2">
        <v>3</v>
      </c>
      <c r="D20282" s="2">
        <v>43337.384999999995</v>
      </c>
      <c r="E20282" s="3">
        <v>560.67741843749991</v>
      </c>
      <c r="F20282" s="3">
        <v>0</v>
      </c>
      <c r="G20282">
        <f>_xlfn.XLOOKUP(A20282,'Base CAC'!A:A,'Base CAC'!B:B)</f>
        <v>1547.4696748874997</v>
      </c>
    </row>
    <row r="20283" spans="1:7" x14ac:dyDescent="0.35">
      <c r="A20283" s="2">
        <v>7015</v>
      </c>
      <c r="B20283" s="2" t="s">
        <v>6</v>
      </c>
      <c r="C20283" s="2">
        <v>3</v>
      </c>
      <c r="D20283" s="2">
        <v>41438.239999999998</v>
      </c>
      <c r="E20283" s="3">
        <v>505.1321456</v>
      </c>
      <c r="F20283" s="3">
        <v>0</v>
      </c>
      <c r="G20283">
        <f>_xlfn.XLOOKUP(A20283,'Base CAC'!A:A,'Base CAC'!B:B)</f>
        <v>1595.1541440000003</v>
      </c>
    </row>
    <row r="20284" spans="1:7" x14ac:dyDescent="0.35">
      <c r="A20284" s="2">
        <v>7016</v>
      </c>
      <c r="B20284" s="2" t="s">
        <v>6</v>
      </c>
      <c r="C20284" s="2">
        <v>3</v>
      </c>
      <c r="D20284" s="2">
        <v>38159.545600000005</v>
      </c>
      <c r="E20284" s="3">
        <v>510.14542524000007</v>
      </c>
      <c r="F20284" s="3">
        <v>0</v>
      </c>
      <c r="G20284">
        <f>_xlfn.XLOOKUP(A20284,'Base CAC'!A:A,'Base CAC'!B:B)</f>
        <v>1836.5235308640001</v>
      </c>
    </row>
    <row r="20285" spans="1:7" x14ac:dyDescent="0.35">
      <c r="A20285" s="2">
        <v>7017</v>
      </c>
      <c r="B20285" s="2" t="s">
        <v>6</v>
      </c>
      <c r="C20285" s="2">
        <v>3</v>
      </c>
      <c r="D20285" s="2">
        <v>480695.9040000001</v>
      </c>
      <c r="E20285" s="3">
        <v>2874.5615059200004</v>
      </c>
      <c r="F20285" s="3">
        <v>0</v>
      </c>
      <c r="G20285">
        <f>_xlfn.XLOOKUP(A20285,'Base CAC'!A:A,'Base CAC'!B:B)</f>
        <v>8184.5153988000002</v>
      </c>
    </row>
    <row r="20286" spans="1:7" x14ac:dyDescent="0.35">
      <c r="A20286" s="2">
        <v>7018</v>
      </c>
      <c r="B20286" s="2" t="s">
        <v>6</v>
      </c>
      <c r="C20286" s="2">
        <v>3</v>
      </c>
      <c r="D20286" s="2">
        <v>47244.541500000007</v>
      </c>
      <c r="E20286" s="3">
        <v>448.23258748125005</v>
      </c>
      <c r="F20286" s="3">
        <v>1271.3506117650002</v>
      </c>
      <c r="G20286">
        <f>_xlfn.XLOOKUP(A20286,'Base CAC'!A:A,'Base CAC'!B:B)</f>
        <v>2535.3665084621252</v>
      </c>
    </row>
    <row r="20287" spans="1:7" x14ac:dyDescent="0.35">
      <c r="A20287" s="2">
        <v>7019</v>
      </c>
      <c r="B20287" s="2" t="s">
        <v>6</v>
      </c>
      <c r="C20287" s="2">
        <v>3</v>
      </c>
      <c r="D20287" s="2">
        <v>35141.745999999999</v>
      </c>
      <c r="E20287" s="3">
        <v>550.6272326374999</v>
      </c>
      <c r="F20287" s="3">
        <v>0</v>
      </c>
      <c r="G20287">
        <f>_xlfn.XLOOKUP(A20287,'Base CAC'!A:A,'Base CAC'!B:B)</f>
        <v>1404.0994432256248</v>
      </c>
    </row>
    <row r="20288" spans="1:7" x14ac:dyDescent="0.35">
      <c r="A20288" s="2">
        <v>7020</v>
      </c>
      <c r="B20288" s="2" t="s">
        <v>6</v>
      </c>
      <c r="C20288" s="2">
        <v>3</v>
      </c>
      <c r="D20288" s="2">
        <v>38088.758399999999</v>
      </c>
      <c r="E20288" s="3">
        <v>420.49989273599999</v>
      </c>
      <c r="F20288" s="3">
        <v>0</v>
      </c>
      <c r="G20288">
        <f>_xlfn.XLOOKUP(A20288,'Base CAC'!A:A,'Base CAC'!B:B)</f>
        <v>1382.3251343999998</v>
      </c>
    </row>
    <row r="20289" spans="1:7" x14ac:dyDescent="0.35">
      <c r="A20289" s="2">
        <v>7021</v>
      </c>
      <c r="B20289" s="2" t="s">
        <v>6</v>
      </c>
      <c r="C20289" s="2">
        <v>3</v>
      </c>
      <c r="D20289" s="2">
        <v>125736.094</v>
      </c>
      <c r="E20289" s="3">
        <v>672.37376266499984</v>
      </c>
      <c r="F20289" s="3">
        <v>2454.5257249975002</v>
      </c>
      <c r="G20289">
        <f>_xlfn.XLOOKUP(A20289,'Base CAC'!A:A,'Base CAC'!B:B)</f>
        <v>4868.0290038499988</v>
      </c>
    </row>
    <row r="20290" spans="1:7" x14ac:dyDescent="0.35">
      <c r="A20290" s="2">
        <v>7022</v>
      </c>
      <c r="B20290" s="2" t="s">
        <v>6</v>
      </c>
      <c r="C20290" s="2">
        <v>3</v>
      </c>
      <c r="D20290" s="2">
        <v>69634.94720000001</v>
      </c>
      <c r="E20290" s="3">
        <v>824.82594958400011</v>
      </c>
      <c r="F20290" s="3">
        <v>0</v>
      </c>
      <c r="G20290">
        <f>_xlfn.XLOOKUP(A20290,'Base CAC'!A:A,'Base CAC'!B:B)</f>
        <v>3119.9938092960006</v>
      </c>
    </row>
    <row r="20291" spans="1:7" x14ac:dyDescent="0.35">
      <c r="A20291" s="2">
        <v>7023</v>
      </c>
      <c r="B20291" s="2" t="s">
        <v>6</v>
      </c>
      <c r="C20291" s="2">
        <v>3</v>
      </c>
      <c r="D20291" s="2">
        <v>54612.040199999996</v>
      </c>
      <c r="E20291" s="3">
        <v>332.86038501900003</v>
      </c>
      <c r="F20291" s="3">
        <v>1293.7592323379999</v>
      </c>
      <c r="G20291">
        <f>_xlfn.XLOOKUP(A20291,'Base CAC'!A:A,'Base CAC'!B:B)</f>
        <v>2829.9990617869998</v>
      </c>
    </row>
    <row r="20292" spans="1:7" x14ac:dyDescent="0.35">
      <c r="A20292" s="2">
        <v>7024</v>
      </c>
      <c r="B20292" s="2" t="s">
        <v>6</v>
      </c>
      <c r="C20292" s="2">
        <v>3</v>
      </c>
      <c r="D20292" s="2">
        <v>44599</v>
      </c>
      <c r="E20292" s="3">
        <v>512.88850000000002</v>
      </c>
      <c r="F20292" s="3">
        <v>0</v>
      </c>
      <c r="G20292">
        <f>_xlfn.XLOOKUP(A20292,'Base CAC'!A:A,'Base CAC'!B:B)</f>
        <v>1769.4653250000001</v>
      </c>
    </row>
    <row r="20293" spans="1:7" x14ac:dyDescent="0.35">
      <c r="A20293" s="2">
        <v>7025</v>
      </c>
      <c r="B20293" s="2" t="s">
        <v>6</v>
      </c>
      <c r="C20293" s="2">
        <v>3</v>
      </c>
      <c r="D20293" s="2">
        <v>161986.04120000004</v>
      </c>
      <c r="E20293" s="3">
        <v>894.16294742400021</v>
      </c>
      <c r="F20293" s="3">
        <v>3390.3678423160009</v>
      </c>
      <c r="G20293">
        <f>_xlfn.XLOOKUP(A20293,'Base CAC'!A:A,'Base CAC'!B:B)</f>
        <v>5858.257577206241</v>
      </c>
    </row>
    <row r="20294" spans="1:7" x14ac:dyDescent="0.35">
      <c r="A20294" s="2">
        <v>7027</v>
      </c>
      <c r="B20294" s="2" t="s">
        <v>6</v>
      </c>
      <c r="C20294" s="2">
        <v>3</v>
      </c>
      <c r="D20294" s="2">
        <v>40826.22</v>
      </c>
      <c r="E20294" s="3">
        <v>363.86368574999995</v>
      </c>
      <c r="F20294" s="3">
        <v>1088.0697957749999</v>
      </c>
      <c r="G20294">
        <f>_xlfn.XLOOKUP(A20294,'Base CAC'!A:A,'Base CAC'!B:B)</f>
        <v>2157.8290318799995</v>
      </c>
    </row>
    <row r="20295" spans="1:7" x14ac:dyDescent="0.35">
      <c r="A20295" s="2">
        <v>7028</v>
      </c>
      <c r="B20295" s="2" t="s">
        <v>6</v>
      </c>
      <c r="C20295" s="2">
        <v>3</v>
      </c>
      <c r="D20295" s="2">
        <v>50019.066000000006</v>
      </c>
      <c r="E20295" s="3">
        <v>359.51203687500004</v>
      </c>
      <c r="F20295" s="3">
        <v>1255.4160327675002</v>
      </c>
      <c r="G20295">
        <f>_xlfn.XLOOKUP(A20295,'Base CAC'!A:A,'Base CAC'!B:B)</f>
        <v>2333.9521433925001</v>
      </c>
    </row>
    <row r="20296" spans="1:7" x14ac:dyDescent="0.35">
      <c r="A20296" s="2">
        <v>7029</v>
      </c>
      <c r="B20296" s="2" t="s">
        <v>6</v>
      </c>
      <c r="C20296" s="2">
        <v>3</v>
      </c>
      <c r="D20296" s="2">
        <v>23966.472000000002</v>
      </c>
      <c r="E20296" s="3">
        <v>330.73731359999999</v>
      </c>
      <c r="F20296" s="3">
        <v>0</v>
      </c>
      <c r="G20296">
        <f>_xlfn.XLOOKUP(A20296,'Base CAC'!A:A,'Base CAC'!B:B)</f>
        <v>1186.920198</v>
      </c>
    </row>
    <row r="20297" spans="1:7" x14ac:dyDescent="0.35">
      <c r="A20297" s="2">
        <v>7032</v>
      </c>
      <c r="B20297" s="2" t="s">
        <v>6</v>
      </c>
      <c r="C20297" s="2">
        <v>3</v>
      </c>
      <c r="D20297" s="2">
        <v>73516.800000000003</v>
      </c>
      <c r="E20297" s="3">
        <v>448.08489600000007</v>
      </c>
      <c r="F20297" s="3">
        <v>1741.6129920000001</v>
      </c>
      <c r="G20297">
        <f>_xlfn.XLOOKUP(A20297,'Base CAC'!A:A,'Base CAC'!B:B)</f>
        <v>4000.5535587499999</v>
      </c>
    </row>
    <row r="20298" spans="1:7" x14ac:dyDescent="0.35">
      <c r="A20298" s="2">
        <v>7033</v>
      </c>
      <c r="B20298" s="2" t="s">
        <v>6</v>
      </c>
      <c r="C20298" s="2">
        <v>3</v>
      </c>
      <c r="D20298" s="2">
        <v>67241.16</v>
      </c>
      <c r="E20298" s="3">
        <v>835.13520720000008</v>
      </c>
      <c r="F20298" s="3">
        <v>0</v>
      </c>
      <c r="G20298">
        <f>_xlfn.XLOOKUP(A20298,'Base CAC'!A:A,'Base CAC'!B:B)</f>
        <v>2881.2164648400003</v>
      </c>
    </row>
    <row r="20299" spans="1:7" x14ac:dyDescent="0.35">
      <c r="A20299" s="2">
        <v>7034</v>
      </c>
      <c r="B20299" s="2" t="s">
        <v>6</v>
      </c>
      <c r="C20299" s="2">
        <v>3</v>
      </c>
      <c r="D20299" s="2">
        <v>25077.750999999997</v>
      </c>
      <c r="E20299" s="3">
        <v>475.85032522499989</v>
      </c>
      <c r="F20299" s="3">
        <v>0</v>
      </c>
      <c r="G20299">
        <f>_xlfn.XLOOKUP(A20299,'Base CAC'!A:A,'Base CAC'!B:B)</f>
        <v>1427.5509756749996</v>
      </c>
    </row>
    <row r="20300" spans="1:7" x14ac:dyDescent="0.35">
      <c r="A20300" s="2">
        <v>7035</v>
      </c>
      <c r="B20300" s="2" t="s">
        <v>6</v>
      </c>
      <c r="C20300" s="2">
        <v>3</v>
      </c>
      <c r="D20300" s="2">
        <v>13946.440999999999</v>
      </c>
      <c r="E20300" s="3">
        <v>168.40327507499995</v>
      </c>
      <c r="F20300" s="3">
        <v>392.94097517499995</v>
      </c>
      <c r="G20300">
        <f>_xlfn.XLOOKUP(A20300,'Base CAC'!A:A,'Base CAC'!B:B)</f>
        <v>989.08856894049984</v>
      </c>
    </row>
    <row r="20301" spans="1:7" x14ac:dyDescent="0.35">
      <c r="A20301" s="2">
        <v>7036</v>
      </c>
      <c r="B20301" s="2" t="s">
        <v>6</v>
      </c>
      <c r="C20301" s="2">
        <v>3</v>
      </c>
      <c r="D20301" s="2">
        <v>39245.286599999992</v>
      </c>
      <c r="E20301" s="3">
        <v>620.56609436249994</v>
      </c>
      <c r="F20301" s="3">
        <v>0</v>
      </c>
      <c r="G20301">
        <f>_xlfn.XLOOKUP(A20301,'Base CAC'!A:A,'Base CAC'!B:B)</f>
        <v>1731.3794032713749</v>
      </c>
    </row>
    <row r="20302" spans="1:7" x14ac:dyDescent="0.35">
      <c r="A20302" s="2">
        <v>7037</v>
      </c>
      <c r="B20302" s="2" t="s">
        <v>6</v>
      </c>
      <c r="C20302" s="2">
        <v>3</v>
      </c>
      <c r="D20302" s="2">
        <v>12142.592000000001</v>
      </c>
      <c r="E20302" s="3">
        <v>144.52720127999999</v>
      </c>
      <c r="F20302" s="3">
        <v>366.55449600000003</v>
      </c>
      <c r="G20302">
        <f>_xlfn.XLOOKUP(A20302,'Base CAC'!A:A,'Base CAC'!B:B)</f>
        <v>911.69070719999991</v>
      </c>
    </row>
    <row r="20303" spans="1:7" x14ac:dyDescent="0.35">
      <c r="A20303" s="2">
        <v>7038</v>
      </c>
      <c r="B20303" s="2" t="s">
        <v>6</v>
      </c>
      <c r="C20303" s="2">
        <v>3</v>
      </c>
      <c r="D20303" s="2">
        <v>143459.9424</v>
      </c>
      <c r="E20303" s="3">
        <v>1262.0888432639999</v>
      </c>
      <c r="F20303" s="3">
        <v>0</v>
      </c>
      <c r="G20303">
        <f>_xlfn.XLOOKUP(A20303,'Base CAC'!A:A,'Base CAC'!B:B)</f>
        <v>3445.5025421107198</v>
      </c>
    </row>
    <row r="20304" spans="1:7" x14ac:dyDescent="0.35">
      <c r="A20304" s="2">
        <v>7039</v>
      </c>
      <c r="B20304" s="2" t="s">
        <v>6</v>
      </c>
      <c r="C20304" s="2">
        <v>3</v>
      </c>
      <c r="D20304" s="2">
        <v>29320.862199999996</v>
      </c>
      <c r="E20304" s="3">
        <v>434.13201594874994</v>
      </c>
      <c r="F20304" s="3">
        <v>0</v>
      </c>
      <c r="G20304">
        <f>_xlfn.XLOOKUP(A20304,'Base CAC'!A:A,'Base CAC'!B:B)</f>
        <v>1647.6094581187499</v>
      </c>
    </row>
    <row r="20305" spans="1:7" x14ac:dyDescent="0.35">
      <c r="A20305" s="2">
        <v>7040</v>
      </c>
      <c r="B20305" s="2" t="s">
        <v>6</v>
      </c>
      <c r="C20305" s="2">
        <v>3</v>
      </c>
      <c r="D20305" s="2">
        <v>107695.25279999997</v>
      </c>
      <c r="E20305" s="3">
        <v>767.86715246399979</v>
      </c>
      <c r="F20305" s="3">
        <v>2452.2209062559991</v>
      </c>
      <c r="G20305">
        <f>_xlfn.XLOOKUP(A20305,'Base CAC'!A:A,'Base CAC'!B:B)</f>
        <v>4341.1741013174387</v>
      </c>
    </row>
    <row r="20306" spans="1:7" x14ac:dyDescent="0.35">
      <c r="A20306" s="2">
        <v>7041</v>
      </c>
      <c r="B20306" s="2" t="s">
        <v>6</v>
      </c>
      <c r="C20306" s="2">
        <v>3</v>
      </c>
      <c r="D20306" s="2">
        <v>44306.156500000005</v>
      </c>
      <c r="E20306" s="3">
        <v>375.77158981562502</v>
      </c>
      <c r="F20306" s="3">
        <v>1157.886017431875</v>
      </c>
      <c r="G20306">
        <f>_xlfn.XLOOKUP(A20306,'Base CAC'!A:A,'Base CAC'!B:B)</f>
        <v>2417.8178047499996</v>
      </c>
    </row>
    <row r="20307" spans="1:7" x14ac:dyDescent="0.35">
      <c r="A20307" s="2">
        <v>7042</v>
      </c>
      <c r="B20307" s="2" t="s">
        <v>6</v>
      </c>
      <c r="C20307" s="2">
        <v>3</v>
      </c>
      <c r="D20307" s="2">
        <v>12453.552399999999</v>
      </c>
      <c r="E20307" s="3">
        <v>137.48721849599997</v>
      </c>
      <c r="F20307" s="3">
        <v>375.94161307499996</v>
      </c>
      <c r="G20307">
        <f>_xlfn.XLOOKUP(A20307,'Base CAC'!A:A,'Base CAC'!B:B)</f>
        <v>1110.9599885999999</v>
      </c>
    </row>
    <row r="20308" spans="1:7" x14ac:dyDescent="0.35">
      <c r="A20308" s="2">
        <v>7044</v>
      </c>
      <c r="B20308" s="2" t="s">
        <v>6</v>
      </c>
      <c r="C20308" s="2">
        <v>3</v>
      </c>
      <c r="D20308" s="2">
        <v>14639.142000000002</v>
      </c>
      <c r="E20308" s="3">
        <v>126.26259974999999</v>
      </c>
      <c r="F20308" s="3">
        <v>441.91909912500006</v>
      </c>
      <c r="G20308">
        <f>_xlfn.XLOOKUP(A20308,'Base CAC'!A:A,'Base CAC'!B:B)</f>
        <v>775.25236246500003</v>
      </c>
    </row>
    <row r="20309" spans="1:7" x14ac:dyDescent="0.35">
      <c r="A20309" s="2">
        <v>7045</v>
      </c>
      <c r="B20309" s="2" t="s">
        <v>6</v>
      </c>
      <c r="C20309" s="2">
        <v>3</v>
      </c>
      <c r="D20309" s="2">
        <v>65373.168000000005</v>
      </c>
      <c r="E20309" s="3">
        <v>518.73608807999994</v>
      </c>
      <c r="F20309" s="3">
        <v>1458.4753780800002</v>
      </c>
      <c r="G20309">
        <f>_xlfn.XLOOKUP(A20309,'Base CAC'!A:A,'Base CAC'!B:B)</f>
        <v>2983.5594770352</v>
      </c>
    </row>
    <row r="20310" spans="1:7" x14ac:dyDescent="0.35">
      <c r="A20310" s="2">
        <v>7046</v>
      </c>
      <c r="B20310" s="2" t="s">
        <v>6</v>
      </c>
      <c r="C20310" s="2">
        <v>3</v>
      </c>
      <c r="D20310" s="2">
        <v>83952.132300000012</v>
      </c>
      <c r="E20310" s="3">
        <v>907.52255016300001</v>
      </c>
      <c r="F20310" s="3">
        <v>0</v>
      </c>
      <c r="G20310">
        <f>_xlfn.XLOOKUP(A20310,'Base CAC'!A:A,'Base CAC'!B:B)</f>
        <v>2414.4264720000001</v>
      </c>
    </row>
    <row r="20311" spans="1:7" x14ac:dyDescent="0.35">
      <c r="A20311" s="2">
        <v>7047</v>
      </c>
      <c r="B20311" s="2" t="s">
        <v>6</v>
      </c>
      <c r="C20311" s="2">
        <v>3</v>
      </c>
      <c r="D20311" s="2">
        <v>32323.440599999998</v>
      </c>
      <c r="E20311" s="3">
        <v>511.1144044875</v>
      </c>
      <c r="F20311" s="3">
        <v>0</v>
      </c>
      <c r="G20311">
        <f>_xlfn.XLOOKUP(A20311,'Base CAC'!A:A,'Base CAC'!B:B)</f>
        <v>1891.424205</v>
      </c>
    </row>
    <row r="20312" spans="1:7" x14ac:dyDescent="0.35">
      <c r="A20312" s="2">
        <v>7048</v>
      </c>
      <c r="B20312" s="2" t="s">
        <v>6</v>
      </c>
      <c r="C20312" s="2">
        <v>3</v>
      </c>
      <c r="D20312" s="2">
        <v>49122.652500000004</v>
      </c>
      <c r="E20312" s="3">
        <v>361.54272240000006</v>
      </c>
      <c r="F20312" s="3">
        <v>1186.3120578750002</v>
      </c>
      <c r="G20312">
        <f>_xlfn.XLOOKUP(A20312,'Base CAC'!A:A,'Base CAC'!B:B)</f>
        <v>2368.0757220000005</v>
      </c>
    </row>
    <row r="20313" spans="1:7" x14ac:dyDescent="0.35">
      <c r="A20313" s="2">
        <v>7049</v>
      </c>
      <c r="B20313" s="2" t="s">
        <v>6</v>
      </c>
      <c r="C20313" s="2">
        <v>3</v>
      </c>
      <c r="D20313" s="2">
        <v>106283.254</v>
      </c>
      <c r="E20313" s="3">
        <v>1136.6994015299999</v>
      </c>
      <c r="F20313" s="3">
        <v>0</v>
      </c>
      <c r="G20313">
        <f>_xlfn.XLOOKUP(A20313,'Base CAC'!A:A,'Base CAC'!B:B)</f>
        <v>3853.4109711867</v>
      </c>
    </row>
    <row r="20314" spans="1:7" x14ac:dyDescent="0.35">
      <c r="A20314" s="2">
        <v>7050</v>
      </c>
      <c r="B20314" s="2" t="s">
        <v>6</v>
      </c>
      <c r="C20314" s="2">
        <v>3</v>
      </c>
      <c r="D20314" s="2">
        <v>71281.213599999988</v>
      </c>
      <c r="E20314" s="3">
        <v>844.32597509199979</v>
      </c>
      <c r="F20314" s="3">
        <v>0</v>
      </c>
      <c r="G20314">
        <f>_xlfn.XLOOKUP(A20314,'Base CAC'!A:A,'Base CAC'!B:B)</f>
        <v>2659.6268215397995</v>
      </c>
    </row>
    <row r="20315" spans="1:7" x14ac:dyDescent="0.35">
      <c r="A20315" s="2">
        <v>7051</v>
      </c>
      <c r="B20315" s="2" t="s">
        <v>6</v>
      </c>
      <c r="C20315" s="2">
        <v>3</v>
      </c>
      <c r="D20315" s="2">
        <v>32416.02</v>
      </c>
      <c r="E20315" s="3">
        <v>270.26856674999999</v>
      </c>
      <c r="F20315" s="3">
        <v>838.76451750000001</v>
      </c>
      <c r="G20315">
        <f>_xlfn.XLOOKUP(A20315,'Base CAC'!A:A,'Base CAC'!B:B)</f>
        <v>1552.2735337200002</v>
      </c>
    </row>
    <row r="20316" spans="1:7" x14ac:dyDescent="0.35">
      <c r="A20316" s="2">
        <v>7052</v>
      </c>
      <c r="B20316" s="2" t="s">
        <v>6</v>
      </c>
      <c r="C20316" s="2">
        <v>3</v>
      </c>
      <c r="D20316" s="2">
        <v>77218.415999999997</v>
      </c>
      <c r="E20316" s="3">
        <v>659.34874961999992</v>
      </c>
      <c r="F20316" s="3">
        <v>0</v>
      </c>
      <c r="G20316">
        <f>_xlfn.XLOOKUP(A20316,'Base CAC'!A:A,'Base CAC'!B:B)</f>
        <v>2521.8993194999998</v>
      </c>
    </row>
    <row r="20317" spans="1:7" x14ac:dyDescent="0.35">
      <c r="A20317" s="2">
        <v>7053</v>
      </c>
      <c r="B20317" s="2" t="s">
        <v>6</v>
      </c>
      <c r="C20317" s="2">
        <v>3</v>
      </c>
      <c r="D20317" s="2">
        <v>40723.619999999995</v>
      </c>
      <c r="E20317" s="3">
        <v>433.19750774999994</v>
      </c>
      <c r="F20317" s="3">
        <v>1074.7981408499998</v>
      </c>
      <c r="G20317">
        <f>_xlfn.XLOOKUP(A20317,'Base CAC'!A:A,'Base CAC'!B:B)</f>
        <v>2401.5184436250001</v>
      </c>
    </row>
    <row r="20318" spans="1:7" x14ac:dyDescent="0.35">
      <c r="A20318" s="2">
        <v>7054</v>
      </c>
      <c r="B20318" s="2" t="s">
        <v>6</v>
      </c>
      <c r="C20318" s="2">
        <v>3</v>
      </c>
      <c r="D20318" s="2">
        <v>35923.829999999994</v>
      </c>
      <c r="E20318" s="3">
        <v>325.33518543749994</v>
      </c>
      <c r="F20318" s="3">
        <v>892.34793719999982</v>
      </c>
      <c r="G20318">
        <f>_xlfn.XLOOKUP(A20318,'Base CAC'!A:A,'Base CAC'!B:B)</f>
        <v>1790.2730490074996</v>
      </c>
    </row>
    <row r="20319" spans="1:7" x14ac:dyDescent="0.35">
      <c r="A20319" s="2">
        <v>7055</v>
      </c>
      <c r="B20319" s="2" t="s">
        <v>6</v>
      </c>
      <c r="C20319" s="2">
        <v>3</v>
      </c>
      <c r="D20319" s="2">
        <v>64098.278999999995</v>
      </c>
      <c r="E20319" s="3">
        <v>434.90682301499993</v>
      </c>
      <c r="F20319" s="3">
        <v>1474.260417</v>
      </c>
      <c r="G20319">
        <f>_xlfn.XLOOKUP(A20319,'Base CAC'!A:A,'Base CAC'!B:B)</f>
        <v>2870.3113188781499</v>
      </c>
    </row>
    <row r="20320" spans="1:7" x14ac:dyDescent="0.35">
      <c r="A20320" s="2">
        <v>7056</v>
      </c>
      <c r="B20320" s="2" t="s">
        <v>6</v>
      </c>
      <c r="C20320" s="2">
        <v>3</v>
      </c>
      <c r="D20320" s="2">
        <v>78789.675600000002</v>
      </c>
      <c r="E20320" s="3">
        <v>978.56777095200005</v>
      </c>
      <c r="F20320" s="3">
        <v>0</v>
      </c>
      <c r="G20320">
        <f>_xlfn.XLOOKUP(A20320,'Base CAC'!A:A,'Base CAC'!B:B)</f>
        <v>3016.8460692000003</v>
      </c>
    </row>
    <row r="20321" spans="1:7" x14ac:dyDescent="0.35">
      <c r="A20321" s="2">
        <v>7057</v>
      </c>
      <c r="B20321" s="2" t="s">
        <v>6</v>
      </c>
      <c r="C20321" s="2">
        <v>3</v>
      </c>
      <c r="D20321" s="2">
        <v>26330.975999999999</v>
      </c>
      <c r="E20321" s="3">
        <v>189.25388999999998</v>
      </c>
      <c r="F20321" s="3">
        <v>715.37970419999988</v>
      </c>
      <c r="G20321">
        <f>_xlfn.XLOOKUP(A20321,'Base CAC'!A:A,'Base CAC'!B:B)</f>
        <v>1858.7435624999998</v>
      </c>
    </row>
    <row r="20322" spans="1:7" x14ac:dyDescent="0.35">
      <c r="A20322" s="2">
        <v>7058</v>
      </c>
      <c r="B20322" s="2" t="s">
        <v>6</v>
      </c>
      <c r="C20322" s="2">
        <v>3</v>
      </c>
      <c r="D20322" s="2">
        <v>87844.175999999992</v>
      </c>
      <c r="E20322" s="3">
        <v>626.32897487999992</v>
      </c>
      <c r="F20322" s="3">
        <v>1980.0077270399995</v>
      </c>
      <c r="G20322">
        <f>_xlfn.XLOOKUP(A20322,'Base CAC'!A:A,'Base CAC'!B:B)</f>
        <v>4084.4730826367995</v>
      </c>
    </row>
    <row r="20323" spans="1:7" x14ac:dyDescent="0.35">
      <c r="A20323" s="2">
        <v>7059</v>
      </c>
      <c r="B20323" s="2" t="s">
        <v>6</v>
      </c>
      <c r="C20323" s="2">
        <v>3</v>
      </c>
      <c r="D20323" s="2">
        <v>33294.807000000001</v>
      </c>
      <c r="E20323" s="3">
        <v>478.61285062499996</v>
      </c>
      <c r="F20323" s="3">
        <v>0</v>
      </c>
      <c r="G20323">
        <f>_xlfn.XLOOKUP(A20323,'Base CAC'!A:A,'Base CAC'!B:B)</f>
        <v>1378.4050097999998</v>
      </c>
    </row>
    <row r="20324" spans="1:7" x14ac:dyDescent="0.35">
      <c r="A20324" s="2">
        <v>7060</v>
      </c>
      <c r="B20324" s="2" t="s">
        <v>6</v>
      </c>
      <c r="C20324" s="2">
        <v>3</v>
      </c>
      <c r="D20324" s="2">
        <v>24443.9146</v>
      </c>
      <c r="E20324" s="3">
        <v>438.52382792399993</v>
      </c>
      <c r="F20324" s="3">
        <v>0</v>
      </c>
      <c r="G20324">
        <f>_xlfn.XLOOKUP(A20324,'Base CAC'!A:A,'Base CAC'!B:B)</f>
        <v>1073.9359051199999</v>
      </c>
    </row>
    <row r="20325" spans="1:7" x14ac:dyDescent="0.35">
      <c r="A20325" s="2">
        <v>7061</v>
      </c>
      <c r="B20325" s="2" t="s">
        <v>6</v>
      </c>
      <c r="C20325" s="2">
        <v>3</v>
      </c>
      <c r="D20325" s="2">
        <v>37118.97</v>
      </c>
      <c r="E20325" s="3">
        <v>320.15111624999997</v>
      </c>
      <c r="F20325" s="3">
        <v>931.63974828749997</v>
      </c>
      <c r="G20325">
        <f>_xlfn.XLOOKUP(A20325,'Base CAC'!A:A,'Base CAC'!B:B)</f>
        <v>2241.0578137499997</v>
      </c>
    </row>
    <row r="20326" spans="1:7" x14ac:dyDescent="0.35">
      <c r="A20326" s="2">
        <v>7062</v>
      </c>
      <c r="B20326" s="2" t="s">
        <v>6</v>
      </c>
      <c r="C20326" s="2">
        <v>3</v>
      </c>
      <c r="D20326" s="2">
        <v>161579.98079999999</v>
      </c>
      <c r="E20326" s="3">
        <v>1323.9459676799995</v>
      </c>
      <c r="F20326" s="3">
        <v>0</v>
      </c>
      <c r="G20326">
        <f>_xlfn.XLOOKUP(A20326,'Base CAC'!A:A,'Base CAC'!B:B)</f>
        <v>3971.8379030399997</v>
      </c>
    </row>
    <row r="20327" spans="1:7" x14ac:dyDescent="0.35">
      <c r="A20327" s="2">
        <v>7063</v>
      </c>
      <c r="B20327" s="2" t="s">
        <v>6</v>
      </c>
      <c r="C20327" s="2">
        <v>3</v>
      </c>
      <c r="D20327" s="2">
        <v>61698.419999999991</v>
      </c>
      <c r="E20327" s="3">
        <v>752.10373979999997</v>
      </c>
      <c r="F20327" s="3">
        <v>0</v>
      </c>
      <c r="G20327">
        <f>_xlfn.XLOOKUP(A20327,'Base CAC'!A:A,'Base CAC'!B:B)</f>
        <v>2782.7838372599999</v>
      </c>
    </row>
    <row r="20328" spans="1:7" x14ac:dyDescent="0.35">
      <c r="A20328" s="2">
        <v>7064</v>
      </c>
      <c r="B20328" s="2" t="s">
        <v>6</v>
      </c>
      <c r="C20328" s="2">
        <v>3</v>
      </c>
      <c r="D20328" s="2">
        <v>116023.4088</v>
      </c>
      <c r="E20328" s="3">
        <v>1280.8984331520001</v>
      </c>
      <c r="F20328" s="3">
        <v>0</v>
      </c>
      <c r="G20328">
        <f>_xlfn.XLOOKUP(A20328,'Base CAC'!A:A,'Base CAC'!B:B)</f>
        <v>4611.2343593472006</v>
      </c>
    </row>
    <row r="20329" spans="1:7" x14ac:dyDescent="0.35">
      <c r="A20329" s="2">
        <v>7065</v>
      </c>
      <c r="B20329" s="2" t="s">
        <v>6</v>
      </c>
      <c r="C20329" s="2">
        <v>3</v>
      </c>
      <c r="D20329" s="2">
        <v>18572.992999999999</v>
      </c>
      <c r="E20329" s="3">
        <v>138.833122675</v>
      </c>
      <c r="F20329" s="3">
        <v>456.54738418124992</v>
      </c>
      <c r="G20329">
        <f>_xlfn.XLOOKUP(A20329,'Base CAC'!A:A,'Base CAC'!B:B)</f>
        <v>1137.1252439999998</v>
      </c>
    </row>
    <row r="20330" spans="1:7" x14ac:dyDescent="0.35">
      <c r="A20330" s="2">
        <v>7066</v>
      </c>
      <c r="B20330" s="2" t="s">
        <v>6</v>
      </c>
      <c r="C20330" s="2">
        <v>3</v>
      </c>
      <c r="D20330" s="2">
        <v>35207.595000000001</v>
      </c>
      <c r="E20330" s="3">
        <v>263.17677262500001</v>
      </c>
      <c r="F20330" s="3">
        <v>929.21645103749995</v>
      </c>
      <c r="G20330">
        <f>_xlfn.XLOOKUP(A20330,'Base CAC'!A:A,'Base CAC'!B:B)</f>
        <v>2409.613515</v>
      </c>
    </row>
    <row r="20331" spans="1:7" x14ac:dyDescent="0.35">
      <c r="A20331" s="2">
        <v>7067</v>
      </c>
      <c r="B20331" s="2" t="s">
        <v>6</v>
      </c>
      <c r="C20331" s="2">
        <v>3</v>
      </c>
      <c r="D20331" s="2">
        <v>99610.492800000022</v>
      </c>
      <c r="E20331" s="3">
        <v>744.58843368000009</v>
      </c>
      <c r="F20331" s="3">
        <v>2405.5934011200006</v>
      </c>
      <c r="G20331">
        <f>_xlfn.XLOOKUP(A20331,'Base CAC'!A:A,'Base CAC'!B:B)</f>
        <v>5171.836990320001</v>
      </c>
    </row>
    <row r="20332" spans="1:7" x14ac:dyDescent="0.35">
      <c r="A20332" s="2">
        <v>7068</v>
      </c>
      <c r="B20332" s="2" t="s">
        <v>6</v>
      </c>
      <c r="C20332" s="2">
        <v>3</v>
      </c>
      <c r="D20332" s="2">
        <v>49377.86</v>
      </c>
      <c r="E20332" s="3">
        <v>773.68934387499996</v>
      </c>
      <c r="F20332" s="3">
        <v>0</v>
      </c>
      <c r="G20332">
        <f>_xlfn.XLOOKUP(A20332,'Base CAC'!A:A,'Base CAC'!B:B)</f>
        <v>1856.8544253</v>
      </c>
    </row>
    <row r="20333" spans="1:7" x14ac:dyDescent="0.35">
      <c r="A20333" s="2">
        <v>7069</v>
      </c>
      <c r="B20333" s="2" t="s">
        <v>6</v>
      </c>
      <c r="C20333" s="2">
        <v>3</v>
      </c>
      <c r="D20333" s="2">
        <v>63026.952799999999</v>
      </c>
      <c r="E20333" s="3">
        <v>710.31375805599987</v>
      </c>
      <c r="F20333" s="3">
        <v>0</v>
      </c>
      <c r="G20333">
        <f>_xlfn.XLOOKUP(A20333,'Base CAC'!A:A,'Base CAC'!B:B)</f>
        <v>2021.0989404479997</v>
      </c>
    </row>
    <row r="20334" spans="1:7" x14ac:dyDescent="0.35">
      <c r="A20334" s="2">
        <v>7070</v>
      </c>
      <c r="B20334" s="2" t="s">
        <v>6</v>
      </c>
      <c r="C20334" s="2">
        <v>3</v>
      </c>
      <c r="D20334" s="2">
        <v>237544.3014</v>
      </c>
      <c r="E20334" s="3">
        <v>2110.2841875622498</v>
      </c>
      <c r="F20334" s="3">
        <v>0</v>
      </c>
      <c r="G20334">
        <f>_xlfn.XLOOKUP(A20334,'Base CAC'!A:A,'Base CAC'!B:B)</f>
        <v>6710.7037164479543</v>
      </c>
    </row>
    <row r="20335" spans="1:7" x14ac:dyDescent="0.35">
      <c r="A20335" s="2">
        <v>7072</v>
      </c>
      <c r="B20335" s="2" t="s">
        <v>6</v>
      </c>
      <c r="C20335" s="2">
        <v>3</v>
      </c>
      <c r="D20335" s="2">
        <v>36675.395199999999</v>
      </c>
      <c r="E20335" s="3">
        <v>474.48792539999994</v>
      </c>
      <c r="F20335" s="3">
        <v>0</v>
      </c>
      <c r="G20335">
        <f>_xlfn.XLOOKUP(A20335,'Base CAC'!A:A,'Base CAC'!B:B)</f>
        <v>1366.5252251519996</v>
      </c>
    </row>
    <row r="20336" spans="1:7" x14ac:dyDescent="0.35">
      <c r="A20336" s="2">
        <v>7073</v>
      </c>
      <c r="B20336" s="2" t="s">
        <v>6</v>
      </c>
      <c r="C20336" s="2">
        <v>3</v>
      </c>
      <c r="D20336" s="2">
        <v>34285.590900000003</v>
      </c>
      <c r="E20336" s="3">
        <v>463.28404703625</v>
      </c>
      <c r="F20336" s="3">
        <v>0</v>
      </c>
      <c r="G20336">
        <f>_xlfn.XLOOKUP(A20336,'Base CAC'!A:A,'Base CAC'!B:B)</f>
        <v>1804.3135852499995</v>
      </c>
    </row>
    <row r="20337" spans="1:7" x14ac:dyDescent="0.35">
      <c r="A20337" s="2">
        <v>7074</v>
      </c>
      <c r="B20337" s="2" t="s">
        <v>6</v>
      </c>
      <c r="C20337" s="2">
        <v>3</v>
      </c>
      <c r="D20337" s="2">
        <v>50743.898399999991</v>
      </c>
      <c r="E20337" s="3">
        <v>430.37168830499991</v>
      </c>
      <c r="F20337" s="3">
        <v>1378.6482896549996</v>
      </c>
      <c r="G20337">
        <f>_xlfn.XLOOKUP(A20337,'Base CAC'!A:A,'Base CAC'!B:B)</f>
        <v>2798.8748610614994</v>
      </c>
    </row>
    <row r="20338" spans="1:7" x14ac:dyDescent="0.35">
      <c r="A20338" s="2">
        <v>7076</v>
      </c>
      <c r="B20338" s="2" t="s">
        <v>6</v>
      </c>
      <c r="C20338" s="2">
        <v>3</v>
      </c>
      <c r="D20338" s="2">
        <v>45543.128400000001</v>
      </c>
      <c r="E20338" s="3">
        <v>602.30787308999993</v>
      </c>
      <c r="F20338" s="3">
        <v>0</v>
      </c>
      <c r="G20338">
        <f>_xlfn.XLOOKUP(A20338,'Base CAC'!A:A,'Base CAC'!B:B)</f>
        <v>1975.4995837499998</v>
      </c>
    </row>
    <row r="20339" spans="1:7" x14ac:dyDescent="0.35">
      <c r="A20339" s="2">
        <v>7078</v>
      </c>
      <c r="B20339" s="2" t="s">
        <v>6</v>
      </c>
      <c r="C20339" s="2">
        <v>3</v>
      </c>
      <c r="D20339" s="2">
        <v>24365.759600000001</v>
      </c>
      <c r="E20339" s="3">
        <v>353.76037219249997</v>
      </c>
      <c r="F20339" s="3">
        <v>0</v>
      </c>
      <c r="G20339">
        <f>_xlfn.XLOOKUP(A20339,'Base CAC'!A:A,'Base CAC'!B:B)</f>
        <v>975.83596724999984</v>
      </c>
    </row>
    <row r="20340" spans="1:7" x14ac:dyDescent="0.35">
      <c r="A20340" s="2">
        <v>7079</v>
      </c>
      <c r="B20340" s="2" t="s">
        <v>6</v>
      </c>
      <c r="C20340" s="2">
        <v>3</v>
      </c>
      <c r="D20340" s="2">
        <v>60240.84</v>
      </c>
      <c r="E20340" s="3">
        <v>464.15567219999997</v>
      </c>
      <c r="F20340" s="3">
        <v>1343.9731403999999</v>
      </c>
      <c r="G20340">
        <f>_xlfn.XLOOKUP(A20340,'Base CAC'!A:A,'Base CAC'!B:B)</f>
        <v>2638.967465838</v>
      </c>
    </row>
    <row r="20341" spans="1:7" x14ac:dyDescent="0.35">
      <c r="A20341" s="2">
        <v>7080</v>
      </c>
      <c r="B20341" s="2" t="s">
        <v>6</v>
      </c>
      <c r="C20341" s="2">
        <v>3</v>
      </c>
      <c r="D20341" s="2">
        <v>652579.4</v>
      </c>
      <c r="E20341" s="3">
        <v>1988.7357215000002</v>
      </c>
      <c r="F20341" s="3">
        <v>11819.844382500001</v>
      </c>
      <c r="G20341">
        <f>_xlfn.XLOOKUP(A20341,'Base CAC'!A:A,'Base CAC'!B:B)</f>
        <v>18919.630908255003</v>
      </c>
    </row>
    <row r="20342" spans="1:7" x14ac:dyDescent="0.35">
      <c r="A20342" s="2">
        <v>7081</v>
      </c>
      <c r="B20342" s="2" t="s">
        <v>6</v>
      </c>
      <c r="C20342" s="2">
        <v>3</v>
      </c>
      <c r="D20342" s="2">
        <v>34786.931600000004</v>
      </c>
      <c r="E20342" s="3">
        <v>550.06835592500011</v>
      </c>
      <c r="F20342" s="3">
        <v>0</v>
      </c>
      <c r="G20342">
        <f>_xlfn.XLOOKUP(A20342,'Base CAC'!A:A,'Base CAC'!B:B)</f>
        <v>1836.1614150000003</v>
      </c>
    </row>
    <row r="20343" spans="1:7" x14ac:dyDescent="0.35">
      <c r="A20343" s="2">
        <v>7082</v>
      </c>
      <c r="B20343" s="2" t="s">
        <v>6</v>
      </c>
      <c r="C20343" s="2">
        <v>3</v>
      </c>
      <c r="D20343" s="2">
        <v>62117.868399999999</v>
      </c>
      <c r="E20343" s="3">
        <v>421.46973709399998</v>
      </c>
      <c r="F20343" s="3">
        <v>1471.5723023959999</v>
      </c>
      <c r="G20343">
        <f>_xlfn.XLOOKUP(A20343,'Base CAC'!A:A,'Base CAC'!B:B)</f>
        <v>2904.6944098999998</v>
      </c>
    </row>
    <row r="20344" spans="1:7" x14ac:dyDescent="0.35">
      <c r="A20344" s="2">
        <v>7083</v>
      </c>
      <c r="B20344" s="2" t="s">
        <v>6</v>
      </c>
      <c r="C20344" s="2">
        <v>3</v>
      </c>
      <c r="D20344" s="2">
        <v>64001.787199999992</v>
      </c>
      <c r="E20344" s="3">
        <v>434.2521261519999</v>
      </c>
      <c r="F20344" s="3">
        <v>1398.4390503199998</v>
      </c>
      <c r="G20344">
        <f>_xlfn.XLOOKUP(A20344,'Base CAC'!A:A,'Base CAC'!B:B)</f>
        <v>3152.1668210499997</v>
      </c>
    </row>
    <row r="20345" spans="1:7" x14ac:dyDescent="0.35">
      <c r="A20345" s="2">
        <v>7084</v>
      </c>
      <c r="B20345" s="2" t="s">
        <v>6</v>
      </c>
      <c r="C20345" s="2">
        <v>3</v>
      </c>
      <c r="D20345" s="2">
        <v>118221.58529999999</v>
      </c>
      <c r="E20345" s="3">
        <v>1223.5934078549999</v>
      </c>
      <c r="F20345" s="3">
        <v>0</v>
      </c>
      <c r="G20345">
        <f>_xlfn.XLOOKUP(A20345,'Base CAC'!A:A,'Base CAC'!B:B)</f>
        <v>3780.9036302719496</v>
      </c>
    </row>
    <row r="20346" spans="1:7" x14ac:dyDescent="0.35">
      <c r="A20346" s="2">
        <v>7085</v>
      </c>
      <c r="B20346" s="2" t="s">
        <v>6</v>
      </c>
      <c r="C20346" s="2">
        <v>3</v>
      </c>
      <c r="D20346" s="2">
        <v>30856.026000000002</v>
      </c>
      <c r="E20346" s="3">
        <v>306.05320788749998</v>
      </c>
      <c r="F20346" s="3">
        <v>766.46368583999993</v>
      </c>
      <c r="G20346">
        <f>_xlfn.XLOOKUP(A20346,'Base CAC'!A:A,'Base CAC'!B:B)</f>
        <v>2193.5612109374997</v>
      </c>
    </row>
    <row r="20347" spans="1:7" x14ac:dyDescent="0.35">
      <c r="A20347" s="2">
        <v>7086</v>
      </c>
      <c r="B20347" s="2" t="s">
        <v>6</v>
      </c>
      <c r="C20347" s="2">
        <v>3</v>
      </c>
      <c r="D20347" s="2">
        <v>125918.6796</v>
      </c>
      <c r="E20347" s="3">
        <v>684.21062527649997</v>
      </c>
      <c r="F20347" s="3">
        <v>2483.4311584110001</v>
      </c>
      <c r="G20347">
        <f>_xlfn.XLOOKUP(A20347,'Base CAC'!A:A,'Base CAC'!B:B)</f>
        <v>4616.6026787999999</v>
      </c>
    </row>
    <row r="20348" spans="1:7" x14ac:dyDescent="0.35">
      <c r="A20348" s="2">
        <v>7088</v>
      </c>
      <c r="B20348" s="2" t="s">
        <v>6</v>
      </c>
      <c r="C20348" s="2">
        <v>3</v>
      </c>
      <c r="D20348" s="2">
        <v>200689.19640000002</v>
      </c>
      <c r="E20348" s="3">
        <v>1165.5025080930002</v>
      </c>
      <c r="F20348" s="3">
        <v>0</v>
      </c>
      <c r="G20348">
        <f>_xlfn.XLOOKUP(A20348,'Base CAC'!A:A,'Base CAC'!B:B)</f>
        <v>3520.3959252</v>
      </c>
    </row>
    <row r="20349" spans="1:7" x14ac:dyDescent="0.35">
      <c r="A20349" s="2">
        <v>7090</v>
      </c>
      <c r="B20349" s="2" t="s">
        <v>6</v>
      </c>
      <c r="C20349" s="2">
        <v>3</v>
      </c>
      <c r="D20349" s="2">
        <v>37588.276000000005</v>
      </c>
      <c r="E20349" s="3">
        <v>497.10495010000005</v>
      </c>
      <c r="F20349" s="3">
        <v>0</v>
      </c>
      <c r="G20349">
        <f>_xlfn.XLOOKUP(A20349,'Base CAC'!A:A,'Base CAC'!B:B)</f>
        <v>1974.2101462499998</v>
      </c>
    </row>
    <row r="20350" spans="1:7" x14ac:dyDescent="0.35">
      <c r="A20350" s="2">
        <v>7091</v>
      </c>
      <c r="B20350" s="2" t="s">
        <v>6</v>
      </c>
      <c r="C20350" s="2">
        <v>3</v>
      </c>
      <c r="D20350" s="2">
        <v>16015.126400000001</v>
      </c>
      <c r="E20350" s="3">
        <v>179.56960475999998</v>
      </c>
      <c r="F20350" s="3">
        <v>442.01748863999995</v>
      </c>
      <c r="G20350">
        <f>_xlfn.XLOOKUP(A20350,'Base CAC'!A:A,'Base CAC'!B:B)</f>
        <v>1113.2753336249998</v>
      </c>
    </row>
    <row r="20351" spans="1:7" x14ac:dyDescent="0.35">
      <c r="A20351" s="2">
        <v>7093</v>
      </c>
      <c r="B20351" s="2" t="s">
        <v>6</v>
      </c>
      <c r="C20351" s="2">
        <v>3</v>
      </c>
      <c r="D20351" s="2">
        <v>34236.518400000001</v>
      </c>
      <c r="E20351" s="3">
        <v>295.28997119999997</v>
      </c>
      <c r="F20351" s="3">
        <v>930.16340928</v>
      </c>
      <c r="G20351">
        <f>_xlfn.XLOOKUP(A20351,'Base CAC'!A:A,'Base CAC'!B:B)</f>
        <v>2412.26208</v>
      </c>
    </row>
    <row r="20352" spans="1:7" x14ac:dyDescent="0.35">
      <c r="A20352" s="2">
        <v>7094</v>
      </c>
      <c r="B20352" s="2" t="s">
        <v>6</v>
      </c>
      <c r="C20352" s="2">
        <v>3</v>
      </c>
      <c r="D20352" s="2">
        <v>25672.989999999998</v>
      </c>
      <c r="E20352" s="3">
        <v>343.2157850625</v>
      </c>
      <c r="F20352" s="3">
        <v>0</v>
      </c>
      <c r="G20352">
        <f>_xlfn.XLOOKUP(A20352,'Base CAC'!A:A,'Base CAC'!B:B)</f>
        <v>1135.7965670624999</v>
      </c>
    </row>
    <row r="20353" spans="1:7" x14ac:dyDescent="0.35">
      <c r="A20353" s="2">
        <v>7095</v>
      </c>
      <c r="B20353" s="2" t="s">
        <v>6</v>
      </c>
      <c r="C20353" s="2">
        <v>3</v>
      </c>
      <c r="D20353" s="2">
        <v>44658.213599999995</v>
      </c>
      <c r="E20353" s="3">
        <v>344.09153578799999</v>
      </c>
      <c r="F20353" s="3">
        <v>1016.8675236719998</v>
      </c>
      <c r="G20353">
        <f>_xlfn.XLOOKUP(A20353,'Base CAC'!A:A,'Base CAC'!B:B)</f>
        <v>2575.2423707999997</v>
      </c>
    </row>
    <row r="20354" spans="1:7" x14ac:dyDescent="0.35">
      <c r="A20354" s="2">
        <v>7096</v>
      </c>
      <c r="B20354" s="2" t="s">
        <v>6</v>
      </c>
      <c r="C20354" s="2">
        <v>3</v>
      </c>
      <c r="D20354" s="2">
        <v>78045.550399999993</v>
      </c>
      <c r="E20354" s="3">
        <v>879.5733530079998</v>
      </c>
      <c r="F20354" s="3">
        <v>0</v>
      </c>
      <c r="G20354">
        <f>_xlfn.XLOOKUP(A20354,'Base CAC'!A:A,'Base CAC'!B:B)</f>
        <v>3401.7877404000001</v>
      </c>
    </row>
    <row r="20355" spans="1:7" x14ac:dyDescent="0.35">
      <c r="A20355" s="2">
        <v>7097</v>
      </c>
      <c r="B20355" s="2" t="s">
        <v>6</v>
      </c>
      <c r="C20355" s="2">
        <v>3</v>
      </c>
      <c r="D20355" s="2">
        <v>10943.873600000001</v>
      </c>
      <c r="E20355" s="3">
        <v>126.48381913200001</v>
      </c>
      <c r="F20355" s="3">
        <v>314.63636600000001</v>
      </c>
      <c r="G20355">
        <f>_xlfn.XLOOKUP(A20355,'Base CAC'!A:A,'Base CAC'!B:B)</f>
        <v>836.93134505</v>
      </c>
    </row>
    <row r="20356" spans="1:7" x14ac:dyDescent="0.35">
      <c r="A20356" s="2">
        <v>7098</v>
      </c>
      <c r="B20356" s="2" t="s">
        <v>6</v>
      </c>
      <c r="C20356" s="2">
        <v>3</v>
      </c>
      <c r="D20356" s="2">
        <v>87417.13499999998</v>
      </c>
      <c r="E20356" s="3">
        <v>934.92625882499976</v>
      </c>
      <c r="F20356" s="3">
        <v>0</v>
      </c>
      <c r="G20356">
        <f>_xlfn.XLOOKUP(A20356,'Base CAC'!A:A,'Base CAC'!B:B)</f>
        <v>2327.966384474249</v>
      </c>
    </row>
    <row r="20357" spans="1:7" x14ac:dyDescent="0.35">
      <c r="A20357" s="2">
        <v>7099</v>
      </c>
      <c r="B20357" s="2" t="s">
        <v>6</v>
      </c>
      <c r="C20357" s="2">
        <v>3</v>
      </c>
      <c r="D20357" s="2">
        <v>213573.4</v>
      </c>
      <c r="E20357" s="3">
        <v>1160.5044622499997</v>
      </c>
      <c r="F20357" s="3">
        <v>4083.2564412500001</v>
      </c>
      <c r="G20357">
        <f>_xlfn.XLOOKUP(A20357,'Base CAC'!A:A,'Base CAC'!B:B)</f>
        <v>7669.2152296024988</v>
      </c>
    </row>
    <row r="20358" spans="1:7" x14ac:dyDescent="0.35">
      <c r="A20358" s="2">
        <v>7100</v>
      </c>
      <c r="B20358" s="2" t="s">
        <v>6</v>
      </c>
      <c r="C20358" s="2">
        <v>3</v>
      </c>
      <c r="D20358" s="2">
        <v>96929.773200000011</v>
      </c>
      <c r="E20358" s="3">
        <v>780.28467426000009</v>
      </c>
      <c r="F20358" s="3">
        <v>2340.8540227800004</v>
      </c>
      <c r="G20358">
        <f>_xlfn.XLOOKUP(A20358,'Base CAC'!A:A,'Base CAC'!B:B)</f>
        <v>4634.8909651044005</v>
      </c>
    </row>
    <row r="20359" spans="1:7" x14ac:dyDescent="0.35">
      <c r="A20359" s="2">
        <v>7101</v>
      </c>
      <c r="B20359" s="2" t="s">
        <v>6</v>
      </c>
      <c r="C20359" s="2">
        <v>3</v>
      </c>
      <c r="D20359" s="2">
        <v>122302.75200000001</v>
      </c>
      <c r="E20359" s="3">
        <v>1364.28719856</v>
      </c>
      <c r="F20359" s="3">
        <v>0</v>
      </c>
      <c r="G20359">
        <f>_xlfn.XLOOKUP(A20359,'Base CAC'!A:A,'Base CAC'!B:B)</f>
        <v>3724.5040520687999</v>
      </c>
    </row>
    <row r="20360" spans="1:7" x14ac:dyDescent="0.35">
      <c r="A20360" s="2">
        <v>7102</v>
      </c>
      <c r="B20360" s="2" t="s">
        <v>6</v>
      </c>
      <c r="C20360" s="2">
        <v>3</v>
      </c>
      <c r="D20360" s="2">
        <v>12065.589</v>
      </c>
      <c r="E20360" s="3">
        <v>222.70060896749999</v>
      </c>
      <c r="F20360" s="3">
        <v>0</v>
      </c>
      <c r="G20360">
        <f>_xlfn.XLOOKUP(A20360,'Base CAC'!A:A,'Base CAC'!B:B)</f>
        <v>808.75484309249998</v>
      </c>
    </row>
    <row r="20361" spans="1:7" x14ac:dyDescent="0.35">
      <c r="A20361" s="2">
        <v>7103</v>
      </c>
      <c r="B20361" s="2" t="s">
        <v>6</v>
      </c>
      <c r="C20361" s="2">
        <v>3</v>
      </c>
      <c r="D20361" s="2">
        <v>7998.6080000000002</v>
      </c>
      <c r="E20361" s="3">
        <v>126.93790895999999</v>
      </c>
      <c r="F20361" s="3">
        <v>0</v>
      </c>
      <c r="G20361">
        <f>_xlfn.XLOOKUP(A20361,'Base CAC'!A:A,'Base CAC'!B:B)</f>
        <v>566.94178439999985</v>
      </c>
    </row>
    <row r="20362" spans="1:7" x14ac:dyDescent="0.35">
      <c r="A20362" s="2">
        <v>7104</v>
      </c>
      <c r="B20362" s="2" t="s">
        <v>6</v>
      </c>
      <c r="C20362" s="2">
        <v>3</v>
      </c>
      <c r="D20362" s="2">
        <v>61663.8825</v>
      </c>
      <c r="E20362" s="3">
        <v>645.31253036250007</v>
      </c>
      <c r="F20362" s="3">
        <v>0</v>
      </c>
      <c r="G20362">
        <f>_xlfn.XLOOKUP(A20362,'Base CAC'!A:A,'Base CAC'!B:B)</f>
        <v>1745.2245037499999</v>
      </c>
    </row>
    <row r="20363" spans="1:7" x14ac:dyDescent="0.35">
      <c r="A20363" s="2">
        <v>7105</v>
      </c>
      <c r="B20363" s="2" t="s">
        <v>6</v>
      </c>
      <c r="C20363" s="2">
        <v>3</v>
      </c>
      <c r="D20363" s="2">
        <v>28407.932800000002</v>
      </c>
      <c r="E20363" s="3">
        <v>420.61495502000002</v>
      </c>
      <c r="F20363" s="3">
        <v>0</v>
      </c>
      <c r="G20363">
        <f>_xlfn.XLOOKUP(A20363,'Base CAC'!A:A,'Base CAC'!B:B)</f>
        <v>1746.0411504900005</v>
      </c>
    </row>
    <row r="20364" spans="1:7" x14ac:dyDescent="0.35">
      <c r="A20364" s="2">
        <v>7106</v>
      </c>
      <c r="B20364" s="2" t="s">
        <v>6</v>
      </c>
      <c r="C20364" s="2">
        <v>3</v>
      </c>
      <c r="D20364" s="2">
        <v>61357.451199999996</v>
      </c>
      <c r="E20364" s="3">
        <v>635.04961991999994</v>
      </c>
      <c r="F20364" s="3">
        <v>0</v>
      </c>
      <c r="G20364">
        <f>_xlfn.XLOOKUP(A20364,'Base CAC'!A:A,'Base CAC'!B:B)</f>
        <v>2593.7568813599996</v>
      </c>
    </row>
    <row r="20365" spans="1:7" x14ac:dyDescent="0.35">
      <c r="A20365" s="2">
        <v>7107</v>
      </c>
      <c r="B20365" s="2" t="s">
        <v>6</v>
      </c>
      <c r="C20365" s="2">
        <v>3</v>
      </c>
      <c r="D20365" s="2">
        <v>14379.642000000002</v>
      </c>
      <c r="E20365" s="3">
        <v>153.79027119</v>
      </c>
      <c r="F20365" s="3">
        <v>405.14641335000005</v>
      </c>
      <c r="G20365">
        <f>_xlfn.XLOOKUP(A20365,'Base CAC'!A:A,'Base CAC'!B:B)</f>
        <v>891.02812557800007</v>
      </c>
    </row>
    <row r="20366" spans="1:7" x14ac:dyDescent="0.35">
      <c r="A20366" s="2">
        <v>7109</v>
      </c>
      <c r="B20366" s="2" t="s">
        <v>6</v>
      </c>
      <c r="C20366" s="2">
        <v>3</v>
      </c>
      <c r="D20366" s="2">
        <v>24046.6836</v>
      </c>
      <c r="E20366" s="3">
        <v>248.88317525999994</v>
      </c>
      <c r="F20366" s="3">
        <v>628.43001753149997</v>
      </c>
      <c r="G20366">
        <f>_xlfn.XLOOKUP(A20366,'Base CAC'!A:A,'Base CAC'!B:B)</f>
        <v>1550.5546657499999</v>
      </c>
    </row>
    <row r="20367" spans="1:7" x14ac:dyDescent="0.35">
      <c r="A20367" s="2">
        <v>7110</v>
      </c>
      <c r="B20367" s="2" t="s">
        <v>6</v>
      </c>
      <c r="C20367" s="2">
        <v>3</v>
      </c>
      <c r="D20367" s="2">
        <v>19806.181499999999</v>
      </c>
      <c r="E20367" s="3">
        <v>177.66144805499997</v>
      </c>
      <c r="F20367" s="3">
        <v>546.65060939999989</v>
      </c>
      <c r="G20367">
        <f>_xlfn.XLOOKUP(A20367,'Base CAC'!A:A,'Base CAC'!B:B)</f>
        <v>1182.3731122139998</v>
      </c>
    </row>
    <row r="20368" spans="1:7" x14ac:dyDescent="0.35">
      <c r="A20368" s="2">
        <v>7111</v>
      </c>
      <c r="B20368" s="2" t="s">
        <v>6</v>
      </c>
      <c r="C20368" s="2">
        <v>3</v>
      </c>
      <c r="D20368" s="2">
        <v>39645.1584</v>
      </c>
      <c r="E20368" s="3">
        <v>469.59690124799999</v>
      </c>
      <c r="F20368" s="3">
        <v>0</v>
      </c>
      <c r="G20368">
        <f>_xlfn.XLOOKUP(A20368,'Base CAC'!A:A,'Base CAC'!B:B)</f>
        <v>1666.7791248000001</v>
      </c>
    </row>
    <row r="20369" spans="1:7" x14ac:dyDescent="0.35">
      <c r="A20369" s="2">
        <v>7112</v>
      </c>
      <c r="B20369" s="2" t="s">
        <v>6</v>
      </c>
      <c r="C20369" s="2">
        <v>3</v>
      </c>
      <c r="D20369" s="2">
        <v>11877.032999999999</v>
      </c>
      <c r="E20369" s="3">
        <v>145.46396166749997</v>
      </c>
      <c r="F20369" s="3">
        <v>338.05005176249995</v>
      </c>
      <c r="G20369">
        <f>_xlfn.XLOOKUP(A20369,'Base CAC'!A:A,'Base CAC'!B:B)</f>
        <v>754.18240274999982</v>
      </c>
    </row>
    <row r="20370" spans="1:7" x14ac:dyDescent="0.35">
      <c r="A20370" s="2">
        <v>7114</v>
      </c>
      <c r="B20370" s="2" t="s">
        <v>6</v>
      </c>
      <c r="C20370" s="2">
        <v>3</v>
      </c>
      <c r="D20370" s="2">
        <v>29551.859999999997</v>
      </c>
      <c r="E20370" s="3">
        <v>382.32718874999995</v>
      </c>
      <c r="F20370" s="3">
        <v>0</v>
      </c>
      <c r="G20370">
        <f>_xlfn.XLOOKUP(A20370,'Base CAC'!A:A,'Base CAC'!B:B)</f>
        <v>1250.2099072124997</v>
      </c>
    </row>
    <row r="20371" spans="1:7" x14ac:dyDescent="0.35">
      <c r="A20371" s="2">
        <v>7116</v>
      </c>
      <c r="B20371" s="2" t="s">
        <v>6</v>
      </c>
      <c r="C20371" s="2">
        <v>3</v>
      </c>
      <c r="D20371" s="2">
        <v>73422.080000000002</v>
      </c>
      <c r="E20371" s="3">
        <v>531.94296959999997</v>
      </c>
      <c r="F20371" s="3">
        <v>1638.0466048000001</v>
      </c>
      <c r="G20371">
        <f>_xlfn.XLOOKUP(A20371,'Base CAC'!A:A,'Base CAC'!B:B)</f>
        <v>3898.1376304</v>
      </c>
    </row>
    <row r="20372" spans="1:7" x14ac:dyDescent="0.35">
      <c r="A20372" s="2">
        <v>7117</v>
      </c>
      <c r="B20372" s="2" t="s">
        <v>6</v>
      </c>
      <c r="C20372" s="2">
        <v>3</v>
      </c>
      <c r="D20372" s="2">
        <v>94711.523400000005</v>
      </c>
      <c r="E20372" s="3">
        <v>784.211413752</v>
      </c>
      <c r="F20372" s="3">
        <v>2221.9323389640003</v>
      </c>
      <c r="G20372">
        <f>_xlfn.XLOOKUP(A20372,'Base CAC'!A:A,'Base CAC'!B:B)</f>
        <v>4809.8300043456002</v>
      </c>
    </row>
    <row r="20373" spans="1:7" x14ac:dyDescent="0.35">
      <c r="A20373" s="2">
        <v>7118</v>
      </c>
      <c r="B20373" s="2" t="s">
        <v>6</v>
      </c>
      <c r="C20373" s="2">
        <v>3</v>
      </c>
      <c r="D20373" s="2">
        <v>21646.490999999998</v>
      </c>
      <c r="E20373" s="3">
        <v>242.71128033749994</v>
      </c>
      <c r="F20373" s="3">
        <v>603.66651776249989</v>
      </c>
      <c r="G20373">
        <f>_xlfn.XLOOKUP(A20373,'Base CAC'!A:A,'Base CAC'!B:B)</f>
        <v>1382.7697276458748</v>
      </c>
    </row>
    <row r="20374" spans="1:7" x14ac:dyDescent="0.35">
      <c r="A20374" s="2">
        <v>7119</v>
      </c>
      <c r="B20374" s="2" t="s">
        <v>6</v>
      </c>
      <c r="C20374" s="2">
        <v>3</v>
      </c>
      <c r="D20374" s="2">
        <v>11673.604799999999</v>
      </c>
      <c r="E20374" s="3">
        <v>122.83550650799998</v>
      </c>
      <c r="F20374" s="3">
        <v>325.54765385999991</v>
      </c>
      <c r="G20374">
        <f>_xlfn.XLOOKUP(A20374,'Base CAC'!A:A,'Base CAC'!B:B)</f>
        <v>694.0541733839998</v>
      </c>
    </row>
    <row r="20375" spans="1:7" x14ac:dyDescent="0.35">
      <c r="A20375" s="2">
        <v>7120</v>
      </c>
      <c r="B20375" s="2" t="s">
        <v>6</v>
      </c>
      <c r="C20375" s="2">
        <v>3</v>
      </c>
      <c r="D20375" s="2">
        <v>159825.82980000001</v>
      </c>
      <c r="E20375" s="3">
        <v>1419.85271548575</v>
      </c>
      <c r="F20375" s="3">
        <v>0</v>
      </c>
      <c r="G20375">
        <f>_xlfn.XLOOKUP(A20375,'Base CAC'!A:A,'Base CAC'!B:B)</f>
        <v>4025.5164900585</v>
      </c>
    </row>
    <row r="20376" spans="1:7" x14ac:dyDescent="0.35">
      <c r="A20376" s="2">
        <v>7123</v>
      </c>
      <c r="B20376" s="2" t="s">
        <v>6</v>
      </c>
      <c r="C20376" s="2">
        <v>3</v>
      </c>
      <c r="D20376" s="2">
        <v>45440.740800000007</v>
      </c>
      <c r="E20376" s="3">
        <v>308.315426328</v>
      </c>
      <c r="F20376" s="3">
        <v>1045.1370384000002</v>
      </c>
      <c r="G20376">
        <f>_xlfn.XLOOKUP(A20376,'Base CAC'!A:A,'Base CAC'!B:B)</f>
        <v>2415.5146686999997</v>
      </c>
    </row>
    <row r="20377" spans="1:7" x14ac:dyDescent="0.35">
      <c r="A20377" s="2">
        <v>7124</v>
      </c>
      <c r="B20377" s="2" t="s">
        <v>6</v>
      </c>
      <c r="C20377" s="2">
        <v>3</v>
      </c>
      <c r="D20377" s="2">
        <v>22725.7569</v>
      </c>
      <c r="E20377" s="3">
        <v>238.478411469375</v>
      </c>
      <c r="F20377" s="3">
        <v>611.55011817900004</v>
      </c>
      <c r="G20377">
        <f>_xlfn.XLOOKUP(A20377,'Base CAC'!A:A,'Base CAC'!B:B)</f>
        <v>2080.2154931250002</v>
      </c>
    </row>
    <row r="20378" spans="1:7" x14ac:dyDescent="0.35">
      <c r="A20378" s="2">
        <v>7125</v>
      </c>
      <c r="B20378" s="2" t="s">
        <v>6</v>
      </c>
      <c r="C20378" s="2">
        <v>3</v>
      </c>
      <c r="D20378" s="2">
        <v>42566.1</v>
      </c>
      <c r="E20378" s="3">
        <v>391.60811999999999</v>
      </c>
      <c r="F20378" s="3">
        <v>1156.4677293749999</v>
      </c>
      <c r="G20378">
        <f>_xlfn.XLOOKUP(A20378,'Base CAC'!A:A,'Base CAC'!B:B)</f>
        <v>2366.5368201749998</v>
      </c>
    </row>
    <row r="20379" spans="1:7" x14ac:dyDescent="0.35">
      <c r="A20379" s="2">
        <v>7126</v>
      </c>
      <c r="B20379" s="2" t="s">
        <v>6</v>
      </c>
      <c r="C20379" s="2">
        <v>3</v>
      </c>
      <c r="D20379" s="2">
        <v>152086.20800000001</v>
      </c>
      <c r="E20379" s="3">
        <v>1311.7435439999999</v>
      </c>
      <c r="F20379" s="3">
        <v>0</v>
      </c>
      <c r="G20379">
        <f>_xlfn.XLOOKUP(A20379,'Base CAC'!A:A,'Base CAC'!B:B)</f>
        <v>3816.4952249999997</v>
      </c>
    </row>
    <row r="20380" spans="1:7" x14ac:dyDescent="0.35">
      <c r="A20380" s="2">
        <v>7127</v>
      </c>
      <c r="B20380" s="2" t="s">
        <v>6</v>
      </c>
      <c r="C20380" s="2">
        <v>3</v>
      </c>
      <c r="D20380" s="2">
        <v>295769.87080000003</v>
      </c>
      <c r="E20380" s="3">
        <v>1547.6158489610002</v>
      </c>
      <c r="F20380" s="3">
        <v>0</v>
      </c>
      <c r="G20380">
        <f>_xlfn.XLOOKUP(A20380,'Base CAC'!A:A,'Base CAC'!B:B)</f>
        <v>4828.5614487583198</v>
      </c>
    </row>
    <row r="20381" spans="1:7" x14ac:dyDescent="0.35">
      <c r="A20381" s="2">
        <v>7128</v>
      </c>
      <c r="B20381" s="2" t="s">
        <v>6</v>
      </c>
      <c r="C20381" s="2">
        <v>3</v>
      </c>
      <c r="D20381" s="2">
        <v>54175.616000000009</v>
      </c>
      <c r="E20381" s="3">
        <v>716.47252160000005</v>
      </c>
      <c r="F20381" s="3">
        <v>0</v>
      </c>
      <c r="G20381">
        <f>_xlfn.XLOOKUP(A20381,'Base CAC'!A:A,'Base CAC'!B:B)</f>
        <v>2235.3942673920001</v>
      </c>
    </row>
    <row r="20382" spans="1:7" x14ac:dyDescent="0.35">
      <c r="A20382" s="2">
        <v>7129</v>
      </c>
      <c r="B20382" s="2" t="s">
        <v>6</v>
      </c>
      <c r="C20382" s="2">
        <v>3</v>
      </c>
      <c r="D20382" s="2">
        <v>153138.00459999999</v>
      </c>
      <c r="E20382" s="3">
        <v>1400.0642070554998</v>
      </c>
      <c r="F20382" s="3">
        <v>0</v>
      </c>
      <c r="G20382">
        <f>_xlfn.XLOOKUP(A20382,'Base CAC'!A:A,'Base CAC'!B:B)</f>
        <v>5215.3854774749998</v>
      </c>
    </row>
    <row r="20383" spans="1:7" x14ac:dyDescent="0.35">
      <c r="A20383" s="2">
        <v>7130</v>
      </c>
      <c r="B20383" s="2" t="s">
        <v>6</v>
      </c>
      <c r="C20383" s="2">
        <v>3</v>
      </c>
      <c r="D20383" s="2">
        <v>76666.219799999992</v>
      </c>
      <c r="E20383" s="3">
        <v>590.71322355899997</v>
      </c>
      <c r="F20383" s="3">
        <v>1851.48920817</v>
      </c>
      <c r="G20383">
        <f>_xlfn.XLOOKUP(A20383,'Base CAC'!A:A,'Base CAC'!B:B)</f>
        <v>4464.2731796999997</v>
      </c>
    </row>
    <row r="20384" spans="1:7" x14ac:dyDescent="0.35">
      <c r="A20384" s="2">
        <v>7131</v>
      </c>
      <c r="B20384" s="2" t="s">
        <v>6</v>
      </c>
      <c r="C20384" s="2">
        <v>3</v>
      </c>
      <c r="D20384" s="2">
        <v>98834.295000000013</v>
      </c>
      <c r="E20384" s="3">
        <v>670.59069157500005</v>
      </c>
      <c r="F20384" s="3">
        <v>2318.6525607000003</v>
      </c>
      <c r="G20384">
        <f>_xlfn.XLOOKUP(A20384,'Base CAC'!A:A,'Base CAC'!B:B)</f>
        <v>4692.5436088755005</v>
      </c>
    </row>
    <row r="20385" spans="1:7" x14ac:dyDescent="0.35">
      <c r="A20385" s="2">
        <v>7132</v>
      </c>
      <c r="B20385" s="2" t="s">
        <v>6</v>
      </c>
      <c r="C20385" s="2">
        <v>3</v>
      </c>
      <c r="D20385" s="2">
        <v>27561.533100000004</v>
      </c>
      <c r="E20385" s="3">
        <v>275.75313866549999</v>
      </c>
      <c r="F20385" s="3">
        <v>776.54619509250006</v>
      </c>
      <c r="G20385">
        <f>_xlfn.XLOOKUP(A20385,'Base CAC'!A:A,'Base CAC'!B:B)</f>
        <v>1487.9892928494901</v>
      </c>
    </row>
    <row r="20386" spans="1:7" x14ac:dyDescent="0.35">
      <c r="A20386" s="2">
        <v>7133</v>
      </c>
      <c r="B20386" s="2" t="s">
        <v>6</v>
      </c>
      <c r="C20386" s="2">
        <v>3</v>
      </c>
      <c r="D20386" s="2">
        <v>41832.648000000001</v>
      </c>
      <c r="E20386" s="3">
        <v>426.95446364999992</v>
      </c>
      <c r="F20386" s="3">
        <v>1039.1229763199999</v>
      </c>
      <c r="G20386">
        <f>_xlfn.XLOOKUP(A20386,'Base CAC'!A:A,'Base CAC'!B:B)</f>
        <v>2232.2980308749993</v>
      </c>
    </row>
    <row r="20387" spans="1:7" x14ac:dyDescent="0.35">
      <c r="A20387" s="2">
        <v>7134</v>
      </c>
      <c r="B20387" s="2" t="s">
        <v>6</v>
      </c>
      <c r="C20387" s="2">
        <v>3</v>
      </c>
      <c r="D20387" s="2">
        <v>111607.68319999998</v>
      </c>
      <c r="E20387" s="3">
        <v>1334.8278910719998</v>
      </c>
      <c r="F20387" s="3">
        <v>0</v>
      </c>
      <c r="G20387">
        <f>_xlfn.XLOOKUP(A20387,'Base CAC'!A:A,'Base CAC'!B:B)</f>
        <v>3884.349163019519</v>
      </c>
    </row>
    <row r="20388" spans="1:7" x14ac:dyDescent="0.35">
      <c r="A20388" s="2">
        <v>7135</v>
      </c>
      <c r="B20388" s="2" t="s">
        <v>6</v>
      </c>
      <c r="C20388" s="2">
        <v>3</v>
      </c>
      <c r="D20388" s="2">
        <v>26882.738999999998</v>
      </c>
      <c r="E20388" s="3">
        <v>394.16816058749993</v>
      </c>
      <c r="F20388" s="3">
        <v>0</v>
      </c>
      <c r="G20388">
        <f>_xlfn.XLOOKUP(A20388,'Base CAC'!A:A,'Base CAC'!B:B)</f>
        <v>1287.6636824999998</v>
      </c>
    </row>
    <row r="20389" spans="1:7" x14ac:dyDescent="0.35">
      <c r="A20389" s="2">
        <v>7136</v>
      </c>
      <c r="B20389" s="2" t="s">
        <v>6</v>
      </c>
      <c r="C20389" s="2">
        <v>3</v>
      </c>
      <c r="D20389" s="2">
        <v>17811.509499999996</v>
      </c>
      <c r="E20389" s="3">
        <v>184.34912332499994</v>
      </c>
      <c r="F20389" s="3">
        <v>442.43789597999989</v>
      </c>
      <c r="G20389">
        <f>_xlfn.XLOOKUP(A20389,'Base CAC'!A:A,'Base CAC'!B:B)</f>
        <v>1453.0639274999996</v>
      </c>
    </row>
    <row r="20390" spans="1:7" x14ac:dyDescent="0.35">
      <c r="A20390" s="2">
        <v>7137</v>
      </c>
      <c r="B20390" s="2" t="s">
        <v>6</v>
      </c>
      <c r="C20390" s="2">
        <v>3</v>
      </c>
      <c r="D20390" s="2">
        <v>38194.217999999993</v>
      </c>
      <c r="E20390" s="3">
        <v>378.83889978749988</v>
      </c>
      <c r="F20390" s="3">
        <v>1017.9236524724997</v>
      </c>
      <c r="G20390">
        <f>_xlfn.XLOOKUP(A20390,'Base CAC'!A:A,'Base CAC'!B:B)</f>
        <v>2437.1779894874999</v>
      </c>
    </row>
    <row r="20391" spans="1:7" x14ac:dyDescent="0.35">
      <c r="A20391" s="2">
        <v>7138</v>
      </c>
      <c r="B20391" s="2" t="s">
        <v>6</v>
      </c>
      <c r="C20391" s="2">
        <v>3</v>
      </c>
      <c r="D20391" s="2">
        <v>75955.177200000006</v>
      </c>
      <c r="E20391" s="3">
        <v>567.76494957</v>
      </c>
      <c r="F20391" s="3">
        <v>1799.378147868</v>
      </c>
      <c r="G20391">
        <f>_xlfn.XLOOKUP(A20391,'Base CAC'!A:A,'Base CAC'!B:B)</f>
        <v>3744.3680266649999</v>
      </c>
    </row>
    <row r="20392" spans="1:7" x14ac:dyDescent="0.35">
      <c r="A20392" s="2">
        <v>7139</v>
      </c>
      <c r="B20392" s="2" t="s">
        <v>6</v>
      </c>
      <c r="C20392" s="2">
        <v>3</v>
      </c>
      <c r="D20392" s="2">
        <v>41210.726399999992</v>
      </c>
      <c r="E20392" s="3">
        <v>574.63206623999986</v>
      </c>
      <c r="F20392" s="3">
        <v>0</v>
      </c>
      <c r="G20392">
        <f>_xlfn.XLOOKUP(A20392,'Base CAC'!A:A,'Base CAC'!B:B)</f>
        <v>1993.2549797699994</v>
      </c>
    </row>
    <row r="20393" spans="1:7" x14ac:dyDescent="0.35">
      <c r="A20393" s="2">
        <v>7140</v>
      </c>
      <c r="B20393" s="2" t="s">
        <v>6</v>
      </c>
      <c r="C20393" s="2">
        <v>3</v>
      </c>
      <c r="D20393" s="2">
        <v>30199.379999999997</v>
      </c>
      <c r="E20393" s="3">
        <v>273.49313512499998</v>
      </c>
      <c r="F20393" s="3">
        <v>781.40895749999993</v>
      </c>
      <c r="G20393">
        <f>_xlfn.XLOOKUP(A20393,'Base CAC'!A:A,'Base CAC'!B:B)</f>
        <v>1695.4080519375</v>
      </c>
    </row>
    <row r="20394" spans="1:7" x14ac:dyDescent="0.35">
      <c r="A20394" s="2">
        <v>7141</v>
      </c>
      <c r="B20394" s="2" t="s">
        <v>6</v>
      </c>
      <c r="C20394" s="2">
        <v>3</v>
      </c>
      <c r="D20394" s="2">
        <v>141599.304</v>
      </c>
      <c r="E20394" s="3">
        <v>635.07287843999995</v>
      </c>
      <c r="F20394" s="3">
        <v>2963.6734327200002</v>
      </c>
      <c r="G20394">
        <f>_xlfn.XLOOKUP(A20394,'Base CAC'!A:A,'Base CAC'!B:B)</f>
        <v>5682.8942098500002</v>
      </c>
    </row>
    <row r="20395" spans="1:7" x14ac:dyDescent="0.35">
      <c r="A20395" s="2">
        <v>7142</v>
      </c>
      <c r="B20395" s="2" t="s">
        <v>6</v>
      </c>
      <c r="C20395" s="2">
        <v>3</v>
      </c>
      <c r="D20395" s="2">
        <v>61918.344000000005</v>
      </c>
      <c r="E20395" s="3">
        <v>512.68388831999994</v>
      </c>
      <c r="F20395" s="3">
        <v>1438.3631311200002</v>
      </c>
      <c r="G20395">
        <f>_xlfn.XLOOKUP(A20395,'Base CAC'!A:A,'Base CAC'!B:B)</f>
        <v>3307.1275512000002</v>
      </c>
    </row>
    <row r="20396" spans="1:7" x14ac:dyDescent="0.35">
      <c r="A20396" s="2">
        <v>7143</v>
      </c>
      <c r="B20396" s="2" t="s">
        <v>6</v>
      </c>
      <c r="C20396" s="2">
        <v>3</v>
      </c>
      <c r="D20396" s="2">
        <v>14855.346000000001</v>
      </c>
      <c r="E20396" s="3">
        <v>246.00452976</v>
      </c>
      <c r="F20396" s="3">
        <v>0</v>
      </c>
      <c r="G20396">
        <f>_xlfn.XLOOKUP(A20396,'Base CAC'!A:A,'Base CAC'!B:B)</f>
        <v>813.87266399999999</v>
      </c>
    </row>
    <row r="20397" spans="1:7" x14ac:dyDescent="0.35">
      <c r="A20397" s="2">
        <v>7144</v>
      </c>
      <c r="B20397" s="2" t="s">
        <v>6</v>
      </c>
      <c r="C20397" s="2">
        <v>3</v>
      </c>
      <c r="D20397" s="2">
        <v>32754.525599999997</v>
      </c>
      <c r="E20397" s="3">
        <v>480.26323160999993</v>
      </c>
      <c r="F20397" s="3">
        <v>0</v>
      </c>
      <c r="G20397">
        <f>_xlfn.XLOOKUP(A20397,'Base CAC'!A:A,'Base CAC'!B:B)</f>
        <v>1670.7029440049996</v>
      </c>
    </row>
    <row r="20398" spans="1:7" x14ac:dyDescent="0.35">
      <c r="A20398" s="2">
        <v>7145</v>
      </c>
      <c r="B20398" s="2" t="s">
        <v>6</v>
      </c>
      <c r="C20398" s="2">
        <v>3</v>
      </c>
      <c r="D20398" s="2">
        <v>98533.446199999991</v>
      </c>
      <c r="E20398" s="3">
        <v>713.87481771899991</v>
      </c>
      <c r="F20398" s="3">
        <v>2175.6184920959995</v>
      </c>
      <c r="G20398">
        <f>_xlfn.XLOOKUP(A20398,'Base CAC'!A:A,'Base CAC'!B:B)</f>
        <v>3888.9180546215994</v>
      </c>
    </row>
    <row r="20399" spans="1:7" x14ac:dyDescent="0.35">
      <c r="A20399" s="2">
        <v>7146</v>
      </c>
      <c r="B20399" s="2" t="s">
        <v>6</v>
      </c>
      <c r="C20399" s="2">
        <v>3</v>
      </c>
      <c r="D20399" s="2">
        <v>67654.204800000007</v>
      </c>
      <c r="E20399" s="3">
        <v>793.58382230400014</v>
      </c>
      <c r="F20399" s="3">
        <v>0</v>
      </c>
      <c r="G20399">
        <f>_xlfn.XLOOKUP(A20399,'Base CAC'!A:A,'Base CAC'!B:B)</f>
        <v>2234.6797194000001</v>
      </c>
    </row>
    <row r="20400" spans="1:7" x14ac:dyDescent="0.35">
      <c r="A20400" s="2">
        <v>7148</v>
      </c>
      <c r="B20400" s="2" t="s">
        <v>6</v>
      </c>
      <c r="C20400" s="2">
        <v>3</v>
      </c>
      <c r="D20400" s="2">
        <v>71072.310400000017</v>
      </c>
      <c r="E20400" s="3">
        <v>800.98493820800013</v>
      </c>
      <c r="F20400" s="3">
        <v>0</v>
      </c>
      <c r="G20400">
        <f>_xlfn.XLOOKUP(A20400,'Base CAC'!A:A,'Base CAC'!B:B)</f>
        <v>2210.7184294540803</v>
      </c>
    </row>
    <row r="20401" spans="1:7" x14ac:dyDescent="0.35">
      <c r="A20401" s="2">
        <v>7150</v>
      </c>
      <c r="B20401" s="2" t="s">
        <v>6</v>
      </c>
      <c r="C20401" s="2">
        <v>3</v>
      </c>
      <c r="D20401" s="2">
        <v>33614.478000000003</v>
      </c>
      <c r="E20401" s="3">
        <v>454.215633975</v>
      </c>
      <c r="F20401" s="3">
        <v>0</v>
      </c>
      <c r="G20401">
        <f>_xlfn.XLOOKUP(A20401,'Base CAC'!A:A,'Base CAC'!B:B)</f>
        <v>1318.6905502499999</v>
      </c>
    </row>
    <row r="20402" spans="1:7" x14ac:dyDescent="0.35">
      <c r="A20402" s="2">
        <v>7151</v>
      </c>
      <c r="B20402" s="2" t="s">
        <v>6</v>
      </c>
      <c r="C20402" s="2">
        <v>3</v>
      </c>
      <c r="D20402" s="2">
        <v>18908.307000000001</v>
      </c>
      <c r="E20402" s="3">
        <v>189.17761153499998</v>
      </c>
      <c r="F20402" s="3">
        <v>554.48610277499995</v>
      </c>
      <c r="G20402">
        <f>_xlfn.XLOOKUP(A20402,'Base CAC'!A:A,'Base CAC'!B:B)</f>
        <v>1233.4140884999997</v>
      </c>
    </row>
    <row r="20403" spans="1:7" x14ac:dyDescent="0.35">
      <c r="A20403" s="2">
        <v>7152</v>
      </c>
      <c r="B20403" s="2" t="s">
        <v>6</v>
      </c>
      <c r="C20403" s="2">
        <v>3</v>
      </c>
      <c r="D20403" s="2">
        <v>21645.138199999998</v>
      </c>
      <c r="E20403" s="3">
        <v>214.69271452124994</v>
      </c>
      <c r="F20403" s="3">
        <v>582.47066896199988</v>
      </c>
      <c r="G20403">
        <f>_xlfn.XLOOKUP(A20403,'Base CAC'!A:A,'Base CAC'!B:B)</f>
        <v>1689.4897149374999</v>
      </c>
    </row>
    <row r="20404" spans="1:7" x14ac:dyDescent="0.35">
      <c r="A20404" s="2">
        <v>7153</v>
      </c>
      <c r="B20404" s="2" t="s">
        <v>6</v>
      </c>
      <c r="C20404" s="2">
        <v>3</v>
      </c>
      <c r="D20404" s="2">
        <v>71087.943599999999</v>
      </c>
      <c r="E20404" s="3">
        <v>768.46067031599989</v>
      </c>
      <c r="F20404" s="3">
        <v>0</v>
      </c>
      <c r="G20404">
        <f>_xlfn.XLOOKUP(A20404,'Base CAC'!A:A,'Base CAC'!B:B)</f>
        <v>2570.3684489879993</v>
      </c>
    </row>
    <row r="20405" spans="1:7" x14ac:dyDescent="0.35">
      <c r="A20405" s="2">
        <v>7154</v>
      </c>
      <c r="B20405" s="2" t="s">
        <v>6</v>
      </c>
      <c r="C20405" s="2">
        <v>3</v>
      </c>
      <c r="D20405" s="2">
        <v>18699.1044</v>
      </c>
      <c r="E20405" s="3">
        <v>170.95656197700001</v>
      </c>
      <c r="F20405" s="3">
        <v>510.71928892499994</v>
      </c>
      <c r="G20405">
        <f>_xlfn.XLOOKUP(A20405,'Base CAC'!A:A,'Base CAC'!B:B)</f>
        <v>1003.0741874187599</v>
      </c>
    </row>
    <row r="20406" spans="1:7" x14ac:dyDescent="0.35">
      <c r="A20406" s="2">
        <v>7155</v>
      </c>
      <c r="B20406" s="2" t="s">
        <v>6</v>
      </c>
      <c r="C20406" s="2">
        <v>3</v>
      </c>
      <c r="D20406" s="2">
        <v>161240.57999999999</v>
      </c>
      <c r="E20406" s="3">
        <v>848.32700152499979</v>
      </c>
      <c r="F20406" s="3">
        <v>3244.9666724999997</v>
      </c>
      <c r="G20406">
        <f>_xlfn.XLOOKUP(A20406,'Base CAC'!A:A,'Base CAC'!B:B)</f>
        <v>5433.650336434499</v>
      </c>
    </row>
    <row r="20407" spans="1:7" x14ac:dyDescent="0.35">
      <c r="A20407" s="2">
        <v>7156</v>
      </c>
      <c r="B20407" s="2" t="s">
        <v>6</v>
      </c>
      <c r="C20407" s="2">
        <v>3</v>
      </c>
      <c r="D20407" s="2">
        <v>113821.52820000002</v>
      </c>
      <c r="E20407" s="3">
        <v>608.66062204949992</v>
      </c>
      <c r="F20407" s="3">
        <v>2267.7516724747502</v>
      </c>
      <c r="G20407">
        <f>_xlfn.XLOOKUP(A20407,'Base CAC'!A:A,'Base CAC'!B:B)</f>
        <v>4696.3772242425002</v>
      </c>
    </row>
    <row r="20408" spans="1:7" x14ac:dyDescent="0.35">
      <c r="A20408" s="2">
        <v>7158</v>
      </c>
      <c r="B20408" s="2" t="s">
        <v>6</v>
      </c>
      <c r="C20408" s="2">
        <v>3</v>
      </c>
      <c r="D20408" s="2">
        <v>42690.809699999998</v>
      </c>
      <c r="E20408" s="3">
        <v>386.618645345625</v>
      </c>
      <c r="F20408" s="3">
        <v>1148.8096890269999</v>
      </c>
      <c r="G20408">
        <f>_xlfn.XLOOKUP(A20408,'Base CAC'!A:A,'Base CAC'!B:B)</f>
        <v>2226.5440311318753</v>
      </c>
    </row>
    <row r="20409" spans="1:7" x14ac:dyDescent="0.35">
      <c r="A20409" s="2">
        <v>7159</v>
      </c>
      <c r="B20409" s="2" t="s">
        <v>6</v>
      </c>
      <c r="C20409" s="2">
        <v>3</v>
      </c>
      <c r="D20409" s="2">
        <v>84838.881599999993</v>
      </c>
      <c r="E20409" s="3">
        <v>653.68358272799992</v>
      </c>
      <c r="F20409" s="3">
        <v>1892.7554484959999</v>
      </c>
      <c r="G20409">
        <f>_xlfn.XLOOKUP(A20409,'Base CAC'!A:A,'Base CAC'!B:B)</f>
        <v>4189.8188970000001</v>
      </c>
    </row>
    <row r="20410" spans="1:7" x14ac:dyDescent="0.35">
      <c r="A20410" s="2">
        <v>7160</v>
      </c>
      <c r="B20410" s="2" t="s">
        <v>6</v>
      </c>
      <c r="C20410" s="2">
        <v>3</v>
      </c>
      <c r="D20410" s="2">
        <v>114070.70400000001</v>
      </c>
      <c r="E20410" s="3">
        <v>718.21767005999993</v>
      </c>
      <c r="F20410" s="3">
        <v>2364.5431055400004</v>
      </c>
      <c r="G20410">
        <f>_xlfn.XLOOKUP(A20410,'Base CAC'!A:A,'Base CAC'!B:B)</f>
        <v>5013.0266650125004</v>
      </c>
    </row>
    <row r="20411" spans="1:7" x14ac:dyDescent="0.35">
      <c r="A20411" s="2">
        <v>7161</v>
      </c>
      <c r="B20411" s="2" t="s">
        <v>6</v>
      </c>
      <c r="C20411" s="2">
        <v>3</v>
      </c>
      <c r="D20411" s="2">
        <v>48683.91599999999</v>
      </c>
      <c r="E20411" s="3">
        <v>748.8194829749998</v>
      </c>
      <c r="F20411" s="3">
        <v>0</v>
      </c>
      <c r="G20411">
        <f>_xlfn.XLOOKUP(A20411,'Base CAC'!A:A,'Base CAC'!B:B)</f>
        <v>1864.5605126077492</v>
      </c>
    </row>
    <row r="20412" spans="1:7" x14ac:dyDescent="0.35">
      <c r="A20412" s="2">
        <v>7162</v>
      </c>
      <c r="B20412" s="2" t="s">
        <v>6</v>
      </c>
      <c r="C20412" s="2">
        <v>3</v>
      </c>
      <c r="D20412" s="2">
        <v>60278.450400000002</v>
      </c>
      <c r="E20412" s="3">
        <v>748.65835396800003</v>
      </c>
      <c r="F20412" s="3">
        <v>0</v>
      </c>
      <c r="G20412">
        <f>_xlfn.XLOOKUP(A20412,'Base CAC'!A:A,'Base CAC'!B:B)</f>
        <v>2440.0716721919998</v>
      </c>
    </row>
    <row r="20413" spans="1:7" x14ac:dyDescent="0.35">
      <c r="A20413" s="2">
        <v>7163</v>
      </c>
      <c r="B20413" s="2" t="s">
        <v>6</v>
      </c>
      <c r="C20413" s="2">
        <v>3</v>
      </c>
      <c r="D20413" s="2">
        <v>173131.3584</v>
      </c>
      <c r="E20413" s="3">
        <v>1015.4154170159999</v>
      </c>
      <c r="F20413" s="3">
        <v>3588.7966454339999</v>
      </c>
      <c r="G20413">
        <f>_xlfn.XLOOKUP(A20413,'Base CAC'!A:A,'Base CAC'!B:B)</f>
        <v>7872.1054879999992</v>
      </c>
    </row>
    <row r="20414" spans="1:7" x14ac:dyDescent="0.35">
      <c r="A20414" s="2">
        <v>7164</v>
      </c>
      <c r="B20414" s="2" t="s">
        <v>6</v>
      </c>
      <c r="C20414" s="2">
        <v>3</v>
      </c>
      <c r="D20414" s="2">
        <v>15836.4</v>
      </c>
      <c r="E20414" s="3">
        <v>204.88342499999996</v>
      </c>
      <c r="F20414" s="3">
        <v>450.74353499999995</v>
      </c>
      <c r="G20414">
        <f>_xlfn.XLOOKUP(A20414,'Base CAC'!A:A,'Base CAC'!B:B)</f>
        <v>1650.4498124999996</v>
      </c>
    </row>
    <row r="20415" spans="1:7" x14ac:dyDescent="0.35">
      <c r="A20415" s="2">
        <v>7165</v>
      </c>
      <c r="B20415" s="2" t="s">
        <v>6</v>
      </c>
      <c r="C20415" s="2">
        <v>3</v>
      </c>
      <c r="D20415" s="2">
        <v>73913.65800000001</v>
      </c>
      <c r="E20415" s="3">
        <v>765.0063603000001</v>
      </c>
      <c r="F20415" s="3">
        <v>0</v>
      </c>
      <c r="G20415">
        <f>_xlfn.XLOOKUP(A20415,'Base CAC'!A:A,'Base CAC'!B:B)</f>
        <v>2834.2464840000002</v>
      </c>
    </row>
    <row r="20416" spans="1:7" x14ac:dyDescent="0.35">
      <c r="A20416" s="2">
        <v>7166</v>
      </c>
      <c r="B20416" s="2" t="s">
        <v>6</v>
      </c>
      <c r="C20416" s="2">
        <v>3</v>
      </c>
      <c r="D20416" s="2">
        <v>12789.806399999999</v>
      </c>
      <c r="E20416" s="3">
        <v>242.68657643999998</v>
      </c>
      <c r="F20416" s="3">
        <v>0</v>
      </c>
      <c r="G20416">
        <f>_xlfn.XLOOKUP(A20416,'Base CAC'!A:A,'Base CAC'!B:B)</f>
        <v>801.49944599999992</v>
      </c>
    </row>
    <row r="20417" spans="1:7" x14ac:dyDescent="0.35">
      <c r="A20417" s="2">
        <v>7167</v>
      </c>
      <c r="B20417" s="2" t="s">
        <v>6</v>
      </c>
      <c r="C20417" s="2">
        <v>3</v>
      </c>
      <c r="D20417" s="2">
        <v>13740.982</v>
      </c>
      <c r="E20417" s="3">
        <v>227.55066191999998</v>
      </c>
      <c r="F20417" s="3">
        <v>0</v>
      </c>
      <c r="G20417">
        <f>_xlfn.XLOOKUP(A20417,'Base CAC'!A:A,'Base CAC'!B:B)</f>
        <v>615.06622079999988</v>
      </c>
    </row>
    <row r="20418" spans="1:7" x14ac:dyDescent="0.35">
      <c r="A20418" s="2">
        <v>7168</v>
      </c>
      <c r="B20418" s="2" t="s">
        <v>6</v>
      </c>
      <c r="C20418" s="2">
        <v>3</v>
      </c>
      <c r="D20418" s="2">
        <v>42559.046700000006</v>
      </c>
      <c r="E20418" s="3">
        <v>611.7862963125001</v>
      </c>
      <c r="F20418" s="3">
        <v>0</v>
      </c>
      <c r="G20418">
        <f>_xlfn.XLOOKUP(A20418,'Base CAC'!A:A,'Base CAC'!B:B)</f>
        <v>2018.8947778312504</v>
      </c>
    </row>
    <row r="20419" spans="1:7" x14ac:dyDescent="0.35">
      <c r="A20419" s="2">
        <v>7169</v>
      </c>
      <c r="B20419" s="2" t="s">
        <v>6</v>
      </c>
      <c r="C20419" s="2">
        <v>3</v>
      </c>
      <c r="D20419" s="2">
        <v>50852.69</v>
      </c>
      <c r="E20419" s="3">
        <v>782.17793806249995</v>
      </c>
      <c r="F20419" s="3">
        <v>0</v>
      </c>
      <c r="G20419">
        <f>_xlfn.XLOOKUP(A20419,'Base CAC'!A:A,'Base CAC'!B:B)</f>
        <v>2059.2031430625002</v>
      </c>
    </row>
    <row r="20420" spans="1:7" x14ac:dyDescent="0.35">
      <c r="A20420" s="2">
        <v>7170</v>
      </c>
      <c r="B20420" s="2" t="s">
        <v>6</v>
      </c>
      <c r="C20420" s="2">
        <v>3</v>
      </c>
      <c r="D20420" s="2">
        <v>50543.192000000003</v>
      </c>
      <c r="E20420" s="3">
        <v>494.05970180000008</v>
      </c>
      <c r="F20420" s="3">
        <v>1255.4928892799999</v>
      </c>
      <c r="G20420">
        <f>_xlfn.XLOOKUP(A20420,'Base CAC'!A:A,'Base CAC'!B:B)</f>
        <v>2756.9449118400007</v>
      </c>
    </row>
    <row r="20421" spans="1:7" x14ac:dyDescent="0.35">
      <c r="A20421" s="2">
        <v>7171</v>
      </c>
      <c r="B20421" s="2" t="s">
        <v>6</v>
      </c>
      <c r="C20421" s="2">
        <v>3</v>
      </c>
      <c r="D20421" s="2">
        <v>31171.2192</v>
      </c>
      <c r="E20421" s="3">
        <v>255.40917731999994</v>
      </c>
      <c r="F20421" s="3">
        <v>838.81750867200003</v>
      </c>
      <c r="G20421">
        <f>_xlfn.XLOOKUP(A20421,'Base CAC'!A:A,'Base CAC'!B:B)</f>
        <v>1952.2468597499997</v>
      </c>
    </row>
    <row r="20422" spans="1:7" x14ac:dyDescent="0.35">
      <c r="A20422" s="2">
        <v>7172</v>
      </c>
      <c r="B20422" s="2" t="s">
        <v>6</v>
      </c>
      <c r="C20422" s="2">
        <v>3</v>
      </c>
      <c r="D20422" s="2">
        <v>29049.9264</v>
      </c>
      <c r="E20422" s="3">
        <v>335.74452436799999</v>
      </c>
      <c r="F20422" s="3">
        <v>801.77796863999993</v>
      </c>
      <c r="G20422">
        <f>_xlfn.XLOOKUP(A20422,'Base CAC'!A:A,'Base CAC'!B:B)</f>
        <v>1839.22854893712</v>
      </c>
    </row>
    <row r="20423" spans="1:7" x14ac:dyDescent="0.35">
      <c r="A20423" s="2">
        <v>7173</v>
      </c>
      <c r="B20423" s="2" t="s">
        <v>6</v>
      </c>
      <c r="C20423" s="2">
        <v>3</v>
      </c>
      <c r="D20423" s="2">
        <v>149363.7187</v>
      </c>
      <c r="E20423" s="3">
        <v>708.544140583125</v>
      </c>
      <c r="F20423" s="3">
        <v>2885.7070452839998</v>
      </c>
      <c r="G20423">
        <f>_xlfn.XLOOKUP(A20423,'Base CAC'!A:A,'Base CAC'!B:B)</f>
        <v>4649.9819553359812</v>
      </c>
    </row>
    <row r="20424" spans="1:7" x14ac:dyDescent="0.35">
      <c r="A20424" s="2">
        <v>7175</v>
      </c>
      <c r="B20424" s="2" t="s">
        <v>6</v>
      </c>
      <c r="C20424" s="2">
        <v>3</v>
      </c>
      <c r="D20424" s="2">
        <v>26692.848000000002</v>
      </c>
      <c r="E20424" s="3">
        <v>422.08065900000003</v>
      </c>
      <c r="F20424" s="3">
        <v>0</v>
      </c>
      <c r="G20424">
        <f>_xlfn.XLOOKUP(A20424,'Base CAC'!A:A,'Base CAC'!B:B)</f>
        <v>1224.4977360000003</v>
      </c>
    </row>
    <row r="20425" spans="1:7" x14ac:dyDescent="0.35">
      <c r="A20425" s="2">
        <v>7176</v>
      </c>
      <c r="B20425" s="2" t="s">
        <v>6</v>
      </c>
      <c r="C20425" s="2">
        <v>3</v>
      </c>
      <c r="D20425" s="2">
        <v>35204.5285</v>
      </c>
      <c r="E20425" s="3">
        <v>273.27515248125002</v>
      </c>
      <c r="F20425" s="3">
        <v>956.46303368437498</v>
      </c>
      <c r="G20425">
        <f>_xlfn.XLOOKUP(A20425,'Base CAC'!A:A,'Base CAC'!B:B)</f>
        <v>1669.7111816604374</v>
      </c>
    </row>
    <row r="20426" spans="1:7" x14ac:dyDescent="0.35">
      <c r="A20426" s="2">
        <v>7177</v>
      </c>
      <c r="B20426" s="2" t="s">
        <v>6</v>
      </c>
      <c r="C20426" s="2">
        <v>3</v>
      </c>
      <c r="D20426" s="2">
        <v>43107.39</v>
      </c>
      <c r="E20426" s="3">
        <v>334.62111487499999</v>
      </c>
      <c r="F20426" s="3">
        <v>1059.6335304375</v>
      </c>
      <c r="G20426">
        <f>_xlfn.XLOOKUP(A20426,'Base CAC'!A:A,'Base CAC'!B:B)</f>
        <v>2348.5444914374998</v>
      </c>
    </row>
    <row r="20427" spans="1:7" x14ac:dyDescent="0.35">
      <c r="A20427" s="2">
        <v>7178</v>
      </c>
      <c r="B20427" s="2" t="s">
        <v>6</v>
      </c>
      <c r="C20427" s="2">
        <v>3</v>
      </c>
      <c r="D20427" s="2">
        <v>79025.423999999999</v>
      </c>
      <c r="E20427" s="3">
        <v>490.74788304000003</v>
      </c>
      <c r="F20427" s="3">
        <v>1853.9364470400001</v>
      </c>
      <c r="G20427">
        <f>_xlfn.XLOOKUP(A20427,'Base CAC'!A:A,'Base CAC'!B:B)</f>
        <v>4118.5697040000005</v>
      </c>
    </row>
    <row r="20428" spans="1:7" x14ac:dyDescent="0.35">
      <c r="A20428" s="2">
        <v>7179</v>
      </c>
      <c r="B20428" s="2" t="s">
        <v>6</v>
      </c>
      <c r="C20428" s="2">
        <v>3</v>
      </c>
      <c r="D20428" s="2">
        <v>52801.595399999998</v>
      </c>
      <c r="E20428" s="3">
        <v>613.29053057099998</v>
      </c>
      <c r="F20428" s="3">
        <v>0</v>
      </c>
      <c r="G20428">
        <f>_xlfn.XLOOKUP(A20428,'Base CAC'!A:A,'Base CAC'!B:B)</f>
        <v>1795.5373364910001</v>
      </c>
    </row>
    <row r="20429" spans="1:7" x14ac:dyDescent="0.35">
      <c r="A20429" s="2">
        <v>7180</v>
      </c>
      <c r="B20429" s="2" t="s">
        <v>6</v>
      </c>
      <c r="C20429" s="2">
        <v>3</v>
      </c>
      <c r="D20429" s="2">
        <v>76377.599999999991</v>
      </c>
      <c r="E20429" s="3">
        <v>456.73804799999994</v>
      </c>
      <c r="F20429" s="3">
        <v>1739.1179519999996</v>
      </c>
      <c r="G20429">
        <f>_xlfn.XLOOKUP(A20429,'Base CAC'!A:A,'Base CAC'!B:B)</f>
        <v>3529.0764288</v>
      </c>
    </row>
    <row r="20430" spans="1:7" x14ac:dyDescent="0.35">
      <c r="A20430" s="2">
        <v>7181</v>
      </c>
      <c r="B20430" s="2" t="s">
        <v>6</v>
      </c>
      <c r="C20430" s="2">
        <v>3</v>
      </c>
      <c r="D20430" s="2">
        <v>10952.788</v>
      </c>
      <c r="E20430" s="3">
        <v>181.37816927999998</v>
      </c>
      <c r="F20430" s="3">
        <v>0</v>
      </c>
      <c r="G20430">
        <f>_xlfn.XLOOKUP(A20430,'Base CAC'!A:A,'Base CAC'!B:B)</f>
        <v>488.91578399999997</v>
      </c>
    </row>
    <row r="20431" spans="1:7" x14ac:dyDescent="0.35">
      <c r="A20431" s="2">
        <v>7182</v>
      </c>
      <c r="B20431" s="2" t="s">
        <v>6</v>
      </c>
      <c r="C20431" s="2">
        <v>3</v>
      </c>
      <c r="D20431" s="2">
        <v>49164.722500000003</v>
      </c>
      <c r="E20431" s="3">
        <v>520.16276405000008</v>
      </c>
      <c r="F20431" s="3">
        <v>0</v>
      </c>
      <c r="G20431">
        <f>_xlfn.XLOOKUP(A20431,'Base CAC'!A:A,'Base CAC'!B:B)</f>
        <v>2004.2968890000002</v>
      </c>
    </row>
    <row r="20432" spans="1:7" x14ac:dyDescent="0.35">
      <c r="A20432" s="2">
        <v>7183</v>
      </c>
      <c r="B20432" s="2" t="s">
        <v>6</v>
      </c>
      <c r="C20432" s="2">
        <v>3</v>
      </c>
      <c r="D20432" s="2">
        <v>78590.046399999992</v>
      </c>
      <c r="E20432" s="3">
        <v>605.53630751199989</v>
      </c>
      <c r="F20432" s="3">
        <v>1771.4196458559995</v>
      </c>
      <c r="G20432">
        <f>_xlfn.XLOOKUP(A20432,'Base CAC'!A:A,'Base CAC'!B:B)</f>
        <v>3497.1981222651993</v>
      </c>
    </row>
    <row r="20433" spans="1:7" x14ac:dyDescent="0.35">
      <c r="A20433" s="2">
        <v>7184</v>
      </c>
      <c r="B20433" s="2" t="s">
        <v>6</v>
      </c>
      <c r="C20433" s="2">
        <v>3</v>
      </c>
      <c r="D20433" s="2">
        <v>195755.19600000003</v>
      </c>
      <c r="E20433" s="3">
        <v>1046.8009106099998</v>
      </c>
      <c r="F20433" s="3">
        <v>3939.5733195000007</v>
      </c>
      <c r="G20433">
        <f>_xlfn.XLOOKUP(A20433,'Base CAC'!A:A,'Base CAC'!B:B)</f>
        <v>7488.2284064679006</v>
      </c>
    </row>
    <row r="20434" spans="1:7" x14ac:dyDescent="0.35">
      <c r="A20434" s="2">
        <v>7185</v>
      </c>
      <c r="B20434" s="2" t="s">
        <v>6</v>
      </c>
      <c r="C20434" s="2">
        <v>3</v>
      </c>
      <c r="D20434" s="2">
        <v>90203.374800000005</v>
      </c>
      <c r="E20434" s="3">
        <v>1089.2057507100001</v>
      </c>
      <c r="F20434" s="3">
        <v>0</v>
      </c>
      <c r="G20434">
        <f>_xlfn.XLOOKUP(A20434,'Base CAC'!A:A,'Base CAC'!B:B)</f>
        <v>3199.5839925</v>
      </c>
    </row>
    <row r="20435" spans="1:7" x14ac:dyDescent="0.35">
      <c r="A20435" s="2">
        <v>7186</v>
      </c>
      <c r="B20435" s="2" t="s">
        <v>6</v>
      </c>
      <c r="C20435" s="2">
        <v>3</v>
      </c>
      <c r="D20435" s="2">
        <v>31815.999999999996</v>
      </c>
      <c r="E20435" s="3">
        <v>260.69234999999992</v>
      </c>
      <c r="F20435" s="3">
        <v>815.00660999999991</v>
      </c>
      <c r="G20435">
        <f>_xlfn.XLOOKUP(A20435,'Base CAC'!A:A,'Base CAC'!B:B)</f>
        <v>1889.9099999999999</v>
      </c>
    </row>
    <row r="20436" spans="1:7" x14ac:dyDescent="0.35">
      <c r="A20436" s="2">
        <v>7187</v>
      </c>
      <c r="B20436" s="2" t="s">
        <v>6</v>
      </c>
      <c r="C20436" s="2">
        <v>3</v>
      </c>
      <c r="D20436" s="2">
        <v>88773.894</v>
      </c>
      <c r="E20436" s="3">
        <v>1102.5717634800001</v>
      </c>
      <c r="F20436" s="3">
        <v>0</v>
      </c>
      <c r="G20436">
        <f>_xlfn.XLOOKUP(A20436,'Base CAC'!A:A,'Base CAC'!B:B)</f>
        <v>4239.2788559999999</v>
      </c>
    </row>
    <row r="20437" spans="1:7" x14ac:dyDescent="0.35">
      <c r="A20437" s="2">
        <v>7189</v>
      </c>
      <c r="B20437" s="2" t="s">
        <v>6</v>
      </c>
      <c r="C20437" s="2">
        <v>3</v>
      </c>
      <c r="D20437" s="2">
        <v>43124.135600000001</v>
      </c>
      <c r="E20437" s="3">
        <v>510.80538618200001</v>
      </c>
      <c r="F20437" s="3">
        <v>0</v>
      </c>
      <c r="G20437">
        <f>_xlfn.XLOOKUP(A20437,'Base CAC'!A:A,'Base CAC'!B:B)</f>
        <v>1881.0345645</v>
      </c>
    </row>
    <row r="20438" spans="1:7" x14ac:dyDescent="0.35">
      <c r="A20438" s="2">
        <v>7190</v>
      </c>
      <c r="B20438" s="2" t="s">
        <v>6</v>
      </c>
      <c r="C20438" s="2">
        <v>3</v>
      </c>
      <c r="D20438" s="2">
        <v>43358.567999999999</v>
      </c>
      <c r="E20438" s="3">
        <v>311.63970749999999</v>
      </c>
      <c r="F20438" s="3">
        <v>1166.7790648800001</v>
      </c>
      <c r="G20438">
        <f>_xlfn.XLOOKUP(A20438,'Base CAC'!A:A,'Base CAC'!B:B)</f>
        <v>1970.8095102299999</v>
      </c>
    </row>
    <row r="20439" spans="1:7" x14ac:dyDescent="0.35">
      <c r="A20439" s="2">
        <v>7191</v>
      </c>
      <c r="B20439" s="2" t="s">
        <v>6</v>
      </c>
      <c r="C20439" s="2">
        <v>3</v>
      </c>
      <c r="D20439" s="2">
        <v>34667.411500000002</v>
      </c>
      <c r="E20439" s="3">
        <v>538.21156353750007</v>
      </c>
      <c r="F20439" s="3">
        <v>0</v>
      </c>
      <c r="G20439">
        <f>_xlfn.XLOOKUP(A20439,'Base CAC'!A:A,'Base CAC'!B:B)</f>
        <v>1722.0402967499999</v>
      </c>
    </row>
    <row r="20440" spans="1:7" x14ac:dyDescent="0.35">
      <c r="A20440" s="2">
        <v>7192</v>
      </c>
      <c r="B20440" s="2" t="s">
        <v>6</v>
      </c>
      <c r="C20440" s="2">
        <v>3</v>
      </c>
      <c r="D20440" s="2">
        <v>47028.311999999998</v>
      </c>
      <c r="E20440" s="3">
        <v>452.94142994999993</v>
      </c>
      <c r="F20440" s="3">
        <v>1265.5318759199999</v>
      </c>
      <c r="G20440">
        <f>_xlfn.XLOOKUP(A20440,'Base CAC'!A:A,'Base CAC'!B:B)</f>
        <v>2420.5325222924994</v>
      </c>
    </row>
    <row r="20441" spans="1:7" x14ac:dyDescent="0.35">
      <c r="A20441" s="2">
        <v>7193</v>
      </c>
      <c r="B20441" s="2" t="s">
        <v>6</v>
      </c>
      <c r="C20441" s="2">
        <v>3</v>
      </c>
      <c r="D20441" s="2">
        <v>44540.044699999999</v>
      </c>
      <c r="E20441" s="3">
        <v>480.19735692187493</v>
      </c>
      <c r="F20441" s="3">
        <v>1129.4241834802499</v>
      </c>
      <c r="G20441">
        <f>_xlfn.XLOOKUP(A20441,'Base CAC'!A:A,'Base CAC'!B:B)</f>
        <v>2584.4221749535309</v>
      </c>
    </row>
    <row r="20442" spans="1:7" x14ac:dyDescent="0.35">
      <c r="A20442" s="2">
        <v>7194</v>
      </c>
      <c r="B20442" s="2" t="s">
        <v>6</v>
      </c>
      <c r="C20442" s="2">
        <v>3</v>
      </c>
      <c r="D20442" s="2">
        <v>57099.6702</v>
      </c>
      <c r="E20442" s="3">
        <v>656.64620730000001</v>
      </c>
      <c r="F20442" s="3">
        <v>0</v>
      </c>
      <c r="G20442">
        <f>_xlfn.XLOOKUP(A20442,'Base CAC'!A:A,'Base CAC'!B:B)</f>
        <v>2742.4940100000003</v>
      </c>
    </row>
    <row r="20443" spans="1:7" x14ac:dyDescent="0.35">
      <c r="A20443" s="2">
        <v>7195</v>
      </c>
      <c r="B20443" s="2" t="s">
        <v>6</v>
      </c>
      <c r="C20443" s="2">
        <v>3</v>
      </c>
      <c r="D20443" s="2">
        <v>82888.343999999997</v>
      </c>
      <c r="E20443" s="3">
        <v>1010.40891336</v>
      </c>
      <c r="F20443" s="3">
        <v>0</v>
      </c>
      <c r="G20443">
        <f>_xlfn.XLOOKUP(A20443,'Base CAC'!A:A,'Base CAC'!B:B)</f>
        <v>4005.5496208200002</v>
      </c>
    </row>
    <row r="20444" spans="1:7" x14ac:dyDescent="0.35">
      <c r="A20444" s="2">
        <v>7196</v>
      </c>
      <c r="B20444" s="2" t="s">
        <v>6</v>
      </c>
      <c r="C20444" s="2">
        <v>3</v>
      </c>
      <c r="D20444" s="2">
        <v>59785.11</v>
      </c>
      <c r="E20444" s="3">
        <v>481.27013549999998</v>
      </c>
      <c r="F20444" s="3">
        <v>1361.3069547</v>
      </c>
      <c r="G20444">
        <f>_xlfn.XLOOKUP(A20444,'Base CAC'!A:A,'Base CAC'!B:B)</f>
        <v>2541.7730099999999</v>
      </c>
    </row>
    <row r="20445" spans="1:7" x14ac:dyDescent="0.35">
      <c r="A20445" s="2">
        <v>7197</v>
      </c>
      <c r="B20445" s="2" t="s">
        <v>6</v>
      </c>
      <c r="C20445" s="2">
        <v>3</v>
      </c>
      <c r="D20445" s="2">
        <v>38456.886599999998</v>
      </c>
      <c r="E20445" s="3">
        <v>342.74700182249995</v>
      </c>
      <c r="F20445" s="3">
        <v>1005.0226601827499</v>
      </c>
      <c r="G20445">
        <f>_xlfn.XLOOKUP(A20445,'Base CAC'!A:A,'Base CAC'!B:B)</f>
        <v>2303.6020616249998</v>
      </c>
    </row>
    <row r="20446" spans="1:7" x14ac:dyDescent="0.35">
      <c r="A20446" s="2">
        <v>7199</v>
      </c>
      <c r="B20446" s="2" t="s">
        <v>6</v>
      </c>
      <c r="C20446" s="2">
        <v>3</v>
      </c>
      <c r="D20446" s="2">
        <v>12680.640000000001</v>
      </c>
      <c r="E20446" s="3">
        <v>144.36908640000001</v>
      </c>
      <c r="F20446" s="3">
        <v>360.92271600000004</v>
      </c>
      <c r="G20446">
        <f>_xlfn.XLOOKUP(A20446,'Base CAC'!A:A,'Base CAC'!B:B)</f>
        <v>711.73959595200006</v>
      </c>
    </row>
    <row r="20447" spans="1:7" x14ac:dyDescent="0.35">
      <c r="A20447" s="2">
        <v>7200</v>
      </c>
      <c r="B20447" s="2" t="s">
        <v>6</v>
      </c>
      <c r="C20447" s="2">
        <v>3</v>
      </c>
      <c r="D20447" s="2">
        <v>60363.014400000007</v>
      </c>
      <c r="E20447" s="3">
        <v>388.73781273600008</v>
      </c>
      <c r="F20447" s="3">
        <v>1374.4658378880001</v>
      </c>
      <c r="G20447">
        <f>_xlfn.XLOOKUP(A20447,'Base CAC'!A:A,'Base CAC'!B:B)</f>
        <v>2738.9355605913606</v>
      </c>
    </row>
    <row r="20448" spans="1:7" x14ac:dyDescent="0.35">
      <c r="A20448" s="2">
        <v>7201</v>
      </c>
      <c r="B20448" s="2" t="s">
        <v>6</v>
      </c>
      <c r="C20448" s="2">
        <v>3</v>
      </c>
      <c r="D20448" s="2">
        <v>85402.243500000011</v>
      </c>
      <c r="E20448" s="3">
        <v>716.95183418250008</v>
      </c>
      <c r="F20448" s="3">
        <v>1924.9665684900001</v>
      </c>
      <c r="G20448">
        <f>_xlfn.XLOOKUP(A20448,'Base CAC'!A:A,'Base CAC'!B:B)</f>
        <v>4441.4675064705752</v>
      </c>
    </row>
    <row r="20449" spans="1:7" x14ac:dyDescent="0.35">
      <c r="A20449" s="2">
        <v>7202</v>
      </c>
      <c r="B20449" s="2" t="s">
        <v>6</v>
      </c>
      <c r="C20449" s="2">
        <v>3</v>
      </c>
      <c r="D20449" s="2">
        <v>36054.743999999999</v>
      </c>
      <c r="E20449" s="3">
        <v>342.06938369999995</v>
      </c>
      <c r="F20449" s="3">
        <v>904.92900596999993</v>
      </c>
      <c r="G20449">
        <f>_xlfn.XLOOKUP(A20449,'Base CAC'!A:A,'Base CAC'!B:B)</f>
        <v>2405.9833818750003</v>
      </c>
    </row>
    <row r="20450" spans="1:7" x14ac:dyDescent="0.35">
      <c r="A20450" s="2">
        <v>7203</v>
      </c>
      <c r="B20450" s="2" t="s">
        <v>6</v>
      </c>
      <c r="C20450" s="2">
        <v>3</v>
      </c>
      <c r="D20450" s="2">
        <v>28960.885800000004</v>
      </c>
      <c r="E20450" s="3">
        <v>220.64574868875002</v>
      </c>
      <c r="F20450" s="3">
        <v>726.8820324727501</v>
      </c>
      <c r="G20450">
        <f>_xlfn.XLOOKUP(A20450,'Base CAC'!A:A,'Base CAC'!B:B)</f>
        <v>1453.0629960000001</v>
      </c>
    </row>
    <row r="20451" spans="1:7" x14ac:dyDescent="0.35">
      <c r="A20451" s="2">
        <v>7204</v>
      </c>
      <c r="B20451" s="2" t="s">
        <v>6</v>
      </c>
      <c r="C20451" s="2">
        <v>3</v>
      </c>
      <c r="D20451" s="2">
        <v>28100.601000000002</v>
      </c>
      <c r="E20451" s="3">
        <v>270.64391338125</v>
      </c>
      <c r="F20451" s="3">
        <v>719.83202036625005</v>
      </c>
      <c r="G20451">
        <f>_xlfn.XLOOKUP(A20451,'Base CAC'!A:A,'Base CAC'!B:B)</f>
        <v>1830.06423</v>
      </c>
    </row>
    <row r="20452" spans="1:7" x14ac:dyDescent="0.35">
      <c r="A20452" s="2">
        <v>7205</v>
      </c>
      <c r="B20452" s="2" t="s">
        <v>6</v>
      </c>
      <c r="C20452" s="2">
        <v>3</v>
      </c>
      <c r="D20452" s="2">
        <v>38070.950399999994</v>
      </c>
      <c r="E20452" s="3">
        <v>541.79721287999985</v>
      </c>
      <c r="F20452" s="3">
        <v>0</v>
      </c>
      <c r="G20452">
        <f>_xlfn.XLOOKUP(A20452,'Base CAC'!A:A,'Base CAC'!B:B)</f>
        <v>1672.9601439374999</v>
      </c>
    </row>
    <row r="20453" spans="1:7" x14ac:dyDescent="0.35">
      <c r="A20453" s="2">
        <v>7206</v>
      </c>
      <c r="B20453" s="2" t="s">
        <v>6</v>
      </c>
      <c r="C20453" s="2">
        <v>3</v>
      </c>
      <c r="D20453" s="2">
        <v>39289.130999999994</v>
      </c>
      <c r="E20453" s="3">
        <v>384.05125552499999</v>
      </c>
      <c r="F20453" s="3">
        <v>1016.6062646249998</v>
      </c>
      <c r="G20453">
        <f>_xlfn.XLOOKUP(A20453,'Base CAC'!A:A,'Base CAC'!B:B)</f>
        <v>2193.36532425</v>
      </c>
    </row>
    <row r="20454" spans="1:7" x14ac:dyDescent="0.35">
      <c r="A20454" s="2">
        <v>7207</v>
      </c>
      <c r="B20454" s="2" t="s">
        <v>6</v>
      </c>
      <c r="C20454" s="2">
        <v>3</v>
      </c>
      <c r="D20454" s="2">
        <v>96039.988199999993</v>
      </c>
      <c r="E20454" s="3">
        <v>1203.8612520869999</v>
      </c>
      <c r="F20454" s="3">
        <v>0</v>
      </c>
      <c r="G20454">
        <f>_xlfn.XLOOKUP(A20454,'Base CAC'!A:A,'Base CAC'!B:B)</f>
        <v>3575.4679186983894</v>
      </c>
    </row>
    <row r="20455" spans="1:7" x14ac:dyDescent="0.35">
      <c r="A20455" s="2">
        <v>7208</v>
      </c>
      <c r="B20455" s="2" t="s">
        <v>6</v>
      </c>
      <c r="C20455" s="2">
        <v>3</v>
      </c>
      <c r="D20455" s="2">
        <v>44940.088199999998</v>
      </c>
      <c r="E20455" s="3">
        <v>652.47390555374989</v>
      </c>
      <c r="F20455" s="3">
        <v>0</v>
      </c>
      <c r="G20455">
        <f>_xlfn.XLOOKUP(A20455,'Base CAC'!A:A,'Base CAC'!B:B)</f>
        <v>1663.8084591620623</v>
      </c>
    </row>
    <row r="20456" spans="1:7" x14ac:dyDescent="0.35">
      <c r="A20456" s="2">
        <v>7209</v>
      </c>
      <c r="B20456" s="2" t="s">
        <v>6</v>
      </c>
      <c r="C20456" s="2">
        <v>3</v>
      </c>
      <c r="D20456" s="2">
        <v>32035.3488</v>
      </c>
      <c r="E20456" s="3">
        <v>253.27947645</v>
      </c>
      <c r="F20456" s="3">
        <v>837.20379670199986</v>
      </c>
      <c r="G20456">
        <f>_xlfn.XLOOKUP(A20456,'Base CAC'!A:A,'Base CAC'!B:B)</f>
        <v>1861.8820447499997</v>
      </c>
    </row>
    <row r="20457" spans="1:7" x14ac:dyDescent="0.35">
      <c r="A20457" s="2">
        <v>7210</v>
      </c>
      <c r="B20457" s="2" t="s">
        <v>6</v>
      </c>
      <c r="C20457" s="2">
        <v>3</v>
      </c>
      <c r="D20457" s="2">
        <v>28798.639999999999</v>
      </c>
      <c r="E20457" s="3">
        <v>235.96885649999993</v>
      </c>
      <c r="F20457" s="3">
        <v>745.16480999999999</v>
      </c>
      <c r="G20457">
        <f>_xlfn.XLOOKUP(A20457,'Base CAC'!A:A,'Base CAC'!B:B)</f>
        <v>1318.5691312949998</v>
      </c>
    </row>
    <row r="20458" spans="1:7" x14ac:dyDescent="0.35">
      <c r="A20458" s="2">
        <v>7211</v>
      </c>
      <c r="B20458" s="2" t="s">
        <v>6</v>
      </c>
      <c r="C20458" s="2">
        <v>3</v>
      </c>
      <c r="D20458" s="2">
        <v>503670.73680000001</v>
      </c>
      <c r="E20458" s="3">
        <v>2896.1067366000002</v>
      </c>
      <c r="F20458" s="3">
        <v>0</v>
      </c>
      <c r="G20458">
        <f>_xlfn.XLOOKUP(A20458,'Base CAC'!A:A,'Base CAC'!B:B)</f>
        <v>9122.7362202900003</v>
      </c>
    </row>
    <row r="20459" spans="1:7" x14ac:dyDescent="0.35">
      <c r="A20459" s="2">
        <v>7212</v>
      </c>
      <c r="B20459" s="2" t="s">
        <v>6</v>
      </c>
      <c r="C20459" s="2">
        <v>3</v>
      </c>
      <c r="D20459" s="2">
        <v>104620.42199999998</v>
      </c>
      <c r="E20459" s="3">
        <v>673.75551767999991</v>
      </c>
      <c r="F20459" s="3">
        <v>2358.1443118799993</v>
      </c>
      <c r="G20459">
        <f>_xlfn.XLOOKUP(A20459,'Base CAC'!A:A,'Base CAC'!B:B)</f>
        <v>4541.1121891631992</v>
      </c>
    </row>
    <row r="20460" spans="1:7" x14ac:dyDescent="0.35">
      <c r="A20460" s="2">
        <v>7213</v>
      </c>
      <c r="B20460" s="2" t="s">
        <v>6</v>
      </c>
      <c r="C20460" s="2">
        <v>3</v>
      </c>
      <c r="D20460" s="2">
        <v>71519.153999999995</v>
      </c>
      <c r="E20460" s="3">
        <v>583.95389240999987</v>
      </c>
      <c r="F20460" s="3">
        <v>1628.4911365799999</v>
      </c>
      <c r="G20460">
        <f>_xlfn.XLOOKUP(A20460,'Base CAC'!A:A,'Base CAC'!B:B)</f>
        <v>3824.5652234999998</v>
      </c>
    </row>
    <row r="20461" spans="1:7" x14ac:dyDescent="0.35">
      <c r="A20461" s="2">
        <v>7214</v>
      </c>
      <c r="B20461" s="2" t="s">
        <v>6</v>
      </c>
      <c r="C20461" s="2">
        <v>3</v>
      </c>
      <c r="D20461" s="2">
        <v>96633.239999999991</v>
      </c>
      <c r="E20461" s="3">
        <v>1122.3950826</v>
      </c>
      <c r="F20461" s="3">
        <v>0</v>
      </c>
      <c r="G20461">
        <f>_xlfn.XLOOKUP(A20461,'Base CAC'!A:A,'Base CAC'!B:B)</f>
        <v>3030.4667230199998</v>
      </c>
    </row>
    <row r="20462" spans="1:7" x14ac:dyDescent="0.35">
      <c r="A20462" s="2">
        <v>7215</v>
      </c>
      <c r="B20462" s="2" t="s">
        <v>6</v>
      </c>
      <c r="C20462" s="2">
        <v>3</v>
      </c>
      <c r="D20462" s="2">
        <v>54764.117999999995</v>
      </c>
      <c r="E20462" s="3">
        <v>617.19160985999986</v>
      </c>
      <c r="F20462" s="3">
        <v>0</v>
      </c>
      <c r="G20462">
        <f>_xlfn.XLOOKUP(A20462,'Base CAC'!A:A,'Base CAC'!B:B)</f>
        <v>2031.9634188000002</v>
      </c>
    </row>
    <row r="20463" spans="1:7" x14ac:dyDescent="0.35">
      <c r="A20463" s="2">
        <v>7216</v>
      </c>
      <c r="B20463" s="2" t="s">
        <v>6</v>
      </c>
      <c r="C20463" s="2">
        <v>3</v>
      </c>
      <c r="D20463" s="2">
        <v>29384.386199999997</v>
      </c>
      <c r="E20463" s="3">
        <v>476.46782223299988</v>
      </c>
      <c r="F20463" s="3">
        <v>0</v>
      </c>
      <c r="G20463">
        <f>_xlfn.XLOOKUP(A20463,'Base CAC'!A:A,'Base CAC'!B:B)</f>
        <v>1543.7557440349194</v>
      </c>
    </row>
    <row r="20464" spans="1:7" x14ac:dyDescent="0.35">
      <c r="A20464" s="2">
        <v>7218</v>
      </c>
      <c r="B20464" s="2" t="s">
        <v>6</v>
      </c>
      <c r="C20464" s="2">
        <v>3</v>
      </c>
      <c r="D20464" s="2">
        <v>64565.405999999995</v>
      </c>
      <c r="E20464" s="3">
        <v>527.17653998999992</v>
      </c>
      <c r="F20464" s="3">
        <v>1485.004338</v>
      </c>
      <c r="G20464">
        <f>_xlfn.XLOOKUP(A20464,'Base CAC'!A:A,'Base CAC'!B:B)</f>
        <v>3919.4657178500001</v>
      </c>
    </row>
    <row r="20465" spans="1:7" x14ac:dyDescent="0.35">
      <c r="A20465" s="2">
        <v>7219</v>
      </c>
      <c r="B20465" s="2" t="s">
        <v>6</v>
      </c>
      <c r="C20465" s="2">
        <v>3</v>
      </c>
      <c r="D20465" s="2">
        <v>28295.488000000001</v>
      </c>
      <c r="E20465" s="3">
        <v>435.21997479999999</v>
      </c>
      <c r="F20465" s="3">
        <v>0</v>
      </c>
      <c r="G20465">
        <f>_xlfn.XLOOKUP(A20465,'Base CAC'!A:A,'Base CAC'!B:B)</f>
        <v>1271.1352629374996</v>
      </c>
    </row>
    <row r="20466" spans="1:7" x14ac:dyDescent="0.35">
      <c r="A20466" s="2">
        <v>7220</v>
      </c>
      <c r="B20466" s="2" t="s">
        <v>6</v>
      </c>
      <c r="C20466" s="2">
        <v>3</v>
      </c>
      <c r="D20466" s="2">
        <v>47450.904800000004</v>
      </c>
      <c r="E20466" s="3">
        <v>422.90618902999995</v>
      </c>
      <c r="F20466" s="3">
        <v>1264.625926551</v>
      </c>
      <c r="G20466">
        <f>_xlfn.XLOOKUP(A20466,'Base CAC'!A:A,'Base CAC'!B:B)</f>
        <v>2457.2213796156002</v>
      </c>
    </row>
    <row r="20467" spans="1:7" x14ac:dyDescent="0.35">
      <c r="A20467" s="2">
        <v>7221</v>
      </c>
      <c r="B20467" s="2" t="s">
        <v>6</v>
      </c>
      <c r="C20467" s="2">
        <v>3</v>
      </c>
      <c r="D20467" s="2">
        <v>32520.967500000002</v>
      </c>
      <c r="E20467" s="3">
        <v>490.86335320312503</v>
      </c>
      <c r="F20467" s="3">
        <v>0</v>
      </c>
      <c r="G20467">
        <f>_xlfn.XLOOKUP(A20467,'Base CAC'!A:A,'Base CAC'!B:B)</f>
        <v>1605.1231649742192</v>
      </c>
    </row>
    <row r="20468" spans="1:7" x14ac:dyDescent="0.35">
      <c r="A20468" s="2">
        <v>7222</v>
      </c>
      <c r="B20468" s="2" t="s">
        <v>6</v>
      </c>
      <c r="C20468" s="2">
        <v>3</v>
      </c>
      <c r="D20468" s="2">
        <v>121892.2656</v>
      </c>
      <c r="E20468" s="3">
        <v>1527.919549296</v>
      </c>
      <c r="F20468" s="3">
        <v>0</v>
      </c>
      <c r="G20468">
        <f>_xlfn.XLOOKUP(A20468,'Base CAC'!A:A,'Base CAC'!B:B)</f>
        <v>4583.7586478880003</v>
      </c>
    </row>
    <row r="20469" spans="1:7" x14ac:dyDescent="0.35">
      <c r="A20469" s="2">
        <v>7224</v>
      </c>
      <c r="B20469" s="2" t="s">
        <v>6</v>
      </c>
      <c r="C20469" s="2">
        <v>3</v>
      </c>
      <c r="D20469" s="2">
        <v>36792.787199999999</v>
      </c>
      <c r="E20469" s="3">
        <v>364.93845803999994</v>
      </c>
      <c r="F20469" s="3">
        <v>952.01336879999997</v>
      </c>
      <c r="G20469">
        <f>_xlfn.XLOOKUP(A20469,'Base CAC'!A:A,'Base CAC'!B:B)</f>
        <v>1871.6582830607999</v>
      </c>
    </row>
    <row r="20470" spans="1:7" x14ac:dyDescent="0.35">
      <c r="A20470" s="2">
        <v>7225</v>
      </c>
      <c r="B20470" s="2" t="s">
        <v>6</v>
      </c>
      <c r="C20470" s="2">
        <v>3</v>
      </c>
      <c r="D20470" s="2">
        <v>35192.815199999997</v>
      </c>
      <c r="E20470" s="3">
        <v>298.47906391499993</v>
      </c>
      <c r="F20470" s="3">
        <v>892.40181143399991</v>
      </c>
      <c r="G20470">
        <f>_xlfn.XLOOKUP(A20470,'Base CAC'!A:A,'Base CAC'!B:B)</f>
        <v>2579.3808131249998</v>
      </c>
    </row>
    <row r="20471" spans="1:7" x14ac:dyDescent="0.35">
      <c r="A20471" s="2">
        <v>7228</v>
      </c>
      <c r="B20471" s="2" t="s">
        <v>6</v>
      </c>
      <c r="C20471" s="2">
        <v>3</v>
      </c>
      <c r="D20471" s="2">
        <v>52697.452799999999</v>
      </c>
      <c r="E20471" s="3">
        <v>357.55221724799998</v>
      </c>
      <c r="F20471" s="3">
        <v>1212.0414143999999</v>
      </c>
      <c r="G20471">
        <f>_xlfn.XLOOKUP(A20471,'Base CAC'!A:A,'Base CAC'!B:B)</f>
        <v>2555.5753537000001</v>
      </c>
    </row>
    <row r="20472" spans="1:7" x14ac:dyDescent="0.35">
      <c r="A20472" s="2">
        <v>7230</v>
      </c>
      <c r="B20472" s="2" t="s">
        <v>6</v>
      </c>
      <c r="C20472" s="2">
        <v>3</v>
      </c>
      <c r="D20472" s="2">
        <v>43623.496500000001</v>
      </c>
      <c r="E20472" s="3">
        <v>260.86850907000002</v>
      </c>
      <c r="F20472" s="3">
        <v>1023.4072278900001</v>
      </c>
      <c r="G20472">
        <f>_xlfn.XLOOKUP(A20472,'Base CAC'!A:A,'Base CAC'!B:B)</f>
        <v>2317.6981596000001</v>
      </c>
    </row>
    <row r="20473" spans="1:7" x14ac:dyDescent="0.35">
      <c r="A20473" s="2">
        <v>7231</v>
      </c>
      <c r="B20473" s="2" t="s">
        <v>6</v>
      </c>
      <c r="C20473" s="2">
        <v>3</v>
      </c>
      <c r="D20473" s="2">
        <v>31848.537599999996</v>
      </c>
      <c r="E20473" s="3">
        <v>288.42831863999999</v>
      </c>
      <c r="F20473" s="3">
        <v>857.04414681599985</v>
      </c>
      <c r="G20473">
        <f>_xlfn.XLOOKUP(A20473,'Base CAC'!A:A,'Base CAC'!B:B)</f>
        <v>2281.50018</v>
      </c>
    </row>
    <row r="20474" spans="1:7" x14ac:dyDescent="0.35">
      <c r="A20474" s="2">
        <v>7233</v>
      </c>
      <c r="B20474" s="2" t="s">
        <v>6</v>
      </c>
      <c r="C20474" s="2">
        <v>3</v>
      </c>
      <c r="D20474" s="2">
        <v>15339.0234</v>
      </c>
      <c r="E20474" s="3">
        <v>145.52898450749998</v>
      </c>
      <c r="F20474" s="3">
        <v>423.35704583999996</v>
      </c>
      <c r="G20474">
        <f>_xlfn.XLOOKUP(A20474,'Base CAC'!A:A,'Base CAC'!B:B)</f>
        <v>916.70030332042484</v>
      </c>
    </row>
    <row r="20475" spans="1:7" x14ac:dyDescent="0.35">
      <c r="A20475" s="2">
        <v>7235</v>
      </c>
      <c r="B20475" s="2" t="s">
        <v>6</v>
      </c>
      <c r="C20475" s="2">
        <v>3</v>
      </c>
      <c r="D20475" s="2">
        <v>145695.21119999999</v>
      </c>
      <c r="E20475" s="3">
        <v>1168.6577128379997</v>
      </c>
      <c r="F20475" s="3">
        <v>0</v>
      </c>
      <c r="G20475">
        <f>_xlfn.XLOOKUP(A20475,'Base CAC'!A:A,'Base CAC'!B:B)</f>
        <v>4298.9908722255004</v>
      </c>
    </row>
    <row r="20476" spans="1:7" x14ac:dyDescent="0.35">
      <c r="A20476" s="2">
        <v>7236</v>
      </c>
      <c r="B20476" s="2" t="s">
        <v>6</v>
      </c>
      <c r="C20476" s="2">
        <v>3</v>
      </c>
      <c r="D20476" s="2">
        <v>83929.883400000006</v>
      </c>
      <c r="E20476" s="3">
        <v>665.98362477900002</v>
      </c>
      <c r="F20476" s="3">
        <v>2026.9066841100002</v>
      </c>
      <c r="G20476">
        <f>_xlfn.XLOOKUP(A20476,'Base CAC'!A:A,'Base CAC'!B:B)</f>
        <v>4371.585728099999</v>
      </c>
    </row>
    <row r="20477" spans="1:7" x14ac:dyDescent="0.35">
      <c r="A20477" s="2">
        <v>7237</v>
      </c>
      <c r="B20477" s="2" t="s">
        <v>6</v>
      </c>
      <c r="C20477" s="2">
        <v>3</v>
      </c>
      <c r="D20477" s="2">
        <v>8139.5460000000012</v>
      </c>
      <c r="E20477" s="3">
        <v>101.09316132000001</v>
      </c>
      <c r="F20477" s="3">
        <v>222.31135012499999</v>
      </c>
      <c r="G20477">
        <f>_xlfn.XLOOKUP(A20477,'Base CAC'!A:A,'Base CAC'!B:B)</f>
        <v>687.08290999999986</v>
      </c>
    </row>
    <row r="20478" spans="1:7" x14ac:dyDescent="0.35">
      <c r="A20478" s="2">
        <v>7238</v>
      </c>
      <c r="B20478" s="2" t="s">
        <v>6</v>
      </c>
      <c r="C20478" s="2">
        <v>3</v>
      </c>
      <c r="D20478" s="2">
        <v>152441.51400000002</v>
      </c>
      <c r="E20478" s="3">
        <v>1314.8080582500002</v>
      </c>
      <c r="F20478" s="3">
        <v>0</v>
      </c>
      <c r="G20478">
        <f>_xlfn.XLOOKUP(A20478,'Base CAC'!A:A,'Base CAC'!B:B)</f>
        <v>4457.1993174675008</v>
      </c>
    </row>
    <row r="20479" spans="1:7" x14ac:dyDescent="0.35">
      <c r="A20479" s="2">
        <v>7239</v>
      </c>
      <c r="B20479" s="2" t="s">
        <v>6</v>
      </c>
      <c r="C20479" s="2">
        <v>3</v>
      </c>
      <c r="D20479" s="2">
        <v>32166.288000000004</v>
      </c>
      <c r="E20479" s="3">
        <v>439.2708705</v>
      </c>
      <c r="F20479" s="3">
        <v>0</v>
      </c>
      <c r="G20479">
        <f>_xlfn.XLOOKUP(A20479,'Base CAC'!A:A,'Base CAC'!B:B)</f>
        <v>1882.5894450000001</v>
      </c>
    </row>
    <row r="20480" spans="1:7" x14ac:dyDescent="0.35">
      <c r="A20480" s="2">
        <v>7240</v>
      </c>
      <c r="B20480" s="2" t="s">
        <v>6</v>
      </c>
      <c r="C20480" s="2">
        <v>3</v>
      </c>
      <c r="D20480" s="2">
        <v>39575.131199999996</v>
      </c>
      <c r="E20480" s="3">
        <v>312.89088104999996</v>
      </c>
      <c r="F20480" s="3">
        <v>1013.766454602</v>
      </c>
      <c r="G20480">
        <f>_xlfn.XLOOKUP(A20480,'Base CAC'!A:A,'Base CAC'!B:B)</f>
        <v>1858.5718334369999</v>
      </c>
    </row>
    <row r="20481" spans="1:7" x14ac:dyDescent="0.35">
      <c r="A20481" s="2">
        <v>7241</v>
      </c>
      <c r="B20481" s="2" t="s">
        <v>6</v>
      </c>
      <c r="C20481" s="2">
        <v>3</v>
      </c>
      <c r="D20481" s="2">
        <v>93642.452999999994</v>
      </c>
      <c r="E20481" s="3">
        <v>1087.6570915949999</v>
      </c>
      <c r="F20481" s="3">
        <v>0</v>
      </c>
      <c r="G20481">
        <f>_xlfn.XLOOKUP(A20481,'Base CAC'!A:A,'Base CAC'!B:B)</f>
        <v>2643.0067325758496</v>
      </c>
    </row>
    <row r="20482" spans="1:7" x14ac:dyDescent="0.35">
      <c r="A20482" s="2">
        <v>7243</v>
      </c>
      <c r="B20482" s="2" t="s">
        <v>6</v>
      </c>
      <c r="C20482" s="2">
        <v>3</v>
      </c>
      <c r="D20482" s="2">
        <v>86314.463499999998</v>
      </c>
      <c r="E20482" s="3">
        <v>952.91167703999997</v>
      </c>
      <c r="F20482" s="3">
        <v>0</v>
      </c>
      <c r="G20482">
        <f>_xlfn.XLOOKUP(A20482,'Base CAC'!A:A,'Base CAC'!B:B)</f>
        <v>3400.390089648</v>
      </c>
    </row>
    <row r="20483" spans="1:7" x14ac:dyDescent="0.35">
      <c r="A20483" s="2">
        <v>7244</v>
      </c>
      <c r="B20483" s="2" t="s">
        <v>6</v>
      </c>
      <c r="C20483" s="2">
        <v>3</v>
      </c>
      <c r="D20483" s="2">
        <v>30213.159899999999</v>
      </c>
      <c r="E20483" s="3">
        <v>456.02988224062494</v>
      </c>
      <c r="F20483" s="3">
        <v>0</v>
      </c>
      <c r="G20483">
        <f>_xlfn.XLOOKUP(A20483,'Base CAC'!A:A,'Base CAC'!B:B)</f>
        <v>1446.7154884874999</v>
      </c>
    </row>
    <row r="20484" spans="1:7" x14ac:dyDescent="0.35">
      <c r="A20484" s="2">
        <v>7245</v>
      </c>
      <c r="B20484" s="2" t="s">
        <v>6</v>
      </c>
      <c r="C20484" s="2">
        <v>3</v>
      </c>
      <c r="D20484" s="2">
        <v>33016.536000000007</v>
      </c>
      <c r="E20484" s="3">
        <v>336.97502055000001</v>
      </c>
      <c r="F20484" s="3">
        <v>828.67378293000013</v>
      </c>
      <c r="G20484">
        <f>_xlfn.XLOOKUP(A20484,'Base CAC'!A:A,'Base CAC'!B:B)</f>
        <v>1768.8340902645002</v>
      </c>
    </row>
    <row r="20485" spans="1:7" x14ac:dyDescent="0.35">
      <c r="A20485" s="2">
        <v>7246</v>
      </c>
      <c r="B20485" s="2" t="s">
        <v>6</v>
      </c>
      <c r="C20485" s="2">
        <v>3</v>
      </c>
      <c r="D20485" s="2">
        <v>112942.99400000001</v>
      </c>
      <c r="E20485" s="3">
        <v>1272.86754238</v>
      </c>
      <c r="F20485" s="3">
        <v>0</v>
      </c>
      <c r="G20485">
        <f>_xlfn.XLOOKUP(A20485,'Base CAC'!A:A,'Base CAC'!B:B)</f>
        <v>4124.0908373111997</v>
      </c>
    </row>
    <row r="20486" spans="1:7" x14ac:dyDescent="0.35">
      <c r="A20486" s="2">
        <v>7247</v>
      </c>
      <c r="B20486" s="2" t="s">
        <v>6</v>
      </c>
      <c r="C20486" s="2">
        <v>3</v>
      </c>
      <c r="D20486" s="2">
        <v>41151.339</v>
      </c>
      <c r="E20486" s="3">
        <v>325.35277396875</v>
      </c>
      <c r="F20486" s="3">
        <v>1096.7346235237499</v>
      </c>
      <c r="G20486">
        <f>_xlfn.XLOOKUP(A20486,'Base CAC'!A:A,'Base CAC'!B:B)</f>
        <v>2334.8501606250002</v>
      </c>
    </row>
    <row r="20487" spans="1:7" x14ac:dyDescent="0.35">
      <c r="A20487" s="2">
        <v>7248</v>
      </c>
      <c r="B20487" s="2" t="s">
        <v>6</v>
      </c>
      <c r="C20487" s="2">
        <v>3</v>
      </c>
      <c r="D20487" s="2">
        <v>19103.436000000002</v>
      </c>
      <c r="E20487" s="3">
        <v>217.49261885999999</v>
      </c>
      <c r="F20487" s="3">
        <v>560.20826069999998</v>
      </c>
      <c r="G20487">
        <f>_xlfn.XLOOKUP(A20487,'Base CAC'!A:A,'Base CAC'!B:B)</f>
        <v>1388.1434076</v>
      </c>
    </row>
    <row r="20488" spans="1:7" x14ac:dyDescent="0.35">
      <c r="A20488" s="2">
        <v>7249</v>
      </c>
      <c r="B20488" s="2" t="s">
        <v>6</v>
      </c>
      <c r="C20488" s="2">
        <v>3</v>
      </c>
      <c r="D20488" s="2">
        <v>56624.693400000004</v>
      </c>
      <c r="E20488" s="3">
        <v>332.10382679100007</v>
      </c>
      <c r="F20488" s="3">
        <v>1341.4389866460001</v>
      </c>
      <c r="G20488">
        <f>_xlfn.XLOOKUP(A20488,'Base CAC'!A:A,'Base CAC'!B:B)</f>
        <v>2311.0453464650004</v>
      </c>
    </row>
    <row r="20489" spans="1:7" x14ac:dyDescent="0.35">
      <c r="A20489" s="2">
        <v>7250</v>
      </c>
      <c r="B20489" s="2" t="s">
        <v>6</v>
      </c>
      <c r="C20489" s="2">
        <v>3</v>
      </c>
      <c r="D20489" s="2">
        <v>69801.782400000011</v>
      </c>
      <c r="E20489" s="3">
        <v>473.60509358400003</v>
      </c>
      <c r="F20489" s="3">
        <v>1605.4409952000003</v>
      </c>
      <c r="G20489">
        <f>_xlfn.XLOOKUP(A20489,'Base CAC'!A:A,'Base CAC'!B:B)</f>
        <v>2941.0073591068804</v>
      </c>
    </row>
    <row r="20490" spans="1:7" x14ac:dyDescent="0.35">
      <c r="A20490" s="2">
        <v>7251</v>
      </c>
      <c r="B20490" s="2" t="s">
        <v>6</v>
      </c>
      <c r="C20490" s="2">
        <v>3</v>
      </c>
      <c r="D20490" s="2">
        <v>31509.119999999999</v>
      </c>
      <c r="E20490" s="3">
        <v>471.06134399999996</v>
      </c>
      <c r="F20490" s="3">
        <v>0</v>
      </c>
      <c r="G20490">
        <f>_xlfn.XLOOKUP(A20490,'Base CAC'!A:A,'Base CAC'!B:B)</f>
        <v>1280.6980289999999</v>
      </c>
    </row>
    <row r="20491" spans="1:7" x14ac:dyDescent="0.35">
      <c r="A20491" s="2">
        <v>7252</v>
      </c>
      <c r="B20491" s="2" t="s">
        <v>6</v>
      </c>
      <c r="C20491" s="2">
        <v>3</v>
      </c>
      <c r="D20491" s="2">
        <v>72848.495999999985</v>
      </c>
      <c r="E20491" s="3">
        <v>871.26801215999978</v>
      </c>
      <c r="F20491" s="3">
        <v>0</v>
      </c>
      <c r="G20491">
        <f>_xlfn.XLOOKUP(A20491,'Base CAC'!A:A,'Base CAC'!B:B)</f>
        <v>2953.5985612223994</v>
      </c>
    </row>
    <row r="20492" spans="1:7" x14ac:dyDescent="0.35">
      <c r="A20492" s="2">
        <v>7253</v>
      </c>
      <c r="B20492" s="2" t="s">
        <v>6</v>
      </c>
      <c r="C20492" s="2">
        <v>3</v>
      </c>
      <c r="D20492" s="2">
        <v>217851.53040000002</v>
      </c>
      <c r="E20492" s="3">
        <v>1240.119836802</v>
      </c>
      <c r="F20492" s="3">
        <v>0</v>
      </c>
      <c r="G20492">
        <f>_xlfn.XLOOKUP(A20492,'Base CAC'!A:A,'Base CAC'!B:B)</f>
        <v>3454.6195453770006</v>
      </c>
    </row>
    <row r="20493" spans="1:7" x14ac:dyDescent="0.35">
      <c r="A20493" s="2">
        <v>7254</v>
      </c>
      <c r="B20493" s="2" t="s">
        <v>6</v>
      </c>
      <c r="C20493" s="2">
        <v>3</v>
      </c>
      <c r="D20493" s="2">
        <v>127435.86240000001</v>
      </c>
      <c r="E20493" s="3">
        <v>769.39401923999992</v>
      </c>
      <c r="F20493" s="3">
        <v>2564.6467308000001</v>
      </c>
      <c r="G20493">
        <f>_xlfn.XLOOKUP(A20493,'Base CAC'!A:A,'Base CAC'!B:B)</f>
        <v>5126.7288148691996</v>
      </c>
    </row>
    <row r="20494" spans="1:7" x14ac:dyDescent="0.35">
      <c r="A20494" s="2">
        <v>7255</v>
      </c>
      <c r="B20494" s="2" t="s">
        <v>6</v>
      </c>
      <c r="C20494" s="2">
        <v>3</v>
      </c>
      <c r="D20494" s="2">
        <v>22666.511499999997</v>
      </c>
      <c r="E20494" s="3">
        <v>195.49866168749995</v>
      </c>
      <c r="F20494" s="3">
        <v>645.14558356874988</v>
      </c>
      <c r="G20494">
        <f>_xlfn.XLOOKUP(A20494,'Base CAC'!A:A,'Base CAC'!B:B)</f>
        <v>1370.8460373749997</v>
      </c>
    </row>
    <row r="20495" spans="1:7" x14ac:dyDescent="0.35">
      <c r="A20495" s="2">
        <v>7256</v>
      </c>
      <c r="B20495" s="2" t="s">
        <v>6</v>
      </c>
      <c r="C20495" s="2">
        <v>3</v>
      </c>
      <c r="D20495" s="2">
        <v>10726.6032</v>
      </c>
      <c r="E20495" s="3">
        <v>188.73458330399998</v>
      </c>
      <c r="F20495" s="3">
        <v>0</v>
      </c>
      <c r="G20495">
        <f>_xlfn.XLOOKUP(A20495,'Base CAC'!A:A,'Base CAC'!B:B)</f>
        <v>646.96251960000006</v>
      </c>
    </row>
    <row r="20496" spans="1:7" x14ac:dyDescent="0.35">
      <c r="A20496" s="2">
        <v>7257</v>
      </c>
      <c r="B20496" s="2" t="s">
        <v>6</v>
      </c>
      <c r="C20496" s="2">
        <v>3</v>
      </c>
      <c r="D20496" s="2">
        <v>54583.484999999993</v>
      </c>
      <c r="E20496" s="3">
        <v>737.55934106249981</v>
      </c>
      <c r="F20496" s="3">
        <v>0</v>
      </c>
      <c r="G20496">
        <f>_xlfn.XLOOKUP(A20496,'Base CAC'!A:A,'Base CAC'!B:B)</f>
        <v>2678.5049754374991</v>
      </c>
    </row>
    <row r="20497" spans="1:7" x14ac:dyDescent="0.35">
      <c r="A20497" s="2">
        <v>7258</v>
      </c>
      <c r="B20497" s="2" t="s">
        <v>6</v>
      </c>
      <c r="C20497" s="2">
        <v>3</v>
      </c>
      <c r="D20497" s="2">
        <v>31894.045999999998</v>
      </c>
      <c r="E20497" s="3">
        <v>242.99276296249997</v>
      </c>
      <c r="F20497" s="3">
        <v>858.26877786</v>
      </c>
      <c r="G20497">
        <f>_xlfn.XLOOKUP(A20497,'Base CAC'!A:A,'Base CAC'!B:B)</f>
        <v>1800.0129015000002</v>
      </c>
    </row>
    <row r="20498" spans="1:7" x14ac:dyDescent="0.35">
      <c r="A20498" s="2">
        <v>7259</v>
      </c>
      <c r="B20498" s="2" t="s">
        <v>6</v>
      </c>
      <c r="C20498" s="2">
        <v>3</v>
      </c>
      <c r="D20498" s="2">
        <v>47933.263600000006</v>
      </c>
      <c r="E20498" s="3">
        <v>385.86277198000005</v>
      </c>
      <c r="F20498" s="3">
        <v>1124.5143640560002</v>
      </c>
      <c r="G20498">
        <f>_xlfn.XLOOKUP(A20498,'Base CAC'!A:A,'Base CAC'!B:B)</f>
        <v>2679.7870653</v>
      </c>
    </row>
    <row r="20499" spans="1:7" x14ac:dyDescent="0.35">
      <c r="A20499" s="2">
        <v>7260</v>
      </c>
      <c r="B20499" s="2" t="s">
        <v>6</v>
      </c>
      <c r="C20499" s="2">
        <v>3</v>
      </c>
      <c r="D20499" s="2">
        <v>31454.218799999995</v>
      </c>
      <c r="E20499" s="3">
        <v>591.41794898699993</v>
      </c>
      <c r="F20499" s="3">
        <v>0</v>
      </c>
      <c r="G20499">
        <f>_xlfn.XLOOKUP(A20499,'Base CAC'!A:A,'Base CAC'!B:B)</f>
        <v>1490.3732314472397</v>
      </c>
    </row>
    <row r="20500" spans="1:7" x14ac:dyDescent="0.35">
      <c r="A20500" s="2">
        <v>7261</v>
      </c>
      <c r="B20500" s="2" t="s">
        <v>6</v>
      </c>
      <c r="C20500" s="2">
        <v>3</v>
      </c>
      <c r="D20500" s="2">
        <v>31087.135800000004</v>
      </c>
      <c r="E20500" s="3">
        <v>321.75185553</v>
      </c>
      <c r="F20500" s="3">
        <v>844.59862076625006</v>
      </c>
      <c r="G20500">
        <f>_xlfn.XLOOKUP(A20500,'Base CAC'!A:A,'Base CAC'!B:B)</f>
        <v>2527.1697464999993</v>
      </c>
    </row>
    <row r="20501" spans="1:7" x14ac:dyDescent="0.35">
      <c r="A20501" s="2">
        <v>7262</v>
      </c>
      <c r="B20501" s="2" t="s">
        <v>6</v>
      </c>
      <c r="C20501" s="2">
        <v>3</v>
      </c>
      <c r="D20501" s="2">
        <v>20770.596000000001</v>
      </c>
      <c r="E20501" s="3">
        <v>211.39274079</v>
      </c>
      <c r="F20501" s="3">
        <v>597.15463499999998</v>
      </c>
      <c r="G20501">
        <f>_xlfn.XLOOKUP(A20501,'Base CAC'!A:A,'Base CAC'!B:B)</f>
        <v>1212.3075106988999</v>
      </c>
    </row>
    <row r="20502" spans="1:7" x14ac:dyDescent="0.35">
      <c r="A20502" s="2">
        <v>7263</v>
      </c>
      <c r="B20502" s="2" t="s">
        <v>6</v>
      </c>
      <c r="C20502" s="2">
        <v>3</v>
      </c>
      <c r="D20502" s="2">
        <v>35349.502499999995</v>
      </c>
      <c r="E20502" s="3">
        <v>523.39357139062497</v>
      </c>
      <c r="F20502" s="3">
        <v>0</v>
      </c>
      <c r="G20502">
        <f>_xlfn.XLOOKUP(A20502,'Base CAC'!A:A,'Base CAC'!B:B)</f>
        <v>1357.823443125</v>
      </c>
    </row>
    <row r="20503" spans="1:7" x14ac:dyDescent="0.35">
      <c r="A20503" s="2">
        <v>7264</v>
      </c>
      <c r="B20503" s="2" t="s">
        <v>6</v>
      </c>
      <c r="C20503" s="2">
        <v>3</v>
      </c>
      <c r="D20503" s="2">
        <v>97612.654600000009</v>
      </c>
      <c r="E20503" s="3">
        <v>718.42913785600012</v>
      </c>
      <c r="F20503" s="3">
        <v>2289.9928769160006</v>
      </c>
      <c r="G20503">
        <f>_xlfn.XLOOKUP(A20503,'Base CAC'!A:A,'Base CAC'!B:B)</f>
        <v>4553.0446611624011</v>
      </c>
    </row>
    <row r="20504" spans="1:7" x14ac:dyDescent="0.35">
      <c r="A20504" s="2">
        <v>7265</v>
      </c>
      <c r="B20504" s="2" t="s">
        <v>6</v>
      </c>
      <c r="C20504" s="2">
        <v>3</v>
      </c>
      <c r="D20504" s="2">
        <v>46481.318000000007</v>
      </c>
      <c r="E20504" s="3">
        <v>334.08447312500005</v>
      </c>
      <c r="F20504" s="3">
        <v>1262.8393084125</v>
      </c>
      <c r="G20504">
        <f>_xlfn.XLOOKUP(A20504,'Base CAC'!A:A,'Base CAC'!B:B)</f>
        <v>2342.3450700000003</v>
      </c>
    </row>
    <row r="20505" spans="1:7" x14ac:dyDescent="0.35">
      <c r="A20505" s="2">
        <v>7266</v>
      </c>
      <c r="B20505" s="2" t="s">
        <v>6</v>
      </c>
      <c r="C20505" s="2">
        <v>3</v>
      </c>
      <c r="D20505" s="2">
        <v>21658.6662</v>
      </c>
      <c r="E20505" s="3">
        <v>212.95883541149993</v>
      </c>
      <c r="F20505" s="3">
        <v>622.68665324999995</v>
      </c>
      <c r="G20505">
        <f>_xlfn.XLOOKUP(A20505,'Base CAC'!A:A,'Base CAC'!B:B)</f>
        <v>1319.0620450456049</v>
      </c>
    </row>
    <row r="20506" spans="1:7" x14ac:dyDescent="0.35">
      <c r="A20506" s="2">
        <v>7267</v>
      </c>
      <c r="B20506" s="2" t="s">
        <v>6</v>
      </c>
      <c r="C20506" s="2">
        <v>3</v>
      </c>
      <c r="D20506" s="2">
        <v>29022.416999999998</v>
      </c>
      <c r="E20506" s="3">
        <v>237.80242929374992</v>
      </c>
      <c r="F20506" s="3">
        <v>735.93593907749994</v>
      </c>
      <c r="G20506">
        <f>_xlfn.XLOOKUP(A20506,'Base CAC'!A:A,'Base CAC'!B:B)</f>
        <v>1817.7548456249997</v>
      </c>
    </row>
    <row r="20507" spans="1:7" x14ac:dyDescent="0.35">
      <c r="A20507" s="2">
        <v>7268</v>
      </c>
      <c r="B20507" s="2" t="s">
        <v>6</v>
      </c>
      <c r="C20507" s="2">
        <v>3</v>
      </c>
      <c r="D20507" s="2">
        <v>28124.039999999997</v>
      </c>
      <c r="E20507" s="3">
        <v>226.39852199999999</v>
      </c>
      <c r="F20507" s="3">
        <v>727.70953499999985</v>
      </c>
      <c r="G20507">
        <f>_xlfn.XLOOKUP(A20507,'Base CAC'!A:A,'Base CAC'!B:B)</f>
        <v>1650.6300405</v>
      </c>
    </row>
    <row r="20508" spans="1:7" x14ac:dyDescent="0.35">
      <c r="A20508" s="2">
        <v>7269</v>
      </c>
      <c r="B20508" s="2" t="s">
        <v>6</v>
      </c>
      <c r="C20508" s="2">
        <v>3</v>
      </c>
      <c r="D20508" s="2">
        <v>33362.903700000003</v>
      </c>
      <c r="E20508" s="3">
        <v>345.30605329499997</v>
      </c>
      <c r="F20508" s="3">
        <v>863.26513323749998</v>
      </c>
      <c r="G20508">
        <f>_xlfn.XLOOKUP(A20508,'Base CAC'!A:A,'Base CAC'!B:B)</f>
        <v>2086.6881930299996</v>
      </c>
    </row>
    <row r="20509" spans="1:7" x14ac:dyDescent="0.35">
      <c r="A20509" s="2">
        <v>7270</v>
      </c>
      <c r="B20509" s="2" t="s">
        <v>6</v>
      </c>
      <c r="C20509" s="2">
        <v>3</v>
      </c>
      <c r="D20509" s="2">
        <v>37494.856199999995</v>
      </c>
      <c r="E20509" s="3">
        <v>377.29199051249986</v>
      </c>
      <c r="F20509" s="3">
        <v>950.77581609149979</v>
      </c>
      <c r="G20509">
        <f>_xlfn.XLOOKUP(A20509,'Base CAC'!A:A,'Base CAC'!B:B)</f>
        <v>2684.9150952749997</v>
      </c>
    </row>
    <row r="20510" spans="1:7" x14ac:dyDescent="0.35">
      <c r="A20510" s="2">
        <v>7271</v>
      </c>
      <c r="B20510" s="2" t="s">
        <v>6</v>
      </c>
      <c r="C20510" s="2">
        <v>3</v>
      </c>
      <c r="D20510" s="2">
        <v>44206.579200000007</v>
      </c>
      <c r="E20510" s="3">
        <v>451.18339895999998</v>
      </c>
      <c r="F20510" s="3">
        <v>1178.1605939040001</v>
      </c>
      <c r="G20510">
        <f>_xlfn.XLOOKUP(A20510,'Base CAC'!A:A,'Base CAC'!B:B)</f>
        <v>2355.7492651896</v>
      </c>
    </row>
    <row r="20511" spans="1:7" x14ac:dyDescent="0.35">
      <c r="A20511" s="2">
        <v>7272</v>
      </c>
      <c r="B20511" s="2" t="s">
        <v>6</v>
      </c>
      <c r="C20511" s="2">
        <v>3</v>
      </c>
      <c r="D20511" s="2">
        <v>83458.100000000006</v>
      </c>
      <c r="E20511" s="3">
        <v>1017.3542390000001</v>
      </c>
      <c r="F20511" s="3">
        <v>0</v>
      </c>
      <c r="G20511">
        <f>_xlfn.XLOOKUP(A20511,'Base CAC'!A:A,'Base CAC'!B:B)</f>
        <v>4308.7944240000006</v>
      </c>
    </row>
    <row r="20512" spans="1:7" x14ac:dyDescent="0.35">
      <c r="A20512" s="2">
        <v>7273</v>
      </c>
      <c r="B20512" s="2" t="s">
        <v>6</v>
      </c>
      <c r="C20512" s="2">
        <v>3</v>
      </c>
      <c r="D20512" s="2">
        <v>34512.479999999996</v>
      </c>
      <c r="E20512" s="3">
        <v>446.50520999999992</v>
      </c>
      <c r="F20512" s="3">
        <v>0</v>
      </c>
      <c r="G20512">
        <f>_xlfn.XLOOKUP(A20512,'Base CAC'!A:A,'Base CAC'!B:B)</f>
        <v>1637.1857699999996</v>
      </c>
    </row>
    <row r="20513" spans="1:7" x14ac:dyDescent="0.35">
      <c r="A20513" s="2">
        <v>7274</v>
      </c>
      <c r="B20513" s="2" t="s">
        <v>6</v>
      </c>
      <c r="C20513" s="2">
        <v>3</v>
      </c>
      <c r="D20513" s="2">
        <v>82946.214399999997</v>
      </c>
      <c r="E20513" s="3">
        <v>658.17821126399997</v>
      </c>
      <c r="F20513" s="3">
        <v>1964.9958191359999</v>
      </c>
      <c r="G20513">
        <f>_xlfn.XLOOKUP(A20513,'Base CAC'!A:A,'Base CAC'!B:B)</f>
        <v>4590.5545531999996</v>
      </c>
    </row>
    <row r="20514" spans="1:7" x14ac:dyDescent="0.35">
      <c r="A20514" s="2">
        <v>7275</v>
      </c>
      <c r="B20514" s="2" t="s">
        <v>6</v>
      </c>
      <c r="C20514" s="2">
        <v>3</v>
      </c>
      <c r="D20514" s="2">
        <v>60572.761200000001</v>
      </c>
      <c r="E20514" s="3">
        <v>496.31806208249986</v>
      </c>
      <c r="F20514" s="3">
        <v>1535.973792129</v>
      </c>
      <c r="G20514">
        <f>_xlfn.XLOOKUP(A20514,'Base CAC'!A:A,'Base CAC'!B:B)</f>
        <v>3114.2652295513499</v>
      </c>
    </row>
    <row r="20515" spans="1:7" x14ac:dyDescent="0.35">
      <c r="A20515" s="2">
        <v>7277</v>
      </c>
      <c r="B20515" s="2" t="s">
        <v>6</v>
      </c>
      <c r="C20515" s="2">
        <v>3</v>
      </c>
      <c r="D20515" s="2">
        <v>42264.527999999998</v>
      </c>
      <c r="E20515" s="3">
        <v>267.32313960000005</v>
      </c>
      <c r="F20515" s="3">
        <v>972.08414399999992</v>
      </c>
      <c r="G20515">
        <f>_xlfn.XLOOKUP(A20515,'Base CAC'!A:A,'Base CAC'!B:B)</f>
        <v>2531.9400960000003</v>
      </c>
    </row>
    <row r="20516" spans="1:7" x14ac:dyDescent="0.35">
      <c r="A20516" s="2">
        <v>7278</v>
      </c>
      <c r="B20516" s="2" t="s">
        <v>6</v>
      </c>
      <c r="C20516" s="2">
        <v>3</v>
      </c>
      <c r="D20516" s="2">
        <v>39830.779799999997</v>
      </c>
      <c r="E20516" s="3">
        <v>320.63777738999994</v>
      </c>
      <c r="F20516" s="3">
        <v>1040.9276415982497</v>
      </c>
      <c r="G20516">
        <f>_xlfn.XLOOKUP(A20516,'Base CAC'!A:A,'Base CAC'!B:B)</f>
        <v>2267.3245612499995</v>
      </c>
    </row>
    <row r="20517" spans="1:7" x14ac:dyDescent="0.35">
      <c r="A20517" s="2">
        <v>7280</v>
      </c>
      <c r="B20517" s="2" t="s">
        <v>6</v>
      </c>
      <c r="C20517" s="2">
        <v>3</v>
      </c>
      <c r="D20517" s="2">
        <v>64135.808000000005</v>
      </c>
      <c r="E20517" s="3">
        <v>774.43988160000015</v>
      </c>
      <c r="F20517" s="3">
        <v>0</v>
      </c>
      <c r="G20517">
        <f>_xlfn.XLOOKUP(A20517,'Base CAC'!A:A,'Base CAC'!B:B)</f>
        <v>2430.125145</v>
      </c>
    </row>
    <row r="20518" spans="1:7" x14ac:dyDescent="0.35">
      <c r="A20518" s="2">
        <v>7281</v>
      </c>
      <c r="B20518" s="2" t="s">
        <v>6</v>
      </c>
      <c r="C20518" s="2">
        <v>3</v>
      </c>
      <c r="D20518" s="2">
        <v>29061.018</v>
      </c>
      <c r="E20518" s="3">
        <v>417.75213374999998</v>
      </c>
      <c r="F20518" s="3">
        <v>0</v>
      </c>
      <c r="G20518">
        <f>_xlfn.XLOOKUP(A20518,'Base CAC'!A:A,'Base CAC'!B:B)</f>
        <v>1264.6238062499999</v>
      </c>
    </row>
    <row r="20519" spans="1:7" x14ac:dyDescent="0.35">
      <c r="A20519" s="2">
        <v>7282</v>
      </c>
      <c r="B20519" s="2" t="s">
        <v>6</v>
      </c>
      <c r="C20519" s="2">
        <v>3</v>
      </c>
      <c r="D20519" s="2">
        <v>60375.730499999998</v>
      </c>
      <c r="E20519" s="3">
        <v>798.46903586249994</v>
      </c>
      <c r="F20519" s="3">
        <v>0</v>
      </c>
      <c r="G20519">
        <f>_xlfn.XLOOKUP(A20519,'Base CAC'!A:A,'Base CAC'!B:B)</f>
        <v>2107.9582546769998</v>
      </c>
    </row>
    <row r="20520" spans="1:7" x14ac:dyDescent="0.35">
      <c r="A20520" s="2">
        <v>7283</v>
      </c>
      <c r="B20520" s="2" t="s">
        <v>6</v>
      </c>
      <c r="C20520" s="2">
        <v>3</v>
      </c>
      <c r="D20520" s="2">
        <v>102396.86</v>
      </c>
      <c r="E20520" s="3">
        <v>1259.9933622999999</v>
      </c>
      <c r="F20520" s="3">
        <v>0</v>
      </c>
      <c r="G20520">
        <f>_xlfn.XLOOKUP(A20520,'Base CAC'!A:A,'Base CAC'!B:B)</f>
        <v>3590.9810825550003</v>
      </c>
    </row>
    <row r="20521" spans="1:7" x14ac:dyDescent="0.35">
      <c r="A20521" s="2">
        <v>7284</v>
      </c>
      <c r="B20521" s="2" t="s">
        <v>6</v>
      </c>
      <c r="C20521" s="2">
        <v>3</v>
      </c>
      <c r="D20521" s="2">
        <v>88176.960000000006</v>
      </c>
      <c r="E20521" s="3">
        <v>1105.2981936000001</v>
      </c>
      <c r="F20521" s="3">
        <v>0</v>
      </c>
      <c r="G20521">
        <f>_xlfn.XLOOKUP(A20521,'Base CAC'!A:A,'Base CAC'!B:B)</f>
        <v>4075.7870889000005</v>
      </c>
    </row>
    <row r="20522" spans="1:7" x14ac:dyDescent="0.35">
      <c r="A20522" s="2">
        <v>7285</v>
      </c>
      <c r="B20522" s="2" t="s">
        <v>6</v>
      </c>
      <c r="C20522" s="2">
        <v>3</v>
      </c>
      <c r="D20522" s="2">
        <v>679294.70700000005</v>
      </c>
      <c r="E20522" s="3">
        <v>1992.0317282775004</v>
      </c>
      <c r="F20522" s="3">
        <v>11600.655358792501</v>
      </c>
      <c r="G20522">
        <f>_xlfn.XLOOKUP(A20522,'Base CAC'!A:A,'Base CAC'!B:B)</f>
        <v>21437.739471600002</v>
      </c>
    </row>
    <row r="20523" spans="1:7" x14ac:dyDescent="0.35">
      <c r="A20523" s="2">
        <v>7286</v>
      </c>
      <c r="B20523" s="2" t="s">
        <v>6</v>
      </c>
      <c r="C20523" s="2">
        <v>3</v>
      </c>
      <c r="D20523" s="2">
        <v>39033.792600000001</v>
      </c>
      <c r="E20523" s="3">
        <v>605.99963011500006</v>
      </c>
      <c r="F20523" s="3">
        <v>0</v>
      </c>
      <c r="G20523">
        <f>_xlfn.XLOOKUP(A20523,'Base CAC'!A:A,'Base CAC'!B:B)</f>
        <v>2091.6761426549997</v>
      </c>
    </row>
    <row r="20524" spans="1:7" x14ac:dyDescent="0.35">
      <c r="A20524" s="2">
        <v>7287</v>
      </c>
      <c r="B20524" s="2" t="s">
        <v>6</v>
      </c>
      <c r="C20524" s="2">
        <v>3</v>
      </c>
      <c r="D20524" s="2">
        <v>35760.69</v>
      </c>
      <c r="E20524" s="3">
        <v>364.98254231249996</v>
      </c>
      <c r="F20524" s="3">
        <v>962.32016790000011</v>
      </c>
      <c r="G20524">
        <f>_xlfn.XLOOKUP(A20524,'Base CAC'!A:A,'Base CAC'!B:B)</f>
        <v>1936.823555874375</v>
      </c>
    </row>
    <row r="20525" spans="1:7" x14ac:dyDescent="0.35">
      <c r="A20525" s="2">
        <v>7288</v>
      </c>
      <c r="B20525" s="2" t="s">
        <v>6</v>
      </c>
      <c r="C20525" s="2">
        <v>3</v>
      </c>
      <c r="D20525" s="2">
        <v>19467.931800000002</v>
      </c>
      <c r="E20525" s="3">
        <v>171.26913001050002</v>
      </c>
      <c r="F20525" s="3">
        <v>531.71788728749993</v>
      </c>
      <c r="G20525">
        <f>_xlfn.XLOOKUP(A20525,'Base CAC'!A:A,'Base CAC'!B:B)</f>
        <v>1316.0818344750001</v>
      </c>
    </row>
    <row r="20526" spans="1:7" x14ac:dyDescent="0.35">
      <c r="A20526" s="2">
        <v>7289</v>
      </c>
      <c r="B20526" s="2" t="s">
        <v>6</v>
      </c>
      <c r="C20526" s="2">
        <v>3</v>
      </c>
      <c r="D20526" s="2">
        <v>18151.48</v>
      </c>
      <c r="E20526" s="3">
        <v>159.68764529999999</v>
      </c>
      <c r="F20526" s="3">
        <v>527.07360049999988</v>
      </c>
      <c r="G20526">
        <f>_xlfn.XLOOKUP(A20526,'Base CAC'!A:A,'Base CAC'!B:B)</f>
        <v>1153.0070314999998</v>
      </c>
    </row>
    <row r="20527" spans="1:7" x14ac:dyDescent="0.35">
      <c r="A20527" s="2">
        <v>7290</v>
      </c>
      <c r="B20527" s="2" t="s">
        <v>6</v>
      </c>
      <c r="C20527" s="2">
        <v>3</v>
      </c>
      <c r="D20527" s="2">
        <v>19111.624000000003</v>
      </c>
      <c r="E20527" s="3">
        <v>220.88259438000003</v>
      </c>
      <c r="F20527" s="3">
        <v>521.98623050000003</v>
      </c>
      <c r="G20527">
        <f>_xlfn.XLOOKUP(A20527,'Base CAC'!A:A,'Base CAC'!B:B)</f>
        <v>1091.8633240004001</v>
      </c>
    </row>
    <row r="20528" spans="1:7" x14ac:dyDescent="0.35">
      <c r="A20528" s="2">
        <v>7292</v>
      </c>
      <c r="B20528" s="2" t="s">
        <v>6</v>
      </c>
      <c r="C20528" s="2">
        <v>3</v>
      </c>
      <c r="D20528" s="2">
        <v>70005.524399999995</v>
      </c>
      <c r="E20528" s="3">
        <v>474.98748305399994</v>
      </c>
      <c r="F20528" s="3">
        <v>1594.0257905879998</v>
      </c>
      <c r="G20528">
        <f>_xlfn.XLOOKUP(A20528,'Base CAC'!A:A,'Base CAC'!B:B)</f>
        <v>3305.6483611815001</v>
      </c>
    </row>
    <row r="20529" spans="1:7" x14ac:dyDescent="0.35">
      <c r="A20529" s="2">
        <v>7293</v>
      </c>
      <c r="B20529" s="2" t="s">
        <v>6</v>
      </c>
      <c r="C20529" s="2">
        <v>3</v>
      </c>
      <c r="D20529" s="2">
        <v>131638.39999999999</v>
      </c>
      <c r="E20529" s="3">
        <v>1078.6121399999997</v>
      </c>
      <c r="F20529" s="3">
        <v>0</v>
      </c>
      <c r="G20529">
        <f>_xlfn.XLOOKUP(A20529,'Base CAC'!A:A,'Base CAC'!B:B)</f>
        <v>3397.628240999999</v>
      </c>
    </row>
    <row r="20530" spans="1:7" x14ac:dyDescent="0.35">
      <c r="A20530" s="2">
        <v>7294</v>
      </c>
      <c r="B20530" s="2" t="s">
        <v>6</v>
      </c>
      <c r="C20530" s="2">
        <v>3</v>
      </c>
      <c r="D20530" s="2">
        <v>34236.829000000005</v>
      </c>
      <c r="E20530" s="3">
        <v>305.1357384625</v>
      </c>
      <c r="F20530" s="3">
        <v>859.30161186375017</v>
      </c>
      <c r="G20530">
        <f>_xlfn.XLOOKUP(A20530,'Base CAC'!A:A,'Base CAC'!B:B)</f>
        <v>1646.5518170970001</v>
      </c>
    </row>
    <row r="20531" spans="1:7" x14ac:dyDescent="0.35">
      <c r="A20531" s="2">
        <v>7295</v>
      </c>
      <c r="B20531" s="2" t="s">
        <v>6</v>
      </c>
      <c r="C20531" s="2">
        <v>3</v>
      </c>
      <c r="D20531" s="2">
        <v>65203.737999999998</v>
      </c>
      <c r="E20531" s="3">
        <v>817.32885583000007</v>
      </c>
      <c r="F20531" s="3">
        <v>0</v>
      </c>
      <c r="G20531">
        <f>_xlfn.XLOOKUP(A20531,'Base CAC'!A:A,'Base CAC'!B:B)</f>
        <v>2913.5369801940001</v>
      </c>
    </row>
    <row r="20532" spans="1:7" x14ac:dyDescent="0.35">
      <c r="A20532" s="2">
        <v>7296</v>
      </c>
      <c r="B20532" s="2" t="s">
        <v>6</v>
      </c>
      <c r="C20532" s="2">
        <v>3</v>
      </c>
      <c r="D20532" s="2">
        <v>8990.4056</v>
      </c>
      <c r="E20532" s="3">
        <v>153.53365163399999</v>
      </c>
      <c r="F20532" s="3">
        <v>0</v>
      </c>
      <c r="G20532">
        <f>_xlfn.XLOOKUP(A20532,'Base CAC'!A:A,'Base CAC'!B:B)</f>
        <v>657.83503417499992</v>
      </c>
    </row>
    <row r="20533" spans="1:7" x14ac:dyDescent="0.35">
      <c r="A20533" s="2">
        <v>7297</v>
      </c>
      <c r="B20533" s="2" t="s">
        <v>6</v>
      </c>
      <c r="C20533" s="2">
        <v>3</v>
      </c>
      <c r="D20533" s="2">
        <v>9856.6468000000004</v>
      </c>
      <c r="E20533" s="3">
        <v>185.329601457</v>
      </c>
      <c r="F20533" s="3">
        <v>0</v>
      </c>
      <c r="G20533">
        <f>_xlfn.XLOOKUP(A20533,'Base CAC'!A:A,'Base CAC'!B:B)</f>
        <v>699.95389860000012</v>
      </c>
    </row>
    <row r="20534" spans="1:7" x14ac:dyDescent="0.35">
      <c r="A20534" s="2">
        <v>7298</v>
      </c>
      <c r="B20534" s="2" t="s">
        <v>6</v>
      </c>
      <c r="C20534" s="2">
        <v>3</v>
      </c>
      <c r="D20534" s="2">
        <v>33818.436000000002</v>
      </c>
      <c r="E20534" s="3">
        <v>364.60501312499997</v>
      </c>
      <c r="F20534" s="3">
        <v>840.04995023999993</v>
      </c>
      <c r="G20534">
        <f>_xlfn.XLOOKUP(A20534,'Base CAC'!A:A,'Base CAC'!B:B)</f>
        <v>1726.0401321337499</v>
      </c>
    </row>
    <row r="20535" spans="1:7" x14ac:dyDescent="0.35">
      <c r="A20535" s="2">
        <v>7299</v>
      </c>
      <c r="B20535" s="2" t="s">
        <v>6</v>
      </c>
      <c r="C20535" s="2">
        <v>3</v>
      </c>
      <c r="D20535" s="2">
        <v>19193.849999999999</v>
      </c>
      <c r="E20535" s="3">
        <v>301.29546037499995</v>
      </c>
      <c r="F20535" s="3">
        <v>0</v>
      </c>
      <c r="G20535">
        <f>_xlfn.XLOOKUP(A20535,'Base CAC'!A:A,'Base CAC'!B:B)</f>
        <v>1180.3692741749999</v>
      </c>
    </row>
    <row r="20536" spans="1:7" x14ac:dyDescent="0.35">
      <c r="A20536" s="2">
        <v>7300</v>
      </c>
      <c r="B20536" s="2" t="s">
        <v>6</v>
      </c>
      <c r="C20536" s="2">
        <v>3</v>
      </c>
      <c r="D20536" s="2">
        <v>46377.159800000001</v>
      </c>
      <c r="E20536" s="3">
        <v>633.33808851874994</v>
      </c>
      <c r="F20536" s="3">
        <v>0</v>
      </c>
      <c r="G20536">
        <f>_xlfn.XLOOKUP(A20536,'Base CAC'!A:A,'Base CAC'!B:B)</f>
        <v>1748.0131243117501</v>
      </c>
    </row>
    <row r="20537" spans="1:7" x14ac:dyDescent="0.35">
      <c r="A20537" s="2">
        <v>7301</v>
      </c>
      <c r="B20537" s="2" t="s">
        <v>6</v>
      </c>
      <c r="C20537" s="2">
        <v>3</v>
      </c>
      <c r="D20537" s="2">
        <v>53423.360200000003</v>
      </c>
      <c r="E20537" s="3">
        <v>829.3976671050001</v>
      </c>
      <c r="F20537" s="3">
        <v>0</v>
      </c>
      <c r="G20537">
        <f>_xlfn.XLOOKUP(A20537,'Base CAC'!A:A,'Base CAC'!B:B)</f>
        <v>2637.4845813939005</v>
      </c>
    </row>
    <row r="20538" spans="1:7" x14ac:dyDescent="0.35">
      <c r="A20538" s="2">
        <v>7303</v>
      </c>
      <c r="B20538" s="2" t="s">
        <v>6</v>
      </c>
      <c r="C20538" s="2">
        <v>3</v>
      </c>
      <c r="D20538" s="2">
        <v>22632.864799999999</v>
      </c>
      <c r="E20538" s="3">
        <v>165.92719006499999</v>
      </c>
      <c r="F20538" s="3">
        <v>585.62537669999995</v>
      </c>
      <c r="G20538">
        <f>_xlfn.XLOOKUP(A20538,'Base CAC'!A:A,'Base CAC'!B:B)</f>
        <v>1295.5077793124999</v>
      </c>
    </row>
    <row r="20539" spans="1:7" x14ac:dyDescent="0.35">
      <c r="A20539" s="2">
        <v>7304</v>
      </c>
      <c r="B20539" s="2" t="s">
        <v>6</v>
      </c>
      <c r="C20539" s="2">
        <v>3</v>
      </c>
      <c r="D20539" s="2">
        <v>69434.347500000003</v>
      </c>
      <c r="E20539" s="3">
        <v>415.21739805000004</v>
      </c>
      <c r="F20539" s="3">
        <v>1612.9598924250001</v>
      </c>
      <c r="G20539">
        <f>_xlfn.XLOOKUP(A20539,'Base CAC'!A:A,'Base CAC'!B:B)</f>
        <v>2808.7859988090004</v>
      </c>
    </row>
    <row r="20540" spans="1:7" x14ac:dyDescent="0.35">
      <c r="A20540" s="2">
        <v>7305</v>
      </c>
      <c r="B20540" s="2" t="s">
        <v>6</v>
      </c>
      <c r="C20540" s="2">
        <v>3</v>
      </c>
      <c r="D20540" s="2">
        <v>27180.944</v>
      </c>
      <c r="E20540" s="3">
        <v>281.32277039999997</v>
      </c>
      <c r="F20540" s="3">
        <v>724.40613377999989</v>
      </c>
      <c r="G20540">
        <f>_xlfn.XLOOKUP(A20540,'Base CAC'!A:A,'Base CAC'!B:B)</f>
        <v>1728.7284241079997</v>
      </c>
    </row>
    <row r="20541" spans="1:7" x14ac:dyDescent="0.35">
      <c r="A20541" s="2">
        <v>7306</v>
      </c>
      <c r="B20541" s="2" t="s">
        <v>6</v>
      </c>
      <c r="C20541" s="2">
        <v>3</v>
      </c>
      <c r="D20541" s="2">
        <v>26138.829600000001</v>
      </c>
      <c r="E20541" s="3">
        <v>255.50705934000004</v>
      </c>
      <c r="F20541" s="3">
        <v>642.52510510499997</v>
      </c>
      <c r="G20541">
        <f>_xlfn.XLOOKUP(A20541,'Base CAC'!A:A,'Base CAC'!B:B)</f>
        <v>1626.00461946</v>
      </c>
    </row>
    <row r="20542" spans="1:7" x14ac:dyDescent="0.35">
      <c r="A20542" s="2">
        <v>7307</v>
      </c>
      <c r="B20542" s="2" t="s">
        <v>6</v>
      </c>
      <c r="C20542" s="2">
        <v>3</v>
      </c>
      <c r="D20542" s="2">
        <v>45432.662799999998</v>
      </c>
      <c r="E20542" s="3">
        <v>417.98049775999999</v>
      </c>
      <c r="F20542" s="3">
        <v>1163.8144484504999</v>
      </c>
      <c r="G20542">
        <f>_xlfn.XLOOKUP(A20542,'Base CAC'!A:A,'Base CAC'!B:B)</f>
        <v>2393.1674857500002</v>
      </c>
    </row>
    <row r="20543" spans="1:7" x14ac:dyDescent="0.35">
      <c r="A20543" s="2">
        <v>7308</v>
      </c>
      <c r="B20543" s="2" t="s">
        <v>6</v>
      </c>
      <c r="C20543" s="2">
        <v>3</v>
      </c>
      <c r="D20543" s="2">
        <v>863229.46800000011</v>
      </c>
      <c r="E20543" s="3">
        <v>4516.8481913100004</v>
      </c>
      <c r="F20543" s="3">
        <v>0</v>
      </c>
      <c r="G20543">
        <f>_xlfn.XLOOKUP(A20543,'Base CAC'!A:A,'Base CAC'!B:B)</f>
        <v>17380.046301345003</v>
      </c>
    </row>
    <row r="20544" spans="1:7" x14ac:dyDescent="0.35">
      <c r="A20544" s="2">
        <v>7310</v>
      </c>
      <c r="B20544" s="2" t="s">
        <v>6</v>
      </c>
      <c r="C20544" s="2">
        <v>3</v>
      </c>
      <c r="D20544" s="2">
        <v>16979.831999999999</v>
      </c>
      <c r="E20544" s="3">
        <v>313.40524913999997</v>
      </c>
      <c r="F20544" s="3">
        <v>0</v>
      </c>
      <c r="G20544">
        <f>_xlfn.XLOOKUP(A20544,'Base CAC'!A:A,'Base CAC'!B:B)</f>
        <v>873.65180069999985</v>
      </c>
    </row>
    <row r="20545" spans="1:7" x14ac:dyDescent="0.35">
      <c r="A20545" s="2">
        <v>7311</v>
      </c>
      <c r="B20545" s="2" t="s">
        <v>6</v>
      </c>
      <c r="C20545" s="2">
        <v>3</v>
      </c>
      <c r="D20545" s="2">
        <v>9788.4240000000009</v>
      </c>
      <c r="E20545" s="3">
        <v>91.179169560000005</v>
      </c>
      <c r="F20545" s="3">
        <v>272.9746743</v>
      </c>
      <c r="G20545">
        <f>_xlfn.XLOOKUP(A20545,'Base CAC'!A:A,'Base CAC'!B:B)</f>
        <v>652.40617569999995</v>
      </c>
    </row>
    <row r="20546" spans="1:7" x14ac:dyDescent="0.35">
      <c r="A20546" s="2">
        <v>7313</v>
      </c>
      <c r="B20546" s="2" t="s">
        <v>6</v>
      </c>
      <c r="C20546" s="2">
        <v>3</v>
      </c>
      <c r="D20546" s="2">
        <v>642703.60000000009</v>
      </c>
      <c r="E20546" s="3">
        <v>3695.5457000000006</v>
      </c>
      <c r="F20546" s="3">
        <v>0</v>
      </c>
      <c r="G20546">
        <f>_xlfn.XLOOKUP(A20546,'Base CAC'!A:A,'Base CAC'!B:B)</f>
        <v>9423.6415350000007</v>
      </c>
    </row>
    <row r="20547" spans="1:7" x14ac:dyDescent="0.35">
      <c r="A20547" s="2">
        <v>7314</v>
      </c>
      <c r="B20547" s="2" t="s">
        <v>6</v>
      </c>
      <c r="C20547" s="2">
        <v>3</v>
      </c>
      <c r="D20547" s="2">
        <v>83101.46130000001</v>
      </c>
      <c r="E20547" s="3">
        <v>1051.2334854450003</v>
      </c>
      <c r="F20547" s="3">
        <v>0</v>
      </c>
      <c r="G20547">
        <f>_xlfn.XLOOKUP(A20547,'Base CAC'!A:A,'Base CAC'!B:B)</f>
        <v>3493.8356310000004</v>
      </c>
    </row>
    <row r="20548" spans="1:7" x14ac:dyDescent="0.35">
      <c r="A20548" s="2">
        <v>7315</v>
      </c>
      <c r="B20548" s="2" t="s">
        <v>6</v>
      </c>
      <c r="C20548" s="2">
        <v>3</v>
      </c>
      <c r="D20548" s="2">
        <v>57959.999999999993</v>
      </c>
      <c r="E20548" s="3">
        <v>373.26239999999996</v>
      </c>
      <c r="F20548" s="3">
        <v>1293.0875999999998</v>
      </c>
      <c r="G20548">
        <f>_xlfn.XLOOKUP(A20548,'Base CAC'!A:A,'Base CAC'!B:B)</f>
        <v>2480.0620319999998</v>
      </c>
    </row>
    <row r="20549" spans="1:7" x14ac:dyDescent="0.35">
      <c r="A20549" s="2">
        <v>7316</v>
      </c>
      <c r="B20549" s="2" t="s">
        <v>6</v>
      </c>
      <c r="C20549" s="2">
        <v>3</v>
      </c>
      <c r="D20549" s="2">
        <v>158482.70759999999</v>
      </c>
      <c r="E20549" s="3">
        <v>1325.9059524584998</v>
      </c>
      <c r="F20549" s="3">
        <v>0</v>
      </c>
      <c r="G20549">
        <f>_xlfn.XLOOKUP(A20549,'Base CAC'!A:A,'Base CAC'!B:B)</f>
        <v>3761.7491975624994</v>
      </c>
    </row>
    <row r="20550" spans="1:7" x14ac:dyDescent="0.35">
      <c r="A20550" s="2">
        <v>7317</v>
      </c>
      <c r="B20550" s="2" t="s">
        <v>6</v>
      </c>
      <c r="C20550" s="2">
        <v>3</v>
      </c>
      <c r="D20550" s="2">
        <v>23837.760000000002</v>
      </c>
      <c r="E20550" s="3">
        <v>308.40101999999996</v>
      </c>
      <c r="F20550" s="3">
        <v>699.04231200000004</v>
      </c>
      <c r="G20550">
        <f>_xlfn.XLOOKUP(A20550,'Base CAC'!A:A,'Base CAC'!B:B)</f>
        <v>1641.6824999999999</v>
      </c>
    </row>
    <row r="20551" spans="1:7" x14ac:dyDescent="0.35">
      <c r="A20551" s="2">
        <v>7319</v>
      </c>
      <c r="B20551" s="2" t="s">
        <v>6</v>
      </c>
      <c r="C20551" s="2">
        <v>3</v>
      </c>
      <c r="D20551" s="2">
        <v>12817.005700000002</v>
      </c>
      <c r="E20551" s="3">
        <v>150.343476861</v>
      </c>
      <c r="F20551" s="3">
        <v>383.22847043000002</v>
      </c>
      <c r="G20551">
        <f>_xlfn.XLOOKUP(A20551,'Base CAC'!A:A,'Base CAC'!B:B)</f>
        <v>856.28542934799998</v>
      </c>
    </row>
    <row r="20552" spans="1:7" x14ac:dyDescent="0.35">
      <c r="A20552" s="2">
        <v>7320</v>
      </c>
      <c r="B20552" s="2" t="s">
        <v>6</v>
      </c>
      <c r="C20552" s="2">
        <v>3</v>
      </c>
      <c r="D20552" s="2">
        <v>49796.207999999999</v>
      </c>
      <c r="E20552" s="3">
        <v>536.86536749999993</v>
      </c>
      <c r="F20552" s="3">
        <v>1262.70734436</v>
      </c>
      <c r="G20552">
        <f>_xlfn.XLOOKUP(A20552,'Base CAC'!A:A,'Base CAC'!B:B)</f>
        <v>2889.4094078849994</v>
      </c>
    </row>
    <row r="20553" spans="1:7" x14ac:dyDescent="0.35">
      <c r="A20553" s="2">
        <v>7321</v>
      </c>
      <c r="B20553" s="2" t="s">
        <v>6</v>
      </c>
      <c r="C20553" s="2">
        <v>3</v>
      </c>
      <c r="D20553" s="2">
        <v>17839.32</v>
      </c>
      <c r="E20553" s="3">
        <v>181.55967929999997</v>
      </c>
      <c r="F20553" s="3">
        <v>497.49403649999994</v>
      </c>
      <c r="G20553">
        <f>_xlfn.XLOOKUP(A20553,'Base CAC'!A:A,'Base CAC'!B:B)</f>
        <v>1178.2282541999998</v>
      </c>
    </row>
    <row r="20554" spans="1:7" x14ac:dyDescent="0.35">
      <c r="A20554" s="2">
        <v>7322</v>
      </c>
      <c r="B20554" s="2" t="s">
        <v>6</v>
      </c>
      <c r="C20554" s="2">
        <v>3</v>
      </c>
      <c r="D20554" s="2">
        <v>18321.9761</v>
      </c>
      <c r="E20554" s="3">
        <v>164.34812561699997</v>
      </c>
      <c r="F20554" s="3">
        <v>553.09465351874996</v>
      </c>
      <c r="G20554">
        <f>_xlfn.XLOOKUP(A20554,'Base CAC'!A:A,'Base CAC'!B:B)</f>
        <v>1416.1892925</v>
      </c>
    </row>
    <row r="20555" spans="1:7" x14ac:dyDescent="0.35">
      <c r="A20555" s="2">
        <v>7323</v>
      </c>
      <c r="B20555" s="2" t="s">
        <v>6</v>
      </c>
      <c r="C20555" s="2">
        <v>3</v>
      </c>
      <c r="D20555" s="2">
        <v>52924.4</v>
      </c>
      <c r="E20555" s="3">
        <v>407.78250200000002</v>
      </c>
      <c r="F20555" s="3">
        <v>1180.7433639999999</v>
      </c>
      <c r="G20555">
        <f>_xlfn.XLOOKUP(A20555,'Base CAC'!A:A,'Base CAC'!B:B)</f>
        <v>3305.5052599999999</v>
      </c>
    </row>
    <row r="20556" spans="1:7" x14ac:dyDescent="0.35">
      <c r="A20556" s="2">
        <v>7324</v>
      </c>
      <c r="B20556" s="2" t="s">
        <v>6</v>
      </c>
      <c r="C20556" s="2">
        <v>3</v>
      </c>
      <c r="D20556" s="2">
        <v>109511.70120000001</v>
      </c>
      <c r="E20556" s="3">
        <v>963.42919130700011</v>
      </c>
      <c r="F20556" s="3">
        <v>0</v>
      </c>
      <c r="G20556">
        <f>_xlfn.XLOOKUP(A20556,'Base CAC'!A:A,'Base CAC'!B:B)</f>
        <v>2510.754862194</v>
      </c>
    </row>
    <row r="20557" spans="1:7" x14ac:dyDescent="0.35">
      <c r="A20557" s="2">
        <v>7326</v>
      </c>
      <c r="B20557" s="2" t="s">
        <v>6</v>
      </c>
      <c r="C20557" s="2">
        <v>3</v>
      </c>
      <c r="D20557" s="2">
        <v>52340.207399999999</v>
      </c>
      <c r="E20557" s="3">
        <v>767.43829100249991</v>
      </c>
      <c r="F20557" s="3">
        <v>0</v>
      </c>
      <c r="G20557">
        <f>_xlfn.XLOOKUP(A20557,'Base CAC'!A:A,'Base CAC'!B:B)</f>
        <v>1841.8518984060001</v>
      </c>
    </row>
    <row r="20558" spans="1:7" x14ac:dyDescent="0.35">
      <c r="A20558" s="2">
        <v>7327</v>
      </c>
      <c r="B20558" s="2" t="s">
        <v>6</v>
      </c>
      <c r="C20558" s="2">
        <v>3</v>
      </c>
      <c r="D20558" s="2">
        <v>58686.760199999997</v>
      </c>
      <c r="E20558" s="3">
        <v>344.19784857299999</v>
      </c>
      <c r="F20558" s="3">
        <v>1309.301620062</v>
      </c>
      <c r="G20558">
        <f>_xlfn.XLOOKUP(A20558,'Base CAC'!A:A,'Base CAC'!B:B)</f>
        <v>3310.077867</v>
      </c>
    </row>
    <row r="20559" spans="1:7" x14ac:dyDescent="0.35">
      <c r="A20559" s="2">
        <v>7328</v>
      </c>
      <c r="B20559" s="2" t="s">
        <v>6</v>
      </c>
      <c r="C20559" s="2">
        <v>3</v>
      </c>
      <c r="D20559" s="2">
        <v>77683.329900000012</v>
      </c>
      <c r="E20559" s="3">
        <v>464.5463128020001</v>
      </c>
      <c r="F20559" s="3">
        <v>1876.0524170850003</v>
      </c>
      <c r="G20559">
        <f>_xlfn.XLOOKUP(A20559,'Base CAC'!A:A,'Base CAC'!B:B)</f>
        <v>3450.8644174837805</v>
      </c>
    </row>
    <row r="20560" spans="1:7" x14ac:dyDescent="0.35">
      <c r="A20560" s="2">
        <v>7329</v>
      </c>
      <c r="B20560" s="2" t="s">
        <v>6</v>
      </c>
      <c r="C20560" s="2">
        <v>3</v>
      </c>
      <c r="D20560" s="2">
        <v>20419.318800000001</v>
      </c>
      <c r="E20560" s="3">
        <v>264.17493697499998</v>
      </c>
      <c r="F20560" s="3">
        <v>569.44375303499999</v>
      </c>
      <c r="G20560">
        <f>_xlfn.XLOOKUP(A20560,'Base CAC'!A:A,'Base CAC'!B:B)</f>
        <v>1274.7908347582497</v>
      </c>
    </row>
    <row r="20561" spans="1:7" x14ac:dyDescent="0.35">
      <c r="A20561" s="2">
        <v>7330</v>
      </c>
      <c r="B20561" s="2" t="s">
        <v>6</v>
      </c>
      <c r="C20561" s="2">
        <v>3</v>
      </c>
      <c r="D20561" s="2">
        <v>182701.64720000001</v>
      </c>
      <c r="E20561" s="3">
        <v>976.99705840199988</v>
      </c>
      <c r="F20561" s="3">
        <v>3493.0271174050004</v>
      </c>
      <c r="G20561">
        <f>_xlfn.XLOOKUP(A20561,'Base CAC'!A:A,'Base CAC'!B:B)</f>
        <v>5896.4398810739203</v>
      </c>
    </row>
    <row r="20562" spans="1:7" x14ac:dyDescent="0.35">
      <c r="A20562" s="2">
        <v>7331</v>
      </c>
      <c r="B20562" s="2" t="s">
        <v>6</v>
      </c>
      <c r="C20562" s="2">
        <v>3</v>
      </c>
      <c r="D20562" s="2">
        <v>65087.55</v>
      </c>
      <c r="E20562" s="3">
        <v>419.16382200000004</v>
      </c>
      <c r="F20562" s="3">
        <v>1437.133104</v>
      </c>
      <c r="G20562">
        <f>_xlfn.XLOOKUP(A20562,'Base CAC'!A:A,'Base CAC'!B:B)</f>
        <v>2924.166663</v>
      </c>
    </row>
    <row r="20563" spans="1:7" x14ac:dyDescent="0.35">
      <c r="A20563" s="2">
        <v>7332</v>
      </c>
      <c r="B20563" s="2" t="s">
        <v>6</v>
      </c>
      <c r="C20563" s="2">
        <v>3</v>
      </c>
      <c r="D20563" s="2">
        <v>25255.84</v>
      </c>
      <c r="E20563" s="3">
        <v>254.13688999999997</v>
      </c>
      <c r="F20563" s="3">
        <v>686.16960299999994</v>
      </c>
      <c r="G20563">
        <f>_xlfn.XLOOKUP(A20563,'Base CAC'!A:A,'Base CAC'!B:B)</f>
        <v>1574.5437749999996</v>
      </c>
    </row>
    <row r="20564" spans="1:7" x14ac:dyDescent="0.35">
      <c r="A20564" s="2">
        <v>7333</v>
      </c>
      <c r="B20564" s="2" t="s">
        <v>6</v>
      </c>
      <c r="C20564" s="2">
        <v>3</v>
      </c>
      <c r="D20564" s="2">
        <v>163790.087</v>
      </c>
      <c r="E20564" s="3">
        <v>1497.4508703975</v>
      </c>
      <c r="F20564" s="3">
        <v>0</v>
      </c>
      <c r="G20564">
        <f>_xlfn.XLOOKUP(A20564,'Base CAC'!A:A,'Base CAC'!B:B)</f>
        <v>4968.0134759069988</v>
      </c>
    </row>
    <row r="20565" spans="1:7" x14ac:dyDescent="0.35">
      <c r="A20565" s="2">
        <v>7334</v>
      </c>
      <c r="B20565" s="2" t="s">
        <v>6</v>
      </c>
      <c r="C20565" s="2">
        <v>3</v>
      </c>
      <c r="D20565" s="2">
        <v>696426.57</v>
      </c>
      <c r="E20565" s="3">
        <v>2162.4044998499999</v>
      </c>
      <c r="F20565" s="3">
        <v>11412.690415874997</v>
      </c>
      <c r="G20565">
        <f>_xlfn.XLOOKUP(A20565,'Base CAC'!A:A,'Base CAC'!B:B)</f>
        <v>22918.717700999994</v>
      </c>
    </row>
    <row r="20566" spans="1:7" x14ac:dyDescent="0.35">
      <c r="A20566" s="2">
        <v>7335</v>
      </c>
      <c r="B20566" s="2" t="s">
        <v>6</v>
      </c>
      <c r="C20566" s="2">
        <v>3</v>
      </c>
      <c r="D20566" s="2">
        <v>19335.833999999999</v>
      </c>
      <c r="E20566" s="3">
        <v>200.12588189999994</v>
      </c>
      <c r="F20566" s="3">
        <v>561.46427977499991</v>
      </c>
      <c r="G20566">
        <f>_xlfn.XLOOKUP(A20566,'Base CAC'!A:A,'Base CAC'!B:B)</f>
        <v>1338.0158413999998</v>
      </c>
    </row>
    <row r="20567" spans="1:7" x14ac:dyDescent="0.35">
      <c r="A20567" s="2">
        <v>7336</v>
      </c>
      <c r="B20567" s="2" t="s">
        <v>6</v>
      </c>
      <c r="C20567" s="2">
        <v>3</v>
      </c>
      <c r="D20567" s="2">
        <v>43418.896500000003</v>
      </c>
      <c r="E20567" s="3">
        <v>586.69783895624994</v>
      </c>
      <c r="F20567" s="3">
        <v>0</v>
      </c>
      <c r="G20567">
        <f>_xlfn.XLOOKUP(A20567,'Base CAC'!A:A,'Base CAC'!B:B)</f>
        <v>1548.8822948444999</v>
      </c>
    </row>
    <row r="20568" spans="1:7" x14ac:dyDescent="0.35">
      <c r="A20568" s="2">
        <v>7338</v>
      </c>
      <c r="B20568" s="2" t="s">
        <v>6</v>
      </c>
      <c r="C20568" s="2">
        <v>3</v>
      </c>
      <c r="D20568" s="2">
        <v>38869.337999999996</v>
      </c>
      <c r="E20568" s="3">
        <v>525.22192972499988</v>
      </c>
      <c r="F20568" s="3">
        <v>0</v>
      </c>
      <c r="G20568">
        <f>_xlfn.XLOOKUP(A20568,'Base CAC'!A:A,'Base CAC'!B:B)</f>
        <v>1829.2212035249997</v>
      </c>
    </row>
    <row r="20569" spans="1:7" x14ac:dyDescent="0.35">
      <c r="A20569" s="2">
        <v>7339</v>
      </c>
      <c r="B20569" s="2" t="s">
        <v>6</v>
      </c>
      <c r="C20569" s="2">
        <v>3</v>
      </c>
      <c r="D20569" s="2">
        <v>93232.128000000012</v>
      </c>
      <c r="E20569" s="3">
        <v>562.88897279999992</v>
      </c>
      <c r="F20569" s="3">
        <v>1801.2447129600002</v>
      </c>
      <c r="G20569">
        <f>_xlfn.XLOOKUP(A20569,'Base CAC'!A:A,'Base CAC'!B:B)</f>
        <v>4779.3815999999997</v>
      </c>
    </row>
    <row r="20570" spans="1:7" x14ac:dyDescent="0.35">
      <c r="A20570" s="2">
        <v>7340</v>
      </c>
      <c r="B20570" s="2" t="s">
        <v>6</v>
      </c>
      <c r="C20570" s="2">
        <v>3</v>
      </c>
      <c r="D20570" s="2">
        <v>80994.946200000006</v>
      </c>
      <c r="E20570" s="3">
        <v>950.07071892600015</v>
      </c>
      <c r="F20570" s="3">
        <v>0</v>
      </c>
      <c r="G20570">
        <f>_xlfn.XLOOKUP(A20570,'Base CAC'!A:A,'Base CAC'!B:B)</f>
        <v>2935.7185214813403</v>
      </c>
    </row>
    <row r="20571" spans="1:7" x14ac:dyDescent="0.35">
      <c r="A20571" s="2">
        <v>7341</v>
      </c>
      <c r="B20571" s="2" t="s">
        <v>6</v>
      </c>
      <c r="C20571" s="2">
        <v>3</v>
      </c>
      <c r="D20571" s="2">
        <v>47553.386400000003</v>
      </c>
      <c r="E20571" s="3">
        <v>724.59472527000003</v>
      </c>
      <c r="F20571" s="3">
        <v>0</v>
      </c>
      <c r="G20571">
        <f>_xlfn.XLOOKUP(A20571,'Base CAC'!A:A,'Base CAC'!B:B)</f>
        <v>2021.6192835033005</v>
      </c>
    </row>
    <row r="20572" spans="1:7" x14ac:dyDescent="0.35">
      <c r="A20572" s="2">
        <v>7342</v>
      </c>
      <c r="B20572" s="2" t="s">
        <v>6</v>
      </c>
      <c r="C20572" s="2">
        <v>3</v>
      </c>
      <c r="D20572" s="2">
        <v>46992.864000000001</v>
      </c>
      <c r="E20572" s="3">
        <v>675.52242000000001</v>
      </c>
      <c r="F20572" s="3">
        <v>0</v>
      </c>
      <c r="G20572">
        <f>_xlfn.XLOOKUP(A20572,'Base CAC'!A:A,'Base CAC'!B:B)</f>
        <v>1762.2323999999996</v>
      </c>
    </row>
    <row r="20573" spans="1:7" x14ac:dyDescent="0.35">
      <c r="A20573" s="2">
        <v>7343</v>
      </c>
      <c r="B20573" s="2" t="s">
        <v>6</v>
      </c>
      <c r="C20573" s="2">
        <v>3</v>
      </c>
      <c r="D20573" s="2">
        <v>63697.308899999996</v>
      </c>
      <c r="E20573" s="3">
        <v>410.21066931600001</v>
      </c>
      <c r="F20573" s="3">
        <v>1523.6396288879998</v>
      </c>
      <c r="G20573">
        <f>_xlfn.XLOOKUP(A20573,'Base CAC'!A:A,'Base CAC'!B:B)</f>
        <v>3431.6973268000002</v>
      </c>
    </row>
    <row r="20574" spans="1:7" x14ac:dyDescent="0.35">
      <c r="A20574" s="2">
        <v>7344</v>
      </c>
      <c r="B20574" s="2" t="s">
        <v>6</v>
      </c>
      <c r="C20574" s="2">
        <v>3</v>
      </c>
      <c r="D20574" s="2">
        <v>35988.33</v>
      </c>
      <c r="E20574" s="3">
        <v>465.59901937500001</v>
      </c>
      <c r="F20574" s="3">
        <v>0</v>
      </c>
      <c r="G20574">
        <f>_xlfn.XLOOKUP(A20574,'Base CAC'!A:A,'Base CAC'!B:B)</f>
        <v>1457.5273649999999</v>
      </c>
    </row>
    <row r="20575" spans="1:7" x14ac:dyDescent="0.35">
      <c r="A20575" s="2">
        <v>7345</v>
      </c>
      <c r="B20575" s="2" t="s">
        <v>6</v>
      </c>
      <c r="C20575" s="2">
        <v>3</v>
      </c>
      <c r="D20575" s="2">
        <v>21488.903100000003</v>
      </c>
      <c r="E20575" s="3">
        <v>278.01268385624996</v>
      </c>
      <c r="F20575" s="3">
        <v>636.34014304875006</v>
      </c>
      <c r="G20575">
        <f>_xlfn.XLOOKUP(A20575,'Base CAC'!A:A,'Base CAC'!B:B)</f>
        <v>1750.4152443749995</v>
      </c>
    </row>
    <row r="20576" spans="1:7" x14ac:dyDescent="0.35">
      <c r="A20576" s="2">
        <v>7346</v>
      </c>
      <c r="B20576" s="2" t="s">
        <v>6</v>
      </c>
      <c r="C20576" s="2">
        <v>3</v>
      </c>
      <c r="D20576" s="2">
        <v>26111.0304</v>
      </c>
      <c r="E20576" s="3">
        <v>352.82529827999997</v>
      </c>
      <c r="F20576" s="3">
        <v>0</v>
      </c>
      <c r="G20576">
        <f>_xlfn.XLOOKUP(A20576,'Base CAC'!A:A,'Base CAC'!B:B)</f>
        <v>1222.2876404699998</v>
      </c>
    </row>
    <row r="20577" spans="1:7" x14ac:dyDescent="0.35">
      <c r="A20577" s="2">
        <v>7347</v>
      </c>
      <c r="B20577" s="2" t="s">
        <v>6</v>
      </c>
      <c r="C20577" s="2">
        <v>3</v>
      </c>
      <c r="D20577" s="2">
        <v>29127.591999999997</v>
      </c>
      <c r="E20577" s="3">
        <v>427.0833176999999</v>
      </c>
      <c r="F20577" s="3">
        <v>0</v>
      </c>
      <c r="G20577">
        <f>_xlfn.XLOOKUP(A20577,'Base CAC'!A:A,'Base CAC'!B:B)</f>
        <v>1434.9999474719996</v>
      </c>
    </row>
    <row r="20578" spans="1:7" x14ac:dyDescent="0.35">
      <c r="A20578" s="2">
        <v>7348</v>
      </c>
      <c r="B20578" s="2" t="s">
        <v>6</v>
      </c>
      <c r="C20578" s="2">
        <v>3</v>
      </c>
      <c r="D20578" s="2">
        <v>45667.919700000006</v>
      </c>
      <c r="E20578" s="3">
        <v>715.55921679937501</v>
      </c>
      <c r="F20578" s="3">
        <v>0</v>
      </c>
      <c r="G20578">
        <f>_xlfn.XLOOKUP(A20578,'Base CAC'!A:A,'Base CAC'!B:B)</f>
        <v>2492.9159811075001</v>
      </c>
    </row>
    <row r="20579" spans="1:7" x14ac:dyDescent="0.35">
      <c r="A20579" s="2">
        <v>7349</v>
      </c>
      <c r="B20579" s="2" t="s">
        <v>6</v>
      </c>
      <c r="C20579" s="2">
        <v>3</v>
      </c>
      <c r="D20579" s="2">
        <v>12202.056</v>
      </c>
      <c r="E20579" s="3">
        <v>214.69517532</v>
      </c>
      <c r="F20579" s="3">
        <v>0</v>
      </c>
      <c r="G20579">
        <f>_xlfn.XLOOKUP(A20579,'Base CAC'!A:A,'Base CAC'!B:B)</f>
        <v>792.82858859999988</v>
      </c>
    </row>
    <row r="20580" spans="1:7" x14ac:dyDescent="0.35">
      <c r="A20580" s="2">
        <v>7350</v>
      </c>
      <c r="B20580" s="2" t="s">
        <v>6</v>
      </c>
      <c r="C20580" s="2">
        <v>3</v>
      </c>
      <c r="D20580" s="2">
        <v>15787.800000000001</v>
      </c>
      <c r="E20580" s="3">
        <v>166.12712550000001</v>
      </c>
      <c r="F20580" s="3">
        <v>435.74327999999997</v>
      </c>
      <c r="G20580">
        <f>_xlfn.XLOOKUP(A20580,'Base CAC'!A:A,'Base CAC'!B:B)</f>
        <v>1104.3671351999999</v>
      </c>
    </row>
    <row r="20581" spans="1:7" x14ac:dyDescent="0.35">
      <c r="A20581" s="2">
        <v>7352</v>
      </c>
      <c r="B20581" s="2" t="s">
        <v>6</v>
      </c>
      <c r="C20581" s="2">
        <v>3</v>
      </c>
      <c r="D20581" s="2">
        <v>50719.614400000006</v>
      </c>
      <c r="E20581" s="3">
        <v>320.80156108000006</v>
      </c>
      <c r="F20581" s="3">
        <v>1213.2131764480002</v>
      </c>
      <c r="G20581">
        <f>_xlfn.XLOOKUP(A20581,'Base CAC'!A:A,'Base CAC'!B:B)</f>
        <v>2200.4230952800003</v>
      </c>
    </row>
    <row r="20582" spans="1:7" x14ac:dyDescent="0.35">
      <c r="A20582" s="2">
        <v>7353</v>
      </c>
      <c r="B20582" s="2" t="s">
        <v>6</v>
      </c>
      <c r="C20582" s="2">
        <v>3</v>
      </c>
      <c r="D20582" s="2">
        <v>62638.110000000008</v>
      </c>
      <c r="E20582" s="3">
        <v>785.16870885000014</v>
      </c>
      <c r="F20582" s="3">
        <v>0</v>
      </c>
      <c r="G20582">
        <f>_xlfn.XLOOKUP(A20582,'Base CAC'!A:A,'Base CAC'!B:B)</f>
        <v>3198.8354804999999</v>
      </c>
    </row>
    <row r="20583" spans="1:7" x14ac:dyDescent="0.35">
      <c r="A20583" s="2">
        <v>7354</v>
      </c>
      <c r="B20583" s="2" t="s">
        <v>6</v>
      </c>
      <c r="C20583" s="2">
        <v>3</v>
      </c>
      <c r="D20583" s="2">
        <v>59208.748200000002</v>
      </c>
      <c r="E20583" s="3">
        <v>633.23756199900004</v>
      </c>
      <c r="F20583" s="3">
        <v>0</v>
      </c>
      <c r="G20583">
        <f>_xlfn.XLOOKUP(A20583,'Base CAC'!A:A,'Base CAC'!B:B)</f>
        <v>2656.4387521500003</v>
      </c>
    </row>
    <row r="20584" spans="1:7" x14ac:dyDescent="0.35">
      <c r="A20584" s="2">
        <v>7355</v>
      </c>
      <c r="B20584" s="2" t="s">
        <v>6</v>
      </c>
      <c r="C20584" s="2">
        <v>3</v>
      </c>
      <c r="D20584" s="2">
        <v>18053.830800000003</v>
      </c>
      <c r="E20584" s="3">
        <v>168.17143390200005</v>
      </c>
      <c r="F20584" s="3">
        <v>508.6666827900001</v>
      </c>
      <c r="G20584">
        <f>_xlfn.XLOOKUP(A20584,'Base CAC'!A:A,'Base CAC'!B:B)</f>
        <v>1109.0387018201402</v>
      </c>
    </row>
    <row r="20585" spans="1:7" x14ac:dyDescent="0.35">
      <c r="A20585" s="2">
        <v>7356</v>
      </c>
      <c r="B20585" s="2" t="s">
        <v>6</v>
      </c>
      <c r="C20585" s="2">
        <v>3</v>
      </c>
      <c r="D20585" s="2">
        <v>36001.476799999997</v>
      </c>
      <c r="E20585" s="3">
        <v>470.94431838999992</v>
      </c>
      <c r="F20585" s="3">
        <v>0</v>
      </c>
      <c r="G20585">
        <f>_xlfn.XLOOKUP(A20585,'Base CAC'!A:A,'Base CAC'!B:B)</f>
        <v>1513.6345769999998</v>
      </c>
    </row>
    <row r="20586" spans="1:7" x14ac:dyDescent="0.35">
      <c r="A20586" s="2">
        <v>7357</v>
      </c>
      <c r="B20586" s="2" t="s">
        <v>6</v>
      </c>
      <c r="C20586" s="2">
        <v>3</v>
      </c>
      <c r="D20586" s="2">
        <v>18996.723200000004</v>
      </c>
      <c r="E20586" s="3">
        <v>219.55462838400004</v>
      </c>
      <c r="F20586" s="3">
        <v>518.84800240000004</v>
      </c>
      <c r="G20586">
        <f>_xlfn.XLOOKUP(A20586,'Base CAC'!A:A,'Base CAC'!B:B)</f>
        <v>1236.7916372156801</v>
      </c>
    </row>
    <row r="20587" spans="1:7" x14ac:dyDescent="0.35">
      <c r="A20587" s="2">
        <v>7358</v>
      </c>
      <c r="B20587" s="2" t="s">
        <v>6</v>
      </c>
      <c r="C20587" s="2">
        <v>3</v>
      </c>
      <c r="D20587" s="2">
        <v>83920.244999999995</v>
      </c>
      <c r="E20587" s="3">
        <v>1061.5910992500001</v>
      </c>
      <c r="F20587" s="3">
        <v>0</v>
      </c>
      <c r="G20587">
        <f>_xlfn.XLOOKUP(A20587,'Base CAC'!A:A,'Base CAC'!B:B)</f>
        <v>2849.5340032500008</v>
      </c>
    </row>
    <row r="20588" spans="1:7" x14ac:dyDescent="0.35">
      <c r="A20588" s="2">
        <v>7359</v>
      </c>
      <c r="B20588" s="2" t="s">
        <v>6</v>
      </c>
      <c r="C20588" s="2">
        <v>3</v>
      </c>
      <c r="D20588" s="2">
        <v>313770.58099999995</v>
      </c>
      <c r="E20588" s="3">
        <v>1713.9717987124995</v>
      </c>
      <c r="F20588" s="3">
        <v>0</v>
      </c>
      <c r="G20588">
        <f>_xlfn.XLOOKUP(A20588,'Base CAC'!A:A,'Base CAC'!B:B)</f>
        <v>8041.1589408749996</v>
      </c>
    </row>
    <row r="20589" spans="1:7" x14ac:dyDescent="0.35">
      <c r="A20589" s="2">
        <v>7360</v>
      </c>
      <c r="B20589" s="2" t="s">
        <v>6</v>
      </c>
      <c r="C20589" s="2">
        <v>3</v>
      </c>
      <c r="D20589" s="2">
        <v>19402.079999999998</v>
      </c>
      <c r="E20589" s="3">
        <v>247.66755119999993</v>
      </c>
      <c r="F20589" s="3">
        <v>535.49740799999984</v>
      </c>
      <c r="G20589">
        <f>_xlfn.XLOOKUP(A20589,'Base CAC'!A:A,'Base CAC'!B:B)</f>
        <v>1665.6872687999999</v>
      </c>
    </row>
    <row r="20590" spans="1:7" x14ac:dyDescent="0.35">
      <c r="A20590" s="2">
        <v>7361</v>
      </c>
      <c r="B20590" s="2" t="s">
        <v>6</v>
      </c>
      <c r="C20590" s="2">
        <v>3</v>
      </c>
      <c r="D20590" s="2">
        <v>85903.599599999987</v>
      </c>
      <c r="E20590" s="3">
        <v>938.49682562999976</v>
      </c>
      <c r="F20590" s="3">
        <v>0</v>
      </c>
      <c r="G20590">
        <f>_xlfn.XLOOKUP(A20590,'Base CAC'!A:A,'Base CAC'!B:B)</f>
        <v>3251.2211459324999</v>
      </c>
    </row>
    <row r="20591" spans="1:7" x14ac:dyDescent="0.35">
      <c r="A20591" s="2">
        <v>7362</v>
      </c>
      <c r="B20591" s="2" t="s">
        <v>6</v>
      </c>
      <c r="C20591" s="2">
        <v>3</v>
      </c>
      <c r="D20591" s="2">
        <v>92732.707200000004</v>
      </c>
      <c r="E20591" s="3">
        <v>757.16255428799991</v>
      </c>
      <c r="F20591" s="3">
        <v>2090.1952202879997</v>
      </c>
      <c r="G20591">
        <f>_xlfn.XLOOKUP(A20591,'Base CAC'!A:A,'Base CAC'!B:B)</f>
        <v>4134.5341168655996</v>
      </c>
    </row>
    <row r="20592" spans="1:7" x14ac:dyDescent="0.35">
      <c r="A20592" s="2">
        <v>7363</v>
      </c>
      <c r="B20592" s="2" t="s">
        <v>6</v>
      </c>
      <c r="C20592" s="2">
        <v>3</v>
      </c>
      <c r="D20592" s="2">
        <v>23089.968000000004</v>
      </c>
      <c r="E20592" s="3">
        <v>374.40383112000001</v>
      </c>
      <c r="F20592" s="3">
        <v>0</v>
      </c>
      <c r="G20592">
        <f>_xlfn.XLOOKUP(A20592,'Base CAC'!A:A,'Base CAC'!B:B)</f>
        <v>1116.0875303999999</v>
      </c>
    </row>
    <row r="20593" spans="1:7" x14ac:dyDescent="0.35">
      <c r="A20593" s="2">
        <v>7364</v>
      </c>
      <c r="B20593" s="2" t="s">
        <v>6</v>
      </c>
      <c r="C20593" s="2">
        <v>3</v>
      </c>
      <c r="D20593" s="2">
        <v>40755.057000000001</v>
      </c>
      <c r="E20593" s="3">
        <v>328.07820885000001</v>
      </c>
      <c r="F20593" s="3">
        <v>1001.81024488125</v>
      </c>
      <c r="G20593">
        <f>_xlfn.XLOOKUP(A20593,'Base CAC'!A:A,'Base CAC'!B:B)</f>
        <v>1917.1484475727502</v>
      </c>
    </row>
    <row r="20594" spans="1:7" x14ac:dyDescent="0.35">
      <c r="A20594" s="2">
        <v>7365</v>
      </c>
      <c r="B20594" s="2" t="s">
        <v>6</v>
      </c>
      <c r="C20594" s="2">
        <v>3</v>
      </c>
      <c r="D20594" s="2">
        <v>46057.858399999997</v>
      </c>
      <c r="E20594" s="3">
        <v>492.58879558799998</v>
      </c>
      <c r="F20594" s="3">
        <v>0</v>
      </c>
      <c r="G20594">
        <f>_xlfn.XLOOKUP(A20594,'Base CAC'!A:A,'Base CAC'!B:B)</f>
        <v>1944.8990118000002</v>
      </c>
    </row>
    <row r="20595" spans="1:7" x14ac:dyDescent="0.35">
      <c r="A20595" s="2">
        <v>7366</v>
      </c>
      <c r="B20595" s="2" t="s">
        <v>6</v>
      </c>
      <c r="C20595" s="2">
        <v>3</v>
      </c>
      <c r="D20595" s="2">
        <v>77251.72</v>
      </c>
      <c r="E20595" s="3">
        <v>799.55530199999998</v>
      </c>
      <c r="F20595" s="3">
        <v>0</v>
      </c>
      <c r="G20595">
        <f>_xlfn.XLOOKUP(A20595,'Base CAC'!A:A,'Base CAC'!B:B)</f>
        <v>3079.8370799999998</v>
      </c>
    </row>
    <row r="20596" spans="1:7" x14ac:dyDescent="0.35">
      <c r="A20596" s="2">
        <v>7367</v>
      </c>
      <c r="B20596" s="2" t="s">
        <v>6</v>
      </c>
      <c r="C20596" s="2">
        <v>3</v>
      </c>
      <c r="D20596" s="2">
        <v>75255.765599999999</v>
      </c>
      <c r="E20596" s="3">
        <v>588.50008699199998</v>
      </c>
      <c r="F20596" s="3">
        <v>1730.8826087999998</v>
      </c>
      <c r="G20596">
        <f>_xlfn.XLOOKUP(A20596,'Base CAC'!A:A,'Base CAC'!B:B)</f>
        <v>3266.8678358491197</v>
      </c>
    </row>
    <row r="20597" spans="1:7" x14ac:dyDescent="0.35">
      <c r="A20597" s="2">
        <v>7368</v>
      </c>
      <c r="B20597" s="2" t="s">
        <v>6</v>
      </c>
      <c r="C20597" s="2">
        <v>3</v>
      </c>
      <c r="D20597" s="2">
        <v>48990.396000000001</v>
      </c>
      <c r="E20597" s="3">
        <v>697.19457307499999</v>
      </c>
      <c r="F20597" s="3">
        <v>0</v>
      </c>
      <c r="G20597">
        <f>_xlfn.XLOOKUP(A20597,'Base CAC'!A:A,'Base CAC'!B:B)</f>
        <v>2488.9846258777502</v>
      </c>
    </row>
    <row r="20598" spans="1:7" x14ac:dyDescent="0.35">
      <c r="A20598" s="2">
        <v>7369</v>
      </c>
      <c r="B20598" s="2" t="s">
        <v>6</v>
      </c>
      <c r="C20598" s="2">
        <v>3</v>
      </c>
      <c r="D20598" s="2">
        <v>30597.112800000003</v>
      </c>
      <c r="E20598" s="3">
        <v>268.298432865</v>
      </c>
      <c r="F20598" s="3">
        <v>807.5342995740001</v>
      </c>
      <c r="G20598">
        <f>_xlfn.XLOOKUP(A20598,'Base CAC'!A:A,'Base CAC'!B:B)</f>
        <v>1451.4505384500001</v>
      </c>
    </row>
    <row r="20599" spans="1:7" x14ac:dyDescent="0.35">
      <c r="A20599" s="2">
        <v>7370</v>
      </c>
      <c r="B20599" s="2" t="s">
        <v>6</v>
      </c>
      <c r="C20599" s="2">
        <v>3</v>
      </c>
      <c r="D20599" s="2">
        <v>21241.319000000003</v>
      </c>
      <c r="E20599" s="3">
        <v>194.19875895750002</v>
      </c>
      <c r="F20599" s="3">
        <v>586.26040439999997</v>
      </c>
      <c r="G20599">
        <f>_xlfn.XLOOKUP(A20599,'Base CAC'!A:A,'Base CAC'!B:B)</f>
        <v>1058.163388666725</v>
      </c>
    </row>
    <row r="20600" spans="1:7" x14ac:dyDescent="0.35">
      <c r="A20600" s="2">
        <v>7371</v>
      </c>
      <c r="B20600" s="2" t="s">
        <v>6</v>
      </c>
      <c r="C20600" s="2">
        <v>3</v>
      </c>
      <c r="D20600" s="2">
        <v>42784.085999999996</v>
      </c>
      <c r="E20600" s="3">
        <v>664.22293515000001</v>
      </c>
      <c r="F20600" s="3">
        <v>0</v>
      </c>
      <c r="G20600">
        <f>_xlfn.XLOOKUP(A20600,'Base CAC'!A:A,'Base CAC'!B:B)</f>
        <v>2139.49703322</v>
      </c>
    </row>
    <row r="20601" spans="1:7" x14ac:dyDescent="0.35">
      <c r="A20601" s="2">
        <v>7372</v>
      </c>
      <c r="B20601" s="2" t="s">
        <v>6</v>
      </c>
      <c r="C20601" s="2">
        <v>3</v>
      </c>
      <c r="D20601" s="2">
        <v>98079.599999999991</v>
      </c>
      <c r="E20601" s="3">
        <v>710.58670199999995</v>
      </c>
      <c r="F20601" s="3">
        <v>2278.3891079999999</v>
      </c>
      <c r="G20601">
        <f>_xlfn.XLOOKUP(A20601,'Base CAC'!A:A,'Base CAC'!B:B)</f>
        <v>4815.1836341399994</v>
      </c>
    </row>
    <row r="20602" spans="1:7" x14ac:dyDescent="0.35">
      <c r="A20602" s="2">
        <v>7373</v>
      </c>
      <c r="B20602" s="2" t="s">
        <v>6</v>
      </c>
      <c r="C20602" s="2">
        <v>3</v>
      </c>
      <c r="D20602" s="2">
        <v>196345.24000000002</v>
      </c>
      <c r="E20602" s="3">
        <v>1744.2820258500001</v>
      </c>
      <c r="F20602" s="3">
        <v>0</v>
      </c>
      <c r="G20602">
        <f>_xlfn.XLOOKUP(A20602,'Base CAC'!A:A,'Base CAC'!B:B)</f>
        <v>4866.5468521215007</v>
      </c>
    </row>
    <row r="20603" spans="1:7" x14ac:dyDescent="0.35">
      <c r="A20603" s="2">
        <v>7374</v>
      </c>
      <c r="B20603" s="2" t="s">
        <v>6</v>
      </c>
      <c r="C20603" s="2">
        <v>3</v>
      </c>
      <c r="D20603" s="2">
        <v>42844.175999999992</v>
      </c>
      <c r="E20603" s="3">
        <v>628.20273059999977</v>
      </c>
      <c r="F20603" s="3">
        <v>0</v>
      </c>
      <c r="G20603">
        <f>_xlfn.XLOOKUP(A20603,'Base CAC'!A:A,'Base CAC'!B:B)</f>
        <v>2114.9491930199997</v>
      </c>
    </row>
    <row r="20604" spans="1:7" x14ac:dyDescent="0.35">
      <c r="A20604" s="2">
        <v>7375</v>
      </c>
      <c r="B20604" s="2" t="s">
        <v>6</v>
      </c>
      <c r="C20604" s="2">
        <v>3</v>
      </c>
      <c r="D20604" s="2">
        <v>37268.847000000002</v>
      </c>
      <c r="E20604" s="3">
        <v>391.08996320624999</v>
      </c>
      <c r="F20604" s="3">
        <v>916.11484531874999</v>
      </c>
      <c r="G20604">
        <f>_xlfn.XLOOKUP(A20604,'Base CAC'!A:A,'Base CAC'!B:B)</f>
        <v>2003.8287321937501</v>
      </c>
    </row>
    <row r="20605" spans="1:7" x14ac:dyDescent="0.35">
      <c r="A20605" s="2">
        <v>7376</v>
      </c>
      <c r="B20605" s="2" t="s">
        <v>6</v>
      </c>
      <c r="C20605" s="2">
        <v>3</v>
      </c>
      <c r="D20605" s="2">
        <v>13577.928000000002</v>
      </c>
      <c r="E20605" s="3">
        <v>140.53155479999998</v>
      </c>
      <c r="F20605" s="3">
        <v>405.98004720000006</v>
      </c>
      <c r="G20605">
        <f>_xlfn.XLOOKUP(A20605,'Base CAC'!A:A,'Base CAC'!B:B)</f>
        <v>1136.7784499999998</v>
      </c>
    </row>
    <row r="20606" spans="1:7" x14ac:dyDescent="0.35">
      <c r="A20606" s="2">
        <v>7377</v>
      </c>
      <c r="B20606" s="2" t="s">
        <v>6</v>
      </c>
      <c r="C20606" s="2">
        <v>3</v>
      </c>
      <c r="D20606" s="2">
        <v>136910.33299999998</v>
      </c>
      <c r="E20606" s="3">
        <v>1098.1920085762497</v>
      </c>
      <c r="F20606" s="3">
        <v>0</v>
      </c>
      <c r="G20606">
        <f>_xlfn.XLOOKUP(A20606,'Base CAC'!A:A,'Base CAC'!B:B)</f>
        <v>3155.8570351717494</v>
      </c>
    </row>
    <row r="20607" spans="1:7" x14ac:dyDescent="0.35">
      <c r="A20607" s="2">
        <v>7378</v>
      </c>
      <c r="B20607" s="2" t="s">
        <v>6</v>
      </c>
      <c r="C20607" s="2">
        <v>3</v>
      </c>
      <c r="D20607" s="2">
        <v>90252.594899999996</v>
      </c>
      <c r="E20607" s="3">
        <v>622.74290480999991</v>
      </c>
      <c r="F20607" s="3">
        <v>2158.8420700080001</v>
      </c>
      <c r="G20607">
        <f>_xlfn.XLOOKUP(A20607,'Base CAC'!A:A,'Base CAC'!B:B)</f>
        <v>4398.8506309799996</v>
      </c>
    </row>
    <row r="20608" spans="1:7" x14ac:dyDescent="0.35">
      <c r="A20608" s="2">
        <v>7379</v>
      </c>
      <c r="B20608" s="2" t="s">
        <v>6</v>
      </c>
      <c r="C20608" s="2">
        <v>3</v>
      </c>
      <c r="D20608" s="2">
        <v>147872.70399999997</v>
      </c>
      <c r="E20608" s="3">
        <v>714.22516031999987</v>
      </c>
      <c r="F20608" s="3">
        <v>2946.1787863199993</v>
      </c>
      <c r="G20608">
        <f>_xlfn.XLOOKUP(A20608,'Base CAC'!A:A,'Base CAC'!B:B)</f>
        <v>5324.5485701855987</v>
      </c>
    </row>
    <row r="20609" spans="1:7" x14ac:dyDescent="0.35">
      <c r="A20609" s="2">
        <v>7380</v>
      </c>
      <c r="B20609" s="2" t="s">
        <v>6</v>
      </c>
      <c r="C20609" s="2">
        <v>3</v>
      </c>
      <c r="D20609" s="2">
        <v>119001.5232</v>
      </c>
      <c r="E20609" s="3">
        <v>766.36980940800004</v>
      </c>
      <c r="F20609" s="3">
        <v>2737.0350335999997</v>
      </c>
      <c r="G20609">
        <f>_xlfn.XLOOKUP(A20609,'Base CAC'!A:A,'Base CAC'!B:B)</f>
        <v>4829.2246132838391</v>
      </c>
    </row>
    <row r="20610" spans="1:7" x14ac:dyDescent="0.35">
      <c r="A20610" s="2">
        <v>7382</v>
      </c>
      <c r="B20610" s="2" t="s">
        <v>6</v>
      </c>
      <c r="C20610" s="2">
        <v>3</v>
      </c>
      <c r="D20610" s="2">
        <v>86937.179000000004</v>
      </c>
      <c r="E20610" s="3">
        <v>739.83539329000007</v>
      </c>
      <c r="F20610" s="3">
        <v>1999.5551170000001</v>
      </c>
      <c r="G20610">
        <f>_xlfn.XLOOKUP(A20610,'Base CAC'!A:A,'Base CAC'!B:B)</f>
        <v>4479.7418435</v>
      </c>
    </row>
    <row r="20611" spans="1:7" x14ac:dyDescent="0.35">
      <c r="A20611" s="2">
        <v>7383</v>
      </c>
      <c r="B20611" s="2" t="s">
        <v>6</v>
      </c>
      <c r="C20611" s="2">
        <v>3</v>
      </c>
      <c r="D20611" s="2">
        <v>120902.30879999997</v>
      </c>
      <c r="E20611" s="3">
        <v>1063.6380616679996</v>
      </c>
      <c r="F20611" s="3">
        <v>0</v>
      </c>
      <c r="G20611">
        <f>_xlfn.XLOOKUP(A20611,'Base CAC'!A:A,'Base CAC'!B:B)</f>
        <v>4308.2900581499998</v>
      </c>
    </row>
    <row r="20612" spans="1:7" x14ac:dyDescent="0.35">
      <c r="A20612" s="2">
        <v>7385</v>
      </c>
      <c r="B20612" s="2" t="s">
        <v>6</v>
      </c>
      <c r="C20612" s="2">
        <v>3</v>
      </c>
      <c r="D20612" s="2">
        <v>19264.4496</v>
      </c>
      <c r="E20612" s="3">
        <v>166.15587779999998</v>
      </c>
      <c r="F20612" s="3">
        <v>537.23733821999997</v>
      </c>
      <c r="G20612">
        <f>_xlfn.XLOOKUP(A20612,'Base CAC'!A:A,'Base CAC'!B:B)</f>
        <v>1120.2934184999997</v>
      </c>
    </row>
    <row r="20613" spans="1:7" x14ac:dyDescent="0.35">
      <c r="A20613" s="2">
        <v>7386</v>
      </c>
      <c r="B20613" s="2" t="s">
        <v>6</v>
      </c>
      <c r="C20613" s="2">
        <v>3</v>
      </c>
      <c r="D20613" s="2">
        <v>114245.06199999998</v>
      </c>
      <c r="E20613" s="3">
        <v>955.8027499574996</v>
      </c>
      <c r="F20613" s="3">
        <v>0</v>
      </c>
      <c r="G20613">
        <f>_xlfn.XLOOKUP(A20613,'Base CAC'!A:A,'Base CAC'!B:B)</f>
        <v>3764.3657422499991</v>
      </c>
    </row>
    <row r="20614" spans="1:7" x14ac:dyDescent="0.35">
      <c r="A20614" s="2">
        <v>7388</v>
      </c>
      <c r="B20614" s="2" t="s">
        <v>6</v>
      </c>
      <c r="C20614" s="2">
        <v>3</v>
      </c>
      <c r="D20614" s="2">
        <v>72116.448000000004</v>
      </c>
      <c r="E20614" s="3">
        <v>887.39289264000001</v>
      </c>
      <c r="F20614" s="3">
        <v>0</v>
      </c>
      <c r="G20614">
        <f>_xlfn.XLOOKUP(A20614,'Base CAC'!A:A,'Base CAC'!B:B)</f>
        <v>3261.1688804519999</v>
      </c>
    </row>
    <row r="20615" spans="1:7" x14ac:dyDescent="0.35">
      <c r="A20615" s="2">
        <v>7389</v>
      </c>
      <c r="B20615" s="2" t="s">
        <v>6</v>
      </c>
      <c r="C20615" s="2">
        <v>3</v>
      </c>
      <c r="D20615" s="2">
        <v>15290.5401</v>
      </c>
      <c r="E20615" s="3">
        <v>189.90850804199999</v>
      </c>
      <c r="F20615" s="3">
        <v>461.58317926874997</v>
      </c>
      <c r="G20615">
        <f>_xlfn.XLOOKUP(A20615,'Base CAC'!A:A,'Base CAC'!B:B)</f>
        <v>1058.0613801</v>
      </c>
    </row>
    <row r="20616" spans="1:7" x14ac:dyDescent="0.35">
      <c r="A20616" s="2">
        <v>7390</v>
      </c>
      <c r="B20616" s="2" t="s">
        <v>6</v>
      </c>
      <c r="C20616" s="2">
        <v>3</v>
      </c>
      <c r="D20616" s="2">
        <v>94158.220799999981</v>
      </c>
      <c r="E20616" s="3">
        <v>1147.7887115519998</v>
      </c>
      <c r="F20616" s="3">
        <v>0</v>
      </c>
      <c r="G20616">
        <f>_xlfn.XLOOKUP(A20616,'Base CAC'!A:A,'Base CAC'!B:B)</f>
        <v>3064.5958598438392</v>
      </c>
    </row>
    <row r="20617" spans="1:7" x14ac:dyDescent="0.35">
      <c r="A20617" s="2">
        <v>7391</v>
      </c>
      <c r="B20617" s="2" t="s">
        <v>6</v>
      </c>
      <c r="C20617" s="2">
        <v>3</v>
      </c>
      <c r="D20617" s="2">
        <v>105094.439</v>
      </c>
      <c r="E20617" s="3">
        <v>616.37888473499993</v>
      </c>
      <c r="F20617" s="3">
        <v>2178.4763524212499</v>
      </c>
      <c r="G20617">
        <f>_xlfn.XLOOKUP(A20617,'Base CAC'!A:A,'Base CAC'!B:B)</f>
        <v>4796.1107305000005</v>
      </c>
    </row>
    <row r="20618" spans="1:7" x14ac:dyDescent="0.35">
      <c r="A20618" s="2">
        <v>7392</v>
      </c>
      <c r="B20618" s="2" t="s">
        <v>6</v>
      </c>
      <c r="C20618" s="2">
        <v>3</v>
      </c>
      <c r="D20618" s="2">
        <v>66822.250200000009</v>
      </c>
      <c r="E20618" s="3">
        <v>499.49632024500005</v>
      </c>
      <c r="F20618" s="3">
        <v>1567.6499896920004</v>
      </c>
      <c r="G20618">
        <f>_xlfn.XLOOKUP(A20618,'Base CAC'!A:A,'Base CAC'!B:B)</f>
        <v>3579.7955812200007</v>
      </c>
    </row>
    <row r="20619" spans="1:7" x14ac:dyDescent="0.35">
      <c r="A20619" s="2">
        <v>7394</v>
      </c>
      <c r="B20619" s="2" t="s">
        <v>6</v>
      </c>
      <c r="C20619" s="2">
        <v>3</v>
      </c>
      <c r="D20619" s="2">
        <v>16621</v>
      </c>
      <c r="E20619" s="3">
        <v>315.38347499999998</v>
      </c>
      <c r="F20619" s="3">
        <v>0</v>
      </c>
      <c r="G20619">
        <f>_xlfn.XLOOKUP(A20619,'Base CAC'!A:A,'Base CAC'!B:B)</f>
        <v>775.84334850000005</v>
      </c>
    </row>
    <row r="20620" spans="1:7" x14ac:dyDescent="0.35">
      <c r="A20620" s="2">
        <v>7396</v>
      </c>
      <c r="B20620" s="2" t="s">
        <v>6</v>
      </c>
      <c r="C20620" s="2">
        <v>3</v>
      </c>
      <c r="D20620" s="2">
        <v>115010.2764</v>
      </c>
      <c r="E20620" s="3">
        <v>952.28508859199997</v>
      </c>
      <c r="F20620" s="3">
        <v>0</v>
      </c>
      <c r="G20620">
        <f>_xlfn.XLOOKUP(A20620,'Base CAC'!A:A,'Base CAC'!B:B)</f>
        <v>3426.5130623999994</v>
      </c>
    </row>
    <row r="20621" spans="1:7" x14ac:dyDescent="0.35">
      <c r="A20621" s="2">
        <v>7397</v>
      </c>
      <c r="B20621" s="2" t="s">
        <v>6</v>
      </c>
      <c r="C20621" s="2">
        <v>3</v>
      </c>
      <c r="D20621" s="2">
        <v>58340.461200000005</v>
      </c>
      <c r="E20621" s="3">
        <v>409.25833531800004</v>
      </c>
      <c r="F20621" s="3">
        <v>1408.9221379800001</v>
      </c>
      <c r="G20621">
        <f>_xlfn.XLOOKUP(A20621,'Base CAC'!A:A,'Base CAC'!B:B)</f>
        <v>3296.9618019</v>
      </c>
    </row>
    <row r="20622" spans="1:7" x14ac:dyDescent="0.35">
      <c r="A20622" s="2">
        <v>7398</v>
      </c>
      <c r="B20622" s="2" t="s">
        <v>6</v>
      </c>
      <c r="C20622" s="2">
        <v>3</v>
      </c>
      <c r="D20622" s="2">
        <v>41810.207999999999</v>
      </c>
      <c r="E20622" s="3">
        <v>450.76630499999993</v>
      </c>
      <c r="F20622" s="3">
        <v>1027.7471753999998</v>
      </c>
      <c r="G20622">
        <f>_xlfn.XLOOKUP(A20622,'Base CAC'!A:A,'Base CAC'!B:B)</f>
        <v>2298.9081554999998</v>
      </c>
    </row>
    <row r="20623" spans="1:7" x14ac:dyDescent="0.35">
      <c r="A20623" s="2">
        <v>7399</v>
      </c>
      <c r="B20623" s="2" t="s">
        <v>6</v>
      </c>
      <c r="C20623" s="2">
        <v>3</v>
      </c>
      <c r="D20623" s="2">
        <v>41540.402999999998</v>
      </c>
      <c r="E20623" s="3">
        <v>435.91460398124997</v>
      </c>
      <c r="F20623" s="3">
        <v>1085.6065069012498</v>
      </c>
      <c r="G20623">
        <f>_xlfn.XLOOKUP(A20623,'Base CAC'!A:A,'Base CAC'!B:B)</f>
        <v>2960.573590125</v>
      </c>
    </row>
    <row r="20624" spans="1:7" x14ac:dyDescent="0.35">
      <c r="A20624" s="2">
        <v>7400</v>
      </c>
      <c r="B20624" s="2" t="s">
        <v>6</v>
      </c>
      <c r="C20624" s="2">
        <v>3</v>
      </c>
      <c r="D20624" s="2">
        <v>46549.970100000006</v>
      </c>
      <c r="E20624" s="3">
        <v>361.34414290125005</v>
      </c>
      <c r="F20624" s="3">
        <v>1264.7045001543752</v>
      </c>
      <c r="G20624">
        <f>_xlfn.XLOOKUP(A20624,'Base CAC'!A:A,'Base CAC'!B:B)</f>
        <v>2435.4595231544254</v>
      </c>
    </row>
    <row r="20625" spans="1:7" x14ac:dyDescent="0.35">
      <c r="A20625" s="2">
        <v>7401</v>
      </c>
      <c r="B20625" s="2" t="s">
        <v>6</v>
      </c>
      <c r="C20625" s="2">
        <v>3</v>
      </c>
      <c r="D20625" s="2">
        <v>9452.5949999999993</v>
      </c>
      <c r="E20625" s="3">
        <v>117.40122989999998</v>
      </c>
      <c r="F20625" s="3">
        <v>266.32686412499999</v>
      </c>
      <c r="G20625">
        <f>_xlfn.XLOOKUP(A20625,'Base CAC'!A:A,'Base CAC'!B:B)</f>
        <v>796.51369919999991</v>
      </c>
    </row>
    <row r="20626" spans="1:7" x14ac:dyDescent="0.35">
      <c r="A20626" s="2">
        <v>7402</v>
      </c>
      <c r="B20626" s="2" t="s">
        <v>6</v>
      </c>
      <c r="C20626" s="2">
        <v>3</v>
      </c>
      <c r="D20626" s="2">
        <v>84850.331399999995</v>
      </c>
      <c r="E20626" s="3">
        <v>926.98987054499992</v>
      </c>
      <c r="F20626" s="3">
        <v>0</v>
      </c>
      <c r="G20626">
        <f>_xlfn.XLOOKUP(A20626,'Base CAC'!A:A,'Base CAC'!B:B)</f>
        <v>2836.5890038676998</v>
      </c>
    </row>
    <row r="20627" spans="1:7" x14ac:dyDescent="0.35">
      <c r="A20627" s="2">
        <v>7403</v>
      </c>
      <c r="B20627" s="2" t="s">
        <v>6</v>
      </c>
      <c r="C20627" s="2">
        <v>3</v>
      </c>
      <c r="D20627" s="2">
        <v>47344.342499999999</v>
      </c>
      <c r="E20627" s="3">
        <v>283.11916815000001</v>
      </c>
      <c r="F20627" s="3">
        <v>1121.587473825</v>
      </c>
      <c r="G20627">
        <f>_xlfn.XLOOKUP(A20627,'Base CAC'!A:A,'Base CAC'!B:B)</f>
        <v>2289.6917910000002</v>
      </c>
    </row>
    <row r="20628" spans="1:7" x14ac:dyDescent="0.35">
      <c r="A20628" s="2">
        <v>7404</v>
      </c>
      <c r="B20628" s="2" t="s">
        <v>6</v>
      </c>
      <c r="C20628" s="2">
        <v>3</v>
      </c>
      <c r="D20628" s="2">
        <v>77198.914199999999</v>
      </c>
      <c r="E20628" s="3">
        <v>568.18400851199999</v>
      </c>
      <c r="F20628" s="3">
        <v>1722.3077758019999</v>
      </c>
      <c r="G20628">
        <f>_xlfn.XLOOKUP(A20628,'Base CAC'!A:A,'Base CAC'!B:B)</f>
        <v>4108.2099772080001</v>
      </c>
    </row>
    <row r="20629" spans="1:7" x14ac:dyDescent="0.35">
      <c r="A20629" s="2">
        <v>7407</v>
      </c>
      <c r="B20629" s="2" t="s">
        <v>6</v>
      </c>
      <c r="C20629" s="2">
        <v>3</v>
      </c>
      <c r="D20629" s="2">
        <v>105968.25900000002</v>
      </c>
      <c r="E20629" s="3">
        <v>1133.3305300050001</v>
      </c>
      <c r="F20629" s="3">
        <v>0</v>
      </c>
      <c r="G20629">
        <f>_xlfn.XLOOKUP(A20629,'Base CAC'!A:A,'Base CAC'!B:B)</f>
        <v>4079.9899080180003</v>
      </c>
    </row>
    <row r="20630" spans="1:7" x14ac:dyDescent="0.35">
      <c r="A20630" s="2">
        <v>7408</v>
      </c>
      <c r="B20630" s="2" t="s">
        <v>6</v>
      </c>
      <c r="C20630" s="2">
        <v>3</v>
      </c>
      <c r="D20630" s="2">
        <v>478622.98599999992</v>
      </c>
      <c r="E20630" s="3">
        <v>2064.0616271249996</v>
      </c>
      <c r="F20630" s="3">
        <v>8586.4963688399966</v>
      </c>
      <c r="G20630">
        <f>_xlfn.XLOOKUP(A20630,'Base CAC'!A:A,'Base CAC'!B:B)</f>
        <v>14141.161443749999</v>
      </c>
    </row>
    <row r="20631" spans="1:7" x14ac:dyDescent="0.35">
      <c r="A20631" s="2">
        <v>7409</v>
      </c>
      <c r="B20631" s="2" t="s">
        <v>6</v>
      </c>
      <c r="C20631" s="2">
        <v>3</v>
      </c>
      <c r="D20631" s="2">
        <v>47944.560000000005</v>
      </c>
      <c r="E20631" s="3">
        <v>661.63492799999995</v>
      </c>
      <c r="F20631" s="3">
        <v>0</v>
      </c>
      <c r="G20631">
        <f>_xlfn.XLOOKUP(A20631,'Base CAC'!A:A,'Base CAC'!B:B)</f>
        <v>2163.54621456</v>
      </c>
    </row>
    <row r="20632" spans="1:7" x14ac:dyDescent="0.35">
      <c r="A20632" s="2">
        <v>7410</v>
      </c>
      <c r="B20632" s="2" t="s">
        <v>6</v>
      </c>
      <c r="C20632" s="2">
        <v>3</v>
      </c>
      <c r="D20632" s="2">
        <v>61052.640000000007</v>
      </c>
      <c r="E20632" s="3">
        <v>631.89482400000009</v>
      </c>
      <c r="F20632" s="3">
        <v>0</v>
      </c>
      <c r="G20632">
        <f>_xlfn.XLOOKUP(A20632,'Base CAC'!A:A,'Base CAC'!B:B)</f>
        <v>1744.0297142400004</v>
      </c>
    </row>
    <row r="20633" spans="1:7" x14ac:dyDescent="0.35">
      <c r="A20633" s="2">
        <v>7411</v>
      </c>
      <c r="B20633" s="2" t="s">
        <v>6</v>
      </c>
      <c r="C20633" s="2">
        <v>3</v>
      </c>
      <c r="D20633" s="2">
        <v>125840.62799999998</v>
      </c>
      <c r="E20633" s="3">
        <v>1013.0170553999999</v>
      </c>
      <c r="F20633" s="3">
        <v>3010.1078217599998</v>
      </c>
      <c r="G20633">
        <f>_xlfn.XLOOKUP(A20633,'Base CAC'!A:A,'Base CAC'!B:B)</f>
        <v>5654.0823363540003</v>
      </c>
    </row>
    <row r="20634" spans="1:7" x14ac:dyDescent="0.35">
      <c r="A20634" s="2">
        <v>7412</v>
      </c>
      <c r="B20634" s="2" t="s">
        <v>6</v>
      </c>
      <c r="C20634" s="2">
        <v>3</v>
      </c>
      <c r="D20634" s="2">
        <v>101645.88489999999</v>
      </c>
      <c r="E20634" s="3">
        <v>1087.1027390054999</v>
      </c>
      <c r="F20634" s="3">
        <v>0</v>
      </c>
      <c r="G20634">
        <f>_xlfn.XLOOKUP(A20634,'Base CAC'!A:A,'Base CAC'!B:B)</f>
        <v>3196.08205267617</v>
      </c>
    </row>
    <row r="20635" spans="1:7" x14ac:dyDescent="0.35">
      <c r="A20635" s="2">
        <v>7413</v>
      </c>
      <c r="B20635" s="2" t="s">
        <v>6</v>
      </c>
      <c r="C20635" s="2">
        <v>3</v>
      </c>
      <c r="D20635" s="2">
        <v>58386.000000000007</v>
      </c>
      <c r="E20635" s="3">
        <v>476.72168999999997</v>
      </c>
      <c r="F20635" s="3">
        <v>1410.0219000000002</v>
      </c>
      <c r="G20635">
        <f>_xlfn.XLOOKUP(A20635,'Base CAC'!A:A,'Base CAC'!B:B)</f>
        <v>3182.3032874999999</v>
      </c>
    </row>
    <row r="20636" spans="1:7" x14ac:dyDescent="0.35">
      <c r="A20636" s="2">
        <v>7414</v>
      </c>
      <c r="B20636" s="2" t="s">
        <v>6</v>
      </c>
      <c r="C20636" s="2">
        <v>3</v>
      </c>
      <c r="D20636" s="2">
        <v>31381.112999999998</v>
      </c>
      <c r="E20636" s="3">
        <v>473.65867434374996</v>
      </c>
      <c r="F20636" s="3">
        <v>0</v>
      </c>
      <c r="G20636">
        <f>_xlfn.XLOOKUP(A20636,'Base CAC'!A:A,'Base CAC'!B:B)</f>
        <v>1362.7641234374998</v>
      </c>
    </row>
    <row r="20637" spans="1:7" x14ac:dyDescent="0.35">
      <c r="A20637" s="2">
        <v>7416</v>
      </c>
      <c r="B20637" s="2" t="s">
        <v>6</v>
      </c>
      <c r="C20637" s="2">
        <v>3</v>
      </c>
      <c r="D20637" s="2">
        <v>90093.29280000001</v>
      </c>
      <c r="E20637" s="3">
        <v>538.75789094400011</v>
      </c>
      <c r="F20637" s="3">
        <v>2009.9813623680002</v>
      </c>
      <c r="G20637">
        <f>_xlfn.XLOOKUP(A20637,'Base CAC'!A:A,'Base CAC'!B:B)</f>
        <v>3674.7432453849606</v>
      </c>
    </row>
    <row r="20638" spans="1:7" x14ac:dyDescent="0.35">
      <c r="A20638" s="2">
        <v>7418</v>
      </c>
      <c r="B20638" s="2" t="s">
        <v>6</v>
      </c>
      <c r="C20638" s="2">
        <v>3</v>
      </c>
      <c r="D20638" s="2">
        <v>26598.297600000002</v>
      </c>
      <c r="E20638" s="3">
        <v>405.29155968000003</v>
      </c>
      <c r="F20638" s="3">
        <v>0</v>
      </c>
      <c r="G20638">
        <f>_xlfn.XLOOKUP(A20638,'Base CAC'!A:A,'Base CAC'!B:B)</f>
        <v>1240.1921726208</v>
      </c>
    </row>
    <row r="20639" spans="1:7" x14ac:dyDescent="0.35">
      <c r="A20639" s="2">
        <v>7419</v>
      </c>
      <c r="B20639" s="2" t="s">
        <v>6</v>
      </c>
      <c r="C20639" s="2">
        <v>3</v>
      </c>
      <c r="D20639" s="2">
        <v>910581.88079999993</v>
      </c>
      <c r="E20639" s="3">
        <v>3560.3751539280001</v>
      </c>
      <c r="F20639" s="3">
        <v>16178.763567113998</v>
      </c>
      <c r="G20639">
        <f>_xlfn.XLOOKUP(A20639,'Base CAC'!A:A,'Base CAC'!B:B)</f>
        <v>27393.945301987198</v>
      </c>
    </row>
    <row r="20640" spans="1:7" x14ac:dyDescent="0.35">
      <c r="A20640" s="2">
        <v>7420</v>
      </c>
      <c r="B20640" s="2" t="s">
        <v>6</v>
      </c>
      <c r="C20640" s="2">
        <v>3</v>
      </c>
      <c r="D20640" s="2">
        <v>33988.7163</v>
      </c>
      <c r="E20640" s="3">
        <v>342.01145776874995</v>
      </c>
      <c r="F20640" s="3">
        <v>879.45803426249995</v>
      </c>
      <c r="G20640">
        <f>_xlfn.XLOOKUP(A20640,'Base CAC'!A:A,'Base CAC'!B:B)</f>
        <v>2296.3626450187494</v>
      </c>
    </row>
    <row r="20641" spans="1:7" x14ac:dyDescent="0.35">
      <c r="A20641" s="2">
        <v>7421</v>
      </c>
      <c r="B20641" s="2" t="s">
        <v>6</v>
      </c>
      <c r="C20641" s="2">
        <v>3</v>
      </c>
      <c r="D20641" s="2">
        <v>51615.512799999997</v>
      </c>
      <c r="E20641" s="3">
        <v>734.55326653499992</v>
      </c>
      <c r="F20641" s="3">
        <v>0</v>
      </c>
      <c r="G20641">
        <f>_xlfn.XLOOKUP(A20641,'Base CAC'!A:A,'Base CAC'!B:B)</f>
        <v>2401.9891815694496</v>
      </c>
    </row>
    <row r="20642" spans="1:7" x14ac:dyDescent="0.35">
      <c r="A20642" s="2">
        <v>7422</v>
      </c>
      <c r="B20642" s="2" t="s">
        <v>6</v>
      </c>
      <c r="C20642" s="2">
        <v>3</v>
      </c>
      <c r="D20642" s="2">
        <v>76453.14</v>
      </c>
      <c r="E20642" s="3">
        <v>861.62688779999985</v>
      </c>
      <c r="F20642" s="3">
        <v>0</v>
      </c>
      <c r="G20642">
        <f>_xlfn.XLOOKUP(A20642,'Base CAC'!A:A,'Base CAC'!B:B)</f>
        <v>3035.7319419</v>
      </c>
    </row>
    <row r="20643" spans="1:7" x14ac:dyDescent="0.35">
      <c r="A20643" s="2">
        <v>7423</v>
      </c>
      <c r="B20643" s="2" t="s">
        <v>6</v>
      </c>
      <c r="C20643" s="2">
        <v>3</v>
      </c>
      <c r="D20643" s="2">
        <v>33778.396800000002</v>
      </c>
      <c r="E20643" s="3">
        <v>441.86365314</v>
      </c>
      <c r="F20643" s="3">
        <v>0</v>
      </c>
      <c r="G20643">
        <f>_xlfn.XLOOKUP(A20643,'Base CAC'!A:A,'Base CAC'!B:B)</f>
        <v>1378.6145977968001</v>
      </c>
    </row>
    <row r="20644" spans="1:7" x14ac:dyDescent="0.35">
      <c r="A20644" s="2">
        <v>7425</v>
      </c>
      <c r="B20644" s="2" t="s">
        <v>6</v>
      </c>
      <c r="C20644" s="2">
        <v>3</v>
      </c>
      <c r="D20644" s="2">
        <v>56662.88700000001</v>
      </c>
      <c r="E20644" s="3">
        <v>664.65566451000018</v>
      </c>
      <c r="F20644" s="3">
        <v>0</v>
      </c>
      <c r="G20644">
        <f>_xlfn.XLOOKUP(A20644,'Base CAC'!A:A,'Base CAC'!B:B)</f>
        <v>1654.9926046299004</v>
      </c>
    </row>
    <row r="20645" spans="1:7" x14ac:dyDescent="0.35">
      <c r="A20645" s="2">
        <v>7426</v>
      </c>
      <c r="B20645" s="2" t="s">
        <v>6</v>
      </c>
      <c r="C20645" s="2">
        <v>3</v>
      </c>
      <c r="D20645" s="2">
        <v>114614.30200000003</v>
      </c>
      <c r="E20645" s="3">
        <v>883.10319691000018</v>
      </c>
      <c r="F20645" s="3">
        <v>2741.5741038400006</v>
      </c>
      <c r="G20645">
        <f>_xlfn.XLOOKUP(A20645,'Base CAC'!A:A,'Base CAC'!B:B)</f>
        <v>5046.4734477751008</v>
      </c>
    </row>
    <row r="20646" spans="1:7" x14ac:dyDescent="0.35">
      <c r="A20646" s="2">
        <v>7427</v>
      </c>
      <c r="B20646" s="2" t="s">
        <v>6</v>
      </c>
      <c r="C20646" s="2">
        <v>3</v>
      </c>
      <c r="D20646" s="2">
        <v>27592.588499999998</v>
      </c>
      <c r="E20646" s="3">
        <v>265.75111799062495</v>
      </c>
      <c r="F20646" s="3">
        <v>699.67906288874985</v>
      </c>
      <c r="G20646">
        <f>_xlfn.XLOOKUP(A20646,'Base CAC'!A:A,'Base CAC'!B:B)</f>
        <v>1513.8446474999996</v>
      </c>
    </row>
    <row r="20647" spans="1:7" x14ac:dyDescent="0.35">
      <c r="A20647" s="2">
        <v>7429</v>
      </c>
      <c r="B20647" s="2" t="s">
        <v>6</v>
      </c>
      <c r="C20647" s="2">
        <v>3</v>
      </c>
      <c r="D20647" s="2">
        <v>56530.0965</v>
      </c>
      <c r="E20647" s="3">
        <v>468.06919901999993</v>
      </c>
      <c r="F20647" s="3">
        <v>1300.1922195</v>
      </c>
      <c r="G20647">
        <f>_xlfn.XLOOKUP(A20647,'Base CAC'!A:A,'Base CAC'!B:B)</f>
        <v>3137.987474</v>
      </c>
    </row>
    <row r="20648" spans="1:7" x14ac:dyDescent="0.35">
      <c r="A20648" s="2">
        <v>7430</v>
      </c>
      <c r="B20648" s="2" t="s">
        <v>6</v>
      </c>
      <c r="C20648" s="2">
        <v>3</v>
      </c>
      <c r="D20648" s="2">
        <v>38832.242399999996</v>
      </c>
      <c r="E20648" s="3">
        <v>524.72067542999991</v>
      </c>
      <c r="F20648" s="3">
        <v>0</v>
      </c>
      <c r="G20648">
        <f>_xlfn.XLOOKUP(A20648,'Base CAC'!A:A,'Base CAC'!B:B)</f>
        <v>1778.8030897076997</v>
      </c>
    </row>
    <row r="20649" spans="1:7" x14ac:dyDescent="0.35">
      <c r="A20649" s="2">
        <v>7431</v>
      </c>
      <c r="B20649" s="2" t="s">
        <v>6</v>
      </c>
      <c r="C20649" s="2">
        <v>3</v>
      </c>
      <c r="D20649" s="2">
        <v>59653.008000000002</v>
      </c>
      <c r="E20649" s="3">
        <v>480.20671440000001</v>
      </c>
      <c r="F20649" s="3">
        <v>1413.1797595200001</v>
      </c>
      <c r="G20649">
        <f>_xlfn.XLOOKUP(A20649,'Base CAC'!A:A,'Base CAC'!B:B)</f>
        <v>3413.4994830000001</v>
      </c>
    </row>
    <row r="20650" spans="1:7" x14ac:dyDescent="0.35">
      <c r="A20650" s="2">
        <v>7434</v>
      </c>
      <c r="B20650" s="2" t="s">
        <v>6</v>
      </c>
      <c r="C20650" s="2">
        <v>3</v>
      </c>
      <c r="D20650" s="2">
        <v>38512.603799999997</v>
      </c>
      <c r="E20650" s="3">
        <v>514.86537205125001</v>
      </c>
      <c r="F20650" s="3">
        <v>0</v>
      </c>
      <c r="G20650">
        <f>_xlfn.XLOOKUP(A20650,'Base CAC'!A:A,'Base CAC'!B:B)</f>
        <v>2092.9486668750001</v>
      </c>
    </row>
    <row r="20651" spans="1:7" x14ac:dyDescent="0.35">
      <c r="A20651" s="2">
        <v>7435</v>
      </c>
      <c r="B20651" s="2" t="s">
        <v>6</v>
      </c>
      <c r="C20651" s="2">
        <v>3</v>
      </c>
      <c r="D20651" s="2">
        <v>94194.934399999998</v>
      </c>
      <c r="E20651" s="3">
        <v>1137.40383288</v>
      </c>
      <c r="F20651" s="3">
        <v>0</v>
      </c>
      <c r="G20651">
        <f>_xlfn.XLOOKUP(A20651,'Base CAC'!A:A,'Base CAC'!B:B)</f>
        <v>3480.4557286128002</v>
      </c>
    </row>
    <row r="20652" spans="1:7" x14ac:dyDescent="0.35">
      <c r="A20652" s="2">
        <v>7436</v>
      </c>
      <c r="B20652" s="2" t="s">
        <v>6</v>
      </c>
      <c r="C20652" s="2">
        <v>3</v>
      </c>
      <c r="D20652" s="2">
        <v>58829.125599999992</v>
      </c>
      <c r="E20652" s="3">
        <v>500.63585885599997</v>
      </c>
      <c r="F20652" s="3">
        <v>1366.6005876879999</v>
      </c>
      <c r="G20652">
        <f>_xlfn.XLOOKUP(A20652,'Base CAC'!A:A,'Base CAC'!B:B)</f>
        <v>3599.5704765999999</v>
      </c>
    </row>
    <row r="20653" spans="1:7" x14ac:dyDescent="0.35">
      <c r="A20653" s="2">
        <v>7437</v>
      </c>
      <c r="B20653" s="2" t="s">
        <v>6</v>
      </c>
      <c r="C20653" s="2">
        <v>3</v>
      </c>
      <c r="D20653" s="2">
        <v>52408.150500000003</v>
      </c>
      <c r="E20653" s="3">
        <v>452.02029806250005</v>
      </c>
      <c r="F20653" s="3">
        <v>1229.4952107300003</v>
      </c>
      <c r="G20653">
        <f>_xlfn.XLOOKUP(A20653,'Base CAC'!A:A,'Base CAC'!B:B)</f>
        <v>3314.4641625000004</v>
      </c>
    </row>
    <row r="20654" spans="1:7" x14ac:dyDescent="0.35">
      <c r="A20654" s="2">
        <v>7438</v>
      </c>
      <c r="B20654" s="2" t="s">
        <v>6</v>
      </c>
      <c r="C20654" s="2">
        <v>3</v>
      </c>
      <c r="D20654" s="2">
        <v>17789.463000000003</v>
      </c>
      <c r="E20654" s="3">
        <v>276.18141307500008</v>
      </c>
      <c r="F20654" s="3">
        <v>0</v>
      </c>
      <c r="G20654">
        <f>_xlfn.XLOOKUP(A20654,'Base CAC'!A:A,'Base CAC'!B:B)</f>
        <v>1191.3708015</v>
      </c>
    </row>
    <row r="20655" spans="1:7" x14ac:dyDescent="0.35">
      <c r="A20655" s="2">
        <v>7439</v>
      </c>
      <c r="B20655" s="2" t="s">
        <v>6</v>
      </c>
      <c r="C20655" s="2">
        <v>3</v>
      </c>
      <c r="D20655" s="2">
        <v>15164.0424</v>
      </c>
      <c r="E20655" s="3">
        <v>172.64262272400001</v>
      </c>
      <c r="F20655" s="3">
        <v>453.40486776</v>
      </c>
      <c r="G20655">
        <f>_xlfn.XLOOKUP(A20655,'Base CAC'!A:A,'Base CAC'!B:B)</f>
        <v>1316.5332387999999</v>
      </c>
    </row>
    <row r="20656" spans="1:7" x14ac:dyDescent="0.35">
      <c r="A20656" s="2">
        <v>7440</v>
      </c>
      <c r="B20656" s="2" t="s">
        <v>6</v>
      </c>
      <c r="C20656" s="2">
        <v>3</v>
      </c>
      <c r="D20656" s="2">
        <v>91587.51</v>
      </c>
      <c r="E20656" s="3">
        <v>1095.3866195999999</v>
      </c>
      <c r="F20656" s="3">
        <v>0</v>
      </c>
      <c r="G20656">
        <f>_xlfn.XLOOKUP(A20656,'Base CAC'!A:A,'Base CAC'!B:B)</f>
        <v>3417.6062531519997</v>
      </c>
    </row>
    <row r="20657" spans="1:7" x14ac:dyDescent="0.35">
      <c r="A20657" s="2">
        <v>7441</v>
      </c>
      <c r="B20657" s="2" t="s">
        <v>6</v>
      </c>
      <c r="C20657" s="2">
        <v>3</v>
      </c>
      <c r="D20657" s="2">
        <v>26536.16</v>
      </c>
      <c r="E20657" s="3">
        <v>358.56986199999994</v>
      </c>
      <c r="F20657" s="3">
        <v>0</v>
      </c>
      <c r="G20657">
        <f>_xlfn.XLOOKUP(A20657,'Base CAC'!A:A,'Base CAC'!B:B)</f>
        <v>1043.2528312499999</v>
      </c>
    </row>
    <row r="20658" spans="1:7" x14ac:dyDescent="0.35">
      <c r="A20658" s="2">
        <v>7442</v>
      </c>
      <c r="B20658" s="2" t="s">
        <v>6</v>
      </c>
      <c r="C20658" s="2">
        <v>3</v>
      </c>
      <c r="D20658" s="2">
        <v>26120.539199999999</v>
      </c>
      <c r="E20658" s="3">
        <v>229.04447810999997</v>
      </c>
      <c r="F20658" s="3">
        <v>709.6623993899999</v>
      </c>
      <c r="G20658">
        <f>_xlfn.XLOOKUP(A20658,'Base CAC'!A:A,'Base CAC'!B:B)</f>
        <v>2114.2735136249999</v>
      </c>
    </row>
    <row r="20659" spans="1:7" x14ac:dyDescent="0.35">
      <c r="A20659" s="2">
        <v>7443</v>
      </c>
      <c r="B20659" s="2" t="s">
        <v>6</v>
      </c>
      <c r="C20659" s="2">
        <v>3</v>
      </c>
      <c r="D20659" s="2">
        <v>24062.425200000001</v>
      </c>
      <c r="E20659" s="3">
        <v>373.56915123000005</v>
      </c>
      <c r="F20659" s="3">
        <v>0</v>
      </c>
      <c r="G20659">
        <f>_xlfn.XLOOKUP(A20659,'Base CAC'!A:A,'Base CAC'!B:B)</f>
        <v>1168.9416787500002</v>
      </c>
    </row>
    <row r="20660" spans="1:7" x14ac:dyDescent="0.35">
      <c r="A20660" s="2">
        <v>7444</v>
      </c>
      <c r="B20660" s="2" t="s">
        <v>6</v>
      </c>
      <c r="C20660" s="2">
        <v>3</v>
      </c>
      <c r="D20660" s="2">
        <v>32646.358799999998</v>
      </c>
      <c r="E20660" s="3">
        <v>258.11027426250001</v>
      </c>
      <c r="F20660" s="3">
        <v>819.38279793149991</v>
      </c>
      <c r="G20660">
        <f>_xlfn.XLOOKUP(A20660,'Base CAC'!A:A,'Base CAC'!B:B)</f>
        <v>1754.7628205249998</v>
      </c>
    </row>
    <row r="20661" spans="1:7" x14ac:dyDescent="0.35">
      <c r="A20661" s="2">
        <v>7445</v>
      </c>
      <c r="B20661" s="2" t="s">
        <v>6</v>
      </c>
      <c r="C20661" s="2">
        <v>3</v>
      </c>
      <c r="D20661" s="2">
        <v>218051.61</v>
      </c>
      <c r="E20661" s="3">
        <v>1278.8726926499999</v>
      </c>
      <c r="F20661" s="3">
        <v>4476.0544242750002</v>
      </c>
      <c r="G20661">
        <f>_xlfn.XLOOKUP(A20661,'Base CAC'!A:A,'Base CAC'!B:B)</f>
        <v>8351.038683004499</v>
      </c>
    </row>
    <row r="20662" spans="1:7" x14ac:dyDescent="0.35">
      <c r="A20662" s="2">
        <v>7446</v>
      </c>
      <c r="B20662" s="2" t="s">
        <v>6</v>
      </c>
      <c r="C20662" s="2">
        <v>3</v>
      </c>
      <c r="D20662" s="2">
        <v>24699.644800000002</v>
      </c>
      <c r="E20662" s="3">
        <v>323.10222854</v>
      </c>
      <c r="F20662" s="3">
        <v>0</v>
      </c>
      <c r="G20662">
        <f>_xlfn.XLOOKUP(A20662,'Base CAC'!A:A,'Base CAC'!B:B)</f>
        <v>1099.4026679999997</v>
      </c>
    </row>
    <row r="20663" spans="1:7" x14ac:dyDescent="0.35">
      <c r="A20663" s="2">
        <v>7449</v>
      </c>
      <c r="B20663" s="2" t="s">
        <v>6</v>
      </c>
      <c r="C20663" s="2">
        <v>3</v>
      </c>
      <c r="D20663" s="2">
        <v>241180.01600000003</v>
      </c>
      <c r="E20663" s="3">
        <v>1976.1687560999997</v>
      </c>
      <c r="F20663" s="3">
        <v>0</v>
      </c>
      <c r="G20663">
        <f>_xlfn.XLOOKUP(A20663,'Base CAC'!A:A,'Base CAC'!B:B)</f>
        <v>6817.7822085449989</v>
      </c>
    </row>
    <row r="20664" spans="1:7" x14ac:dyDescent="0.35">
      <c r="A20664" s="2">
        <v>7451</v>
      </c>
      <c r="B20664" s="2" t="s">
        <v>6</v>
      </c>
      <c r="C20664" s="2">
        <v>3</v>
      </c>
      <c r="D20664" s="2">
        <v>50759.28</v>
      </c>
      <c r="E20664" s="3">
        <v>595.40635440000005</v>
      </c>
      <c r="F20664" s="3">
        <v>0</v>
      </c>
      <c r="G20664">
        <f>_xlfn.XLOOKUP(A20664,'Base CAC'!A:A,'Base CAC'!B:B)</f>
        <v>2483.513136</v>
      </c>
    </row>
    <row r="20665" spans="1:7" x14ac:dyDescent="0.35">
      <c r="A20665" s="2">
        <v>7452</v>
      </c>
      <c r="B20665" s="2" t="s">
        <v>6</v>
      </c>
      <c r="C20665" s="2">
        <v>3</v>
      </c>
      <c r="D20665" s="2">
        <v>142813.44</v>
      </c>
      <c r="E20665" s="3">
        <v>1182.4952831999999</v>
      </c>
      <c r="F20665" s="3">
        <v>0</v>
      </c>
      <c r="G20665">
        <f>_xlfn.XLOOKUP(A20665,'Base CAC'!A:A,'Base CAC'!B:B)</f>
        <v>4983.3729791999995</v>
      </c>
    </row>
    <row r="20666" spans="1:7" x14ac:dyDescent="0.35">
      <c r="A20666" s="2">
        <v>7454</v>
      </c>
      <c r="B20666" s="2" t="s">
        <v>6</v>
      </c>
      <c r="C20666" s="2">
        <v>3</v>
      </c>
      <c r="D20666" s="2">
        <v>28712.04</v>
      </c>
      <c r="E20666" s="3">
        <v>375.58937324999999</v>
      </c>
      <c r="F20666" s="3">
        <v>0</v>
      </c>
      <c r="G20666">
        <f>_xlfn.XLOOKUP(A20666,'Base CAC'!A:A,'Base CAC'!B:B)</f>
        <v>1333.7255294999998</v>
      </c>
    </row>
    <row r="20667" spans="1:7" x14ac:dyDescent="0.35">
      <c r="A20667" s="2">
        <v>7455</v>
      </c>
      <c r="B20667" s="2" t="s">
        <v>6</v>
      </c>
      <c r="C20667" s="2">
        <v>3</v>
      </c>
      <c r="D20667" s="2">
        <v>31506.274799999996</v>
      </c>
      <c r="E20667" s="3">
        <v>294.38675516249992</v>
      </c>
      <c r="F20667" s="3">
        <v>831.52935765899986</v>
      </c>
      <c r="G20667">
        <f>_xlfn.XLOOKUP(A20667,'Base CAC'!A:A,'Base CAC'!B:B)</f>
        <v>1688.1948151818747</v>
      </c>
    </row>
    <row r="20668" spans="1:7" x14ac:dyDescent="0.35">
      <c r="A20668" s="2">
        <v>7460</v>
      </c>
      <c r="B20668" s="2" t="s">
        <v>6</v>
      </c>
      <c r="C20668" s="2">
        <v>3</v>
      </c>
      <c r="D20668" s="2">
        <v>672659.14320000005</v>
      </c>
      <c r="E20668" s="3">
        <v>3945.1458748680006</v>
      </c>
      <c r="F20668" s="3">
        <v>0</v>
      </c>
      <c r="G20668">
        <f>_xlfn.XLOOKUP(A20668,'Base CAC'!A:A,'Base CAC'!B:B)</f>
        <v>9563.9899996800013</v>
      </c>
    </row>
    <row r="20669" spans="1:7" x14ac:dyDescent="0.35">
      <c r="A20669" s="2">
        <v>7461</v>
      </c>
      <c r="B20669" s="2" t="s">
        <v>6</v>
      </c>
      <c r="C20669" s="2">
        <v>3</v>
      </c>
      <c r="D20669" s="2">
        <v>18347.802000000003</v>
      </c>
      <c r="E20669" s="3">
        <v>338.654555415</v>
      </c>
      <c r="F20669" s="3">
        <v>0</v>
      </c>
      <c r="G20669">
        <f>_xlfn.XLOOKUP(A20669,'Base CAC'!A:A,'Base CAC'!B:B)</f>
        <v>924.52693628295003</v>
      </c>
    </row>
    <row r="20670" spans="1:7" x14ac:dyDescent="0.35">
      <c r="A20670" s="2">
        <v>7463</v>
      </c>
      <c r="B20670" s="2" t="s">
        <v>6</v>
      </c>
      <c r="C20670" s="2">
        <v>3</v>
      </c>
      <c r="D20670" s="2">
        <v>105415.923</v>
      </c>
      <c r="E20670" s="3">
        <v>897.08950472999993</v>
      </c>
      <c r="F20670" s="3">
        <v>2327.5835798399999</v>
      </c>
      <c r="G20670">
        <f>_xlfn.XLOOKUP(A20670,'Base CAC'!A:A,'Base CAC'!B:B)</f>
        <v>5126.5028345975988</v>
      </c>
    </row>
    <row r="20671" spans="1:7" x14ac:dyDescent="0.35">
      <c r="A20671" s="2">
        <v>7464</v>
      </c>
      <c r="B20671" s="2" t="s">
        <v>6</v>
      </c>
      <c r="C20671" s="2">
        <v>3</v>
      </c>
      <c r="D20671" s="2">
        <v>97566.82650000001</v>
      </c>
      <c r="E20671" s="3">
        <v>1178.1194299875001</v>
      </c>
      <c r="F20671" s="3">
        <v>0</v>
      </c>
      <c r="G20671">
        <f>_xlfn.XLOOKUP(A20671,'Base CAC'!A:A,'Base CAC'!B:B)</f>
        <v>3391.5559348124998</v>
      </c>
    </row>
    <row r="20672" spans="1:7" x14ac:dyDescent="0.35">
      <c r="A20672" s="2">
        <v>7466</v>
      </c>
      <c r="B20672" s="2" t="s">
        <v>6</v>
      </c>
      <c r="C20672" s="2">
        <v>3</v>
      </c>
      <c r="D20672" s="2">
        <v>47245.772399999994</v>
      </c>
      <c r="E20672" s="3">
        <v>380.32846781999996</v>
      </c>
      <c r="F20672" s="3">
        <v>1271.3837352839998</v>
      </c>
      <c r="G20672">
        <f>_xlfn.XLOOKUP(A20672,'Base CAC'!A:A,'Base CAC'!B:B)</f>
        <v>2590.6264327799995</v>
      </c>
    </row>
    <row r="20673" spans="1:7" x14ac:dyDescent="0.35">
      <c r="A20673" s="2">
        <v>7467</v>
      </c>
      <c r="B20673" s="2" t="s">
        <v>6</v>
      </c>
      <c r="C20673" s="2">
        <v>3</v>
      </c>
      <c r="D20673" s="2">
        <v>38984.449500000002</v>
      </c>
      <c r="E20673" s="3">
        <v>560.4014615625</v>
      </c>
      <c r="F20673" s="3">
        <v>0</v>
      </c>
      <c r="G20673">
        <f>_xlfn.XLOOKUP(A20673,'Base CAC'!A:A,'Base CAC'!B:B)</f>
        <v>2075.56096875</v>
      </c>
    </row>
    <row r="20674" spans="1:7" x14ac:dyDescent="0.35">
      <c r="A20674" s="2">
        <v>7468</v>
      </c>
      <c r="B20674" s="2" t="s">
        <v>6</v>
      </c>
      <c r="C20674" s="2">
        <v>3</v>
      </c>
      <c r="D20674" s="2">
        <v>19668.777300000002</v>
      </c>
      <c r="E20674" s="3">
        <v>308.75063166675</v>
      </c>
      <c r="F20674" s="3">
        <v>0</v>
      </c>
      <c r="G20674">
        <f>_xlfn.XLOOKUP(A20674,'Base CAC'!A:A,'Base CAC'!B:B)</f>
        <v>1031.7298036499999</v>
      </c>
    </row>
    <row r="20675" spans="1:7" x14ac:dyDescent="0.35">
      <c r="A20675" s="2">
        <v>7469</v>
      </c>
      <c r="B20675" s="2" t="s">
        <v>6</v>
      </c>
      <c r="C20675" s="2">
        <v>3</v>
      </c>
      <c r="D20675" s="2">
        <v>49011.847199999997</v>
      </c>
      <c r="E20675" s="3">
        <v>326.90902082399998</v>
      </c>
      <c r="F20675" s="3">
        <v>1172.3633850239999</v>
      </c>
      <c r="G20675">
        <f>_xlfn.XLOOKUP(A20675,'Base CAC'!A:A,'Base CAC'!B:B)</f>
        <v>2275.9058623999999</v>
      </c>
    </row>
    <row r="20676" spans="1:7" x14ac:dyDescent="0.35">
      <c r="A20676" s="2">
        <v>7470</v>
      </c>
      <c r="B20676" s="2" t="s">
        <v>6</v>
      </c>
      <c r="C20676" s="2">
        <v>3</v>
      </c>
      <c r="D20676" s="2">
        <v>74089.025999999998</v>
      </c>
      <c r="E20676" s="3">
        <v>937.22617890000004</v>
      </c>
      <c r="F20676" s="3">
        <v>0</v>
      </c>
      <c r="G20676">
        <f>_xlfn.XLOOKUP(A20676,'Base CAC'!A:A,'Base CAC'!B:B)</f>
        <v>3128.0822595000004</v>
      </c>
    </row>
    <row r="20677" spans="1:7" x14ac:dyDescent="0.35">
      <c r="A20677" s="2">
        <v>7471</v>
      </c>
      <c r="B20677" s="2" t="s">
        <v>6</v>
      </c>
      <c r="C20677" s="2">
        <v>3</v>
      </c>
      <c r="D20677" s="2">
        <v>54526.867199999993</v>
      </c>
      <c r="E20677" s="3">
        <v>351.15302476799997</v>
      </c>
      <c r="F20677" s="3">
        <v>1266.659125056</v>
      </c>
      <c r="G20677">
        <f>_xlfn.XLOOKUP(A20677,'Base CAC'!A:A,'Base CAC'!B:B)</f>
        <v>2630.6809551359997</v>
      </c>
    </row>
    <row r="20678" spans="1:7" x14ac:dyDescent="0.35">
      <c r="A20678" s="2">
        <v>7472</v>
      </c>
      <c r="B20678" s="2" t="s">
        <v>6</v>
      </c>
      <c r="C20678" s="2">
        <v>3</v>
      </c>
      <c r="D20678" s="2">
        <v>48384.636400000003</v>
      </c>
      <c r="E20678" s="3">
        <v>550.85908541399999</v>
      </c>
      <c r="F20678" s="3">
        <v>0</v>
      </c>
      <c r="G20678">
        <f>_xlfn.XLOOKUP(A20678,'Base CAC'!A:A,'Base CAC'!B:B)</f>
        <v>1940.2813386</v>
      </c>
    </row>
    <row r="20679" spans="1:7" x14ac:dyDescent="0.35">
      <c r="A20679" s="2">
        <v>7473</v>
      </c>
      <c r="B20679" s="2" t="s">
        <v>6</v>
      </c>
      <c r="C20679" s="2">
        <v>3</v>
      </c>
      <c r="D20679" s="2">
        <v>104729.06340000001</v>
      </c>
      <c r="E20679" s="3">
        <v>984.58410728925014</v>
      </c>
      <c r="F20679" s="3">
        <v>0</v>
      </c>
      <c r="G20679">
        <f>_xlfn.XLOOKUP(A20679,'Base CAC'!A:A,'Base CAC'!B:B)</f>
        <v>4624.9659962999995</v>
      </c>
    </row>
    <row r="20680" spans="1:7" x14ac:dyDescent="0.35">
      <c r="A20680" s="2">
        <v>7474</v>
      </c>
      <c r="B20680" s="2" t="s">
        <v>6</v>
      </c>
      <c r="C20680" s="2">
        <v>3</v>
      </c>
      <c r="D20680" s="2">
        <v>70547.62000000001</v>
      </c>
      <c r="E20680" s="3">
        <v>551.68238840000015</v>
      </c>
      <c r="F20680" s="3">
        <v>1541.4654970000001</v>
      </c>
      <c r="G20680">
        <f>_xlfn.XLOOKUP(A20680,'Base CAC'!A:A,'Base CAC'!B:B)</f>
        <v>3429.59369896</v>
      </c>
    </row>
    <row r="20681" spans="1:7" x14ac:dyDescent="0.35">
      <c r="A20681" s="2">
        <v>7475</v>
      </c>
      <c r="B20681" s="2" t="s">
        <v>6</v>
      </c>
      <c r="C20681" s="2">
        <v>3</v>
      </c>
      <c r="D20681" s="2">
        <v>23632.400000000001</v>
      </c>
      <c r="E20681" s="3">
        <v>319.33280500000001</v>
      </c>
      <c r="F20681" s="3">
        <v>0</v>
      </c>
      <c r="G20681">
        <f>_xlfn.XLOOKUP(A20681,'Base CAC'!A:A,'Base CAC'!B:B)</f>
        <v>1115.1866249999998</v>
      </c>
    </row>
    <row r="20682" spans="1:7" x14ac:dyDescent="0.35">
      <c r="A20682" s="2">
        <v>7476</v>
      </c>
      <c r="B20682" s="2" t="s">
        <v>6</v>
      </c>
      <c r="C20682" s="2">
        <v>3</v>
      </c>
      <c r="D20682" s="2">
        <v>42563.072</v>
      </c>
      <c r="E20682" s="3">
        <v>666.91013439999995</v>
      </c>
      <c r="F20682" s="3">
        <v>0</v>
      </c>
      <c r="G20682">
        <f>_xlfn.XLOOKUP(A20682,'Base CAC'!A:A,'Base CAC'!B:B)</f>
        <v>2700.9860443199996</v>
      </c>
    </row>
    <row r="20683" spans="1:7" x14ac:dyDescent="0.35">
      <c r="A20683" s="2">
        <v>7477</v>
      </c>
      <c r="B20683" s="2" t="s">
        <v>6</v>
      </c>
      <c r="C20683" s="2">
        <v>3</v>
      </c>
      <c r="D20683" s="2">
        <v>101098.21120000001</v>
      </c>
      <c r="E20683" s="3">
        <v>1104.4979573599999</v>
      </c>
      <c r="F20683" s="3">
        <v>0</v>
      </c>
      <c r="G20683">
        <f>_xlfn.XLOOKUP(A20683,'Base CAC'!A:A,'Base CAC'!B:B)</f>
        <v>2949.0095461511996</v>
      </c>
    </row>
    <row r="20684" spans="1:7" x14ac:dyDescent="0.35">
      <c r="A20684" s="2">
        <v>7478</v>
      </c>
      <c r="B20684" s="2" t="s">
        <v>6</v>
      </c>
      <c r="C20684" s="2">
        <v>3</v>
      </c>
      <c r="D20684" s="2">
        <v>91124.751199999984</v>
      </c>
      <c r="E20684" s="3">
        <v>670.67816883199987</v>
      </c>
      <c r="F20684" s="3">
        <v>2012.0345064959995</v>
      </c>
      <c r="G20684">
        <f>_xlfn.XLOOKUP(A20684,'Base CAC'!A:A,'Base CAC'!B:B)</f>
        <v>4085.6619060479993</v>
      </c>
    </row>
    <row r="20685" spans="1:7" x14ac:dyDescent="0.35">
      <c r="A20685" s="2">
        <v>7479</v>
      </c>
      <c r="B20685" s="2" t="s">
        <v>6</v>
      </c>
      <c r="C20685" s="2">
        <v>3</v>
      </c>
      <c r="D20685" s="2">
        <v>58385.756000000008</v>
      </c>
      <c r="E20685" s="3">
        <v>349.14682088000006</v>
      </c>
      <c r="F20685" s="3">
        <v>1396.5872835200003</v>
      </c>
      <c r="G20685">
        <f>_xlfn.XLOOKUP(A20685,'Base CAC'!A:A,'Base CAC'!B:B)</f>
        <v>2454.5021507864003</v>
      </c>
    </row>
    <row r="20686" spans="1:7" x14ac:dyDescent="0.35">
      <c r="A20686" s="2">
        <v>7480</v>
      </c>
      <c r="B20686" s="2" t="s">
        <v>6</v>
      </c>
      <c r="C20686" s="2">
        <v>3</v>
      </c>
      <c r="D20686" s="2">
        <v>39380.588399999993</v>
      </c>
      <c r="E20686" s="3">
        <v>339.65757494999991</v>
      </c>
      <c r="F20686" s="3">
        <v>1029.1624520984997</v>
      </c>
      <c r="G20686">
        <f>_xlfn.XLOOKUP(A20686,'Base CAC'!A:A,'Base CAC'!B:B)</f>
        <v>1905.4789954694993</v>
      </c>
    </row>
    <row r="20687" spans="1:7" x14ac:dyDescent="0.35">
      <c r="A20687" s="2">
        <v>7481</v>
      </c>
      <c r="B20687" s="2" t="s">
        <v>6</v>
      </c>
      <c r="C20687" s="2">
        <v>3</v>
      </c>
      <c r="D20687" s="2">
        <v>38190.203999999998</v>
      </c>
      <c r="E20687" s="3">
        <v>516.04513154999995</v>
      </c>
      <c r="F20687" s="3">
        <v>0</v>
      </c>
      <c r="G20687">
        <f>_xlfn.XLOOKUP(A20687,'Base CAC'!A:A,'Base CAC'!B:B)</f>
        <v>1455.247270971</v>
      </c>
    </row>
    <row r="20688" spans="1:7" x14ac:dyDescent="0.35">
      <c r="A20688" s="2">
        <v>7482</v>
      </c>
      <c r="B20688" s="2" t="s">
        <v>6</v>
      </c>
      <c r="C20688" s="2">
        <v>3</v>
      </c>
      <c r="D20688" s="2">
        <v>16719.263999999999</v>
      </c>
      <c r="E20688" s="3">
        <v>190.34882063999999</v>
      </c>
      <c r="F20688" s="3">
        <v>495.09920519999997</v>
      </c>
      <c r="G20688">
        <f>_xlfn.XLOOKUP(A20688,'Base CAC'!A:A,'Base CAC'!B:B)</f>
        <v>1300.058233</v>
      </c>
    </row>
    <row r="20689" spans="1:7" x14ac:dyDescent="0.35">
      <c r="A20689" s="2">
        <v>7483</v>
      </c>
      <c r="B20689" s="2" t="s">
        <v>6</v>
      </c>
      <c r="C20689" s="2">
        <v>3</v>
      </c>
      <c r="D20689" s="2">
        <v>20687.376499999998</v>
      </c>
      <c r="E20689" s="3">
        <v>196.27148454374998</v>
      </c>
      <c r="F20689" s="3">
        <v>540.63872560687491</v>
      </c>
      <c r="G20689">
        <f>_xlfn.XLOOKUP(A20689,'Base CAC'!A:A,'Base CAC'!B:B)</f>
        <v>1500.7731322499999</v>
      </c>
    </row>
    <row r="20690" spans="1:7" x14ac:dyDescent="0.35">
      <c r="A20690" s="2">
        <v>7484</v>
      </c>
      <c r="B20690" s="2" t="s">
        <v>6</v>
      </c>
      <c r="C20690" s="2">
        <v>3</v>
      </c>
      <c r="D20690" s="2">
        <v>51776.633999999998</v>
      </c>
      <c r="E20690" s="3">
        <v>506.11659735000001</v>
      </c>
      <c r="F20690" s="3">
        <v>1366.5148128449998</v>
      </c>
      <c r="G20690">
        <f>_xlfn.XLOOKUP(A20690,'Base CAC'!A:A,'Base CAC'!B:B)</f>
        <v>2854.4976090539994</v>
      </c>
    </row>
    <row r="20691" spans="1:7" x14ac:dyDescent="0.35">
      <c r="A20691" s="2">
        <v>7485</v>
      </c>
      <c r="B20691" s="2" t="s">
        <v>6</v>
      </c>
      <c r="C20691" s="2">
        <v>3</v>
      </c>
      <c r="D20691" s="2">
        <v>119977.27559999998</v>
      </c>
      <c r="E20691" s="3">
        <v>1338.3465093179998</v>
      </c>
      <c r="F20691" s="3">
        <v>0</v>
      </c>
      <c r="G20691">
        <f>_xlfn.XLOOKUP(A20691,'Base CAC'!A:A,'Base CAC'!B:B)</f>
        <v>3774.1371562767595</v>
      </c>
    </row>
    <row r="20692" spans="1:7" x14ac:dyDescent="0.35">
      <c r="A20692" s="2">
        <v>7486</v>
      </c>
      <c r="B20692" s="2" t="s">
        <v>6</v>
      </c>
      <c r="C20692" s="2">
        <v>3</v>
      </c>
      <c r="D20692" s="2">
        <v>56790.173999999992</v>
      </c>
      <c r="E20692" s="3">
        <v>692.27222105999999</v>
      </c>
      <c r="F20692" s="3">
        <v>0</v>
      </c>
      <c r="G20692">
        <f>_xlfn.XLOOKUP(A20692,'Base CAC'!A:A,'Base CAC'!B:B)</f>
        <v>2546.5728131850001</v>
      </c>
    </row>
    <row r="20693" spans="1:7" x14ac:dyDescent="0.35">
      <c r="A20693" s="2">
        <v>7487</v>
      </c>
      <c r="B20693" s="2" t="s">
        <v>6</v>
      </c>
      <c r="C20693" s="2">
        <v>3</v>
      </c>
      <c r="D20693" s="2">
        <v>9684.6147999999994</v>
      </c>
      <c r="E20693" s="3">
        <v>155.36543292899998</v>
      </c>
      <c r="F20693" s="3">
        <v>0</v>
      </c>
      <c r="G20693">
        <f>_xlfn.XLOOKUP(A20693,'Base CAC'!A:A,'Base CAC'!B:B)</f>
        <v>481.13879917499997</v>
      </c>
    </row>
    <row r="20694" spans="1:7" x14ac:dyDescent="0.35">
      <c r="A20694" s="2">
        <v>7489</v>
      </c>
      <c r="B20694" s="2" t="s">
        <v>6</v>
      </c>
      <c r="C20694" s="2">
        <v>3</v>
      </c>
      <c r="D20694" s="2">
        <v>51569.179199999999</v>
      </c>
      <c r="E20694" s="3">
        <v>511.50179618999994</v>
      </c>
      <c r="F20694" s="3">
        <v>1361.039562036</v>
      </c>
      <c r="G20694">
        <f>_xlfn.XLOOKUP(A20694,'Base CAC'!A:A,'Base CAC'!B:B)</f>
        <v>2645.7918996599997</v>
      </c>
    </row>
    <row r="20695" spans="1:7" x14ac:dyDescent="0.35">
      <c r="A20695" s="2">
        <v>7490</v>
      </c>
      <c r="B20695" s="2" t="s">
        <v>6</v>
      </c>
      <c r="C20695" s="2">
        <v>3</v>
      </c>
      <c r="D20695" s="2">
        <v>31911.740399999999</v>
      </c>
      <c r="E20695" s="3">
        <v>243.12757217249998</v>
      </c>
      <c r="F20695" s="3">
        <v>809.20195719299988</v>
      </c>
      <c r="G20695">
        <f>_xlfn.XLOOKUP(A20695,'Base CAC'!A:A,'Base CAC'!B:B)</f>
        <v>1528.6257843749997</v>
      </c>
    </row>
    <row r="20696" spans="1:7" x14ac:dyDescent="0.35">
      <c r="A20696" s="2">
        <v>7491</v>
      </c>
      <c r="B20696" s="2" t="s">
        <v>6</v>
      </c>
      <c r="C20696" s="2">
        <v>3</v>
      </c>
      <c r="D20696" s="2">
        <v>127525.47</v>
      </c>
      <c r="E20696" s="3">
        <v>692.94152261249997</v>
      </c>
      <c r="F20696" s="3">
        <v>2694.7725879375002</v>
      </c>
      <c r="G20696">
        <f>_xlfn.XLOOKUP(A20696,'Base CAC'!A:A,'Base CAC'!B:B)</f>
        <v>5964.7839877500001</v>
      </c>
    </row>
    <row r="20697" spans="1:7" x14ac:dyDescent="0.35">
      <c r="A20697" s="2">
        <v>7492</v>
      </c>
      <c r="B20697" s="2" t="s">
        <v>6</v>
      </c>
      <c r="C20697" s="2">
        <v>3</v>
      </c>
      <c r="D20697" s="2">
        <v>40349.00039999999</v>
      </c>
      <c r="E20697" s="3">
        <v>301.60877798999991</v>
      </c>
      <c r="F20697" s="3">
        <v>1044.0303853499997</v>
      </c>
      <c r="G20697">
        <f>_xlfn.XLOOKUP(A20697,'Base CAC'!A:A,'Base CAC'!B:B)</f>
        <v>1966.9532459993993</v>
      </c>
    </row>
    <row r="20698" spans="1:7" x14ac:dyDescent="0.35">
      <c r="A20698" s="2">
        <v>7493</v>
      </c>
      <c r="B20698" s="2" t="s">
        <v>6</v>
      </c>
      <c r="C20698" s="2">
        <v>3</v>
      </c>
      <c r="D20698" s="2">
        <v>62051.580800000003</v>
      </c>
      <c r="E20698" s="3">
        <v>735.00097457599998</v>
      </c>
      <c r="F20698" s="3">
        <v>0</v>
      </c>
      <c r="G20698">
        <f>_xlfn.XLOOKUP(A20698,'Base CAC'!A:A,'Base CAC'!B:B)</f>
        <v>3065.4658635000001</v>
      </c>
    </row>
    <row r="20699" spans="1:7" x14ac:dyDescent="0.35">
      <c r="A20699" s="2">
        <v>7494</v>
      </c>
      <c r="B20699" s="2" t="s">
        <v>6</v>
      </c>
      <c r="C20699" s="2">
        <v>3</v>
      </c>
      <c r="D20699" s="2">
        <v>39822.639999999999</v>
      </c>
      <c r="E20699" s="3">
        <v>589.62396349999995</v>
      </c>
      <c r="F20699" s="3">
        <v>0</v>
      </c>
      <c r="G20699">
        <f>_xlfn.XLOOKUP(A20699,'Base CAC'!A:A,'Base CAC'!B:B)</f>
        <v>2331.6947647499996</v>
      </c>
    </row>
    <row r="20700" spans="1:7" x14ac:dyDescent="0.35">
      <c r="A20700" s="2">
        <v>7495</v>
      </c>
      <c r="B20700" s="2" t="s">
        <v>6</v>
      </c>
      <c r="C20700" s="2">
        <v>3</v>
      </c>
      <c r="D20700" s="2">
        <v>53013.139199999998</v>
      </c>
      <c r="E20700" s="3">
        <v>670.61621088000004</v>
      </c>
      <c r="F20700" s="3">
        <v>0</v>
      </c>
      <c r="G20700">
        <f>_xlfn.XLOOKUP(A20700,'Base CAC'!A:A,'Base CAC'!B:B)</f>
        <v>2072.2040916192</v>
      </c>
    </row>
    <row r="20701" spans="1:7" x14ac:dyDescent="0.35">
      <c r="A20701" s="2">
        <v>7496</v>
      </c>
      <c r="B20701" s="2" t="s">
        <v>6</v>
      </c>
      <c r="C20701" s="2">
        <v>3</v>
      </c>
      <c r="D20701" s="2">
        <v>222106.59520000001</v>
      </c>
      <c r="E20701" s="3">
        <v>1034.4614671440002</v>
      </c>
      <c r="F20701" s="3">
        <v>4246.4004669800006</v>
      </c>
      <c r="G20701">
        <f>_xlfn.XLOOKUP(A20701,'Base CAC'!A:A,'Base CAC'!B:B)</f>
        <v>7939.4279046840811</v>
      </c>
    </row>
    <row r="20702" spans="1:7" x14ac:dyDescent="0.35">
      <c r="A20702" s="2">
        <v>7497</v>
      </c>
      <c r="B20702" s="2" t="s">
        <v>6</v>
      </c>
      <c r="C20702" s="2">
        <v>3</v>
      </c>
      <c r="D20702" s="2">
        <v>112703.136</v>
      </c>
      <c r="E20702" s="3">
        <v>764.69077775999995</v>
      </c>
      <c r="F20702" s="3">
        <v>2721.7807344000003</v>
      </c>
      <c r="G20702">
        <f>_xlfn.XLOOKUP(A20702,'Base CAC'!A:A,'Base CAC'!B:B)</f>
        <v>5428.7860876703999</v>
      </c>
    </row>
    <row r="20703" spans="1:7" x14ac:dyDescent="0.35">
      <c r="A20703" s="2">
        <v>7498</v>
      </c>
      <c r="B20703" s="2" t="s">
        <v>6</v>
      </c>
      <c r="C20703" s="2">
        <v>3</v>
      </c>
      <c r="D20703" s="2">
        <v>84629.654999999999</v>
      </c>
      <c r="E20703" s="3">
        <v>1051.1003151</v>
      </c>
      <c r="F20703" s="3">
        <v>0</v>
      </c>
      <c r="G20703">
        <f>_xlfn.XLOOKUP(A20703,'Base CAC'!A:A,'Base CAC'!B:B)</f>
        <v>2964.1028885820001</v>
      </c>
    </row>
    <row r="20704" spans="1:7" x14ac:dyDescent="0.35">
      <c r="A20704" s="2">
        <v>7499</v>
      </c>
      <c r="B20704" s="2" t="s">
        <v>6</v>
      </c>
      <c r="C20704" s="2">
        <v>3</v>
      </c>
      <c r="D20704" s="2">
        <v>63302.656200000005</v>
      </c>
      <c r="E20704" s="3">
        <v>436.78832778000003</v>
      </c>
      <c r="F20704" s="3">
        <v>1499.639925378</v>
      </c>
      <c r="G20704">
        <f>_xlfn.XLOOKUP(A20704,'Base CAC'!A:A,'Base CAC'!B:B)</f>
        <v>2817.8941279999999</v>
      </c>
    </row>
    <row r="20705" spans="1:7" x14ac:dyDescent="0.35">
      <c r="A20705" s="2">
        <v>7500</v>
      </c>
      <c r="B20705" s="2" t="s">
        <v>6</v>
      </c>
      <c r="C20705" s="2">
        <v>3</v>
      </c>
      <c r="D20705" s="2">
        <v>25691.039999999997</v>
      </c>
      <c r="E20705" s="3">
        <v>236.35756799999996</v>
      </c>
      <c r="F20705" s="3">
        <v>678.05077319999987</v>
      </c>
      <c r="G20705">
        <f>_xlfn.XLOOKUP(A20705,'Base CAC'!A:A,'Base CAC'!B:B)</f>
        <v>1302.0347527199997</v>
      </c>
    </row>
    <row r="20706" spans="1:7" x14ac:dyDescent="0.35">
      <c r="A20706" s="2">
        <v>7501</v>
      </c>
      <c r="B20706" s="2" t="s">
        <v>6</v>
      </c>
      <c r="C20706" s="2">
        <v>3</v>
      </c>
      <c r="D20706" s="2">
        <v>610512.27599999995</v>
      </c>
      <c r="E20706" s="3">
        <v>3685.9678663499999</v>
      </c>
      <c r="F20706" s="3">
        <v>0</v>
      </c>
      <c r="G20706">
        <f>_xlfn.XLOOKUP(A20706,'Base CAC'!A:A,'Base CAC'!B:B)</f>
        <v>14307.593540624999</v>
      </c>
    </row>
    <row r="20707" spans="1:7" x14ac:dyDescent="0.35">
      <c r="A20707" s="2">
        <v>7502</v>
      </c>
      <c r="B20707" s="2" t="s">
        <v>6</v>
      </c>
      <c r="C20707" s="2">
        <v>3</v>
      </c>
      <c r="D20707" s="2">
        <v>17998.594799999999</v>
      </c>
      <c r="E20707" s="3">
        <v>155.23788014999997</v>
      </c>
      <c r="F20707" s="3">
        <v>538.15798452000001</v>
      </c>
      <c r="G20707">
        <f>_xlfn.XLOOKUP(A20707,'Base CAC'!A:A,'Base CAC'!B:B)</f>
        <v>1294.9420037499999</v>
      </c>
    </row>
    <row r="20708" spans="1:7" x14ac:dyDescent="0.35">
      <c r="A20708" s="2">
        <v>7503</v>
      </c>
      <c r="B20708" s="2" t="s">
        <v>6</v>
      </c>
      <c r="C20708" s="2">
        <v>3</v>
      </c>
      <c r="D20708" s="2">
        <v>54434.551500000009</v>
      </c>
      <c r="E20708" s="3">
        <v>638.51728909500014</v>
      </c>
      <c r="F20708" s="3">
        <v>0</v>
      </c>
      <c r="G20708">
        <f>_xlfn.XLOOKUP(A20708,'Base CAC'!A:A,'Base CAC'!B:B)</f>
        <v>2199.3373291050007</v>
      </c>
    </row>
    <row r="20709" spans="1:7" x14ac:dyDescent="0.35">
      <c r="A20709" s="2">
        <v>7504</v>
      </c>
      <c r="B20709" s="2" t="s">
        <v>6</v>
      </c>
      <c r="C20709" s="2">
        <v>3</v>
      </c>
      <c r="D20709" s="2">
        <v>115887.69990000001</v>
      </c>
      <c r="E20709" s="3">
        <v>939.55952693924985</v>
      </c>
      <c r="F20709" s="3">
        <v>0</v>
      </c>
      <c r="G20709">
        <f>_xlfn.XLOOKUP(A20709,'Base CAC'!A:A,'Base CAC'!B:B)</f>
        <v>3207.3908060249987</v>
      </c>
    </row>
    <row r="20710" spans="1:7" x14ac:dyDescent="0.35">
      <c r="A20710" s="2">
        <v>7505</v>
      </c>
      <c r="B20710" s="2" t="s">
        <v>6</v>
      </c>
      <c r="C20710" s="2">
        <v>3</v>
      </c>
      <c r="D20710" s="2">
        <v>38042.255999999994</v>
      </c>
      <c r="E20710" s="3">
        <v>514.04598419999991</v>
      </c>
      <c r="F20710" s="3">
        <v>0</v>
      </c>
      <c r="G20710">
        <f>_xlfn.XLOOKUP(A20710,'Base CAC'!A:A,'Base CAC'!B:B)</f>
        <v>2012.2194776250001</v>
      </c>
    </row>
    <row r="20711" spans="1:7" x14ac:dyDescent="0.35">
      <c r="A20711" s="2">
        <v>7506</v>
      </c>
      <c r="B20711" s="2" t="s">
        <v>6</v>
      </c>
      <c r="C20711" s="2">
        <v>3</v>
      </c>
      <c r="D20711" s="2">
        <v>8479.8168000000005</v>
      </c>
      <c r="E20711" s="3">
        <v>144.814071402</v>
      </c>
      <c r="F20711" s="3">
        <v>0</v>
      </c>
      <c r="G20711">
        <f>_xlfn.XLOOKUP(A20711,'Base CAC'!A:A,'Base CAC'!B:B)</f>
        <v>512.3413943999999</v>
      </c>
    </row>
    <row r="20712" spans="1:7" x14ac:dyDescent="0.35">
      <c r="A20712" s="2">
        <v>7508</v>
      </c>
      <c r="B20712" s="2" t="s">
        <v>6</v>
      </c>
      <c r="C20712" s="2">
        <v>3</v>
      </c>
      <c r="D20712" s="2">
        <v>145050.22559999998</v>
      </c>
      <c r="E20712" s="3">
        <v>738.1243355219998</v>
      </c>
      <c r="F20712" s="3">
        <v>3035.9012218079997</v>
      </c>
      <c r="G20712">
        <f>_xlfn.XLOOKUP(A20712,'Base CAC'!A:A,'Base CAC'!B:B)</f>
        <v>5383.1366087679589</v>
      </c>
    </row>
    <row r="20713" spans="1:7" x14ac:dyDescent="0.35">
      <c r="A20713" s="2">
        <v>7509</v>
      </c>
      <c r="B20713" s="2" t="s">
        <v>6</v>
      </c>
      <c r="C20713" s="2">
        <v>3</v>
      </c>
      <c r="D20713" s="2">
        <v>221951.92320000002</v>
      </c>
      <c r="E20713" s="3">
        <v>1952.6220443520001</v>
      </c>
      <c r="F20713" s="3">
        <v>0</v>
      </c>
      <c r="G20713">
        <f>_xlfn.XLOOKUP(A20713,'Base CAC'!A:A,'Base CAC'!B:B)</f>
        <v>6970.8606983366408</v>
      </c>
    </row>
    <row r="20714" spans="1:7" x14ac:dyDescent="0.35">
      <c r="A20714" s="2">
        <v>7510</v>
      </c>
      <c r="B20714" s="2" t="s">
        <v>6</v>
      </c>
      <c r="C20714" s="2">
        <v>3</v>
      </c>
      <c r="D20714" s="2">
        <v>16399.983600000003</v>
      </c>
      <c r="E20714" s="3">
        <v>277.24172275799998</v>
      </c>
      <c r="F20714" s="3">
        <v>0</v>
      </c>
      <c r="G20714">
        <f>_xlfn.XLOOKUP(A20714,'Base CAC'!A:A,'Base CAC'!B:B)</f>
        <v>850.00484230200004</v>
      </c>
    </row>
    <row r="20715" spans="1:7" x14ac:dyDescent="0.35">
      <c r="A20715" s="2">
        <v>7511</v>
      </c>
      <c r="B20715" s="2" t="s">
        <v>6</v>
      </c>
      <c r="C20715" s="2">
        <v>3</v>
      </c>
      <c r="D20715" s="2">
        <v>65570.500800000009</v>
      </c>
      <c r="E20715" s="3">
        <v>769.14197438400015</v>
      </c>
      <c r="F20715" s="3">
        <v>0</v>
      </c>
      <c r="G20715">
        <f>_xlfn.XLOOKUP(A20715,'Base CAC'!A:A,'Base CAC'!B:B)</f>
        <v>2152.7950526999998</v>
      </c>
    </row>
    <row r="20716" spans="1:7" x14ac:dyDescent="0.35">
      <c r="A20716" s="2">
        <v>7512</v>
      </c>
      <c r="B20716" s="2" t="s">
        <v>6</v>
      </c>
      <c r="C20716" s="2">
        <v>3</v>
      </c>
      <c r="D20716" s="2">
        <v>34779.964800000002</v>
      </c>
      <c r="E20716" s="3">
        <v>374.9714955</v>
      </c>
      <c r="F20716" s="3">
        <v>863.93432563199997</v>
      </c>
      <c r="G20716">
        <f>_xlfn.XLOOKUP(A20716,'Base CAC'!A:A,'Base CAC'!B:B)</f>
        <v>2175.2351774999997</v>
      </c>
    </row>
    <row r="20717" spans="1:7" x14ac:dyDescent="0.35">
      <c r="A20717" s="2">
        <v>7513</v>
      </c>
      <c r="B20717" s="2" t="s">
        <v>6</v>
      </c>
      <c r="C20717" s="2">
        <v>3</v>
      </c>
      <c r="D20717" s="2">
        <v>24919.898399999998</v>
      </c>
      <c r="E20717" s="3">
        <v>354.64130410499996</v>
      </c>
      <c r="F20717" s="3">
        <v>0</v>
      </c>
      <c r="G20717">
        <f>_xlfn.XLOOKUP(A20717,'Base CAC'!A:A,'Base CAC'!B:B)</f>
        <v>1362.3415950375002</v>
      </c>
    </row>
    <row r="20718" spans="1:7" x14ac:dyDescent="0.35">
      <c r="A20718" s="2">
        <v>7516</v>
      </c>
      <c r="B20718" s="2" t="s">
        <v>6</v>
      </c>
      <c r="C20718" s="2">
        <v>3</v>
      </c>
      <c r="D20718" s="2">
        <v>139028.92800000001</v>
      </c>
      <c r="E20718" s="3">
        <v>1211.1157490399999</v>
      </c>
      <c r="F20718" s="3">
        <v>0</v>
      </c>
      <c r="G20718">
        <f>_xlfn.XLOOKUP(A20718,'Base CAC'!A:A,'Base CAC'!B:B)</f>
        <v>4489.7197103999997</v>
      </c>
    </row>
    <row r="20719" spans="1:7" x14ac:dyDescent="0.35">
      <c r="A20719" s="2">
        <v>7517</v>
      </c>
      <c r="B20719" s="2" t="s">
        <v>6</v>
      </c>
      <c r="C20719" s="2">
        <v>3</v>
      </c>
      <c r="D20719" s="2">
        <v>18716.500000000004</v>
      </c>
      <c r="E20719" s="3">
        <v>306.71664375</v>
      </c>
      <c r="F20719" s="3">
        <v>0</v>
      </c>
      <c r="G20719">
        <f>_xlfn.XLOOKUP(A20719,'Base CAC'!A:A,'Base CAC'!B:B)</f>
        <v>1021.1419968749998</v>
      </c>
    </row>
    <row r="20720" spans="1:7" x14ac:dyDescent="0.35">
      <c r="A20720" s="2">
        <v>7518</v>
      </c>
      <c r="B20720" s="2" t="s">
        <v>6</v>
      </c>
      <c r="C20720" s="2">
        <v>3</v>
      </c>
      <c r="D20720" s="2">
        <v>67454.959999999992</v>
      </c>
      <c r="E20720" s="3">
        <v>387.86601999999993</v>
      </c>
      <c r="F20720" s="3">
        <v>1473.8908759999997</v>
      </c>
      <c r="G20720">
        <f>_xlfn.XLOOKUP(A20720,'Base CAC'!A:A,'Base CAC'!B:B)</f>
        <v>3613.6935874999999</v>
      </c>
    </row>
    <row r="20721" spans="1:7" x14ac:dyDescent="0.35">
      <c r="A20721" s="2">
        <v>7520</v>
      </c>
      <c r="B20721" s="2" t="s">
        <v>6</v>
      </c>
      <c r="C20721" s="2">
        <v>3</v>
      </c>
      <c r="D20721" s="2">
        <v>43474.321799999998</v>
      </c>
      <c r="E20721" s="3">
        <v>643.69167715125002</v>
      </c>
      <c r="F20721" s="3">
        <v>0</v>
      </c>
      <c r="G20721">
        <f>_xlfn.XLOOKUP(A20721,'Base CAC'!A:A,'Base CAC'!B:B)</f>
        <v>2297.9792874299624</v>
      </c>
    </row>
    <row r="20722" spans="1:7" x14ac:dyDescent="0.35">
      <c r="A20722" s="2">
        <v>7521</v>
      </c>
      <c r="B20722" s="2" t="s">
        <v>6</v>
      </c>
      <c r="C20722" s="2">
        <v>3</v>
      </c>
      <c r="D20722" s="2">
        <v>23842.087500000001</v>
      </c>
      <c r="E20722" s="3">
        <v>300.23148684374996</v>
      </c>
      <c r="F20722" s="3">
        <v>658.04161499999998</v>
      </c>
      <c r="G20722">
        <f>_xlfn.XLOOKUP(A20722,'Base CAC'!A:A,'Base CAC'!B:B)</f>
        <v>1621.7846877684374</v>
      </c>
    </row>
    <row r="20723" spans="1:7" x14ac:dyDescent="0.35">
      <c r="A20723" s="2">
        <v>7522</v>
      </c>
      <c r="B20723" s="2" t="s">
        <v>6</v>
      </c>
      <c r="C20723" s="2">
        <v>3</v>
      </c>
      <c r="D20723" s="2">
        <v>66410.19</v>
      </c>
      <c r="E20723" s="3">
        <v>748.44284129999994</v>
      </c>
      <c r="F20723" s="3">
        <v>0</v>
      </c>
      <c r="G20723">
        <f>_xlfn.XLOOKUP(A20723,'Base CAC'!A:A,'Base CAC'!B:B)</f>
        <v>1927.8073184999998</v>
      </c>
    </row>
    <row r="20724" spans="1:7" x14ac:dyDescent="0.35">
      <c r="A20724" s="2">
        <v>7523</v>
      </c>
      <c r="B20724" s="2" t="s">
        <v>6</v>
      </c>
      <c r="C20724" s="2">
        <v>3</v>
      </c>
      <c r="D20724" s="2">
        <v>34499.455200000004</v>
      </c>
      <c r="E20724" s="3">
        <v>476.09248176</v>
      </c>
      <c r="F20724" s="3">
        <v>0</v>
      </c>
      <c r="G20724">
        <f>_xlfn.XLOOKUP(A20724,'Base CAC'!A:A,'Base CAC'!B:B)</f>
        <v>1671.0846109775998</v>
      </c>
    </row>
    <row r="20725" spans="1:7" x14ac:dyDescent="0.35">
      <c r="A20725" s="2">
        <v>7524</v>
      </c>
      <c r="B20725" s="2" t="s">
        <v>6</v>
      </c>
      <c r="C20725" s="2">
        <v>3</v>
      </c>
      <c r="D20725" s="2">
        <v>46703.542799999996</v>
      </c>
      <c r="E20725" s="3">
        <v>537.09074219999991</v>
      </c>
      <c r="F20725" s="3">
        <v>0</v>
      </c>
      <c r="G20725">
        <f>_xlfn.XLOOKUP(A20725,'Base CAC'!A:A,'Base CAC'!B:B)</f>
        <v>1964.96613</v>
      </c>
    </row>
    <row r="20726" spans="1:7" x14ac:dyDescent="0.35">
      <c r="A20726" s="2">
        <v>7525</v>
      </c>
      <c r="B20726" s="2" t="s">
        <v>6</v>
      </c>
      <c r="C20726" s="2">
        <v>3</v>
      </c>
      <c r="D20726" s="2">
        <v>35684.392799999994</v>
      </c>
      <c r="E20726" s="3">
        <v>297.51862496999991</v>
      </c>
      <c r="F20726" s="3">
        <v>960.26701024799979</v>
      </c>
      <c r="G20726">
        <f>_xlfn.XLOOKUP(A20726,'Base CAC'!A:A,'Base CAC'!B:B)</f>
        <v>2468.6192789999996</v>
      </c>
    </row>
    <row r="20727" spans="1:7" x14ac:dyDescent="0.35">
      <c r="A20727" s="2">
        <v>7526</v>
      </c>
      <c r="B20727" s="2" t="s">
        <v>6</v>
      </c>
      <c r="C20727" s="2">
        <v>3</v>
      </c>
      <c r="D20727" s="2">
        <v>52591.247999999992</v>
      </c>
      <c r="E20727" s="3">
        <v>551.87940869999989</v>
      </c>
      <c r="F20727" s="3">
        <v>1319.9745857399998</v>
      </c>
      <c r="G20727">
        <f>_xlfn.XLOOKUP(A20727,'Base CAC'!A:A,'Base CAC'!B:B)</f>
        <v>3108.0638699279998</v>
      </c>
    </row>
    <row r="20728" spans="1:7" x14ac:dyDescent="0.35">
      <c r="A20728" s="2">
        <v>7527</v>
      </c>
      <c r="B20728" s="2" t="s">
        <v>6</v>
      </c>
      <c r="C20728" s="2">
        <v>3</v>
      </c>
      <c r="D20728" s="2">
        <v>53575.526400000002</v>
      </c>
      <c r="E20728" s="3">
        <v>357.348761088</v>
      </c>
      <c r="F20728" s="3">
        <v>1244.559478272</v>
      </c>
      <c r="G20728">
        <f>_xlfn.XLOOKUP(A20728,'Base CAC'!A:A,'Base CAC'!B:B)</f>
        <v>2526.4653094000005</v>
      </c>
    </row>
    <row r="20729" spans="1:7" x14ac:dyDescent="0.35">
      <c r="A20729" s="2">
        <v>7528</v>
      </c>
      <c r="B20729" s="2" t="s">
        <v>6</v>
      </c>
      <c r="C20729" s="2">
        <v>3</v>
      </c>
      <c r="D20729" s="2">
        <v>71508.838300000003</v>
      </c>
      <c r="E20729" s="3">
        <v>518.08153348350004</v>
      </c>
      <c r="F20729" s="3">
        <v>1677.5973465180002</v>
      </c>
      <c r="G20729">
        <f>_xlfn.XLOOKUP(A20729,'Base CAC'!A:A,'Base CAC'!B:B)</f>
        <v>3185.2146089549851</v>
      </c>
    </row>
    <row r="20730" spans="1:7" x14ac:dyDescent="0.35">
      <c r="A20730" s="2">
        <v>7529</v>
      </c>
      <c r="B20730" s="2" t="s">
        <v>6</v>
      </c>
      <c r="C20730" s="2">
        <v>3</v>
      </c>
      <c r="D20730" s="2">
        <v>50583.06</v>
      </c>
      <c r="E20730" s="3">
        <v>719.8601726249999</v>
      </c>
      <c r="F20730" s="3">
        <v>0</v>
      </c>
      <c r="G20730">
        <f>_xlfn.XLOOKUP(A20730,'Base CAC'!A:A,'Base CAC'!B:B)</f>
        <v>1943.6224660874996</v>
      </c>
    </row>
    <row r="20731" spans="1:7" x14ac:dyDescent="0.35">
      <c r="A20731" s="2">
        <v>7530</v>
      </c>
      <c r="B20731" s="2" t="s">
        <v>6</v>
      </c>
      <c r="C20731" s="2">
        <v>3</v>
      </c>
      <c r="D20731" s="2">
        <v>22926.848499999996</v>
      </c>
      <c r="E20731" s="3">
        <v>387.57837389249988</v>
      </c>
      <c r="F20731" s="3">
        <v>0</v>
      </c>
      <c r="G20731">
        <f>_xlfn.XLOOKUP(A20731,'Base CAC'!A:A,'Base CAC'!B:B)</f>
        <v>953.4427997755497</v>
      </c>
    </row>
    <row r="20732" spans="1:7" x14ac:dyDescent="0.35">
      <c r="A20732" s="2">
        <v>7531</v>
      </c>
      <c r="B20732" s="2" t="s">
        <v>6</v>
      </c>
      <c r="C20732" s="2">
        <v>3</v>
      </c>
      <c r="D20732" s="2">
        <v>101693.81599999999</v>
      </c>
      <c r="E20732" s="3">
        <v>760.16127459999996</v>
      </c>
      <c r="F20732" s="3">
        <v>2385.7369233599998</v>
      </c>
      <c r="G20732">
        <f>_xlfn.XLOOKUP(A20732,'Base CAC'!A:A,'Base CAC'!B:B)</f>
        <v>5040.6926592</v>
      </c>
    </row>
    <row r="20733" spans="1:7" x14ac:dyDescent="0.35">
      <c r="A20733" s="2">
        <v>7532</v>
      </c>
      <c r="B20733" s="2" t="s">
        <v>6</v>
      </c>
      <c r="C20733" s="2">
        <v>3</v>
      </c>
      <c r="D20733" s="2">
        <v>48284.964</v>
      </c>
      <c r="E20733" s="3">
        <v>388.69396019999999</v>
      </c>
      <c r="F20733" s="3">
        <v>1224.38597463</v>
      </c>
      <c r="G20733">
        <f>_xlfn.XLOOKUP(A20733,'Base CAC'!A:A,'Base CAC'!B:B)</f>
        <v>2483.7544056779998</v>
      </c>
    </row>
    <row r="20734" spans="1:7" x14ac:dyDescent="0.35">
      <c r="A20734" s="2">
        <v>7533</v>
      </c>
      <c r="B20734" s="2" t="s">
        <v>6</v>
      </c>
      <c r="C20734" s="2">
        <v>3</v>
      </c>
      <c r="D20734" s="2">
        <v>151354.13759999999</v>
      </c>
      <c r="E20734" s="3">
        <v>652.71471839999992</v>
      </c>
      <c r="F20734" s="3">
        <v>3015.5419990079999</v>
      </c>
      <c r="G20734">
        <f>_xlfn.XLOOKUP(A20734,'Base CAC'!A:A,'Base CAC'!B:B)</f>
        <v>5424.8231249999999</v>
      </c>
    </row>
    <row r="20735" spans="1:7" x14ac:dyDescent="0.35">
      <c r="A20735" s="2">
        <v>7534</v>
      </c>
      <c r="B20735" s="2" t="s">
        <v>6</v>
      </c>
      <c r="C20735" s="2">
        <v>3</v>
      </c>
      <c r="D20735" s="2">
        <v>43352.383199999997</v>
      </c>
      <c r="E20735" s="3">
        <v>463.65373832399996</v>
      </c>
      <c r="F20735" s="3">
        <v>0</v>
      </c>
      <c r="G20735">
        <f>_xlfn.XLOOKUP(A20735,'Base CAC'!A:A,'Base CAC'!B:B)</f>
        <v>2382.8894216999997</v>
      </c>
    </row>
    <row r="20736" spans="1:7" x14ac:dyDescent="0.35">
      <c r="A20736" s="2">
        <v>7535</v>
      </c>
      <c r="B20736" s="2" t="s">
        <v>6</v>
      </c>
      <c r="C20736" s="2">
        <v>3</v>
      </c>
      <c r="D20736" s="2">
        <v>10094.7588</v>
      </c>
      <c r="E20736" s="3">
        <v>121.89421250999996</v>
      </c>
      <c r="F20736" s="3">
        <v>281.51758603499997</v>
      </c>
      <c r="G20736">
        <f>_xlfn.XLOOKUP(A20736,'Base CAC'!A:A,'Base CAC'!B:B)</f>
        <v>1017.45018925</v>
      </c>
    </row>
    <row r="20737" spans="1:7" x14ac:dyDescent="0.35">
      <c r="A20737" s="2">
        <v>7536</v>
      </c>
      <c r="B20737" s="2" t="s">
        <v>6</v>
      </c>
      <c r="C20737" s="2">
        <v>3</v>
      </c>
      <c r="D20737" s="2">
        <v>21331.464</v>
      </c>
      <c r="E20737" s="3">
        <v>206.06194224000001</v>
      </c>
      <c r="F20737" s="3">
        <v>619.41238589999989</v>
      </c>
      <c r="G20737">
        <f>_xlfn.XLOOKUP(A20737,'Base CAC'!A:A,'Base CAC'!B:B)</f>
        <v>1384.21629192</v>
      </c>
    </row>
    <row r="20738" spans="1:7" x14ac:dyDescent="0.35">
      <c r="A20738" s="2">
        <v>7537</v>
      </c>
      <c r="B20738" s="2" t="s">
        <v>6</v>
      </c>
      <c r="C20738" s="2">
        <v>3</v>
      </c>
      <c r="D20738" s="2">
        <v>50955.088799999998</v>
      </c>
      <c r="E20738" s="3">
        <v>597.70319162400006</v>
      </c>
      <c r="F20738" s="3">
        <v>0</v>
      </c>
      <c r="G20738">
        <f>_xlfn.XLOOKUP(A20738,'Base CAC'!A:A,'Base CAC'!B:B)</f>
        <v>2134.6542558000001</v>
      </c>
    </row>
    <row r="20739" spans="1:7" x14ac:dyDescent="0.35">
      <c r="A20739" s="2">
        <v>7538</v>
      </c>
      <c r="B20739" s="2" t="s">
        <v>6</v>
      </c>
      <c r="C20739" s="2">
        <v>3</v>
      </c>
      <c r="D20739" s="2">
        <v>35363.188799999996</v>
      </c>
      <c r="E20739" s="3">
        <v>299.92404500999993</v>
      </c>
      <c r="F20739" s="3">
        <v>924.17273530199975</v>
      </c>
      <c r="G20739">
        <f>_xlfn.XLOOKUP(A20739,'Base CAC'!A:A,'Base CAC'!B:B)</f>
        <v>2499.2393399999996</v>
      </c>
    </row>
    <row r="20740" spans="1:7" x14ac:dyDescent="0.35">
      <c r="A20740" s="2">
        <v>7539</v>
      </c>
      <c r="B20740" s="2" t="s">
        <v>6</v>
      </c>
      <c r="C20740" s="2">
        <v>3</v>
      </c>
      <c r="D20740" s="2">
        <v>18724.782999999996</v>
      </c>
      <c r="E20740" s="3">
        <v>319.77248168249992</v>
      </c>
      <c r="F20740" s="3">
        <v>0</v>
      </c>
      <c r="G20740">
        <f>_xlfn.XLOOKUP(A20740,'Base CAC'!A:A,'Base CAC'!B:B)</f>
        <v>949.42757447999986</v>
      </c>
    </row>
    <row r="20741" spans="1:7" x14ac:dyDescent="0.35">
      <c r="A20741" s="2">
        <v>7540</v>
      </c>
      <c r="B20741" s="2" t="s">
        <v>6</v>
      </c>
      <c r="C20741" s="2">
        <v>3</v>
      </c>
      <c r="D20741" s="2">
        <v>121048.49399999999</v>
      </c>
      <c r="E20741" s="3">
        <v>1336.3753737599998</v>
      </c>
      <c r="F20741" s="3">
        <v>0</v>
      </c>
      <c r="G20741">
        <f>_xlfn.XLOOKUP(A20741,'Base CAC'!A:A,'Base CAC'!B:B)</f>
        <v>4410.0387334079987</v>
      </c>
    </row>
    <row r="20742" spans="1:7" x14ac:dyDescent="0.35">
      <c r="A20742" s="2">
        <v>7541</v>
      </c>
      <c r="B20742" s="2" t="s">
        <v>6</v>
      </c>
      <c r="C20742" s="2">
        <v>3</v>
      </c>
      <c r="D20742" s="2">
        <v>23735.997000000003</v>
      </c>
      <c r="E20742" s="3">
        <v>368.50135342500005</v>
      </c>
      <c r="F20742" s="3">
        <v>0</v>
      </c>
      <c r="G20742">
        <f>_xlfn.XLOOKUP(A20742,'Base CAC'!A:A,'Base CAC'!B:B)</f>
        <v>1101.7050772499999</v>
      </c>
    </row>
    <row r="20743" spans="1:7" x14ac:dyDescent="0.35">
      <c r="A20743" s="2">
        <v>7542</v>
      </c>
      <c r="B20743" s="2" t="s">
        <v>6</v>
      </c>
      <c r="C20743" s="2">
        <v>3</v>
      </c>
      <c r="D20743" s="2">
        <v>39542</v>
      </c>
      <c r="E20743" s="3">
        <v>613.88954999999999</v>
      </c>
      <c r="F20743" s="3">
        <v>0</v>
      </c>
      <c r="G20743">
        <f>_xlfn.XLOOKUP(A20743,'Base CAC'!A:A,'Base CAC'!B:B)</f>
        <v>2231.6690700000004</v>
      </c>
    </row>
    <row r="20744" spans="1:7" x14ac:dyDescent="0.35">
      <c r="A20744" s="2">
        <v>7543</v>
      </c>
      <c r="B20744" s="2" t="s">
        <v>6</v>
      </c>
      <c r="C20744" s="2">
        <v>3</v>
      </c>
      <c r="D20744" s="2">
        <v>34965.783599999995</v>
      </c>
      <c r="E20744" s="3">
        <v>502.63313924999989</v>
      </c>
      <c r="F20744" s="3">
        <v>0</v>
      </c>
      <c r="G20744">
        <f>_xlfn.XLOOKUP(A20744,'Base CAC'!A:A,'Base CAC'!B:B)</f>
        <v>1568.2153944599995</v>
      </c>
    </row>
    <row r="20745" spans="1:7" x14ac:dyDescent="0.35">
      <c r="A20745" s="2">
        <v>7544</v>
      </c>
      <c r="B20745" s="2" t="s">
        <v>6</v>
      </c>
      <c r="C20745" s="2">
        <v>3</v>
      </c>
      <c r="D20745" s="2">
        <v>81427.543999999994</v>
      </c>
      <c r="E20745" s="3">
        <v>889.5959181999998</v>
      </c>
      <c r="F20745" s="3">
        <v>0</v>
      </c>
      <c r="G20745">
        <f>_xlfn.XLOOKUP(A20745,'Base CAC'!A:A,'Base CAC'!B:B)</f>
        <v>2962.3544076059998</v>
      </c>
    </row>
    <row r="20746" spans="1:7" x14ac:dyDescent="0.35">
      <c r="A20746" s="2">
        <v>7545</v>
      </c>
      <c r="B20746" s="2" t="s">
        <v>6</v>
      </c>
      <c r="C20746" s="2">
        <v>3</v>
      </c>
      <c r="D20746" s="2">
        <v>112578.976</v>
      </c>
      <c r="E20746" s="3">
        <v>611.72601083999984</v>
      </c>
      <c r="F20746" s="3">
        <v>2288.3084109199999</v>
      </c>
      <c r="G20746">
        <f>_xlfn.XLOOKUP(A20746,'Base CAC'!A:A,'Base CAC'!B:B)</f>
        <v>4935.3839668000001</v>
      </c>
    </row>
    <row r="20747" spans="1:7" x14ac:dyDescent="0.35">
      <c r="A20747" s="2">
        <v>7546</v>
      </c>
      <c r="B20747" s="2" t="s">
        <v>6</v>
      </c>
      <c r="C20747" s="2">
        <v>3</v>
      </c>
      <c r="D20747" s="2">
        <v>192178.63499999998</v>
      </c>
      <c r="E20747" s="3">
        <v>1624.3899123374995</v>
      </c>
      <c r="F20747" s="3">
        <v>0</v>
      </c>
      <c r="G20747">
        <f>_xlfn.XLOOKUP(A20747,'Base CAC'!A:A,'Base CAC'!B:B)</f>
        <v>4308.9079779899985</v>
      </c>
    </row>
    <row r="20748" spans="1:7" x14ac:dyDescent="0.35">
      <c r="A20748" s="2">
        <v>7547</v>
      </c>
      <c r="B20748" s="2" t="s">
        <v>6</v>
      </c>
      <c r="C20748" s="2">
        <v>3</v>
      </c>
      <c r="D20748" s="2">
        <v>80364.489999999991</v>
      </c>
      <c r="E20748" s="3">
        <v>591.48264639999991</v>
      </c>
      <c r="F20748" s="3">
        <v>1774.4479391999996</v>
      </c>
      <c r="G20748">
        <f>_xlfn.XLOOKUP(A20748,'Base CAC'!A:A,'Base CAC'!B:B)</f>
        <v>3300.4731669119992</v>
      </c>
    </row>
    <row r="20749" spans="1:7" x14ac:dyDescent="0.35">
      <c r="A20749" s="2">
        <v>7548</v>
      </c>
      <c r="B20749" s="2" t="s">
        <v>6</v>
      </c>
      <c r="C20749" s="2">
        <v>3</v>
      </c>
      <c r="D20749" s="2">
        <v>176507.2855</v>
      </c>
      <c r="E20749" s="3">
        <v>1659.389117806875</v>
      </c>
      <c r="F20749" s="3">
        <v>0</v>
      </c>
      <c r="G20749">
        <f>_xlfn.XLOOKUP(A20749,'Base CAC'!A:A,'Base CAC'!B:B)</f>
        <v>4032.3155562707061</v>
      </c>
    </row>
    <row r="20750" spans="1:7" x14ac:dyDescent="0.35">
      <c r="A20750" s="2">
        <v>7549</v>
      </c>
      <c r="B20750" s="2" t="s">
        <v>6</v>
      </c>
      <c r="C20750" s="2">
        <v>3</v>
      </c>
      <c r="D20750" s="2">
        <v>105885.06000000001</v>
      </c>
      <c r="E20750" s="3">
        <v>681.89978640000015</v>
      </c>
      <c r="F20750" s="3">
        <v>2508.4170714000002</v>
      </c>
      <c r="G20750">
        <f>_xlfn.XLOOKUP(A20750,'Base CAC'!A:A,'Base CAC'!B:B)</f>
        <v>4308.6325074960005</v>
      </c>
    </row>
    <row r="20751" spans="1:7" x14ac:dyDescent="0.35">
      <c r="A20751" s="2">
        <v>7550</v>
      </c>
      <c r="B20751" s="2" t="s">
        <v>6</v>
      </c>
      <c r="C20751" s="2">
        <v>3</v>
      </c>
      <c r="D20751" s="2">
        <v>48171.24</v>
      </c>
      <c r="E20751" s="3">
        <v>367.00463474999998</v>
      </c>
      <c r="F20751" s="3">
        <v>1271.3594516999999</v>
      </c>
      <c r="G20751">
        <f>_xlfn.XLOOKUP(A20751,'Base CAC'!A:A,'Base CAC'!B:B)</f>
        <v>2371.5335621249997</v>
      </c>
    </row>
    <row r="20752" spans="1:7" x14ac:dyDescent="0.35">
      <c r="A20752" s="2">
        <v>7552</v>
      </c>
      <c r="B20752" s="2" t="s">
        <v>6</v>
      </c>
      <c r="C20752" s="2">
        <v>3</v>
      </c>
      <c r="D20752" s="2">
        <v>126938.98560000001</v>
      </c>
      <c r="E20752" s="3">
        <v>1204.33362588</v>
      </c>
      <c r="F20752" s="3">
        <v>0</v>
      </c>
      <c r="G20752">
        <f>_xlfn.XLOOKUP(A20752,'Base CAC'!A:A,'Base CAC'!B:B)</f>
        <v>3179.4407723231998</v>
      </c>
    </row>
    <row r="20753" spans="1:7" x14ac:dyDescent="0.35">
      <c r="A20753" s="2">
        <v>7553</v>
      </c>
      <c r="B20753" s="2" t="s">
        <v>6</v>
      </c>
      <c r="C20753" s="2">
        <v>3</v>
      </c>
      <c r="D20753" s="2">
        <v>129966.87599999999</v>
      </c>
      <c r="E20753" s="3">
        <v>1360.10335734</v>
      </c>
      <c r="F20753" s="3">
        <v>0</v>
      </c>
      <c r="G20753">
        <f>_xlfn.XLOOKUP(A20753,'Base CAC'!A:A,'Base CAC'!B:B)</f>
        <v>4447.5379785018004</v>
      </c>
    </row>
    <row r="20754" spans="1:7" x14ac:dyDescent="0.35">
      <c r="A20754" s="2">
        <v>7554</v>
      </c>
      <c r="B20754" s="2" t="s">
        <v>6</v>
      </c>
      <c r="C20754" s="2">
        <v>3</v>
      </c>
      <c r="D20754" s="2">
        <v>31017.460399999996</v>
      </c>
      <c r="E20754" s="3">
        <v>363.83481049199992</v>
      </c>
      <c r="F20754" s="3">
        <v>927.42206595999983</v>
      </c>
      <c r="G20754">
        <f>_xlfn.XLOOKUP(A20754,'Base CAC'!A:A,'Base CAC'!B:B)</f>
        <v>1909.7760542883998</v>
      </c>
    </row>
    <row r="20755" spans="1:7" x14ac:dyDescent="0.35">
      <c r="A20755" s="2">
        <v>7555</v>
      </c>
      <c r="B20755" s="2" t="s">
        <v>6</v>
      </c>
      <c r="C20755" s="2">
        <v>3</v>
      </c>
      <c r="D20755" s="2">
        <v>128291.47639999999</v>
      </c>
      <c r="E20755" s="3">
        <v>796.69006844399985</v>
      </c>
      <c r="F20755" s="3">
        <v>2607.6846221755</v>
      </c>
      <c r="G20755">
        <f>_xlfn.XLOOKUP(A20755,'Base CAC'!A:A,'Base CAC'!B:B)</f>
        <v>5625.7944592999993</v>
      </c>
    </row>
    <row r="20756" spans="1:7" x14ac:dyDescent="0.35">
      <c r="A20756" s="2">
        <v>7556</v>
      </c>
      <c r="B20756" s="2" t="s">
        <v>6</v>
      </c>
      <c r="C20756" s="2">
        <v>3</v>
      </c>
      <c r="D20756" s="2">
        <v>37695.987000000001</v>
      </c>
      <c r="E20756" s="3">
        <v>308.87149348124996</v>
      </c>
      <c r="F20756" s="3">
        <v>994.89133689749997</v>
      </c>
      <c r="G20756">
        <f>_xlfn.XLOOKUP(A20756,'Base CAC'!A:A,'Base CAC'!B:B)</f>
        <v>1838.1105141013124</v>
      </c>
    </row>
    <row r="20757" spans="1:7" x14ac:dyDescent="0.35">
      <c r="A20757" s="2">
        <v>7557</v>
      </c>
      <c r="B20757" s="2" t="s">
        <v>6</v>
      </c>
      <c r="C20757" s="2">
        <v>3</v>
      </c>
      <c r="D20757" s="2">
        <v>43212.014999999999</v>
      </c>
      <c r="E20757" s="3">
        <v>677.0782600312499</v>
      </c>
      <c r="F20757" s="3">
        <v>0</v>
      </c>
      <c r="G20757">
        <f>_xlfn.XLOOKUP(A20757,'Base CAC'!A:A,'Base CAC'!B:B)</f>
        <v>2072.26982615625</v>
      </c>
    </row>
    <row r="20758" spans="1:7" x14ac:dyDescent="0.35">
      <c r="A20758" s="2">
        <v>7558</v>
      </c>
      <c r="B20758" s="2" t="s">
        <v>6</v>
      </c>
      <c r="C20758" s="2">
        <v>3</v>
      </c>
      <c r="D20758" s="2">
        <v>72363.328799999988</v>
      </c>
      <c r="E20758" s="3">
        <v>482.66340309599991</v>
      </c>
      <c r="F20758" s="3">
        <v>1697.643693648</v>
      </c>
      <c r="G20758">
        <f>_xlfn.XLOOKUP(A20758,'Base CAC'!A:A,'Base CAC'!B:B)</f>
        <v>3275.9530217719198</v>
      </c>
    </row>
    <row r="20759" spans="1:7" x14ac:dyDescent="0.35">
      <c r="A20759" s="2">
        <v>7559</v>
      </c>
      <c r="B20759" s="2" t="s">
        <v>6</v>
      </c>
      <c r="C20759" s="2">
        <v>3</v>
      </c>
      <c r="D20759" s="2">
        <v>677529.2159999999</v>
      </c>
      <c r="E20759" s="3">
        <v>2804.9709542399992</v>
      </c>
      <c r="F20759" s="3">
        <v>12038.000345279997</v>
      </c>
      <c r="G20759">
        <f>_xlfn.XLOOKUP(A20759,'Base CAC'!A:A,'Base CAC'!B:B)</f>
        <v>19902.632447879998</v>
      </c>
    </row>
    <row r="20760" spans="1:7" x14ac:dyDescent="0.35">
      <c r="A20760" s="2">
        <v>7560</v>
      </c>
      <c r="B20760" s="2" t="s">
        <v>6</v>
      </c>
      <c r="C20760" s="2">
        <v>3</v>
      </c>
      <c r="D20760" s="2">
        <v>25578.1728</v>
      </c>
      <c r="E20760" s="3">
        <v>198.55056636</v>
      </c>
      <c r="F20760" s="3">
        <v>675.07192562399996</v>
      </c>
      <c r="G20760">
        <f>_xlfn.XLOOKUP(A20760,'Base CAC'!A:A,'Base CAC'!B:B)</f>
        <v>1438.4691078750002</v>
      </c>
    </row>
    <row r="20761" spans="1:7" x14ac:dyDescent="0.35">
      <c r="A20761" s="2">
        <v>7561</v>
      </c>
      <c r="B20761" s="2" t="s">
        <v>6</v>
      </c>
      <c r="C20761" s="2">
        <v>3</v>
      </c>
      <c r="D20761" s="2">
        <v>29381.368000000002</v>
      </c>
      <c r="E20761" s="3">
        <v>380.12144849999999</v>
      </c>
      <c r="F20761" s="3">
        <v>0</v>
      </c>
      <c r="G20761">
        <f>_xlfn.XLOOKUP(A20761,'Base CAC'!A:A,'Base CAC'!B:B)</f>
        <v>1383.9373124999997</v>
      </c>
    </row>
    <row r="20762" spans="1:7" x14ac:dyDescent="0.35">
      <c r="A20762" s="2">
        <v>7562</v>
      </c>
      <c r="B20762" s="2" t="s">
        <v>6</v>
      </c>
      <c r="C20762" s="2">
        <v>3</v>
      </c>
      <c r="D20762" s="2">
        <v>88338.491999999998</v>
      </c>
      <c r="E20762" s="3">
        <v>640.01237454</v>
      </c>
      <c r="F20762" s="3">
        <v>2011.4674628399998</v>
      </c>
      <c r="G20762">
        <f>_xlfn.XLOOKUP(A20762,'Base CAC'!A:A,'Base CAC'!B:B)</f>
        <v>4123.5082988220001</v>
      </c>
    </row>
    <row r="20763" spans="1:7" x14ac:dyDescent="0.35">
      <c r="A20763" s="2">
        <v>7563</v>
      </c>
      <c r="B20763" s="2" t="s">
        <v>6</v>
      </c>
      <c r="C20763" s="2">
        <v>3</v>
      </c>
      <c r="D20763" s="2">
        <v>64402.038400000005</v>
      </c>
      <c r="E20763" s="3">
        <v>733.21720718400002</v>
      </c>
      <c r="F20763" s="3">
        <v>0</v>
      </c>
      <c r="G20763">
        <f>_xlfn.XLOOKUP(A20763,'Base CAC'!A:A,'Base CAC'!B:B)</f>
        <v>2001.68297561232</v>
      </c>
    </row>
    <row r="20764" spans="1:7" x14ac:dyDescent="0.35">
      <c r="A20764" s="2">
        <v>7565</v>
      </c>
      <c r="B20764" s="2" t="s">
        <v>6</v>
      </c>
      <c r="C20764" s="2">
        <v>3</v>
      </c>
      <c r="D20764" s="2">
        <v>29921.892000000003</v>
      </c>
      <c r="E20764" s="3">
        <v>391.41574972500001</v>
      </c>
      <c r="F20764" s="3">
        <v>0</v>
      </c>
      <c r="G20764">
        <f>_xlfn.XLOOKUP(A20764,'Base CAC'!A:A,'Base CAC'!B:B)</f>
        <v>1033.3375792740001</v>
      </c>
    </row>
    <row r="20765" spans="1:7" x14ac:dyDescent="0.35">
      <c r="A20765" s="2">
        <v>7566</v>
      </c>
      <c r="B20765" s="2" t="s">
        <v>6</v>
      </c>
      <c r="C20765" s="2">
        <v>3</v>
      </c>
      <c r="D20765" s="2">
        <v>155216.72520000002</v>
      </c>
      <c r="E20765" s="3">
        <v>1378.9065824955001</v>
      </c>
      <c r="F20765" s="3">
        <v>0</v>
      </c>
      <c r="G20765">
        <f>_xlfn.XLOOKUP(A20765,'Base CAC'!A:A,'Base CAC'!B:B)</f>
        <v>3474.8445878886605</v>
      </c>
    </row>
    <row r="20766" spans="1:7" x14ac:dyDescent="0.35">
      <c r="A20766" s="2">
        <v>7567</v>
      </c>
      <c r="B20766" s="2" t="s">
        <v>6</v>
      </c>
      <c r="C20766" s="2">
        <v>3</v>
      </c>
      <c r="D20766" s="2">
        <v>45122.281200000005</v>
      </c>
      <c r="E20766" s="3">
        <v>674.57810394000001</v>
      </c>
      <c r="F20766" s="3">
        <v>0</v>
      </c>
      <c r="G20766">
        <f>_xlfn.XLOOKUP(A20766,'Base CAC'!A:A,'Base CAC'!B:B)</f>
        <v>1801.1235375198</v>
      </c>
    </row>
    <row r="20767" spans="1:7" x14ac:dyDescent="0.35">
      <c r="A20767" s="2">
        <v>7568</v>
      </c>
      <c r="B20767" s="2" t="s">
        <v>6</v>
      </c>
      <c r="C20767" s="2">
        <v>3</v>
      </c>
      <c r="D20767" s="2">
        <v>25057.217999999997</v>
      </c>
      <c r="E20767" s="3">
        <v>180.09875437499997</v>
      </c>
      <c r="F20767" s="3">
        <v>661.32262606499989</v>
      </c>
      <c r="G20767">
        <f>_xlfn.XLOOKUP(A20767,'Base CAC'!A:A,'Base CAC'!B:B)</f>
        <v>1762.06059</v>
      </c>
    </row>
    <row r="20768" spans="1:7" x14ac:dyDescent="0.35">
      <c r="A20768" s="2">
        <v>7569</v>
      </c>
      <c r="B20768" s="2" t="s">
        <v>6</v>
      </c>
      <c r="C20768" s="2">
        <v>3</v>
      </c>
      <c r="D20768" s="2">
        <v>215744.77539999995</v>
      </c>
      <c r="E20768" s="3">
        <v>1209.5191470862496</v>
      </c>
      <c r="F20768" s="3">
        <v>4168.1890607279993</v>
      </c>
      <c r="G20768">
        <f>_xlfn.XLOOKUP(A20768,'Base CAC'!A:A,'Base CAC'!B:B)</f>
        <v>7325.0340346231105</v>
      </c>
    </row>
    <row r="20769" spans="1:7" x14ac:dyDescent="0.35">
      <c r="A20769" s="2">
        <v>7570</v>
      </c>
      <c r="B20769" s="2" t="s">
        <v>6</v>
      </c>
      <c r="C20769" s="2">
        <v>3</v>
      </c>
      <c r="D20769" s="2">
        <v>40522.2048</v>
      </c>
      <c r="E20769" s="3">
        <v>535.90615847999993</v>
      </c>
      <c r="F20769" s="3">
        <v>0</v>
      </c>
      <c r="G20769">
        <f>_xlfn.XLOOKUP(A20769,'Base CAC'!A:A,'Base CAC'!B:B)</f>
        <v>1742.3716642500001</v>
      </c>
    </row>
    <row r="20770" spans="1:7" x14ac:dyDescent="0.35">
      <c r="A20770" s="2">
        <v>7571</v>
      </c>
      <c r="B20770" s="2" t="s">
        <v>6</v>
      </c>
      <c r="C20770" s="2">
        <v>3</v>
      </c>
      <c r="D20770" s="2">
        <v>17397.324000000001</v>
      </c>
      <c r="E20770" s="3">
        <v>222.07684085999998</v>
      </c>
      <c r="F20770" s="3">
        <v>495.17133435</v>
      </c>
      <c r="G20770">
        <f>_xlfn.XLOOKUP(A20770,'Base CAC'!A:A,'Base CAC'!B:B)</f>
        <v>1281.3233509944</v>
      </c>
    </row>
    <row r="20771" spans="1:7" x14ac:dyDescent="0.35">
      <c r="A20771" s="2">
        <v>7572</v>
      </c>
      <c r="B20771" s="2" t="s">
        <v>6</v>
      </c>
      <c r="C20771" s="2">
        <v>3</v>
      </c>
      <c r="D20771" s="2">
        <v>35224.929199999999</v>
      </c>
      <c r="E20771" s="3">
        <v>349.38726650249993</v>
      </c>
      <c r="F20771" s="3">
        <v>938.78839434149984</v>
      </c>
      <c r="G20771">
        <f>_xlfn.XLOOKUP(A20771,'Base CAC'!A:A,'Base CAC'!B:B)</f>
        <v>2459.7678554999998</v>
      </c>
    </row>
    <row r="20772" spans="1:7" x14ac:dyDescent="0.35">
      <c r="A20772" s="2">
        <v>7573</v>
      </c>
      <c r="B20772" s="2" t="s">
        <v>6</v>
      </c>
      <c r="C20772" s="2">
        <v>3</v>
      </c>
      <c r="D20772" s="2">
        <v>47233.332900000001</v>
      </c>
      <c r="E20772" s="3">
        <v>505.16049536549997</v>
      </c>
      <c r="F20772" s="3">
        <v>0</v>
      </c>
      <c r="G20772">
        <f>_xlfn.XLOOKUP(A20772,'Base CAC'!A:A,'Base CAC'!B:B)</f>
        <v>2257.8102202499999</v>
      </c>
    </row>
    <row r="20773" spans="1:7" x14ac:dyDescent="0.35">
      <c r="A20773" s="2">
        <v>7574</v>
      </c>
      <c r="B20773" s="2" t="s">
        <v>6</v>
      </c>
      <c r="C20773" s="2">
        <v>3</v>
      </c>
      <c r="D20773" s="2">
        <v>31234.555999999993</v>
      </c>
      <c r="E20773" s="3">
        <v>448.99674249999987</v>
      </c>
      <c r="F20773" s="3">
        <v>0</v>
      </c>
      <c r="G20773">
        <f>_xlfn.XLOOKUP(A20773,'Base CAC'!A:A,'Base CAC'!B:B)</f>
        <v>1575.9785661749993</v>
      </c>
    </row>
    <row r="20774" spans="1:7" x14ac:dyDescent="0.35">
      <c r="A20774" s="2">
        <v>7575</v>
      </c>
      <c r="B20774" s="2" t="s">
        <v>6</v>
      </c>
      <c r="C20774" s="2">
        <v>3</v>
      </c>
      <c r="D20774" s="2">
        <v>83187.126000000004</v>
      </c>
      <c r="E20774" s="3">
        <v>717.48896175000004</v>
      </c>
      <c r="F20774" s="3">
        <v>1913.3038980000001</v>
      </c>
      <c r="G20774">
        <f>_xlfn.XLOOKUP(A20774,'Base CAC'!A:A,'Base CAC'!B:B)</f>
        <v>3721.3760816100003</v>
      </c>
    </row>
    <row r="20775" spans="1:7" x14ac:dyDescent="0.35">
      <c r="A20775" s="2">
        <v>7576</v>
      </c>
      <c r="B20775" s="2" t="s">
        <v>6</v>
      </c>
      <c r="C20775" s="2">
        <v>3</v>
      </c>
      <c r="D20775" s="2">
        <v>41583.7952</v>
      </c>
      <c r="E20775" s="3">
        <v>585.81171487999995</v>
      </c>
      <c r="F20775" s="3">
        <v>0</v>
      </c>
      <c r="G20775">
        <f>_xlfn.XLOOKUP(A20775,'Base CAC'!A:A,'Base CAC'!B:B)</f>
        <v>2150.0536343999997</v>
      </c>
    </row>
    <row r="20776" spans="1:7" x14ac:dyDescent="0.35">
      <c r="A20776" s="2">
        <v>7577</v>
      </c>
      <c r="B20776" s="2" t="s">
        <v>6</v>
      </c>
      <c r="C20776" s="2">
        <v>3</v>
      </c>
      <c r="D20776" s="2">
        <v>95488.21</v>
      </c>
      <c r="E20776" s="3">
        <v>691.81208145000005</v>
      </c>
      <c r="F20776" s="3">
        <v>2262.1156949000001</v>
      </c>
      <c r="G20776">
        <f>_xlfn.XLOOKUP(A20776,'Base CAC'!A:A,'Base CAC'!B:B)</f>
        <v>4711.1304632330011</v>
      </c>
    </row>
    <row r="20777" spans="1:7" x14ac:dyDescent="0.35">
      <c r="A20777" s="2">
        <v>7579</v>
      </c>
      <c r="B20777" s="2" t="s">
        <v>6</v>
      </c>
      <c r="C20777" s="2">
        <v>3</v>
      </c>
      <c r="D20777" s="2">
        <v>9024.9552000000003</v>
      </c>
      <c r="E20777" s="3">
        <v>158.794086744</v>
      </c>
      <c r="F20777" s="3">
        <v>0</v>
      </c>
      <c r="G20777">
        <f>_xlfn.XLOOKUP(A20777,'Base CAC'!A:A,'Base CAC'!B:B)</f>
        <v>651.89897280000002</v>
      </c>
    </row>
    <row r="20778" spans="1:7" x14ac:dyDescent="0.35">
      <c r="A20778" s="2">
        <v>7580</v>
      </c>
      <c r="B20778" s="2" t="s">
        <v>6</v>
      </c>
      <c r="C20778" s="2">
        <v>3</v>
      </c>
      <c r="D20778" s="2">
        <v>24168.866399999999</v>
      </c>
      <c r="E20778" s="3">
        <v>396.06729812999987</v>
      </c>
      <c r="F20778" s="3">
        <v>0</v>
      </c>
      <c r="G20778">
        <f>_xlfn.XLOOKUP(A20778,'Base CAC'!A:A,'Base CAC'!B:B)</f>
        <v>1251.4041228149997</v>
      </c>
    </row>
    <row r="20779" spans="1:7" x14ac:dyDescent="0.35">
      <c r="A20779" s="2">
        <v>7581</v>
      </c>
      <c r="B20779" s="2" t="s">
        <v>6</v>
      </c>
      <c r="C20779" s="2">
        <v>3</v>
      </c>
      <c r="D20779" s="2">
        <v>30406.008000000002</v>
      </c>
      <c r="E20779" s="3">
        <v>314.70218279999995</v>
      </c>
      <c r="F20779" s="3">
        <v>771.02034786000002</v>
      </c>
      <c r="G20779">
        <f>_xlfn.XLOOKUP(A20779,'Base CAC'!A:A,'Base CAC'!B:B)</f>
        <v>1990.4913062099999</v>
      </c>
    </row>
    <row r="20780" spans="1:7" x14ac:dyDescent="0.35">
      <c r="A20780" s="2">
        <v>7582</v>
      </c>
      <c r="B20780" s="2" t="s">
        <v>6</v>
      </c>
      <c r="C20780" s="2">
        <v>3</v>
      </c>
      <c r="D20780" s="2">
        <v>11837.792000000001</v>
      </c>
      <c r="E20780" s="3">
        <v>120.47912808</v>
      </c>
      <c r="F20780" s="3">
        <v>336.93315480000001</v>
      </c>
      <c r="G20780">
        <f>_xlfn.XLOOKUP(A20780,'Base CAC'!A:A,'Base CAC'!B:B)</f>
        <v>1046.3195258999999</v>
      </c>
    </row>
    <row r="20781" spans="1:7" x14ac:dyDescent="0.35">
      <c r="A20781" s="2">
        <v>7584</v>
      </c>
      <c r="B20781" s="2" t="s">
        <v>6</v>
      </c>
      <c r="C20781" s="2">
        <v>3</v>
      </c>
      <c r="D20781" s="2">
        <v>172458.82</v>
      </c>
      <c r="E20781" s="3">
        <v>1561.8301886250001</v>
      </c>
      <c r="F20781" s="3">
        <v>0</v>
      </c>
      <c r="G20781">
        <f>_xlfn.XLOOKUP(A20781,'Base CAC'!A:A,'Base CAC'!B:B)</f>
        <v>4966.6199998275006</v>
      </c>
    </row>
    <row r="20782" spans="1:7" x14ac:dyDescent="0.35">
      <c r="A20782" s="2">
        <v>7585</v>
      </c>
      <c r="B20782" s="2" t="s">
        <v>6</v>
      </c>
      <c r="C20782" s="2">
        <v>3</v>
      </c>
      <c r="D20782" s="2">
        <v>143208.81599999999</v>
      </c>
      <c r="E20782" s="3">
        <v>728.7538624199999</v>
      </c>
      <c r="F20782" s="3">
        <v>2882.0774219999998</v>
      </c>
      <c r="G20782">
        <f>_xlfn.XLOOKUP(A20782,'Base CAC'!A:A,'Base CAC'!B:B)</f>
        <v>5943.2755521250001</v>
      </c>
    </row>
    <row r="20783" spans="1:7" x14ac:dyDescent="0.35">
      <c r="A20783" s="2">
        <v>7587</v>
      </c>
      <c r="B20783" s="2" t="s">
        <v>6</v>
      </c>
      <c r="C20783" s="2">
        <v>3</v>
      </c>
      <c r="D20783" s="2">
        <v>22592.808000000001</v>
      </c>
      <c r="E20783" s="3">
        <v>233.83556279999996</v>
      </c>
      <c r="F20783" s="3">
        <v>643.04779769999993</v>
      </c>
      <c r="G20783">
        <f>_xlfn.XLOOKUP(A20783,'Base CAC'!A:A,'Base CAC'!B:B)</f>
        <v>1392.8466131999999</v>
      </c>
    </row>
    <row r="20784" spans="1:7" x14ac:dyDescent="0.35">
      <c r="A20784" s="2">
        <v>7590</v>
      </c>
      <c r="B20784" s="2" t="s">
        <v>6</v>
      </c>
      <c r="C20784" s="2">
        <v>3</v>
      </c>
      <c r="D20784" s="2">
        <v>104374.54300000001</v>
      </c>
      <c r="E20784" s="3">
        <v>1248.31953428</v>
      </c>
      <c r="F20784" s="3">
        <v>0</v>
      </c>
      <c r="G20784">
        <f>_xlfn.XLOOKUP(A20784,'Base CAC'!A:A,'Base CAC'!B:B)</f>
        <v>4156.9040491524001</v>
      </c>
    </row>
    <row r="20785" spans="1:7" x14ac:dyDescent="0.35">
      <c r="A20785" s="2">
        <v>7591</v>
      </c>
      <c r="B20785" s="2" t="s">
        <v>6</v>
      </c>
      <c r="C20785" s="2">
        <v>3</v>
      </c>
      <c r="D20785" s="2">
        <v>855401.20640000002</v>
      </c>
      <c r="E20785" s="3">
        <v>4426.7012431200001</v>
      </c>
      <c r="F20785" s="3">
        <v>0</v>
      </c>
      <c r="G20785">
        <f>_xlfn.XLOOKUP(A20785,'Base CAC'!A:A,'Base CAC'!B:B)</f>
        <v>15267.677782499997</v>
      </c>
    </row>
    <row r="20786" spans="1:7" x14ac:dyDescent="0.35">
      <c r="A20786" s="2">
        <v>7592</v>
      </c>
      <c r="B20786" s="2" t="s">
        <v>6</v>
      </c>
      <c r="C20786" s="2">
        <v>3</v>
      </c>
      <c r="D20786" s="2">
        <v>22013.7984</v>
      </c>
      <c r="E20786" s="3">
        <v>158.22417599999997</v>
      </c>
      <c r="F20786" s="3">
        <v>546.82275225599994</v>
      </c>
      <c r="G20786">
        <f>_xlfn.XLOOKUP(A20786,'Base CAC'!A:A,'Base CAC'!B:B)</f>
        <v>1220.3938574999997</v>
      </c>
    </row>
    <row r="20787" spans="1:7" x14ac:dyDescent="0.35">
      <c r="A20787" s="2">
        <v>7594</v>
      </c>
      <c r="B20787" s="2" t="s">
        <v>6</v>
      </c>
      <c r="C20787" s="2">
        <v>3</v>
      </c>
      <c r="D20787" s="2">
        <v>46731.858599999992</v>
      </c>
      <c r="E20787" s="3">
        <v>483.67473650999983</v>
      </c>
      <c r="F20787" s="3">
        <v>1160.8193676239996</v>
      </c>
      <c r="G20787">
        <f>_xlfn.XLOOKUP(A20787,'Base CAC'!A:A,'Base CAC'!B:B)</f>
        <v>2437.7206720103991</v>
      </c>
    </row>
    <row r="20788" spans="1:7" x14ac:dyDescent="0.35">
      <c r="A20788" s="2">
        <v>7595</v>
      </c>
      <c r="B20788" s="2" t="s">
        <v>6</v>
      </c>
      <c r="C20788" s="2">
        <v>3</v>
      </c>
      <c r="D20788" s="2">
        <v>59987.566399999996</v>
      </c>
      <c r="E20788" s="3">
        <v>703.65415387200005</v>
      </c>
      <c r="F20788" s="3">
        <v>0</v>
      </c>
      <c r="G20788">
        <f>_xlfn.XLOOKUP(A20788,'Base CAC'!A:A,'Base CAC'!B:B)</f>
        <v>2069.0762832</v>
      </c>
    </row>
    <row r="20789" spans="1:7" x14ac:dyDescent="0.35">
      <c r="A20789" s="2">
        <v>7596</v>
      </c>
      <c r="B20789" s="2" t="s">
        <v>6</v>
      </c>
      <c r="C20789" s="2">
        <v>3</v>
      </c>
      <c r="D20789" s="2">
        <v>27818.059499999999</v>
      </c>
      <c r="E20789" s="3">
        <v>259.92499345312501</v>
      </c>
      <c r="F20789" s="3">
        <v>683.80267508437498</v>
      </c>
      <c r="G20789">
        <f>_xlfn.XLOOKUP(A20789,'Base CAC'!A:A,'Base CAC'!B:B)</f>
        <v>1510.3641542653127</v>
      </c>
    </row>
    <row r="20790" spans="1:7" x14ac:dyDescent="0.35">
      <c r="A20790" s="2">
        <v>7597</v>
      </c>
      <c r="B20790" s="2" t="s">
        <v>6</v>
      </c>
      <c r="C20790" s="2">
        <v>3</v>
      </c>
      <c r="D20790" s="2">
        <v>88472.606400000004</v>
      </c>
      <c r="E20790" s="3">
        <v>740.18394329399996</v>
      </c>
      <c r="F20790" s="3">
        <v>0</v>
      </c>
      <c r="G20790">
        <f>_xlfn.XLOOKUP(A20790,'Base CAC'!A:A,'Base CAC'!B:B)</f>
        <v>2551.4224667999997</v>
      </c>
    </row>
    <row r="20791" spans="1:7" x14ac:dyDescent="0.35">
      <c r="A20791" s="2">
        <v>7598</v>
      </c>
      <c r="B20791" s="2" t="s">
        <v>6</v>
      </c>
      <c r="C20791" s="2">
        <v>3</v>
      </c>
      <c r="D20791" s="2">
        <v>92811.6</v>
      </c>
      <c r="E20791" s="3">
        <v>619.05337199999997</v>
      </c>
      <c r="F20791" s="3">
        <v>2091.9734639999997</v>
      </c>
      <c r="G20791">
        <f>_xlfn.XLOOKUP(A20791,'Base CAC'!A:A,'Base CAC'!B:B)</f>
        <v>4603.2740039999999</v>
      </c>
    </row>
    <row r="20792" spans="1:7" x14ac:dyDescent="0.35">
      <c r="A20792" s="2">
        <v>7599</v>
      </c>
      <c r="B20792" s="2" t="s">
        <v>6</v>
      </c>
      <c r="C20792" s="2">
        <v>3</v>
      </c>
      <c r="D20792" s="2">
        <v>470968.81599999993</v>
      </c>
      <c r="E20792" s="3">
        <v>2626.8285712399997</v>
      </c>
      <c r="F20792" s="3">
        <v>0</v>
      </c>
      <c r="G20792">
        <f>_xlfn.XLOOKUP(A20792,'Base CAC'!A:A,'Base CAC'!B:B)</f>
        <v>7512.8362787999995</v>
      </c>
    </row>
    <row r="20793" spans="1:7" x14ac:dyDescent="0.35">
      <c r="A20793" s="2">
        <v>7600</v>
      </c>
      <c r="B20793" s="2" t="s">
        <v>6</v>
      </c>
      <c r="C20793" s="2">
        <v>3</v>
      </c>
      <c r="D20793" s="2">
        <v>85640.534499999994</v>
      </c>
      <c r="E20793" s="3">
        <v>551.52504218000001</v>
      </c>
      <c r="F20793" s="3">
        <v>1969.7322934999997</v>
      </c>
      <c r="G20793">
        <f>_xlfn.XLOOKUP(A20793,'Base CAC'!A:A,'Base CAC'!B:B)</f>
        <v>3491.9414099167998</v>
      </c>
    </row>
    <row r="20794" spans="1:7" x14ac:dyDescent="0.35">
      <c r="A20794" s="2">
        <v>7601</v>
      </c>
      <c r="B20794" s="2" t="s">
        <v>6</v>
      </c>
      <c r="C20794" s="2">
        <v>3</v>
      </c>
      <c r="D20794" s="2">
        <v>88822.377600000007</v>
      </c>
      <c r="E20794" s="3">
        <v>531.15781804800008</v>
      </c>
      <c r="F20794" s="3">
        <v>2042.9146848</v>
      </c>
      <c r="G20794">
        <f>_xlfn.XLOOKUP(A20794,'Base CAC'!A:A,'Base CAC'!B:B)</f>
        <v>3608.5636744000003</v>
      </c>
    </row>
    <row r="20795" spans="1:7" x14ac:dyDescent="0.35">
      <c r="A20795" s="2">
        <v>7602</v>
      </c>
      <c r="B20795" s="2" t="s">
        <v>6</v>
      </c>
      <c r="C20795" s="2">
        <v>3</v>
      </c>
      <c r="D20795" s="2">
        <v>185733.67680000002</v>
      </c>
      <c r="E20795" s="3">
        <v>1121.3670736799997</v>
      </c>
      <c r="F20795" s="3">
        <v>3887.4058554240005</v>
      </c>
      <c r="G20795">
        <f>_xlfn.XLOOKUP(A20795,'Base CAC'!A:A,'Base CAC'!B:B)</f>
        <v>9073.2835842599998</v>
      </c>
    </row>
    <row r="20796" spans="1:7" x14ac:dyDescent="0.35">
      <c r="A20796" s="2">
        <v>7603</v>
      </c>
      <c r="B20796" s="2" t="s">
        <v>6</v>
      </c>
      <c r="C20796" s="2">
        <v>3</v>
      </c>
      <c r="D20796" s="2">
        <v>36902.283600000002</v>
      </c>
      <c r="E20796" s="3">
        <v>360.71982219000006</v>
      </c>
      <c r="F20796" s="3">
        <v>964.39505403149997</v>
      </c>
      <c r="G20796">
        <f>_xlfn.XLOOKUP(A20796,'Base CAC'!A:A,'Base CAC'!B:B)</f>
        <v>2780.9246985</v>
      </c>
    </row>
    <row r="20797" spans="1:7" x14ac:dyDescent="0.35">
      <c r="A20797" s="2">
        <v>7604</v>
      </c>
      <c r="B20797" s="2" t="s">
        <v>6</v>
      </c>
      <c r="C20797" s="2">
        <v>3</v>
      </c>
      <c r="D20797" s="2">
        <v>58345.84</v>
      </c>
      <c r="E20797" s="3">
        <v>697.81624639999995</v>
      </c>
      <c r="F20797" s="3">
        <v>0</v>
      </c>
      <c r="G20797">
        <f>_xlfn.XLOOKUP(A20797,'Base CAC'!A:A,'Base CAC'!B:B)</f>
        <v>2799.3791280000005</v>
      </c>
    </row>
    <row r="20798" spans="1:7" x14ac:dyDescent="0.35">
      <c r="A20798" s="2">
        <v>7606</v>
      </c>
      <c r="B20798" s="2" t="s">
        <v>6</v>
      </c>
      <c r="C20798" s="2">
        <v>3</v>
      </c>
      <c r="D20798" s="2">
        <v>41923.391800000005</v>
      </c>
      <c r="E20798" s="3">
        <v>662.91363283750013</v>
      </c>
      <c r="F20798" s="3">
        <v>0</v>
      </c>
      <c r="G20798">
        <f>_xlfn.XLOOKUP(A20798,'Base CAC'!A:A,'Base CAC'!B:B)</f>
        <v>2404.9889935500005</v>
      </c>
    </row>
    <row r="20799" spans="1:7" x14ac:dyDescent="0.35">
      <c r="A20799" s="2">
        <v>7607</v>
      </c>
      <c r="B20799" s="2" t="s">
        <v>6</v>
      </c>
      <c r="C20799" s="2">
        <v>3</v>
      </c>
      <c r="D20799" s="2">
        <v>10807.24</v>
      </c>
      <c r="E20799" s="3">
        <v>102.53368949999999</v>
      </c>
      <c r="F20799" s="3">
        <v>304.493987</v>
      </c>
      <c r="G20799">
        <f>_xlfn.XLOOKUP(A20799,'Base CAC'!A:A,'Base CAC'!B:B)</f>
        <v>739.46155749999991</v>
      </c>
    </row>
    <row r="20800" spans="1:7" x14ac:dyDescent="0.35">
      <c r="A20800" s="2">
        <v>7608</v>
      </c>
      <c r="B20800" s="2" t="s">
        <v>6</v>
      </c>
      <c r="C20800" s="2">
        <v>3</v>
      </c>
      <c r="D20800" s="2">
        <v>14125.2592</v>
      </c>
      <c r="E20800" s="3">
        <v>158.37946878</v>
      </c>
      <c r="F20800" s="3">
        <v>406.101202</v>
      </c>
      <c r="G20800">
        <f>_xlfn.XLOOKUP(A20800,'Base CAC'!A:A,'Base CAC'!B:B)</f>
        <v>1046.7966797600002</v>
      </c>
    </row>
    <row r="20801" spans="1:7" x14ac:dyDescent="0.35">
      <c r="A20801" s="2">
        <v>7609</v>
      </c>
      <c r="B20801" s="2" t="s">
        <v>6</v>
      </c>
      <c r="C20801" s="2">
        <v>3</v>
      </c>
      <c r="D20801" s="2">
        <v>33400.457999999999</v>
      </c>
      <c r="E20801" s="3">
        <v>326.48947695000004</v>
      </c>
      <c r="F20801" s="3">
        <v>907.44869328749996</v>
      </c>
      <c r="G20801">
        <f>_xlfn.XLOOKUP(A20801,'Base CAC'!A:A,'Base CAC'!B:B)</f>
        <v>1837.9437025950001</v>
      </c>
    </row>
    <row r="20802" spans="1:7" x14ac:dyDescent="0.35">
      <c r="A20802" s="2">
        <v>7610</v>
      </c>
      <c r="B20802" s="2" t="s">
        <v>6</v>
      </c>
      <c r="C20802" s="2">
        <v>3</v>
      </c>
      <c r="D20802" s="2">
        <v>25217.931200000006</v>
      </c>
      <c r="E20802" s="3">
        <v>430.65922006800008</v>
      </c>
      <c r="F20802" s="3">
        <v>0</v>
      </c>
      <c r="G20802">
        <f>_xlfn.XLOOKUP(A20802,'Base CAC'!A:A,'Base CAC'!B:B)</f>
        <v>1330.7369900101203</v>
      </c>
    </row>
    <row r="20803" spans="1:7" x14ac:dyDescent="0.35">
      <c r="A20803" s="2">
        <v>7611</v>
      </c>
      <c r="B20803" s="2" t="s">
        <v>6</v>
      </c>
      <c r="C20803" s="2">
        <v>3</v>
      </c>
      <c r="D20803" s="2">
        <v>37964.99700000001</v>
      </c>
      <c r="E20803" s="3">
        <v>272.87341593750006</v>
      </c>
      <c r="F20803" s="3">
        <v>1001.9911833225002</v>
      </c>
      <c r="G20803">
        <f>_xlfn.XLOOKUP(A20803,'Base CAC'!A:A,'Base CAC'!B:B)</f>
        <v>1730.5632038756253</v>
      </c>
    </row>
    <row r="20804" spans="1:7" x14ac:dyDescent="0.35">
      <c r="A20804" s="2">
        <v>7613</v>
      </c>
      <c r="B20804" s="2" t="s">
        <v>6</v>
      </c>
      <c r="C20804" s="2">
        <v>3</v>
      </c>
      <c r="D20804" s="2">
        <v>22592.856</v>
      </c>
      <c r="E20804" s="3">
        <v>253.32239789999997</v>
      </c>
      <c r="F20804" s="3">
        <v>675.52639439999996</v>
      </c>
      <c r="G20804">
        <f>_xlfn.XLOOKUP(A20804,'Base CAC'!A:A,'Base CAC'!B:B)</f>
        <v>1397.4952284149999</v>
      </c>
    </row>
    <row r="20805" spans="1:7" x14ac:dyDescent="0.35">
      <c r="A20805" s="2">
        <v>7614</v>
      </c>
      <c r="B20805" s="2" t="s">
        <v>6</v>
      </c>
      <c r="C20805" s="2">
        <v>3</v>
      </c>
      <c r="D20805" s="2">
        <v>116830.8</v>
      </c>
      <c r="E20805" s="3">
        <v>735.59592449999991</v>
      </c>
      <c r="F20805" s="3">
        <v>2421.7564455000002</v>
      </c>
      <c r="G20805">
        <f>_xlfn.XLOOKUP(A20805,'Base CAC'!A:A,'Base CAC'!B:B)</f>
        <v>5696.6373549999989</v>
      </c>
    </row>
    <row r="20806" spans="1:7" x14ac:dyDescent="0.35">
      <c r="A20806" s="2">
        <v>7615</v>
      </c>
      <c r="B20806" s="2" t="s">
        <v>6</v>
      </c>
      <c r="C20806" s="2">
        <v>3</v>
      </c>
      <c r="D20806" s="2">
        <v>36846.507300000005</v>
      </c>
      <c r="E20806" s="3">
        <v>519.07517158875009</v>
      </c>
      <c r="F20806" s="3">
        <v>0</v>
      </c>
      <c r="G20806">
        <f>_xlfn.XLOOKUP(A20806,'Base CAC'!A:A,'Base CAC'!B:B)</f>
        <v>2056.3385692500001</v>
      </c>
    </row>
    <row r="20807" spans="1:7" x14ac:dyDescent="0.35">
      <c r="A20807" s="2">
        <v>7617</v>
      </c>
      <c r="B20807" s="2" t="s">
        <v>6</v>
      </c>
      <c r="C20807" s="2">
        <v>3</v>
      </c>
      <c r="D20807" s="2">
        <v>43342.013399999996</v>
      </c>
      <c r="E20807" s="3">
        <v>591.88937049374988</v>
      </c>
      <c r="F20807" s="3">
        <v>0</v>
      </c>
      <c r="G20807">
        <f>_xlfn.XLOOKUP(A20807,'Base CAC'!A:A,'Base CAC'!B:B)</f>
        <v>2436.381827381249</v>
      </c>
    </row>
    <row r="20808" spans="1:7" x14ac:dyDescent="0.35">
      <c r="A20808" s="2">
        <v>7618</v>
      </c>
      <c r="B20808" s="2" t="s">
        <v>6</v>
      </c>
      <c r="C20808" s="2">
        <v>3</v>
      </c>
      <c r="D20808" s="2">
        <v>26258.04</v>
      </c>
      <c r="E20808" s="3">
        <v>280.82973779999998</v>
      </c>
      <c r="F20808" s="3">
        <v>747.36946349999994</v>
      </c>
      <c r="G20808">
        <f>_xlfn.XLOOKUP(A20808,'Base CAC'!A:A,'Base CAC'!B:B)</f>
        <v>1925.6464924199995</v>
      </c>
    </row>
    <row r="20809" spans="1:7" x14ac:dyDescent="0.35">
      <c r="A20809" s="2">
        <v>7619</v>
      </c>
      <c r="B20809" s="2" t="s">
        <v>6</v>
      </c>
      <c r="C20809" s="2">
        <v>3</v>
      </c>
      <c r="D20809" s="2">
        <v>34351.958699999996</v>
      </c>
      <c r="E20809" s="3">
        <v>483.93321818624992</v>
      </c>
      <c r="F20809" s="3">
        <v>0</v>
      </c>
      <c r="G20809">
        <f>_xlfn.XLOOKUP(A20809,'Base CAC'!A:A,'Base CAC'!B:B)</f>
        <v>1632.8484558749997</v>
      </c>
    </row>
    <row r="20810" spans="1:7" x14ac:dyDescent="0.35">
      <c r="A20810" s="2">
        <v>7620</v>
      </c>
      <c r="B20810" s="2" t="s">
        <v>6</v>
      </c>
      <c r="C20810" s="2">
        <v>3</v>
      </c>
      <c r="D20810" s="2">
        <v>121387.03199999999</v>
      </c>
      <c r="E20810" s="3">
        <v>680.52604814999984</v>
      </c>
      <c r="F20810" s="3">
        <v>2320.7683180499998</v>
      </c>
      <c r="G20810">
        <f>_xlfn.XLOOKUP(A20810,'Base CAC'!A:A,'Base CAC'!B:B)</f>
        <v>5095.6569028462491</v>
      </c>
    </row>
    <row r="20811" spans="1:7" x14ac:dyDescent="0.35">
      <c r="A20811" s="2">
        <v>7621</v>
      </c>
      <c r="B20811" s="2" t="s">
        <v>6</v>
      </c>
      <c r="C20811" s="2">
        <v>3</v>
      </c>
      <c r="D20811" s="2">
        <v>39430.099199999997</v>
      </c>
      <c r="E20811" s="3">
        <v>317.41229855999995</v>
      </c>
      <c r="F20811" s="3">
        <v>1061.0639694719998</v>
      </c>
      <c r="G20811">
        <f>_xlfn.XLOOKUP(A20811,'Base CAC'!A:A,'Base CAC'!B:B)</f>
        <v>2156.1363995039997</v>
      </c>
    </row>
    <row r="20812" spans="1:7" x14ac:dyDescent="0.35">
      <c r="A20812" s="2">
        <v>7622</v>
      </c>
      <c r="B20812" s="2" t="s">
        <v>6</v>
      </c>
      <c r="C20812" s="2">
        <v>3</v>
      </c>
      <c r="D20812" s="2">
        <v>13257.229500000001</v>
      </c>
      <c r="E20812" s="3">
        <v>134.92545323625001</v>
      </c>
      <c r="F20812" s="3">
        <v>373.5224411625</v>
      </c>
      <c r="G20812">
        <f>_xlfn.XLOOKUP(A20812,'Base CAC'!A:A,'Base CAC'!B:B)</f>
        <v>870.9124149674999</v>
      </c>
    </row>
    <row r="20813" spans="1:7" x14ac:dyDescent="0.35">
      <c r="A20813" s="2">
        <v>7623</v>
      </c>
      <c r="B20813" s="2" t="s">
        <v>6</v>
      </c>
      <c r="C20813" s="2">
        <v>3</v>
      </c>
      <c r="D20813" s="2">
        <v>107570.6661</v>
      </c>
      <c r="E20813" s="3">
        <v>1274.1745399545</v>
      </c>
      <c r="F20813" s="3">
        <v>0</v>
      </c>
      <c r="G20813">
        <f>_xlfn.XLOOKUP(A20813,'Base CAC'!A:A,'Base CAC'!B:B)</f>
        <v>3058.0188958908002</v>
      </c>
    </row>
    <row r="20814" spans="1:7" x14ac:dyDescent="0.35">
      <c r="A20814" s="2">
        <v>7624</v>
      </c>
      <c r="B20814" s="2" t="s">
        <v>6</v>
      </c>
      <c r="C20814" s="2">
        <v>3</v>
      </c>
      <c r="D20814" s="2">
        <v>15980.8488</v>
      </c>
      <c r="E20814" s="3">
        <v>300.47990956199999</v>
      </c>
      <c r="F20814" s="3">
        <v>0</v>
      </c>
      <c r="G20814">
        <f>_xlfn.XLOOKUP(A20814,'Base CAC'!A:A,'Base CAC'!B:B)</f>
        <v>1060.055430075</v>
      </c>
    </row>
    <row r="20815" spans="1:7" x14ac:dyDescent="0.35">
      <c r="A20815" s="2">
        <v>7625</v>
      </c>
      <c r="B20815" s="2" t="s">
        <v>6</v>
      </c>
      <c r="C20815" s="2">
        <v>3</v>
      </c>
      <c r="D20815" s="2">
        <v>57780.215999999986</v>
      </c>
      <c r="E20815" s="3">
        <v>905.34375944999965</v>
      </c>
      <c r="F20815" s="3">
        <v>0</v>
      </c>
      <c r="G20815">
        <f>_xlfn.XLOOKUP(A20815,'Base CAC'!A:A,'Base CAC'!B:B)</f>
        <v>3259.2375340199987</v>
      </c>
    </row>
    <row r="20816" spans="1:7" x14ac:dyDescent="0.35">
      <c r="A20816" s="2">
        <v>7626</v>
      </c>
      <c r="B20816" s="2" t="s">
        <v>6</v>
      </c>
      <c r="C20816" s="2">
        <v>3</v>
      </c>
      <c r="D20816" s="2">
        <v>27534.4542</v>
      </c>
      <c r="E20816" s="3">
        <v>368.10123458625003</v>
      </c>
      <c r="F20816" s="3">
        <v>0</v>
      </c>
      <c r="G20816">
        <f>_xlfn.XLOOKUP(A20816,'Base CAC'!A:A,'Base CAC'!B:B)</f>
        <v>1211.1718041224999</v>
      </c>
    </row>
    <row r="20817" spans="1:7" x14ac:dyDescent="0.35">
      <c r="A20817" s="2">
        <v>7627</v>
      </c>
      <c r="B20817" s="2" t="s">
        <v>6</v>
      </c>
      <c r="C20817" s="2">
        <v>3</v>
      </c>
      <c r="D20817" s="2">
        <v>190068.78</v>
      </c>
      <c r="E20817" s="3">
        <v>1721.3103888749999</v>
      </c>
      <c r="F20817" s="3">
        <v>0</v>
      </c>
      <c r="G20817">
        <f>_xlfn.XLOOKUP(A20817,'Base CAC'!A:A,'Base CAC'!B:B)</f>
        <v>5886.8815299524995</v>
      </c>
    </row>
    <row r="20818" spans="1:7" x14ac:dyDescent="0.35">
      <c r="A20818" s="2">
        <v>7628</v>
      </c>
      <c r="B20818" s="2" t="s">
        <v>6</v>
      </c>
      <c r="C20818" s="2">
        <v>3</v>
      </c>
      <c r="D20818" s="2">
        <v>25524.072</v>
      </c>
      <c r="E20818" s="3">
        <v>403.59938850000003</v>
      </c>
      <c r="F20818" s="3">
        <v>0</v>
      </c>
      <c r="G20818">
        <f>_xlfn.XLOOKUP(A20818,'Base CAC'!A:A,'Base CAC'!B:B)</f>
        <v>1763.6275800000003</v>
      </c>
    </row>
    <row r="20819" spans="1:7" x14ac:dyDescent="0.35">
      <c r="A20819" s="2">
        <v>7629</v>
      </c>
      <c r="B20819" s="2" t="s">
        <v>6</v>
      </c>
      <c r="C20819" s="2">
        <v>3</v>
      </c>
      <c r="D20819" s="2">
        <v>61940.928000000007</v>
      </c>
      <c r="E20819" s="3">
        <v>769.30632576000016</v>
      </c>
      <c r="F20819" s="3">
        <v>0</v>
      </c>
      <c r="G20819">
        <f>_xlfn.XLOOKUP(A20819,'Base CAC'!A:A,'Base CAC'!B:B)</f>
        <v>3571.7793695999994</v>
      </c>
    </row>
    <row r="20820" spans="1:7" x14ac:dyDescent="0.35">
      <c r="A20820" s="2">
        <v>7631</v>
      </c>
      <c r="B20820" s="2" t="s">
        <v>6</v>
      </c>
      <c r="C20820" s="2">
        <v>3</v>
      </c>
      <c r="D20820" s="2">
        <v>34760.606399999997</v>
      </c>
      <c r="E20820" s="3">
        <v>524.6679028499999</v>
      </c>
      <c r="F20820" s="3">
        <v>0</v>
      </c>
      <c r="G20820">
        <f>_xlfn.XLOOKUP(A20820,'Base CAC'!A:A,'Base CAC'!B:B)</f>
        <v>1400.8633006094999</v>
      </c>
    </row>
    <row r="20821" spans="1:7" x14ac:dyDescent="0.35">
      <c r="A20821" s="2">
        <v>7632</v>
      </c>
      <c r="B20821" s="2" t="s">
        <v>6</v>
      </c>
      <c r="C20821" s="2">
        <v>3</v>
      </c>
      <c r="D20821" s="2">
        <v>84396.001899999988</v>
      </c>
      <c r="E20821" s="3">
        <v>883.20415988349987</v>
      </c>
      <c r="F20821" s="3">
        <v>0</v>
      </c>
      <c r="G20821">
        <f>_xlfn.XLOOKUP(A20821,'Base CAC'!A:A,'Base CAC'!B:B)</f>
        <v>3192.30419235</v>
      </c>
    </row>
    <row r="20822" spans="1:7" x14ac:dyDescent="0.35">
      <c r="A20822" s="2">
        <v>7634</v>
      </c>
      <c r="B20822" s="2" t="s">
        <v>6</v>
      </c>
      <c r="C20822" s="2">
        <v>3</v>
      </c>
      <c r="D20822" s="2">
        <v>28251.360000000001</v>
      </c>
      <c r="E20822" s="3">
        <v>276.15704400000004</v>
      </c>
      <c r="F20822" s="3">
        <v>760.24409760000003</v>
      </c>
      <c r="G20822">
        <f>_xlfn.XLOOKUP(A20822,'Base CAC'!A:A,'Base CAC'!B:B)</f>
        <v>1645.818291</v>
      </c>
    </row>
    <row r="20823" spans="1:7" x14ac:dyDescent="0.35">
      <c r="A20823" s="2">
        <v>7635</v>
      </c>
      <c r="B20823" s="2" t="s">
        <v>6</v>
      </c>
      <c r="C20823" s="2">
        <v>3</v>
      </c>
      <c r="D20823" s="2">
        <v>24592.3776</v>
      </c>
      <c r="E20823" s="3">
        <v>374.72635367999999</v>
      </c>
      <c r="F20823" s="3">
        <v>0</v>
      </c>
      <c r="G20823">
        <f>_xlfn.XLOOKUP(A20823,'Base CAC'!A:A,'Base CAC'!B:B)</f>
        <v>1449.8341065</v>
      </c>
    </row>
    <row r="20824" spans="1:7" x14ac:dyDescent="0.35">
      <c r="A20824" s="2">
        <v>7636</v>
      </c>
      <c r="B20824" s="2" t="s">
        <v>6</v>
      </c>
      <c r="C20824" s="2">
        <v>3</v>
      </c>
      <c r="D20824" s="2">
        <v>44083.685999999987</v>
      </c>
      <c r="E20824" s="3">
        <v>627.36595638749975</v>
      </c>
      <c r="F20824" s="3">
        <v>0</v>
      </c>
      <c r="G20824">
        <f>_xlfn.XLOOKUP(A20824,'Base CAC'!A:A,'Base CAC'!B:B)</f>
        <v>1675.0671035546243</v>
      </c>
    </row>
    <row r="20825" spans="1:7" x14ac:dyDescent="0.35">
      <c r="A20825" s="2">
        <v>7637</v>
      </c>
      <c r="B20825" s="2" t="s">
        <v>6</v>
      </c>
      <c r="C20825" s="2">
        <v>3</v>
      </c>
      <c r="D20825" s="2">
        <v>57565.000500000009</v>
      </c>
      <c r="E20825" s="3">
        <v>344.23870299000004</v>
      </c>
      <c r="F20825" s="3">
        <v>1350.4749117300003</v>
      </c>
      <c r="G20825">
        <f>_xlfn.XLOOKUP(A20825,'Base CAC'!A:A,'Base CAC'!B:B)</f>
        <v>2496.7897926867004</v>
      </c>
    </row>
    <row r="20826" spans="1:7" x14ac:dyDescent="0.35">
      <c r="A20826" s="2">
        <v>7638</v>
      </c>
      <c r="B20826" s="2" t="s">
        <v>6</v>
      </c>
      <c r="C20826" s="2">
        <v>3</v>
      </c>
      <c r="D20826" s="2">
        <v>75467.388999999996</v>
      </c>
      <c r="E20826" s="3">
        <v>572.79748251000001</v>
      </c>
      <c r="F20826" s="3">
        <v>1683.6774485899998</v>
      </c>
      <c r="G20826">
        <f>_xlfn.XLOOKUP(A20826,'Base CAC'!A:A,'Base CAC'!B:B)</f>
        <v>3487.9895184964998</v>
      </c>
    </row>
    <row r="20827" spans="1:7" x14ac:dyDescent="0.35">
      <c r="A20827" s="2">
        <v>7639</v>
      </c>
      <c r="B20827" s="2" t="s">
        <v>6</v>
      </c>
      <c r="C20827" s="2">
        <v>3</v>
      </c>
      <c r="D20827" s="2">
        <v>27230.538400000001</v>
      </c>
      <c r="E20827" s="3">
        <v>289.66485223000001</v>
      </c>
      <c r="F20827" s="3">
        <v>669.360672045</v>
      </c>
      <c r="G20827">
        <f>_xlfn.XLOOKUP(A20827,'Base CAC'!A:A,'Base CAC'!B:B)</f>
        <v>1532.1809848800001</v>
      </c>
    </row>
    <row r="20828" spans="1:7" x14ac:dyDescent="0.35">
      <c r="A20828" s="2">
        <v>7640</v>
      </c>
      <c r="B20828" s="2" t="s">
        <v>6</v>
      </c>
      <c r="C20828" s="2">
        <v>3</v>
      </c>
      <c r="D20828" s="2">
        <v>168576.3664</v>
      </c>
      <c r="E20828" s="3">
        <v>1381.2726021899996</v>
      </c>
      <c r="F20828" s="3">
        <v>0</v>
      </c>
      <c r="G20828">
        <f>_xlfn.XLOOKUP(A20828,'Base CAC'!A:A,'Base CAC'!B:B)</f>
        <v>4959.3564174374997</v>
      </c>
    </row>
    <row r="20829" spans="1:7" x14ac:dyDescent="0.35">
      <c r="A20829" s="2">
        <v>7641</v>
      </c>
      <c r="B20829" s="2" t="s">
        <v>6</v>
      </c>
      <c r="C20829" s="2">
        <v>3</v>
      </c>
      <c r="D20829" s="2">
        <v>24238.44</v>
      </c>
      <c r="E20829" s="3">
        <v>267.59237759999996</v>
      </c>
      <c r="F20829" s="3">
        <v>717.76080449999995</v>
      </c>
      <c r="G20829">
        <f>_xlfn.XLOOKUP(A20829,'Base CAC'!A:A,'Base CAC'!B:B)</f>
        <v>1725.1655806799999</v>
      </c>
    </row>
    <row r="20830" spans="1:7" x14ac:dyDescent="0.35">
      <c r="A20830" s="2">
        <v>7642</v>
      </c>
      <c r="B20830" s="2" t="s">
        <v>6</v>
      </c>
      <c r="C20830" s="2">
        <v>3</v>
      </c>
      <c r="D20830" s="2">
        <v>93325.155000000013</v>
      </c>
      <c r="E20830" s="3">
        <v>987.38013990000024</v>
      </c>
      <c r="F20830" s="3">
        <v>0</v>
      </c>
      <c r="G20830">
        <f>_xlfn.XLOOKUP(A20830,'Base CAC'!A:A,'Base CAC'!B:B)</f>
        <v>3450.740901300001</v>
      </c>
    </row>
    <row r="20831" spans="1:7" x14ac:dyDescent="0.35">
      <c r="A20831" s="2">
        <v>7643</v>
      </c>
      <c r="B20831" s="2" t="s">
        <v>6</v>
      </c>
      <c r="C20831" s="2">
        <v>3</v>
      </c>
      <c r="D20831" s="2">
        <v>92380.913799999995</v>
      </c>
      <c r="E20831" s="3">
        <v>1147.370949396</v>
      </c>
      <c r="F20831" s="3">
        <v>0</v>
      </c>
      <c r="G20831">
        <f>_xlfn.XLOOKUP(A20831,'Base CAC'!A:A,'Base CAC'!B:B)</f>
        <v>3820.7452614886802</v>
      </c>
    </row>
    <row r="20832" spans="1:7" x14ac:dyDescent="0.35">
      <c r="A20832" s="2">
        <v>7644</v>
      </c>
      <c r="B20832" s="2" t="s">
        <v>6</v>
      </c>
      <c r="C20832" s="2">
        <v>3</v>
      </c>
      <c r="D20832" s="2">
        <v>81039.280000000013</v>
      </c>
      <c r="E20832" s="3">
        <v>503.2539288000001</v>
      </c>
      <c r="F20832" s="3">
        <v>1882.5424744000004</v>
      </c>
      <c r="G20832">
        <f>_xlfn.XLOOKUP(A20832,'Base CAC'!A:A,'Base CAC'!B:B)</f>
        <v>3392.3042608000005</v>
      </c>
    </row>
    <row r="20833" spans="1:7" x14ac:dyDescent="0.35">
      <c r="A20833" s="2">
        <v>7645</v>
      </c>
      <c r="B20833" s="2" t="s">
        <v>6</v>
      </c>
      <c r="C20833" s="2">
        <v>3</v>
      </c>
      <c r="D20833" s="2">
        <v>26625.535999999996</v>
      </c>
      <c r="E20833" s="3">
        <v>275.57429759999991</v>
      </c>
      <c r="F20833" s="3">
        <v>757.82931839999981</v>
      </c>
      <c r="G20833">
        <f>_xlfn.XLOOKUP(A20833,'Base CAC'!A:A,'Base CAC'!B:B)</f>
        <v>1789.7825433599996</v>
      </c>
    </row>
    <row r="20834" spans="1:7" x14ac:dyDescent="0.35">
      <c r="A20834" s="2">
        <v>7646</v>
      </c>
      <c r="B20834" s="2" t="s">
        <v>6</v>
      </c>
      <c r="C20834" s="2">
        <v>3</v>
      </c>
      <c r="D20834" s="2">
        <v>67666.797600000005</v>
      </c>
      <c r="E20834" s="3">
        <v>443.55585826800001</v>
      </c>
      <c r="F20834" s="3">
        <v>1494.0828910079999</v>
      </c>
      <c r="G20834">
        <f>_xlfn.XLOOKUP(A20834,'Base CAC'!A:A,'Base CAC'!B:B)</f>
        <v>2784.8304385678803</v>
      </c>
    </row>
    <row r="20835" spans="1:7" x14ac:dyDescent="0.35">
      <c r="A20835" s="2">
        <v>7648</v>
      </c>
      <c r="B20835" s="2" t="s">
        <v>6</v>
      </c>
      <c r="C20835" s="2">
        <v>3</v>
      </c>
      <c r="D20835" s="2">
        <v>16094.246399999998</v>
      </c>
      <c r="E20835" s="3">
        <v>280.4020079039999</v>
      </c>
      <c r="F20835" s="3">
        <v>0</v>
      </c>
      <c r="G20835">
        <f>_xlfn.XLOOKUP(A20835,'Base CAC'!A:A,'Base CAC'!B:B)</f>
        <v>740.26130086655974</v>
      </c>
    </row>
    <row r="20836" spans="1:7" x14ac:dyDescent="0.35">
      <c r="A20836" s="2">
        <v>7649</v>
      </c>
      <c r="B20836" s="2" t="s">
        <v>6</v>
      </c>
      <c r="C20836" s="2">
        <v>3</v>
      </c>
      <c r="D20836" s="2">
        <v>162553.95779999997</v>
      </c>
      <c r="E20836" s="3">
        <v>1037.5006356584997</v>
      </c>
      <c r="F20836" s="3">
        <v>3107.8284806887496</v>
      </c>
      <c r="G20836">
        <f>_xlfn.XLOOKUP(A20836,'Base CAC'!A:A,'Base CAC'!B:B)</f>
        <v>6432.862118475</v>
      </c>
    </row>
    <row r="20837" spans="1:7" x14ac:dyDescent="0.35">
      <c r="A20837" s="2">
        <v>7650</v>
      </c>
      <c r="B20837" s="2" t="s">
        <v>6</v>
      </c>
      <c r="C20837" s="2">
        <v>3</v>
      </c>
      <c r="D20837" s="2">
        <v>22965.592000000001</v>
      </c>
      <c r="E20837" s="3">
        <v>412.00272047999994</v>
      </c>
      <c r="F20837" s="3">
        <v>0</v>
      </c>
      <c r="G20837">
        <f>_xlfn.XLOOKUP(A20837,'Base CAC'!A:A,'Base CAC'!B:B)</f>
        <v>1013.5266923807999</v>
      </c>
    </row>
    <row r="20838" spans="1:7" x14ac:dyDescent="0.35">
      <c r="A20838" s="2">
        <v>7651</v>
      </c>
      <c r="B20838" s="2" t="s">
        <v>6</v>
      </c>
      <c r="C20838" s="2">
        <v>3</v>
      </c>
      <c r="D20838" s="2">
        <v>541773.54</v>
      </c>
      <c r="E20838" s="3">
        <v>1993.7266272000002</v>
      </c>
      <c r="F20838" s="3">
        <v>9252.1376293499998</v>
      </c>
      <c r="G20838">
        <f>_xlfn.XLOOKUP(A20838,'Base CAC'!A:A,'Base CAC'!B:B)</f>
        <v>16429.553487270001</v>
      </c>
    </row>
    <row r="20839" spans="1:7" x14ac:dyDescent="0.35">
      <c r="A20839" s="2">
        <v>7652</v>
      </c>
      <c r="B20839" s="2" t="s">
        <v>6</v>
      </c>
      <c r="C20839" s="2">
        <v>3</v>
      </c>
      <c r="D20839" s="2">
        <v>80884.44</v>
      </c>
      <c r="E20839" s="3">
        <v>939.4727706000001</v>
      </c>
      <c r="F20839" s="3">
        <v>0</v>
      </c>
      <c r="G20839">
        <f>_xlfn.XLOOKUP(A20839,'Base CAC'!A:A,'Base CAC'!B:B)</f>
        <v>3690.7858845000005</v>
      </c>
    </row>
    <row r="20840" spans="1:7" x14ac:dyDescent="0.35">
      <c r="A20840" s="2">
        <v>7653</v>
      </c>
      <c r="B20840" s="2" t="s">
        <v>6</v>
      </c>
      <c r="C20840" s="2">
        <v>3</v>
      </c>
      <c r="D20840" s="2">
        <v>48419.061599999994</v>
      </c>
      <c r="E20840" s="3">
        <v>400.90983004799989</v>
      </c>
      <c r="F20840" s="3">
        <v>1124.7748009679999</v>
      </c>
      <c r="G20840">
        <f>_xlfn.XLOOKUP(A20840,'Base CAC'!A:A,'Base CAC'!B:B)</f>
        <v>2904.1592528000001</v>
      </c>
    </row>
    <row r="20841" spans="1:7" x14ac:dyDescent="0.35">
      <c r="A20841" s="2">
        <v>7655</v>
      </c>
      <c r="B20841" s="2" t="s">
        <v>6</v>
      </c>
      <c r="C20841" s="2">
        <v>3</v>
      </c>
      <c r="D20841" s="2">
        <v>157091.73480000001</v>
      </c>
      <c r="E20841" s="3">
        <v>1300.7195641439998</v>
      </c>
      <c r="F20841" s="3">
        <v>0</v>
      </c>
      <c r="G20841">
        <f>_xlfn.XLOOKUP(A20841,'Base CAC'!A:A,'Base CAC'!B:B)</f>
        <v>4739.2740252000003</v>
      </c>
    </row>
    <row r="20842" spans="1:7" x14ac:dyDescent="0.35">
      <c r="A20842" s="2">
        <v>7656</v>
      </c>
      <c r="B20842" s="2" t="s">
        <v>6</v>
      </c>
      <c r="C20842" s="2">
        <v>3</v>
      </c>
      <c r="D20842" s="2">
        <v>22789.713800000001</v>
      </c>
      <c r="E20842" s="3">
        <v>311.22202908124996</v>
      </c>
      <c r="F20842" s="3">
        <v>0</v>
      </c>
      <c r="G20842">
        <f>_xlfn.XLOOKUP(A20842,'Base CAC'!A:A,'Base CAC'!B:B)</f>
        <v>1070.4724687499997</v>
      </c>
    </row>
    <row r="20843" spans="1:7" x14ac:dyDescent="0.35">
      <c r="A20843" s="2">
        <v>7657</v>
      </c>
      <c r="B20843" s="2" t="s">
        <v>6</v>
      </c>
      <c r="C20843" s="2">
        <v>3</v>
      </c>
      <c r="D20843" s="2">
        <v>34830.305999999997</v>
      </c>
      <c r="E20843" s="3">
        <v>470.64450982499989</v>
      </c>
      <c r="F20843" s="3">
        <v>0</v>
      </c>
      <c r="G20843">
        <f>_xlfn.XLOOKUP(A20843,'Base CAC'!A:A,'Base CAC'!B:B)</f>
        <v>1468.4108706539998</v>
      </c>
    </row>
    <row r="20844" spans="1:7" x14ac:dyDescent="0.35">
      <c r="A20844" s="2">
        <v>7658</v>
      </c>
      <c r="B20844" s="2" t="s">
        <v>6</v>
      </c>
      <c r="C20844" s="2">
        <v>3</v>
      </c>
      <c r="D20844" s="2">
        <v>75213.437999999995</v>
      </c>
      <c r="E20844" s="3">
        <v>821.70681014999991</v>
      </c>
      <c r="F20844" s="3">
        <v>0</v>
      </c>
      <c r="G20844">
        <f>_xlfn.XLOOKUP(A20844,'Base CAC'!A:A,'Base CAC'!B:B)</f>
        <v>2673.0221534999996</v>
      </c>
    </row>
    <row r="20845" spans="1:7" x14ac:dyDescent="0.35">
      <c r="A20845" s="2">
        <v>7659</v>
      </c>
      <c r="B20845" s="2" t="s">
        <v>6</v>
      </c>
      <c r="C20845" s="2">
        <v>3</v>
      </c>
      <c r="D20845" s="2">
        <v>91674.41399999999</v>
      </c>
      <c r="E20845" s="3">
        <v>790.69182075000003</v>
      </c>
      <c r="F20845" s="3">
        <v>2192.8519828799999</v>
      </c>
      <c r="G20845">
        <f>_xlfn.XLOOKUP(A20845,'Base CAC'!A:A,'Base CAC'!B:B)</f>
        <v>4754.6934821100003</v>
      </c>
    </row>
    <row r="20846" spans="1:7" x14ac:dyDescent="0.35">
      <c r="A20846" s="2">
        <v>7660</v>
      </c>
      <c r="B20846" s="2" t="s">
        <v>6</v>
      </c>
      <c r="C20846" s="2">
        <v>3</v>
      </c>
      <c r="D20846" s="2">
        <v>107720.38800000001</v>
      </c>
      <c r="E20846" s="3">
        <v>548.16212443500001</v>
      </c>
      <c r="F20846" s="3">
        <v>2102.8366242450002</v>
      </c>
      <c r="G20846">
        <f>_xlfn.XLOOKUP(A20846,'Base CAC'!A:A,'Base CAC'!B:B)</f>
        <v>4840.3803048</v>
      </c>
    </row>
    <row r="20847" spans="1:7" x14ac:dyDescent="0.35">
      <c r="A20847" s="2">
        <v>7662</v>
      </c>
      <c r="B20847" s="2" t="s">
        <v>6</v>
      </c>
      <c r="C20847" s="2">
        <v>3</v>
      </c>
      <c r="D20847" s="2">
        <v>33140.142000000007</v>
      </c>
      <c r="E20847" s="3">
        <v>476.38954125000009</v>
      </c>
      <c r="F20847" s="3">
        <v>0</v>
      </c>
      <c r="G20847">
        <f>_xlfn.XLOOKUP(A20847,'Base CAC'!A:A,'Base CAC'!B:B)</f>
        <v>1603.8447888749997</v>
      </c>
    </row>
    <row r="20848" spans="1:7" x14ac:dyDescent="0.35">
      <c r="A20848" s="2">
        <v>7663</v>
      </c>
      <c r="B20848" s="2" t="s">
        <v>6</v>
      </c>
      <c r="C20848" s="2">
        <v>3</v>
      </c>
      <c r="D20848" s="2">
        <v>319549.97879999998</v>
      </c>
      <c r="E20848" s="3">
        <v>1819.0382543189999</v>
      </c>
      <c r="F20848" s="3">
        <v>0</v>
      </c>
      <c r="G20848">
        <f>_xlfn.XLOOKUP(A20848,'Base CAC'!A:A,'Base CAC'!B:B)</f>
        <v>4856.8321390317296</v>
      </c>
    </row>
    <row r="20849" spans="1:7" x14ac:dyDescent="0.35">
      <c r="A20849" s="2">
        <v>7664</v>
      </c>
      <c r="B20849" s="2" t="s">
        <v>6</v>
      </c>
      <c r="C20849" s="2">
        <v>3</v>
      </c>
      <c r="D20849" s="2">
        <v>77286.228400000007</v>
      </c>
      <c r="E20849" s="3">
        <v>906.56745913200018</v>
      </c>
      <c r="F20849" s="3">
        <v>0</v>
      </c>
      <c r="G20849">
        <f>_xlfn.XLOOKUP(A20849,'Base CAC'!A:A,'Base CAC'!B:B)</f>
        <v>3133.570130478</v>
      </c>
    </row>
    <row r="20850" spans="1:7" x14ac:dyDescent="0.35">
      <c r="A20850" s="2">
        <v>7665</v>
      </c>
      <c r="B20850" s="2" t="s">
        <v>6</v>
      </c>
      <c r="C20850" s="2">
        <v>3</v>
      </c>
      <c r="D20850" s="2">
        <v>33319.786500000002</v>
      </c>
      <c r="E20850" s="3">
        <v>483.76165024687498</v>
      </c>
      <c r="F20850" s="3">
        <v>0</v>
      </c>
      <c r="G20850">
        <f>_xlfn.XLOOKUP(A20850,'Base CAC'!A:A,'Base CAC'!B:B)</f>
        <v>1320.6693051739685</v>
      </c>
    </row>
    <row r="20851" spans="1:7" x14ac:dyDescent="0.35">
      <c r="A20851" s="2">
        <v>7667</v>
      </c>
      <c r="B20851" s="2" t="s">
        <v>6</v>
      </c>
      <c r="C20851" s="2">
        <v>3</v>
      </c>
      <c r="D20851" s="2">
        <v>8254.9279999999999</v>
      </c>
      <c r="E20851" s="3">
        <v>71.198753999999994</v>
      </c>
      <c r="F20851" s="3">
        <v>225.46272099999996</v>
      </c>
      <c r="G20851">
        <f>_xlfn.XLOOKUP(A20851,'Base CAC'!A:A,'Base CAC'!B:B)</f>
        <v>635.52185499999996</v>
      </c>
    </row>
    <row r="20852" spans="1:7" x14ac:dyDescent="0.35">
      <c r="A20852" s="2">
        <v>7668</v>
      </c>
      <c r="B20852" s="2" t="s">
        <v>6</v>
      </c>
      <c r="C20852" s="2">
        <v>3</v>
      </c>
      <c r="D20852" s="2">
        <v>176965.09739999997</v>
      </c>
      <c r="E20852" s="3">
        <v>763.16198253749974</v>
      </c>
      <c r="F20852" s="3">
        <v>3703.8794885819993</v>
      </c>
      <c r="G20852">
        <f>_xlfn.XLOOKUP(A20852,'Base CAC'!A:A,'Base CAC'!B:B)</f>
        <v>6582.921046649999</v>
      </c>
    </row>
    <row r="20853" spans="1:7" x14ac:dyDescent="0.35">
      <c r="A20853" s="2">
        <v>7669</v>
      </c>
      <c r="B20853" s="2" t="s">
        <v>6</v>
      </c>
      <c r="C20853" s="2">
        <v>3</v>
      </c>
      <c r="D20853" s="2">
        <v>53201.018400000001</v>
      </c>
      <c r="E20853" s="3">
        <v>757.11699310500001</v>
      </c>
      <c r="F20853" s="3">
        <v>0</v>
      </c>
      <c r="G20853">
        <f>_xlfn.XLOOKUP(A20853,'Base CAC'!A:A,'Base CAC'!B:B)</f>
        <v>1885.2213128314502</v>
      </c>
    </row>
    <row r="20854" spans="1:7" x14ac:dyDescent="0.35">
      <c r="A20854" s="2">
        <v>7671</v>
      </c>
      <c r="B20854" s="2" t="s">
        <v>6</v>
      </c>
      <c r="C20854" s="2">
        <v>3</v>
      </c>
      <c r="D20854" s="2">
        <v>20544.551500000001</v>
      </c>
      <c r="E20854" s="3">
        <v>194.91643235625</v>
      </c>
      <c r="F20854" s="3">
        <v>602.46897273749994</v>
      </c>
      <c r="G20854">
        <f>_xlfn.XLOOKUP(A20854,'Base CAC'!A:A,'Base CAC'!B:B)</f>
        <v>1386.0857999999998</v>
      </c>
    </row>
    <row r="20855" spans="1:7" x14ac:dyDescent="0.35">
      <c r="A20855" s="2">
        <v>7672</v>
      </c>
      <c r="B20855" s="2" t="s">
        <v>6</v>
      </c>
      <c r="C20855" s="2">
        <v>3</v>
      </c>
      <c r="D20855" s="2">
        <v>49522.448000000004</v>
      </c>
      <c r="E20855" s="3">
        <v>324.61964663999998</v>
      </c>
      <c r="F20855" s="3">
        <v>1127.6261409599999</v>
      </c>
      <c r="G20855">
        <f>_xlfn.XLOOKUP(A20855,'Base CAC'!A:A,'Base CAC'!B:B)</f>
        <v>3164.88717</v>
      </c>
    </row>
    <row r="20856" spans="1:7" x14ac:dyDescent="0.35">
      <c r="A20856" s="2">
        <v>7673</v>
      </c>
      <c r="B20856" s="2" t="s">
        <v>6</v>
      </c>
      <c r="C20856" s="2">
        <v>3</v>
      </c>
      <c r="D20856" s="2">
        <v>65611.537199999992</v>
      </c>
      <c r="E20856" s="3">
        <v>558.3541815719999</v>
      </c>
      <c r="F20856" s="3">
        <v>1433.6120878199997</v>
      </c>
      <c r="G20856">
        <f>_xlfn.XLOOKUP(A20856,'Base CAC'!A:A,'Base CAC'!B:B)</f>
        <v>3142.1758834303191</v>
      </c>
    </row>
    <row r="20857" spans="1:7" x14ac:dyDescent="0.35">
      <c r="A20857" s="2">
        <v>7674</v>
      </c>
      <c r="B20857" s="2" t="s">
        <v>6</v>
      </c>
      <c r="C20857" s="2">
        <v>3</v>
      </c>
      <c r="D20857" s="2">
        <v>22613.818500000001</v>
      </c>
      <c r="E20857" s="3">
        <v>234.05302147499998</v>
      </c>
      <c r="F20857" s="3">
        <v>663.15022751250001</v>
      </c>
      <c r="G20857">
        <f>_xlfn.XLOOKUP(A20857,'Base CAC'!A:A,'Base CAC'!B:B)</f>
        <v>1484.9078138999998</v>
      </c>
    </row>
    <row r="20858" spans="1:7" x14ac:dyDescent="0.35">
      <c r="A20858" s="2">
        <v>7675</v>
      </c>
      <c r="B20858" s="2" t="s">
        <v>6</v>
      </c>
      <c r="C20858" s="2">
        <v>3</v>
      </c>
      <c r="D20858" s="2">
        <v>57148.111499999992</v>
      </c>
      <c r="E20858" s="3">
        <v>583.26791299687477</v>
      </c>
      <c r="F20858" s="3">
        <v>1508.2815327637497</v>
      </c>
      <c r="G20858">
        <f>_xlfn.XLOOKUP(A20858,'Base CAC'!A:A,'Base CAC'!B:B)</f>
        <v>3485.5597578231555</v>
      </c>
    </row>
    <row r="20859" spans="1:7" x14ac:dyDescent="0.35">
      <c r="A20859" s="2">
        <v>7676</v>
      </c>
      <c r="B20859" s="2" t="s">
        <v>6</v>
      </c>
      <c r="C20859" s="2">
        <v>3</v>
      </c>
      <c r="D20859" s="2">
        <v>49553.42</v>
      </c>
      <c r="E20859" s="3">
        <v>336.21995469999996</v>
      </c>
      <c r="F20859" s="3">
        <v>1173.9205198</v>
      </c>
      <c r="G20859">
        <f>_xlfn.XLOOKUP(A20859,'Base CAC'!A:A,'Base CAC'!B:B)</f>
        <v>2270.8799805999997</v>
      </c>
    </row>
    <row r="20860" spans="1:7" x14ac:dyDescent="0.35">
      <c r="A20860" s="2">
        <v>7677</v>
      </c>
      <c r="B20860" s="2" t="s">
        <v>6</v>
      </c>
      <c r="C20860" s="2">
        <v>3</v>
      </c>
      <c r="D20860" s="2">
        <v>11980.710000000001</v>
      </c>
      <c r="E20860" s="3">
        <v>223.20062730000004</v>
      </c>
      <c r="F20860" s="3">
        <v>0</v>
      </c>
      <c r="G20860">
        <f>_xlfn.XLOOKUP(A20860,'Base CAC'!A:A,'Base CAC'!B:B)</f>
        <v>682.993919538</v>
      </c>
    </row>
    <row r="20861" spans="1:7" x14ac:dyDescent="0.35">
      <c r="A20861" s="2">
        <v>7678</v>
      </c>
      <c r="B20861" s="2" t="s">
        <v>6</v>
      </c>
      <c r="C20861" s="2">
        <v>3</v>
      </c>
      <c r="D20861" s="2">
        <v>41508.065399999999</v>
      </c>
      <c r="E20861" s="3">
        <v>375.90741727875002</v>
      </c>
      <c r="F20861" s="3">
        <v>1095.5016160695</v>
      </c>
      <c r="G20861">
        <f>_xlfn.XLOOKUP(A20861,'Base CAC'!A:A,'Base CAC'!B:B)</f>
        <v>2567.6475356250003</v>
      </c>
    </row>
    <row r="20862" spans="1:7" x14ac:dyDescent="0.35">
      <c r="A20862" s="2">
        <v>7679</v>
      </c>
      <c r="B20862" s="2" t="s">
        <v>6</v>
      </c>
      <c r="C20862" s="2">
        <v>3</v>
      </c>
      <c r="D20862" s="2">
        <v>45058.103999999992</v>
      </c>
      <c r="E20862" s="3">
        <v>349.76353229999995</v>
      </c>
      <c r="F20862" s="3">
        <v>1200.8547942299997</v>
      </c>
      <c r="G20862">
        <f>_xlfn.XLOOKUP(A20862,'Base CAC'!A:A,'Base CAC'!B:B)</f>
        <v>2040.2872717499995</v>
      </c>
    </row>
    <row r="20863" spans="1:7" x14ac:dyDescent="0.35">
      <c r="A20863" s="2">
        <v>7680</v>
      </c>
      <c r="B20863" s="2" t="s">
        <v>6</v>
      </c>
      <c r="C20863" s="2">
        <v>3</v>
      </c>
      <c r="D20863" s="2">
        <v>23268.672000000002</v>
      </c>
      <c r="E20863" s="3">
        <v>304.3833156</v>
      </c>
      <c r="F20863" s="3">
        <v>0</v>
      </c>
      <c r="G20863">
        <f>_xlfn.XLOOKUP(A20863,'Base CAC'!A:A,'Base CAC'!B:B)</f>
        <v>1481.150955375</v>
      </c>
    </row>
    <row r="20864" spans="1:7" x14ac:dyDescent="0.35">
      <c r="A20864" s="2">
        <v>7682</v>
      </c>
      <c r="B20864" s="2" t="s">
        <v>6</v>
      </c>
      <c r="C20864" s="2">
        <v>3</v>
      </c>
      <c r="D20864" s="2">
        <v>60048.998000000007</v>
      </c>
      <c r="E20864" s="3">
        <v>476.48879913000002</v>
      </c>
      <c r="F20864" s="3">
        <v>1367.3156844600001</v>
      </c>
      <c r="G20864">
        <f>_xlfn.XLOOKUP(A20864,'Base CAC'!A:A,'Base CAC'!B:B)</f>
        <v>3338.81259615</v>
      </c>
    </row>
    <row r="20865" spans="1:7" x14ac:dyDescent="0.35">
      <c r="A20865" s="2">
        <v>7683</v>
      </c>
      <c r="B20865" s="2" t="s">
        <v>6</v>
      </c>
      <c r="C20865" s="2">
        <v>3</v>
      </c>
      <c r="D20865" s="2">
        <v>87194.508799999996</v>
      </c>
      <c r="E20865" s="3">
        <v>902.46316607999995</v>
      </c>
      <c r="F20865" s="3">
        <v>0</v>
      </c>
      <c r="G20865">
        <f>_xlfn.XLOOKUP(A20865,'Base CAC'!A:A,'Base CAC'!B:B)</f>
        <v>2192.9854935743997</v>
      </c>
    </row>
    <row r="20866" spans="1:7" x14ac:dyDescent="0.35">
      <c r="A20866" s="2">
        <v>7684</v>
      </c>
      <c r="B20866" s="2" t="s">
        <v>6</v>
      </c>
      <c r="C20866" s="2">
        <v>3</v>
      </c>
      <c r="D20866" s="2">
        <v>52973.580800000003</v>
      </c>
      <c r="E20866" s="3">
        <v>525.43170455999996</v>
      </c>
      <c r="F20866" s="3">
        <v>1384.398317232</v>
      </c>
      <c r="G20866">
        <f>_xlfn.XLOOKUP(A20866,'Base CAC'!A:A,'Base CAC'!B:B)</f>
        <v>2818.8268706807994</v>
      </c>
    </row>
    <row r="20867" spans="1:7" x14ac:dyDescent="0.35">
      <c r="A20867" s="2">
        <v>7685</v>
      </c>
      <c r="B20867" s="2" t="s">
        <v>6</v>
      </c>
      <c r="C20867" s="2">
        <v>3</v>
      </c>
      <c r="D20867" s="2">
        <v>98462.034</v>
      </c>
      <c r="E20867" s="3">
        <v>849.2350432500001</v>
      </c>
      <c r="F20867" s="3">
        <v>2287.2730498199999</v>
      </c>
      <c r="G20867">
        <f>_xlfn.XLOOKUP(A20867,'Base CAC'!A:A,'Base CAC'!B:B)</f>
        <v>4733.0699743799996</v>
      </c>
    </row>
    <row r="20868" spans="1:7" x14ac:dyDescent="0.35">
      <c r="A20868" s="2">
        <v>7686</v>
      </c>
      <c r="B20868" s="2" t="s">
        <v>6</v>
      </c>
      <c r="C20868" s="2">
        <v>3</v>
      </c>
      <c r="D20868" s="2">
        <v>30090.798000000003</v>
      </c>
      <c r="E20868" s="3">
        <v>445.53187788750006</v>
      </c>
      <c r="F20868" s="3">
        <v>0</v>
      </c>
      <c r="G20868">
        <f>_xlfn.XLOOKUP(A20868,'Base CAC'!A:A,'Base CAC'!B:B)</f>
        <v>1985.8979053125001</v>
      </c>
    </row>
    <row r="20869" spans="1:7" x14ac:dyDescent="0.35">
      <c r="A20869" s="2">
        <v>7687</v>
      </c>
      <c r="B20869" s="2" t="s">
        <v>6</v>
      </c>
      <c r="C20869" s="2">
        <v>3</v>
      </c>
      <c r="D20869" s="2">
        <v>44284.749300000003</v>
      </c>
      <c r="E20869" s="3">
        <v>642.95920389937498</v>
      </c>
      <c r="F20869" s="3">
        <v>0</v>
      </c>
      <c r="G20869">
        <f>_xlfn.XLOOKUP(A20869,'Base CAC'!A:A,'Base CAC'!B:B)</f>
        <v>2472.1142411249998</v>
      </c>
    </row>
    <row r="20870" spans="1:7" x14ac:dyDescent="0.35">
      <c r="A20870" s="2">
        <v>7688</v>
      </c>
      <c r="B20870" s="2" t="s">
        <v>6</v>
      </c>
      <c r="C20870" s="2">
        <v>3</v>
      </c>
      <c r="D20870" s="2">
        <v>37693.599999999999</v>
      </c>
      <c r="E20870" s="3">
        <v>563.51931999999999</v>
      </c>
      <c r="F20870" s="3">
        <v>0</v>
      </c>
      <c r="G20870">
        <f>_xlfn.XLOOKUP(A20870,'Base CAC'!A:A,'Base CAC'!B:B)</f>
        <v>1977.9528132</v>
      </c>
    </row>
    <row r="20871" spans="1:7" x14ac:dyDescent="0.35">
      <c r="A20871" s="2">
        <v>7689</v>
      </c>
      <c r="B20871" s="2" t="s">
        <v>6</v>
      </c>
      <c r="C20871" s="2">
        <v>3</v>
      </c>
      <c r="D20871" s="2">
        <v>49281.660399999993</v>
      </c>
      <c r="E20871" s="3">
        <v>722.59234561499977</v>
      </c>
      <c r="F20871" s="3">
        <v>0</v>
      </c>
      <c r="G20871">
        <f>_xlfn.XLOOKUP(A20871,'Base CAC'!A:A,'Base CAC'!B:B)</f>
        <v>1820.9327109497992</v>
      </c>
    </row>
    <row r="20872" spans="1:7" x14ac:dyDescent="0.35">
      <c r="A20872" s="2">
        <v>7691</v>
      </c>
      <c r="B20872" s="2" t="s">
        <v>6</v>
      </c>
      <c r="C20872" s="2">
        <v>3</v>
      </c>
      <c r="D20872" s="2">
        <v>23313.490199999997</v>
      </c>
      <c r="E20872" s="3">
        <v>209.12200709399994</v>
      </c>
      <c r="F20872" s="3">
        <v>670.26284324999983</v>
      </c>
      <c r="G20872">
        <f>_xlfn.XLOOKUP(A20872,'Base CAC'!A:A,'Base CAC'!B:B)</f>
        <v>1360.3654666601997</v>
      </c>
    </row>
    <row r="20873" spans="1:7" x14ac:dyDescent="0.35">
      <c r="A20873" s="2">
        <v>7692</v>
      </c>
      <c r="B20873" s="2" t="s">
        <v>6</v>
      </c>
      <c r="C20873" s="2">
        <v>3</v>
      </c>
      <c r="D20873" s="2">
        <v>136796.41800000001</v>
      </c>
      <c r="E20873" s="3">
        <v>1203.466487355</v>
      </c>
      <c r="F20873" s="3">
        <v>0</v>
      </c>
      <c r="G20873">
        <f>_xlfn.XLOOKUP(A20873,'Base CAC'!A:A,'Base CAC'!B:B)</f>
        <v>5185.6686040499999</v>
      </c>
    </row>
    <row r="20874" spans="1:7" x14ac:dyDescent="0.35">
      <c r="A20874" s="2">
        <v>7693</v>
      </c>
      <c r="B20874" s="2" t="s">
        <v>6</v>
      </c>
      <c r="C20874" s="2">
        <v>3</v>
      </c>
      <c r="D20874" s="2">
        <v>73912.607999999993</v>
      </c>
      <c r="E20874" s="3">
        <v>824.49514223999995</v>
      </c>
      <c r="F20874" s="3">
        <v>0</v>
      </c>
      <c r="G20874">
        <f>_xlfn.XLOOKUP(A20874,'Base CAC'!A:A,'Base CAC'!B:B)</f>
        <v>2502.9316818000002</v>
      </c>
    </row>
    <row r="20875" spans="1:7" x14ac:dyDescent="0.35">
      <c r="A20875" s="2">
        <v>7694</v>
      </c>
      <c r="B20875" s="2" t="s">
        <v>6</v>
      </c>
      <c r="C20875" s="2">
        <v>3</v>
      </c>
      <c r="D20875" s="2">
        <v>20933.602600000002</v>
      </c>
      <c r="E20875" s="3">
        <v>371.9377841955</v>
      </c>
      <c r="F20875" s="3">
        <v>0</v>
      </c>
      <c r="G20875">
        <f>_xlfn.XLOOKUP(A20875,'Base CAC'!A:A,'Base CAC'!B:B)</f>
        <v>1126.971486112365</v>
      </c>
    </row>
    <row r="20876" spans="1:7" x14ac:dyDescent="0.35">
      <c r="A20876" s="2">
        <v>7695</v>
      </c>
      <c r="B20876" s="2" t="s">
        <v>6</v>
      </c>
      <c r="C20876" s="2">
        <v>3</v>
      </c>
      <c r="D20876" s="2">
        <v>95011.560000000012</v>
      </c>
      <c r="E20876" s="3">
        <v>633.7271052000001</v>
      </c>
      <c r="F20876" s="3">
        <v>2272.6765152000003</v>
      </c>
      <c r="G20876">
        <f>_xlfn.XLOOKUP(A20876,'Base CAC'!A:A,'Base CAC'!B:B)</f>
        <v>4401.9995886720008</v>
      </c>
    </row>
    <row r="20877" spans="1:7" x14ac:dyDescent="0.35">
      <c r="A20877" s="2">
        <v>7696</v>
      </c>
      <c r="B20877" s="2" t="s">
        <v>6</v>
      </c>
      <c r="C20877" s="2">
        <v>3</v>
      </c>
      <c r="D20877" s="2">
        <v>37303.401799999992</v>
      </c>
      <c r="E20877" s="3">
        <v>482.61276078749989</v>
      </c>
      <c r="F20877" s="3">
        <v>0</v>
      </c>
      <c r="G20877">
        <f>_xlfn.XLOOKUP(A20877,'Base CAC'!A:A,'Base CAC'!B:B)</f>
        <v>1247.6053284187497</v>
      </c>
    </row>
    <row r="20878" spans="1:7" x14ac:dyDescent="0.35">
      <c r="A20878" s="2">
        <v>7697</v>
      </c>
      <c r="B20878" s="2" t="s">
        <v>6</v>
      </c>
      <c r="C20878" s="2">
        <v>3</v>
      </c>
      <c r="D20878" s="2">
        <v>45843.579599999997</v>
      </c>
      <c r="E20878" s="3">
        <v>395.40087404999991</v>
      </c>
      <c r="F20878" s="3">
        <v>1245.5127532574998</v>
      </c>
      <c r="G20878">
        <f>_xlfn.XLOOKUP(A20878,'Base CAC'!A:A,'Base CAC'!B:B)</f>
        <v>2985.4987343999996</v>
      </c>
    </row>
    <row r="20879" spans="1:7" x14ac:dyDescent="0.35">
      <c r="A20879" s="2">
        <v>7698</v>
      </c>
      <c r="B20879" s="2" t="s">
        <v>6</v>
      </c>
      <c r="C20879" s="2">
        <v>3</v>
      </c>
      <c r="D20879" s="2">
        <v>39429.870300000002</v>
      </c>
      <c r="E20879" s="3">
        <v>306.07436820375005</v>
      </c>
      <c r="F20879" s="3">
        <v>1040.65285189275</v>
      </c>
      <c r="G20879">
        <f>_xlfn.XLOOKUP(A20879,'Base CAC'!A:A,'Base CAC'!B:B)</f>
        <v>2205.430189875</v>
      </c>
    </row>
    <row r="20880" spans="1:7" x14ac:dyDescent="0.35">
      <c r="A20880" s="2">
        <v>7699</v>
      </c>
      <c r="B20880" s="2" t="s">
        <v>6</v>
      </c>
      <c r="C20880" s="2">
        <v>3</v>
      </c>
      <c r="D20880" s="2">
        <v>45736.488000000005</v>
      </c>
      <c r="E20880" s="3">
        <v>401.05182915</v>
      </c>
      <c r="F20880" s="3">
        <v>1230.7688920800001</v>
      </c>
      <c r="G20880">
        <f>_xlfn.XLOOKUP(A20880,'Base CAC'!A:A,'Base CAC'!B:B)</f>
        <v>2442.1467131250001</v>
      </c>
    </row>
    <row r="20881" spans="1:7" x14ac:dyDescent="0.35">
      <c r="A20881" s="2">
        <v>7700</v>
      </c>
      <c r="B20881" s="2" t="s">
        <v>6</v>
      </c>
      <c r="C20881" s="2">
        <v>3</v>
      </c>
      <c r="D20881" s="2">
        <v>26152.875</v>
      </c>
      <c r="E20881" s="3">
        <v>372.18810234374996</v>
      </c>
      <c r="F20881" s="3">
        <v>0</v>
      </c>
      <c r="G20881">
        <f>_xlfn.XLOOKUP(A20881,'Base CAC'!A:A,'Base CAC'!B:B)</f>
        <v>1370.5974562500001</v>
      </c>
    </row>
    <row r="20882" spans="1:7" x14ac:dyDescent="0.35">
      <c r="A20882" s="2">
        <v>7701</v>
      </c>
      <c r="B20882" s="2" t="s">
        <v>6</v>
      </c>
      <c r="C20882" s="2">
        <v>3</v>
      </c>
      <c r="D20882" s="2">
        <v>42283.78639999999</v>
      </c>
      <c r="E20882" s="3">
        <v>626.06431238499988</v>
      </c>
      <c r="F20882" s="3">
        <v>0</v>
      </c>
      <c r="G20882">
        <f>_xlfn.XLOOKUP(A20882,'Base CAC'!A:A,'Base CAC'!B:B)</f>
        <v>1558.9001378386497</v>
      </c>
    </row>
    <row r="20883" spans="1:7" x14ac:dyDescent="0.35">
      <c r="A20883" s="2">
        <v>7702</v>
      </c>
      <c r="B20883" s="2" t="s">
        <v>6</v>
      </c>
      <c r="C20883" s="2">
        <v>3</v>
      </c>
      <c r="D20883" s="2">
        <v>119641.087</v>
      </c>
      <c r="E20883" s="3">
        <v>701.69497525499992</v>
      </c>
      <c r="F20883" s="3">
        <v>2383.6991071162502</v>
      </c>
      <c r="G20883">
        <f>_xlfn.XLOOKUP(A20883,'Base CAC'!A:A,'Base CAC'!B:B)</f>
        <v>5379.1880913000005</v>
      </c>
    </row>
    <row r="20884" spans="1:7" x14ac:dyDescent="0.35">
      <c r="A20884" s="2">
        <v>7703</v>
      </c>
      <c r="B20884" s="2" t="s">
        <v>6</v>
      </c>
      <c r="C20884" s="2">
        <v>3</v>
      </c>
      <c r="D20884" s="2">
        <v>49117.640400000004</v>
      </c>
      <c r="E20884" s="3">
        <v>299.37201823800007</v>
      </c>
      <c r="F20884" s="3">
        <v>1141.002786492</v>
      </c>
      <c r="G20884">
        <f>_xlfn.XLOOKUP(A20884,'Base CAC'!A:A,'Base CAC'!B:B)</f>
        <v>2869.8379398000002</v>
      </c>
    </row>
    <row r="20885" spans="1:7" x14ac:dyDescent="0.35">
      <c r="A20885" s="2">
        <v>7704</v>
      </c>
      <c r="B20885" s="2" t="s">
        <v>6</v>
      </c>
      <c r="C20885" s="2">
        <v>3</v>
      </c>
      <c r="D20885" s="2">
        <v>61104.881600000008</v>
      </c>
      <c r="E20885" s="3">
        <v>799.32823243000007</v>
      </c>
      <c r="F20885" s="3">
        <v>0</v>
      </c>
      <c r="G20885">
        <f>_xlfn.XLOOKUP(A20885,'Base CAC'!A:A,'Base CAC'!B:B)</f>
        <v>2565.8436261003003</v>
      </c>
    </row>
    <row r="20886" spans="1:7" x14ac:dyDescent="0.35">
      <c r="A20886" s="2">
        <v>7705</v>
      </c>
      <c r="B20886" s="2" t="s">
        <v>6</v>
      </c>
      <c r="C20886" s="2">
        <v>3</v>
      </c>
      <c r="D20886" s="2">
        <v>235450.02779999998</v>
      </c>
      <c r="E20886" s="3">
        <v>2111.9867493659995</v>
      </c>
      <c r="F20886" s="3">
        <v>0</v>
      </c>
      <c r="G20886">
        <f>_xlfn.XLOOKUP(A20886,'Base CAC'!A:A,'Base CAC'!B:B)</f>
        <v>5322.2066084023181</v>
      </c>
    </row>
    <row r="20887" spans="1:7" x14ac:dyDescent="0.35">
      <c r="A20887" s="2">
        <v>7706</v>
      </c>
      <c r="B20887" s="2" t="s">
        <v>6</v>
      </c>
      <c r="C20887" s="2">
        <v>3</v>
      </c>
      <c r="D20887" s="2">
        <v>23432.697</v>
      </c>
      <c r="E20887" s="3">
        <v>444.635425575</v>
      </c>
      <c r="F20887" s="3">
        <v>0</v>
      </c>
      <c r="G20887">
        <f>_xlfn.XLOOKUP(A20887,'Base CAC'!A:A,'Base CAC'!B:B)</f>
        <v>1215.3368299049998</v>
      </c>
    </row>
    <row r="20888" spans="1:7" x14ac:dyDescent="0.35">
      <c r="A20888" s="2">
        <v>7707</v>
      </c>
      <c r="B20888" s="2" t="s">
        <v>6</v>
      </c>
      <c r="C20888" s="2">
        <v>3</v>
      </c>
      <c r="D20888" s="2">
        <v>87019.520000000019</v>
      </c>
      <c r="E20888" s="3">
        <v>510.36948480000012</v>
      </c>
      <c r="F20888" s="3">
        <v>2061.4924288000002</v>
      </c>
      <c r="G20888">
        <f>_xlfn.XLOOKUP(A20888,'Base CAC'!A:A,'Base CAC'!B:B)</f>
        <v>4873.5282176000001</v>
      </c>
    </row>
    <row r="20889" spans="1:7" x14ac:dyDescent="0.35">
      <c r="A20889" s="2">
        <v>7708</v>
      </c>
      <c r="B20889" s="2" t="s">
        <v>6</v>
      </c>
      <c r="C20889" s="2">
        <v>3</v>
      </c>
      <c r="D20889" s="2">
        <v>17120.7</v>
      </c>
      <c r="E20889" s="3">
        <v>177.19924499999996</v>
      </c>
      <c r="F20889" s="3">
        <v>502.06452749999994</v>
      </c>
      <c r="G20889">
        <f>_xlfn.XLOOKUP(A20889,'Base CAC'!A:A,'Base CAC'!B:B)</f>
        <v>1027.5497249999999</v>
      </c>
    </row>
    <row r="20890" spans="1:7" x14ac:dyDescent="0.35">
      <c r="A20890" s="2">
        <v>7709</v>
      </c>
      <c r="B20890" s="2" t="s">
        <v>6</v>
      </c>
      <c r="C20890" s="2">
        <v>3</v>
      </c>
      <c r="D20890" s="2">
        <v>196088.71100000001</v>
      </c>
      <c r="E20890" s="3">
        <v>1708.1777836987499</v>
      </c>
      <c r="F20890" s="3">
        <v>0</v>
      </c>
      <c r="G20890">
        <f>_xlfn.XLOOKUP(A20890,'Base CAC'!A:A,'Base CAC'!B:B)</f>
        <v>5838.0105723749994</v>
      </c>
    </row>
    <row r="20891" spans="1:7" x14ac:dyDescent="0.35">
      <c r="A20891" s="2">
        <v>7710</v>
      </c>
      <c r="B20891" s="2" t="s">
        <v>6</v>
      </c>
      <c r="C20891" s="2">
        <v>3</v>
      </c>
      <c r="D20891" s="2">
        <v>24196.317600000002</v>
      </c>
      <c r="E20891" s="3">
        <v>177.38925340500001</v>
      </c>
      <c r="F20891" s="3">
        <v>632.34051507899994</v>
      </c>
      <c r="G20891">
        <f>_xlfn.XLOOKUP(A20891,'Base CAC'!A:A,'Base CAC'!B:B)</f>
        <v>1413.2075264999999</v>
      </c>
    </row>
    <row r="20892" spans="1:7" x14ac:dyDescent="0.35">
      <c r="A20892" s="2">
        <v>7711</v>
      </c>
      <c r="B20892" s="2" t="s">
        <v>6</v>
      </c>
      <c r="C20892" s="2">
        <v>3</v>
      </c>
      <c r="D20892" s="2">
        <v>66672.237099999998</v>
      </c>
      <c r="E20892" s="3">
        <v>437.03651419049993</v>
      </c>
      <c r="F20892" s="3">
        <v>1487.4576097009999</v>
      </c>
      <c r="G20892">
        <f>_xlfn.XLOOKUP(A20892,'Base CAC'!A:A,'Base CAC'!B:B)</f>
        <v>2719.9005797182099</v>
      </c>
    </row>
    <row r="20893" spans="1:7" x14ac:dyDescent="0.35">
      <c r="A20893" s="2">
        <v>7712</v>
      </c>
      <c r="B20893" s="2" t="s">
        <v>6</v>
      </c>
      <c r="C20893" s="2">
        <v>3</v>
      </c>
      <c r="D20893" s="2">
        <v>77018.356800000009</v>
      </c>
      <c r="E20893" s="3">
        <v>602.28355017600006</v>
      </c>
      <c r="F20893" s="3">
        <v>1735.9937622719999</v>
      </c>
      <c r="G20893">
        <f>_xlfn.XLOOKUP(A20893,'Base CAC'!A:A,'Base CAC'!B:B)</f>
        <v>3777.7349973686405</v>
      </c>
    </row>
    <row r="20894" spans="1:7" x14ac:dyDescent="0.35">
      <c r="A20894" s="2">
        <v>7713</v>
      </c>
      <c r="B20894" s="2" t="s">
        <v>6</v>
      </c>
      <c r="C20894" s="2">
        <v>3</v>
      </c>
      <c r="D20894" s="2">
        <v>96197.908500000005</v>
      </c>
      <c r="E20894" s="3">
        <v>763.33040394750003</v>
      </c>
      <c r="F20894" s="3">
        <v>0</v>
      </c>
      <c r="G20894">
        <f>_xlfn.XLOOKUP(A20894,'Base CAC'!A:A,'Base CAC'!B:B)</f>
        <v>2960.1919804499998</v>
      </c>
    </row>
    <row r="20895" spans="1:7" x14ac:dyDescent="0.35">
      <c r="A20895" s="2">
        <v>7714</v>
      </c>
      <c r="B20895" s="2" t="s">
        <v>6</v>
      </c>
      <c r="C20895" s="2">
        <v>3</v>
      </c>
      <c r="D20895" s="2">
        <v>111424.73999999999</v>
      </c>
      <c r="E20895" s="3">
        <v>666.31994520000001</v>
      </c>
      <c r="F20895" s="3">
        <v>2665.2797808</v>
      </c>
      <c r="G20895">
        <f>_xlfn.XLOOKUP(A20895,'Base CAC'!A:A,'Base CAC'!B:B)</f>
        <v>4424.3644361280003</v>
      </c>
    </row>
    <row r="20896" spans="1:7" x14ac:dyDescent="0.35">
      <c r="A20896" s="2">
        <v>7715</v>
      </c>
      <c r="B20896" s="2" t="s">
        <v>6</v>
      </c>
      <c r="C20896" s="2">
        <v>3</v>
      </c>
      <c r="D20896" s="2">
        <v>42113.5</v>
      </c>
      <c r="E20896" s="3">
        <v>339.01367499999998</v>
      </c>
      <c r="F20896" s="3">
        <v>1078.789944375</v>
      </c>
      <c r="G20896">
        <f>_xlfn.XLOOKUP(A20896,'Base CAC'!A:A,'Base CAC'!B:B)</f>
        <v>2289.0687641249997</v>
      </c>
    </row>
    <row r="20897" spans="1:7" x14ac:dyDescent="0.35">
      <c r="A20897" s="2">
        <v>7716</v>
      </c>
      <c r="B20897" s="2" t="s">
        <v>6</v>
      </c>
      <c r="C20897" s="2">
        <v>3</v>
      </c>
      <c r="D20897" s="2">
        <v>39943.988100000002</v>
      </c>
      <c r="E20897" s="3">
        <v>614.38846696312498</v>
      </c>
      <c r="F20897" s="3">
        <v>0</v>
      </c>
      <c r="G20897">
        <f>_xlfn.XLOOKUP(A20897,'Base CAC'!A:A,'Base CAC'!B:B)</f>
        <v>1603.7855566874998</v>
      </c>
    </row>
    <row r="20898" spans="1:7" x14ac:dyDescent="0.35">
      <c r="A20898" s="2">
        <v>7717</v>
      </c>
      <c r="B20898" s="2" t="s">
        <v>6</v>
      </c>
      <c r="C20898" s="2">
        <v>3</v>
      </c>
      <c r="D20898" s="2">
        <v>70604.258400000006</v>
      </c>
      <c r="E20898" s="3">
        <v>519.64734182400002</v>
      </c>
      <c r="F20898" s="3">
        <v>1640.1369226320003</v>
      </c>
      <c r="G20898">
        <f>_xlfn.XLOOKUP(A20898,'Base CAC'!A:A,'Base CAC'!B:B)</f>
        <v>3417.3308316700804</v>
      </c>
    </row>
    <row r="20899" spans="1:7" x14ac:dyDescent="0.35">
      <c r="A20899" s="2">
        <v>7718</v>
      </c>
      <c r="B20899" s="2" t="s">
        <v>6</v>
      </c>
      <c r="C20899" s="2">
        <v>3</v>
      </c>
      <c r="D20899" s="2">
        <v>21699.2664</v>
      </c>
      <c r="E20899" s="3">
        <v>224.58740723999998</v>
      </c>
      <c r="F20899" s="3">
        <v>555.85383291900007</v>
      </c>
      <c r="G20899">
        <f>_xlfn.XLOOKUP(A20899,'Base CAC'!A:A,'Base CAC'!B:B)</f>
        <v>1794.9385552499998</v>
      </c>
    </row>
    <row r="20900" spans="1:7" x14ac:dyDescent="0.35">
      <c r="A20900" s="2">
        <v>7719</v>
      </c>
      <c r="B20900" s="2" t="s">
        <v>6</v>
      </c>
      <c r="C20900" s="2">
        <v>3</v>
      </c>
      <c r="D20900" s="2">
        <v>102759.06240000001</v>
      </c>
      <c r="E20900" s="3">
        <v>590.86460880000004</v>
      </c>
      <c r="F20900" s="3">
        <v>2316.1892664960001</v>
      </c>
      <c r="G20900">
        <f>_xlfn.XLOOKUP(A20900,'Base CAC'!A:A,'Base CAC'!B:B)</f>
        <v>4266.042475536</v>
      </c>
    </row>
    <row r="20901" spans="1:7" x14ac:dyDescent="0.35">
      <c r="A20901" s="2">
        <v>7720</v>
      </c>
      <c r="B20901" s="2" t="s">
        <v>6</v>
      </c>
      <c r="C20901" s="2">
        <v>3</v>
      </c>
      <c r="D20901" s="2">
        <v>46710.432000000001</v>
      </c>
      <c r="E20901" s="3">
        <v>617.7454631999999</v>
      </c>
      <c r="F20901" s="3">
        <v>0</v>
      </c>
      <c r="G20901">
        <f>_xlfn.XLOOKUP(A20901,'Base CAC'!A:A,'Base CAC'!B:B)</f>
        <v>2173.5488519999999</v>
      </c>
    </row>
    <row r="20902" spans="1:7" x14ac:dyDescent="0.35">
      <c r="A20902" s="2">
        <v>7721</v>
      </c>
      <c r="B20902" s="2" t="s">
        <v>6</v>
      </c>
      <c r="C20902" s="2">
        <v>3</v>
      </c>
      <c r="D20902" s="2">
        <v>18782.8472</v>
      </c>
      <c r="E20902" s="3">
        <v>174.96222166800001</v>
      </c>
      <c r="F20902" s="3">
        <v>529.20671986000002</v>
      </c>
      <c r="G20902">
        <f>_xlfn.XLOOKUP(A20902,'Base CAC'!A:A,'Base CAC'!B:B)</f>
        <v>1000.114967488</v>
      </c>
    </row>
    <row r="20903" spans="1:7" x14ac:dyDescent="0.35">
      <c r="A20903" s="2">
        <v>7722</v>
      </c>
      <c r="B20903" s="2" t="s">
        <v>6</v>
      </c>
      <c r="C20903" s="2">
        <v>3</v>
      </c>
      <c r="D20903" s="2">
        <v>102623.37120000001</v>
      </c>
      <c r="E20903" s="3">
        <v>1227.375519552</v>
      </c>
      <c r="F20903" s="3">
        <v>0</v>
      </c>
      <c r="G20903">
        <f>_xlfn.XLOOKUP(A20903,'Base CAC'!A:A,'Base CAC'!B:B)</f>
        <v>3424.3776995500798</v>
      </c>
    </row>
    <row r="20904" spans="1:7" x14ac:dyDescent="0.35">
      <c r="A20904" s="2">
        <v>7723</v>
      </c>
      <c r="B20904" s="2" t="s">
        <v>6</v>
      </c>
      <c r="C20904" s="2">
        <v>3</v>
      </c>
      <c r="D20904" s="2">
        <v>44474.648400000005</v>
      </c>
      <c r="E20904" s="3">
        <v>364.41415032749995</v>
      </c>
      <c r="F20904" s="3">
        <v>1185.3049731705</v>
      </c>
      <c r="G20904">
        <f>_xlfn.XLOOKUP(A20904,'Base CAC'!A:A,'Base CAC'!B:B)</f>
        <v>2407.4143469999995</v>
      </c>
    </row>
    <row r="20905" spans="1:7" x14ac:dyDescent="0.35">
      <c r="A20905" s="2">
        <v>7724</v>
      </c>
      <c r="B20905" s="2" t="s">
        <v>6</v>
      </c>
      <c r="C20905" s="2">
        <v>3</v>
      </c>
      <c r="D20905" s="2">
        <v>73809.061499999996</v>
      </c>
      <c r="E20905" s="3">
        <v>891.2444176125</v>
      </c>
      <c r="F20905" s="3">
        <v>0</v>
      </c>
      <c r="G20905">
        <f>_xlfn.XLOOKUP(A20905,'Base CAC'!A:A,'Base CAC'!B:B)</f>
        <v>2295.41487525</v>
      </c>
    </row>
    <row r="20906" spans="1:7" x14ac:dyDescent="0.35">
      <c r="A20906" s="2">
        <v>7725</v>
      </c>
      <c r="B20906" s="2" t="s">
        <v>6</v>
      </c>
      <c r="C20906" s="2">
        <v>3</v>
      </c>
      <c r="D20906" s="2">
        <v>45001.689599999991</v>
      </c>
      <c r="E20906" s="3">
        <v>478.70547311999985</v>
      </c>
      <c r="F20906" s="3">
        <v>1176.0629055839997</v>
      </c>
      <c r="G20906">
        <f>_xlfn.XLOOKUP(A20906,'Base CAC'!A:A,'Base CAC'!B:B)</f>
        <v>2739.7618859999998</v>
      </c>
    </row>
    <row r="20907" spans="1:7" x14ac:dyDescent="0.35">
      <c r="A20907" s="2">
        <v>7726</v>
      </c>
      <c r="B20907" s="2" t="s">
        <v>6</v>
      </c>
      <c r="C20907" s="2">
        <v>3</v>
      </c>
      <c r="D20907" s="2">
        <v>38807.660799999998</v>
      </c>
      <c r="E20907" s="3">
        <v>357.03047935999996</v>
      </c>
      <c r="F20907" s="3">
        <v>1014.1897054319999</v>
      </c>
      <c r="G20907">
        <f>_xlfn.XLOOKUP(A20907,'Base CAC'!A:A,'Base CAC'!B:B)</f>
        <v>2243.3253421199997</v>
      </c>
    </row>
    <row r="20908" spans="1:7" x14ac:dyDescent="0.35">
      <c r="A20908" s="2">
        <v>7728</v>
      </c>
      <c r="B20908" s="2" t="s">
        <v>6</v>
      </c>
      <c r="C20908" s="2">
        <v>3</v>
      </c>
      <c r="D20908" s="2">
        <v>78308.507999999987</v>
      </c>
      <c r="E20908" s="3">
        <v>864.52592831999982</v>
      </c>
      <c r="F20908" s="3">
        <v>0</v>
      </c>
      <c r="G20908">
        <f>_xlfn.XLOOKUP(A20908,'Base CAC'!A:A,'Base CAC'!B:B)</f>
        <v>2291.5145087999999</v>
      </c>
    </row>
    <row r="20909" spans="1:7" x14ac:dyDescent="0.35">
      <c r="A20909" s="2">
        <v>7729</v>
      </c>
      <c r="B20909" s="2" t="s">
        <v>6</v>
      </c>
      <c r="C20909" s="2">
        <v>3</v>
      </c>
      <c r="D20909" s="2">
        <v>16374.344000000001</v>
      </c>
      <c r="E20909" s="3">
        <v>172.29903474</v>
      </c>
      <c r="F20909" s="3">
        <v>480.17763779999996</v>
      </c>
      <c r="G20909">
        <f>_xlfn.XLOOKUP(A20909,'Base CAC'!A:A,'Base CAC'!B:B)</f>
        <v>971.22988680899994</v>
      </c>
    </row>
    <row r="20910" spans="1:7" x14ac:dyDescent="0.35">
      <c r="A20910" s="2">
        <v>7730</v>
      </c>
      <c r="B20910" s="2" t="s">
        <v>6</v>
      </c>
      <c r="C20910" s="2">
        <v>3</v>
      </c>
      <c r="D20910" s="2">
        <v>162771.4737</v>
      </c>
      <c r="E20910" s="3">
        <v>1544.29435672875</v>
      </c>
      <c r="F20910" s="3">
        <v>0</v>
      </c>
      <c r="G20910">
        <f>_xlfn.XLOOKUP(A20910,'Base CAC'!A:A,'Base CAC'!B:B)</f>
        <v>4579.0415921249987</v>
      </c>
    </row>
    <row r="20911" spans="1:7" x14ac:dyDescent="0.35">
      <c r="A20911" s="2">
        <v>7731</v>
      </c>
      <c r="B20911" s="2" t="s">
        <v>6</v>
      </c>
      <c r="C20911" s="2">
        <v>3</v>
      </c>
      <c r="D20911" s="2">
        <v>167417.98320000002</v>
      </c>
      <c r="E20911" s="3">
        <v>1559.4985135080003</v>
      </c>
      <c r="F20911" s="3">
        <v>0</v>
      </c>
      <c r="G20911">
        <f>_xlfn.XLOOKUP(A20911,'Base CAC'!A:A,'Base CAC'!B:B)</f>
        <v>4865.6353621449607</v>
      </c>
    </row>
    <row r="20912" spans="1:7" x14ac:dyDescent="0.35">
      <c r="A20912" s="2">
        <v>7732</v>
      </c>
      <c r="B20912" s="2" t="s">
        <v>6</v>
      </c>
      <c r="C20912" s="2">
        <v>3</v>
      </c>
      <c r="D20912" s="2">
        <v>32691.754800000002</v>
      </c>
      <c r="E20912" s="3">
        <v>479.34285475499996</v>
      </c>
      <c r="F20912" s="3">
        <v>0</v>
      </c>
      <c r="G20912">
        <f>_xlfn.XLOOKUP(A20912,'Base CAC'!A:A,'Base CAC'!B:B)</f>
        <v>1334.2533070500001</v>
      </c>
    </row>
    <row r="20913" spans="1:7" x14ac:dyDescent="0.35">
      <c r="A20913" s="2">
        <v>7733</v>
      </c>
      <c r="B20913" s="2" t="s">
        <v>6</v>
      </c>
      <c r="C20913" s="2">
        <v>3</v>
      </c>
      <c r="D20913" s="2">
        <v>102095.15999999999</v>
      </c>
      <c r="E20913" s="3">
        <v>1056.684906</v>
      </c>
      <c r="F20913" s="3">
        <v>0</v>
      </c>
      <c r="G20913">
        <f>_xlfn.XLOOKUP(A20913,'Base CAC'!A:A,'Base CAC'!B:B)</f>
        <v>3645.5629257000001</v>
      </c>
    </row>
    <row r="20914" spans="1:7" x14ac:dyDescent="0.35">
      <c r="A20914" s="2">
        <v>7734</v>
      </c>
      <c r="B20914" s="2" t="s">
        <v>6</v>
      </c>
      <c r="C20914" s="2">
        <v>3</v>
      </c>
      <c r="D20914" s="2">
        <v>20532.246600000002</v>
      </c>
      <c r="E20914" s="3">
        <v>216.05056484849999</v>
      </c>
      <c r="F20914" s="3">
        <v>613.91417334000005</v>
      </c>
      <c r="G20914">
        <f>_xlfn.XLOOKUP(A20914,'Base CAC'!A:A,'Base CAC'!B:B)</f>
        <v>1504.0178606999998</v>
      </c>
    </row>
    <row r="20915" spans="1:7" x14ac:dyDescent="0.35">
      <c r="A20915" s="2">
        <v>7735</v>
      </c>
      <c r="B20915" s="2" t="s">
        <v>6</v>
      </c>
      <c r="C20915" s="2">
        <v>3</v>
      </c>
      <c r="D20915" s="2">
        <v>16393.261500000001</v>
      </c>
      <c r="E20915" s="3">
        <v>161.18674369874995</v>
      </c>
      <c r="F20915" s="3">
        <v>447.74095471874995</v>
      </c>
      <c r="G20915">
        <f>_xlfn.XLOOKUP(A20915,'Base CAC'!A:A,'Base CAC'!B:B)</f>
        <v>974.8216066136622</v>
      </c>
    </row>
    <row r="20916" spans="1:7" x14ac:dyDescent="0.35">
      <c r="A20916" s="2">
        <v>7736</v>
      </c>
      <c r="B20916" s="2" t="s">
        <v>6</v>
      </c>
      <c r="C20916" s="2">
        <v>3</v>
      </c>
      <c r="D20916" s="2">
        <v>91083.888000000006</v>
      </c>
      <c r="E20916" s="3">
        <v>1026.51541776</v>
      </c>
      <c r="F20916" s="3">
        <v>0</v>
      </c>
      <c r="G20916">
        <f>_xlfn.XLOOKUP(A20916,'Base CAC'!A:A,'Base CAC'!B:B)</f>
        <v>3207.8606804999999</v>
      </c>
    </row>
    <row r="20917" spans="1:7" x14ac:dyDescent="0.35">
      <c r="A20917" s="2">
        <v>7737</v>
      </c>
      <c r="B20917" s="2" t="s">
        <v>6</v>
      </c>
      <c r="C20917" s="2">
        <v>3</v>
      </c>
      <c r="D20917" s="2">
        <v>229506.98400000003</v>
      </c>
      <c r="E20917" s="3">
        <v>1821.1379180400002</v>
      </c>
      <c r="F20917" s="3">
        <v>0</v>
      </c>
      <c r="G20917">
        <f>_xlfn.XLOOKUP(A20917,'Base CAC'!A:A,'Base CAC'!B:B)</f>
        <v>4862.4382411668012</v>
      </c>
    </row>
    <row r="20918" spans="1:7" x14ac:dyDescent="0.35">
      <c r="A20918" s="2">
        <v>7738</v>
      </c>
      <c r="B20918" s="2" t="s">
        <v>6</v>
      </c>
      <c r="C20918" s="2">
        <v>3</v>
      </c>
      <c r="D20918" s="2">
        <v>46617</v>
      </c>
      <c r="E20918" s="3">
        <v>415.47401249999996</v>
      </c>
      <c r="F20918" s="3">
        <v>1145.9041312499999</v>
      </c>
      <c r="G20918">
        <f>_xlfn.XLOOKUP(A20918,'Base CAC'!A:A,'Base CAC'!B:B)</f>
        <v>2616.6821354999997</v>
      </c>
    </row>
    <row r="20919" spans="1:7" x14ac:dyDescent="0.35">
      <c r="A20919" s="2">
        <v>7739</v>
      </c>
      <c r="B20919" s="2" t="s">
        <v>6</v>
      </c>
      <c r="C20919" s="2">
        <v>3</v>
      </c>
      <c r="D20919" s="2">
        <v>31794.120000000003</v>
      </c>
      <c r="E20919" s="3">
        <v>338.20995149999999</v>
      </c>
      <c r="F20919" s="3">
        <v>863.80649775000006</v>
      </c>
      <c r="G20919">
        <f>_xlfn.XLOOKUP(A20919,'Base CAC'!A:A,'Base CAC'!B:B)</f>
        <v>2130.8806837499997</v>
      </c>
    </row>
    <row r="20920" spans="1:7" x14ac:dyDescent="0.35">
      <c r="A20920" s="2">
        <v>7740</v>
      </c>
      <c r="B20920" s="2" t="s">
        <v>6</v>
      </c>
      <c r="C20920" s="2">
        <v>3</v>
      </c>
      <c r="D20920" s="2">
        <v>51915.071999999993</v>
      </c>
      <c r="E20920" s="3">
        <v>492.5442455999999</v>
      </c>
      <c r="F20920" s="3">
        <v>1410.4676123999998</v>
      </c>
      <c r="G20920">
        <f>_xlfn.XLOOKUP(A20920,'Base CAC'!A:A,'Base CAC'!B:B)</f>
        <v>2758.0572359999996</v>
      </c>
    </row>
    <row r="20921" spans="1:7" x14ac:dyDescent="0.35">
      <c r="A20921" s="2">
        <v>7742</v>
      </c>
      <c r="B20921" s="2" t="s">
        <v>6</v>
      </c>
      <c r="C20921" s="2">
        <v>3</v>
      </c>
      <c r="D20921" s="2">
        <v>86928.868799999982</v>
      </c>
      <c r="E20921" s="3">
        <v>649.79329427999983</v>
      </c>
      <c r="F20921" s="3">
        <v>2099.3321815199997</v>
      </c>
      <c r="G20921">
        <f>_xlfn.XLOOKUP(A20921,'Base CAC'!A:A,'Base CAC'!B:B)</f>
        <v>3921.6674745</v>
      </c>
    </row>
    <row r="20922" spans="1:7" x14ac:dyDescent="0.35">
      <c r="A20922" s="2">
        <v>7743</v>
      </c>
      <c r="B20922" s="2" t="s">
        <v>6</v>
      </c>
      <c r="C20922" s="2">
        <v>3</v>
      </c>
      <c r="D20922" s="2">
        <v>91831.423199999976</v>
      </c>
      <c r="E20922" s="3">
        <v>1140.5462761439996</v>
      </c>
      <c r="F20922" s="3">
        <v>0</v>
      </c>
      <c r="G20922">
        <f>_xlfn.XLOOKUP(A20922,'Base CAC'!A:A,'Base CAC'!B:B)</f>
        <v>2908.3930041671993</v>
      </c>
    </row>
    <row r="20923" spans="1:7" x14ac:dyDescent="0.35">
      <c r="A20923" s="2">
        <v>7744</v>
      </c>
      <c r="B20923" s="2" t="s">
        <v>6</v>
      </c>
      <c r="C20923" s="2">
        <v>3</v>
      </c>
      <c r="D20923" s="2">
        <v>54008.937000000013</v>
      </c>
      <c r="E20923" s="3">
        <v>335.39549877000007</v>
      </c>
      <c r="F20923" s="3">
        <v>1217.3614399800001</v>
      </c>
      <c r="G20923">
        <f>_xlfn.XLOOKUP(A20923,'Base CAC'!A:A,'Base CAC'!B:B)</f>
        <v>2175.4140255000002</v>
      </c>
    </row>
    <row r="20924" spans="1:7" x14ac:dyDescent="0.35">
      <c r="A20924" s="2">
        <v>7745</v>
      </c>
      <c r="B20924" s="2" t="s">
        <v>6</v>
      </c>
      <c r="C20924" s="2">
        <v>3</v>
      </c>
      <c r="D20924" s="2">
        <v>52233.21</v>
      </c>
      <c r="E20924" s="3">
        <v>318.36141495000004</v>
      </c>
      <c r="F20924" s="3">
        <v>1165.3229151</v>
      </c>
      <c r="G20924">
        <f>_xlfn.XLOOKUP(A20924,'Base CAC'!A:A,'Base CAC'!B:B)</f>
        <v>2554.1804934000002</v>
      </c>
    </row>
    <row r="20925" spans="1:7" x14ac:dyDescent="0.35">
      <c r="A20925" s="2">
        <v>7747</v>
      </c>
      <c r="B20925" s="2" t="s">
        <v>6</v>
      </c>
      <c r="C20925" s="2">
        <v>3</v>
      </c>
      <c r="D20925" s="2">
        <v>25368.329999999998</v>
      </c>
      <c r="E20925" s="3">
        <v>207.86175393749994</v>
      </c>
      <c r="F20925" s="3">
        <v>662.96959413749983</v>
      </c>
      <c r="G20925">
        <f>_xlfn.XLOOKUP(A20925,'Base CAC'!A:A,'Base CAC'!B:B)</f>
        <v>1593.4810319999997</v>
      </c>
    </row>
    <row r="20926" spans="1:7" x14ac:dyDescent="0.35">
      <c r="A20926" s="2">
        <v>7748</v>
      </c>
      <c r="B20926" s="2" t="s">
        <v>6</v>
      </c>
      <c r="C20926" s="2">
        <v>3</v>
      </c>
      <c r="D20926" s="2">
        <v>25224.544799999996</v>
      </c>
      <c r="E20926" s="3">
        <v>199.43155732499997</v>
      </c>
      <c r="F20926" s="3">
        <v>639.63139476599986</v>
      </c>
      <c r="G20926">
        <f>_xlfn.XLOOKUP(A20926,'Base CAC'!A:A,'Base CAC'!B:B)</f>
        <v>1936.1980462500001</v>
      </c>
    </row>
    <row r="20927" spans="1:7" x14ac:dyDescent="0.35">
      <c r="A20927" s="2">
        <v>7749</v>
      </c>
      <c r="B20927" s="2" t="s">
        <v>6</v>
      </c>
      <c r="C20927" s="2">
        <v>3</v>
      </c>
      <c r="D20927" s="2">
        <v>81342.807000000001</v>
      </c>
      <c r="E20927" s="3">
        <v>533.20209988499994</v>
      </c>
      <c r="F20927" s="3">
        <v>1870.8845610000001</v>
      </c>
      <c r="G20927">
        <f>_xlfn.XLOOKUP(A20927,'Base CAC'!A:A,'Base CAC'!B:B)</f>
        <v>3763.0091643689998</v>
      </c>
    </row>
    <row r="20928" spans="1:7" x14ac:dyDescent="0.35">
      <c r="A20928" s="2">
        <v>7750</v>
      </c>
      <c r="B20928" s="2" t="s">
        <v>6</v>
      </c>
      <c r="C20928" s="2">
        <v>3</v>
      </c>
      <c r="D20928" s="2">
        <v>24356.664999999997</v>
      </c>
      <c r="E20928" s="3">
        <v>255.59275334374996</v>
      </c>
      <c r="F20928" s="3">
        <v>598.71727153124993</v>
      </c>
      <c r="G20928">
        <f>_xlfn.XLOOKUP(A20928,'Base CAC'!A:A,'Base CAC'!B:B)</f>
        <v>1750.0827290624998</v>
      </c>
    </row>
    <row r="20929" spans="1:7" x14ac:dyDescent="0.35">
      <c r="A20929" s="2">
        <v>7751</v>
      </c>
      <c r="B20929" s="2" t="s">
        <v>6</v>
      </c>
      <c r="C20929" s="2">
        <v>3</v>
      </c>
      <c r="D20929" s="2">
        <v>40094.428800000002</v>
      </c>
      <c r="E20929" s="3">
        <v>582.12098814000001</v>
      </c>
      <c r="F20929" s="3">
        <v>0</v>
      </c>
      <c r="G20929">
        <f>_xlfn.XLOOKUP(A20929,'Base CAC'!A:A,'Base CAC'!B:B)</f>
        <v>2125.7227094999998</v>
      </c>
    </row>
    <row r="20930" spans="1:7" x14ac:dyDescent="0.35">
      <c r="A20930" s="2">
        <v>7752</v>
      </c>
      <c r="B20930" s="2" t="s">
        <v>6</v>
      </c>
      <c r="C20930" s="2">
        <v>3</v>
      </c>
      <c r="D20930" s="2">
        <v>71928.560000000012</v>
      </c>
      <c r="E20930" s="3">
        <v>818.90665560000014</v>
      </c>
      <c r="F20930" s="3">
        <v>0</v>
      </c>
      <c r="G20930">
        <f>_xlfn.XLOOKUP(A20930,'Base CAC'!A:A,'Base CAC'!B:B)</f>
        <v>3154.6517755499999</v>
      </c>
    </row>
    <row r="20931" spans="1:7" x14ac:dyDescent="0.35">
      <c r="A20931" s="2">
        <v>7753</v>
      </c>
      <c r="B20931" s="2" t="s">
        <v>6</v>
      </c>
      <c r="C20931" s="2">
        <v>3</v>
      </c>
      <c r="D20931" s="2">
        <v>83495.177999999985</v>
      </c>
      <c r="E20931" s="3">
        <v>700.94201930999986</v>
      </c>
      <c r="F20931" s="3">
        <v>1997.2046577599997</v>
      </c>
      <c r="G20931">
        <f>_xlfn.XLOOKUP(A20931,'Base CAC'!A:A,'Base CAC'!B:B)</f>
        <v>4433.0909687999992</v>
      </c>
    </row>
    <row r="20932" spans="1:7" x14ac:dyDescent="0.35">
      <c r="A20932" s="2">
        <v>7754</v>
      </c>
      <c r="B20932" s="2" t="s">
        <v>6</v>
      </c>
      <c r="C20932" s="2">
        <v>3</v>
      </c>
      <c r="D20932" s="2">
        <v>19285.986600000004</v>
      </c>
      <c r="E20932" s="3">
        <v>169.11399499875</v>
      </c>
      <c r="F20932" s="3">
        <v>513.9956503732501</v>
      </c>
      <c r="G20932">
        <f>_xlfn.XLOOKUP(A20932,'Base CAC'!A:A,'Base CAC'!B:B)</f>
        <v>1221.1193924999998</v>
      </c>
    </row>
    <row r="20933" spans="1:7" x14ac:dyDescent="0.35">
      <c r="A20933" s="2">
        <v>7756</v>
      </c>
      <c r="B20933" s="2" t="s">
        <v>6</v>
      </c>
      <c r="C20933" s="2">
        <v>3</v>
      </c>
      <c r="D20933" s="2">
        <v>61202.068199999994</v>
      </c>
      <c r="E20933" s="3">
        <v>739.01497351499995</v>
      </c>
      <c r="F20933" s="3">
        <v>0</v>
      </c>
      <c r="G20933">
        <f>_xlfn.XLOOKUP(A20933,'Base CAC'!A:A,'Base CAC'!B:B)</f>
        <v>1906.6586316686999</v>
      </c>
    </row>
    <row r="20934" spans="1:7" x14ac:dyDescent="0.35">
      <c r="A20934" s="2">
        <v>7757</v>
      </c>
      <c r="B20934" s="2" t="s">
        <v>6</v>
      </c>
      <c r="C20934" s="2">
        <v>3</v>
      </c>
      <c r="D20934" s="2">
        <v>37948.680000000008</v>
      </c>
      <c r="E20934" s="3">
        <v>310.94199674999999</v>
      </c>
      <c r="F20934" s="3">
        <v>932.82599025000013</v>
      </c>
      <c r="G20934">
        <f>_xlfn.XLOOKUP(A20934,'Base CAC'!A:A,'Base CAC'!B:B)</f>
        <v>2471.9888741625</v>
      </c>
    </row>
    <row r="20935" spans="1:7" x14ac:dyDescent="0.35">
      <c r="A20935" s="2">
        <v>7760</v>
      </c>
      <c r="B20935" s="2" t="s">
        <v>6</v>
      </c>
      <c r="C20935" s="2">
        <v>3</v>
      </c>
      <c r="D20935" s="2">
        <v>72013.054400000023</v>
      </c>
      <c r="E20935" s="3">
        <v>571.42358666400014</v>
      </c>
      <c r="F20935" s="3">
        <v>1573.4852386400003</v>
      </c>
      <c r="G20935">
        <f>_xlfn.XLOOKUP(A20935,'Base CAC'!A:A,'Base CAC'!B:B)</f>
        <v>3407.7549518314408</v>
      </c>
    </row>
    <row r="20936" spans="1:7" x14ac:dyDescent="0.35">
      <c r="A20936" s="2">
        <v>7761</v>
      </c>
      <c r="B20936" s="2" t="s">
        <v>6</v>
      </c>
      <c r="C20936" s="2">
        <v>3</v>
      </c>
      <c r="D20936" s="2">
        <v>45695.648000000001</v>
      </c>
      <c r="E20936" s="3">
        <v>567.53994815999999</v>
      </c>
      <c r="F20936" s="3">
        <v>0</v>
      </c>
      <c r="G20936">
        <f>_xlfn.XLOOKUP(A20936,'Base CAC'!A:A,'Base CAC'!B:B)</f>
        <v>2880.9573587999998</v>
      </c>
    </row>
    <row r="20937" spans="1:7" x14ac:dyDescent="0.35">
      <c r="A20937" s="2">
        <v>7762</v>
      </c>
      <c r="B20937" s="2" t="s">
        <v>6</v>
      </c>
      <c r="C20937" s="2">
        <v>3</v>
      </c>
      <c r="D20937" s="2">
        <v>72010.86</v>
      </c>
      <c r="E20937" s="3">
        <v>869.53113450000001</v>
      </c>
      <c r="F20937" s="3">
        <v>0</v>
      </c>
      <c r="G20937">
        <f>_xlfn.XLOOKUP(A20937,'Base CAC'!A:A,'Base CAC'!B:B)</f>
        <v>2232.0953865000001</v>
      </c>
    </row>
    <row r="20938" spans="1:7" x14ac:dyDescent="0.35">
      <c r="A20938" s="2">
        <v>7763</v>
      </c>
      <c r="B20938" s="2" t="s">
        <v>6</v>
      </c>
      <c r="C20938" s="2">
        <v>3</v>
      </c>
      <c r="D20938" s="2">
        <v>89687.073000000004</v>
      </c>
      <c r="E20938" s="3">
        <v>979.83127252499992</v>
      </c>
      <c r="F20938" s="3">
        <v>0</v>
      </c>
      <c r="G20938">
        <f>_xlfn.XLOOKUP(A20938,'Base CAC'!A:A,'Base CAC'!B:B)</f>
        <v>2351.5950540599997</v>
      </c>
    </row>
    <row r="20939" spans="1:7" x14ac:dyDescent="0.35">
      <c r="A20939" s="2">
        <v>7764</v>
      </c>
      <c r="B20939" s="2" t="s">
        <v>6</v>
      </c>
      <c r="C20939" s="2">
        <v>3</v>
      </c>
      <c r="D20939" s="2">
        <v>29095.633600000001</v>
      </c>
      <c r="E20939" s="3">
        <v>246.76734246999999</v>
      </c>
      <c r="F20939" s="3">
        <v>775.43500498200001</v>
      </c>
      <c r="G20939">
        <f>_xlfn.XLOOKUP(A20939,'Base CAC'!A:A,'Base CAC'!B:B)</f>
        <v>2244.1509371249999</v>
      </c>
    </row>
    <row r="20940" spans="1:7" x14ac:dyDescent="0.35">
      <c r="A20940" s="2">
        <v>7765</v>
      </c>
      <c r="B20940" s="2" t="s">
        <v>6</v>
      </c>
      <c r="C20940" s="2">
        <v>3</v>
      </c>
      <c r="D20940" s="2">
        <v>60339.854599999991</v>
      </c>
      <c r="E20940" s="3">
        <v>444.10132985599995</v>
      </c>
      <c r="F20940" s="3">
        <v>1318.4258230099997</v>
      </c>
      <c r="G20940">
        <f>_xlfn.XLOOKUP(A20940,'Base CAC'!A:A,'Base CAC'!B:B)</f>
        <v>3257.8577977839996</v>
      </c>
    </row>
    <row r="20941" spans="1:7" x14ac:dyDescent="0.35">
      <c r="A20941" s="2">
        <v>7766</v>
      </c>
      <c r="B20941" s="2" t="s">
        <v>6</v>
      </c>
      <c r="C20941" s="2">
        <v>3</v>
      </c>
      <c r="D20941" s="2">
        <v>608906.60970000003</v>
      </c>
      <c r="E20941" s="3">
        <v>2380.8248439270001</v>
      </c>
      <c r="F20941" s="3">
        <v>10713.7117976715</v>
      </c>
      <c r="G20941">
        <f>_xlfn.XLOOKUP(A20941,'Base CAC'!A:A,'Base CAC'!B:B)</f>
        <v>20796.621507299998</v>
      </c>
    </row>
    <row r="20942" spans="1:7" x14ac:dyDescent="0.35">
      <c r="A20942" s="2">
        <v>7767</v>
      </c>
      <c r="B20942" s="2" t="s">
        <v>6</v>
      </c>
      <c r="C20942" s="2">
        <v>3</v>
      </c>
      <c r="D20942" s="2">
        <v>15431.942399999998</v>
      </c>
      <c r="E20942" s="3">
        <v>162.38261390399995</v>
      </c>
      <c r="F20942" s="3">
        <v>439.23166055999991</v>
      </c>
      <c r="G20942">
        <f>_xlfn.XLOOKUP(A20942,'Base CAC'!A:A,'Base CAC'!B:B)</f>
        <v>1134.5401935</v>
      </c>
    </row>
    <row r="20943" spans="1:7" x14ac:dyDescent="0.35">
      <c r="A20943" s="2">
        <v>7768</v>
      </c>
      <c r="B20943" s="2" t="s">
        <v>6</v>
      </c>
      <c r="C20943" s="2">
        <v>3</v>
      </c>
      <c r="D20943" s="2">
        <v>36002.612800000003</v>
      </c>
      <c r="E20943" s="3">
        <v>527.88831017999996</v>
      </c>
      <c r="F20943" s="3">
        <v>0</v>
      </c>
      <c r="G20943">
        <f>_xlfn.XLOOKUP(A20943,'Base CAC'!A:A,'Base CAC'!B:B)</f>
        <v>1891.4365473749995</v>
      </c>
    </row>
    <row r="20944" spans="1:7" x14ac:dyDescent="0.35">
      <c r="A20944" s="2">
        <v>7769</v>
      </c>
      <c r="B20944" s="2" t="s">
        <v>6</v>
      </c>
      <c r="C20944" s="2">
        <v>3</v>
      </c>
      <c r="D20944" s="2">
        <v>69729.69219999999</v>
      </c>
      <c r="E20944" s="3">
        <v>433.02138856199997</v>
      </c>
      <c r="F20944" s="3">
        <v>1539.6316037759998</v>
      </c>
      <c r="G20944">
        <f>_xlfn.XLOOKUP(A20944,'Base CAC'!A:A,'Base CAC'!B:B)</f>
        <v>3398.4551254079997</v>
      </c>
    </row>
    <row r="20945" spans="1:7" x14ac:dyDescent="0.35">
      <c r="A20945" s="2">
        <v>7770</v>
      </c>
      <c r="B20945" s="2" t="s">
        <v>6</v>
      </c>
      <c r="C20945" s="2">
        <v>3</v>
      </c>
      <c r="D20945" s="2">
        <v>32863.32</v>
      </c>
      <c r="E20945" s="3">
        <v>340.13536199999993</v>
      </c>
      <c r="F20945" s="3">
        <v>858.84178904999987</v>
      </c>
      <c r="G20945">
        <f>_xlfn.XLOOKUP(A20945,'Base CAC'!A:A,'Base CAC'!B:B)</f>
        <v>2082.7292062499996</v>
      </c>
    </row>
    <row r="20946" spans="1:7" x14ac:dyDescent="0.35">
      <c r="A20946" s="2">
        <v>7771</v>
      </c>
      <c r="B20946" s="2" t="s">
        <v>6</v>
      </c>
      <c r="C20946" s="2">
        <v>3</v>
      </c>
      <c r="D20946" s="2">
        <v>75899.857499999998</v>
      </c>
      <c r="E20946" s="3">
        <v>794.29200873750005</v>
      </c>
      <c r="F20946" s="3">
        <v>0</v>
      </c>
      <c r="G20946">
        <f>_xlfn.XLOOKUP(A20946,'Base CAC'!A:A,'Base CAC'!B:B)</f>
        <v>3225.39828975</v>
      </c>
    </row>
    <row r="20947" spans="1:7" x14ac:dyDescent="0.35">
      <c r="A20947" s="2">
        <v>7772</v>
      </c>
      <c r="B20947" s="2" t="s">
        <v>6</v>
      </c>
      <c r="C20947" s="2">
        <v>3</v>
      </c>
      <c r="D20947" s="2">
        <v>60656.399999999994</v>
      </c>
      <c r="E20947" s="3">
        <v>697.54859999999996</v>
      </c>
      <c r="F20947" s="3">
        <v>0</v>
      </c>
      <c r="G20947">
        <f>_xlfn.XLOOKUP(A20947,'Base CAC'!A:A,'Base CAC'!B:B)</f>
        <v>2757.6281250000002</v>
      </c>
    </row>
    <row r="20948" spans="1:7" x14ac:dyDescent="0.35">
      <c r="A20948" s="2">
        <v>7773</v>
      </c>
      <c r="B20948" s="2" t="s">
        <v>6</v>
      </c>
      <c r="C20948" s="2">
        <v>3</v>
      </c>
      <c r="D20948" s="2">
        <v>35016.9274</v>
      </c>
      <c r="E20948" s="3">
        <v>538.60411457124997</v>
      </c>
      <c r="F20948" s="3">
        <v>0</v>
      </c>
      <c r="G20948">
        <f>_xlfn.XLOOKUP(A20948,'Base CAC'!A:A,'Base CAC'!B:B)</f>
        <v>2403.5804094374998</v>
      </c>
    </row>
    <row r="20949" spans="1:7" x14ac:dyDescent="0.35">
      <c r="A20949" s="2">
        <v>7774</v>
      </c>
      <c r="B20949" s="2" t="s">
        <v>6</v>
      </c>
      <c r="C20949" s="2">
        <v>3</v>
      </c>
      <c r="D20949" s="2">
        <v>22893</v>
      </c>
      <c r="E20949" s="3">
        <v>240.89159249999997</v>
      </c>
      <c r="F20949" s="3">
        <v>691.08243749999997</v>
      </c>
      <c r="G20949">
        <f>_xlfn.XLOOKUP(A20949,'Base CAC'!A:A,'Base CAC'!B:B)</f>
        <v>1522.1584316249998</v>
      </c>
    </row>
    <row r="20950" spans="1:7" x14ac:dyDescent="0.35">
      <c r="A20950" s="2">
        <v>7775</v>
      </c>
      <c r="B20950" s="2" t="s">
        <v>6</v>
      </c>
      <c r="C20950" s="2">
        <v>3</v>
      </c>
      <c r="D20950" s="2">
        <v>10337.3595</v>
      </c>
      <c r="E20950" s="3">
        <v>103.42528179749999</v>
      </c>
      <c r="F20950" s="3">
        <v>309.08704905000002</v>
      </c>
      <c r="G20950">
        <f>_xlfn.XLOOKUP(A20950,'Base CAC'!A:A,'Base CAC'!B:B)</f>
        <v>573.89323999999999</v>
      </c>
    </row>
    <row r="20951" spans="1:7" x14ac:dyDescent="0.35">
      <c r="A20951" s="2">
        <v>7776</v>
      </c>
      <c r="B20951" s="2" t="s">
        <v>6</v>
      </c>
      <c r="C20951" s="2">
        <v>3</v>
      </c>
      <c r="D20951" s="2">
        <v>21392.2444</v>
      </c>
      <c r="E20951" s="3">
        <v>335.80475646899998</v>
      </c>
      <c r="F20951" s="3">
        <v>0</v>
      </c>
      <c r="G20951">
        <f>_xlfn.XLOOKUP(A20951,'Base CAC'!A:A,'Base CAC'!B:B)</f>
        <v>846.22798630187981</v>
      </c>
    </row>
    <row r="20952" spans="1:7" x14ac:dyDescent="0.35">
      <c r="A20952" s="2">
        <v>7778</v>
      </c>
      <c r="B20952" s="2" t="s">
        <v>6</v>
      </c>
      <c r="C20952" s="2">
        <v>3</v>
      </c>
      <c r="D20952" s="2">
        <v>76856.128000000012</v>
      </c>
      <c r="E20952" s="3">
        <v>919.19929088000015</v>
      </c>
      <c r="F20952" s="3">
        <v>0</v>
      </c>
      <c r="G20952">
        <f>_xlfn.XLOOKUP(A20952,'Base CAC'!A:A,'Base CAC'!B:B)</f>
        <v>2917.9338240000002</v>
      </c>
    </row>
    <row r="20953" spans="1:7" x14ac:dyDescent="0.35">
      <c r="A20953" s="2">
        <v>7779</v>
      </c>
      <c r="B20953" s="2" t="s">
        <v>6</v>
      </c>
      <c r="C20953" s="2">
        <v>3</v>
      </c>
      <c r="D20953" s="2">
        <v>34366.2264</v>
      </c>
      <c r="E20953" s="3">
        <v>311.22913783500002</v>
      </c>
      <c r="F20953" s="3">
        <v>898.11836918099993</v>
      </c>
      <c r="G20953">
        <f>_xlfn.XLOOKUP(A20953,'Base CAC'!A:A,'Base CAC'!B:B)</f>
        <v>1920.4303516874998</v>
      </c>
    </row>
    <row r="20954" spans="1:7" x14ac:dyDescent="0.35">
      <c r="A20954" s="2">
        <v>7780</v>
      </c>
      <c r="B20954" s="2" t="s">
        <v>6</v>
      </c>
      <c r="C20954" s="2">
        <v>3</v>
      </c>
      <c r="D20954" s="2">
        <v>65857.503599999996</v>
      </c>
      <c r="E20954" s="3">
        <v>499.85845232399998</v>
      </c>
      <c r="F20954" s="3">
        <v>1575.311486112</v>
      </c>
      <c r="G20954">
        <f>_xlfn.XLOOKUP(A20954,'Base CAC'!A:A,'Base CAC'!B:B)</f>
        <v>3048.3384795359998</v>
      </c>
    </row>
    <row r="20955" spans="1:7" x14ac:dyDescent="0.35">
      <c r="A20955" s="2">
        <v>7781</v>
      </c>
      <c r="B20955" s="2" t="s">
        <v>6</v>
      </c>
      <c r="C20955" s="2">
        <v>3</v>
      </c>
      <c r="D20955" s="2">
        <v>38124.153599999998</v>
      </c>
      <c r="E20955" s="3">
        <v>312.37978355999991</v>
      </c>
      <c r="F20955" s="3">
        <v>976.59784965599999</v>
      </c>
      <c r="G20955">
        <f>_xlfn.XLOOKUP(A20955,'Base CAC'!A:A,'Base CAC'!B:B)</f>
        <v>2054.3081029379996</v>
      </c>
    </row>
    <row r="20956" spans="1:7" x14ac:dyDescent="0.35">
      <c r="A20956" s="2">
        <v>7782</v>
      </c>
      <c r="B20956" s="2" t="s">
        <v>6</v>
      </c>
      <c r="C20956" s="2">
        <v>3</v>
      </c>
      <c r="D20956" s="2">
        <v>70816.743600000002</v>
      </c>
      <c r="E20956" s="3">
        <v>846.96825345600007</v>
      </c>
      <c r="F20956" s="3">
        <v>0</v>
      </c>
      <c r="G20956">
        <f>_xlfn.XLOOKUP(A20956,'Base CAC'!A:A,'Base CAC'!B:B)</f>
        <v>2718.7680935937601</v>
      </c>
    </row>
    <row r="20957" spans="1:7" x14ac:dyDescent="0.35">
      <c r="A20957" s="2">
        <v>7783</v>
      </c>
      <c r="B20957" s="2" t="s">
        <v>6</v>
      </c>
      <c r="C20957" s="2">
        <v>3</v>
      </c>
      <c r="D20957" s="2">
        <v>22832.227599999998</v>
      </c>
      <c r="E20957" s="3">
        <v>223.18502479</v>
      </c>
      <c r="F20957" s="3">
        <v>573.0603724755</v>
      </c>
      <c r="G20957">
        <f>_xlfn.XLOOKUP(A20957,'Base CAC'!A:A,'Base CAC'!B:B)</f>
        <v>1602.447858</v>
      </c>
    </row>
    <row r="20958" spans="1:7" x14ac:dyDescent="0.35">
      <c r="A20958" s="2">
        <v>7784</v>
      </c>
      <c r="B20958" s="2" t="s">
        <v>6</v>
      </c>
      <c r="C20958" s="2">
        <v>3</v>
      </c>
      <c r="D20958" s="2">
        <v>68677.263200000001</v>
      </c>
      <c r="E20958" s="3">
        <v>489.66888661600001</v>
      </c>
      <c r="F20958" s="3">
        <v>1547.9855125279998</v>
      </c>
      <c r="G20958">
        <f>_xlfn.XLOOKUP(A20958,'Base CAC'!A:A,'Base CAC'!B:B)</f>
        <v>3589.8227637999998</v>
      </c>
    </row>
    <row r="20959" spans="1:7" x14ac:dyDescent="0.35">
      <c r="A20959" s="2">
        <v>7785</v>
      </c>
      <c r="B20959" s="2" t="s">
        <v>6</v>
      </c>
      <c r="C20959" s="2">
        <v>3</v>
      </c>
      <c r="D20959" s="2">
        <v>30218.197099999998</v>
      </c>
      <c r="E20959" s="3">
        <v>430.04271747937491</v>
      </c>
      <c r="F20959" s="3">
        <v>0</v>
      </c>
      <c r="G20959">
        <f>_xlfn.XLOOKUP(A20959,'Base CAC'!A:A,'Base CAC'!B:B)</f>
        <v>1604.6757601874999</v>
      </c>
    </row>
    <row r="20960" spans="1:7" x14ac:dyDescent="0.35">
      <c r="A20960" s="2">
        <v>7786</v>
      </c>
      <c r="B20960" s="2" t="s">
        <v>6</v>
      </c>
      <c r="C20960" s="2">
        <v>3</v>
      </c>
      <c r="D20960" s="2">
        <v>58683.218000000001</v>
      </c>
      <c r="E20960" s="3">
        <v>418.41134434000003</v>
      </c>
      <c r="F20960" s="3">
        <v>1363.21115414</v>
      </c>
      <c r="G20960">
        <f>_xlfn.XLOOKUP(A20960,'Base CAC'!A:A,'Base CAC'!B:B)</f>
        <v>3295.4993169999998</v>
      </c>
    </row>
    <row r="20961" spans="1:7" x14ac:dyDescent="0.35">
      <c r="A20961" s="2">
        <v>7787</v>
      </c>
      <c r="B20961" s="2" t="s">
        <v>6</v>
      </c>
      <c r="C20961" s="2">
        <v>3</v>
      </c>
      <c r="D20961" s="2">
        <v>23225.314999999999</v>
      </c>
      <c r="E20961" s="3">
        <v>223.68881509374998</v>
      </c>
      <c r="F20961" s="3">
        <v>576.91682459999993</v>
      </c>
      <c r="G20961">
        <f>_xlfn.XLOOKUP(A20961,'Base CAC'!A:A,'Base CAC'!B:B)</f>
        <v>1412.5233914999999</v>
      </c>
    </row>
    <row r="20962" spans="1:7" x14ac:dyDescent="0.35">
      <c r="A20962" s="2">
        <v>7788</v>
      </c>
      <c r="B20962" s="2" t="s">
        <v>6</v>
      </c>
      <c r="C20962" s="2">
        <v>3</v>
      </c>
      <c r="D20962" s="2">
        <v>59764.793399999995</v>
      </c>
      <c r="E20962" s="3">
        <v>859.11890512499986</v>
      </c>
      <c r="F20962" s="3">
        <v>0</v>
      </c>
      <c r="G20962">
        <f>_xlfn.XLOOKUP(A20962,'Base CAC'!A:A,'Base CAC'!B:B)</f>
        <v>3041.2809241424998</v>
      </c>
    </row>
    <row r="20963" spans="1:7" x14ac:dyDescent="0.35">
      <c r="A20963" s="2">
        <v>7789</v>
      </c>
      <c r="B20963" s="2" t="s">
        <v>6</v>
      </c>
      <c r="C20963" s="2">
        <v>3</v>
      </c>
      <c r="D20963" s="2">
        <v>92718.980899999995</v>
      </c>
      <c r="E20963" s="3">
        <v>575.78487138900005</v>
      </c>
      <c r="F20963" s="3">
        <v>2196.5126575209997</v>
      </c>
      <c r="G20963">
        <f>_xlfn.XLOOKUP(A20963,'Base CAC'!A:A,'Base CAC'!B:B)</f>
        <v>4217.0324626149995</v>
      </c>
    </row>
    <row r="20964" spans="1:7" x14ac:dyDescent="0.35">
      <c r="A20964" s="2">
        <v>7790</v>
      </c>
      <c r="B20964" s="2" t="s">
        <v>6</v>
      </c>
      <c r="C20964" s="2">
        <v>3</v>
      </c>
      <c r="D20964" s="2">
        <v>41140.385999999999</v>
      </c>
      <c r="E20964" s="3">
        <v>337.09403778749993</v>
      </c>
      <c r="F20964" s="3">
        <v>1011.2821133624999</v>
      </c>
      <c r="G20964">
        <f>_xlfn.XLOOKUP(A20964,'Base CAC'!A:A,'Base CAC'!B:B)</f>
        <v>2509.4778368624993</v>
      </c>
    </row>
    <row r="20965" spans="1:7" x14ac:dyDescent="0.35">
      <c r="A20965" s="2">
        <v>7791</v>
      </c>
      <c r="B20965" s="2" t="s">
        <v>6</v>
      </c>
      <c r="C20965" s="2">
        <v>3</v>
      </c>
      <c r="D20965" s="2">
        <v>65859.278399999996</v>
      </c>
      <c r="E20965" s="3">
        <v>711.9387995039998</v>
      </c>
      <c r="F20965" s="3">
        <v>0</v>
      </c>
      <c r="G20965">
        <f>_xlfn.XLOOKUP(A20965,'Base CAC'!A:A,'Base CAC'!B:B)</f>
        <v>2623.4391191999998</v>
      </c>
    </row>
    <row r="20966" spans="1:7" x14ac:dyDescent="0.35">
      <c r="A20966" s="2">
        <v>7792</v>
      </c>
      <c r="B20966" s="2" t="s">
        <v>6</v>
      </c>
      <c r="C20966" s="2">
        <v>3</v>
      </c>
      <c r="D20966" s="2">
        <v>13446.516599999999</v>
      </c>
      <c r="E20966" s="3">
        <v>155.40811560449998</v>
      </c>
      <c r="F20966" s="3">
        <v>374.98973168249989</v>
      </c>
      <c r="G20966">
        <f>_xlfn.XLOOKUP(A20966,'Base CAC'!A:A,'Base CAC'!B:B)</f>
        <v>887.83651317734984</v>
      </c>
    </row>
    <row r="20967" spans="1:7" x14ac:dyDescent="0.35">
      <c r="A20967" s="2">
        <v>7793</v>
      </c>
      <c r="B20967" s="2" t="s">
        <v>6</v>
      </c>
      <c r="C20967" s="2">
        <v>3</v>
      </c>
      <c r="D20967" s="2">
        <v>33444.994199999994</v>
      </c>
      <c r="E20967" s="3">
        <v>283.65535705874993</v>
      </c>
      <c r="F20967" s="3">
        <v>856.73533267574987</v>
      </c>
      <c r="G20967">
        <f>_xlfn.XLOOKUP(A20967,'Base CAC'!A:A,'Base CAC'!B:B)</f>
        <v>1639.6241181578998</v>
      </c>
    </row>
    <row r="20968" spans="1:7" x14ac:dyDescent="0.35">
      <c r="A20968" s="2">
        <v>7795</v>
      </c>
      <c r="B20968" s="2" t="s">
        <v>6</v>
      </c>
      <c r="C20968" s="2">
        <v>3</v>
      </c>
      <c r="D20968" s="2">
        <v>15450.086399999998</v>
      </c>
      <c r="E20968" s="3">
        <v>133.25699519999998</v>
      </c>
      <c r="F20968" s="3">
        <v>466.39948319999991</v>
      </c>
      <c r="G20968">
        <f>_xlfn.XLOOKUP(A20968,'Base CAC'!A:A,'Base CAC'!B:B)</f>
        <v>1031.1553199999998</v>
      </c>
    </row>
    <row r="20969" spans="1:7" x14ac:dyDescent="0.35">
      <c r="A20969" s="2">
        <v>7797</v>
      </c>
      <c r="B20969" s="2" t="s">
        <v>6</v>
      </c>
      <c r="C20969" s="2">
        <v>3</v>
      </c>
      <c r="D20969" s="2">
        <v>44095.921999999999</v>
      </c>
      <c r="E20969" s="3">
        <v>522.31619608999995</v>
      </c>
      <c r="F20969" s="3">
        <v>0</v>
      </c>
      <c r="G20969">
        <f>_xlfn.XLOOKUP(A20969,'Base CAC'!A:A,'Base CAC'!B:B)</f>
        <v>1990.0605640499998</v>
      </c>
    </row>
    <row r="20970" spans="1:7" x14ac:dyDescent="0.35">
      <c r="A20970" s="2">
        <v>7798</v>
      </c>
      <c r="B20970" s="2" t="s">
        <v>6</v>
      </c>
      <c r="C20970" s="2">
        <v>3</v>
      </c>
      <c r="D20970" s="2">
        <v>38281.9136</v>
      </c>
      <c r="E20970" s="3">
        <v>599.82973371999992</v>
      </c>
      <c r="F20970" s="3">
        <v>0</v>
      </c>
      <c r="G20970">
        <f>_xlfn.XLOOKUP(A20970,'Base CAC'!A:A,'Base CAC'!B:B)</f>
        <v>2278.07675466</v>
      </c>
    </row>
    <row r="20971" spans="1:7" x14ac:dyDescent="0.35">
      <c r="A20971" s="2">
        <v>7799</v>
      </c>
      <c r="B20971" s="2" t="s">
        <v>6</v>
      </c>
      <c r="C20971" s="2">
        <v>3</v>
      </c>
      <c r="D20971" s="2">
        <v>57029.683199999999</v>
      </c>
      <c r="E20971" s="3">
        <v>459.08894975999999</v>
      </c>
      <c r="F20971" s="3">
        <v>1337.9163678720001</v>
      </c>
      <c r="G20971">
        <f>_xlfn.XLOOKUP(A20971,'Base CAC'!A:A,'Base CAC'!B:B)</f>
        <v>2860.31456256</v>
      </c>
    </row>
    <row r="20972" spans="1:7" x14ac:dyDescent="0.35">
      <c r="A20972" s="2">
        <v>7800</v>
      </c>
      <c r="B20972" s="2" t="s">
        <v>6</v>
      </c>
      <c r="C20972" s="2">
        <v>3</v>
      </c>
      <c r="D20972" s="2">
        <v>89923.526000000013</v>
      </c>
      <c r="E20972" s="3">
        <v>982.41452155000002</v>
      </c>
      <c r="F20972" s="3">
        <v>0</v>
      </c>
      <c r="G20972">
        <f>_xlfn.XLOOKUP(A20972,'Base CAC'!A:A,'Base CAC'!B:B)</f>
        <v>2676.5783393250003</v>
      </c>
    </row>
    <row r="20973" spans="1:7" x14ac:dyDescent="0.35">
      <c r="A20973" s="2">
        <v>7801</v>
      </c>
      <c r="B20973" s="2" t="s">
        <v>6</v>
      </c>
      <c r="C20973" s="2">
        <v>3</v>
      </c>
      <c r="D20973" s="2">
        <v>61715.581199999993</v>
      </c>
      <c r="E20973" s="3">
        <v>612.14142102749986</v>
      </c>
      <c r="F20973" s="3">
        <v>1612.8595701854997</v>
      </c>
      <c r="G20973">
        <f>_xlfn.XLOOKUP(A20973,'Base CAC'!A:A,'Base CAC'!B:B)</f>
        <v>3706.3832300995496</v>
      </c>
    </row>
    <row r="20974" spans="1:7" x14ac:dyDescent="0.35">
      <c r="A20974" s="2">
        <v>7802</v>
      </c>
      <c r="B20974" s="2" t="s">
        <v>6</v>
      </c>
      <c r="C20974" s="2">
        <v>3</v>
      </c>
      <c r="D20974" s="2">
        <v>51700.466999999997</v>
      </c>
      <c r="E20974" s="3">
        <v>606.44647791</v>
      </c>
      <c r="F20974" s="3">
        <v>0</v>
      </c>
      <c r="G20974">
        <f>_xlfn.XLOOKUP(A20974,'Base CAC'!A:A,'Base CAC'!B:B)</f>
        <v>2535.6647159999998</v>
      </c>
    </row>
    <row r="20975" spans="1:7" x14ac:dyDescent="0.35">
      <c r="A20975" s="2">
        <v>7803</v>
      </c>
      <c r="B20975" s="2" t="s">
        <v>6</v>
      </c>
      <c r="C20975" s="2">
        <v>3</v>
      </c>
      <c r="D20975" s="2">
        <v>14669.46</v>
      </c>
      <c r="E20975" s="3">
        <v>146.76794729999997</v>
      </c>
      <c r="F20975" s="3">
        <v>400.65962624999992</v>
      </c>
      <c r="G20975">
        <f>_xlfn.XLOOKUP(A20975,'Base CAC'!A:A,'Base CAC'!B:B)</f>
        <v>783.72396870299985</v>
      </c>
    </row>
    <row r="20976" spans="1:7" x14ac:dyDescent="0.35">
      <c r="A20976" s="2">
        <v>7804</v>
      </c>
      <c r="B20976" s="2" t="s">
        <v>6</v>
      </c>
      <c r="C20976" s="2">
        <v>3</v>
      </c>
      <c r="D20976" s="2">
        <v>59387.901299999998</v>
      </c>
      <c r="E20976" s="3">
        <v>512.22064871250006</v>
      </c>
      <c r="F20976" s="3">
        <v>1406.8993817969999</v>
      </c>
      <c r="G20976">
        <f>_xlfn.XLOOKUP(A20976,'Base CAC'!A:A,'Base CAC'!B:B)</f>
        <v>3200.9099879249998</v>
      </c>
    </row>
    <row r="20977" spans="1:7" x14ac:dyDescent="0.35">
      <c r="A20977" s="2">
        <v>7806</v>
      </c>
      <c r="B20977" s="2" t="s">
        <v>6</v>
      </c>
      <c r="C20977" s="2">
        <v>3</v>
      </c>
      <c r="D20977" s="2">
        <v>671287.69760000007</v>
      </c>
      <c r="E20977" s="3">
        <v>3975.7013890360004</v>
      </c>
      <c r="F20977" s="3">
        <v>0</v>
      </c>
      <c r="G20977">
        <f>_xlfn.XLOOKUP(A20977,'Base CAC'!A:A,'Base CAC'!B:B)</f>
        <v>13358.356667160962</v>
      </c>
    </row>
    <row r="20978" spans="1:7" x14ac:dyDescent="0.35">
      <c r="A20978" s="2">
        <v>7808</v>
      </c>
      <c r="B20978" s="2" t="s">
        <v>6</v>
      </c>
      <c r="C20978" s="2">
        <v>3</v>
      </c>
      <c r="D20978" s="2">
        <v>64489.129599999993</v>
      </c>
      <c r="E20978" s="3">
        <v>697.12749097599988</v>
      </c>
      <c r="F20978" s="3">
        <v>0</v>
      </c>
      <c r="G20978">
        <f>_xlfn.XLOOKUP(A20978,'Base CAC'!A:A,'Base CAC'!B:B)</f>
        <v>3104.9156543999998</v>
      </c>
    </row>
    <row r="20979" spans="1:7" x14ac:dyDescent="0.35">
      <c r="A20979" s="2">
        <v>7810</v>
      </c>
      <c r="B20979" s="2" t="s">
        <v>6</v>
      </c>
      <c r="C20979" s="2">
        <v>3</v>
      </c>
      <c r="D20979" s="2">
        <v>97544.91</v>
      </c>
      <c r="E20979" s="3">
        <v>765.60561236249998</v>
      </c>
      <c r="F20979" s="3">
        <v>0</v>
      </c>
      <c r="G20979">
        <f>_xlfn.XLOOKUP(A20979,'Base CAC'!A:A,'Base CAC'!B:B)</f>
        <v>2074.5442399500002</v>
      </c>
    </row>
    <row r="20980" spans="1:7" x14ac:dyDescent="0.35">
      <c r="A20980" s="2">
        <v>7811</v>
      </c>
      <c r="B20980" s="2" t="s">
        <v>6</v>
      </c>
      <c r="C20980" s="2">
        <v>3</v>
      </c>
      <c r="D20980" s="2">
        <v>53821.993500000004</v>
      </c>
      <c r="E20980" s="3">
        <v>383.75081365500006</v>
      </c>
      <c r="F20980" s="3">
        <v>1275.0430260150001</v>
      </c>
      <c r="G20980">
        <f>_xlfn.XLOOKUP(A20980,'Base CAC'!A:A,'Base CAC'!B:B)</f>
        <v>2636.1170665</v>
      </c>
    </row>
    <row r="20981" spans="1:7" x14ac:dyDescent="0.35">
      <c r="A20981" s="2">
        <v>7812</v>
      </c>
      <c r="B20981" s="2" t="s">
        <v>6</v>
      </c>
      <c r="C20981" s="2">
        <v>3</v>
      </c>
      <c r="D20981" s="2">
        <v>21165.471600000001</v>
      </c>
      <c r="E20981" s="3">
        <v>194.72233872000001</v>
      </c>
      <c r="F20981" s="3">
        <v>525.75031454399993</v>
      </c>
      <c r="G20981">
        <f>_xlfn.XLOOKUP(A20981,'Base CAC'!A:A,'Base CAC'!B:B)</f>
        <v>1406.1581759999999</v>
      </c>
    </row>
    <row r="20982" spans="1:7" x14ac:dyDescent="0.35">
      <c r="A20982" s="2">
        <v>7813</v>
      </c>
      <c r="B20982" s="2" t="s">
        <v>6</v>
      </c>
      <c r="C20982" s="2">
        <v>3</v>
      </c>
      <c r="D20982" s="2">
        <v>15852.335999999998</v>
      </c>
      <c r="E20982" s="3">
        <v>172.27526147999995</v>
      </c>
      <c r="F20982" s="3">
        <v>455.75465999999989</v>
      </c>
      <c r="G20982">
        <f>_xlfn.XLOOKUP(A20982,'Base CAC'!A:A,'Base CAC'!B:B)</f>
        <v>997.28382719999991</v>
      </c>
    </row>
    <row r="20983" spans="1:7" x14ac:dyDescent="0.35">
      <c r="A20983" s="2">
        <v>7814</v>
      </c>
      <c r="B20983" s="2" t="s">
        <v>6</v>
      </c>
      <c r="C20983" s="2">
        <v>3</v>
      </c>
      <c r="D20983" s="2">
        <v>245602.73999999996</v>
      </c>
      <c r="E20983" s="3">
        <v>1376.9103611249996</v>
      </c>
      <c r="F20983" s="3">
        <v>5189.8928996249997</v>
      </c>
      <c r="G20983">
        <f>_xlfn.XLOOKUP(A20983,'Base CAC'!A:A,'Base CAC'!B:B)</f>
        <v>9651.0824696699983</v>
      </c>
    </row>
    <row r="20984" spans="1:7" x14ac:dyDescent="0.35">
      <c r="A20984" s="2">
        <v>7816</v>
      </c>
      <c r="B20984" s="2" t="s">
        <v>6</v>
      </c>
      <c r="C20984" s="2">
        <v>3</v>
      </c>
      <c r="D20984" s="2">
        <v>25296.544000000002</v>
      </c>
      <c r="E20984" s="3">
        <v>247.27371760000003</v>
      </c>
      <c r="F20984" s="3">
        <v>648.00259524000001</v>
      </c>
      <c r="G20984">
        <f>_xlfn.XLOOKUP(A20984,'Base CAC'!A:A,'Base CAC'!B:B)</f>
        <v>1588.9154544900002</v>
      </c>
    </row>
    <row r="20985" spans="1:7" x14ac:dyDescent="0.35">
      <c r="A20985" s="2">
        <v>7817</v>
      </c>
      <c r="B20985" s="2" t="s">
        <v>6</v>
      </c>
      <c r="C20985" s="2">
        <v>3</v>
      </c>
      <c r="D20985" s="2">
        <v>48517.123200000002</v>
      </c>
      <c r="E20985" s="3">
        <v>591.42373180800007</v>
      </c>
      <c r="F20985" s="3">
        <v>0</v>
      </c>
      <c r="G20985">
        <f>_xlfn.XLOOKUP(A20985,'Base CAC'!A:A,'Base CAC'!B:B)</f>
        <v>1787.2695191999999</v>
      </c>
    </row>
    <row r="20986" spans="1:7" x14ac:dyDescent="0.35">
      <c r="A20986" s="2">
        <v>7818</v>
      </c>
      <c r="B20986" s="2" t="s">
        <v>6</v>
      </c>
      <c r="C20986" s="2">
        <v>3</v>
      </c>
      <c r="D20986" s="2">
        <v>29138.311999999998</v>
      </c>
      <c r="E20986" s="3">
        <v>293.20426449999997</v>
      </c>
      <c r="F20986" s="3">
        <v>723.79567007999992</v>
      </c>
      <c r="G20986">
        <f>_xlfn.XLOOKUP(A20986,'Base CAC'!A:A,'Base CAC'!B:B)</f>
        <v>2679.7153949999993</v>
      </c>
    </row>
    <row r="20987" spans="1:7" x14ac:dyDescent="0.35">
      <c r="A20987" s="2">
        <v>7819</v>
      </c>
      <c r="B20987" s="2" t="s">
        <v>6</v>
      </c>
      <c r="C20987" s="2">
        <v>3</v>
      </c>
      <c r="D20987" s="2">
        <v>58037.104800000001</v>
      </c>
      <c r="E20987" s="3">
        <v>647.403904044</v>
      </c>
      <c r="F20987" s="3">
        <v>0</v>
      </c>
      <c r="G20987">
        <f>_xlfn.XLOOKUP(A20987,'Base CAC'!A:A,'Base CAC'!B:B)</f>
        <v>1883.94536076804</v>
      </c>
    </row>
    <row r="20988" spans="1:7" x14ac:dyDescent="0.35">
      <c r="A20988" s="2">
        <v>7820</v>
      </c>
      <c r="B20988" s="2" t="s">
        <v>6</v>
      </c>
      <c r="C20988" s="2">
        <v>3</v>
      </c>
      <c r="D20988" s="2">
        <v>54239.404999999999</v>
      </c>
      <c r="E20988" s="3">
        <v>397.64263790624994</v>
      </c>
      <c r="F20988" s="3">
        <v>1417.4790504187499</v>
      </c>
      <c r="G20988">
        <f>_xlfn.XLOOKUP(A20988,'Base CAC'!A:A,'Base CAC'!B:B)</f>
        <v>2526.9020101771875</v>
      </c>
    </row>
    <row r="20989" spans="1:7" x14ac:dyDescent="0.35">
      <c r="A20989" s="2">
        <v>7822</v>
      </c>
      <c r="B20989" s="2" t="s">
        <v>6</v>
      </c>
      <c r="C20989" s="2">
        <v>3</v>
      </c>
      <c r="D20989" s="2">
        <v>38695.546799999996</v>
      </c>
      <c r="E20989" s="3">
        <v>533.99854583999991</v>
      </c>
      <c r="F20989" s="3">
        <v>0</v>
      </c>
      <c r="G20989">
        <f>_xlfn.XLOOKUP(A20989,'Base CAC'!A:A,'Base CAC'!B:B)</f>
        <v>1638.8231234399996</v>
      </c>
    </row>
    <row r="20990" spans="1:7" x14ac:dyDescent="0.35">
      <c r="A20990" s="2">
        <v>7823</v>
      </c>
      <c r="B20990" s="2" t="s">
        <v>6</v>
      </c>
      <c r="C20990" s="2">
        <v>3</v>
      </c>
      <c r="D20990" s="2">
        <v>95079.096000000005</v>
      </c>
      <c r="E20990" s="3">
        <v>798.18901091999999</v>
      </c>
      <c r="F20990" s="3">
        <v>2208.6874000800003</v>
      </c>
      <c r="G20990">
        <f>_xlfn.XLOOKUP(A20990,'Base CAC'!A:A,'Base CAC'!B:B)</f>
        <v>5830.8429438000003</v>
      </c>
    </row>
    <row r="20991" spans="1:7" x14ac:dyDescent="0.35">
      <c r="A20991" s="2">
        <v>7824</v>
      </c>
      <c r="B20991" s="2" t="s">
        <v>6</v>
      </c>
      <c r="C20991" s="2">
        <v>3</v>
      </c>
      <c r="D20991" s="2">
        <v>75389.22</v>
      </c>
      <c r="E20991" s="3">
        <v>520.18561799999998</v>
      </c>
      <c r="F20991" s="3">
        <v>1820.6496630000001</v>
      </c>
      <c r="G20991">
        <f>_xlfn.XLOOKUP(A20991,'Base CAC'!A:A,'Base CAC'!B:B)</f>
        <v>4481.0761079999993</v>
      </c>
    </row>
    <row r="20992" spans="1:7" x14ac:dyDescent="0.35">
      <c r="A20992" s="2">
        <v>7825</v>
      </c>
      <c r="B20992" s="2" t="s">
        <v>6</v>
      </c>
      <c r="C20992" s="2">
        <v>3</v>
      </c>
      <c r="D20992" s="2">
        <v>57337.362400000005</v>
      </c>
      <c r="E20992" s="3">
        <v>428.59678394000002</v>
      </c>
      <c r="F20992" s="3">
        <v>1331.9469285520001</v>
      </c>
      <c r="G20992">
        <f>_xlfn.XLOOKUP(A20992,'Base CAC'!A:A,'Base CAC'!B:B)</f>
        <v>2705.6067882500001</v>
      </c>
    </row>
    <row r="20993" spans="1:7" x14ac:dyDescent="0.35">
      <c r="A20993" s="2">
        <v>7826</v>
      </c>
      <c r="B20993" s="2" t="s">
        <v>6</v>
      </c>
      <c r="C20993" s="2">
        <v>3</v>
      </c>
      <c r="D20993" s="2">
        <v>23422.74</v>
      </c>
      <c r="E20993" s="3">
        <v>294.95085344999995</v>
      </c>
      <c r="F20993" s="3">
        <v>707.07396375000008</v>
      </c>
      <c r="G20993">
        <f>_xlfn.XLOOKUP(A20993,'Base CAC'!A:A,'Base CAC'!B:B)</f>
        <v>1494.5927424614999</v>
      </c>
    </row>
    <row r="20994" spans="1:7" x14ac:dyDescent="0.35">
      <c r="A20994" s="2">
        <v>7827</v>
      </c>
      <c r="B20994" s="2" t="s">
        <v>6</v>
      </c>
      <c r="C20994" s="2">
        <v>3</v>
      </c>
      <c r="D20994" s="2">
        <v>37672.222600000001</v>
      </c>
      <c r="E20994" s="3">
        <v>264.270641539</v>
      </c>
      <c r="F20994" s="3">
        <v>875.12573099799999</v>
      </c>
      <c r="G20994">
        <f>_xlfn.XLOOKUP(A20994,'Base CAC'!A:A,'Base CAC'!B:B)</f>
        <v>2375.9942701</v>
      </c>
    </row>
    <row r="20995" spans="1:7" x14ac:dyDescent="0.35">
      <c r="A20995" s="2">
        <v>7828</v>
      </c>
      <c r="B20995" s="2" t="s">
        <v>6</v>
      </c>
      <c r="C20995" s="2">
        <v>3</v>
      </c>
      <c r="D20995" s="2">
        <v>113825.3088</v>
      </c>
      <c r="E20995" s="3">
        <v>1308.9910511999999</v>
      </c>
      <c r="F20995" s="3">
        <v>0</v>
      </c>
      <c r="G20995">
        <f>_xlfn.XLOOKUP(A20995,'Base CAC'!A:A,'Base CAC'!B:B)</f>
        <v>3534.2758382399998</v>
      </c>
    </row>
    <row r="20996" spans="1:7" x14ac:dyDescent="0.35">
      <c r="A20996" s="2">
        <v>7829</v>
      </c>
      <c r="B20996" s="2" t="s">
        <v>6</v>
      </c>
      <c r="C20996" s="2">
        <v>3</v>
      </c>
      <c r="D20996" s="2">
        <v>47495.096999999994</v>
      </c>
      <c r="E20996" s="3">
        <v>648.60491840624979</v>
      </c>
      <c r="F20996" s="3">
        <v>0</v>
      </c>
      <c r="G20996">
        <f>_xlfn.XLOOKUP(A20996,'Base CAC'!A:A,'Base CAC'!B:B)</f>
        <v>2278.0270304999995</v>
      </c>
    </row>
    <row r="20997" spans="1:7" x14ac:dyDescent="0.35">
      <c r="A20997" s="2">
        <v>7830</v>
      </c>
      <c r="B20997" s="2" t="s">
        <v>6</v>
      </c>
      <c r="C20997" s="2">
        <v>3</v>
      </c>
      <c r="D20997" s="2">
        <v>78163.0432</v>
      </c>
      <c r="E20997" s="3">
        <v>665.16749763200005</v>
      </c>
      <c r="F20997" s="3">
        <v>1707.8624939199999</v>
      </c>
      <c r="G20997">
        <f>_xlfn.XLOOKUP(A20997,'Base CAC'!A:A,'Base CAC'!B:B)</f>
        <v>4163.0169738160002</v>
      </c>
    </row>
    <row r="20998" spans="1:7" x14ac:dyDescent="0.35">
      <c r="A20998" s="2">
        <v>7831</v>
      </c>
      <c r="B20998" s="2" t="s">
        <v>6</v>
      </c>
      <c r="C20998" s="2">
        <v>3</v>
      </c>
      <c r="D20998" s="2">
        <v>147464.772</v>
      </c>
      <c r="E20998" s="3">
        <v>1182.8518024049997</v>
      </c>
      <c r="F20998" s="3">
        <v>0</v>
      </c>
      <c r="G20998">
        <f>_xlfn.XLOOKUP(A20998,'Base CAC'!A:A,'Base CAC'!B:B)</f>
        <v>3946.4935019999989</v>
      </c>
    </row>
    <row r="20999" spans="1:7" x14ac:dyDescent="0.35">
      <c r="A20999" s="2">
        <v>7832</v>
      </c>
      <c r="B20999" s="2" t="s">
        <v>6</v>
      </c>
      <c r="C20999" s="2">
        <v>3</v>
      </c>
      <c r="D20999" s="2">
        <v>34268.639999999999</v>
      </c>
      <c r="E20999" s="3">
        <v>330.04983899999996</v>
      </c>
      <c r="F20999" s="3">
        <v>842.36600699999997</v>
      </c>
      <c r="G20999">
        <f>_xlfn.XLOOKUP(A20999,'Base CAC'!A:A,'Base CAC'!B:B)</f>
        <v>2110.8411345</v>
      </c>
    </row>
    <row r="21000" spans="1:7" x14ac:dyDescent="0.35">
      <c r="A21000" s="2">
        <v>7835</v>
      </c>
      <c r="B21000" s="2" t="s">
        <v>6</v>
      </c>
      <c r="C21000" s="2">
        <v>3</v>
      </c>
      <c r="D21000" s="2">
        <v>34709.870999999999</v>
      </c>
      <c r="E21000" s="3">
        <v>503.94393958124994</v>
      </c>
      <c r="F21000" s="3">
        <v>0</v>
      </c>
      <c r="G21000">
        <f>_xlfn.XLOOKUP(A21000,'Base CAC'!A:A,'Base CAC'!B:B)</f>
        <v>1481.5951823688749</v>
      </c>
    </row>
    <row r="21001" spans="1:7" x14ac:dyDescent="0.35">
      <c r="A21001" s="2">
        <v>7836</v>
      </c>
      <c r="B21001" s="2" t="s">
        <v>6</v>
      </c>
      <c r="C21001" s="2">
        <v>3</v>
      </c>
      <c r="D21001" s="2">
        <v>60600.375</v>
      </c>
      <c r="E21001" s="3">
        <v>376.32832875000003</v>
      </c>
      <c r="F21001" s="3">
        <v>1324.1181937499998</v>
      </c>
      <c r="G21001">
        <f>_xlfn.XLOOKUP(A21001,'Base CAC'!A:A,'Base CAC'!B:B)</f>
        <v>2477.8820000000001</v>
      </c>
    </row>
    <row r="21002" spans="1:7" x14ac:dyDescent="0.35">
      <c r="A21002" s="2">
        <v>7837</v>
      </c>
      <c r="B21002" s="2" t="s">
        <v>6</v>
      </c>
      <c r="C21002" s="2">
        <v>3</v>
      </c>
      <c r="D21002" s="2">
        <v>614433.87600000005</v>
      </c>
      <c r="E21002" s="3">
        <v>3709.6445263500004</v>
      </c>
      <c r="F21002" s="3">
        <v>0</v>
      </c>
      <c r="G21002">
        <f>_xlfn.XLOOKUP(A21002,'Base CAC'!A:A,'Base CAC'!B:B)</f>
        <v>9904.7508853545005</v>
      </c>
    </row>
    <row r="21003" spans="1:7" x14ac:dyDescent="0.35">
      <c r="A21003" s="2">
        <v>7838</v>
      </c>
      <c r="B21003" s="2" t="s">
        <v>6</v>
      </c>
      <c r="C21003" s="2">
        <v>3</v>
      </c>
      <c r="D21003" s="2">
        <v>18537.578400000002</v>
      </c>
      <c r="E21003" s="3">
        <v>335.76188877000004</v>
      </c>
      <c r="F21003" s="3">
        <v>0</v>
      </c>
      <c r="G21003">
        <f>_xlfn.XLOOKUP(A21003,'Base CAC'!A:A,'Base CAC'!B:B)</f>
        <v>1021.5629313750001</v>
      </c>
    </row>
    <row r="21004" spans="1:7" x14ac:dyDescent="0.35">
      <c r="A21004" s="2">
        <v>7839</v>
      </c>
      <c r="B21004" s="2" t="s">
        <v>6</v>
      </c>
      <c r="C21004" s="2">
        <v>3</v>
      </c>
      <c r="D21004" s="2">
        <v>54056.623599999992</v>
      </c>
      <c r="E21004" s="3">
        <v>404.07326140999993</v>
      </c>
      <c r="F21004" s="3">
        <v>1356.7536815804997</v>
      </c>
      <c r="G21004">
        <f>_xlfn.XLOOKUP(A21004,'Base CAC'!A:A,'Base CAC'!B:B)</f>
        <v>2707.9886231699993</v>
      </c>
    </row>
    <row r="21005" spans="1:7" x14ac:dyDescent="0.35">
      <c r="A21005" s="2">
        <v>7841</v>
      </c>
      <c r="B21005" s="2" t="s">
        <v>6</v>
      </c>
      <c r="C21005" s="2">
        <v>3</v>
      </c>
      <c r="D21005" s="2">
        <v>68059.992000000013</v>
      </c>
      <c r="E21005" s="3">
        <v>524.40223836000007</v>
      </c>
      <c r="F21005" s="3">
        <v>1627.9950086400004</v>
      </c>
      <c r="G21005">
        <f>_xlfn.XLOOKUP(A21005,'Base CAC'!A:A,'Base CAC'!B:B)</f>
        <v>3753.9468239000003</v>
      </c>
    </row>
    <row r="21006" spans="1:7" x14ac:dyDescent="0.35">
      <c r="A21006" s="2">
        <v>7843</v>
      </c>
      <c r="B21006" s="2" t="s">
        <v>6</v>
      </c>
      <c r="C21006" s="2">
        <v>3</v>
      </c>
      <c r="D21006" s="2">
        <v>147517.8124</v>
      </c>
      <c r="E21006" s="3">
        <v>1361.4050111864999</v>
      </c>
      <c r="F21006" s="3">
        <v>0</v>
      </c>
      <c r="G21006">
        <f>_xlfn.XLOOKUP(A21006,'Base CAC'!A:A,'Base CAC'!B:B)</f>
        <v>3878.7251278499998</v>
      </c>
    </row>
    <row r="21007" spans="1:7" x14ac:dyDescent="0.35">
      <c r="A21007" s="2">
        <v>7845</v>
      </c>
      <c r="B21007" s="2" t="s">
        <v>6</v>
      </c>
      <c r="C21007" s="2">
        <v>3</v>
      </c>
      <c r="D21007" s="2">
        <v>93071.479800000016</v>
      </c>
      <c r="E21007" s="3">
        <v>588.67710973500016</v>
      </c>
      <c r="F21007" s="3">
        <v>2140.6440354000001</v>
      </c>
      <c r="G21007">
        <f>_xlfn.XLOOKUP(A21007,'Base CAC'!A:A,'Base CAC'!B:B)</f>
        <v>4196.7379870000004</v>
      </c>
    </row>
    <row r="21008" spans="1:7" x14ac:dyDescent="0.35">
      <c r="A21008" s="2">
        <v>7846</v>
      </c>
      <c r="B21008" s="2" t="s">
        <v>6</v>
      </c>
      <c r="C21008" s="2">
        <v>3</v>
      </c>
      <c r="D21008" s="2">
        <v>100096.2144</v>
      </c>
      <c r="E21008" s="3">
        <v>1266.2171121600002</v>
      </c>
      <c r="F21008" s="3">
        <v>0</v>
      </c>
      <c r="G21008">
        <f>_xlfn.XLOOKUP(A21008,'Base CAC'!A:A,'Base CAC'!B:B)</f>
        <v>4558.3816037760007</v>
      </c>
    </row>
    <row r="21009" spans="1:7" x14ac:dyDescent="0.35">
      <c r="A21009" s="2">
        <v>7847</v>
      </c>
      <c r="B21009" s="2" t="s">
        <v>6</v>
      </c>
      <c r="C21009" s="2">
        <v>3</v>
      </c>
      <c r="D21009" s="2">
        <v>13237.6288</v>
      </c>
      <c r="E21009" s="3">
        <v>166.69484066399997</v>
      </c>
      <c r="F21009" s="3">
        <v>361.55273659999995</v>
      </c>
      <c r="G21009">
        <f>_xlfn.XLOOKUP(A21009,'Base CAC'!A:A,'Base CAC'!B:B)</f>
        <v>1114.8693445999997</v>
      </c>
    </row>
    <row r="21010" spans="1:7" x14ac:dyDescent="0.35">
      <c r="A21010" s="2">
        <v>7848</v>
      </c>
      <c r="B21010" s="2" t="s">
        <v>6</v>
      </c>
      <c r="C21010" s="2">
        <v>3</v>
      </c>
      <c r="D21010" s="2">
        <v>43289.955999999998</v>
      </c>
      <c r="E21010" s="3">
        <v>338.52745592000002</v>
      </c>
      <c r="F21010" s="3">
        <v>1035.4957475199999</v>
      </c>
      <c r="G21010">
        <f>_xlfn.XLOOKUP(A21010,'Base CAC'!A:A,'Base CAC'!B:B)</f>
        <v>2504.9805999999999</v>
      </c>
    </row>
    <row r="21011" spans="1:7" x14ac:dyDescent="0.35">
      <c r="A21011" s="2">
        <v>7850</v>
      </c>
      <c r="B21011" s="2" t="s">
        <v>6</v>
      </c>
      <c r="C21011" s="2">
        <v>3</v>
      </c>
      <c r="D21011" s="2">
        <v>23777.2899</v>
      </c>
      <c r="E21011" s="3">
        <v>215.33308165687501</v>
      </c>
      <c r="F21011" s="3">
        <v>602.93262863924997</v>
      </c>
      <c r="G21011">
        <f>_xlfn.XLOOKUP(A21011,'Base CAC'!A:A,'Base CAC'!B:B)</f>
        <v>1546.631627625</v>
      </c>
    </row>
    <row r="21012" spans="1:7" x14ac:dyDescent="0.35">
      <c r="A21012" s="2">
        <v>7852</v>
      </c>
      <c r="B21012" s="2" t="s">
        <v>6</v>
      </c>
      <c r="C21012" s="2">
        <v>3</v>
      </c>
      <c r="D21012" s="2">
        <v>37877.972000000002</v>
      </c>
      <c r="E21012" s="3">
        <v>257.00204001999998</v>
      </c>
      <c r="F21012" s="3">
        <v>906.04109024000002</v>
      </c>
      <c r="G21012">
        <f>_xlfn.XLOOKUP(A21012,'Base CAC'!A:A,'Base CAC'!B:B)</f>
        <v>2427.5779570999998</v>
      </c>
    </row>
    <row r="21013" spans="1:7" x14ac:dyDescent="0.35">
      <c r="A21013" s="2">
        <v>7853</v>
      </c>
      <c r="B21013" s="2" t="s">
        <v>6</v>
      </c>
      <c r="C21013" s="2">
        <v>3</v>
      </c>
      <c r="D21013" s="2">
        <v>69260.100000000006</v>
      </c>
      <c r="E21013" s="3">
        <v>557.54380500000002</v>
      </c>
      <c r="F21013" s="3">
        <v>1545.1928310000001</v>
      </c>
      <c r="G21013">
        <f>_xlfn.XLOOKUP(A21013,'Base CAC'!A:A,'Base CAC'!B:B)</f>
        <v>3334.9084450500004</v>
      </c>
    </row>
    <row r="21014" spans="1:7" x14ac:dyDescent="0.35">
      <c r="A21014" s="2">
        <v>7854</v>
      </c>
      <c r="B21014" s="2" t="s">
        <v>6</v>
      </c>
      <c r="C21014" s="2">
        <v>3</v>
      </c>
      <c r="D21014" s="2">
        <v>42239.735999999997</v>
      </c>
      <c r="E21014" s="3">
        <v>376.46164709999994</v>
      </c>
      <c r="F21014" s="3">
        <v>1060.16457393</v>
      </c>
      <c r="G21014">
        <f>_xlfn.XLOOKUP(A21014,'Base CAC'!A:A,'Base CAC'!B:B)</f>
        <v>2121.3822300000002</v>
      </c>
    </row>
    <row r="21015" spans="1:7" x14ac:dyDescent="0.35">
      <c r="A21015" s="2">
        <v>7855</v>
      </c>
      <c r="B21015" s="2" t="s">
        <v>6</v>
      </c>
      <c r="C21015" s="2">
        <v>3</v>
      </c>
      <c r="D21015" s="2">
        <v>136222.12800000003</v>
      </c>
      <c r="E21015" s="3">
        <v>1092.6717442200002</v>
      </c>
      <c r="F21015" s="3">
        <v>0</v>
      </c>
      <c r="G21015">
        <f>_xlfn.XLOOKUP(A21015,'Base CAC'!A:A,'Base CAC'!B:B)</f>
        <v>3824.3511047699994</v>
      </c>
    </row>
    <row r="21016" spans="1:7" x14ac:dyDescent="0.35">
      <c r="A21016" s="2">
        <v>7857</v>
      </c>
      <c r="B21016" s="2" t="s">
        <v>6</v>
      </c>
      <c r="C21016" s="2">
        <v>3</v>
      </c>
      <c r="D21016" s="2">
        <v>38865.671999999991</v>
      </c>
      <c r="E21016" s="3">
        <v>592.21567709999988</v>
      </c>
      <c r="F21016" s="3">
        <v>0</v>
      </c>
      <c r="G21016">
        <f>_xlfn.XLOOKUP(A21016,'Base CAC'!A:A,'Base CAC'!B:B)</f>
        <v>2257.3868162399995</v>
      </c>
    </row>
    <row r="21017" spans="1:7" x14ac:dyDescent="0.35">
      <c r="A21017" s="2">
        <v>7859</v>
      </c>
      <c r="B21017" s="2" t="s">
        <v>6</v>
      </c>
      <c r="C21017" s="2">
        <v>3</v>
      </c>
      <c r="D21017" s="2">
        <v>29346.931199999999</v>
      </c>
      <c r="E21017" s="3">
        <v>223.58693208</v>
      </c>
      <c r="F21017" s="3">
        <v>766.94536324799992</v>
      </c>
      <c r="G21017">
        <f>_xlfn.XLOOKUP(A21017,'Base CAC'!A:A,'Base CAC'!B:B)</f>
        <v>1627.75386675</v>
      </c>
    </row>
    <row r="21018" spans="1:7" x14ac:dyDescent="0.35">
      <c r="A21018" s="2">
        <v>7860</v>
      </c>
      <c r="B21018" s="2" t="s">
        <v>6</v>
      </c>
      <c r="C21018" s="2">
        <v>3</v>
      </c>
      <c r="D21018" s="2">
        <v>47459.039499999992</v>
      </c>
      <c r="E21018" s="3">
        <v>675.40145588437485</v>
      </c>
      <c r="F21018" s="3">
        <v>0</v>
      </c>
      <c r="G21018">
        <f>_xlfn.XLOOKUP(A21018,'Base CAC'!A:A,'Base CAC'!B:B)</f>
        <v>1985.6802803000621</v>
      </c>
    </row>
    <row r="21019" spans="1:7" x14ac:dyDescent="0.35">
      <c r="A21019" s="2">
        <v>7861</v>
      </c>
      <c r="B21019" s="2" t="s">
        <v>6</v>
      </c>
      <c r="C21019" s="2">
        <v>3</v>
      </c>
      <c r="D21019" s="2">
        <v>37342.281600000002</v>
      </c>
      <c r="E21019" s="3">
        <v>515.32348607999995</v>
      </c>
      <c r="F21019" s="3">
        <v>0</v>
      </c>
      <c r="G21019">
        <f>_xlfn.XLOOKUP(A21019,'Base CAC'!A:A,'Base CAC'!B:B)</f>
        <v>1746.9466178112</v>
      </c>
    </row>
    <row r="21020" spans="1:7" x14ac:dyDescent="0.35">
      <c r="A21020" s="2">
        <v>7862</v>
      </c>
      <c r="B21020" s="2" t="s">
        <v>6</v>
      </c>
      <c r="C21020" s="2">
        <v>3</v>
      </c>
      <c r="D21020" s="2">
        <v>59932.6728</v>
      </c>
      <c r="E21020" s="3">
        <v>344.61286860000001</v>
      </c>
      <c r="F21020" s="3">
        <v>1350.8824449119998</v>
      </c>
      <c r="G21020">
        <f>_xlfn.XLOOKUP(A21020,'Base CAC'!A:A,'Base CAC'!B:B)</f>
        <v>2597.8508556000002</v>
      </c>
    </row>
    <row r="21021" spans="1:7" x14ac:dyDescent="0.35">
      <c r="A21021" s="2">
        <v>7863</v>
      </c>
      <c r="B21021" s="2" t="s">
        <v>6</v>
      </c>
      <c r="C21021" s="2">
        <v>3</v>
      </c>
      <c r="D21021" s="2">
        <v>10714.082399999999</v>
      </c>
      <c r="E21021" s="3">
        <v>166.33612925999998</v>
      </c>
      <c r="F21021" s="3">
        <v>0</v>
      </c>
      <c r="G21021">
        <f>_xlfn.XLOOKUP(A21021,'Base CAC'!A:A,'Base CAC'!B:B)</f>
        <v>505.58093999999988</v>
      </c>
    </row>
    <row r="21022" spans="1:7" x14ac:dyDescent="0.35">
      <c r="A21022" s="2">
        <v>7864</v>
      </c>
      <c r="B21022" s="2" t="s">
        <v>6</v>
      </c>
      <c r="C21022" s="2">
        <v>3</v>
      </c>
      <c r="D21022" s="2">
        <v>43727.230799999998</v>
      </c>
      <c r="E21022" s="3">
        <v>578.29262732999996</v>
      </c>
      <c r="F21022" s="3">
        <v>0</v>
      </c>
      <c r="G21022">
        <f>_xlfn.XLOOKUP(A21022,'Base CAC'!A:A,'Base CAC'!B:B)</f>
        <v>1929.8079810899997</v>
      </c>
    </row>
    <row r="21023" spans="1:7" x14ac:dyDescent="0.35">
      <c r="A21023" s="2">
        <v>7865</v>
      </c>
      <c r="B21023" s="2" t="s">
        <v>6</v>
      </c>
      <c r="C21023" s="2">
        <v>3</v>
      </c>
      <c r="D21023" s="2">
        <v>109791.58959999999</v>
      </c>
      <c r="E21023" s="3">
        <v>909.07436188799988</v>
      </c>
      <c r="F21023" s="3">
        <v>2550.4586264079999</v>
      </c>
      <c r="G21023">
        <f>_xlfn.XLOOKUP(A21023,'Base CAC'!A:A,'Base CAC'!B:B)</f>
        <v>5823.1263292047997</v>
      </c>
    </row>
    <row r="21024" spans="1:7" x14ac:dyDescent="0.35">
      <c r="A21024" s="2">
        <v>7866</v>
      </c>
      <c r="B21024" s="2" t="s">
        <v>6</v>
      </c>
      <c r="C21024" s="2">
        <v>3</v>
      </c>
      <c r="D21024" s="2">
        <v>28305.6312</v>
      </c>
      <c r="E21024" s="3">
        <v>439.44492438000003</v>
      </c>
      <c r="F21024" s="3">
        <v>0</v>
      </c>
      <c r="G21024">
        <f>_xlfn.XLOOKUP(A21024,'Base CAC'!A:A,'Base CAC'!B:B)</f>
        <v>1801.09577025</v>
      </c>
    </row>
    <row r="21025" spans="1:7" x14ac:dyDescent="0.35">
      <c r="A21025" s="2">
        <v>7867</v>
      </c>
      <c r="B21025" s="2" t="s">
        <v>6</v>
      </c>
      <c r="C21025" s="2">
        <v>3</v>
      </c>
      <c r="D21025" s="2">
        <v>28533.562200000004</v>
      </c>
      <c r="E21025" s="3">
        <v>389.66145879375</v>
      </c>
      <c r="F21025" s="3">
        <v>0</v>
      </c>
      <c r="G21025">
        <f>_xlfn.XLOOKUP(A21025,'Base CAC'!A:A,'Base CAC'!B:B)</f>
        <v>1457.62249400625</v>
      </c>
    </row>
    <row r="21026" spans="1:7" x14ac:dyDescent="0.35">
      <c r="A21026" s="2">
        <v>7868</v>
      </c>
      <c r="B21026" s="2" t="s">
        <v>6</v>
      </c>
      <c r="C21026" s="2">
        <v>3</v>
      </c>
      <c r="D21026" s="2">
        <v>147047.69400000002</v>
      </c>
      <c r="E21026" s="3">
        <v>1204.8720427124999</v>
      </c>
      <c r="F21026" s="3">
        <v>0</v>
      </c>
      <c r="G21026">
        <f>_xlfn.XLOOKUP(A21026,'Base CAC'!A:A,'Base CAC'!B:B)</f>
        <v>3686.9084507002494</v>
      </c>
    </row>
    <row r="21027" spans="1:7" x14ac:dyDescent="0.35">
      <c r="A21027" s="2">
        <v>7869</v>
      </c>
      <c r="B21027" s="2" t="s">
        <v>6</v>
      </c>
      <c r="C21027" s="2">
        <v>3</v>
      </c>
      <c r="D21027" s="2">
        <v>41588.7696</v>
      </c>
      <c r="E21027" s="3">
        <v>376.63829469000001</v>
      </c>
      <c r="F21027" s="3">
        <v>1065.3483192660001</v>
      </c>
      <c r="G21027">
        <f>_xlfn.XLOOKUP(A21027,'Base CAC'!A:A,'Base CAC'!B:B)</f>
        <v>2594.192335875</v>
      </c>
    </row>
    <row r="21028" spans="1:7" x14ac:dyDescent="0.35">
      <c r="A21028" s="2">
        <v>7871</v>
      </c>
      <c r="B21028" s="2" t="s">
        <v>6</v>
      </c>
      <c r="C21028" s="2">
        <v>3</v>
      </c>
      <c r="D21028" s="2">
        <v>12027.960000000001</v>
      </c>
      <c r="E21028" s="3">
        <v>209.55713309999999</v>
      </c>
      <c r="F21028" s="3">
        <v>0</v>
      </c>
      <c r="G21028">
        <f>_xlfn.XLOOKUP(A21028,'Base CAC'!A:A,'Base CAC'!B:B)</f>
        <v>635.65663706999987</v>
      </c>
    </row>
    <row r="21029" spans="1:7" x14ac:dyDescent="0.35">
      <c r="A21029" s="2">
        <v>7872</v>
      </c>
      <c r="B21029" s="2" t="s">
        <v>6</v>
      </c>
      <c r="C21029" s="2">
        <v>3</v>
      </c>
      <c r="D21029" s="2">
        <v>53459.3</v>
      </c>
      <c r="E21029" s="3">
        <v>571.74721350000004</v>
      </c>
      <c r="F21029" s="3">
        <v>0</v>
      </c>
      <c r="G21029">
        <f>_xlfn.XLOOKUP(A21029,'Base CAC'!A:A,'Base CAC'!B:B)</f>
        <v>1680.93680769</v>
      </c>
    </row>
    <row r="21030" spans="1:7" x14ac:dyDescent="0.35">
      <c r="A21030" s="2">
        <v>7873</v>
      </c>
      <c r="B21030" s="2" t="s">
        <v>6</v>
      </c>
      <c r="C21030" s="2">
        <v>3</v>
      </c>
      <c r="D21030" s="2">
        <v>56576.17</v>
      </c>
      <c r="E21030" s="3">
        <v>585.56335949999982</v>
      </c>
      <c r="F21030" s="3">
        <v>1405.3520627999999</v>
      </c>
      <c r="G21030">
        <f>_xlfn.XLOOKUP(A21030,'Base CAC'!A:A,'Base CAC'!B:B)</f>
        <v>3337.7111491499991</v>
      </c>
    </row>
    <row r="21031" spans="1:7" x14ac:dyDescent="0.35">
      <c r="A21031" s="2">
        <v>7874</v>
      </c>
      <c r="B21031" s="2" t="s">
        <v>6</v>
      </c>
      <c r="C21031" s="2">
        <v>3</v>
      </c>
      <c r="D21031" s="2">
        <v>30726.762000000002</v>
      </c>
      <c r="E21031" s="3">
        <v>401.94445541250002</v>
      </c>
      <c r="F21031" s="3">
        <v>0</v>
      </c>
      <c r="G21031">
        <f>_xlfn.XLOOKUP(A21031,'Base CAC'!A:A,'Base CAC'!B:B)</f>
        <v>1121.4250306008751</v>
      </c>
    </row>
    <row r="21032" spans="1:7" x14ac:dyDescent="0.35">
      <c r="A21032" s="2">
        <v>7876</v>
      </c>
      <c r="B21032" s="2" t="s">
        <v>6</v>
      </c>
      <c r="C21032" s="2">
        <v>3</v>
      </c>
      <c r="D21032" s="2">
        <v>39936.374400000001</v>
      </c>
      <c r="E21032" s="3">
        <v>298.52439864000002</v>
      </c>
      <c r="F21032" s="3">
        <v>1054.0207613519999</v>
      </c>
      <c r="G21032">
        <f>_xlfn.XLOOKUP(A21032,'Base CAC'!A:A,'Base CAC'!B:B)</f>
        <v>1910.9053372499998</v>
      </c>
    </row>
    <row r="21033" spans="1:7" x14ac:dyDescent="0.35">
      <c r="A21033" s="2">
        <v>7877</v>
      </c>
      <c r="B21033" s="2" t="s">
        <v>6</v>
      </c>
      <c r="C21033" s="2">
        <v>3</v>
      </c>
      <c r="D21033" s="2">
        <v>26857.600000000002</v>
      </c>
      <c r="E21033" s="3">
        <v>281.83694000000003</v>
      </c>
      <c r="F21033" s="3">
        <v>729.68741999999997</v>
      </c>
      <c r="G21033">
        <f>_xlfn.XLOOKUP(A21033,'Base CAC'!A:A,'Base CAC'!B:B)</f>
        <v>1863.3089474999999</v>
      </c>
    </row>
    <row r="21034" spans="1:7" x14ac:dyDescent="0.35">
      <c r="A21034" s="2">
        <v>7878</v>
      </c>
      <c r="B21034" s="2" t="s">
        <v>6</v>
      </c>
      <c r="C21034" s="2">
        <v>3</v>
      </c>
      <c r="D21034" s="2">
        <v>56295.095999999998</v>
      </c>
      <c r="E21034" s="3">
        <v>699.18509231999997</v>
      </c>
      <c r="F21034" s="3">
        <v>0</v>
      </c>
      <c r="G21034">
        <f>_xlfn.XLOOKUP(A21034,'Base CAC'!A:A,'Base CAC'!B:B)</f>
        <v>2890.7314020000003</v>
      </c>
    </row>
    <row r="21035" spans="1:7" x14ac:dyDescent="0.35">
      <c r="A21035" s="2">
        <v>7879</v>
      </c>
      <c r="B21035" s="2" t="s">
        <v>6</v>
      </c>
      <c r="C21035" s="2">
        <v>3</v>
      </c>
      <c r="D21035" s="2">
        <v>130950.54719999997</v>
      </c>
      <c r="E21035" s="3">
        <v>903.55877567999983</v>
      </c>
      <c r="F21035" s="3">
        <v>3011.8625855999994</v>
      </c>
      <c r="G21035">
        <f>_xlfn.XLOOKUP(A21035,'Base CAC'!A:A,'Base CAC'!B:B)</f>
        <v>5532.791569747199</v>
      </c>
    </row>
    <row r="21036" spans="1:7" x14ac:dyDescent="0.35">
      <c r="A21036" s="2">
        <v>7880</v>
      </c>
      <c r="B21036" s="2" t="s">
        <v>6</v>
      </c>
      <c r="C21036" s="2">
        <v>3</v>
      </c>
      <c r="D21036" s="2">
        <v>33291.741199999997</v>
      </c>
      <c r="E21036" s="3">
        <v>267.99851665999995</v>
      </c>
      <c r="F21036" s="3">
        <v>861.42380354999989</v>
      </c>
      <c r="G21036">
        <f>_xlfn.XLOOKUP(A21036,'Base CAC'!A:A,'Base CAC'!B:B)</f>
        <v>1777.9787305271998</v>
      </c>
    </row>
    <row r="21037" spans="1:7" x14ac:dyDescent="0.35">
      <c r="A21037" s="2">
        <v>7881</v>
      </c>
      <c r="B21037" s="2" t="s">
        <v>6</v>
      </c>
      <c r="C21037" s="2">
        <v>3</v>
      </c>
      <c r="D21037" s="2">
        <v>54504.345600000001</v>
      </c>
      <c r="E21037" s="3">
        <v>445.02798182399994</v>
      </c>
      <c r="F21037" s="3">
        <v>1303.7439467520001</v>
      </c>
      <c r="G21037">
        <f>_xlfn.XLOOKUP(A21037,'Base CAC'!A:A,'Base CAC'!B:B)</f>
        <v>2935.7444547499999</v>
      </c>
    </row>
    <row r="21038" spans="1:7" x14ac:dyDescent="0.35">
      <c r="A21038" s="2">
        <v>7882</v>
      </c>
      <c r="B21038" s="2" t="s">
        <v>6</v>
      </c>
      <c r="C21038" s="2">
        <v>3</v>
      </c>
      <c r="D21038" s="2">
        <v>30457.259600000001</v>
      </c>
      <c r="E21038" s="3">
        <v>328.3673300625</v>
      </c>
      <c r="F21038" s="3">
        <v>795.96240807149991</v>
      </c>
      <c r="G21038">
        <f>_xlfn.XLOOKUP(A21038,'Base CAC'!A:A,'Base CAC'!B:B)</f>
        <v>1810.6174579646249</v>
      </c>
    </row>
    <row r="21039" spans="1:7" x14ac:dyDescent="0.35">
      <c r="A21039" s="2">
        <v>7883</v>
      </c>
      <c r="B21039" s="2" t="s">
        <v>6</v>
      </c>
      <c r="C21039" s="2">
        <v>3</v>
      </c>
      <c r="D21039" s="2">
        <v>63193.944000000003</v>
      </c>
      <c r="E21039" s="3">
        <v>770.33417736000013</v>
      </c>
      <c r="F21039" s="3">
        <v>0</v>
      </c>
      <c r="G21039">
        <f>_xlfn.XLOOKUP(A21039,'Base CAC'!A:A,'Base CAC'!B:B)</f>
        <v>2793.2571926999999</v>
      </c>
    </row>
    <row r="21040" spans="1:7" x14ac:dyDescent="0.35">
      <c r="A21040" s="2">
        <v>7884</v>
      </c>
      <c r="B21040" s="2" t="s">
        <v>6</v>
      </c>
      <c r="C21040" s="2">
        <v>3</v>
      </c>
      <c r="D21040" s="2">
        <v>42993.503999999994</v>
      </c>
      <c r="E21040" s="3">
        <v>432.62213399999985</v>
      </c>
      <c r="F21040" s="3">
        <v>1056.8340701999998</v>
      </c>
      <c r="G21040">
        <f>_xlfn.XLOOKUP(A21040,'Base CAC'!A:A,'Base CAC'!B:B)</f>
        <v>2583.4593599999998</v>
      </c>
    </row>
    <row r="21041" spans="1:7" x14ac:dyDescent="0.35">
      <c r="A21041" s="2">
        <v>7885</v>
      </c>
      <c r="B21041" s="2" t="s">
        <v>6</v>
      </c>
      <c r="C21041" s="2">
        <v>3</v>
      </c>
      <c r="D21041" s="2">
        <v>43029.022400000009</v>
      </c>
      <c r="E21041" s="3">
        <v>661.84015079000005</v>
      </c>
      <c r="F21041" s="3">
        <v>0</v>
      </c>
      <c r="G21041">
        <f>_xlfn.XLOOKUP(A21041,'Base CAC'!A:A,'Base CAC'!B:B)</f>
        <v>1972.0934332499999</v>
      </c>
    </row>
    <row r="21042" spans="1:7" x14ac:dyDescent="0.35">
      <c r="A21042" s="2">
        <v>7886</v>
      </c>
      <c r="B21042" s="2" t="s">
        <v>6</v>
      </c>
      <c r="C21042" s="2">
        <v>3</v>
      </c>
      <c r="D21042" s="2">
        <v>171573.23359999998</v>
      </c>
      <c r="E21042" s="3">
        <v>1376.2318000139996</v>
      </c>
      <c r="F21042" s="3">
        <v>0</v>
      </c>
      <c r="G21042">
        <f>_xlfn.XLOOKUP(A21042,'Base CAC'!A:A,'Base CAC'!B:B)</f>
        <v>4386.9457939499998</v>
      </c>
    </row>
    <row r="21043" spans="1:7" x14ac:dyDescent="0.35">
      <c r="A21043" s="2">
        <v>7887</v>
      </c>
      <c r="B21043" s="2" t="s">
        <v>6</v>
      </c>
      <c r="C21043" s="2">
        <v>3</v>
      </c>
      <c r="D21043" s="2">
        <v>170368.83900000001</v>
      </c>
      <c r="E21043" s="3">
        <v>1337.1824251012499</v>
      </c>
      <c r="F21043" s="3">
        <v>0</v>
      </c>
      <c r="G21043">
        <f>_xlfn.XLOOKUP(A21043,'Base CAC'!A:A,'Base CAC'!B:B)</f>
        <v>3723.2244094499997</v>
      </c>
    </row>
    <row r="21044" spans="1:7" x14ac:dyDescent="0.35">
      <c r="A21044" s="2">
        <v>7888</v>
      </c>
      <c r="B21044" s="2" t="s">
        <v>6</v>
      </c>
      <c r="C21044" s="2">
        <v>3</v>
      </c>
      <c r="D21044" s="2">
        <v>21236.7078</v>
      </c>
      <c r="E21044" s="3">
        <v>380.98653793199998</v>
      </c>
      <c r="F21044" s="3">
        <v>0</v>
      </c>
      <c r="G21044">
        <f>_xlfn.XLOOKUP(A21044,'Base CAC'!A:A,'Base CAC'!B:B)</f>
        <v>1342.9952171999998</v>
      </c>
    </row>
    <row r="21045" spans="1:7" x14ac:dyDescent="0.35">
      <c r="A21045" s="2">
        <v>7889</v>
      </c>
      <c r="B21045" s="2" t="s">
        <v>6</v>
      </c>
      <c r="C21045" s="2">
        <v>3</v>
      </c>
      <c r="D21045" s="2">
        <v>41862.092999999993</v>
      </c>
      <c r="E21045" s="3">
        <v>589.73223513749986</v>
      </c>
      <c r="F21045" s="3">
        <v>0</v>
      </c>
      <c r="G21045">
        <f>_xlfn.XLOOKUP(A21045,'Base CAC'!A:A,'Base CAC'!B:B)</f>
        <v>1875.3485077372495</v>
      </c>
    </row>
    <row r="21046" spans="1:7" x14ac:dyDescent="0.35">
      <c r="A21046" s="2">
        <v>7890</v>
      </c>
      <c r="B21046" s="2" t="s">
        <v>6</v>
      </c>
      <c r="C21046" s="2">
        <v>3</v>
      </c>
      <c r="D21046" s="2">
        <v>33177.424000000006</v>
      </c>
      <c r="E21046" s="3">
        <v>271.84751789999996</v>
      </c>
      <c r="F21046" s="3">
        <v>884.2198213800001</v>
      </c>
      <c r="G21046">
        <f>_xlfn.XLOOKUP(A21046,'Base CAC'!A:A,'Base CAC'!B:B)</f>
        <v>1823.9725434374996</v>
      </c>
    </row>
    <row r="21047" spans="1:7" x14ac:dyDescent="0.35">
      <c r="A21047" s="2">
        <v>7891</v>
      </c>
      <c r="B21047" s="2" t="s">
        <v>6</v>
      </c>
      <c r="C21047" s="2">
        <v>3</v>
      </c>
      <c r="D21047" s="2">
        <v>27026.916000000005</v>
      </c>
      <c r="E21047" s="3">
        <v>209.79643545000005</v>
      </c>
      <c r="F21047" s="3">
        <v>713.30788053000015</v>
      </c>
      <c r="G21047">
        <f>_xlfn.XLOOKUP(A21047,'Base CAC'!A:A,'Base CAC'!B:B)</f>
        <v>1456.8318449999997</v>
      </c>
    </row>
    <row r="21048" spans="1:7" x14ac:dyDescent="0.35">
      <c r="A21048" s="2">
        <v>7892</v>
      </c>
      <c r="B21048" s="2" t="s">
        <v>6</v>
      </c>
      <c r="C21048" s="2">
        <v>3</v>
      </c>
      <c r="D21048" s="2">
        <v>87935.412400000001</v>
      </c>
      <c r="E21048" s="3">
        <v>1021.3698150260001</v>
      </c>
      <c r="F21048" s="3">
        <v>0</v>
      </c>
      <c r="G21048">
        <f>_xlfn.XLOOKUP(A21048,'Base CAC'!A:A,'Base CAC'!B:B)</f>
        <v>3876.2830329300004</v>
      </c>
    </row>
    <row r="21049" spans="1:7" x14ac:dyDescent="0.35">
      <c r="A21049" s="2">
        <v>7893</v>
      </c>
      <c r="B21049" s="2" t="s">
        <v>6</v>
      </c>
      <c r="C21049" s="2">
        <v>3</v>
      </c>
      <c r="D21049" s="2">
        <v>46174.679100000001</v>
      </c>
      <c r="E21049" s="3">
        <v>398.25660723749996</v>
      </c>
      <c r="F21049" s="3">
        <v>1158.9267270611251</v>
      </c>
      <c r="G21049">
        <f>_xlfn.XLOOKUP(A21049,'Base CAC'!A:A,'Base CAC'!B:B)</f>
        <v>2413.4350398592496</v>
      </c>
    </row>
    <row r="21050" spans="1:7" x14ac:dyDescent="0.35">
      <c r="A21050" s="2">
        <v>7895</v>
      </c>
      <c r="B21050" s="2" t="s">
        <v>6</v>
      </c>
      <c r="C21050" s="2">
        <v>3</v>
      </c>
      <c r="D21050" s="2">
        <v>105549.0294</v>
      </c>
      <c r="E21050" s="3">
        <v>776.84085638400006</v>
      </c>
      <c r="F21050" s="3">
        <v>2354.7988459140001</v>
      </c>
      <c r="G21050">
        <f>_xlfn.XLOOKUP(A21050,'Base CAC'!A:A,'Base CAC'!B:B)</f>
        <v>5413.8707531599994</v>
      </c>
    </row>
    <row r="21051" spans="1:7" x14ac:dyDescent="0.35">
      <c r="A21051" s="2">
        <v>7896</v>
      </c>
      <c r="B21051" s="2" t="s">
        <v>6</v>
      </c>
      <c r="C21051" s="2">
        <v>3</v>
      </c>
      <c r="D21051" s="2">
        <v>12884.5728</v>
      </c>
      <c r="E21051" s="3">
        <v>126.68756205599996</v>
      </c>
      <c r="F21051" s="3">
        <v>388.95304139999996</v>
      </c>
      <c r="G21051">
        <f>_xlfn.XLOOKUP(A21051,'Base CAC'!A:A,'Base CAC'!B:B)</f>
        <v>1169.5095176999998</v>
      </c>
    </row>
    <row r="21052" spans="1:7" x14ac:dyDescent="0.35">
      <c r="A21052" s="2">
        <v>7897</v>
      </c>
      <c r="B21052" s="2" t="s">
        <v>6</v>
      </c>
      <c r="C21052" s="2">
        <v>3</v>
      </c>
      <c r="D21052" s="2">
        <v>35458.433600000004</v>
      </c>
      <c r="E21052" s="3">
        <v>280.34324065000004</v>
      </c>
      <c r="F21052" s="3">
        <v>954.18644817600011</v>
      </c>
      <c r="G21052">
        <f>_xlfn.XLOOKUP(A21052,'Base CAC'!A:A,'Base CAC'!B:B)</f>
        <v>1812.0367645650003</v>
      </c>
    </row>
    <row r="21053" spans="1:7" x14ac:dyDescent="0.35">
      <c r="A21053" s="2">
        <v>7898</v>
      </c>
      <c r="B21053" s="2" t="s">
        <v>6</v>
      </c>
      <c r="C21053" s="2">
        <v>3</v>
      </c>
      <c r="D21053" s="2">
        <v>35622.608400000005</v>
      </c>
      <c r="E21053" s="3">
        <v>527.43724562250009</v>
      </c>
      <c r="F21053" s="3">
        <v>0</v>
      </c>
      <c r="G21053">
        <f>_xlfn.XLOOKUP(A21053,'Base CAC'!A:A,'Base CAC'!B:B)</f>
        <v>1424.0805631807502</v>
      </c>
    </row>
    <row r="21054" spans="1:7" x14ac:dyDescent="0.35">
      <c r="A21054" s="2">
        <v>7899</v>
      </c>
      <c r="B21054" s="2" t="s">
        <v>6</v>
      </c>
      <c r="C21054" s="2">
        <v>3</v>
      </c>
      <c r="D21054" s="2">
        <v>25322.751599999996</v>
      </c>
      <c r="E21054" s="3">
        <v>367.65469979249991</v>
      </c>
      <c r="F21054" s="3">
        <v>0</v>
      </c>
      <c r="G21054">
        <f>_xlfn.XLOOKUP(A21054,'Base CAC'!A:A,'Base CAC'!B:B)</f>
        <v>1397.9428701412498</v>
      </c>
    </row>
    <row r="21055" spans="1:7" x14ac:dyDescent="0.35">
      <c r="A21055" s="2">
        <v>7900</v>
      </c>
      <c r="B21055" s="2" t="s">
        <v>6</v>
      </c>
      <c r="C21055" s="2">
        <v>3</v>
      </c>
      <c r="D21055" s="2">
        <v>78137.794500000004</v>
      </c>
      <c r="E21055" s="3">
        <v>485.23570384500005</v>
      </c>
      <c r="F21055" s="3">
        <v>1851.084351705</v>
      </c>
      <c r="G21055">
        <f>_xlfn.XLOOKUP(A21055,'Base CAC'!A:A,'Base CAC'!B:B)</f>
        <v>3379.5768188167503</v>
      </c>
    </row>
    <row r="21056" spans="1:7" x14ac:dyDescent="0.35">
      <c r="A21056" s="2">
        <v>7902</v>
      </c>
      <c r="B21056" s="2" t="s">
        <v>6</v>
      </c>
      <c r="C21056" s="2">
        <v>3</v>
      </c>
      <c r="D21056" s="2">
        <v>16495.800599999999</v>
      </c>
      <c r="E21056" s="3">
        <v>179.26811302049995</v>
      </c>
      <c r="F21056" s="3">
        <v>455.28409655999991</v>
      </c>
      <c r="G21056">
        <f>_xlfn.XLOOKUP(A21056,'Base CAC'!A:A,'Base CAC'!B:B)</f>
        <v>1153.8795928499999</v>
      </c>
    </row>
    <row r="21057" spans="1:7" x14ac:dyDescent="0.35">
      <c r="A21057" s="2">
        <v>7903</v>
      </c>
      <c r="B21057" s="2" t="s">
        <v>6</v>
      </c>
      <c r="C21057" s="2">
        <v>3</v>
      </c>
      <c r="D21057" s="2">
        <v>32438.815200000001</v>
      </c>
      <c r="E21057" s="3">
        <v>480.297207555</v>
      </c>
      <c r="F21057" s="3">
        <v>0</v>
      </c>
      <c r="G21057">
        <f>_xlfn.XLOOKUP(A21057,'Base CAC'!A:A,'Base CAC'!B:B)</f>
        <v>1659.20853519</v>
      </c>
    </row>
    <row r="21058" spans="1:7" x14ac:dyDescent="0.35">
      <c r="A21058" s="2">
        <v>7904</v>
      </c>
      <c r="B21058" s="2" t="s">
        <v>6</v>
      </c>
      <c r="C21058" s="2">
        <v>3</v>
      </c>
      <c r="D21058" s="2">
        <v>27979.881000000001</v>
      </c>
      <c r="E21058" s="3">
        <v>285.56966045624995</v>
      </c>
      <c r="F21058" s="3">
        <v>723.97942087499996</v>
      </c>
      <c r="G21058">
        <f>_xlfn.XLOOKUP(A21058,'Base CAC'!A:A,'Base CAC'!B:B)</f>
        <v>1914.7656530812501</v>
      </c>
    </row>
    <row r="21059" spans="1:7" x14ac:dyDescent="0.35">
      <c r="A21059" s="2">
        <v>7905</v>
      </c>
      <c r="B21059" s="2" t="s">
        <v>6</v>
      </c>
      <c r="C21059" s="2">
        <v>3</v>
      </c>
      <c r="D21059" s="2">
        <v>112712.47679999999</v>
      </c>
      <c r="E21059" s="3">
        <v>913.81640565599969</v>
      </c>
      <c r="F21059" s="3">
        <v>0</v>
      </c>
      <c r="G21059">
        <f>_xlfn.XLOOKUP(A21059,'Base CAC'!A:A,'Base CAC'!B:B)</f>
        <v>4736.2435658999993</v>
      </c>
    </row>
    <row r="21060" spans="1:7" x14ac:dyDescent="0.35">
      <c r="A21060" s="2">
        <v>7906</v>
      </c>
      <c r="B21060" s="2" t="s">
        <v>6</v>
      </c>
      <c r="C21060" s="2">
        <v>3</v>
      </c>
      <c r="D21060" s="2">
        <v>31292.910000000003</v>
      </c>
      <c r="E21060" s="3">
        <v>463.33064868750006</v>
      </c>
      <c r="F21060" s="3">
        <v>0</v>
      </c>
      <c r="G21060">
        <f>_xlfn.XLOOKUP(A21060,'Base CAC'!A:A,'Base CAC'!B:B)</f>
        <v>1628.6774317499999</v>
      </c>
    </row>
    <row r="21061" spans="1:7" x14ac:dyDescent="0.35">
      <c r="A21061" s="2">
        <v>7907</v>
      </c>
      <c r="B21061" s="2" t="s">
        <v>6</v>
      </c>
      <c r="C21061" s="2">
        <v>3</v>
      </c>
      <c r="D21061" s="2">
        <v>873253.20600000012</v>
      </c>
      <c r="E21061" s="3">
        <v>4669.7215190850002</v>
      </c>
      <c r="F21061" s="3">
        <v>0</v>
      </c>
      <c r="G21061">
        <f>_xlfn.XLOOKUP(A21061,'Base CAC'!A:A,'Base CAC'!B:B)</f>
        <v>19512.764919033751</v>
      </c>
    </row>
    <row r="21062" spans="1:7" x14ac:dyDescent="0.35">
      <c r="A21062" s="2">
        <v>7910</v>
      </c>
      <c r="B21062" s="2" t="s">
        <v>6</v>
      </c>
      <c r="C21062" s="2">
        <v>3</v>
      </c>
      <c r="D21062" s="2">
        <v>49069.02</v>
      </c>
      <c r="E21062" s="3">
        <v>547.36491809999995</v>
      </c>
      <c r="F21062" s="3">
        <v>0</v>
      </c>
      <c r="G21062">
        <f>_xlfn.XLOOKUP(A21062,'Base CAC'!A:A,'Base CAC'!B:B)</f>
        <v>2271.1959269999998</v>
      </c>
    </row>
    <row r="21063" spans="1:7" x14ac:dyDescent="0.35">
      <c r="A21063" s="2">
        <v>7911</v>
      </c>
      <c r="B21063" s="2" t="s">
        <v>6</v>
      </c>
      <c r="C21063" s="2">
        <v>3</v>
      </c>
      <c r="D21063" s="2">
        <v>64404.250399999997</v>
      </c>
      <c r="E21063" s="3">
        <v>444.38932775999996</v>
      </c>
      <c r="F21063" s="3">
        <v>1466.4847816079998</v>
      </c>
      <c r="G21063">
        <f>_xlfn.XLOOKUP(A21063,'Base CAC'!A:A,'Base CAC'!B:B)</f>
        <v>3545.6595299999999</v>
      </c>
    </row>
    <row r="21064" spans="1:7" x14ac:dyDescent="0.35">
      <c r="A21064" s="2">
        <v>7912</v>
      </c>
      <c r="B21064" s="2" t="s">
        <v>6</v>
      </c>
      <c r="C21064" s="2">
        <v>3</v>
      </c>
      <c r="D21064" s="2">
        <v>80425.554000000004</v>
      </c>
      <c r="E21064" s="3">
        <v>480.94481292</v>
      </c>
      <c r="F21064" s="3">
        <v>1923.77925168</v>
      </c>
      <c r="G21064">
        <f>_xlfn.XLOOKUP(A21064,'Base CAC'!A:A,'Base CAC'!B:B)</f>
        <v>3305.2164802800003</v>
      </c>
    </row>
    <row r="21065" spans="1:7" x14ac:dyDescent="0.35">
      <c r="A21065" s="2">
        <v>7913</v>
      </c>
      <c r="B21065" s="2" t="s">
        <v>6</v>
      </c>
      <c r="C21065" s="2">
        <v>3</v>
      </c>
      <c r="D21065" s="2">
        <v>34529.040000000001</v>
      </c>
      <c r="E21065" s="3">
        <v>302.77651949999995</v>
      </c>
      <c r="F21065" s="3">
        <v>857.70135359999995</v>
      </c>
      <c r="G21065">
        <f>_xlfn.XLOOKUP(A21065,'Base CAC'!A:A,'Base CAC'!B:B)</f>
        <v>2021.5555312499998</v>
      </c>
    </row>
    <row r="21066" spans="1:7" x14ac:dyDescent="0.35">
      <c r="A21066" s="2">
        <v>7914</v>
      </c>
      <c r="B21066" s="2" t="s">
        <v>6</v>
      </c>
      <c r="C21066" s="2">
        <v>3</v>
      </c>
      <c r="D21066" s="2">
        <v>29864.52</v>
      </c>
      <c r="E21066" s="3">
        <v>287.63265824999996</v>
      </c>
      <c r="F21066" s="3">
        <v>795.92678864999993</v>
      </c>
      <c r="G21066">
        <f>_xlfn.XLOOKUP(A21066,'Base CAC'!A:A,'Base CAC'!B:B)</f>
        <v>1639.84784175</v>
      </c>
    </row>
    <row r="21067" spans="1:7" x14ac:dyDescent="0.35">
      <c r="A21067" s="2">
        <v>7915</v>
      </c>
      <c r="B21067" s="2" t="s">
        <v>6</v>
      </c>
      <c r="C21067" s="2">
        <v>3</v>
      </c>
      <c r="D21067" s="2">
        <v>97413.448000000004</v>
      </c>
      <c r="E21067" s="3">
        <v>428.49740438999999</v>
      </c>
      <c r="F21067" s="3">
        <v>1882.0278153600002</v>
      </c>
      <c r="G21067">
        <f>_xlfn.XLOOKUP(A21067,'Base CAC'!A:A,'Base CAC'!B:B)</f>
        <v>3738.84990105</v>
      </c>
    </row>
    <row r="21068" spans="1:7" x14ac:dyDescent="0.35">
      <c r="A21068" s="2">
        <v>7916</v>
      </c>
      <c r="B21068" s="2" t="s">
        <v>6</v>
      </c>
      <c r="C21068" s="2">
        <v>3</v>
      </c>
      <c r="D21068" s="2">
        <v>32043.110399999998</v>
      </c>
      <c r="E21068" s="3">
        <v>262.5532358399999</v>
      </c>
      <c r="F21068" s="3">
        <v>837.40663641599986</v>
      </c>
      <c r="G21068">
        <f>_xlfn.XLOOKUP(A21068,'Base CAC'!A:A,'Base CAC'!B:B)</f>
        <v>2122.6549004999997</v>
      </c>
    </row>
    <row r="21069" spans="1:7" x14ac:dyDescent="0.35">
      <c r="A21069" s="2">
        <v>7917</v>
      </c>
      <c r="B21069" s="2" t="s">
        <v>6</v>
      </c>
      <c r="C21069" s="2">
        <v>3</v>
      </c>
      <c r="D21069" s="2">
        <v>196355.54399999999</v>
      </c>
      <c r="E21069" s="3">
        <v>1862.9232236999999</v>
      </c>
      <c r="F21069" s="3">
        <v>0</v>
      </c>
      <c r="G21069">
        <f>_xlfn.XLOOKUP(A21069,'Base CAC'!A:A,'Base CAC'!B:B)</f>
        <v>5700.5450645219998</v>
      </c>
    </row>
    <row r="21070" spans="1:7" x14ac:dyDescent="0.35">
      <c r="A21070" s="2">
        <v>7918</v>
      </c>
      <c r="B21070" s="2" t="s">
        <v>6</v>
      </c>
      <c r="C21070" s="2">
        <v>3</v>
      </c>
      <c r="D21070" s="2">
        <v>128721.71999999999</v>
      </c>
      <c r="E21070" s="3">
        <v>1110.2248349999998</v>
      </c>
      <c r="F21070" s="3">
        <v>0</v>
      </c>
      <c r="G21070">
        <f>_xlfn.XLOOKUP(A21070,'Base CAC'!A:A,'Base CAC'!B:B)</f>
        <v>3421.0889999999995</v>
      </c>
    </row>
    <row r="21071" spans="1:7" x14ac:dyDescent="0.35">
      <c r="A21071" s="2">
        <v>7919</v>
      </c>
      <c r="B21071" s="2" t="s">
        <v>6</v>
      </c>
      <c r="C21071" s="2">
        <v>3</v>
      </c>
      <c r="D21071" s="2">
        <v>42304.222000000002</v>
      </c>
      <c r="E21071" s="3">
        <v>419.60500196249995</v>
      </c>
      <c r="F21071" s="3">
        <v>1061.7830919225</v>
      </c>
      <c r="G21071">
        <f>_xlfn.XLOOKUP(A21071,'Base CAC'!A:A,'Base CAC'!B:B)</f>
        <v>2640.7436473124999</v>
      </c>
    </row>
    <row r="21072" spans="1:7" x14ac:dyDescent="0.35">
      <c r="A21072" s="2">
        <v>7920</v>
      </c>
      <c r="B21072" s="2" t="s">
        <v>6</v>
      </c>
      <c r="C21072" s="2">
        <v>3</v>
      </c>
      <c r="D21072" s="2">
        <v>53419.41</v>
      </c>
      <c r="E21072" s="3">
        <v>571.32058995</v>
      </c>
      <c r="F21072" s="3">
        <v>0</v>
      </c>
      <c r="G21072">
        <f>_xlfn.XLOOKUP(A21072,'Base CAC'!A:A,'Base CAC'!B:B)</f>
        <v>1436.9578474500001</v>
      </c>
    </row>
    <row r="21073" spans="1:7" x14ac:dyDescent="0.35">
      <c r="A21073" s="2">
        <v>7921</v>
      </c>
      <c r="B21073" s="2" t="s">
        <v>6</v>
      </c>
      <c r="C21073" s="2">
        <v>3</v>
      </c>
      <c r="D21073" s="2">
        <v>25983.989999999998</v>
      </c>
      <c r="E21073" s="3">
        <v>377.25505481249996</v>
      </c>
      <c r="F21073" s="3">
        <v>0</v>
      </c>
      <c r="G21073">
        <f>_xlfn.XLOOKUP(A21073,'Base CAC'!A:A,'Base CAC'!B:B)</f>
        <v>1257.5168493749998</v>
      </c>
    </row>
    <row r="21074" spans="1:7" x14ac:dyDescent="0.35">
      <c r="A21074" s="2">
        <v>7922</v>
      </c>
      <c r="B21074" s="2" t="s">
        <v>6</v>
      </c>
      <c r="C21074" s="2">
        <v>3</v>
      </c>
      <c r="D21074" s="2">
        <v>32777.424000000006</v>
      </c>
      <c r="E21074" s="3">
        <v>508.86950760000013</v>
      </c>
      <c r="F21074" s="3">
        <v>0</v>
      </c>
      <c r="G21074">
        <f>_xlfn.XLOOKUP(A21074,'Base CAC'!A:A,'Base CAC'!B:B)</f>
        <v>2083.7328975</v>
      </c>
    </row>
    <row r="21075" spans="1:7" x14ac:dyDescent="0.35">
      <c r="A21075" s="2">
        <v>7923</v>
      </c>
      <c r="B21075" s="2" t="s">
        <v>6</v>
      </c>
      <c r="C21075" s="2">
        <v>3</v>
      </c>
      <c r="D21075" s="2">
        <v>41186.980800000005</v>
      </c>
      <c r="E21075" s="3">
        <v>372.99959487000007</v>
      </c>
      <c r="F21075" s="3">
        <v>1033.7417343540001</v>
      </c>
      <c r="G21075">
        <f>_xlfn.XLOOKUP(A21075,'Base CAC'!A:A,'Base CAC'!B:B)</f>
        <v>2331.7803245016003</v>
      </c>
    </row>
    <row r="21076" spans="1:7" x14ac:dyDescent="0.35">
      <c r="A21076" s="2">
        <v>7924</v>
      </c>
      <c r="B21076" s="2" t="s">
        <v>6</v>
      </c>
      <c r="C21076" s="2">
        <v>3</v>
      </c>
      <c r="D21076" s="2">
        <v>57435.343199999996</v>
      </c>
      <c r="E21076" s="3">
        <v>569.68681036499993</v>
      </c>
      <c r="F21076" s="3">
        <v>1515.8622954059999</v>
      </c>
      <c r="G21076">
        <f>_xlfn.XLOOKUP(A21076,'Base CAC'!A:A,'Base CAC'!B:B)</f>
        <v>2968.5636618367498</v>
      </c>
    </row>
    <row r="21077" spans="1:7" x14ac:dyDescent="0.35">
      <c r="A21077" s="2">
        <v>7925</v>
      </c>
      <c r="B21077" s="2" t="s">
        <v>6</v>
      </c>
      <c r="C21077" s="2">
        <v>3</v>
      </c>
      <c r="D21077" s="2">
        <v>38825.853999999999</v>
      </c>
      <c r="E21077" s="3">
        <v>318.12934121249992</v>
      </c>
      <c r="F21077" s="3">
        <v>954.38802363749994</v>
      </c>
      <c r="G21077">
        <f>_xlfn.XLOOKUP(A21077,'Base CAC'!A:A,'Base CAC'!B:B)</f>
        <v>2094.7374314999997</v>
      </c>
    </row>
    <row r="21078" spans="1:7" x14ac:dyDescent="0.35">
      <c r="A21078" s="2">
        <v>7926</v>
      </c>
      <c r="B21078" s="2" t="s">
        <v>6</v>
      </c>
      <c r="C21078" s="2">
        <v>3</v>
      </c>
      <c r="D21078" s="2">
        <v>39039.2912</v>
      </c>
      <c r="E21078" s="3">
        <v>561.18981099999996</v>
      </c>
      <c r="F21078" s="3">
        <v>0</v>
      </c>
      <c r="G21078">
        <f>_xlfn.XLOOKUP(A21078,'Base CAC'!A:A,'Base CAC'!B:B)</f>
        <v>1649.8980443399998</v>
      </c>
    </row>
    <row r="21079" spans="1:7" x14ac:dyDescent="0.35">
      <c r="A21079" s="2">
        <v>7927</v>
      </c>
      <c r="B21079" s="2" t="s">
        <v>6</v>
      </c>
      <c r="C21079" s="2">
        <v>3</v>
      </c>
      <c r="D21079" s="2">
        <v>14903.439200000003</v>
      </c>
      <c r="E21079" s="3">
        <v>251.942639676</v>
      </c>
      <c r="F21079" s="3">
        <v>0</v>
      </c>
      <c r="G21079">
        <f>_xlfn.XLOOKUP(A21079,'Base CAC'!A:A,'Base CAC'!B:B)</f>
        <v>899.43522364332011</v>
      </c>
    </row>
    <row r="21080" spans="1:7" x14ac:dyDescent="0.35">
      <c r="A21080" s="2">
        <v>7928</v>
      </c>
      <c r="B21080" s="2" t="s">
        <v>6</v>
      </c>
      <c r="C21080" s="2">
        <v>3</v>
      </c>
      <c r="D21080" s="2">
        <v>51198.890400000004</v>
      </c>
      <c r="E21080" s="3">
        <v>571.12362241200003</v>
      </c>
      <c r="F21080" s="3">
        <v>0</v>
      </c>
      <c r="G21080">
        <f>_xlfn.XLOOKUP(A21080,'Base CAC'!A:A,'Base CAC'!B:B)</f>
        <v>2202.9054007320001</v>
      </c>
    </row>
    <row r="21081" spans="1:7" x14ac:dyDescent="0.35">
      <c r="A21081" s="2">
        <v>7929</v>
      </c>
      <c r="B21081" s="2" t="s">
        <v>6</v>
      </c>
      <c r="C21081" s="2">
        <v>3</v>
      </c>
      <c r="D21081" s="2">
        <v>59090.496000000014</v>
      </c>
      <c r="E21081" s="3">
        <v>407.72442240000009</v>
      </c>
      <c r="F21081" s="3">
        <v>1427.0354784000003</v>
      </c>
      <c r="G21081">
        <f>_xlfn.XLOOKUP(A21081,'Base CAC'!A:A,'Base CAC'!B:B)</f>
        <v>3368.1582720000001</v>
      </c>
    </row>
    <row r="21082" spans="1:7" x14ac:dyDescent="0.35">
      <c r="A21082" s="2">
        <v>7930</v>
      </c>
      <c r="B21082" s="2" t="s">
        <v>6</v>
      </c>
      <c r="C21082" s="2">
        <v>3</v>
      </c>
      <c r="D21082" s="2">
        <v>42534.648000000001</v>
      </c>
      <c r="E21082" s="3">
        <v>454.90806035999998</v>
      </c>
      <c r="F21082" s="3">
        <v>0</v>
      </c>
      <c r="G21082">
        <f>_xlfn.XLOOKUP(A21082,'Base CAC'!A:A,'Base CAC'!B:B)</f>
        <v>1666.6890142499999</v>
      </c>
    </row>
    <row r="21083" spans="1:7" x14ac:dyDescent="0.35">
      <c r="A21083" s="2">
        <v>7931</v>
      </c>
      <c r="B21083" s="2" t="s">
        <v>6</v>
      </c>
      <c r="C21083" s="2">
        <v>3</v>
      </c>
      <c r="D21083" s="2">
        <v>36263.427200000006</v>
      </c>
      <c r="E21083" s="3">
        <v>276.28198598</v>
      </c>
      <c r="F21083" s="3">
        <v>910.16669343600017</v>
      </c>
      <c r="G21083">
        <f>_xlfn.XLOOKUP(A21083,'Base CAC'!A:A,'Base CAC'!B:B)</f>
        <v>1995.6404077500001</v>
      </c>
    </row>
    <row r="21084" spans="1:7" x14ac:dyDescent="0.35">
      <c r="A21084" s="2">
        <v>7932</v>
      </c>
      <c r="B21084" s="2" t="s">
        <v>6</v>
      </c>
      <c r="C21084" s="2">
        <v>3</v>
      </c>
      <c r="D21084" s="2">
        <v>12892.88</v>
      </c>
      <c r="E21084" s="3">
        <v>215.73011459999995</v>
      </c>
      <c r="F21084" s="3">
        <v>0</v>
      </c>
      <c r="G21084">
        <f>_xlfn.XLOOKUP(A21084,'Base CAC'!A:A,'Base CAC'!B:B)</f>
        <v>766.06203959999982</v>
      </c>
    </row>
    <row r="21085" spans="1:7" x14ac:dyDescent="0.35">
      <c r="A21085" s="2">
        <v>7933</v>
      </c>
      <c r="B21085" s="2" t="s">
        <v>6</v>
      </c>
      <c r="C21085" s="2">
        <v>3</v>
      </c>
      <c r="D21085" s="2">
        <v>45714.6558</v>
      </c>
      <c r="E21085" s="3">
        <v>473.14668752999989</v>
      </c>
      <c r="F21085" s="3">
        <v>1182.8667188249999</v>
      </c>
      <c r="G21085">
        <f>_xlfn.XLOOKUP(A21085,'Base CAC'!A:A,'Base CAC'!B:B)</f>
        <v>2772.6395889257997</v>
      </c>
    </row>
    <row r="21086" spans="1:7" x14ac:dyDescent="0.35">
      <c r="A21086" s="2">
        <v>7935</v>
      </c>
      <c r="B21086" s="2" t="s">
        <v>6</v>
      </c>
      <c r="C21086" s="2">
        <v>3</v>
      </c>
      <c r="D21086" s="2">
        <v>67161.214800000002</v>
      </c>
      <c r="E21086" s="3">
        <v>733.73627168999997</v>
      </c>
      <c r="F21086" s="3">
        <v>0</v>
      </c>
      <c r="G21086">
        <f>_xlfn.XLOOKUP(A21086,'Base CAC'!A:A,'Base CAC'!B:B)</f>
        <v>2454.5538359999996</v>
      </c>
    </row>
    <row r="21087" spans="1:7" x14ac:dyDescent="0.35">
      <c r="A21087" s="2">
        <v>7936</v>
      </c>
      <c r="B21087" s="2" t="s">
        <v>6</v>
      </c>
      <c r="C21087" s="2">
        <v>3</v>
      </c>
      <c r="D21087" s="2">
        <v>139458.34299999999</v>
      </c>
      <c r="E21087" s="3">
        <v>1094.57366962125</v>
      </c>
      <c r="F21087" s="3">
        <v>0</v>
      </c>
      <c r="G21087">
        <f>_xlfn.XLOOKUP(A21087,'Base CAC'!A:A,'Base CAC'!B:B)</f>
        <v>4004.5378156874999</v>
      </c>
    </row>
    <row r="21088" spans="1:7" x14ac:dyDescent="0.35">
      <c r="A21088" s="2">
        <v>7938</v>
      </c>
      <c r="B21088" s="2" t="s">
        <v>6</v>
      </c>
      <c r="C21088" s="2">
        <v>3</v>
      </c>
      <c r="D21088" s="2">
        <v>11975.779199999999</v>
      </c>
      <c r="E21088" s="3">
        <v>196.25308163999995</v>
      </c>
      <c r="F21088" s="3">
        <v>0</v>
      </c>
      <c r="G21088">
        <f>_xlfn.XLOOKUP(A21088,'Base CAC'!A:A,'Base CAC'!B:B)</f>
        <v>565.20887512319996</v>
      </c>
    </row>
    <row r="21089" spans="1:7" x14ac:dyDescent="0.35">
      <c r="A21089" s="2">
        <v>7939</v>
      </c>
      <c r="B21089" s="2" t="s">
        <v>6</v>
      </c>
      <c r="C21089" s="2">
        <v>3</v>
      </c>
      <c r="D21089" s="2">
        <v>63498.560400000002</v>
      </c>
      <c r="E21089" s="3">
        <v>430.83773231399999</v>
      </c>
      <c r="F21089" s="3">
        <v>1445.8622203079999</v>
      </c>
      <c r="G21089">
        <f>_xlfn.XLOOKUP(A21089,'Base CAC'!A:A,'Base CAC'!B:B)</f>
        <v>2518.6481737698596</v>
      </c>
    </row>
    <row r="21090" spans="1:7" x14ac:dyDescent="0.35">
      <c r="A21090" s="2">
        <v>7940</v>
      </c>
      <c r="B21090" s="2" t="s">
        <v>6</v>
      </c>
      <c r="C21090" s="2">
        <v>3</v>
      </c>
      <c r="D21090" s="2">
        <v>24105.672900000001</v>
      </c>
      <c r="E21090" s="3">
        <v>332.65828601999999</v>
      </c>
      <c r="F21090" s="3">
        <v>0</v>
      </c>
      <c r="G21090">
        <f>_xlfn.XLOOKUP(A21090,'Base CAC'!A:A,'Base CAC'!B:B)</f>
        <v>1628.59527</v>
      </c>
    </row>
    <row r="21091" spans="1:7" x14ac:dyDescent="0.35">
      <c r="A21091" s="2">
        <v>7941</v>
      </c>
      <c r="B21091" s="2" t="s">
        <v>6</v>
      </c>
      <c r="C21091" s="2">
        <v>3</v>
      </c>
      <c r="D21091" s="2">
        <v>181450.08179999999</v>
      </c>
      <c r="E21091" s="3">
        <v>1408.5062599724997</v>
      </c>
      <c r="F21091" s="3">
        <v>0</v>
      </c>
      <c r="G21091">
        <f>_xlfn.XLOOKUP(A21091,'Base CAC'!A:A,'Base CAC'!B:B)</f>
        <v>4661.1392726924996</v>
      </c>
    </row>
    <row r="21092" spans="1:7" x14ac:dyDescent="0.35">
      <c r="A21092" s="2">
        <v>7943</v>
      </c>
      <c r="B21092" s="2" t="s">
        <v>6</v>
      </c>
      <c r="C21092" s="2">
        <v>3</v>
      </c>
      <c r="D21092" s="2">
        <v>98046.182499999995</v>
      </c>
      <c r="E21092" s="3">
        <v>1183.9076536875</v>
      </c>
      <c r="F21092" s="3">
        <v>0</v>
      </c>
      <c r="G21092">
        <f>_xlfn.XLOOKUP(A21092,'Base CAC'!A:A,'Base CAC'!B:B)</f>
        <v>3622.75742028375</v>
      </c>
    </row>
    <row r="21093" spans="1:7" x14ac:dyDescent="0.35">
      <c r="A21093" s="2">
        <v>7944</v>
      </c>
      <c r="B21093" s="2" t="s">
        <v>6</v>
      </c>
      <c r="C21093" s="2">
        <v>3</v>
      </c>
      <c r="D21093" s="2">
        <v>100949.31</v>
      </c>
      <c r="E21093" s="3">
        <v>580.45853249999993</v>
      </c>
      <c r="F21093" s="3">
        <v>2228.9607647999997</v>
      </c>
      <c r="G21093">
        <f>_xlfn.XLOOKUP(A21093,'Base CAC'!A:A,'Base CAC'!B:B)</f>
        <v>3743.9575346249994</v>
      </c>
    </row>
    <row r="21094" spans="1:7" x14ac:dyDescent="0.35">
      <c r="A21094" s="2">
        <v>7945</v>
      </c>
      <c r="B21094" s="2" t="s">
        <v>6</v>
      </c>
      <c r="C21094" s="2">
        <v>3</v>
      </c>
      <c r="D21094" s="2">
        <v>109886.436</v>
      </c>
      <c r="E21094" s="3">
        <v>1200.5093132999998</v>
      </c>
      <c r="F21094" s="3">
        <v>0</v>
      </c>
      <c r="G21094">
        <f>_xlfn.XLOOKUP(A21094,'Base CAC'!A:A,'Base CAC'!B:B)</f>
        <v>2917.2376313189993</v>
      </c>
    </row>
    <row r="21095" spans="1:7" x14ac:dyDescent="0.35">
      <c r="A21095" s="2">
        <v>7946</v>
      </c>
      <c r="B21095" s="2" t="s">
        <v>6</v>
      </c>
      <c r="C21095" s="2">
        <v>3</v>
      </c>
      <c r="D21095" s="2">
        <v>40428.342000000004</v>
      </c>
      <c r="E21095" s="3">
        <v>437.03037702</v>
      </c>
      <c r="F21095" s="3">
        <v>0</v>
      </c>
      <c r="G21095">
        <f>_xlfn.XLOOKUP(A21095,'Base CAC'!A:A,'Base CAC'!B:B)</f>
        <v>1676.9770280999996</v>
      </c>
    </row>
    <row r="21096" spans="1:7" x14ac:dyDescent="0.35">
      <c r="A21096" s="2">
        <v>7947</v>
      </c>
      <c r="B21096" s="2" t="s">
        <v>6</v>
      </c>
      <c r="C21096" s="2">
        <v>3</v>
      </c>
      <c r="D21096" s="2">
        <v>15456.507000000001</v>
      </c>
      <c r="E21096" s="3">
        <v>255.95975591999999</v>
      </c>
      <c r="F21096" s="3">
        <v>0</v>
      </c>
      <c r="G21096">
        <f>_xlfn.XLOOKUP(A21096,'Base CAC'!A:A,'Base CAC'!B:B)</f>
        <v>957.78489312000011</v>
      </c>
    </row>
    <row r="21097" spans="1:7" x14ac:dyDescent="0.35">
      <c r="A21097" s="2">
        <v>7948</v>
      </c>
      <c r="B21097" s="2" t="s">
        <v>6</v>
      </c>
      <c r="C21097" s="2">
        <v>3</v>
      </c>
      <c r="D21097" s="2">
        <v>76373.010000000009</v>
      </c>
      <c r="E21097" s="3">
        <v>658.7172112500001</v>
      </c>
      <c r="F21097" s="3">
        <v>1721.4476454000001</v>
      </c>
      <c r="G21097">
        <f>_xlfn.XLOOKUP(A21097,'Base CAC'!A:A,'Base CAC'!B:B)</f>
        <v>3748.0387437500003</v>
      </c>
    </row>
    <row r="21098" spans="1:7" x14ac:dyDescent="0.35">
      <c r="A21098" s="2">
        <v>7949</v>
      </c>
      <c r="B21098" s="2" t="s">
        <v>6</v>
      </c>
      <c r="C21098" s="2">
        <v>3</v>
      </c>
      <c r="D21098" s="2">
        <v>52151.817199999998</v>
      </c>
      <c r="E21098" s="3">
        <v>593.74843882199991</v>
      </c>
      <c r="F21098" s="3">
        <v>0</v>
      </c>
      <c r="G21098">
        <f>_xlfn.XLOOKUP(A21098,'Base CAC'!A:A,'Base CAC'!B:B)</f>
        <v>2061.192771</v>
      </c>
    </row>
    <row r="21099" spans="1:7" x14ac:dyDescent="0.35">
      <c r="A21099" s="2">
        <v>7950</v>
      </c>
      <c r="B21099" s="2" t="s">
        <v>6</v>
      </c>
      <c r="C21099" s="2">
        <v>3</v>
      </c>
      <c r="D21099" s="2">
        <v>37699.214400000004</v>
      </c>
      <c r="E21099" s="3">
        <v>384.76760696999997</v>
      </c>
      <c r="F21099" s="3">
        <v>1004.731187778</v>
      </c>
      <c r="G21099">
        <f>_xlfn.XLOOKUP(A21099,'Base CAC'!A:A,'Base CAC'!B:B)</f>
        <v>2008.9746419696999</v>
      </c>
    </row>
    <row r="21100" spans="1:7" x14ac:dyDescent="0.35">
      <c r="A21100" s="2">
        <v>7951</v>
      </c>
      <c r="B21100" s="2" t="s">
        <v>6</v>
      </c>
      <c r="C21100" s="2">
        <v>3</v>
      </c>
      <c r="D21100" s="2">
        <v>82701.675000000003</v>
      </c>
      <c r="E21100" s="3">
        <v>475.53463125000002</v>
      </c>
      <c r="F21100" s="3">
        <v>1902.1385250000001</v>
      </c>
      <c r="G21100">
        <f>_xlfn.XLOOKUP(A21100,'Base CAC'!A:A,'Base CAC'!B:B)</f>
        <v>3777.8584593750002</v>
      </c>
    </row>
    <row r="21101" spans="1:7" x14ac:dyDescent="0.35">
      <c r="A21101" s="2">
        <v>7952</v>
      </c>
      <c r="B21101" s="2" t="s">
        <v>6</v>
      </c>
      <c r="C21101" s="2">
        <v>3</v>
      </c>
      <c r="D21101" s="2">
        <v>86730.143999999986</v>
      </c>
      <c r="E21101" s="3">
        <v>967.47475631999987</v>
      </c>
      <c r="F21101" s="3">
        <v>0</v>
      </c>
      <c r="G21101">
        <f>_xlfn.XLOOKUP(A21101,'Base CAC'!A:A,'Base CAC'!B:B)</f>
        <v>3337.7879093039996</v>
      </c>
    </row>
    <row r="21102" spans="1:7" x14ac:dyDescent="0.35">
      <c r="A21102" s="2">
        <v>7953</v>
      </c>
      <c r="B21102" s="2" t="s">
        <v>6</v>
      </c>
      <c r="C21102" s="2">
        <v>3</v>
      </c>
      <c r="D21102" s="2">
        <v>8465.8671999999988</v>
      </c>
      <c r="E21102" s="3">
        <v>134.35331246399997</v>
      </c>
      <c r="F21102" s="3">
        <v>0</v>
      </c>
      <c r="G21102">
        <f>_xlfn.XLOOKUP(A21102,'Base CAC'!A:A,'Base CAC'!B:B)</f>
        <v>445.97239199999996</v>
      </c>
    </row>
    <row r="21103" spans="1:7" x14ac:dyDescent="0.35">
      <c r="A21103" s="2">
        <v>7954</v>
      </c>
      <c r="B21103" s="2" t="s">
        <v>6</v>
      </c>
      <c r="C21103" s="2">
        <v>3</v>
      </c>
      <c r="D21103" s="2">
        <v>52776.234000000004</v>
      </c>
      <c r="E21103" s="3">
        <v>546.2340218999999</v>
      </c>
      <c r="F21103" s="3">
        <v>1433.8643074875001</v>
      </c>
      <c r="G21103">
        <f>_xlfn.XLOOKUP(A21103,'Base CAC'!A:A,'Base CAC'!B:B)</f>
        <v>3121.7274351584997</v>
      </c>
    </row>
    <row r="21104" spans="1:7" x14ac:dyDescent="0.35">
      <c r="A21104" s="2">
        <v>7955</v>
      </c>
      <c r="B21104" s="2" t="s">
        <v>6</v>
      </c>
      <c r="C21104" s="2">
        <v>3</v>
      </c>
      <c r="D21104" s="2">
        <v>31481.172799999997</v>
      </c>
      <c r="E21104" s="3">
        <v>276.05053398999991</v>
      </c>
      <c r="F21104" s="3">
        <v>814.5753461999999</v>
      </c>
      <c r="G21104">
        <f>_xlfn.XLOOKUP(A21104,'Base CAC'!A:A,'Base CAC'!B:B)</f>
        <v>1894.9676093512494</v>
      </c>
    </row>
    <row r="21105" spans="1:7" x14ac:dyDescent="0.35">
      <c r="A21105" s="2">
        <v>7956</v>
      </c>
      <c r="B21105" s="2" t="s">
        <v>6</v>
      </c>
      <c r="C21105" s="2">
        <v>3</v>
      </c>
      <c r="D21105" s="2">
        <v>14130.9696</v>
      </c>
      <c r="E21105" s="3">
        <v>158.44349663999998</v>
      </c>
      <c r="F21105" s="3">
        <v>414.39068351999998</v>
      </c>
      <c r="G21105">
        <f>_xlfn.XLOOKUP(A21105,'Base CAC'!A:A,'Base CAC'!B:B)</f>
        <v>1175.6358</v>
      </c>
    </row>
    <row r="21106" spans="1:7" x14ac:dyDescent="0.35">
      <c r="A21106" s="2">
        <v>7957</v>
      </c>
      <c r="B21106" s="2" t="s">
        <v>6</v>
      </c>
      <c r="C21106" s="2">
        <v>3</v>
      </c>
      <c r="D21106" s="2">
        <v>56758.037699999993</v>
      </c>
      <c r="E21106" s="3">
        <v>404.68480880099997</v>
      </c>
      <c r="F21106" s="3">
        <v>1318.4892157709999</v>
      </c>
      <c r="G21106">
        <f>_xlfn.XLOOKUP(A21106,'Base CAC'!A:A,'Base CAC'!B:B)</f>
        <v>2636.2611596369998</v>
      </c>
    </row>
    <row r="21107" spans="1:7" x14ac:dyDescent="0.35">
      <c r="A21107" s="2">
        <v>7958</v>
      </c>
      <c r="B21107" s="2" t="s">
        <v>6</v>
      </c>
      <c r="C21107" s="2">
        <v>3</v>
      </c>
      <c r="D21107" s="2">
        <v>37676.657999999996</v>
      </c>
      <c r="E21107" s="3">
        <v>541.60195874999988</v>
      </c>
      <c r="F21107" s="3">
        <v>0</v>
      </c>
      <c r="G21107">
        <f>_xlfn.XLOOKUP(A21107,'Base CAC'!A:A,'Base CAC'!B:B)</f>
        <v>1796.8441454999995</v>
      </c>
    </row>
    <row r="21108" spans="1:7" x14ac:dyDescent="0.35">
      <c r="A21108" s="2">
        <v>7959</v>
      </c>
      <c r="B21108" s="2" t="s">
        <v>6</v>
      </c>
      <c r="C21108" s="2">
        <v>3</v>
      </c>
      <c r="D21108" s="2">
        <v>32576.831999999999</v>
      </c>
      <c r="E21108" s="3">
        <v>430.82860319999992</v>
      </c>
      <c r="F21108" s="3">
        <v>0</v>
      </c>
      <c r="G21108">
        <f>_xlfn.XLOOKUP(A21108,'Base CAC'!A:A,'Base CAC'!B:B)</f>
        <v>1137.3875124479998</v>
      </c>
    </row>
    <row r="21109" spans="1:7" x14ac:dyDescent="0.35">
      <c r="A21109" s="2">
        <v>7960</v>
      </c>
      <c r="B21109" s="2" t="s">
        <v>6</v>
      </c>
      <c r="C21109" s="2">
        <v>3</v>
      </c>
      <c r="D21109" s="2">
        <v>18356.939999999999</v>
      </c>
      <c r="E21109" s="3">
        <v>179.4390885</v>
      </c>
      <c r="F21109" s="3">
        <v>460.73624782499996</v>
      </c>
      <c r="G21109">
        <f>_xlfn.XLOOKUP(A21109,'Base CAC'!A:A,'Base CAC'!B:B)</f>
        <v>1459.5502725000001</v>
      </c>
    </row>
    <row r="21110" spans="1:7" x14ac:dyDescent="0.35">
      <c r="A21110" s="2">
        <v>7961</v>
      </c>
      <c r="B21110" s="2" t="s">
        <v>6</v>
      </c>
      <c r="C21110" s="2">
        <v>3</v>
      </c>
      <c r="D21110" s="2">
        <v>875955.5168000001</v>
      </c>
      <c r="E21110" s="3">
        <v>5187.8465482480005</v>
      </c>
      <c r="F21110" s="3">
        <v>0</v>
      </c>
      <c r="G21110">
        <f>_xlfn.XLOOKUP(A21110,'Base CAC'!A:A,'Base CAC'!B:B)</f>
        <v>16808.622816323521</v>
      </c>
    </row>
    <row r="21111" spans="1:7" x14ac:dyDescent="0.35">
      <c r="A21111" s="2">
        <v>7962</v>
      </c>
      <c r="B21111" s="2" t="s">
        <v>6</v>
      </c>
      <c r="C21111" s="2">
        <v>3</v>
      </c>
      <c r="D21111" s="2">
        <v>39027.744000000006</v>
      </c>
      <c r="E21111" s="3">
        <v>291.73238640000005</v>
      </c>
      <c r="F21111" s="3">
        <v>1050.2365910400001</v>
      </c>
      <c r="G21111">
        <f>_xlfn.XLOOKUP(A21111,'Base CAC'!A:A,'Base CAC'!B:B)</f>
        <v>2495.9326392000003</v>
      </c>
    </row>
    <row r="21112" spans="1:7" x14ac:dyDescent="0.35">
      <c r="A21112" s="2">
        <v>7963</v>
      </c>
      <c r="B21112" s="2" t="s">
        <v>6</v>
      </c>
      <c r="C21112" s="2">
        <v>3</v>
      </c>
      <c r="D21112" s="2">
        <v>74360.600999999995</v>
      </c>
      <c r="E21112" s="3">
        <v>820.94103503999986</v>
      </c>
      <c r="F21112" s="3">
        <v>0</v>
      </c>
      <c r="G21112">
        <f>_xlfn.XLOOKUP(A21112,'Base CAC'!A:A,'Base CAC'!B:B)</f>
        <v>2487.4513361711997</v>
      </c>
    </row>
    <row r="21113" spans="1:7" x14ac:dyDescent="0.35">
      <c r="A21113" s="2">
        <v>7964</v>
      </c>
      <c r="B21113" s="2" t="s">
        <v>6</v>
      </c>
      <c r="C21113" s="2">
        <v>3</v>
      </c>
      <c r="D21113" s="2">
        <v>83873.644799999995</v>
      </c>
      <c r="E21113" s="3">
        <v>530.50080336000008</v>
      </c>
      <c r="F21113" s="3">
        <v>1909.8028920959998</v>
      </c>
      <c r="G21113">
        <f>_xlfn.XLOOKUP(A21113,'Base CAC'!A:A,'Base CAC'!B:B)</f>
        <v>3405.8151575712</v>
      </c>
    </row>
    <row r="21114" spans="1:7" x14ac:dyDescent="0.35">
      <c r="A21114" s="2">
        <v>7965</v>
      </c>
      <c r="B21114" s="2" t="s">
        <v>6</v>
      </c>
      <c r="C21114" s="2">
        <v>3</v>
      </c>
      <c r="D21114" s="2">
        <v>74352.167999999991</v>
      </c>
      <c r="E21114" s="3">
        <v>470.27746259999998</v>
      </c>
      <c r="F21114" s="3">
        <v>1692.9988653599996</v>
      </c>
      <c r="G21114">
        <f>_xlfn.XLOOKUP(A21114,'Base CAC'!A:A,'Base CAC'!B:B)</f>
        <v>4110.5733768</v>
      </c>
    </row>
    <row r="21115" spans="1:7" x14ac:dyDescent="0.35">
      <c r="A21115" s="2">
        <v>7967</v>
      </c>
      <c r="B21115" s="2" t="s">
        <v>6</v>
      </c>
      <c r="C21115" s="2">
        <v>3</v>
      </c>
      <c r="D21115" s="2">
        <v>89225.876999999993</v>
      </c>
      <c r="E21115" s="3">
        <v>533.57074446000001</v>
      </c>
      <c r="F21115" s="3">
        <v>1990.6293158699998</v>
      </c>
      <c r="G21115">
        <f>_xlfn.XLOOKUP(A21115,'Base CAC'!A:A,'Base CAC'!B:B)</f>
        <v>3999.1248014639996</v>
      </c>
    </row>
    <row r="21116" spans="1:7" x14ac:dyDescent="0.35">
      <c r="A21116" s="2">
        <v>7968</v>
      </c>
      <c r="B21116" s="2" t="s">
        <v>6</v>
      </c>
      <c r="C21116" s="2">
        <v>3</v>
      </c>
      <c r="D21116" s="2">
        <v>31890.100000000006</v>
      </c>
      <c r="E21116" s="3">
        <v>311.72572750000006</v>
      </c>
      <c r="F21116" s="3">
        <v>841.65946425000016</v>
      </c>
      <c r="G21116">
        <f>_xlfn.XLOOKUP(A21116,'Base CAC'!A:A,'Base CAC'!B:B)</f>
        <v>1645.9118412000003</v>
      </c>
    </row>
    <row r="21117" spans="1:7" x14ac:dyDescent="0.35">
      <c r="A21117" s="2">
        <v>7970</v>
      </c>
      <c r="B21117" s="2" t="s">
        <v>6</v>
      </c>
      <c r="C21117" s="2">
        <v>3</v>
      </c>
      <c r="D21117" s="2">
        <v>35533.619999999995</v>
      </c>
      <c r="E21117" s="3">
        <v>255.39789374999995</v>
      </c>
      <c r="F21117" s="3">
        <v>910.23809332499991</v>
      </c>
      <c r="G21117">
        <f>_xlfn.XLOOKUP(A21117,'Base CAC'!A:A,'Base CAC'!B:B)</f>
        <v>1530.8549751374999</v>
      </c>
    </row>
    <row r="21118" spans="1:7" x14ac:dyDescent="0.35">
      <c r="A21118" s="2">
        <v>7971</v>
      </c>
      <c r="B21118" s="2" t="s">
        <v>6</v>
      </c>
      <c r="C21118" s="2">
        <v>3</v>
      </c>
      <c r="D21118" s="2">
        <v>22856.324199999999</v>
      </c>
      <c r="E21118" s="3">
        <v>348.27323999749996</v>
      </c>
      <c r="F21118" s="3">
        <v>0</v>
      </c>
      <c r="G21118">
        <f>_xlfn.XLOOKUP(A21118,'Base CAC'!A:A,'Base CAC'!B:B)</f>
        <v>1246.2307503525001</v>
      </c>
    </row>
    <row r="21119" spans="1:7" x14ac:dyDescent="0.35">
      <c r="A21119" s="2">
        <v>7972</v>
      </c>
      <c r="B21119" s="2" t="s">
        <v>6</v>
      </c>
      <c r="C21119" s="2">
        <v>3</v>
      </c>
      <c r="D21119" s="2">
        <v>83023.578000000009</v>
      </c>
      <c r="E21119" s="3">
        <v>534.67184232000011</v>
      </c>
      <c r="F21119" s="3">
        <v>1947.7331398800004</v>
      </c>
      <c r="G21119">
        <f>_xlfn.XLOOKUP(A21119,'Base CAC'!A:A,'Base CAC'!B:B)</f>
        <v>3471.547890492001</v>
      </c>
    </row>
    <row r="21120" spans="1:7" x14ac:dyDescent="0.35">
      <c r="A21120" s="2">
        <v>7974</v>
      </c>
      <c r="B21120" s="2" t="s">
        <v>6</v>
      </c>
      <c r="C21120" s="2">
        <v>3</v>
      </c>
      <c r="D21120" s="2">
        <v>96091.968000000008</v>
      </c>
      <c r="E21120" s="3">
        <v>1116.1082083200001</v>
      </c>
      <c r="F21120" s="3">
        <v>0</v>
      </c>
      <c r="G21120">
        <f>_xlfn.XLOOKUP(A21120,'Base CAC'!A:A,'Base CAC'!B:B)</f>
        <v>2745.6261924672003</v>
      </c>
    </row>
    <row r="21121" spans="1:7" x14ac:dyDescent="0.35">
      <c r="A21121" s="2">
        <v>7975</v>
      </c>
      <c r="B21121" s="2" t="s">
        <v>6</v>
      </c>
      <c r="C21121" s="2">
        <v>3</v>
      </c>
      <c r="D21121" s="2">
        <v>17307.999</v>
      </c>
      <c r="E21121" s="3">
        <v>304.53424240499999</v>
      </c>
      <c r="F21121" s="3">
        <v>0</v>
      </c>
      <c r="G21121">
        <f>_xlfn.XLOOKUP(A21121,'Base CAC'!A:A,'Base CAC'!B:B)</f>
        <v>923.75386862849996</v>
      </c>
    </row>
    <row r="21122" spans="1:7" x14ac:dyDescent="0.35">
      <c r="A21122" s="2">
        <v>7977</v>
      </c>
      <c r="B21122" s="2" t="s">
        <v>6</v>
      </c>
      <c r="C21122" s="2">
        <v>3</v>
      </c>
      <c r="D21122" s="2">
        <v>10390.960800000001</v>
      </c>
      <c r="E21122" s="3">
        <v>118.30108870799999</v>
      </c>
      <c r="F21122" s="3">
        <v>307.70232669000001</v>
      </c>
      <c r="G21122">
        <f>_xlfn.XLOOKUP(A21122,'Base CAC'!A:A,'Base CAC'!B:B)</f>
        <v>773.4572698500001</v>
      </c>
    </row>
    <row r="21123" spans="1:7" x14ac:dyDescent="0.35">
      <c r="A21123" s="2">
        <v>7978</v>
      </c>
      <c r="B21123" s="2" t="s">
        <v>6</v>
      </c>
      <c r="C21123" s="2">
        <v>3</v>
      </c>
      <c r="D21123" s="2">
        <v>19033.560000000001</v>
      </c>
      <c r="E21123" s="3">
        <v>219.98036970000001</v>
      </c>
      <c r="F21123" s="3">
        <v>569.10344400000008</v>
      </c>
      <c r="G21123">
        <f>_xlfn.XLOOKUP(A21123,'Base CAC'!A:A,'Base CAC'!B:B)</f>
        <v>1295.03866401</v>
      </c>
    </row>
    <row r="21124" spans="1:7" x14ac:dyDescent="0.35">
      <c r="A21124" s="2">
        <v>7979</v>
      </c>
      <c r="B21124" s="2" t="s">
        <v>6</v>
      </c>
      <c r="C21124" s="2">
        <v>3</v>
      </c>
      <c r="D21124" s="2">
        <v>125711.81999999999</v>
      </c>
      <c r="E21124" s="3">
        <v>975.83800274999987</v>
      </c>
      <c r="F21124" s="3">
        <v>0</v>
      </c>
      <c r="G21124">
        <f>_xlfn.XLOOKUP(A21124,'Base CAC'!A:A,'Base CAC'!B:B)</f>
        <v>2927.5140082499997</v>
      </c>
    </row>
    <row r="21125" spans="1:7" x14ac:dyDescent="0.35">
      <c r="A21125" s="2">
        <v>7980</v>
      </c>
      <c r="B21125" s="2" t="s">
        <v>6</v>
      </c>
      <c r="C21125" s="2">
        <v>3</v>
      </c>
      <c r="D21125" s="2">
        <v>43608.146399999998</v>
      </c>
      <c r="E21125" s="3">
        <v>363.58292060999997</v>
      </c>
      <c r="F21125" s="3">
        <v>1184.778827505</v>
      </c>
      <c r="G21125">
        <f>_xlfn.XLOOKUP(A21125,'Base CAC'!A:A,'Base CAC'!B:B)</f>
        <v>2308.2500521899001</v>
      </c>
    </row>
    <row r="21126" spans="1:7" x14ac:dyDescent="0.35">
      <c r="A21126" s="2">
        <v>7981</v>
      </c>
      <c r="B21126" s="2" t="s">
        <v>6</v>
      </c>
      <c r="C21126" s="2">
        <v>3</v>
      </c>
      <c r="D21126" s="2">
        <v>21344.532300000003</v>
      </c>
      <c r="E21126" s="3">
        <v>196.36969716000002</v>
      </c>
      <c r="F21126" s="3">
        <v>579.90426192562506</v>
      </c>
      <c r="G21126">
        <f>_xlfn.XLOOKUP(A21126,'Base CAC'!A:A,'Base CAC'!B:B)</f>
        <v>1450.93260375</v>
      </c>
    </row>
    <row r="21127" spans="1:7" x14ac:dyDescent="0.35">
      <c r="A21127" s="2">
        <v>7982</v>
      </c>
      <c r="B21127" s="2" t="s">
        <v>6</v>
      </c>
      <c r="C21127" s="2">
        <v>3</v>
      </c>
      <c r="D21127" s="2">
        <v>121587.952</v>
      </c>
      <c r="E21127" s="3">
        <v>1398.261448</v>
      </c>
      <c r="F21127" s="3">
        <v>0</v>
      </c>
      <c r="G21127">
        <f>_xlfn.XLOOKUP(A21127,'Base CAC'!A:A,'Base CAC'!B:B)</f>
        <v>3817.25375304</v>
      </c>
    </row>
    <row r="21128" spans="1:7" x14ac:dyDescent="0.35">
      <c r="A21128" s="2">
        <v>7984</v>
      </c>
      <c r="B21128" s="2" t="s">
        <v>6</v>
      </c>
      <c r="C21128" s="2">
        <v>3</v>
      </c>
      <c r="D21128" s="2">
        <v>45405.530500000001</v>
      </c>
      <c r="E21128" s="3">
        <v>691.86677099374992</v>
      </c>
      <c r="F21128" s="3">
        <v>0</v>
      </c>
      <c r="G21128">
        <f>_xlfn.XLOOKUP(A21128,'Base CAC'!A:A,'Base CAC'!B:B)</f>
        <v>2168.8857203062498</v>
      </c>
    </row>
    <row r="21129" spans="1:7" x14ac:dyDescent="0.35">
      <c r="A21129" s="2">
        <v>7985</v>
      </c>
      <c r="B21129" s="2" t="s">
        <v>6</v>
      </c>
      <c r="C21129" s="2">
        <v>3</v>
      </c>
      <c r="D21129" s="2">
        <v>62676.768000000004</v>
      </c>
      <c r="E21129" s="3">
        <v>389.22272928000001</v>
      </c>
      <c r="F21129" s="3">
        <v>1513.6439472000002</v>
      </c>
      <c r="G21129">
        <f>_xlfn.XLOOKUP(A21129,'Base CAC'!A:A,'Base CAC'!B:B)</f>
        <v>2914.6655769000004</v>
      </c>
    </row>
    <row r="21130" spans="1:7" x14ac:dyDescent="0.35">
      <c r="A21130" s="2">
        <v>7986</v>
      </c>
      <c r="B21130" s="2" t="s">
        <v>6</v>
      </c>
      <c r="C21130" s="2">
        <v>3</v>
      </c>
      <c r="D21130" s="2">
        <v>48870.431999999993</v>
      </c>
      <c r="E21130" s="3">
        <v>702.51245999999981</v>
      </c>
      <c r="F21130" s="3">
        <v>0</v>
      </c>
      <c r="G21130">
        <f>_xlfn.XLOOKUP(A21130,'Base CAC'!A:A,'Base CAC'!B:B)</f>
        <v>2465.8187345999991</v>
      </c>
    </row>
    <row r="21131" spans="1:7" x14ac:dyDescent="0.35">
      <c r="A21131" s="2">
        <v>7987</v>
      </c>
      <c r="B21131" s="2" t="s">
        <v>6</v>
      </c>
      <c r="C21131" s="2">
        <v>3</v>
      </c>
      <c r="D21131" s="2">
        <v>109185.894</v>
      </c>
      <c r="E21131" s="3">
        <v>593.28885152249995</v>
      </c>
      <c r="F21131" s="3">
        <v>2197.3661167499999</v>
      </c>
      <c r="G21131">
        <f>_xlfn.XLOOKUP(A21131,'Base CAC'!A:A,'Base CAC'!B:B)</f>
        <v>5538.6761794000004</v>
      </c>
    </row>
    <row r="21132" spans="1:7" x14ac:dyDescent="0.35">
      <c r="A21132" s="2">
        <v>7988</v>
      </c>
      <c r="B21132" s="2" t="s">
        <v>6</v>
      </c>
      <c r="C21132" s="2">
        <v>3</v>
      </c>
      <c r="D21132" s="2">
        <v>117146.329</v>
      </c>
      <c r="E21132" s="3">
        <v>673.59139174999996</v>
      </c>
      <c r="F21132" s="3">
        <v>2667.4219113299996</v>
      </c>
      <c r="G21132">
        <f>_xlfn.XLOOKUP(A21132,'Base CAC'!A:A,'Base CAC'!B:B)</f>
        <v>4324.4567350349989</v>
      </c>
    </row>
    <row r="21133" spans="1:7" x14ac:dyDescent="0.35">
      <c r="A21133" s="2">
        <v>7989</v>
      </c>
      <c r="B21133" s="2" t="s">
        <v>6</v>
      </c>
      <c r="C21133" s="2">
        <v>3</v>
      </c>
      <c r="D21133" s="2">
        <v>94096.0625</v>
      </c>
      <c r="E21133" s="3">
        <v>795.34696828124981</v>
      </c>
      <c r="F21133" s="3">
        <v>0</v>
      </c>
      <c r="G21133">
        <f>_xlfn.XLOOKUP(A21133,'Base CAC'!A:A,'Base CAC'!B:B)</f>
        <v>2908.568643749999</v>
      </c>
    </row>
    <row r="21134" spans="1:7" x14ac:dyDescent="0.35">
      <c r="A21134" s="2">
        <v>7990</v>
      </c>
      <c r="B21134" s="2" t="s">
        <v>6</v>
      </c>
      <c r="C21134" s="2">
        <v>3</v>
      </c>
      <c r="D21134" s="2">
        <v>79682.603000000003</v>
      </c>
      <c r="E21134" s="3">
        <v>898.02293580999992</v>
      </c>
      <c r="F21134" s="3">
        <v>0</v>
      </c>
      <c r="G21134">
        <f>_xlfn.XLOOKUP(A21134,'Base CAC'!A:A,'Base CAC'!B:B)</f>
        <v>2236.0771101668997</v>
      </c>
    </row>
    <row r="21135" spans="1:7" x14ac:dyDescent="0.35">
      <c r="A21135" s="2">
        <v>7991</v>
      </c>
      <c r="B21135" s="2" t="s">
        <v>6</v>
      </c>
      <c r="C21135" s="2">
        <v>3</v>
      </c>
      <c r="D21135" s="2">
        <v>81146.248799999987</v>
      </c>
      <c r="E21135" s="3">
        <v>998.50459148399989</v>
      </c>
      <c r="F21135" s="3">
        <v>0</v>
      </c>
      <c r="G21135">
        <f>_xlfn.XLOOKUP(A21135,'Base CAC'!A:A,'Base CAC'!B:B)</f>
        <v>3689.5962343859997</v>
      </c>
    </row>
    <row r="21136" spans="1:7" x14ac:dyDescent="0.35">
      <c r="A21136" s="2">
        <v>7992</v>
      </c>
      <c r="B21136" s="2" t="s">
        <v>6</v>
      </c>
      <c r="C21136" s="2">
        <v>3</v>
      </c>
      <c r="D21136" s="2">
        <v>44260.095000000001</v>
      </c>
      <c r="E21136" s="3">
        <v>458.09198325</v>
      </c>
      <c r="F21136" s="3">
        <v>0</v>
      </c>
      <c r="G21136">
        <f>_xlfn.XLOOKUP(A21136,'Base CAC'!A:A,'Base CAC'!B:B)</f>
        <v>1825.4139749999999</v>
      </c>
    </row>
    <row r="21137" spans="1:7" x14ac:dyDescent="0.35">
      <c r="A21137" s="2">
        <v>7993</v>
      </c>
      <c r="B21137" s="2" t="s">
        <v>6</v>
      </c>
      <c r="C21137" s="2">
        <v>3</v>
      </c>
      <c r="D21137" s="2">
        <v>34295.976000000002</v>
      </c>
      <c r="E21137" s="3">
        <v>251.43237404999999</v>
      </c>
      <c r="F21137" s="3">
        <v>905.15654658000005</v>
      </c>
      <c r="G21137">
        <f>_xlfn.XLOOKUP(A21137,'Base CAC'!A:A,'Base CAC'!B:B)</f>
        <v>1674.5396111730001</v>
      </c>
    </row>
    <row r="21138" spans="1:7" x14ac:dyDescent="0.35">
      <c r="A21138" s="2">
        <v>7994</v>
      </c>
      <c r="B21138" s="2" t="s">
        <v>6</v>
      </c>
      <c r="C21138" s="2">
        <v>3</v>
      </c>
      <c r="D21138" s="2">
        <v>24655.473000000002</v>
      </c>
      <c r="E21138" s="3">
        <v>340.24552739999996</v>
      </c>
      <c r="F21138" s="3">
        <v>0</v>
      </c>
      <c r="G21138">
        <f>_xlfn.XLOOKUP(A21138,'Base CAC'!A:A,'Base CAC'!B:B)</f>
        <v>1168.17631074</v>
      </c>
    </row>
    <row r="21139" spans="1:7" x14ac:dyDescent="0.35">
      <c r="A21139" s="2">
        <v>7995</v>
      </c>
      <c r="B21139" s="2" t="s">
        <v>6</v>
      </c>
      <c r="C21139" s="2">
        <v>3</v>
      </c>
      <c r="D21139" s="2">
        <v>32778.726400000007</v>
      </c>
      <c r="E21139" s="3">
        <v>282.7165152</v>
      </c>
      <c r="F21139" s="3">
        <v>831.18655468800011</v>
      </c>
      <c r="G21139">
        <f>_xlfn.XLOOKUP(A21139,'Base CAC'!A:A,'Base CAC'!B:B)</f>
        <v>1781.11404576</v>
      </c>
    </row>
    <row r="21140" spans="1:7" x14ac:dyDescent="0.35">
      <c r="A21140" s="2">
        <v>7996</v>
      </c>
      <c r="B21140" s="2" t="s">
        <v>6</v>
      </c>
      <c r="C21140" s="2">
        <v>3</v>
      </c>
      <c r="D21140" s="2">
        <v>184807.23</v>
      </c>
      <c r="E21140" s="3">
        <v>908.55854448749983</v>
      </c>
      <c r="F21140" s="3">
        <v>3682.0530487125002</v>
      </c>
      <c r="G21140">
        <f>_xlfn.XLOOKUP(A21140,'Base CAC'!A:A,'Base CAC'!B:B)</f>
        <v>6107.9043624941251</v>
      </c>
    </row>
    <row r="21141" spans="1:7" x14ac:dyDescent="0.35">
      <c r="A21141" s="2">
        <v>7997</v>
      </c>
      <c r="B21141" s="2" t="s">
        <v>6</v>
      </c>
      <c r="C21141" s="2">
        <v>3</v>
      </c>
      <c r="D21141" s="2">
        <v>33089.022400000009</v>
      </c>
      <c r="E21141" s="3">
        <v>485.16779094000009</v>
      </c>
      <c r="F21141" s="3">
        <v>0</v>
      </c>
      <c r="G21141">
        <f>_xlfn.XLOOKUP(A21141,'Base CAC'!A:A,'Base CAC'!B:B)</f>
        <v>1208.0677994406003</v>
      </c>
    </row>
    <row r="21142" spans="1:7" x14ac:dyDescent="0.35">
      <c r="A21142" s="2">
        <v>7998</v>
      </c>
      <c r="B21142" s="2" t="s">
        <v>6</v>
      </c>
      <c r="C21142" s="2">
        <v>3</v>
      </c>
      <c r="D21142" s="2">
        <v>59773.500000000007</v>
      </c>
      <c r="E21142" s="3">
        <v>639.27758250000011</v>
      </c>
      <c r="F21142" s="3">
        <v>0</v>
      </c>
      <c r="G21142">
        <f>_xlfn.XLOOKUP(A21142,'Base CAC'!A:A,'Base CAC'!B:B)</f>
        <v>1610.9795079000003</v>
      </c>
    </row>
    <row r="21143" spans="1:7" x14ac:dyDescent="0.35">
      <c r="A21143" s="2">
        <v>7999</v>
      </c>
      <c r="B21143" s="2" t="s">
        <v>6</v>
      </c>
      <c r="C21143" s="2">
        <v>3</v>
      </c>
      <c r="D21143" s="2">
        <v>110871.66929999999</v>
      </c>
      <c r="E21143" s="3">
        <v>701.26330832250005</v>
      </c>
      <c r="F21143" s="3">
        <v>2422.5459742049998</v>
      </c>
      <c r="G21143">
        <f>_xlfn.XLOOKUP(A21143,'Base CAC'!A:A,'Base CAC'!B:B)</f>
        <v>4715.6769924195751</v>
      </c>
    </row>
    <row r="21144" spans="1:7" x14ac:dyDescent="0.35">
      <c r="A21144" s="2">
        <v>8000</v>
      </c>
      <c r="B21144" s="2" t="s">
        <v>6</v>
      </c>
      <c r="C21144" s="2">
        <v>3</v>
      </c>
      <c r="D21144" s="2">
        <v>113401.5168</v>
      </c>
      <c r="E21144" s="3">
        <v>577.07196861599994</v>
      </c>
      <c r="F21144" s="3">
        <v>2168.0952493199998</v>
      </c>
      <c r="G21144">
        <f>_xlfn.XLOOKUP(A21144,'Base CAC'!A:A,'Base CAC'!B:B)</f>
        <v>4206.4765665000004</v>
      </c>
    </row>
    <row r="21145" spans="1:7" x14ac:dyDescent="0.35">
      <c r="A21145" s="2">
        <v>8001</v>
      </c>
      <c r="B21145" s="2" t="s">
        <v>6</v>
      </c>
      <c r="C21145" s="2">
        <v>3</v>
      </c>
      <c r="D21145" s="2">
        <v>131767.82190000001</v>
      </c>
      <c r="E21145" s="3">
        <v>1216.052286359625</v>
      </c>
      <c r="F21145" s="3">
        <v>0</v>
      </c>
      <c r="G21145">
        <f>_xlfn.XLOOKUP(A21145,'Base CAC'!A:A,'Base CAC'!B:B)</f>
        <v>3758.7070669297495</v>
      </c>
    </row>
    <row r="21146" spans="1:7" x14ac:dyDescent="0.35">
      <c r="A21146" s="2">
        <v>8002</v>
      </c>
      <c r="B21146" s="2" t="s">
        <v>6</v>
      </c>
      <c r="C21146" s="2">
        <v>3</v>
      </c>
      <c r="D21146" s="2">
        <v>26491.86</v>
      </c>
      <c r="E21146" s="3">
        <v>228.49229249999999</v>
      </c>
      <c r="F21146" s="3">
        <v>664.91257117500004</v>
      </c>
      <c r="G21146">
        <f>_xlfn.XLOOKUP(A21146,'Base CAC'!A:A,'Base CAC'!B:B)</f>
        <v>1842.9830999999999</v>
      </c>
    </row>
    <row r="21147" spans="1:7" x14ac:dyDescent="0.35">
      <c r="A21147" s="2">
        <v>8004</v>
      </c>
      <c r="B21147" s="2" t="s">
        <v>6</v>
      </c>
      <c r="C21147" s="2">
        <v>3</v>
      </c>
      <c r="D21147" s="2">
        <v>29434.2048</v>
      </c>
      <c r="E21147" s="3">
        <v>317.33752049999998</v>
      </c>
      <c r="F21147" s="3">
        <v>753.99394870799995</v>
      </c>
      <c r="G21147">
        <f>_xlfn.XLOOKUP(A21147,'Base CAC'!A:A,'Base CAC'!B:B)</f>
        <v>1544.1643747529997</v>
      </c>
    </row>
    <row r="21148" spans="1:7" x14ac:dyDescent="0.35">
      <c r="A21148" s="2">
        <v>8005</v>
      </c>
      <c r="B21148" s="2" t="s">
        <v>6</v>
      </c>
      <c r="C21148" s="2">
        <v>3</v>
      </c>
      <c r="D21148" s="2">
        <v>71546.760000000009</v>
      </c>
      <c r="E21148" s="3">
        <v>863.92712700000016</v>
      </c>
      <c r="F21148" s="3">
        <v>0</v>
      </c>
      <c r="G21148">
        <f>_xlfn.XLOOKUP(A21148,'Base CAC'!A:A,'Base CAC'!B:B)</f>
        <v>2285.2265940000002</v>
      </c>
    </row>
    <row r="21149" spans="1:7" x14ac:dyDescent="0.35">
      <c r="A21149" s="2">
        <v>8006</v>
      </c>
      <c r="B21149" s="2" t="s">
        <v>6</v>
      </c>
      <c r="C21149" s="2">
        <v>3</v>
      </c>
      <c r="D21149" s="2">
        <v>13829.159999999998</v>
      </c>
      <c r="E21149" s="3">
        <v>128.81862539999997</v>
      </c>
      <c r="F21149" s="3">
        <v>397.58834999999993</v>
      </c>
      <c r="G21149">
        <f>_xlfn.XLOOKUP(A21149,'Base CAC'!A:A,'Base CAC'!B:B)</f>
        <v>899.67227339999999</v>
      </c>
    </row>
    <row r="21150" spans="1:7" x14ac:dyDescent="0.35">
      <c r="A21150" s="2">
        <v>8007</v>
      </c>
      <c r="B21150" s="2" t="s">
        <v>6</v>
      </c>
      <c r="C21150" s="2">
        <v>3</v>
      </c>
      <c r="D21150" s="2">
        <v>97166.238599999997</v>
      </c>
      <c r="E21150" s="3">
        <v>815.71057304699991</v>
      </c>
      <c r="F21150" s="3">
        <v>2123.0823134099996</v>
      </c>
      <c r="G21150">
        <f>_xlfn.XLOOKUP(A21150,'Base CAC'!A:A,'Base CAC'!B:B)</f>
        <v>4472.3287637853591</v>
      </c>
    </row>
    <row r="21151" spans="1:7" x14ac:dyDescent="0.35">
      <c r="A21151" s="2">
        <v>8008</v>
      </c>
      <c r="B21151" s="2" t="s">
        <v>6</v>
      </c>
      <c r="C21151" s="2">
        <v>3</v>
      </c>
      <c r="D21151" s="2">
        <v>99362.548800000004</v>
      </c>
      <c r="E21151" s="3">
        <v>916.99212223799998</v>
      </c>
      <c r="F21151" s="3">
        <v>0</v>
      </c>
      <c r="G21151">
        <f>_xlfn.XLOOKUP(A21151,'Base CAC'!A:A,'Base CAC'!B:B)</f>
        <v>3958.7220886860009</v>
      </c>
    </row>
    <row r="21152" spans="1:7" x14ac:dyDescent="0.35">
      <c r="A21152" s="2">
        <v>8009</v>
      </c>
      <c r="B21152" s="2" t="s">
        <v>6</v>
      </c>
      <c r="C21152" s="2">
        <v>3</v>
      </c>
      <c r="D21152" s="2">
        <v>44906.648400000005</v>
      </c>
      <c r="E21152" s="3">
        <v>451.87314952499997</v>
      </c>
      <c r="F21152" s="3">
        <v>1173.5791226235001</v>
      </c>
      <c r="G21152">
        <f>_xlfn.XLOOKUP(A21152,'Base CAC'!A:A,'Base CAC'!B:B)</f>
        <v>2556.3109601699998</v>
      </c>
    </row>
    <row r="21153" spans="1:7" x14ac:dyDescent="0.35">
      <c r="A21153" s="2">
        <v>8011</v>
      </c>
      <c r="B21153" s="2" t="s">
        <v>6</v>
      </c>
      <c r="C21153" s="2">
        <v>3</v>
      </c>
      <c r="D21153" s="2">
        <v>24733.7032</v>
      </c>
      <c r="E21153" s="3">
        <v>234.66100910999998</v>
      </c>
      <c r="F21153" s="3">
        <v>620.78503319100002</v>
      </c>
      <c r="G21153">
        <f>_xlfn.XLOOKUP(A21153,'Base CAC'!A:A,'Base CAC'!B:B)</f>
        <v>1585.4016149999998</v>
      </c>
    </row>
    <row r="21154" spans="1:7" x14ac:dyDescent="0.35">
      <c r="A21154" s="2">
        <v>8012</v>
      </c>
      <c r="B21154" s="2" t="s">
        <v>6</v>
      </c>
      <c r="C21154" s="2">
        <v>3</v>
      </c>
      <c r="D21154" s="2">
        <v>24915.438000000002</v>
      </c>
      <c r="E21154" s="3">
        <v>204.15087011249997</v>
      </c>
      <c r="F21154" s="3">
        <v>651.13382783249995</v>
      </c>
      <c r="G21154">
        <f>_xlfn.XLOOKUP(A21154,'Base CAC'!A:A,'Base CAC'!B:B)</f>
        <v>1378.4924077874998</v>
      </c>
    </row>
    <row r="21155" spans="1:7" x14ac:dyDescent="0.35">
      <c r="A21155" s="2">
        <v>8013</v>
      </c>
      <c r="B21155" s="2" t="s">
        <v>6</v>
      </c>
      <c r="C21155" s="2">
        <v>3</v>
      </c>
      <c r="D21155" s="2">
        <v>27788.67</v>
      </c>
      <c r="E21155" s="3">
        <v>227.69341481249992</v>
      </c>
      <c r="F21155" s="3">
        <v>697.46088116249996</v>
      </c>
      <c r="G21155">
        <f>_xlfn.XLOOKUP(A21155,'Base CAC'!A:A,'Base CAC'!B:B)</f>
        <v>1465.62655955625</v>
      </c>
    </row>
    <row r="21156" spans="1:7" x14ac:dyDescent="0.35">
      <c r="A21156" s="2">
        <v>8014</v>
      </c>
      <c r="B21156" s="2" t="s">
        <v>6</v>
      </c>
      <c r="C21156" s="2">
        <v>3</v>
      </c>
      <c r="D21156" s="2">
        <v>19756.264500000001</v>
      </c>
      <c r="E21156" s="3">
        <v>320.34782886749997</v>
      </c>
      <c r="F21156" s="3">
        <v>0</v>
      </c>
      <c r="G21156">
        <f>_xlfn.XLOOKUP(A21156,'Base CAC'!A:A,'Base CAC'!B:B)</f>
        <v>961.04348660249991</v>
      </c>
    </row>
    <row r="21157" spans="1:7" x14ac:dyDescent="0.35">
      <c r="A21157" s="2">
        <v>8015</v>
      </c>
      <c r="B21157" s="2" t="s">
        <v>6</v>
      </c>
      <c r="C21157" s="2">
        <v>3</v>
      </c>
      <c r="D21157" s="2">
        <v>30740.774399999998</v>
      </c>
      <c r="E21157" s="3">
        <v>415.38471407999992</v>
      </c>
      <c r="F21157" s="3">
        <v>0</v>
      </c>
      <c r="G21157">
        <f>_xlfn.XLOOKUP(A21157,'Base CAC'!A:A,'Base CAC'!B:B)</f>
        <v>1699.8630412499999</v>
      </c>
    </row>
    <row r="21158" spans="1:7" x14ac:dyDescent="0.35">
      <c r="A21158" s="2">
        <v>8016</v>
      </c>
      <c r="B21158" s="2" t="s">
        <v>6</v>
      </c>
      <c r="C21158" s="2">
        <v>3</v>
      </c>
      <c r="D21158" s="2">
        <v>29160.516000000003</v>
      </c>
      <c r="E21158" s="3">
        <v>285.04404390000008</v>
      </c>
      <c r="F21158" s="3">
        <v>724.34721744000001</v>
      </c>
      <c r="G21158">
        <f>_xlfn.XLOOKUP(A21158,'Base CAC'!A:A,'Base CAC'!B:B)</f>
        <v>1600.5146850000001</v>
      </c>
    </row>
    <row r="21159" spans="1:7" x14ac:dyDescent="0.35">
      <c r="A21159" s="2">
        <v>8017</v>
      </c>
      <c r="B21159" s="2" t="s">
        <v>6</v>
      </c>
      <c r="C21159" s="2">
        <v>3</v>
      </c>
      <c r="D21159" s="2">
        <v>98840.491199999989</v>
      </c>
      <c r="E21159" s="3">
        <v>681.99938927999995</v>
      </c>
      <c r="F21159" s="3">
        <v>2273.3312975999997</v>
      </c>
      <c r="G21159">
        <f>_xlfn.XLOOKUP(A21159,'Base CAC'!A:A,'Base CAC'!B:B)</f>
        <v>4486.9589449599989</v>
      </c>
    </row>
    <row r="21160" spans="1:7" x14ac:dyDescent="0.35">
      <c r="A21160" s="2">
        <v>8018</v>
      </c>
      <c r="B21160" s="2" t="s">
        <v>6</v>
      </c>
      <c r="C21160" s="2">
        <v>3</v>
      </c>
      <c r="D21160" s="2">
        <v>25586.6214</v>
      </c>
      <c r="E21160" s="3">
        <v>375.16383627749997</v>
      </c>
      <c r="F21160" s="3">
        <v>0</v>
      </c>
      <c r="G21160">
        <f>_xlfn.XLOOKUP(A21160,'Base CAC'!A:A,'Base CAC'!B:B)</f>
        <v>1388.9044151549999</v>
      </c>
    </row>
    <row r="21161" spans="1:7" x14ac:dyDescent="0.35">
      <c r="A21161" s="2">
        <v>8019</v>
      </c>
      <c r="B21161" s="2" t="s">
        <v>6</v>
      </c>
      <c r="C21161" s="2">
        <v>3</v>
      </c>
      <c r="D21161" s="2">
        <v>248701.921</v>
      </c>
      <c r="E21161" s="3">
        <v>1973.4497431349998</v>
      </c>
      <c r="F21161" s="3">
        <v>0</v>
      </c>
      <c r="G21161">
        <f>_xlfn.XLOOKUP(A21161,'Base CAC'!A:A,'Base CAC'!B:B)</f>
        <v>5387.5177987585494</v>
      </c>
    </row>
    <row r="21162" spans="1:7" x14ac:dyDescent="0.35">
      <c r="A21162" s="2">
        <v>8020</v>
      </c>
      <c r="B21162" s="2" t="s">
        <v>6</v>
      </c>
      <c r="C21162" s="2">
        <v>3</v>
      </c>
      <c r="D21162" s="2">
        <v>39638.560000000005</v>
      </c>
      <c r="E21162" s="3">
        <v>609.69060100000002</v>
      </c>
      <c r="F21162" s="3">
        <v>0</v>
      </c>
      <c r="G21162">
        <f>_xlfn.XLOOKUP(A21162,'Base CAC'!A:A,'Base CAC'!B:B)</f>
        <v>2103.4325734499998</v>
      </c>
    </row>
    <row r="21163" spans="1:7" x14ac:dyDescent="0.35">
      <c r="A21163" s="2">
        <v>8021</v>
      </c>
      <c r="B21163" s="2" t="s">
        <v>6</v>
      </c>
      <c r="C21163" s="2">
        <v>3</v>
      </c>
      <c r="D21163" s="2">
        <v>51629.932399999998</v>
      </c>
      <c r="E21163" s="3">
        <v>682.80585598999994</v>
      </c>
      <c r="F21163" s="3">
        <v>0</v>
      </c>
      <c r="G21163">
        <f>_xlfn.XLOOKUP(A21163,'Base CAC'!A:A,'Base CAC'!B:B)</f>
        <v>2554.7679780299995</v>
      </c>
    </row>
    <row r="21164" spans="1:7" x14ac:dyDescent="0.35">
      <c r="A21164" s="2">
        <v>8022</v>
      </c>
      <c r="B21164" s="2" t="s">
        <v>6</v>
      </c>
      <c r="C21164" s="2">
        <v>3</v>
      </c>
      <c r="D21164" s="2">
        <v>22521.225999999999</v>
      </c>
      <c r="E21164" s="3">
        <v>260.28906949499998</v>
      </c>
      <c r="F21164" s="3">
        <v>621.58583759999988</v>
      </c>
      <c r="G21164">
        <f>_xlfn.XLOOKUP(A21164,'Base CAC'!A:A,'Base CAC'!B:B)</f>
        <v>1466.2112992799998</v>
      </c>
    </row>
    <row r="21165" spans="1:7" x14ac:dyDescent="0.35">
      <c r="A21165" s="2">
        <v>8023</v>
      </c>
      <c r="B21165" s="2" t="s">
        <v>6</v>
      </c>
      <c r="C21165" s="2">
        <v>3</v>
      </c>
      <c r="D21165" s="2">
        <v>21975.407999999999</v>
      </c>
      <c r="E21165" s="3">
        <v>276.72532523999996</v>
      </c>
      <c r="F21165" s="3">
        <v>657.06469919999995</v>
      </c>
      <c r="G21165">
        <f>_xlfn.XLOOKUP(A21165,'Base CAC'!A:A,'Base CAC'!B:B)</f>
        <v>1775.7090936</v>
      </c>
    </row>
    <row r="21166" spans="1:7" x14ac:dyDescent="0.35">
      <c r="A21166" s="2">
        <v>8024</v>
      </c>
      <c r="B21166" s="2" t="s">
        <v>6</v>
      </c>
      <c r="C21166" s="2">
        <v>3</v>
      </c>
      <c r="D21166" s="2">
        <v>30969.892800000001</v>
      </c>
      <c r="E21166" s="3">
        <v>458.54797526999999</v>
      </c>
      <c r="F21166" s="3">
        <v>0</v>
      </c>
      <c r="G21166">
        <f>_xlfn.XLOOKUP(A21166,'Base CAC'!A:A,'Base CAC'!B:B)</f>
        <v>1499.4518791328999</v>
      </c>
    </row>
    <row r="21167" spans="1:7" x14ac:dyDescent="0.35">
      <c r="A21167" s="2">
        <v>8025</v>
      </c>
      <c r="B21167" s="2" t="s">
        <v>6</v>
      </c>
      <c r="C21167" s="2">
        <v>3</v>
      </c>
      <c r="D21167" s="2">
        <v>27381.545999999995</v>
      </c>
      <c r="E21167" s="3">
        <v>349.52543468999988</v>
      </c>
      <c r="F21167" s="3">
        <v>755.73066959999971</v>
      </c>
      <c r="G21167">
        <f>_xlfn.XLOOKUP(A21167,'Base CAC'!A:A,'Base CAC'!B:B)</f>
        <v>1940.6218931990993</v>
      </c>
    </row>
    <row r="21168" spans="1:7" x14ac:dyDescent="0.35">
      <c r="A21168" s="2">
        <v>8026</v>
      </c>
      <c r="B21168" s="2" t="s">
        <v>6</v>
      </c>
      <c r="C21168" s="2">
        <v>3</v>
      </c>
      <c r="D21168" s="2">
        <v>76481.649999999994</v>
      </c>
      <c r="E21168" s="3">
        <v>941.1067032499999</v>
      </c>
      <c r="F21168" s="3">
        <v>0</v>
      </c>
      <c r="G21168">
        <f>_xlfn.XLOOKUP(A21168,'Base CAC'!A:A,'Base CAC'!B:B)</f>
        <v>3062.8929225000002</v>
      </c>
    </row>
    <row r="21169" spans="1:7" x14ac:dyDescent="0.35">
      <c r="A21169" s="2">
        <v>8027</v>
      </c>
      <c r="B21169" s="2" t="s">
        <v>6</v>
      </c>
      <c r="C21169" s="2">
        <v>3</v>
      </c>
      <c r="D21169" s="2">
        <v>17331.84</v>
      </c>
      <c r="E21169" s="3">
        <v>295.9844976</v>
      </c>
      <c r="F21169" s="3">
        <v>0</v>
      </c>
      <c r="G21169">
        <f>_xlfn.XLOOKUP(A21169,'Base CAC'!A:A,'Base CAC'!B:B)</f>
        <v>1245.6014273999999</v>
      </c>
    </row>
    <row r="21170" spans="1:7" x14ac:dyDescent="0.35">
      <c r="A21170" s="2">
        <v>8028</v>
      </c>
      <c r="B21170" s="2" t="s">
        <v>6</v>
      </c>
      <c r="C21170" s="2">
        <v>3</v>
      </c>
      <c r="D21170" s="2">
        <v>48511.397199999992</v>
      </c>
      <c r="E21170" s="3">
        <v>418.41080084999987</v>
      </c>
      <c r="F21170" s="3">
        <v>1305.4416986519998</v>
      </c>
      <c r="G21170">
        <f>_xlfn.XLOOKUP(A21170,'Base CAC'!A:A,'Base CAC'!B:B)</f>
        <v>2573.2264252274995</v>
      </c>
    </row>
    <row r="21171" spans="1:7" x14ac:dyDescent="0.35">
      <c r="A21171" s="2">
        <v>8029</v>
      </c>
      <c r="B21171" s="2" t="s">
        <v>6</v>
      </c>
      <c r="C21171" s="2">
        <v>3</v>
      </c>
      <c r="D21171" s="2">
        <v>74740.740000000005</v>
      </c>
      <c r="E21171" s="3">
        <v>928.27999080000006</v>
      </c>
      <c r="F21171" s="3">
        <v>0</v>
      </c>
      <c r="G21171">
        <f>_xlfn.XLOOKUP(A21171,'Base CAC'!A:A,'Base CAC'!B:B)</f>
        <v>2255.7203776440001</v>
      </c>
    </row>
    <row r="21172" spans="1:7" x14ac:dyDescent="0.35">
      <c r="A21172" s="2">
        <v>8030</v>
      </c>
      <c r="B21172" s="2" t="s">
        <v>6</v>
      </c>
      <c r="C21172" s="2">
        <v>3</v>
      </c>
      <c r="D21172" s="2">
        <v>47360.969599999997</v>
      </c>
      <c r="E21172" s="3">
        <v>359.469759264</v>
      </c>
      <c r="F21172" s="3">
        <v>1100.195323808</v>
      </c>
      <c r="G21172">
        <f>_xlfn.XLOOKUP(A21172,'Base CAC'!A:A,'Base CAC'!B:B)</f>
        <v>2442.6614559999998</v>
      </c>
    </row>
    <row r="21173" spans="1:7" x14ac:dyDescent="0.35">
      <c r="A21173" s="2">
        <v>8031</v>
      </c>
      <c r="B21173" s="2" t="s">
        <v>6</v>
      </c>
      <c r="C21173" s="2">
        <v>3</v>
      </c>
      <c r="D21173" s="2">
        <v>35043.167999999998</v>
      </c>
      <c r="E21173" s="3">
        <v>483.5957183999999</v>
      </c>
      <c r="F21173" s="3">
        <v>0</v>
      </c>
      <c r="G21173">
        <f>_xlfn.XLOOKUP(A21173,'Base CAC'!A:A,'Base CAC'!B:B)</f>
        <v>1617.0231833999997</v>
      </c>
    </row>
    <row r="21174" spans="1:7" x14ac:dyDescent="0.35">
      <c r="A21174" s="2">
        <v>8032</v>
      </c>
      <c r="B21174" s="2" t="s">
        <v>6</v>
      </c>
      <c r="C21174" s="2">
        <v>3</v>
      </c>
      <c r="D21174" s="2">
        <v>1149451.4069999999</v>
      </c>
      <c r="E21174" s="3">
        <v>7204.1866933724996</v>
      </c>
      <c r="F21174" s="3">
        <v>0</v>
      </c>
      <c r="G21174">
        <f>_xlfn.XLOOKUP(A21174,'Base CAC'!A:A,'Base CAC'!B:B)</f>
        <v>18370.676068099874</v>
      </c>
    </row>
    <row r="21175" spans="1:7" x14ac:dyDescent="0.35">
      <c r="A21175" s="2">
        <v>8033</v>
      </c>
      <c r="B21175" s="2" t="s">
        <v>6</v>
      </c>
      <c r="C21175" s="2">
        <v>3</v>
      </c>
      <c r="D21175" s="2">
        <v>14311.4576</v>
      </c>
      <c r="E21175" s="3">
        <v>162.93594477599999</v>
      </c>
      <c r="F21175" s="3">
        <v>415.56895005999996</v>
      </c>
      <c r="G21175">
        <f>_xlfn.XLOOKUP(A21175,'Base CAC'!A:A,'Base CAC'!B:B)</f>
        <v>923.11603999999988</v>
      </c>
    </row>
    <row r="21176" spans="1:7" x14ac:dyDescent="0.35">
      <c r="A21176" s="2">
        <v>8034</v>
      </c>
      <c r="B21176" s="2" t="s">
        <v>6</v>
      </c>
      <c r="C21176" s="2">
        <v>3</v>
      </c>
      <c r="D21176" s="2">
        <v>53264.660800000005</v>
      </c>
      <c r="E21176" s="3">
        <v>535.97564929999999</v>
      </c>
      <c r="F21176" s="3">
        <v>1364.4408672180002</v>
      </c>
      <c r="G21176">
        <f>_xlfn.XLOOKUP(A21176,'Base CAC'!A:A,'Base CAC'!B:B)</f>
        <v>3036.6848930340002</v>
      </c>
    </row>
    <row r="21177" spans="1:7" x14ac:dyDescent="0.35">
      <c r="A21177" s="2">
        <v>8035</v>
      </c>
      <c r="B21177" s="2" t="s">
        <v>6</v>
      </c>
      <c r="C21177" s="2">
        <v>3</v>
      </c>
      <c r="D21177" s="2">
        <v>149397.88479999997</v>
      </c>
      <c r="E21177" s="3">
        <v>1391.6412969119997</v>
      </c>
      <c r="F21177" s="3">
        <v>0</v>
      </c>
      <c r="G21177">
        <f>_xlfn.XLOOKUP(A21177,'Base CAC'!A:A,'Base CAC'!B:B)</f>
        <v>4752.3069820079991</v>
      </c>
    </row>
    <row r="21178" spans="1:7" x14ac:dyDescent="0.35">
      <c r="A21178" s="2">
        <v>8036</v>
      </c>
      <c r="B21178" s="2" t="s">
        <v>6</v>
      </c>
      <c r="C21178" s="2">
        <v>3</v>
      </c>
      <c r="D21178" s="2">
        <v>60081.590400000001</v>
      </c>
      <c r="E21178" s="3">
        <v>504.38495140800001</v>
      </c>
      <c r="F21178" s="3">
        <v>1423.332876576</v>
      </c>
      <c r="G21178">
        <f>_xlfn.XLOOKUP(A21178,'Base CAC'!A:A,'Base CAC'!B:B)</f>
        <v>3012.1454735112002</v>
      </c>
    </row>
    <row r="21179" spans="1:7" x14ac:dyDescent="0.35">
      <c r="A21179" s="2">
        <v>8037</v>
      </c>
      <c r="B21179" s="2" t="s">
        <v>6</v>
      </c>
      <c r="C21179" s="2">
        <v>3</v>
      </c>
      <c r="D21179" s="2">
        <v>12386.2986</v>
      </c>
      <c r="E21179" s="3">
        <v>153.83782861199998</v>
      </c>
      <c r="F21179" s="3">
        <v>373.9113889875</v>
      </c>
      <c r="G21179">
        <f>_xlfn.XLOOKUP(A21179,'Base CAC'!A:A,'Base CAC'!B:B)</f>
        <v>840.04000968186006</v>
      </c>
    </row>
    <row r="21180" spans="1:7" x14ac:dyDescent="0.35">
      <c r="A21180" s="2">
        <v>8040</v>
      </c>
      <c r="B21180" s="2" t="s">
        <v>6</v>
      </c>
      <c r="C21180" s="2">
        <v>3</v>
      </c>
      <c r="D21180" s="2">
        <v>90962.071200000006</v>
      </c>
      <c r="E21180" s="3">
        <v>638.09892946800005</v>
      </c>
      <c r="F21180" s="3">
        <v>2071.2063612239999</v>
      </c>
      <c r="G21180">
        <f>_xlfn.XLOOKUP(A21180,'Base CAC'!A:A,'Base CAC'!B:B)</f>
        <v>4215.2187642364806</v>
      </c>
    </row>
    <row r="21181" spans="1:7" x14ac:dyDescent="0.35">
      <c r="A21181" s="2">
        <v>8041</v>
      </c>
      <c r="B21181" s="2" t="s">
        <v>6</v>
      </c>
      <c r="C21181" s="2">
        <v>3</v>
      </c>
      <c r="D21181" s="2">
        <v>41115.3033</v>
      </c>
      <c r="E21181" s="3">
        <v>453.91294843199995</v>
      </c>
      <c r="F21181" s="3">
        <v>0</v>
      </c>
      <c r="G21181">
        <f>_xlfn.XLOOKUP(A21181,'Base CAC'!A:A,'Base CAC'!B:B)</f>
        <v>2027.7686880000003</v>
      </c>
    </row>
    <row r="21182" spans="1:7" x14ac:dyDescent="0.35">
      <c r="A21182" s="2">
        <v>8042</v>
      </c>
      <c r="B21182" s="2" t="s">
        <v>6</v>
      </c>
      <c r="C21182" s="2">
        <v>3</v>
      </c>
      <c r="D21182" s="2">
        <v>50232.164400000001</v>
      </c>
      <c r="E21182" s="3">
        <v>392.81552560800003</v>
      </c>
      <c r="F21182" s="3">
        <v>1109.126189952</v>
      </c>
      <c r="G21182">
        <f>_xlfn.XLOOKUP(A21182,'Base CAC'!A:A,'Base CAC'!B:B)</f>
        <v>2524.7181695999998</v>
      </c>
    </row>
    <row r="21183" spans="1:7" x14ac:dyDescent="0.35">
      <c r="A21183" s="2">
        <v>8043</v>
      </c>
      <c r="B21183" s="2" t="s">
        <v>6</v>
      </c>
      <c r="C21183" s="2">
        <v>3</v>
      </c>
      <c r="D21183" s="2">
        <v>48885.889500000005</v>
      </c>
      <c r="E21183" s="3">
        <v>607.16274759000009</v>
      </c>
      <c r="F21183" s="3">
        <v>0</v>
      </c>
      <c r="G21183">
        <f>_xlfn.XLOOKUP(A21183,'Base CAC'!A:A,'Base CAC'!B:B)</f>
        <v>1933.9257886200003</v>
      </c>
    </row>
    <row r="21184" spans="1:7" x14ac:dyDescent="0.35">
      <c r="A21184" s="2">
        <v>8044</v>
      </c>
      <c r="B21184" s="2" t="s">
        <v>6</v>
      </c>
      <c r="C21184" s="2">
        <v>3</v>
      </c>
      <c r="D21184" s="2">
        <v>34606.790400000005</v>
      </c>
      <c r="E21184" s="3">
        <v>512.39679036000007</v>
      </c>
      <c r="F21184" s="3">
        <v>0</v>
      </c>
      <c r="G21184">
        <f>_xlfn.XLOOKUP(A21184,'Base CAC'!A:A,'Base CAC'!B:B)</f>
        <v>1664.9497829999998</v>
      </c>
    </row>
    <row r="21185" spans="1:7" x14ac:dyDescent="0.35">
      <c r="A21185" s="2">
        <v>8046</v>
      </c>
      <c r="B21185" s="2" t="s">
        <v>6</v>
      </c>
      <c r="C21185" s="2">
        <v>3</v>
      </c>
      <c r="D21185" s="2">
        <v>85605.911999999997</v>
      </c>
      <c r="E21185" s="3">
        <v>590.68079279999995</v>
      </c>
      <c r="F21185" s="3">
        <v>1949.2466162399999</v>
      </c>
      <c r="G21185">
        <f>_xlfn.XLOOKUP(A21185,'Base CAC'!A:A,'Base CAC'!B:B)</f>
        <v>3951.654503832</v>
      </c>
    </row>
    <row r="21186" spans="1:7" x14ac:dyDescent="0.35">
      <c r="A21186" s="2">
        <v>8048</v>
      </c>
      <c r="B21186" s="2" t="s">
        <v>6</v>
      </c>
      <c r="C21186" s="2">
        <v>3</v>
      </c>
      <c r="D21186" s="2">
        <v>40045.400099999999</v>
      </c>
      <c r="E21186" s="3">
        <v>446.70643811549996</v>
      </c>
      <c r="F21186" s="3">
        <v>0</v>
      </c>
      <c r="G21186">
        <f>_xlfn.XLOOKUP(A21186,'Base CAC'!A:A,'Base CAC'!B:B)</f>
        <v>1458.3498173999999</v>
      </c>
    </row>
    <row r="21187" spans="1:7" x14ac:dyDescent="0.35">
      <c r="A21187" s="2">
        <v>8049</v>
      </c>
      <c r="B21187" s="2" t="s">
        <v>6</v>
      </c>
      <c r="C21187" s="2">
        <v>3</v>
      </c>
      <c r="D21187" s="2">
        <v>34457.108400000005</v>
      </c>
      <c r="E21187" s="3">
        <v>480.46130525249998</v>
      </c>
      <c r="F21187" s="3">
        <v>0</v>
      </c>
      <c r="G21187">
        <f>_xlfn.XLOOKUP(A21187,'Base CAC'!A:A,'Base CAC'!B:B)</f>
        <v>1455.7977549150748</v>
      </c>
    </row>
    <row r="21188" spans="1:7" x14ac:dyDescent="0.35">
      <c r="A21188" s="2">
        <v>8050</v>
      </c>
      <c r="B21188" s="2" t="s">
        <v>6</v>
      </c>
      <c r="C21188" s="2">
        <v>3</v>
      </c>
      <c r="D21188" s="2">
        <v>95223.564799999993</v>
      </c>
      <c r="E21188" s="3">
        <v>985.56389567999986</v>
      </c>
      <c r="F21188" s="3">
        <v>0</v>
      </c>
      <c r="G21188">
        <f>_xlfn.XLOOKUP(A21188,'Base CAC'!A:A,'Base CAC'!B:B)</f>
        <v>2424.4871833727998</v>
      </c>
    </row>
    <row r="21189" spans="1:7" x14ac:dyDescent="0.35">
      <c r="A21189" s="2">
        <v>8051</v>
      </c>
      <c r="B21189" s="2" t="s">
        <v>6</v>
      </c>
      <c r="C21189" s="2">
        <v>3</v>
      </c>
      <c r="D21189" s="2">
        <v>31878.662400000001</v>
      </c>
      <c r="E21189" s="3">
        <v>412.43019479999998</v>
      </c>
      <c r="F21189" s="3">
        <v>0</v>
      </c>
      <c r="G21189">
        <f>_xlfn.XLOOKUP(A21189,'Base CAC'!A:A,'Base CAC'!B:B)</f>
        <v>1250.7393950999999</v>
      </c>
    </row>
    <row r="21190" spans="1:7" x14ac:dyDescent="0.35">
      <c r="A21190" s="2">
        <v>8052</v>
      </c>
      <c r="B21190" s="2" t="s">
        <v>6</v>
      </c>
      <c r="C21190" s="2">
        <v>3</v>
      </c>
      <c r="D21190" s="2">
        <v>40871.245799999997</v>
      </c>
      <c r="E21190" s="3">
        <v>575.77367520749988</v>
      </c>
      <c r="F21190" s="3">
        <v>0</v>
      </c>
      <c r="G21190">
        <f>_xlfn.XLOOKUP(A21190,'Base CAC'!A:A,'Base CAC'!B:B)</f>
        <v>1537.3157128040248</v>
      </c>
    </row>
    <row r="21191" spans="1:7" x14ac:dyDescent="0.35">
      <c r="A21191" s="2">
        <v>8053</v>
      </c>
      <c r="B21191" s="2" t="s">
        <v>6</v>
      </c>
      <c r="C21191" s="2">
        <v>3</v>
      </c>
      <c r="D21191" s="2">
        <v>64773.947999999997</v>
      </c>
      <c r="E21191" s="3">
        <v>506.53227336000003</v>
      </c>
      <c r="F21191" s="3">
        <v>1504.6988120399999</v>
      </c>
      <c r="G21191">
        <f>_xlfn.XLOOKUP(A21191,'Base CAC'!A:A,'Base CAC'!B:B)</f>
        <v>2720.3762681039998</v>
      </c>
    </row>
    <row r="21192" spans="1:7" x14ac:dyDescent="0.35">
      <c r="A21192" s="2">
        <v>8054</v>
      </c>
      <c r="B21192" s="2" t="s">
        <v>6</v>
      </c>
      <c r="C21192" s="2">
        <v>3</v>
      </c>
      <c r="D21192" s="2">
        <v>534050.88</v>
      </c>
      <c r="E21192" s="3">
        <v>1965.3072384000002</v>
      </c>
      <c r="F21192" s="3">
        <v>9120.2539031999986</v>
      </c>
      <c r="G21192">
        <f>_xlfn.XLOOKUP(A21192,'Base CAC'!A:A,'Base CAC'!B:B)</f>
        <v>15723.686224223999</v>
      </c>
    </row>
    <row r="21193" spans="1:7" x14ac:dyDescent="0.35">
      <c r="A21193" s="2">
        <v>8056</v>
      </c>
      <c r="B21193" s="2" t="s">
        <v>6</v>
      </c>
      <c r="C21193" s="2">
        <v>3</v>
      </c>
      <c r="D21193" s="2">
        <v>70935.648299999986</v>
      </c>
      <c r="E21193" s="3">
        <v>489.4559732699999</v>
      </c>
      <c r="F21193" s="3">
        <v>1631.5199108999996</v>
      </c>
      <c r="G21193">
        <f>_xlfn.XLOOKUP(A21193,'Base CAC'!A:A,'Base CAC'!B:B)</f>
        <v>3349.5103770776991</v>
      </c>
    </row>
    <row r="21194" spans="1:7" x14ac:dyDescent="0.35">
      <c r="A21194" s="2">
        <v>8057</v>
      </c>
      <c r="B21194" s="2" t="s">
        <v>6</v>
      </c>
      <c r="C21194" s="2">
        <v>3</v>
      </c>
      <c r="D21194" s="2">
        <v>49335.026400000002</v>
      </c>
      <c r="E21194" s="3">
        <v>638.27190404999999</v>
      </c>
      <c r="F21194" s="3">
        <v>0</v>
      </c>
      <c r="G21194">
        <f>_xlfn.XLOOKUP(A21194,'Base CAC'!A:A,'Base CAC'!B:B)</f>
        <v>2240.3343832154997</v>
      </c>
    </row>
    <row r="21195" spans="1:7" x14ac:dyDescent="0.35">
      <c r="A21195" s="2">
        <v>8058</v>
      </c>
      <c r="B21195" s="2" t="s">
        <v>6</v>
      </c>
      <c r="C21195" s="2">
        <v>3</v>
      </c>
      <c r="D21195" s="2">
        <v>79057.267199999987</v>
      </c>
      <c r="E21195" s="3">
        <v>981.89125862399987</v>
      </c>
      <c r="F21195" s="3">
        <v>0</v>
      </c>
      <c r="G21195">
        <f>_xlfn.XLOOKUP(A21195,'Base CAC'!A:A,'Base CAC'!B:B)</f>
        <v>2592.1929227673595</v>
      </c>
    </row>
    <row r="21196" spans="1:7" x14ac:dyDescent="0.35">
      <c r="A21196" s="2">
        <v>8059</v>
      </c>
      <c r="B21196" s="2" t="s">
        <v>6</v>
      </c>
      <c r="C21196" s="2">
        <v>3</v>
      </c>
      <c r="D21196" s="2">
        <v>65558.040800000002</v>
      </c>
      <c r="E21196" s="3">
        <v>467.42883090399999</v>
      </c>
      <c r="F21196" s="3">
        <v>1507.8349384000001</v>
      </c>
      <c r="G21196">
        <f>_xlfn.XLOOKUP(A21196,'Base CAC'!A:A,'Base CAC'!B:B)</f>
        <v>3087.7502737</v>
      </c>
    </row>
    <row r="21197" spans="1:7" x14ac:dyDescent="0.35">
      <c r="A21197" s="2">
        <v>8060</v>
      </c>
      <c r="B21197" s="2" t="s">
        <v>6</v>
      </c>
      <c r="C21197" s="2">
        <v>3</v>
      </c>
      <c r="D21197" s="2">
        <v>23061.759699999999</v>
      </c>
      <c r="E21197" s="3">
        <v>429.64058321099998</v>
      </c>
      <c r="F21197" s="3">
        <v>0</v>
      </c>
      <c r="G21197">
        <f>_xlfn.XLOOKUP(A21197,'Base CAC'!A:A,'Base CAC'!B:B)</f>
        <v>1302.209602722</v>
      </c>
    </row>
    <row r="21198" spans="1:7" x14ac:dyDescent="0.35">
      <c r="A21198" s="2">
        <v>8061</v>
      </c>
      <c r="B21198" s="2" t="s">
        <v>6</v>
      </c>
      <c r="C21198" s="2">
        <v>3</v>
      </c>
      <c r="D21198" s="2">
        <v>20643.510000000002</v>
      </c>
      <c r="E21198" s="3">
        <v>195.85530112500001</v>
      </c>
      <c r="F21198" s="3">
        <v>581.63089424999998</v>
      </c>
      <c r="G21198">
        <f>_xlfn.XLOOKUP(A21198,'Base CAC'!A:A,'Base CAC'!B:B)</f>
        <v>1151.56982052375</v>
      </c>
    </row>
    <row r="21199" spans="1:7" x14ac:dyDescent="0.35">
      <c r="A21199" s="2">
        <v>8063</v>
      </c>
      <c r="B21199" s="2" t="s">
        <v>6</v>
      </c>
      <c r="C21199" s="2">
        <v>3</v>
      </c>
      <c r="D21199" s="2">
        <v>55548.144</v>
      </c>
      <c r="E21199" s="3">
        <v>838.42979849999995</v>
      </c>
      <c r="F21199" s="3">
        <v>0</v>
      </c>
      <c r="G21199">
        <f>_xlfn.XLOOKUP(A21199,'Base CAC'!A:A,'Base CAC'!B:B)</f>
        <v>2917.7356987799999</v>
      </c>
    </row>
    <row r="21200" spans="1:7" x14ac:dyDescent="0.35">
      <c r="A21200" s="2">
        <v>8064</v>
      </c>
      <c r="B21200" s="2" t="s">
        <v>6</v>
      </c>
      <c r="C21200" s="2">
        <v>3</v>
      </c>
      <c r="D21200" s="2">
        <v>41894.608800000009</v>
      </c>
      <c r="E21200" s="3">
        <v>626.32440156000007</v>
      </c>
      <c r="F21200" s="3">
        <v>0</v>
      </c>
      <c r="G21200">
        <f>_xlfn.XLOOKUP(A21200,'Base CAC'!A:A,'Base CAC'!B:B)</f>
        <v>2234.9723759999997</v>
      </c>
    </row>
    <row r="21201" spans="1:7" x14ac:dyDescent="0.35">
      <c r="A21201" s="2">
        <v>8065</v>
      </c>
      <c r="B21201" s="2" t="s">
        <v>6</v>
      </c>
      <c r="C21201" s="2">
        <v>3</v>
      </c>
      <c r="D21201" s="2">
        <v>13334.412</v>
      </c>
      <c r="E21201" s="3">
        <v>124.21004778000001</v>
      </c>
      <c r="F21201" s="3">
        <v>387.19798844999997</v>
      </c>
      <c r="G21201">
        <f>_xlfn.XLOOKUP(A21201,'Base CAC'!A:A,'Base CAC'!B:B)</f>
        <v>752.37552892319991</v>
      </c>
    </row>
    <row r="21202" spans="1:7" x14ac:dyDescent="0.35">
      <c r="A21202" s="2">
        <v>8066</v>
      </c>
      <c r="B21202" s="2" t="s">
        <v>6</v>
      </c>
      <c r="C21202" s="2">
        <v>3</v>
      </c>
      <c r="D21202" s="2">
        <v>13677.444000000001</v>
      </c>
      <c r="E21202" s="3">
        <v>143.92090449</v>
      </c>
      <c r="F21202" s="3">
        <v>381.42971954999996</v>
      </c>
      <c r="G21202">
        <f>_xlfn.XLOOKUP(A21202,'Base CAC'!A:A,'Base CAC'!B:B)</f>
        <v>899.54497571399997</v>
      </c>
    </row>
    <row r="21203" spans="1:7" x14ac:dyDescent="0.35">
      <c r="A21203" s="2">
        <v>8067</v>
      </c>
      <c r="B21203" s="2" t="s">
        <v>6</v>
      </c>
      <c r="C21203" s="2">
        <v>3</v>
      </c>
      <c r="D21203" s="2">
        <v>71010.420800000007</v>
      </c>
      <c r="E21203" s="3">
        <v>857.45083116000012</v>
      </c>
      <c r="F21203" s="3">
        <v>0</v>
      </c>
      <c r="G21203">
        <f>_xlfn.XLOOKUP(A21203,'Base CAC'!A:A,'Base CAC'!B:B)</f>
        <v>2598.0760184148003</v>
      </c>
    </row>
    <row r="21204" spans="1:7" x14ac:dyDescent="0.35">
      <c r="A21204" s="2">
        <v>8068</v>
      </c>
      <c r="B21204" s="2" t="s">
        <v>6</v>
      </c>
      <c r="C21204" s="2">
        <v>3</v>
      </c>
      <c r="D21204" s="2">
        <v>36867.532799999994</v>
      </c>
      <c r="E21204" s="3">
        <v>476.9737055999999</v>
      </c>
      <c r="F21204" s="3">
        <v>0</v>
      </c>
      <c r="G21204">
        <f>_xlfn.XLOOKUP(A21204,'Base CAC'!A:A,'Base CAC'!B:B)</f>
        <v>1187.6645269439998</v>
      </c>
    </row>
    <row r="21205" spans="1:7" x14ac:dyDescent="0.35">
      <c r="A21205" s="2">
        <v>8069</v>
      </c>
      <c r="B21205" s="2" t="s">
        <v>6</v>
      </c>
      <c r="C21205" s="2">
        <v>3</v>
      </c>
      <c r="D21205" s="2">
        <v>13465.9992</v>
      </c>
      <c r="E21205" s="3">
        <v>222.99694675199999</v>
      </c>
      <c r="F21205" s="3">
        <v>0</v>
      </c>
      <c r="G21205">
        <f>_xlfn.XLOOKUP(A21205,'Base CAC'!A:A,'Base CAC'!B:B)</f>
        <v>655.61102345088</v>
      </c>
    </row>
    <row r="21206" spans="1:7" x14ac:dyDescent="0.35">
      <c r="A21206" s="2">
        <v>8070</v>
      </c>
      <c r="B21206" s="2" t="s">
        <v>6</v>
      </c>
      <c r="C21206" s="2">
        <v>3</v>
      </c>
      <c r="D21206" s="2">
        <v>82890.912000000011</v>
      </c>
      <c r="E21206" s="3">
        <v>972.31039776000023</v>
      </c>
      <c r="F21206" s="3">
        <v>0</v>
      </c>
      <c r="G21206">
        <f>_xlfn.XLOOKUP(A21206,'Base CAC'!A:A,'Base CAC'!B:B)</f>
        <v>3033.6084410112007</v>
      </c>
    </row>
    <row r="21207" spans="1:7" x14ac:dyDescent="0.35">
      <c r="A21207" s="2">
        <v>8072</v>
      </c>
      <c r="B21207" s="2" t="s">
        <v>6</v>
      </c>
      <c r="C21207" s="2">
        <v>3</v>
      </c>
      <c r="D21207" s="2">
        <v>16043.273999999998</v>
      </c>
      <c r="E21207" s="3">
        <v>207.55985737499992</v>
      </c>
      <c r="F21207" s="3">
        <v>484.30633387499989</v>
      </c>
      <c r="G21207">
        <f>_xlfn.XLOOKUP(A21207,'Base CAC'!A:A,'Base CAC'!B:B)</f>
        <v>1156.9366274999998</v>
      </c>
    </row>
    <row r="21208" spans="1:7" x14ac:dyDescent="0.35">
      <c r="A21208" s="2">
        <v>8073</v>
      </c>
      <c r="B21208" s="2" t="s">
        <v>6</v>
      </c>
      <c r="C21208" s="2">
        <v>3</v>
      </c>
      <c r="D21208" s="2">
        <v>51487.24</v>
      </c>
      <c r="E21208" s="3">
        <v>319.7357604</v>
      </c>
      <c r="F21208" s="3">
        <v>1136.8382591999998</v>
      </c>
      <c r="G21208">
        <f>_xlfn.XLOOKUP(A21208,'Base CAC'!A:A,'Base CAC'!B:B)</f>
        <v>2050.7315153999998</v>
      </c>
    </row>
    <row r="21209" spans="1:7" x14ac:dyDescent="0.35">
      <c r="A21209" s="2">
        <v>8074</v>
      </c>
      <c r="B21209" s="2" t="s">
        <v>6</v>
      </c>
      <c r="C21209" s="2">
        <v>3</v>
      </c>
      <c r="D21209" s="2">
        <v>103062.04439999998</v>
      </c>
      <c r="E21209" s="3">
        <v>888.91013294999993</v>
      </c>
      <c r="F21209" s="3">
        <v>2346.7227509879995</v>
      </c>
      <c r="G21209">
        <f>_xlfn.XLOOKUP(A21209,'Base CAC'!A:A,'Base CAC'!B:B)</f>
        <v>4666.778197987499</v>
      </c>
    </row>
    <row r="21210" spans="1:7" x14ac:dyDescent="0.35">
      <c r="A21210" s="2">
        <v>8075</v>
      </c>
      <c r="B21210" s="2" t="s">
        <v>6</v>
      </c>
      <c r="C21210" s="2">
        <v>3</v>
      </c>
      <c r="D21210" s="2">
        <v>42826.686000000002</v>
      </c>
      <c r="E21210" s="3">
        <v>640.2589557</v>
      </c>
      <c r="F21210" s="3">
        <v>0</v>
      </c>
      <c r="G21210">
        <f>_xlfn.XLOOKUP(A21210,'Base CAC'!A:A,'Base CAC'!B:B)</f>
        <v>2486.8517699999998</v>
      </c>
    </row>
    <row r="21211" spans="1:7" x14ac:dyDescent="0.35">
      <c r="A21211" s="2">
        <v>8077</v>
      </c>
      <c r="B21211" s="2" t="s">
        <v>6</v>
      </c>
      <c r="C21211" s="2">
        <v>3</v>
      </c>
      <c r="D21211" s="2">
        <v>42842.708999999995</v>
      </c>
      <c r="E21211" s="3">
        <v>437.26339873124988</v>
      </c>
      <c r="F21211" s="3">
        <v>1053.1273406062498</v>
      </c>
      <c r="G21211">
        <f>_xlfn.XLOOKUP(A21211,'Base CAC'!A:A,'Base CAC'!B:B)</f>
        <v>2739.1531576499997</v>
      </c>
    </row>
    <row r="21212" spans="1:7" x14ac:dyDescent="0.35">
      <c r="A21212" s="2">
        <v>8078</v>
      </c>
      <c r="B21212" s="2" t="s">
        <v>6</v>
      </c>
      <c r="C21212" s="2">
        <v>3</v>
      </c>
      <c r="D21212" s="2">
        <v>71665.975999999995</v>
      </c>
      <c r="E21212" s="3">
        <v>543.94475783999997</v>
      </c>
      <c r="F21212" s="3">
        <v>1598.8679245599999</v>
      </c>
      <c r="G21212">
        <f>_xlfn.XLOOKUP(A21212,'Base CAC'!A:A,'Base CAC'!B:B)</f>
        <v>3328.6122544911996</v>
      </c>
    </row>
    <row r="21213" spans="1:7" x14ac:dyDescent="0.35">
      <c r="A21213" s="2">
        <v>8079</v>
      </c>
      <c r="B21213" s="2" t="s">
        <v>6</v>
      </c>
      <c r="C21213" s="2">
        <v>3</v>
      </c>
      <c r="D21213" s="2">
        <v>31618.559999999998</v>
      </c>
      <c r="E21213" s="3">
        <v>381.79411199999987</v>
      </c>
      <c r="F21213" s="3">
        <v>863.58191999999985</v>
      </c>
      <c r="G21213">
        <f>_xlfn.XLOOKUP(A21213,'Base CAC'!A:A,'Base CAC'!B:B)</f>
        <v>2215.1330764799995</v>
      </c>
    </row>
    <row r="21214" spans="1:7" x14ac:dyDescent="0.35">
      <c r="A21214" s="2">
        <v>8080</v>
      </c>
      <c r="B21214" s="2" t="s">
        <v>6</v>
      </c>
      <c r="C21214" s="2">
        <v>3</v>
      </c>
      <c r="D21214" s="2">
        <v>81288.423999999999</v>
      </c>
      <c r="E21214" s="3">
        <v>990.90588856000011</v>
      </c>
      <c r="F21214" s="3">
        <v>0</v>
      </c>
      <c r="G21214">
        <f>_xlfn.XLOOKUP(A21214,'Base CAC'!A:A,'Base CAC'!B:B)</f>
        <v>3742.1269438559998</v>
      </c>
    </row>
    <row r="21215" spans="1:7" x14ac:dyDescent="0.35">
      <c r="A21215" s="2">
        <v>8082</v>
      </c>
      <c r="B21215" s="2" t="s">
        <v>6</v>
      </c>
      <c r="C21215" s="2">
        <v>3</v>
      </c>
      <c r="D21215" s="2">
        <v>159873.07199999999</v>
      </c>
      <c r="E21215" s="3">
        <v>827.34314759999972</v>
      </c>
      <c r="F21215" s="3">
        <v>3281.7944854799998</v>
      </c>
      <c r="G21215">
        <f>_xlfn.XLOOKUP(A21215,'Base CAC'!A:A,'Base CAC'!B:B)</f>
        <v>5465.980395143999</v>
      </c>
    </row>
    <row r="21216" spans="1:7" x14ac:dyDescent="0.35">
      <c r="A21216" s="2">
        <v>8083</v>
      </c>
      <c r="B21216" s="2" t="s">
        <v>6</v>
      </c>
      <c r="C21216" s="2">
        <v>3</v>
      </c>
      <c r="D21216" s="2">
        <v>94904.10089999999</v>
      </c>
      <c r="E21216" s="3">
        <v>633.01035300299986</v>
      </c>
      <c r="F21216" s="3">
        <v>2182.7943206999998</v>
      </c>
      <c r="G21216">
        <f>_xlfn.XLOOKUP(A21216,'Base CAC'!A:A,'Base CAC'!B:B)</f>
        <v>4461.6315915107989</v>
      </c>
    </row>
    <row r="21217" spans="1:7" x14ac:dyDescent="0.35">
      <c r="A21217" s="2">
        <v>8084</v>
      </c>
      <c r="B21217" s="2" t="s">
        <v>6</v>
      </c>
      <c r="C21217" s="2">
        <v>3</v>
      </c>
      <c r="D21217" s="2">
        <v>48686.531400000007</v>
      </c>
      <c r="E21217" s="3">
        <v>657.87675554250006</v>
      </c>
      <c r="F21217" s="3">
        <v>0</v>
      </c>
      <c r="G21217">
        <f>_xlfn.XLOOKUP(A21217,'Base CAC'!A:A,'Base CAC'!B:B)</f>
        <v>1855.2124506298503</v>
      </c>
    </row>
    <row r="21218" spans="1:7" x14ac:dyDescent="0.35">
      <c r="A21218" s="2">
        <v>8085</v>
      </c>
      <c r="B21218" s="2" t="s">
        <v>6</v>
      </c>
      <c r="C21218" s="2">
        <v>3</v>
      </c>
      <c r="D21218" s="2">
        <v>199294.91399999999</v>
      </c>
      <c r="E21218" s="3">
        <v>1031.3511799499997</v>
      </c>
      <c r="F21218" s="3">
        <v>4211.3506514624996</v>
      </c>
      <c r="G21218">
        <f>_xlfn.XLOOKUP(A21218,'Base CAC'!A:A,'Base CAC'!B:B)</f>
        <v>7687.9108102499995</v>
      </c>
    </row>
    <row r="21219" spans="1:7" x14ac:dyDescent="0.35">
      <c r="A21219" s="2">
        <v>8086</v>
      </c>
      <c r="B21219" s="2" t="s">
        <v>6</v>
      </c>
      <c r="C21219" s="2">
        <v>3</v>
      </c>
      <c r="D21219" s="2">
        <v>9647.1360000000004</v>
      </c>
      <c r="E21219" s="3">
        <v>163.08483407999998</v>
      </c>
      <c r="F21219" s="3">
        <v>0</v>
      </c>
      <c r="G21219">
        <f>_xlfn.XLOOKUP(A21219,'Base CAC'!A:A,'Base CAC'!B:B)</f>
        <v>576.0118412999999</v>
      </c>
    </row>
    <row r="21220" spans="1:7" x14ac:dyDescent="0.35">
      <c r="A21220" s="2">
        <v>8087</v>
      </c>
      <c r="B21220" s="2" t="s">
        <v>6</v>
      </c>
      <c r="C21220" s="2">
        <v>3</v>
      </c>
      <c r="D21220" s="2">
        <v>27061.775999999998</v>
      </c>
      <c r="E21220" s="3">
        <v>303.43016339999991</v>
      </c>
      <c r="F21220" s="3">
        <v>770.2457993999999</v>
      </c>
      <c r="G21220">
        <f>_xlfn.XLOOKUP(A21220,'Base CAC'!A:A,'Base CAC'!B:B)</f>
        <v>1653.2275748939996</v>
      </c>
    </row>
    <row r="21221" spans="1:7" x14ac:dyDescent="0.35">
      <c r="A21221" s="2">
        <v>8089</v>
      </c>
      <c r="B21221" s="2" t="s">
        <v>6</v>
      </c>
      <c r="C21221" s="2">
        <v>3</v>
      </c>
      <c r="D21221" s="2">
        <v>30957.4928</v>
      </c>
      <c r="E21221" s="3">
        <v>476.16493612999994</v>
      </c>
      <c r="F21221" s="3">
        <v>0</v>
      </c>
      <c r="G21221">
        <f>_xlfn.XLOOKUP(A21221,'Base CAC'!A:A,'Base CAC'!B:B)</f>
        <v>1993.3264798124999</v>
      </c>
    </row>
    <row r="21222" spans="1:7" x14ac:dyDescent="0.35">
      <c r="A21222" s="2">
        <v>8090</v>
      </c>
      <c r="B21222" s="2" t="s">
        <v>6</v>
      </c>
      <c r="C21222" s="2">
        <v>3</v>
      </c>
      <c r="D21222" s="2">
        <v>58448.544000000009</v>
      </c>
      <c r="E21222" s="3">
        <v>719.20933392000006</v>
      </c>
      <c r="F21222" s="3">
        <v>0</v>
      </c>
      <c r="G21222">
        <f>_xlfn.XLOOKUP(A21222,'Base CAC'!A:A,'Base CAC'!B:B)</f>
        <v>2502.8484820416002</v>
      </c>
    </row>
    <row r="21223" spans="1:7" x14ac:dyDescent="0.35">
      <c r="A21223" s="2">
        <v>8091</v>
      </c>
      <c r="B21223" s="2" t="s">
        <v>6</v>
      </c>
      <c r="C21223" s="2">
        <v>3</v>
      </c>
      <c r="D21223" s="2">
        <v>13105.982199999999</v>
      </c>
      <c r="E21223" s="3">
        <v>122.08222419299999</v>
      </c>
      <c r="F21223" s="3">
        <v>380.5649581324999</v>
      </c>
      <c r="G21223">
        <f>_xlfn.XLOOKUP(A21223,'Base CAC'!A:A,'Base CAC'!B:B)</f>
        <v>886.49548369999991</v>
      </c>
    </row>
    <row r="21224" spans="1:7" x14ac:dyDescent="0.35">
      <c r="A21224" s="2">
        <v>8092</v>
      </c>
      <c r="B21224" s="2" t="s">
        <v>6</v>
      </c>
      <c r="C21224" s="2">
        <v>3</v>
      </c>
      <c r="D21224" s="2">
        <v>87174.823599999989</v>
      </c>
      <c r="E21224" s="3">
        <v>1052.63599497</v>
      </c>
      <c r="F21224" s="3">
        <v>0</v>
      </c>
      <c r="G21224">
        <f>_xlfn.XLOOKUP(A21224,'Base CAC'!A:A,'Base CAC'!B:B)</f>
        <v>3015.9795361500001</v>
      </c>
    </row>
    <row r="21225" spans="1:7" x14ac:dyDescent="0.35">
      <c r="A21225" s="2">
        <v>8093</v>
      </c>
      <c r="B21225" s="2" t="s">
        <v>6</v>
      </c>
      <c r="C21225" s="2">
        <v>3</v>
      </c>
      <c r="D21225" s="2">
        <v>26750.9385</v>
      </c>
      <c r="E21225" s="3">
        <v>346.09026684374993</v>
      </c>
      <c r="F21225" s="3">
        <v>769.08948187499993</v>
      </c>
      <c r="G21225">
        <f>_xlfn.XLOOKUP(A21225,'Base CAC'!A:A,'Base CAC'!B:B)</f>
        <v>2166.6821962499994</v>
      </c>
    </row>
    <row r="21226" spans="1:7" x14ac:dyDescent="0.35">
      <c r="A21226" s="2">
        <v>8094</v>
      </c>
      <c r="B21226" s="2" t="s">
        <v>6</v>
      </c>
      <c r="C21226" s="2">
        <v>3</v>
      </c>
      <c r="D21226" s="2">
        <v>34767.680899999999</v>
      </c>
      <c r="E21226" s="3">
        <v>519.77682945499998</v>
      </c>
      <c r="F21226" s="3">
        <v>0</v>
      </c>
      <c r="G21226">
        <f>_xlfn.XLOOKUP(A21226,'Base CAC'!A:A,'Base CAC'!B:B)</f>
        <v>1697.8694070000004</v>
      </c>
    </row>
    <row r="21227" spans="1:7" x14ac:dyDescent="0.35">
      <c r="A21227" s="2">
        <v>8095</v>
      </c>
      <c r="B21227" s="2" t="s">
        <v>6</v>
      </c>
      <c r="C21227" s="2">
        <v>3</v>
      </c>
      <c r="D21227" s="2">
        <v>209894.65280000001</v>
      </c>
      <c r="E21227" s="3">
        <v>1719.8243113799997</v>
      </c>
      <c r="F21227" s="3">
        <v>0</v>
      </c>
      <c r="G21227">
        <f>_xlfn.XLOOKUP(A21227,'Base CAC'!A:A,'Base CAC'!B:B)</f>
        <v>5744.5678029599994</v>
      </c>
    </row>
    <row r="21228" spans="1:7" x14ac:dyDescent="0.35">
      <c r="A21228" s="2">
        <v>8096</v>
      </c>
      <c r="B21228" s="2" t="s">
        <v>6</v>
      </c>
      <c r="C21228" s="2">
        <v>3</v>
      </c>
      <c r="D21228" s="2">
        <v>154318.86679999999</v>
      </c>
      <c r="E21228" s="3">
        <v>1357.6202306729999</v>
      </c>
      <c r="F21228" s="3">
        <v>0</v>
      </c>
      <c r="G21228">
        <f>_xlfn.XLOOKUP(A21228,'Base CAC'!A:A,'Base CAC'!B:B)</f>
        <v>4235.7751196997597</v>
      </c>
    </row>
    <row r="21229" spans="1:7" x14ac:dyDescent="0.35">
      <c r="A21229" s="2">
        <v>8097</v>
      </c>
      <c r="B21229" s="2" t="s">
        <v>6</v>
      </c>
      <c r="C21229" s="2">
        <v>3</v>
      </c>
      <c r="D21229" s="2">
        <v>194479.0344</v>
      </c>
      <c r="E21229" s="3">
        <v>1576.7387713979997</v>
      </c>
      <c r="F21229" s="3">
        <v>0</v>
      </c>
      <c r="G21229">
        <f>_xlfn.XLOOKUP(A21229,'Base CAC'!A:A,'Base CAC'!B:B)</f>
        <v>4446.4033353423592</v>
      </c>
    </row>
    <row r="21230" spans="1:7" x14ac:dyDescent="0.35">
      <c r="A21230" s="2">
        <v>8098</v>
      </c>
      <c r="B21230" s="2" t="s">
        <v>6</v>
      </c>
      <c r="C21230" s="2">
        <v>3</v>
      </c>
      <c r="D21230" s="2">
        <v>76677.06</v>
      </c>
      <c r="E21230" s="3">
        <v>502.61812829999991</v>
      </c>
      <c r="F21230" s="3">
        <v>1710.6652085999999</v>
      </c>
      <c r="G21230">
        <f>_xlfn.XLOOKUP(A21230,'Base CAC'!A:A,'Base CAC'!B:B)</f>
        <v>3938.2156478999996</v>
      </c>
    </row>
    <row r="21231" spans="1:7" x14ac:dyDescent="0.35">
      <c r="A21231" s="2">
        <v>8099</v>
      </c>
      <c r="B21231" s="2" t="s">
        <v>6</v>
      </c>
      <c r="C21231" s="2">
        <v>3</v>
      </c>
      <c r="D21231" s="2">
        <v>30994.3995</v>
      </c>
      <c r="E21231" s="3">
        <v>476.73260730937494</v>
      </c>
      <c r="F21231" s="3">
        <v>0</v>
      </c>
      <c r="G21231">
        <f>_xlfn.XLOOKUP(A21231,'Base CAC'!A:A,'Base CAC'!B:B)</f>
        <v>1740.3612049968747</v>
      </c>
    </row>
    <row r="21232" spans="1:7" x14ac:dyDescent="0.35">
      <c r="A21232" s="2">
        <v>8101</v>
      </c>
      <c r="B21232" s="2" t="s">
        <v>6</v>
      </c>
      <c r="C21232" s="2">
        <v>3</v>
      </c>
      <c r="D21232" s="2">
        <v>54436.192000000003</v>
      </c>
      <c r="E21232" s="3">
        <v>644.79669423999997</v>
      </c>
      <c r="F21232" s="3">
        <v>0</v>
      </c>
      <c r="G21232">
        <f>_xlfn.XLOOKUP(A21232,'Base CAC'!A:A,'Base CAC'!B:B)</f>
        <v>3538.5184439999998</v>
      </c>
    </row>
    <row r="21233" spans="1:7" x14ac:dyDescent="0.35">
      <c r="A21233" s="2">
        <v>8102</v>
      </c>
      <c r="B21233" s="2" t="s">
        <v>6</v>
      </c>
      <c r="C21233" s="2">
        <v>3</v>
      </c>
      <c r="D21233" s="2">
        <v>76982.051999999996</v>
      </c>
      <c r="E21233" s="3">
        <v>956.11708583999996</v>
      </c>
      <c r="F21233" s="3">
        <v>0</v>
      </c>
      <c r="G21233">
        <f>_xlfn.XLOOKUP(A21233,'Base CAC'!A:A,'Base CAC'!B:B)</f>
        <v>2294.6810060160001</v>
      </c>
    </row>
    <row r="21234" spans="1:7" x14ac:dyDescent="0.35">
      <c r="A21234" s="2">
        <v>8103</v>
      </c>
      <c r="B21234" s="2" t="s">
        <v>6</v>
      </c>
      <c r="C21234" s="2">
        <v>3</v>
      </c>
      <c r="D21234" s="2">
        <v>33987.408000000003</v>
      </c>
      <c r="E21234" s="3">
        <v>449.48347080000002</v>
      </c>
      <c r="F21234" s="3">
        <v>0</v>
      </c>
      <c r="G21234">
        <f>_xlfn.XLOOKUP(A21234,'Base CAC'!A:A,'Base CAC'!B:B)</f>
        <v>1143.2271900000001</v>
      </c>
    </row>
    <row r="21235" spans="1:7" x14ac:dyDescent="0.35">
      <c r="A21235" s="2">
        <v>8104</v>
      </c>
      <c r="B21235" s="2" t="s">
        <v>6</v>
      </c>
      <c r="C21235" s="2">
        <v>3</v>
      </c>
      <c r="D21235" s="2">
        <v>56518.385199999997</v>
      </c>
      <c r="E21235" s="3">
        <v>591.46490111799994</v>
      </c>
      <c r="F21235" s="3">
        <v>0</v>
      </c>
      <c r="G21235">
        <f>_xlfn.XLOOKUP(A21235,'Base CAC'!A:A,'Base CAC'!B:B)</f>
        <v>2268.1801233000001</v>
      </c>
    </row>
    <row r="21236" spans="1:7" x14ac:dyDescent="0.35">
      <c r="A21236" s="2">
        <v>8105</v>
      </c>
      <c r="B21236" s="2" t="s">
        <v>6</v>
      </c>
      <c r="C21236" s="2">
        <v>3</v>
      </c>
      <c r="D21236" s="2">
        <v>55612.24</v>
      </c>
      <c r="E21236" s="3">
        <v>588.37749919999999</v>
      </c>
      <c r="F21236" s="3">
        <v>0</v>
      </c>
      <c r="G21236">
        <f>_xlfn.XLOOKUP(A21236,'Base CAC'!A:A,'Base CAC'!B:B)</f>
        <v>2368.9936152000005</v>
      </c>
    </row>
    <row r="21237" spans="1:7" x14ac:dyDescent="0.35">
      <c r="A21237" s="2">
        <v>8106</v>
      </c>
      <c r="B21237" s="2" t="s">
        <v>6</v>
      </c>
      <c r="C21237" s="2">
        <v>3</v>
      </c>
      <c r="D21237" s="2">
        <v>190196.73269999996</v>
      </c>
      <c r="E21237" s="3">
        <v>869.43681435487474</v>
      </c>
      <c r="F21237" s="3">
        <v>4019.0947078668742</v>
      </c>
      <c r="G21237">
        <f>_xlfn.XLOOKUP(A21237,'Base CAC'!A:A,'Base CAC'!B:B)</f>
        <v>8361.9306073484986</v>
      </c>
    </row>
    <row r="21238" spans="1:7" x14ac:dyDescent="0.35">
      <c r="A21238" s="2">
        <v>8107</v>
      </c>
      <c r="B21238" s="2" t="s">
        <v>6</v>
      </c>
      <c r="C21238" s="2">
        <v>3</v>
      </c>
      <c r="D21238" s="2">
        <v>422017.59599999996</v>
      </c>
      <c r="E21238" s="3">
        <v>2475.13320054</v>
      </c>
      <c r="F21238" s="3">
        <v>0</v>
      </c>
      <c r="G21238">
        <f>_xlfn.XLOOKUP(A21238,'Base CAC'!A:A,'Base CAC'!B:B)</f>
        <v>8298.5515470000009</v>
      </c>
    </row>
    <row r="21239" spans="1:7" x14ac:dyDescent="0.35">
      <c r="A21239" s="2">
        <v>8108</v>
      </c>
      <c r="B21239" s="2" t="s">
        <v>6</v>
      </c>
      <c r="C21239" s="2">
        <v>3</v>
      </c>
      <c r="D21239" s="2">
        <v>11627.728000000001</v>
      </c>
      <c r="E21239" s="3">
        <v>210.60722340000001</v>
      </c>
      <c r="F21239" s="3">
        <v>0</v>
      </c>
      <c r="G21239">
        <f>_xlfn.XLOOKUP(A21239,'Base CAC'!A:A,'Base CAC'!B:B)</f>
        <v>726.59492073000001</v>
      </c>
    </row>
    <row r="21240" spans="1:7" x14ac:dyDescent="0.35">
      <c r="A21240" s="2">
        <v>8109</v>
      </c>
      <c r="B21240" s="2" t="s">
        <v>6</v>
      </c>
      <c r="C21240" s="2">
        <v>3</v>
      </c>
      <c r="D21240" s="2">
        <v>53758.110600000007</v>
      </c>
      <c r="E21240" s="3">
        <v>599.67172374300003</v>
      </c>
      <c r="F21240" s="3">
        <v>0</v>
      </c>
      <c r="G21240">
        <f>_xlfn.XLOOKUP(A21240,'Base CAC'!A:A,'Base CAC'!B:B)</f>
        <v>1744.7754138</v>
      </c>
    </row>
    <row r="21241" spans="1:7" x14ac:dyDescent="0.35">
      <c r="A21241" s="2">
        <v>8110</v>
      </c>
      <c r="B21241" s="2" t="s">
        <v>6</v>
      </c>
      <c r="C21241" s="2">
        <v>3</v>
      </c>
      <c r="D21241" s="2">
        <v>47444.397000000012</v>
      </c>
      <c r="E21241" s="3">
        <v>695.65347101250006</v>
      </c>
      <c r="F21241" s="3">
        <v>0</v>
      </c>
      <c r="G21241">
        <f>_xlfn.XLOOKUP(A21241,'Base CAC'!A:A,'Base CAC'!B:B)</f>
        <v>2086.9604130375001</v>
      </c>
    </row>
    <row r="21242" spans="1:7" x14ac:dyDescent="0.35">
      <c r="A21242" s="2">
        <v>8111</v>
      </c>
      <c r="B21242" s="2" t="s">
        <v>6</v>
      </c>
      <c r="C21242" s="2">
        <v>3</v>
      </c>
      <c r="D21242" s="2">
        <v>93684.545500000022</v>
      </c>
      <c r="E21242" s="3">
        <v>538.68613662500013</v>
      </c>
      <c r="F21242" s="3">
        <v>2133.1971010350003</v>
      </c>
      <c r="G21242">
        <f>_xlfn.XLOOKUP(A21242,'Base CAC'!A:A,'Base CAC'!B:B)</f>
        <v>3601.5679875000001</v>
      </c>
    </row>
    <row r="21243" spans="1:7" x14ac:dyDescent="0.35">
      <c r="A21243" s="2">
        <v>8112</v>
      </c>
      <c r="B21243" s="2" t="s">
        <v>6</v>
      </c>
      <c r="C21243" s="2">
        <v>3</v>
      </c>
      <c r="D21243" s="2">
        <v>148419.78659999999</v>
      </c>
      <c r="E21243" s="3">
        <v>793.67480884349982</v>
      </c>
      <c r="F21243" s="3">
        <v>2867.4702771120001</v>
      </c>
      <c r="G21243">
        <f>_xlfn.XLOOKUP(A21243,'Base CAC'!A:A,'Base CAC'!B:B)</f>
        <v>7093.3320107999989</v>
      </c>
    </row>
    <row r="21244" spans="1:7" x14ac:dyDescent="0.35">
      <c r="A21244" s="2">
        <v>8113</v>
      </c>
      <c r="B21244" s="2" t="s">
        <v>6</v>
      </c>
      <c r="C21244" s="2">
        <v>3</v>
      </c>
      <c r="D21244" s="2">
        <v>33618.05279999999</v>
      </c>
      <c r="E21244" s="3">
        <v>333.44906120999985</v>
      </c>
      <c r="F21244" s="3">
        <v>869.86711619999971</v>
      </c>
      <c r="G21244">
        <f>_xlfn.XLOOKUP(A21244,'Base CAC'!A:A,'Base CAC'!B:B)</f>
        <v>1700.1552786128996</v>
      </c>
    </row>
    <row r="21245" spans="1:7" x14ac:dyDescent="0.35">
      <c r="A21245" s="2">
        <v>8114</v>
      </c>
      <c r="B21245" s="2" t="s">
        <v>6</v>
      </c>
      <c r="C21245" s="2">
        <v>3</v>
      </c>
      <c r="D21245" s="2">
        <v>93117.816000000021</v>
      </c>
      <c r="E21245" s="3">
        <v>974.47794444000021</v>
      </c>
      <c r="F21245" s="3">
        <v>0</v>
      </c>
      <c r="G21245">
        <f>_xlfn.XLOOKUP(A21245,'Base CAC'!A:A,'Base CAC'!B:B)</f>
        <v>2660.3247883212007</v>
      </c>
    </row>
    <row r="21246" spans="1:7" x14ac:dyDescent="0.35">
      <c r="A21246" s="2">
        <v>8116</v>
      </c>
      <c r="B21246" s="2" t="s">
        <v>6</v>
      </c>
      <c r="C21246" s="2">
        <v>3</v>
      </c>
      <c r="D21246" s="2">
        <v>26900.399999999998</v>
      </c>
      <c r="E21246" s="3">
        <v>454.75126199999988</v>
      </c>
      <c r="F21246" s="3">
        <v>0</v>
      </c>
      <c r="G21246">
        <f>_xlfn.XLOOKUP(A21246,'Base CAC'!A:A,'Base CAC'!B:B)</f>
        <v>1582.5343917599998</v>
      </c>
    </row>
    <row r="21247" spans="1:7" x14ac:dyDescent="0.35">
      <c r="A21247" s="2">
        <v>8117</v>
      </c>
      <c r="B21247" s="2" t="s">
        <v>6</v>
      </c>
      <c r="C21247" s="2">
        <v>3</v>
      </c>
      <c r="D21247" s="2">
        <v>185767.7304</v>
      </c>
      <c r="E21247" s="3">
        <v>945.32553807299996</v>
      </c>
      <c r="F21247" s="3">
        <v>3663.8040628140002</v>
      </c>
      <c r="G21247">
        <f>_xlfn.XLOOKUP(A21247,'Base CAC'!A:A,'Base CAC'!B:B)</f>
        <v>7130.1248648495002</v>
      </c>
    </row>
    <row r="21248" spans="1:7" x14ac:dyDescent="0.35">
      <c r="A21248" s="2">
        <v>8118</v>
      </c>
      <c r="B21248" s="2" t="s">
        <v>6</v>
      </c>
      <c r="C21248" s="2">
        <v>3</v>
      </c>
      <c r="D21248" s="2">
        <v>47559.203999999998</v>
      </c>
      <c r="E21248" s="3">
        <v>738.35664210000004</v>
      </c>
      <c r="F21248" s="3">
        <v>0</v>
      </c>
      <c r="G21248">
        <f>_xlfn.XLOOKUP(A21248,'Base CAC'!A:A,'Base CAC'!B:B)</f>
        <v>2313.51747858</v>
      </c>
    </row>
    <row r="21249" spans="1:7" x14ac:dyDescent="0.35">
      <c r="A21249" s="2">
        <v>8120</v>
      </c>
      <c r="B21249" s="2" t="s">
        <v>6</v>
      </c>
      <c r="C21249" s="2">
        <v>3</v>
      </c>
      <c r="D21249" s="2">
        <v>65605.108000000007</v>
      </c>
      <c r="E21249" s="3">
        <v>475.30900746000003</v>
      </c>
      <c r="F21249" s="3">
        <v>1433.4716098000001</v>
      </c>
      <c r="G21249">
        <f>_xlfn.XLOOKUP(A21249,'Base CAC'!A:A,'Base CAC'!B:B)</f>
        <v>3492.4107418999993</v>
      </c>
    </row>
    <row r="21250" spans="1:7" x14ac:dyDescent="0.35">
      <c r="A21250" s="2">
        <v>8121</v>
      </c>
      <c r="B21250" s="2" t="s">
        <v>6</v>
      </c>
      <c r="C21250" s="2">
        <v>3</v>
      </c>
      <c r="D21250" s="2">
        <v>175699.68640000001</v>
      </c>
      <c r="E21250" s="3">
        <v>1439.6393054399996</v>
      </c>
      <c r="F21250" s="3">
        <v>0</v>
      </c>
      <c r="G21250">
        <f>_xlfn.XLOOKUP(A21250,'Base CAC'!A:A,'Base CAC'!B:B)</f>
        <v>4553.6417161199988</v>
      </c>
    </row>
    <row r="21251" spans="1:7" x14ac:dyDescent="0.35">
      <c r="A21251" s="2">
        <v>8123</v>
      </c>
      <c r="B21251" s="2" t="s">
        <v>6</v>
      </c>
      <c r="C21251" s="2">
        <v>3</v>
      </c>
      <c r="D21251" s="2">
        <v>75053.380799999999</v>
      </c>
      <c r="E21251" s="3">
        <v>828.58932403199992</v>
      </c>
      <c r="F21251" s="3">
        <v>0</v>
      </c>
      <c r="G21251">
        <f>_xlfn.XLOOKUP(A21251,'Base CAC'!A:A,'Base CAC'!B:B)</f>
        <v>2585.1986909798397</v>
      </c>
    </row>
    <row r="21252" spans="1:7" x14ac:dyDescent="0.35">
      <c r="A21252" s="2">
        <v>8124</v>
      </c>
      <c r="B21252" s="2" t="s">
        <v>6</v>
      </c>
      <c r="C21252" s="2">
        <v>3</v>
      </c>
      <c r="D21252" s="2">
        <v>38777.227999999996</v>
      </c>
      <c r="E21252" s="3">
        <v>540.69997292499988</v>
      </c>
      <c r="F21252" s="3">
        <v>0</v>
      </c>
      <c r="G21252">
        <f>_xlfn.XLOOKUP(A21252,'Base CAC'!A:A,'Base CAC'!B:B)</f>
        <v>1828.4230218749997</v>
      </c>
    </row>
    <row r="21253" spans="1:7" x14ac:dyDescent="0.35">
      <c r="A21253" s="2">
        <v>8125</v>
      </c>
      <c r="B21253" s="2" t="s">
        <v>6</v>
      </c>
      <c r="C21253" s="2">
        <v>3</v>
      </c>
      <c r="D21253" s="2">
        <v>37537.447999999997</v>
      </c>
      <c r="E21253" s="3">
        <v>323.76048899999995</v>
      </c>
      <c r="F21253" s="3">
        <v>932.43020831999979</v>
      </c>
      <c r="G21253">
        <f>_xlfn.XLOOKUP(A21253,'Base CAC'!A:A,'Base CAC'!B:B)</f>
        <v>2068.8295247099995</v>
      </c>
    </row>
    <row r="21254" spans="1:7" x14ac:dyDescent="0.35">
      <c r="A21254" s="2">
        <v>8126</v>
      </c>
      <c r="B21254" s="2" t="s">
        <v>6</v>
      </c>
      <c r="C21254" s="2">
        <v>3</v>
      </c>
      <c r="D21254" s="2">
        <v>32435.143199999995</v>
      </c>
      <c r="E21254" s="3">
        <v>419.62966514999994</v>
      </c>
      <c r="F21254" s="3">
        <v>0</v>
      </c>
      <c r="G21254">
        <f>_xlfn.XLOOKUP(A21254,'Base CAC'!A:A,'Base CAC'!B:B)</f>
        <v>1384.7778949949998</v>
      </c>
    </row>
    <row r="21255" spans="1:7" x14ac:dyDescent="0.35">
      <c r="A21255" s="2">
        <v>8127</v>
      </c>
      <c r="B21255" s="2" t="s">
        <v>6</v>
      </c>
      <c r="C21255" s="2">
        <v>3</v>
      </c>
      <c r="D21255" s="2">
        <v>18489.187800000003</v>
      </c>
      <c r="E21255" s="3">
        <v>232.82509737149999</v>
      </c>
      <c r="F21255" s="3">
        <v>536.87979074250006</v>
      </c>
      <c r="G21255">
        <f>_xlfn.XLOOKUP(A21255,'Base CAC'!A:A,'Base CAC'!B:B)</f>
        <v>1422.8880557249997</v>
      </c>
    </row>
    <row r="21256" spans="1:7" x14ac:dyDescent="0.35">
      <c r="A21256" s="2">
        <v>8128</v>
      </c>
      <c r="B21256" s="2" t="s">
        <v>6</v>
      </c>
      <c r="C21256" s="2">
        <v>3</v>
      </c>
      <c r="D21256" s="2">
        <v>12572.351999999999</v>
      </c>
      <c r="E21256" s="3">
        <v>208.19814911999995</v>
      </c>
      <c r="F21256" s="3">
        <v>0</v>
      </c>
      <c r="G21256">
        <f>_xlfn.XLOOKUP(A21256,'Base CAC'!A:A,'Base CAC'!B:B)</f>
        <v>655.82416972799979</v>
      </c>
    </row>
    <row r="21257" spans="1:7" x14ac:dyDescent="0.35">
      <c r="A21257" s="2">
        <v>8129</v>
      </c>
      <c r="B21257" s="2" t="s">
        <v>6</v>
      </c>
      <c r="C21257" s="2">
        <v>3</v>
      </c>
      <c r="D21257" s="2">
        <v>15857.519999999999</v>
      </c>
      <c r="E21257" s="3">
        <v>166.86075419999997</v>
      </c>
      <c r="F21257" s="3">
        <v>451.34466299999991</v>
      </c>
      <c r="G21257">
        <f>_xlfn.XLOOKUP(A21257,'Base CAC'!A:A,'Base CAC'!B:B)</f>
        <v>1252.432593</v>
      </c>
    </row>
    <row r="21258" spans="1:7" x14ac:dyDescent="0.35">
      <c r="A21258" s="2">
        <v>8130</v>
      </c>
      <c r="B21258" s="2" t="s">
        <v>6</v>
      </c>
      <c r="C21258" s="2">
        <v>3</v>
      </c>
      <c r="D21258" s="2">
        <v>73884.635999999999</v>
      </c>
      <c r="E21258" s="3">
        <v>475.81705584000002</v>
      </c>
      <c r="F21258" s="3">
        <v>1699.346628</v>
      </c>
      <c r="G21258">
        <f>_xlfn.XLOOKUP(A21258,'Base CAC'!A:A,'Base CAC'!B:B)</f>
        <v>4475.8452456000005</v>
      </c>
    </row>
    <row r="21259" spans="1:7" x14ac:dyDescent="0.35">
      <c r="A21259" s="2">
        <v>8132</v>
      </c>
      <c r="B21259" s="2" t="s">
        <v>6</v>
      </c>
      <c r="C21259" s="2">
        <v>3</v>
      </c>
      <c r="D21259" s="2">
        <v>44368.776000000005</v>
      </c>
      <c r="E21259" s="3">
        <v>420.9487623</v>
      </c>
      <c r="F21259" s="3">
        <v>1171.0029205800001</v>
      </c>
      <c r="G21259">
        <f>_xlfn.XLOOKUP(A21259,'Base CAC'!A:A,'Base CAC'!B:B)</f>
        <v>2843.8427970000002</v>
      </c>
    </row>
    <row r="21260" spans="1:7" x14ac:dyDescent="0.35">
      <c r="A21260" s="2">
        <v>8133</v>
      </c>
      <c r="B21260" s="2" t="s">
        <v>6</v>
      </c>
      <c r="C21260" s="2">
        <v>3</v>
      </c>
      <c r="D21260" s="2">
        <v>89689.221000000005</v>
      </c>
      <c r="E21260" s="3">
        <v>969.5404790099999</v>
      </c>
      <c r="F21260" s="3">
        <v>0</v>
      </c>
      <c r="G21260">
        <f>_xlfn.XLOOKUP(A21260,'Base CAC'!A:A,'Base CAC'!B:B)</f>
        <v>3813.525884105999</v>
      </c>
    </row>
    <row r="21261" spans="1:7" x14ac:dyDescent="0.35">
      <c r="A21261" s="2">
        <v>8134</v>
      </c>
      <c r="B21261" s="2" t="s">
        <v>6</v>
      </c>
      <c r="C21261" s="2">
        <v>3</v>
      </c>
      <c r="D21261" s="2">
        <v>82068.146999999997</v>
      </c>
      <c r="E21261" s="3">
        <v>1009.848548835</v>
      </c>
      <c r="F21261" s="3">
        <v>0</v>
      </c>
      <c r="G21261">
        <f>_xlfn.XLOOKUP(A21261,'Base CAC'!A:A,'Base CAC'!B:B)</f>
        <v>3953.9043710999999</v>
      </c>
    </row>
    <row r="21262" spans="1:7" x14ac:dyDescent="0.35">
      <c r="A21262" s="2">
        <v>8135</v>
      </c>
      <c r="B21262" s="2" t="s">
        <v>6</v>
      </c>
      <c r="C21262" s="2">
        <v>3</v>
      </c>
      <c r="D21262" s="2">
        <v>35216.422400000003</v>
      </c>
      <c r="E21262" s="3">
        <v>253.11803599999999</v>
      </c>
      <c r="F21262" s="3">
        <v>956.78617608000002</v>
      </c>
      <c r="G21262">
        <f>_xlfn.XLOOKUP(A21262,'Base CAC'!A:A,'Base CAC'!B:B)</f>
        <v>1725.0544409999998</v>
      </c>
    </row>
    <row r="21263" spans="1:7" x14ac:dyDescent="0.35">
      <c r="A21263" s="2">
        <v>8137</v>
      </c>
      <c r="B21263" s="2" t="s">
        <v>6</v>
      </c>
      <c r="C21263" s="2">
        <v>3</v>
      </c>
      <c r="D21263" s="2">
        <v>58259.715200000006</v>
      </c>
      <c r="E21263" s="3">
        <v>452.24103924000008</v>
      </c>
      <c r="F21263" s="3">
        <v>1537.6195334160002</v>
      </c>
      <c r="G21263">
        <f>_xlfn.XLOOKUP(A21263,'Base CAC'!A:A,'Base CAC'!B:B)</f>
        <v>2745.1031081868005</v>
      </c>
    </row>
    <row r="21264" spans="1:7" x14ac:dyDescent="0.35">
      <c r="A21264" s="2">
        <v>8138</v>
      </c>
      <c r="B21264" s="2" t="s">
        <v>6</v>
      </c>
      <c r="C21264" s="2">
        <v>3</v>
      </c>
      <c r="D21264" s="2">
        <v>35485.322400000005</v>
      </c>
      <c r="E21264" s="3">
        <v>326.46496608000001</v>
      </c>
      <c r="F21264" s="3">
        <v>890.63723558700008</v>
      </c>
      <c r="G21264">
        <f>_xlfn.XLOOKUP(A21264,'Base CAC'!A:A,'Base CAC'!B:B)</f>
        <v>2554.8013312499997</v>
      </c>
    </row>
    <row r="21265" spans="1:7" x14ac:dyDescent="0.35">
      <c r="A21265" s="2">
        <v>8139</v>
      </c>
      <c r="B21265" s="2" t="s">
        <v>6</v>
      </c>
      <c r="C21265" s="2">
        <v>3</v>
      </c>
      <c r="D21265" s="2">
        <v>25004.650799999999</v>
      </c>
      <c r="E21265" s="3">
        <v>422.70362177399988</v>
      </c>
      <c r="F21265" s="3">
        <v>0</v>
      </c>
      <c r="G21265">
        <f>_xlfn.XLOOKUP(A21265,'Base CAC'!A:A,'Base CAC'!B:B)</f>
        <v>1432.9652778138595</v>
      </c>
    </row>
    <row r="21266" spans="1:7" x14ac:dyDescent="0.35">
      <c r="A21266" s="2">
        <v>8140</v>
      </c>
      <c r="B21266" s="2" t="s">
        <v>6</v>
      </c>
      <c r="C21266" s="2">
        <v>3</v>
      </c>
      <c r="D21266" s="2">
        <v>96560.343000000008</v>
      </c>
      <c r="E21266" s="3">
        <v>882.80293587750009</v>
      </c>
      <c r="F21266" s="3">
        <v>0</v>
      </c>
      <c r="G21266">
        <f>_xlfn.XLOOKUP(A21266,'Base CAC'!A:A,'Base CAC'!B:B)</f>
        <v>2324.6221508999997</v>
      </c>
    </row>
    <row r="21267" spans="1:7" x14ac:dyDescent="0.35">
      <c r="A21267" s="2">
        <v>8141</v>
      </c>
      <c r="B21267" s="2" t="s">
        <v>6</v>
      </c>
      <c r="C21267" s="2">
        <v>3</v>
      </c>
      <c r="D21267" s="2">
        <v>40948.657499999994</v>
      </c>
      <c r="E21267" s="3">
        <v>400.27312706249995</v>
      </c>
      <c r="F21267" s="3">
        <v>1080.7374430687498</v>
      </c>
      <c r="G21267">
        <f>_xlfn.XLOOKUP(A21267,'Base CAC'!A:A,'Base CAC'!B:B)</f>
        <v>2515.4005984875002</v>
      </c>
    </row>
    <row r="21268" spans="1:7" x14ac:dyDescent="0.35">
      <c r="A21268" s="2">
        <v>8142</v>
      </c>
      <c r="B21268" s="2" t="s">
        <v>6</v>
      </c>
      <c r="C21268" s="2">
        <v>3</v>
      </c>
      <c r="D21268" s="2">
        <v>50598.296799999996</v>
      </c>
      <c r="E21268" s="3">
        <v>541.1487842759999</v>
      </c>
      <c r="F21268" s="3">
        <v>0</v>
      </c>
      <c r="G21268">
        <f>_xlfn.XLOOKUP(A21268,'Base CAC'!A:A,'Base CAC'!B:B)</f>
        <v>2256.9863929559997</v>
      </c>
    </row>
    <row r="21269" spans="1:7" x14ac:dyDescent="0.35">
      <c r="A21269" s="2">
        <v>8143</v>
      </c>
      <c r="B21269" s="2" t="s">
        <v>6</v>
      </c>
      <c r="C21269" s="2">
        <v>3</v>
      </c>
      <c r="D21269" s="2">
        <v>33211.101600000002</v>
      </c>
      <c r="E21269" s="3">
        <v>463.08729793499992</v>
      </c>
      <c r="F21269" s="3">
        <v>0</v>
      </c>
      <c r="G21269">
        <f>_xlfn.XLOOKUP(A21269,'Base CAC'!A:A,'Base CAC'!B:B)</f>
        <v>1729.9238141249996</v>
      </c>
    </row>
    <row r="21270" spans="1:7" x14ac:dyDescent="0.35">
      <c r="A21270" s="2">
        <v>8144</v>
      </c>
      <c r="B21270" s="2" t="s">
        <v>6</v>
      </c>
      <c r="C21270" s="2">
        <v>3</v>
      </c>
      <c r="D21270" s="2">
        <v>15250.372500000001</v>
      </c>
      <c r="E21270" s="3">
        <v>260.43823636874998</v>
      </c>
      <c r="F21270" s="3">
        <v>0</v>
      </c>
      <c r="G21270">
        <f>_xlfn.XLOOKUP(A21270,'Base CAC'!A:A,'Base CAC'!B:B)</f>
        <v>991.15675312499991</v>
      </c>
    </row>
    <row r="21271" spans="1:7" x14ac:dyDescent="0.35">
      <c r="A21271" s="2">
        <v>8146</v>
      </c>
      <c r="B21271" s="2" t="s">
        <v>6</v>
      </c>
      <c r="C21271" s="2">
        <v>3</v>
      </c>
      <c r="D21271" s="2">
        <v>26288.799999999999</v>
      </c>
      <c r="E21271" s="3">
        <v>245.63597499999997</v>
      </c>
      <c r="F21271" s="3">
        <v>673.42047300000002</v>
      </c>
      <c r="G21271">
        <f>_xlfn.XLOOKUP(A21271,'Base CAC'!A:A,'Base CAC'!B:B)</f>
        <v>1815.2609699999998</v>
      </c>
    </row>
    <row r="21272" spans="1:7" x14ac:dyDescent="0.35">
      <c r="A21272" s="2">
        <v>8147</v>
      </c>
      <c r="B21272" s="2" t="s">
        <v>6</v>
      </c>
      <c r="C21272" s="2">
        <v>3</v>
      </c>
      <c r="D21272" s="2">
        <v>66360.286800000002</v>
      </c>
      <c r="E21272" s="3">
        <v>442.623112956</v>
      </c>
      <c r="F21272" s="3">
        <v>1495.7608644719999</v>
      </c>
      <c r="G21272">
        <f>_xlfn.XLOOKUP(A21272,'Base CAC'!A:A,'Base CAC'!B:B)</f>
        <v>4064.1694415999996</v>
      </c>
    </row>
    <row r="21273" spans="1:7" x14ac:dyDescent="0.35">
      <c r="A21273" s="2">
        <v>8148</v>
      </c>
      <c r="B21273" s="2" t="s">
        <v>6</v>
      </c>
      <c r="C21273" s="2">
        <v>3</v>
      </c>
      <c r="D21273" s="2">
        <v>34133.353800000004</v>
      </c>
      <c r="E21273" s="3">
        <v>534.82698735375004</v>
      </c>
      <c r="F21273" s="3">
        <v>0</v>
      </c>
      <c r="G21273">
        <f>_xlfn.XLOOKUP(A21273,'Base CAC'!A:A,'Base CAC'!B:B)</f>
        <v>2067.1600117500002</v>
      </c>
    </row>
    <row r="21274" spans="1:7" x14ac:dyDescent="0.35">
      <c r="A21274" s="2">
        <v>8149</v>
      </c>
      <c r="B21274" s="2" t="s">
        <v>6</v>
      </c>
      <c r="C21274" s="2">
        <v>3</v>
      </c>
      <c r="D21274" s="2">
        <v>52937.524499999992</v>
      </c>
      <c r="E21274" s="3">
        <v>359.18110373249993</v>
      </c>
      <c r="F21274" s="3">
        <v>1278.4412166749999</v>
      </c>
      <c r="G21274">
        <f>_xlfn.XLOOKUP(A21274,'Base CAC'!A:A,'Base CAC'!B:B)</f>
        <v>2864.94055785</v>
      </c>
    </row>
    <row r="21275" spans="1:7" x14ac:dyDescent="0.35">
      <c r="A21275" s="2">
        <v>8150</v>
      </c>
      <c r="B21275" s="2" t="s">
        <v>6</v>
      </c>
      <c r="C21275" s="2">
        <v>3</v>
      </c>
      <c r="D21275" s="2">
        <v>121883.32799999998</v>
      </c>
      <c r="E21275" s="3">
        <v>1009.1939558399997</v>
      </c>
      <c r="F21275" s="3">
        <v>0</v>
      </c>
      <c r="G21275">
        <f>_xlfn.XLOOKUP(A21275,'Base CAC'!A:A,'Base CAC'!B:B)</f>
        <v>4465.6832545919988</v>
      </c>
    </row>
    <row r="21276" spans="1:7" x14ac:dyDescent="0.35">
      <c r="A21276" s="2">
        <v>8151</v>
      </c>
      <c r="B21276" s="2" t="s">
        <v>6</v>
      </c>
      <c r="C21276" s="2">
        <v>3</v>
      </c>
      <c r="D21276" s="2">
        <v>145848.11359999998</v>
      </c>
      <c r="E21276" s="3">
        <v>943.45498484999973</v>
      </c>
      <c r="F21276" s="3">
        <v>3081.9529505099999</v>
      </c>
      <c r="G21276">
        <f>_xlfn.XLOOKUP(A21276,'Base CAC'!A:A,'Base CAC'!B:B)</f>
        <v>5487.7631618774994</v>
      </c>
    </row>
    <row r="21277" spans="1:7" x14ac:dyDescent="0.35">
      <c r="A21277" s="2">
        <v>8152</v>
      </c>
      <c r="B21277" s="2" t="s">
        <v>6</v>
      </c>
      <c r="C21277" s="2">
        <v>3</v>
      </c>
      <c r="D21277" s="2">
        <v>82122.559999999998</v>
      </c>
      <c r="E21277" s="3">
        <v>906.63306239999997</v>
      </c>
      <c r="F21277" s="3">
        <v>0</v>
      </c>
      <c r="G21277">
        <f>_xlfn.XLOOKUP(A21277,'Base CAC'!A:A,'Base CAC'!B:B)</f>
        <v>2948.9433292800004</v>
      </c>
    </row>
    <row r="21278" spans="1:7" x14ac:dyDescent="0.35">
      <c r="A21278" s="2">
        <v>8154</v>
      </c>
      <c r="B21278" s="2" t="s">
        <v>6</v>
      </c>
      <c r="C21278" s="2">
        <v>3</v>
      </c>
      <c r="D21278" s="2">
        <v>82676.087499999994</v>
      </c>
      <c r="E21278" s="3">
        <v>1007.821506625</v>
      </c>
      <c r="F21278" s="3">
        <v>0</v>
      </c>
      <c r="G21278">
        <f>_xlfn.XLOOKUP(A21278,'Base CAC'!A:A,'Base CAC'!B:B)</f>
        <v>3356.0456170612497</v>
      </c>
    </row>
    <row r="21279" spans="1:7" x14ac:dyDescent="0.35">
      <c r="A21279" s="2">
        <v>8155</v>
      </c>
      <c r="B21279" s="2" t="s">
        <v>6</v>
      </c>
      <c r="C21279" s="2">
        <v>3</v>
      </c>
      <c r="D21279" s="2">
        <v>103746.8875</v>
      </c>
      <c r="E21279" s="3">
        <v>975.35042610937501</v>
      </c>
      <c r="F21279" s="3">
        <v>0</v>
      </c>
      <c r="G21279">
        <f>_xlfn.XLOOKUP(A21279,'Base CAC'!A:A,'Base CAC'!B:B)</f>
        <v>3376.9266496875002</v>
      </c>
    </row>
    <row r="21280" spans="1:7" x14ac:dyDescent="0.35">
      <c r="A21280" s="2">
        <v>8156</v>
      </c>
      <c r="B21280" s="2" t="s">
        <v>6</v>
      </c>
      <c r="C21280" s="2">
        <v>3</v>
      </c>
      <c r="D21280" s="2">
        <v>111986.9663</v>
      </c>
      <c r="E21280" s="3">
        <v>1274.9716113254999</v>
      </c>
      <c r="F21280" s="3">
        <v>0</v>
      </c>
      <c r="G21280">
        <f>_xlfn.XLOOKUP(A21280,'Base CAC'!A:A,'Base CAC'!B:B)</f>
        <v>4283.9046140536793</v>
      </c>
    </row>
    <row r="21281" spans="1:7" x14ac:dyDescent="0.35">
      <c r="A21281" s="2">
        <v>8157</v>
      </c>
      <c r="B21281" s="2" t="s">
        <v>6</v>
      </c>
      <c r="C21281" s="2">
        <v>3</v>
      </c>
      <c r="D21281" s="2">
        <v>48211.528399999996</v>
      </c>
      <c r="E21281" s="3">
        <v>679.17990633499994</v>
      </c>
      <c r="F21281" s="3">
        <v>0</v>
      </c>
      <c r="G21281">
        <f>_xlfn.XLOOKUP(A21281,'Base CAC'!A:A,'Base CAC'!B:B)</f>
        <v>2159.7921021452999</v>
      </c>
    </row>
    <row r="21282" spans="1:7" x14ac:dyDescent="0.35">
      <c r="A21282" s="2">
        <v>8158</v>
      </c>
      <c r="B21282" s="2" t="s">
        <v>6</v>
      </c>
      <c r="C21282" s="2">
        <v>3</v>
      </c>
      <c r="D21282" s="2">
        <v>36700.037000000011</v>
      </c>
      <c r="E21282" s="3">
        <v>353.46723135625007</v>
      </c>
      <c r="F21282" s="3">
        <v>949.61345737500028</v>
      </c>
      <c r="G21282">
        <f>_xlfn.XLOOKUP(A21282,'Base CAC'!A:A,'Base CAC'!B:B)</f>
        <v>1829.7468634520628</v>
      </c>
    </row>
    <row r="21283" spans="1:7" x14ac:dyDescent="0.35">
      <c r="A21283" s="2">
        <v>8159</v>
      </c>
      <c r="B21283" s="2" t="s">
        <v>6</v>
      </c>
      <c r="C21283" s="2">
        <v>3</v>
      </c>
      <c r="D21283" s="2">
        <v>70346.083500000008</v>
      </c>
      <c r="E21283" s="3">
        <v>784.71056144250008</v>
      </c>
      <c r="F21283" s="3">
        <v>0</v>
      </c>
      <c r="G21283">
        <f>_xlfn.XLOOKUP(A21283,'Base CAC'!A:A,'Base CAC'!B:B)</f>
        <v>2448.2969517006004</v>
      </c>
    </row>
    <row r="21284" spans="1:7" x14ac:dyDescent="0.35">
      <c r="A21284" s="2">
        <v>8160</v>
      </c>
      <c r="B21284" s="2" t="s">
        <v>6</v>
      </c>
      <c r="C21284" s="2">
        <v>3</v>
      </c>
      <c r="D21284" s="2">
        <v>142536.24000000002</v>
      </c>
      <c r="E21284" s="3">
        <v>1266.2563221</v>
      </c>
      <c r="F21284" s="3">
        <v>0</v>
      </c>
      <c r="G21284">
        <f>_xlfn.XLOOKUP(A21284,'Base CAC'!A:A,'Base CAC'!B:B)</f>
        <v>3152.9782420289998</v>
      </c>
    </row>
    <row r="21285" spans="1:7" x14ac:dyDescent="0.35">
      <c r="A21285" s="2">
        <v>8161</v>
      </c>
      <c r="B21285" s="2" t="s">
        <v>6</v>
      </c>
      <c r="C21285" s="2">
        <v>3</v>
      </c>
      <c r="D21285" s="2">
        <v>25162.367999999999</v>
      </c>
      <c r="E21285" s="3">
        <v>473.11542431999999</v>
      </c>
      <c r="F21285" s="3">
        <v>0</v>
      </c>
      <c r="G21285">
        <f>_xlfn.XLOOKUP(A21285,'Base CAC'!A:A,'Base CAC'!B:B)</f>
        <v>1305.7985711232002</v>
      </c>
    </row>
    <row r="21286" spans="1:7" x14ac:dyDescent="0.35">
      <c r="A21286" s="2">
        <v>8163</v>
      </c>
      <c r="B21286" s="2" t="s">
        <v>6</v>
      </c>
      <c r="C21286" s="2">
        <v>3</v>
      </c>
      <c r="D21286" s="2">
        <v>27639.524700000005</v>
      </c>
      <c r="E21286" s="3">
        <v>206.60544713250005</v>
      </c>
      <c r="F21286" s="3">
        <v>729.47615564475018</v>
      </c>
      <c r="G21286">
        <f>_xlfn.XLOOKUP(A21286,'Base CAC'!A:A,'Base CAC'!B:B)</f>
        <v>1543.3603486649999</v>
      </c>
    </row>
    <row r="21287" spans="1:7" x14ac:dyDescent="0.35">
      <c r="A21287" s="2">
        <v>8165</v>
      </c>
      <c r="B21287" s="2" t="s">
        <v>6</v>
      </c>
      <c r="C21287" s="2">
        <v>3</v>
      </c>
      <c r="D21287" s="2">
        <v>83764.73520000001</v>
      </c>
      <c r="E21287" s="3">
        <v>886.23089841600017</v>
      </c>
      <c r="F21287" s="3">
        <v>0</v>
      </c>
      <c r="G21287">
        <f>_xlfn.XLOOKUP(A21287,'Base CAC'!A:A,'Base CAC'!B:B)</f>
        <v>2927.5492599360005</v>
      </c>
    </row>
    <row r="21288" spans="1:7" x14ac:dyDescent="0.35">
      <c r="A21288" s="2">
        <v>8166</v>
      </c>
      <c r="B21288" s="2" t="s">
        <v>6</v>
      </c>
      <c r="C21288" s="2">
        <v>3</v>
      </c>
      <c r="D21288" s="2">
        <v>63878.983999999997</v>
      </c>
      <c r="E21288" s="3">
        <v>734.60831599999995</v>
      </c>
      <c r="F21288" s="3">
        <v>0</v>
      </c>
      <c r="G21288">
        <f>_xlfn.XLOOKUP(A21288,'Base CAC'!A:A,'Base CAC'!B:B)</f>
        <v>2445.7081739999999</v>
      </c>
    </row>
    <row r="21289" spans="1:7" x14ac:dyDescent="0.35">
      <c r="A21289" s="2">
        <v>8167</v>
      </c>
      <c r="B21289" s="2" t="s">
        <v>6</v>
      </c>
      <c r="C21289" s="2">
        <v>3</v>
      </c>
      <c r="D21289" s="2">
        <v>86535.321599999996</v>
      </c>
      <c r="E21289" s="3">
        <v>716.51246284799993</v>
      </c>
      <c r="F21289" s="3">
        <v>2050.0217687039999</v>
      </c>
      <c r="G21289">
        <f>_xlfn.XLOOKUP(A21289,'Base CAC'!A:A,'Base CAC'!B:B)</f>
        <v>5151.6648255999989</v>
      </c>
    </row>
    <row r="21290" spans="1:7" x14ac:dyDescent="0.35">
      <c r="A21290" s="2">
        <v>8168</v>
      </c>
      <c r="B21290" s="2" t="s">
        <v>6</v>
      </c>
      <c r="C21290" s="2">
        <v>3</v>
      </c>
      <c r="D21290" s="2">
        <v>83895.544800000003</v>
      </c>
      <c r="E21290" s="3">
        <v>627.11919738000006</v>
      </c>
      <c r="F21290" s="3">
        <v>1987.485456312</v>
      </c>
      <c r="G21290">
        <f>_xlfn.XLOOKUP(A21290,'Base CAC'!A:A,'Base CAC'!B:B)</f>
        <v>4581.0510475000001</v>
      </c>
    </row>
    <row r="21291" spans="1:7" x14ac:dyDescent="0.35">
      <c r="A21291" s="2">
        <v>8169</v>
      </c>
      <c r="B21291" s="2" t="s">
        <v>6</v>
      </c>
      <c r="C21291" s="2">
        <v>3</v>
      </c>
      <c r="D21291" s="2">
        <v>14488.107199999999</v>
      </c>
      <c r="E21291" s="3">
        <v>242.42225372399994</v>
      </c>
      <c r="F21291" s="3">
        <v>0</v>
      </c>
      <c r="G21291">
        <f>_xlfn.XLOOKUP(A21291,'Base CAC'!A:A,'Base CAC'!B:B)</f>
        <v>792.72076967747989</v>
      </c>
    </row>
    <row r="21292" spans="1:7" x14ac:dyDescent="0.35">
      <c r="A21292" s="2">
        <v>8170</v>
      </c>
      <c r="B21292" s="2" t="s">
        <v>6</v>
      </c>
      <c r="C21292" s="2">
        <v>3</v>
      </c>
      <c r="D21292" s="2">
        <v>20970.18</v>
      </c>
      <c r="E21292" s="3">
        <v>331.59097125</v>
      </c>
      <c r="F21292" s="3">
        <v>0</v>
      </c>
      <c r="G21292">
        <f>_xlfn.XLOOKUP(A21292,'Base CAC'!A:A,'Base CAC'!B:B)</f>
        <v>1403.3625375000001</v>
      </c>
    </row>
    <row r="21293" spans="1:7" x14ac:dyDescent="0.35">
      <c r="A21293" s="2">
        <v>8171</v>
      </c>
      <c r="B21293" s="2" t="s">
        <v>6</v>
      </c>
      <c r="C21293" s="2">
        <v>3</v>
      </c>
      <c r="D21293" s="2">
        <v>51903.822</v>
      </c>
      <c r="E21293" s="3">
        <v>358.13637180000001</v>
      </c>
      <c r="F21293" s="3">
        <v>1205.7257850600001</v>
      </c>
      <c r="G21293">
        <f>_xlfn.XLOOKUP(A21293,'Base CAC'!A:A,'Base CAC'!B:B)</f>
        <v>2496.3895480000001</v>
      </c>
    </row>
    <row r="21294" spans="1:7" x14ac:dyDescent="0.35">
      <c r="A21294" s="2">
        <v>8172</v>
      </c>
      <c r="B21294" s="2" t="s">
        <v>6</v>
      </c>
      <c r="C21294" s="2">
        <v>3</v>
      </c>
      <c r="D21294" s="2">
        <v>59419.2304</v>
      </c>
      <c r="E21294" s="3">
        <v>491.99122771199995</v>
      </c>
      <c r="F21294" s="3">
        <v>1393.9751451840002</v>
      </c>
      <c r="G21294">
        <f>_xlfn.XLOOKUP(A21294,'Base CAC'!A:A,'Base CAC'!B:B)</f>
        <v>2943.0344817119994</v>
      </c>
    </row>
    <row r="21295" spans="1:7" x14ac:dyDescent="0.35">
      <c r="A21295" s="2">
        <v>8173</v>
      </c>
      <c r="B21295" s="2" t="s">
        <v>6</v>
      </c>
      <c r="C21295" s="2">
        <v>3</v>
      </c>
      <c r="D21295" s="2">
        <v>14964.2924</v>
      </c>
      <c r="E21295" s="3">
        <v>129.06702195</v>
      </c>
      <c r="F21295" s="3">
        <v>434.52564056499995</v>
      </c>
      <c r="G21295">
        <f>_xlfn.XLOOKUP(A21295,'Base CAC'!A:A,'Base CAC'!B:B)</f>
        <v>898.89230889999999</v>
      </c>
    </row>
    <row r="21296" spans="1:7" x14ac:dyDescent="0.35">
      <c r="A21296" s="2">
        <v>8174</v>
      </c>
      <c r="B21296" s="2" t="s">
        <v>6</v>
      </c>
      <c r="C21296" s="2">
        <v>3</v>
      </c>
      <c r="D21296" s="2">
        <v>25993.296000000002</v>
      </c>
      <c r="E21296" s="3">
        <v>488.73894804000003</v>
      </c>
      <c r="F21296" s="3">
        <v>0</v>
      </c>
      <c r="G21296">
        <f>_xlfn.XLOOKUP(A21296,'Base CAC'!A:A,'Base CAC'!B:B)</f>
        <v>1378.2438334728001</v>
      </c>
    </row>
    <row r="21297" spans="1:7" x14ac:dyDescent="0.35">
      <c r="A21297" s="2">
        <v>8175</v>
      </c>
      <c r="B21297" s="2" t="s">
        <v>6</v>
      </c>
      <c r="C21297" s="2">
        <v>3</v>
      </c>
      <c r="D21297" s="2">
        <v>46756.530000000006</v>
      </c>
      <c r="E21297" s="3">
        <v>625.07636043750006</v>
      </c>
      <c r="F21297" s="3">
        <v>0</v>
      </c>
      <c r="G21297">
        <f>_xlfn.XLOOKUP(A21297,'Base CAC'!A:A,'Base CAC'!B:B)</f>
        <v>2025.2474078175001</v>
      </c>
    </row>
    <row r="21298" spans="1:7" x14ac:dyDescent="0.35">
      <c r="A21298" s="2">
        <v>8176</v>
      </c>
      <c r="B21298" s="2" t="s">
        <v>6</v>
      </c>
      <c r="C21298" s="2">
        <v>3</v>
      </c>
      <c r="D21298" s="2">
        <v>50754.673199999997</v>
      </c>
      <c r="E21298" s="3">
        <v>577.84195438199993</v>
      </c>
      <c r="F21298" s="3">
        <v>0</v>
      </c>
      <c r="G21298">
        <f>_xlfn.XLOOKUP(A21298,'Base CAC'!A:A,'Base CAC'!B:B)</f>
        <v>2043.0840529934994</v>
      </c>
    </row>
    <row r="21299" spans="1:7" x14ac:dyDescent="0.35">
      <c r="A21299" s="2">
        <v>8177</v>
      </c>
      <c r="B21299" s="2" t="s">
        <v>6</v>
      </c>
      <c r="C21299" s="2">
        <v>3</v>
      </c>
      <c r="D21299" s="2">
        <v>11051.827499999999</v>
      </c>
      <c r="E21299" s="3">
        <v>112.47997438124999</v>
      </c>
      <c r="F21299" s="3">
        <v>308.20783940624995</v>
      </c>
      <c r="G21299">
        <f>_xlfn.XLOOKUP(A21299,'Base CAC'!A:A,'Base CAC'!B:B)</f>
        <v>642.27336331856236</v>
      </c>
    </row>
    <row r="21300" spans="1:7" x14ac:dyDescent="0.35">
      <c r="A21300" s="2">
        <v>8179</v>
      </c>
      <c r="B21300" s="2" t="s">
        <v>6</v>
      </c>
      <c r="C21300" s="2">
        <v>3</v>
      </c>
      <c r="D21300" s="2">
        <v>17355.690000000002</v>
      </c>
      <c r="E21300" s="3">
        <v>179.63139149999998</v>
      </c>
      <c r="F21300" s="3">
        <v>508.95560925000001</v>
      </c>
      <c r="G21300">
        <f>_xlfn.XLOOKUP(A21300,'Base CAC'!A:A,'Base CAC'!B:B)</f>
        <v>999.34930804499993</v>
      </c>
    </row>
    <row r="21301" spans="1:7" x14ac:dyDescent="0.35">
      <c r="A21301" s="2">
        <v>8180</v>
      </c>
      <c r="B21301" s="2" t="s">
        <v>6</v>
      </c>
      <c r="C21301" s="2">
        <v>3</v>
      </c>
      <c r="D21301" s="2">
        <v>12088.652800000002</v>
      </c>
      <c r="E21301" s="3">
        <v>143.88518995199999</v>
      </c>
      <c r="F21301" s="3">
        <v>337.12230496000001</v>
      </c>
      <c r="G21301">
        <f>_xlfn.XLOOKUP(A21301,'Base CAC'!A:A,'Base CAC'!B:B)</f>
        <v>729.92887352895991</v>
      </c>
    </row>
    <row r="21302" spans="1:7" x14ac:dyDescent="0.35">
      <c r="A21302" s="2">
        <v>8181</v>
      </c>
      <c r="B21302" s="2" t="s">
        <v>6</v>
      </c>
      <c r="C21302" s="2">
        <v>3</v>
      </c>
      <c r="D21302" s="2">
        <v>75763.716000000015</v>
      </c>
      <c r="E21302" s="3">
        <v>923.55969804000028</v>
      </c>
      <c r="F21302" s="3">
        <v>0</v>
      </c>
      <c r="G21302">
        <f>_xlfn.XLOOKUP(A21302,'Base CAC'!A:A,'Base CAC'!B:B)</f>
        <v>2829.0091803120008</v>
      </c>
    </row>
    <row r="21303" spans="1:7" x14ac:dyDescent="0.35">
      <c r="A21303" s="2">
        <v>8182</v>
      </c>
      <c r="B21303" s="2" t="s">
        <v>6</v>
      </c>
      <c r="C21303" s="2">
        <v>3</v>
      </c>
      <c r="D21303" s="2">
        <v>91471.268399999986</v>
      </c>
      <c r="E21303" s="3">
        <v>828.3866744474999</v>
      </c>
      <c r="F21303" s="3">
        <v>0</v>
      </c>
      <c r="G21303">
        <f>_xlfn.XLOOKUP(A21303,'Base CAC'!A:A,'Base CAC'!B:B)</f>
        <v>3504.5552036250006</v>
      </c>
    </row>
    <row r="21304" spans="1:7" x14ac:dyDescent="0.35">
      <c r="A21304" s="2">
        <v>8183</v>
      </c>
      <c r="B21304" s="2" t="s">
        <v>6</v>
      </c>
      <c r="C21304" s="2">
        <v>3</v>
      </c>
      <c r="D21304" s="2">
        <v>41055.913600000007</v>
      </c>
      <c r="E21304" s="3">
        <v>537.06266978000008</v>
      </c>
      <c r="F21304" s="3">
        <v>0</v>
      </c>
      <c r="G21304">
        <f>_xlfn.XLOOKUP(A21304,'Base CAC'!A:A,'Base CAC'!B:B)</f>
        <v>1392.5566199999998</v>
      </c>
    </row>
    <row r="21305" spans="1:7" x14ac:dyDescent="0.35">
      <c r="A21305" s="2">
        <v>8184</v>
      </c>
      <c r="B21305" s="2" t="s">
        <v>6</v>
      </c>
      <c r="C21305" s="2">
        <v>3</v>
      </c>
      <c r="D21305" s="2">
        <v>29073.2742</v>
      </c>
      <c r="E21305" s="3">
        <v>417.92831662499998</v>
      </c>
      <c r="F21305" s="3">
        <v>0</v>
      </c>
      <c r="G21305">
        <f>_xlfn.XLOOKUP(A21305,'Base CAC'!A:A,'Base CAC'!B:B)</f>
        <v>1504.5419398499998</v>
      </c>
    </row>
    <row r="21306" spans="1:7" x14ac:dyDescent="0.35">
      <c r="A21306" s="2">
        <v>8185</v>
      </c>
      <c r="B21306" s="2" t="s">
        <v>6</v>
      </c>
      <c r="C21306" s="2">
        <v>3</v>
      </c>
      <c r="D21306" s="2">
        <v>37106.492399999996</v>
      </c>
      <c r="E21306" s="3">
        <v>362.71596320999998</v>
      </c>
      <c r="F21306" s="3">
        <v>979.33310066699983</v>
      </c>
      <c r="G21306">
        <f>_xlfn.XLOOKUP(A21306,'Base CAC'!A:A,'Base CAC'!B:B)</f>
        <v>2181.6937845000002</v>
      </c>
    </row>
    <row r="21307" spans="1:7" x14ac:dyDescent="0.35">
      <c r="A21307" s="2">
        <v>8186</v>
      </c>
      <c r="B21307" s="2" t="s">
        <v>6</v>
      </c>
      <c r="C21307" s="2">
        <v>3</v>
      </c>
      <c r="D21307" s="2">
        <v>42077.925000000003</v>
      </c>
      <c r="E21307" s="3">
        <v>344.77599796874995</v>
      </c>
      <c r="F21307" s="3">
        <v>1045.215657</v>
      </c>
      <c r="G21307">
        <f>_xlfn.XLOOKUP(A21307,'Base CAC'!A:A,'Base CAC'!B:B)</f>
        <v>2230.1563237031246</v>
      </c>
    </row>
    <row r="21308" spans="1:7" x14ac:dyDescent="0.35">
      <c r="A21308" s="2">
        <v>8187</v>
      </c>
      <c r="B21308" s="2" t="s">
        <v>6</v>
      </c>
      <c r="C21308" s="2">
        <v>3</v>
      </c>
      <c r="D21308" s="2">
        <v>18141.312000000002</v>
      </c>
      <c r="E21308" s="3">
        <v>271.21261440000001</v>
      </c>
      <c r="F21308" s="3">
        <v>0</v>
      </c>
      <c r="G21308">
        <f>_xlfn.XLOOKUP(A21308,'Base CAC'!A:A,'Base CAC'!B:B)</f>
        <v>1392.3861899999997</v>
      </c>
    </row>
    <row r="21309" spans="1:7" x14ac:dyDescent="0.35">
      <c r="A21309" s="2">
        <v>8188</v>
      </c>
      <c r="B21309" s="2" t="s">
        <v>6</v>
      </c>
      <c r="C21309" s="2">
        <v>3</v>
      </c>
      <c r="D21309" s="2">
        <v>23322.546300000002</v>
      </c>
      <c r="E21309" s="3">
        <v>289.66602504600002</v>
      </c>
      <c r="F21309" s="3">
        <v>657.1127420025</v>
      </c>
      <c r="G21309">
        <f>_xlfn.XLOOKUP(A21309,'Base CAC'!A:A,'Base CAC'!B:B)</f>
        <v>1699.9104321681</v>
      </c>
    </row>
    <row r="21310" spans="1:7" x14ac:dyDescent="0.35">
      <c r="A21310" s="2">
        <v>8189</v>
      </c>
      <c r="B21310" s="2" t="s">
        <v>6</v>
      </c>
      <c r="C21310" s="2">
        <v>3</v>
      </c>
      <c r="D21310" s="2">
        <v>32040.607199999999</v>
      </c>
      <c r="E21310" s="3">
        <v>488.21875220999993</v>
      </c>
      <c r="F21310" s="3">
        <v>0</v>
      </c>
      <c r="G21310">
        <f>_xlfn.XLOOKUP(A21310,'Base CAC'!A:A,'Base CAC'!B:B)</f>
        <v>2412.7089498749997</v>
      </c>
    </row>
    <row r="21311" spans="1:7" x14ac:dyDescent="0.35">
      <c r="A21311" s="2">
        <v>8190</v>
      </c>
      <c r="B21311" s="2" t="s">
        <v>6</v>
      </c>
      <c r="C21311" s="2">
        <v>3</v>
      </c>
      <c r="D21311" s="2">
        <v>26161.59</v>
      </c>
      <c r="E21311" s="3">
        <v>233.16517087499997</v>
      </c>
      <c r="F21311" s="3">
        <v>670.16182983750002</v>
      </c>
      <c r="G21311">
        <f>_xlfn.XLOOKUP(A21311,'Base CAC'!A:A,'Base CAC'!B:B)</f>
        <v>1535.8650142499998</v>
      </c>
    </row>
    <row r="21312" spans="1:7" x14ac:dyDescent="0.35">
      <c r="A21312" s="2">
        <v>8191</v>
      </c>
      <c r="B21312" s="2" t="s">
        <v>6</v>
      </c>
      <c r="C21312" s="2">
        <v>3</v>
      </c>
      <c r="D21312" s="2">
        <v>45638.737199999989</v>
      </c>
      <c r="E21312" s="3">
        <v>492.04263543749983</v>
      </c>
      <c r="F21312" s="3">
        <v>1228.1384180519997</v>
      </c>
      <c r="G21312">
        <f>_xlfn.XLOOKUP(A21312,'Base CAC'!A:A,'Base CAC'!B:B)</f>
        <v>2763.3114406169989</v>
      </c>
    </row>
    <row r="21313" spans="1:7" x14ac:dyDescent="0.35">
      <c r="A21313" s="2">
        <v>8193</v>
      </c>
      <c r="B21313" s="2" t="s">
        <v>6</v>
      </c>
      <c r="C21313" s="2">
        <v>3</v>
      </c>
      <c r="D21313" s="2">
        <v>25477.524000000001</v>
      </c>
      <c r="E21313" s="3">
        <v>329.61546675</v>
      </c>
      <c r="F21313" s="3">
        <v>0</v>
      </c>
      <c r="G21313">
        <f>_xlfn.XLOOKUP(A21313,'Base CAC'!A:A,'Base CAC'!B:B)</f>
        <v>1026.1613587499999</v>
      </c>
    </row>
    <row r="21314" spans="1:7" x14ac:dyDescent="0.35">
      <c r="A21314" s="2">
        <v>8194</v>
      </c>
      <c r="B21314" s="2" t="s">
        <v>6</v>
      </c>
      <c r="C21314" s="2">
        <v>3</v>
      </c>
      <c r="D21314" s="2">
        <v>38782.063999999998</v>
      </c>
      <c r="E21314" s="3">
        <v>472.75336016</v>
      </c>
      <c r="F21314" s="3">
        <v>0</v>
      </c>
      <c r="G21314">
        <f>_xlfn.XLOOKUP(A21314,'Base CAC'!A:A,'Base CAC'!B:B)</f>
        <v>2053.8827385000004</v>
      </c>
    </row>
    <row r="21315" spans="1:7" x14ac:dyDescent="0.35">
      <c r="A21315" s="2">
        <v>8195</v>
      </c>
      <c r="B21315" s="2" t="s">
        <v>6</v>
      </c>
      <c r="C21315" s="2">
        <v>3</v>
      </c>
      <c r="D21315" s="2">
        <v>40660.250399999997</v>
      </c>
      <c r="E21315" s="3">
        <v>584.4910994999999</v>
      </c>
      <c r="F21315" s="3">
        <v>0</v>
      </c>
      <c r="G21315">
        <f>_xlfn.XLOOKUP(A21315,'Base CAC'!A:A,'Base CAC'!B:B)</f>
        <v>1420.3133717849996</v>
      </c>
    </row>
    <row r="21316" spans="1:7" x14ac:dyDescent="0.35">
      <c r="A21316" s="2">
        <v>8196</v>
      </c>
      <c r="B21316" s="2" t="s">
        <v>6</v>
      </c>
      <c r="C21316" s="2">
        <v>3</v>
      </c>
      <c r="D21316" s="2">
        <v>85729.072999999989</v>
      </c>
      <c r="E21316" s="3">
        <v>985.8843394999999</v>
      </c>
      <c r="F21316" s="3">
        <v>0</v>
      </c>
      <c r="G21316">
        <f>_xlfn.XLOOKUP(A21316,'Base CAC'!A:A,'Base CAC'!B:B)</f>
        <v>3462.6181679999995</v>
      </c>
    </row>
    <row r="21317" spans="1:7" x14ac:dyDescent="0.35">
      <c r="A21317" s="2">
        <v>8197</v>
      </c>
      <c r="B21317" s="2" t="s">
        <v>6</v>
      </c>
      <c r="C21317" s="2">
        <v>3</v>
      </c>
      <c r="D21317" s="2">
        <v>39947.637000000002</v>
      </c>
      <c r="E21317" s="3">
        <v>384.74567885624998</v>
      </c>
      <c r="F21317" s="3">
        <v>981.96285200625005</v>
      </c>
      <c r="G21317">
        <f>_xlfn.XLOOKUP(A21317,'Base CAC'!A:A,'Base CAC'!B:B)</f>
        <v>2363.8044877087495</v>
      </c>
    </row>
    <row r="21318" spans="1:7" x14ac:dyDescent="0.35">
      <c r="A21318" s="2">
        <v>8198</v>
      </c>
      <c r="B21318" s="2" t="s">
        <v>6</v>
      </c>
      <c r="C21318" s="2">
        <v>3</v>
      </c>
      <c r="D21318" s="2">
        <v>450567.59159999999</v>
      </c>
      <c r="E21318" s="3">
        <v>2720.301834285</v>
      </c>
      <c r="F21318" s="3">
        <v>0</v>
      </c>
      <c r="G21318">
        <f>_xlfn.XLOOKUP(A21318,'Base CAC'!A:A,'Base CAC'!B:B)</f>
        <v>12524.625484875001</v>
      </c>
    </row>
    <row r="21319" spans="1:7" x14ac:dyDescent="0.35">
      <c r="A21319" s="2">
        <v>8199</v>
      </c>
      <c r="B21319" s="2" t="s">
        <v>6</v>
      </c>
      <c r="C21319" s="2">
        <v>3</v>
      </c>
      <c r="D21319" s="2">
        <v>70017.878700000001</v>
      </c>
      <c r="E21319" s="3">
        <v>732.73710059550001</v>
      </c>
      <c r="F21319" s="3">
        <v>0</v>
      </c>
      <c r="G21319">
        <f>_xlfn.XLOOKUP(A21319,'Base CAC'!A:A,'Base CAC'!B:B)</f>
        <v>2791.6066678500006</v>
      </c>
    </row>
    <row r="21320" spans="1:7" x14ac:dyDescent="0.35">
      <c r="A21320" s="2">
        <v>8200</v>
      </c>
      <c r="B21320" s="2" t="s">
        <v>6</v>
      </c>
      <c r="C21320" s="2">
        <v>3</v>
      </c>
      <c r="D21320" s="2">
        <v>52687.151999999995</v>
      </c>
      <c r="E21320" s="3">
        <v>408.98401739999997</v>
      </c>
      <c r="F21320" s="3">
        <v>1376.9128585799997</v>
      </c>
      <c r="G21320">
        <f>_xlfn.XLOOKUP(A21320,'Base CAC'!A:A,'Base CAC'!B:B)</f>
        <v>2782.2041999999997</v>
      </c>
    </row>
    <row r="21321" spans="1:7" x14ac:dyDescent="0.35">
      <c r="A21321" s="2">
        <v>8202</v>
      </c>
      <c r="B21321" s="2" t="s">
        <v>6</v>
      </c>
      <c r="C21321" s="2">
        <v>3</v>
      </c>
      <c r="D21321" s="2">
        <v>50588.639999999999</v>
      </c>
      <c r="E21321" s="3">
        <v>366.51469679999997</v>
      </c>
      <c r="F21321" s="3">
        <v>1163.53872</v>
      </c>
      <c r="G21321">
        <f>_xlfn.XLOOKUP(A21321,'Base CAC'!A:A,'Base CAC'!B:B)</f>
        <v>2669.8478292</v>
      </c>
    </row>
    <row r="21322" spans="1:7" x14ac:dyDescent="0.35">
      <c r="A21322" s="2">
        <v>8204</v>
      </c>
      <c r="B21322" s="2" t="s">
        <v>6</v>
      </c>
      <c r="C21322" s="2">
        <v>3</v>
      </c>
      <c r="D21322" s="2">
        <v>17323.221600000001</v>
      </c>
      <c r="E21322" s="3">
        <v>283.88429396999993</v>
      </c>
      <c r="F21322" s="3">
        <v>0</v>
      </c>
      <c r="G21322">
        <f>_xlfn.XLOOKUP(A21322,'Base CAC'!A:A,'Base CAC'!B:B)</f>
        <v>1116.7753499999999</v>
      </c>
    </row>
    <row r="21323" spans="1:7" x14ac:dyDescent="0.35">
      <c r="A21323" s="2">
        <v>8205</v>
      </c>
      <c r="B21323" s="2" t="s">
        <v>6</v>
      </c>
      <c r="C21323" s="2">
        <v>3</v>
      </c>
      <c r="D21323" s="2">
        <v>73948.056000000011</v>
      </c>
      <c r="E21323" s="3">
        <v>824.89056468000013</v>
      </c>
      <c r="F21323" s="3">
        <v>0</v>
      </c>
      <c r="G21323">
        <f>_xlfn.XLOOKUP(A21323,'Base CAC'!A:A,'Base CAC'!B:B)</f>
        <v>2870.6191650864002</v>
      </c>
    </row>
    <row r="21324" spans="1:7" x14ac:dyDescent="0.35">
      <c r="A21324" s="2">
        <v>8206</v>
      </c>
      <c r="B21324" s="2" t="s">
        <v>6</v>
      </c>
      <c r="C21324" s="2">
        <v>3</v>
      </c>
      <c r="D21324" s="2">
        <v>150903.12669999999</v>
      </c>
      <c r="E21324" s="3">
        <v>1236.4624943981246</v>
      </c>
      <c r="F21324" s="3">
        <v>0</v>
      </c>
      <c r="G21324">
        <f>_xlfn.XLOOKUP(A21324,'Base CAC'!A:A,'Base CAC'!B:B)</f>
        <v>4117.4201063457549</v>
      </c>
    </row>
    <row r="21325" spans="1:7" x14ac:dyDescent="0.35">
      <c r="A21325" s="2">
        <v>8207</v>
      </c>
      <c r="B21325" s="2" t="s">
        <v>6</v>
      </c>
      <c r="C21325" s="2">
        <v>3</v>
      </c>
      <c r="D21325" s="2">
        <v>178598.85740000001</v>
      </c>
      <c r="E21325" s="3">
        <v>1417.1819334689999</v>
      </c>
      <c r="F21325" s="3">
        <v>0</v>
      </c>
      <c r="G21325">
        <f>_xlfn.XLOOKUP(A21325,'Base CAC'!A:A,'Base CAC'!B:B)</f>
        <v>4065.8121107999991</v>
      </c>
    </row>
    <row r="21326" spans="1:7" x14ac:dyDescent="0.35">
      <c r="A21326" s="2">
        <v>8208</v>
      </c>
      <c r="B21326" s="2" t="s">
        <v>6</v>
      </c>
      <c r="C21326" s="2">
        <v>3</v>
      </c>
      <c r="D21326" s="2">
        <v>50360.110799999995</v>
      </c>
      <c r="E21326" s="3">
        <v>521.22714677999988</v>
      </c>
      <c r="F21326" s="3">
        <v>1303.0678669499998</v>
      </c>
      <c r="G21326">
        <f>_xlfn.XLOOKUP(A21326,'Base CAC'!A:A,'Base CAC'!B:B)</f>
        <v>3132.5751521477996</v>
      </c>
    </row>
    <row r="21327" spans="1:7" x14ac:dyDescent="0.35">
      <c r="A21327" s="2">
        <v>8210</v>
      </c>
      <c r="B21327" s="2" t="s">
        <v>6</v>
      </c>
      <c r="C21327" s="2">
        <v>3</v>
      </c>
      <c r="D21327" s="2">
        <v>81499.101599999995</v>
      </c>
      <c r="E21327" s="3">
        <v>1021.591238556</v>
      </c>
      <c r="F21327" s="3">
        <v>0</v>
      </c>
      <c r="G21327">
        <f>_xlfn.XLOOKUP(A21327,'Base CAC'!A:A,'Base CAC'!B:B)</f>
        <v>3095.4214528246798</v>
      </c>
    </row>
    <row r="21328" spans="1:7" x14ac:dyDescent="0.35">
      <c r="A21328" s="2">
        <v>8212</v>
      </c>
      <c r="B21328" s="2" t="s">
        <v>6</v>
      </c>
      <c r="C21328" s="2">
        <v>3</v>
      </c>
      <c r="D21328" s="2">
        <v>19485.673599999998</v>
      </c>
      <c r="E21328" s="3">
        <v>349.57298438399994</v>
      </c>
      <c r="F21328" s="3">
        <v>0</v>
      </c>
      <c r="G21328">
        <f>_xlfn.XLOOKUP(A21328,'Base CAC'!A:A,'Base CAC'!B:B)</f>
        <v>1309.6860191999999</v>
      </c>
    </row>
    <row r="21329" spans="1:7" x14ac:dyDescent="0.35">
      <c r="A21329" s="2">
        <v>8213</v>
      </c>
      <c r="B21329" s="2" t="s">
        <v>6</v>
      </c>
      <c r="C21329" s="2">
        <v>3</v>
      </c>
      <c r="D21329" s="2">
        <v>60445.180800000009</v>
      </c>
      <c r="E21329" s="3">
        <v>722.92436236800017</v>
      </c>
      <c r="F21329" s="3">
        <v>0</v>
      </c>
      <c r="G21329">
        <f>_xlfn.XLOOKUP(A21329,'Base CAC'!A:A,'Base CAC'!B:B)</f>
        <v>3933.6076415999996</v>
      </c>
    </row>
    <row r="21330" spans="1:7" x14ac:dyDescent="0.35">
      <c r="A21330" s="2">
        <v>8214</v>
      </c>
      <c r="B21330" s="2" t="s">
        <v>6</v>
      </c>
      <c r="C21330" s="2">
        <v>3</v>
      </c>
      <c r="D21330" s="2">
        <v>110068.85400000002</v>
      </c>
      <c r="E21330" s="3">
        <v>848.08052007000015</v>
      </c>
      <c r="F21330" s="3">
        <v>2506.2678055800002</v>
      </c>
      <c r="G21330">
        <f>_xlfn.XLOOKUP(A21330,'Base CAC'!A:A,'Base CAC'!B:B)</f>
        <v>5050.5093657900006</v>
      </c>
    </row>
    <row r="21331" spans="1:7" x14ac:dyDescent="0.35">
      <c r="A21331" s="2">
        <v>8215</v>
      </c>
      <c r="B21331" s="2" t="s">
        <v>6</v>
      </c>
      <c r="C21331" s="2">
        <v>3</v>
      </c>
      <c r="D21331" s="2">
        <v>20448.984000000004</v>
      </c>
      <c r="E21331" s="3">
        <v>324.52537608000006</v>
      </c>
      <c r="F21331" s="3">
        <v>0</v>
      </c>
      <c r="G21331">
        <f>_xlfn.XLOOKUP(A21331,'Base CAC'!A:A,'Base CAC'!B:B)</f>
        <v>1387.3459827420002</v>
      </c>
    </row>
    <row r="21332" spans="1:7" x14ac:dyDescent="0.35">
      <c r="A21332" s="2">
        <v>8217</v>
      </c>
      <c r="B21332" s="2" t="s">
        <v>6</v>
      </c>
      <c r="C21332" s="2">
        <v>3</v>
      </c>
      <c r="D21332" s="2">
        <v>57093.840000000004</v>
      </c>
      <c r="E21332" s="3">
        <v>656.57916</v>
      </c>
      <c r="F21332" s="3">
        <v>0</v>
      </c>
      <c r="G21332">
        <f>_xlfn.XLOOKUP(A21332,'Base CAC'!A:A,'Base CAC'!B:B)</f>
        <v>2790.4614299999998</v>
      </c>
    </row>
    <row r="21333" spans="1:7" x14ac:dyDescent="0.35">
      <c r="A21333" s="2">
        <v>8219</v>
      </c>
      <c r="B21333" s="2" t="s">
        <v>6</v>
      </c>
      <c r="C21333" s="2">
        <v>3</v>
      </c>
      <c r="D21333" s="2">
        <v>44102.515799999994</v>
      </c>
      <c r="E21333" s="3">
        <v>365.16883082399988</v>
      </c>
      <c r="F21333" s="3">
        <v>1044.7885993019997</v>
      </c>
      <c r="G21333">
        <f>_xlfn.XLOOKUP(A21333,'Base CAC'!A:A,'Base CAC'!B:B)</f>
        <v>2398.1638435999998</v>
      </c>
    </row>
    <row r="21334" spans="1:7" x14ac:dyDescent="0.35">
      <c r="A21334" s="2">
        <v>8220</v>
      </c>
      <c r="B21334" s="2" t="s">
        <v>6</v>
      </c>
      <c r="C21334" s="2">
        <v>3</v>
      </c>
      <c r="D21334" s="2">
        <v>21226.2022</v>
      </c>
      <c r="E21334" s="3">
        <v>355.16742831149992</v>
      </c>
      <c r="F21334" s="3">
        <v>0</v>
      </c>
      <c r="G21334">
        <f>_xlfn.XLOOKUP(A21334,'Base CAC'!A:A,'Base CAC'!B:B)</f>
        <v>969.60707929039472</v>
      </c>
    </row>
    <row r="21335" spans="1:7" x14ac:dyDescent="0.35">
      <c r="A21335" s="2">
        <v>8221</v>
      </c>
      <c r="B21335" s="2" t="s">
        <v>6</v>
      </c>
      <c r="C21335" s="2">
        <v>3</v>
      </c>
      <c r="D21335" s="2">
        <v>85606.285999999993</v>
      </c>
      <c r="E21335" s="3">
        <v>886.02506009999991</v>
      </c>
      <c r="F21335" s="3">
        <v>0</v>
      </c>
      <c r="G21335">
        <f>_xlfn.XLOOKUP(A21335,'Base CAC'!A:A,'Base CAC'!B:B)</f>
        <v>2546.1562253399998</v>
      </c>
    </row>
    <row r="21336" spans="1:7" x14ac:dyDescent="0.35">
      <c r="A21336" s="2">
        <v>8222</v>
      </c>
      <c r="B21336" s="2" t="s">
        <v>6</v>
      </c>
      <c r="C21336" s="2">
        <v>3</v>
      </c>
      <c r="D21336" s="2">
        <v>44274.888000000006</v>
      </c>
      <c r="E21336" s="3">
        <v>324.59027265000003</v>
      </c>
      <c r="F21336" s="3">
        <v>1157.06885427</v>
      </c>
      <c r="G21336">
        <f>_xlfn.XLOOKUP(A21336,'Base CAC'!A:A,'Base CAC'!B:B)</f>
        <v>2237.9544621945001</v>
      </c>
    </row>
    <row r="21337" spans="1:7" x14ac:dyDescent="0.35">
      <c r="A21337" s="2">
        <v>8223</v>
      </c>
      <c r="B21337" s="2" t="s">
        <v>6</v>
      </c>
      <c r="C21337" s="2">
        <v>3</v>
      </c>
      <c r="D21337" s="2">
        <v>18955.944</v>
      </c>
      <c r="E21337" s="3">
        <v>294.2910306</v>
      </c>
      <c r="F21337" s="3">
        <v>0</v>
      </c>
      <c r="G21337">
        <f>_xlfn.XLOOKUP(A21337,'Base CAC'!A:A,'Base CAC'!B:B)</f>
        <v>836.9387774999999</v>
      </c>
    </row>
    <row r="21338" spans="1:7" x14ac:dyDescent="0.35">
      <c r="A21338" s="2">
        <v>8224</v>
      </c>
      <c r="B21338" s="2" t="s">
        <v>6</v>
      </c>
      <c r="C21338" s="2">
        <v>3</v>
      </c>
      <c r="D21338" s="2">
        <v>30542.33</v>
      </c>
      <c r="E21338" s="3">
        <v>324.89403537499999</v>
      </c>
      <c r="F21338" s="3">
        <v>774.47713297500002</v>
      </c>
      <c r="G21338">
        <f>_xlfn.XLOOKUP(A21338,'Base CAC'!A:A,'Base CAC'!B:B)</f>
        <v>1782.912709125</v>
      </c>
    </row>
    <row r="21339" spans="1:7" x14ac:dyDescent="0.35">
      <c r="A21339" s="2">
        <v>8225</v>
      </c>
      <c r="B21339" s="2" t="s">
        <v>6</v>
      </c>
      <c r="C21339" s="2">
        <v>3</v>
      </c>
      <c r="D21339" s="2">
        <v>46903.593800000002</v>
      </c>
      <c r="E21339" s="3">
        <v>721.43590213624998</v>
      </c>
      <c r="F21339" s="3">
        <v>0</v>
      </c>
      <c r="G21339">
        <f>_xlfn.XLOOKUP(A21339,'Base CAC'!A:A,'Base CAC'!B:B)</f>
        <v>2031.7990713224999</v>
      </c>
    </row>
    <row r="21340" spans="1:7" x14ac:dyDescent="0.35">
      <c r="A21340" s="2">
        <v>8226</v>
      </c>
      <c r="B21340" s="2" t="s">
        <v>6</v>
      </c>
      <c r="C21340" s="2">
        <v>3</v>
      </c>
      <c r="D21340" s="2">
        <v>105315.97440000001</v>
      </c>
      <c r="E21340" s="3">
        <v>1247.4677167679999</v>
      </c>
      <c r="F21340" s="3">
        <v>0</v>
      </c>
      <c r="G21340">
        <f>_xlfn.XLOOKUP(A21340,'Base CAC'!A:A,'Base CAC'!B:B)</f>
        <v>3031.3465517462396</v>
      </c>
    </row>
    <row r="21341" spans="1:7" x14ac:dyDescent="0.35">
      <c r="A21341" s="2">
        <v>8227</v>
      </c>
      <c r="B21341" s="2" t="s">
        <v>6</v>
      </c>
      <c r="C21341" s="2">
        <v>3</v>
      </c>
      <c r="D21341" s="2">
        <v>83331.297000000006</v>
      </c>
      <c r="E21341" s="3">
        <v>670.81694085000004</v>
      </c>
      <c r="F21341" s="3">
        <v>1859.1212360700001</v>
      </c>
      <c r="G21341">
        <f>_xlfn.XLOOKUP(A21341,'Base CAC'!A:A,'Base CAC'!B:B)</f>
        <v>3929.7525379999997</v>
      </c>
    </row>
    <row r="21342" spans="1:7" x14ac:dyDescent="0.35">
      <c r="A21342" s="2">
        <v>8228</v>
      </c>
      <c r="B21342" s="2" t="s">
        <v>6</v>
      </c>
      <c r="C21342" s="2">
        <v>3</v>
      </c>
      <c r="D21342" s="2">
        <v>77306.7736</v>
      </c>
      <c r="E21342" s="3">
        <v>977.93068604000007</v>
      </c>
      <c r="F21342" s="3">
        <v>0</v>
      </c>
      <c r="G21342">
        <f>_xlfn.XLOOKUP(A21342,'Base CAC'!A:A,'Base CAC'!B:B)</f>
        <v>2493.7232494020004</v>
      </c>
    </row>
    <row r="21343" spans="1:7" x14ac:dyDescent="0.35">
      <c r="A21343" s="2">
        <v>8231</v>
      </c>
      <c r="B21343" s="2" t="s">
        <v>6</v>
      </c>
      <c r="C21343" s="2">
        <v>3</v>
      </c>
      <c r="D21343" s="2">
        <v>49365.323600000003</v>
      </c>
      <c r="E21343" s="3">
        <v>688.33773094749995</v>
      </c>
      <c r="F21343" s="3">
        <v>0</v>
      </c>
      <c r="G21343">
        <f>_xlfn.XLOOKUP(A21343,'Base CAC'!A:A,'Base CAC'!B:B)</f>
        <v>1652.0105542739998</v>
      </c>
    </row>
    <row r="21344" spans="1:7" x14ac:dyDescent="0.35">
      <c r="A21344" s="2">
        <v>8232</v>
      </c>
      <c r="B21344" s="2" t="s">
        <v>6</v>
      </c>
      <c r="C21344" s="2">
        <v>3</v>
      </c>
      <c r="D21344" s="2">
        <v>78733.121599999999</v>
      </c>
      <c r="E21344" s="3">
        <v>950.70244332000004</v>
      </c>
      <c r="F21344" s="3">
        <v>0</v>
      </c>
      <c r="G21344">
        <f>_xlfn.XLOOKUP(A21344,'Base CAC'!A:A,'Base CAC'!B:B)</f>
        <v>3067.1366984999995</v>
      </c>
    </row>
    <row r="21345" spans="1:7" x14ac:dyDescent="0.35">
      <c r="A21345" s="2">
        <v>8233</v>
      </c>
      <c r="B21345" s="2" t="s">
        <v>6</v>
      </c>
      <c r="C21345" s="2">
        <v>3</v>
      </c>
      <c r="D21345" s="2">
        <v>52807.103999999999</v>
      </c>
      <c r="E21345" s="3">
        <v>721.1470139999999</v>
      </c>
      <c r="F21345" s="3">
        <v>0</v>
      </c>
      <c r="G21345">
        <f>_xlfn.XLOOKUP(A21345,'Base CAC'!A:A,'Base CAC'!B:B)</f>
        <v>1925.4625273799995</v>
      </c>
    </row>
    <row r="21346" spans="1:7" x14ac:dyDescent="0.35">
      <c r="A21346" s="2">
        <v>8235</v>
      </c>
      <c r="B21346" s="2" t="s">
        <v>6</v>
      </c>
      <c r="C21346" s="2">
        <v>3</v>
      </c>
      <c r="D21346" s="2">
        <v>24936.353999999999</v>
      </c>
      <c r="E21346" s="3">
        <v>268.84506656249999</v>
      </c>
      <c r="F21346" s="3">
        <v>664.58500454249997</v>
      </c>
      <c r="G21346">
        <f>_xlfn.XLOOKUP(A21346,'Base CAC'!A:A,'Base CAC'!B:B)</f>
        <v>2174.5139118749998</v>
      </c>
    </row>
    <row r="21347" spans="1:7" x14ac:dyDescent="0.35">
      <c r="A21347" s="2">
        <v>8236</v>
      </c>
      <c r="B21347" s="2" t="s">
        <v>6</v>
      </c>
      <c r="C21347" s="2">
        <v>3</v>
      </c>
      <c r="D21347" s="2">
        <v>14536.300800000001</v>
      </c>
      <c r="E21347" s="3">
        <v>183.04836782399997</v>
      </c>
      <c r="F21347" s="3">
        <v>413.73946152000002</v>
      </c>
      <c r="G21347">
        <f>_xlfn.XLOOKUP(A21347,'Base CAC'!A:A,'Base CAC'!B:B)</f>
        <v>1100.529056844</v>
      </c>
    </row>
    <row r="21348" spans="1:7" x14ac:dyDescent="0.35">
      <c r="A21348" s="2">
        <v>8237</v>
      </c>
      <c r="B21348" s="2" t="s">
        <v>6</v>
      </c>
      <c r="C21348" s="2">
        <v>3</v>
      </c>
      <c r="D21348" s="2">
        <v>72579.097500000003</v>
      </c>
      <c r="E21348" s="3">
        <v>509.14236896249997</v>
      </c>
      <c r="F21348" s="3">
        <v>1736.0920122</v>
      </c>
      <c r="G21348">
        <f>_xlfn.XLOOKUP(A21348,'Base CAC'!A:A,'Base CAC'!B:B)</f>
        <v>3722.03158575</v>
      </c>
    </row>
    <row r="21349" spans="1:7" x14ac:dyDescent="0.35">
      <c r="A21349" s="2">
        <v>8238</v>
      </c>
      <c r="B21349" s="2" t="s">
        <v>6</v>
      </c>
      <c r="C21349" s="2">
        <v>3</v>
      </c>
      <c r="D21349" s="2">
        <v>36630.880000000005</v>
      </c>
      <c r="E21349" s="3">
        <v>394.92667500000005</v>
      </c>
      <c r="F21349" s="3">
        <v>976.25874060000001</v>
      </c>
      <c r="G21349">
        <f>_xlfn.XLOOKUP(A21349,'Base CAC'!A:A,'Base CAC'!B:B)</f>
        <v>2386.1469703500002</v>
      </c>
    </row>
    <row r="21350" spans="1:7" x14ac:dyDescent="0.35">
      <c r="A21350" s="2">
        <v>8239</v>
      </c>
      <c r="B21350" s="2" t="s">
        <v>6</v>
      </c>
      <c r="C21350" s="2">
        <v>3</v>
      </c>
      <c r="D21350" s="2">
        <v>41640.145199999999</v>
      </c>
      <c r="E21350" s="3">
        <v>646.46325422999996</v>
      </c>
      <c r="F21350" s="3">
        <v>0</v>
      </c>
      <c r="G21350">
        <f>_xlfn.XLOOKUP(A21350,'Base CAC'!A:A,'Base CAC'!B:B)</f>
        <v>1786.85348922</v>
      </c>
    </row>
    <row r="21351" spans="1:7" x14ac:dyDescent="0.35">
      <c r="A21351" s="2">
        <v>8240</v>
      </c>
      <c r="B21351" s="2" t="s">
        <v>6</v>
      </c>
      <c r="C21351" s="2">
        <v>3</v>
      </c>
      <c r="D21351" s="2">
        <v>30856.828799999999</v>
      </c>
      <c r="E21351" s="3">
        <v>452.43825227999992</v>
      </c>
      <c r="F21351" s="3">
        <v>0</v>
      </c>
      <c r="G21351">
        <f>_xlfn.XLOOKUP(A21351,'Base CAC'!A:A,'Base CAC'!B:B)</f>
        <v>1167.2906908823998</v>
      </c>
    </row>
    <row r="21352" spans="1:7" x14ac:dyDescent="0.35">
      <c r="A21352" s="2">
        <v>8242</v>
      </c>
      <c r="B21352" s="2" t="s">
        <v>6</v>
      </c>
      <c r="C21352" s="2">
        <v>3</v>
      </c>
      <c r="D21352" s="2">
        <v>10516.352000000001</v>
      </c>
      <c r="E21352" s="3">
        <v>96.145748159999997</v>
      </c>
      <c r="F21352" s="3">
        <v>311.41547360000004</v>
      </c>
      <c r="G21352">
        <f>_xlfn.XLOOKUP(A21352,'Base CAC'!A:A,'Base CAC'!B:B)</f>
        <v>787.87397919999989</v>
      </c>
    </row>
    <row r="21353" spans="1:7" x14ac:dyDescent="0.35">
      <c r="A21353" s="2">
        <v>8243</v>
      </c>
      <c r="B21353" s="2" t="s">
        <v>6</v>
      </c>
      <c r="C21353" s="2">
        <v>3</v>
      </c>
      <c r="D21353" s="2">
        <v>45547.286399999997</v>
      </c>
      <c r="E21353" s="3">
        <v>481.890290112</v>
      </c>
      <c r="F21353" s="3">
        <v>0</v>
      </c>
      <c r="G21353">
        <f>_xlfn.XLOOKUP(A21353,'Base CAC'!A:A,'Base CAC'!B:B)</f>
        <v>2190.4104096000001</v>
      </c>
    </row>
    <row r="21354" spans="1:7" x14ac:dyDescent="0.35">
      <c r="A21354" s="2">
        <v>8244</v>
      </c>
      <c r="B21354" s="2" t="s">
        <v>6</v>
      </c>
      <c r="C21354" s="2">
        <v>3</v>
      </c>
      <c r="D21354" s="2">
        <v>39388.876800000005</v>
      </c>
      <c r="E21354" s="3">
        <v>351.05336447999997</v>
      </c>
      <c r="F21354" s="3">
        <v>1070.1465465600002</v>
      </c>
      <c r="G21354">
        <f>_xlfn.XLOOKUP(A21354,'Base CAC'!A:A,'Base CAC'!B:B)</f>
        <v>2112.7750390656001</v>
      </c>
    </row>
    <row r="21355" spans="1:7" x14ac:dyDescent="0.35">
      <c r="A21355" s="2">
        <v>8245</v>
      </c>
      <c r="B21355" s="2" t="s">
        <v>6</v>
      </c>
      <c r="C21355" s="2">
        <v>3</v>
      </c>
      <c r="D21355" s="2">
        <v>1211947.6459999999</v>
      </c>
      <c r="E21355" s="3">
        <v>6411.20304734</v>
      </c>
      <c r="F21355" s="3">
        <v>0</v>
      </c>
      <c r="G21355">
        <f>_xlfn.XLOOKUP(A21355,'Base CAC'!A:A,'Base CAC'!B:B)</f>
        <v>22503.322696163399</v>
      </c>
    </row>
    <row r="21356" spans="1:7" x14ac:dyDescent="0.35">
      <c r="A21356" s="2">
        <v>8246</v>
      </c>
      <c r="B21356" s="2" t="s">
        <v>6</v>
      </c>
      <c r="C21356" s="2">
        <v>3</v>
      </c>
      <c r="D21356" s="2">
        <v>25361.280000000002</v>
      </c>
      <c r="E21356" s="3">
        <v>398.10869280000003</v>
      </c>
      <c r="F21356" s="3">
        <v>0</v>
      </c>
      <c r="G21356">
        <f>_xlfn.XLOOKUP(A21356,'Base CAC'!A:A,'Base CAC'!B:B)</f>
        <v>1361.5317293760004</v>
      </c>
    </row>
    <row r="21357" spans="1:7" x14ac:dyDescent="0.35">
      <c r="A21357" s="2">
        <v>8247</v>
      </c>
      <c r="B21357" s="2" t="s">
        <v>6</v>
      </c>
      <c r="C21357" s="2">
        <v>3</v>
      </c>
      <c r="D21357" s="2">
        <v>101249.1168</v>
      </c>
      <c r="E21357" s="3">
        <v>1257.5140306560002</v>
      </c>
      <c r="F21357" s="3">
        <v>0</v>
      </c>
      <c r="G21357">
        <f>_xlfn.XLOOKUP(A21357,'Base CAC'!A:A,'Base CAC'!B:B)</f>
        <v>4413.8742476025609</v>
      </c>
    </row>
    <row r="21358" spans="1:7" x14ac:dyDescent="0.35">
      <c r="A21358" s="2">
        <v>8248</v>
      </c>
      <c r="B21358" s="2" t="s">
        <v>6</v>
      </c>
      <c r="C21358" s="2">
        <v>3</v>
      </c>
      <c r="D21358" s="2">
        <v>17699.8887</v>
      </c>
      <c r="E21358" s="3">
        <v>216.77938685324995</v>
      </c>
      <c r="F21358" s="3">
        <v>513.96051812624989</v>
      </c>
      <c r="G21358">
        <f>_xlfn.XLOOKUP(A21358,'Base CAC'!A:A,'Base CAC'!B:B)</f>
        <v>1040.7344281796472</v>
      </c>
    </row>
    <row r="21359" spans="1:7" x14ac:dyDescent="0.35">
      <c r="A21359" s="2">
        <v>8249</v>
      </c>
      <c r="B21359" s="2" t="s">
        <v>6</v>
      </c>
      <c r="C21359" s="2">
        <v>3</v>
      </c>
      <c r="D21359" s="2">
        <v>498855.88879999996</v>
      </c>
      <c r="E21359" s="3">
        <v>2811.0529333879995</v>
      </c>
      <c r="F21359" s="3">
        <v>0</v>
      </c>
      <c r="G21359">
        <f>_xlfn.XLOOKUP(A21359,'Base CAC'!A:A,'Base CAC'!B:B)</f>
        <v>10461.656207099999</v>
      </c>
    </row>
    <row r="21360" spans="1:7" x14ac:dyDescent="0.35">
      <c r="A21360" s="2">
        <v>8250</v>
      </c>
      <c r="B21360" s="2" t="s">
        <v>6</v>
      </c>
      <c r="C21360" s="2">
        <v>3</v>
      </c>
      <c r="D21360" s="2">
        <v>60943.209600000002</v>
      </c>
      <c r="E21360" s="3">
        <v>637.77068846400005</v>
      </c>
      <c r="F21360" s="3">
        <v>0</v>
      </c>
      <c r="G21360">
        <f>_xlfn.XLOOKUP(A21360,'Base CAC'!A:A,'Base CAC'!B:B)</f>
        <v>1905.42753765</v>
      </c>
    </row>
    <row r="21361" spans="1:7" x14ac:dyDescent="0.35">
      <c r="A21361" s="2">
        <v>8251</v>
      </c>
      <c r="B21361" s="2" t="s">
        <v>6</v>
      </c>
      <c r="C21361" s="2">
        <v>3</v>
      </c>
      <c r="D21361" s="2">
        <v>34613.021999999997</v>
      </c>
      <c r="E21361" s="3">
        <v>477.65970359999989</v>
      </c>
      <c r="F21361" s="3">
        <v>0</v>
      </c>
      <c r="G21361">
        <f>_xlfn.XLOOKUP(A21361,'Base CAC'!A:A,'Base CAC'!B:B)</f>
        <v>1964.4266879999996</v>
      </c>
    </row>
    <row r="21362" spans="1:7" x14ac:dyDescent="0.35">
      <c r="A21362" s="2">
        <v>8252</v>
      </c>
      <c r="B21362" s="2" t="s">
        <v>6</v>
      </c>
      <c r="C21362" s="2">
        <v>3</v>
      </c>
      <c r="D21362" s="2">
        <v>20117.166300000001</v>
      </c>
      <c r="E21362" s="3">
        <v>235.97436069899999</v>
      </c>
      <c r="F21362" s="3">
        <v>607.28695768124999</v>
      </c>
      <c r="G21362">
        <f>_xlfn.XLOOKUP(A21362,'Base CAC'!A:A,'Base CAC'!B:B)</f>
        <v>1173.6254233588497</v>
      </c>
    </row>
    <row r="21363" spans="1:7" x14ac:dyDescent="0.35">
      <c r="A21363" s="2">
        <v>8253</v>
      </c>
      <c r="B21363" s="2" t="s">
        <v>6</v>
      </c>
      <c r="C21363" s="2">
        <v>3</v>
      </c>
      <c r="D21363" s="2">
        <v>64137.942900000002</v>
      </c>
      <c r="E21363" s="3">
        <v>774.46566051750005</v>
      </c>
      <c r="F21363" s="3">
        <v>0</v>
      </c>
      <c r="G21363">
        <f>_xlfn.XLOOKUP(A21363,'Base CAC'!A:A,'Base CAC'!B:B)</f>
        <v>2678.8746127499999</v>
      </c>
    </row>
    <row r="21364" spans="1:7" x14ac:dyDescent="0.35">
      <c r="A21364" s="2">
        <v>8254</v>
      </c>
      <c r="B21364" s="2" t="s">
        <v>6</v>
      </c>
      <c r="C21364" s="2">
        <v>3</v>
      </c>
      <c r="D21364" s="2">
        <v>52946.048300000002</v>
      </c>
      <c r="E21364" s="3">
        <v>532.76961101874997</v>
      </c>
      <c r="F21364" s="3">
        <v>1438.4779497506249</v>
      </c>
      <c r="G21364">
        <f>_xlfn.XLOOKUP(A21364,'Base CAC'!A:A,'Base CAC'!B:B)</f>
        <v>3276.5331077653127</v>
      </c>
    </row>
    <row r="21365" spans="1:7" x14ac:dyDescent="0.35">
      <c r="A21365" s="2">
        <v>8255</v>
      </c>
      <c r="B21365" s="2" t="s">
        <v>6</v>
      </c>
      <c r="C21365" s="2">
        <v>3</v>
      </c>
      <c r="D21365" s="2">
        <v>102818.1844</v>
      </c>
      <c r="E21365" s="3">
        <v>1206.0573030120001</v>
      </c>
      <c r="F21365" s="3">
        <v>0</v>
      </c>
      <c r="G21365">
        <f>_xlfn.XLOOKUP(A21365,'Base CAC'!A:A,'Base CAC'!B:B)</f>
        <v>3943.80738084924</v>
      </c>
    </row>
    <row r="21366" spans="1:7" x14ac:dyDescent="0.35">
      <c r="A21366" s="2">
        <v>8256</v>
      </c>
      <c r="B21366" s="2" t="s">
        <v>6</v>
      </c>
      <c r="C21366" s="2">
        <v>3</v>
      </c>
      <c r="D21366" s="2">
        <v>31358.918000000001</v>
      </c>
      <c r="E21366" s="3">
        <v>324.56480129999994</v>
      </c>
      <c r="F21366" s="3">
        <v>795.18376318499998</v>
      </c>
      <c r="G21366">
        <f>_xlfn.XLOOKUP(A21366,'Base CAC'!A:A,'Base CAC'!B:B)</f>
        <v>1759.1412230459998</v>
      </c>
    </row>
    <row r="21367" spans="1:7" x14ac:dyDescent="0.35">
      <c r="A21367" s="2">
        <v>8257</v>
      </c>
      <c r="B21367" s="2" t="s">
        <v>6</v>
      </c>
      <c r="C21367" s="2">
        <v>3</v>
      </c>
      <c r="D21367" s="2">
        <v>53685.644599999992</v>
      </c>
      <c r="E21367" s="3">
        <v>702.27533842374987</v>
      </c>
      <c r="F21367" s="3">
        <v>0</v>
      </c>
      <c r="G21367">
        <f>_xlfn.XLOOKUP(A21367,'Base CAC'!A:A,'Base CAC'!B:B)</f>
        <v>1832.9386332859874</v>
      </c>
    </row>
    <row r="21368" spans="1:7" x14ac:dyDescent="0.35">
      <c r="A21368" s="2">
        <v>8258</v>
      </c>
      <c r="B21368" s="2" t="s">
        <v>6</v>
      </c>
      <c r="C21368" s="2">
        <v>3</v>
      </c>
      <c r="D21368" s="2">
        <v>121413.5208</v>
      </c>
      <c r="E21368" s="3">
        <v>949.45373265600006</v>
      </c>
      <c r="F21368" s="3">
        <v>2652.8854294799999</v>
      </c>
      <c r="G21368">
        <f>_xlfn.XLOOKUP(A21368,'Base CAC'!A:A,'Base CAC'!B:B)</f>
        <v>5871.5335831838402</v>
      </c>
    </row>
    <row r="21369" spans="1:7" x14ac:dyDescent="0.35">
      <c r="A21369" s="2">
        <v>8259</v>
      </c>
      <c r="B21369" s="2" t="s">
        <v>6</v>
      </c>
      <c r="C21369" s="2">
        <v>3</v>
      </c>
      <c r="D21369" s="2">
        <v>107567.23119999998</v>
      </c>
      <c r="E21369" s="3">
        <v>903.02690592399983</v>
      </c>
      <c r="F21369" s="3">
        <v>2474.0463175999994</v>
      </c>
      <c r="G21369">
        <f>_xlfn.XLOOKUP(A21369,'Base CAC'!A:A,'Base CAC'!B:B)</f>
        <v>4695.4925061730391</v>
      </c>
    </row>
    <row r="21370" spans="1:7" x14ac:dyDescent="0.35">
      <c r="A21370" s="2">
        <v>8260</v>
      </c>
      <c r="B21370" s="2" t="s">
        <v>6</v>
      </c>
      <c r="C21370" s="2">
        <v>3</v>
      </c>
      <c r="D21370" s="2">
        <v>38871</v>
      </c>
      <c r="E21370" s="3">
        <v>547.5952125</v>
      </c>
      <c r="F21370" s="3">
        <v>0</v>
      </c>
      <c r="G21370">
        <f>_xlfn.XLOOKUP(A21370,'Base CAC'!A:A,'Base CAC'!B:B)</f>
        <v>1379.9399355</v>
      </c>
    </row>
    <row r="21371" spans="1:7" x14ac:dyDescent="0.35">
      <c r="A21371" s="2">
        <v>8261</v>
      </c>
      <c r="B21371" s="2" t="s">
        <v>6</v>
      </c>
      <c r="C21371" s="2">
        <v>3</v>
      </c>
      <c r="D21371" s="2">
        <v>49191.193200000002</v>
      </c>
      <c r="E21371" s="3">
        <v>636.41106202499998</v>
      </c>
      <c r="F21371" s="3">
        <v>0</v>
      </c>
      <c r="G21371">
        <f>_xlfn.XLOOKUP(A21371,'Base CAC'!A:A,'Base CAC'!B:B)</f>
        <v>1985.6025135179998</v>
      </c>
    </row>
    <row r="21372" spans="1:7" x14ac:dyDescent="0.35">
      <c r="A21372" s="2">
        <v>8262</v>
      </c>
      <c r="B21372" s="2" t="s">
        <v>6</v>
      </c>
      <c r="C21372" s="2">
        <v>3</v>
      </c>
      <c r="D21372" s="2">
        <v>40097.832000000002</v>
      </c>
      <c r="E21372" s="3">
        <v>461.125068</v>
      </c>
      <c r="F21372" s="3">
        <v>0</v>
      </c>
      <c r="G21372">
        <f>_xlfn.XLOOKUP(A21372,'Base CAC'!A:A,'Base CAC'!B:B)</f>
        <v>1715.9513399999998</v>
      </c>
    </row>
    <row r="21373" spans="1:7" x14ac:dyDescent="0.35">
      <c r="A21373" s="2">
        <v>8263</v>
      </c>
      <c r="B21373" s="2" t="s">
        <v>6</v>
      </c>
      <c r="C21373" s="2">
        <v>3</v>
      </c>
      <c r="D21373" s="2">
        <v>18460.259999999998</v>
      </c>
      <c r="E21373" s="3">
        <v>350.28343349999994</v>
      </c>
      <c r="F21373" s="3">
        <v>0</v>
      </c>
      <c r="G21373">
        <f>_xlfn.XLOOKUP(A21373,'Base CAC'!A:A,'Base CAC'!B:B)</f>
        <v>1347.2439749999999</v>
      </c>
    </row>
    <row r="21374" spans="1:7" x14ac:dyDescent="0.35">
      <c r="A21374" s="2">
        <v>8264</v>
      </c>
      <c r="B21374" s="2" t="s">
        <v>6</v>
      </c>
      <c r="C21374" s="2">
        <v>3</v>
      </c>
      <c r="D21374" s="2">
        <v>34145.701999999997</v>
      </c>
      <c r="E21374" s="3">
        <v>481.02757692499995</v>
      </c>
      <c r="F21374" s="3">
        <v>0</v>
      </c>
      <c r="G21374">
        <f>_xlfn.XLOOKUP(A21374,'Base CAC'!A:A,'Base CAC'!B:B)</f>
        <v>1259.0252324999999</v>
      </c>
    </row>
    <row r="21375" spans="1:7" x14ac:dyDescent="0.35">
      <c r="A21375" s="2">
        <v>8265</v>
      </c>
      <c r="B21375" s="2" t="s">
        <v>6</v>
      </c>
      <c r="C21375" s="2">
        <v>3</v>
      </c>
      <c r="D21375" s="2">
        <v>225539.74799999999</v>
      </c>
      <c r="E21375" s="3">
        <v>1848.0163101749995</v>
      </c>
      <c r="F21375" s="3">
        <v>0</v>
      </c>
      <c r="G21375">
        <f>_xlfn.XLOOKUP(A21375,'Base CAC'!A:A,'Base CAC'!B:B)</f>
        <v>6153.8943128827486</v>
      </c>
    </row>
    <row r="21376" spans="1:7" x14ac:dyDescent="0.35">
      <c r="A21376" s="2">
        <v>8266</v>
      </c>
      <c r="B21376" s="2" t="s">
        <v>6</v>
      </c>
      <c r="C21376" s="2">
        <v>3</v>
      </c>
      <c r="D21376" s="2">
        <v>76567.811600000001</v>
      </c>
      <c r="E21376" s="3">
        <v>616.37088338000001</v>
      </c>
      <c r="F21376" s="3">
        <v>1761.0596668000001</v>
      </c>
      <c r="G21376">
        <f>_xlfn.XLOOKUP(A21376,'Base CAC'!A:A,'Base CAC'!B:B)</f>
        <v>4078.3126429999998</v>
      </c>
    </row>
    <row r="21377" spans="1:7" x14ac:dyDescent="0.35">
      <c r="A21377" s="2">
        <v>8267</v>
      </c>
      <c r="B21377" s="2" t="s">
        <v>6</v>
      </c>
      <c r="C21377" s="2">
        <v>3</v>
      </c>
      <c r="D21377" s="2">
        <v>197750.68950000001</v>
      </c>
      <c r="E21377" s="3">
        <v>938.07983331562502</v>
      </c>
      <c r="F21377" s="3">
        <v>4019.5299524493753</v>
      </c>
      <c r="G21377">
        <f>_xlfn.XLOOKUP(A21377,'Base CAC'!A:A,'Base CAC'!B:B)</f>
        <v>7045.5327982812505</v>
      </c>
    </row>
    <row r="21378" spans="1:7" x14ac:dyDescent="0.35">
      <c r="A21378" s="2">
        <v>8268</v>
      </c>
      <c r="B21378" s="2" t="s">
        <v>6</v>
      </c>
      <c r="C21378" s="2">
        <v>3</v>
      </c>
      <c r="D21378" s="2">
        <v>154640.22</v>
      </c>
      <c r="E21378" s="3">
        <v>1213.7324267249999</v>
      </c>
      <c r="F21378" s="3">
        <v>0</v>
      </c>
      <c r="G21378">
        <f>_xlfn.XLOOKUP(A21378,'Base CAC'!A:A,'Base CAC'!B:B)</f>
        <v>4984.9724669062498</v>
      </c>
    </row>
    <row r="21379" spans="1:7" x14ac:dyDescent="0.35">
      <c r="A21379" s="2">
        <v>8269</v>
      </c>
      <c r="B21379" s="2" t="s">
        <v>6</v>
      </c>
      <c r="C21379" s="2">
        <v>3</v>
      </c>
      <c r="D21379" s="2">
        <v>70593.224399999992</v>
      </c>
      <c r="E21379" s="3">
        <v>828.05852221199996</v>
      </c>
      <c r="F21379" s="3">
        <v>0</v>
      </c>
      <c r="G21379">
        <f>_xlfn.XLOOKUP(A21379,'Base CAC'!A:A,'Base CAC'!B:B)</f>
        <v>2945.1565996199997</v>
      </c>
    </row>
    <row r="21380" spans="1:7" x14ac:dyDescent="0.35">
      <c r="A21380" s="2">
        <v>8270</v>
      </c>
      <c r="B21380" s="2" t="s">
        <v>6</v>
      </c>
      <c r="C21380" s="2">
        <v>3</v>
      </c>
      <c r="D21380" s="2">
        <v>19477.457599999998</v>
      </c>
      <c r="E21380" s="3">
        <v>184.79237897999997</v>
      </c>
      <c r="F21380" s="3">
        <v>576.7762131799999</v>
      </c>
      <c r="G21380">
        <f>_xlfn.XLOOKUP(A21380,'Base CAC'!A:A,'Base CAC'!B:B)</f>
        <v>1147.7846642281997</v>
      </c>
    </row>
    <row r="21381" spans="1:7" x14ac:dyDescent="0.35">
      <c r="A21381" s="2">
        <v>8271</v>
      </c>
      <c r="B21381" s="2" t="s">
        <v>6</v>
      </c>
      <c r="C21381" s="2">
        <v>3</v>
      </c>
      <c r="D21381" s="2">
        <v>17162.964</v>
      </c>
      <c r="E21381" s="3">
        <v>319.74601932000002</v>
      </c>
      <c r="F21381" s="3">
        <v>0</v>
      </c>
      <c r="G21381">
        <f>_xlfn.XLOOKUP(A21381,'Base CAC'!A:A,'Base CAC'!B:B)</f>
        <v>1007.1999608580002</v>
      </c>
    </row>
    <row r="21382" spans="1:7" x14ac:dyDescent="0.35">
      <c r="A21382" s="2">
        <v>8272</v>
      </c>
      <c r="B21382" s="2" t="s">
        <v>6</v>
      </c>
      <c r="C21382" s="2">
        <v>3</v>
      </c>
      <c r="D21382" s="2">
        <v>32180.655600000002</v>
      </c>
      <c r="E21382" s="3">
        <v>291.43606227750001</v>
      </c>
      <c r="F21382" s="3">
        <v>791.04074046749997</v>
      </c>
      <c r="G21382">
        <f>_xlfn.XLOOKUP(A21382,'Base CAC'!A:A,'Base CAC'!B:B)</f>
        <v>2063.7706196250001</v>
      </c>
    </row>
    <row r="21383" spans="1:7" x14ac:dyDescent="0.35">
      <c r="A21383" s="2">
        <v>8273</v>
      </c>
      <c r="B21383" s="2" t="s">
        <v>6</v>
      </c>
      <c r="C21383" s="2">
        <v>3</v>
      </c>
      <c r="D21383" s="2">
        <v>67669.411999999982</v>
      </c>
      <c r="E21383" s="3">
        <v>451.35497803999988</v>
      </c>
      <c r="F21383" s="3">
        <v>1494.1406169599995</v>
      </c>
      <c r="G21383">
        <f>_xlfn.XLOOKUP(A21383,'Base CAC'!A:A,'Base CAC'!B:B)</f>
        <v>3154.8975724559996</v>
      </c>
    </row>
    <row r="21384" spans="1:7" x14ac:dyDescent="0.35">
      <c r="A21384" s="2">
        <v>8274</v>
      </c>
      <c r="B21384" s="2" t="s">
        <v>6</v>
      </c>
      <c r="C21384" s="2">
        <v>3</v>
      </c>
      <c r="D21384" s="2">
        <v>31339.695600000006</v>
      </c>
      <c r="E21384" s="3">
        <v>414.46747431000006</v>
      </c>
      <c r="F21384" s="3">
        <v>0</v>
      </c>
      <c r="G21384">
        <f>_xlfn.XLOOKUP(A21384,'Base CAC'!A:A,'Base CAC'!B:B)</f>
        <v>1143.9302290956002</v>
      </c>
    </row>
    <row r="21385" spans="1:7" x14ac:dyDescent="0.35">
      <c r="A21385" s="2">
        <v>8275</v>
      </c>
      <c r="B21385" s="2" t="s">
        <v>6</v>
      </c>
      <c r="C21385" s="2">
        <v>3</v>
      </c>
      <c r="D21385" s="2">
        <v>363297.01749999996</v>
      </c>
      <c r="E21385" s="3">
        <v>1211.5955533624999</v>
      </c>
      <c r="F21385" s="3">
        <v>5953.5298742812474</v>
      </c>
      <c r="G21385">
        <f>_xlfn.XLOOKUP(A21385,'Base CAC'!A:A,'Base CAC'!B:B)</f>
        <v>10045.381387499998</v>
      </c>
    </row>
    <row r="21386" spans="1:7" x14ac:dyDescent="0.35">
      <c r="A21386" s="2">
        <v>8276</v>
      </c>
      <c r="B21386" s="2" t="s">
        <v>6</v>
      </c>
      <c r="C21386" s="2">
        <v>3</v>
      </c>
      <c r="D21386" s="2">
        <v>29213.889999999996</v>
      </c>
      <c r="E21386" s="3">
        <v>251.96980124999993</v>
      </c>
      <c r="F21386" s="3">
        <v>786.14577989999987</v>
      </c>
      <c r="G21386">
        <f>_xlfn.XLOOKUP(A21386,'Base CAC'!A:A,'Base CAC'!B:B)</f>
        <v>1572.2915597999995</v>
      </c>
    </row>
    <row r="21387" spans="1:7" x14ac:dyDescent="0.35">
      <c r="A21387" s="2">
        <v>8277</v>
      </c>
      <c r="B21387" s="2" t="s">
        <v>6</v>
      </c>
      <c r="C21387" s="2">
        <v>3</v>
      </c>
      <c r="D21387" s="2">
        <v>130096.56</v>
      </c>
      <c r="E21387" s="3">
        <v>1540.9937531999999</v>
      </c>
      <c r="F21387" s="3">
        <v>0</v>
      </c>
      <c r="G21387">
        <f>_xlfn.XLOOKUP(A21387,'Base CAC'!A:A,'Base CAC'!B:B)</f>
        <v>4068.2235084479994</v>
      </c>
    </row>
    <row r="21388" spans="1:7" x14ac:dyDescent="0.35">
      <c r="A21388" s="2">
        <v>8278</v>
      </c>
      <c r="B21388" s="2" t="s">
        <v>6</v>
      </c>
      <c r="C21388" s="2">
        <v>3</v>
      </c>
      <c r="D21388" s="2">
        <v>190325.18000000002</v>
      </c>
      <c r="E21388" s="3">
        <v>1116.2571806999999</v>
      </c>
      <c r="F21388" s="3">
        <v>3945.2030749250007</v>
      </c>
      <c r="G21388">
        <f>_xlfn.XLOOKUP(A21388,'Base CAC'!A:A,'Base CAC'!B:B)</f>
        <v>7963.7289254450006</v>
      </c>
    </row>
    <row r="21389" spans="1:7" x14ac:dyDescent="0.35">
      <c r="A21389" s="2">
        <v>8279</v>
      </c>
      <c r="B21389" s="2" t="s">
        <v>6</v>
      </c>
      <c r="C21389" s="2">
        <v>3</v>
      </c>
      <c r="D21389" s="2">
        <v>39834.995199999998</v>
      </c>
      <c r="E21389" s="3">
        <v>572.6280559999999</v>
      </c>
      <c r="F21389" s="3">
        <v>0</v>
      </c>
      <c r="G21389">
        <f>_xlfn.XLOOKUP(A21389,'Base CAC'!A:A,'Base CAC'!B:B)</f>
        <v>1952.1411000000001</v>
      </c>
    </row>
    <row r="21390" spans="1:7" x14ac:dyDescent="0.35">
      <c r="A21390" s="2">
        <v>8280</v>
      </c>
      <c r="B21390" s="2" t="s">
        <v>6</v>
      </c>
      <c r="C21390" s="2">
        <v>3</v>
      </c>
      <c r="D21390" s="2">
        <v>56246.544000000002</v>
      </c>
      <c r="E21390" s="3">
        <v>472.18973688</v>
      </c>
      <c r="F21390" s="3">
        <v>1254.8603966400001</v>
      </c>
      <c r="G21390">
        <f>_xlfn.XLOOKUP(A21390,'Base CAC'!A:A,'Base CAC'!B:B)</f>
        <v>3385.1199957499998</v>
      </c>
    </row>
    <row r="21391" spans="1:7" x14ac:dyDescent="0.35">
      <c r="A21391" s="2">
        <v>8281</v>
      </c>
      <c r="B21391" s="2" t="s">
        <v>6</v>
      </c>
      <c r="C21391" s="2">
        <v>3</v>
      </c>
      <c r="D21391" s="2">
        <v>149534.03010000003</v>
      </c>
      <c r="E21391" s="3">
        <v>1302.628319708625</v>
      </c>
      <c r="F21391" s="3">
        <v>0</v>
      </c>
      <c r="G21391">
        <f>_xlfn.XLOOKUP(A21391,'Base CAC'!A:A,'Base CAC'!B:B)</f>
        <v>4552.0418205202486</v>
      </c>
    </row>
    <row r="21392" spans="1:7" x14ac:dyDescent="0.35">
      <c r="A21392" s="2">
        <v>8282</v>
      </c>
      <c r="B21392" s="2" t="s">
        <v>6</v>
      </c>
      <c r="C21392" s="2">
        <v>3</v>
      </c>
      <c r="D21392" s="2">
        <v>20878.530400000003</v>
      </c>
      <c r="E21392" s="3">
        <v>194.48351067600004</v>
      </c>
      <c r="F21392" s="3">
        <v>618.26548147000005</v>
      </c>
      <c r="G21392">
        <f>_xlfn.XLOOKUP(A21392,'Base CAC'!A:A,'Base CAC'!B:B)</f>
        <v>1320.5670478000002</v>
      </c>
    </row>
    <row r="21393" spans="1:7" x14ac:dyDescent="0.35">
      <c r="A21393" s="2">
        <v>8283</v>
      </c>
      <c r="B21393" s="2" t="s">
        <v>6</v>
      </c>
      <c r="C21393" s="2">
        <v>3</v>
      </c>
      <c r="D21393" s="2">
        <v>68841.916499999992</v>
      </c>
      <c r="E21393" s="3">
        <v>546.26060742749985</v>
      </c>
      <c r="F21393" s="3">
        <v>1599.197720295</v>
      </c>
      <c r="G21393">
        <f>_xlfn.XLOOKUP(A21393,'Base CAC'!A:A,'Base CAC'!B:B)</f>
        <v>3090.4891785720747</v>
      </c>
    </row>
    <row r="21394" spans="1:7" x14ac:dyDescent="0.35">
      <c r="A21394" s="2">
        <v>8284</v>
      </c>
      <c r="B21394" s="2" t="s">
        <v>6</v>
      </c>
      <c r="C21394" s="2">
        <v>3</v>
      </c>
      <c r="D21394" s="2">
        <v>73246.850000000006</v>
      </c>
      <c r="E21394" s="3">
        <v>800.22183625000002</v>
      </c>
      <c r="F21394" s="3">
        <v>0</v>
      </c>
      <c r="G21394">
        <f>_xlfn.XLOOKUP(A21394,'Base CAC'!A:A,'Base CAC'!B:B)</f>
        <v>1992.5523722625003</v>
      </c>
    </row>
    <row r="21395" spans="1:7" x14ac:dyDescent="0.35">
      <c r="A21395" s="2">
        <v>8285</v>
      </c>
      <c r="B21395" s="2" t="s">
        <v>6</v>
      </c>
      <c r="C21395" s="2">
        <v>3</v>
      </c>
      <c r="D21395" s="2">
        <v>65321.461799999997</v>
      </c>
      <c r="E21395" s="3">
        <v>781.24468312800002</v>
      </c>
      <c r="F21395" s="3">
        <v>0</v>
      </c>
      <c r="G21395">
        <f>_xlfn.XLOOKUP(A21395,'Base CAC'!A:A,'Base CAC'!B:B)</f>
        <v>3525.4123631999996</v>
      </c>
    </row>
    <row r="21396" spans="1:7" x14ac:dyDescent="0.35">
      <c r="A21396" s="2">
        <v>8286</v>
      </c>
      <c r="B21396" s="2" t="s">
        <v>6</v>
      </c>
      <c r="C21396" s="2">
        <v>3</v>
      </c>
      <c r="D21396" s="2">
        <v>25971.918600000001</v>
      </c>
      <c r="E21396" s="3">
        <v>362.14593997874994</v>
      </c>
      <c r="F21396" s="3">
        <v>0</v>
      </c>
      <c r="G21396">
        <f>_xlfn.XLOOKUP(A21396,'Base CAC'!A:A,'Base CAC'!B:B)</f>
        <v>1225.2172334999996</v>
      </c>
    </row>
    <row r="21397" spans="1:7" x14ac:dyDescent="0.35">
      <c r="A21397" s="2">
        <v>8287</v>
      </c>
      <c r="B21397" s="2" t="s">
        <v>6</v>
      </c>
      <c r="C21397" s="2">
        <v>3</v>
      </c>
      <c r="D21397" s="2">
        <v>15300.163200000001</v>
      </c>
      <c r="E21397" s="3">
        <v>174.19235803199999</v>
      </c>
      <c r="F21397" s="3">
        <v>417.88570739999994</v>
      </c>
      <c r="G21397">
        <f>_xlfn.XLOOKUP(A21397,'Base CAC'!A:A,'Base CAC'!B:B)</f>
        <v>977.04317668271983</v>
      </c>
    </row>
    <row r="21398" spans="1:7" x14ac:dyDescent="0.35">
      <c r="A21398" s="2">
        <v>8288</v>
      </c>
      <c r="B21398" s="2" t="s">
        <v>6</v>
      </c>
      <c r="C21398" s="2">
        <v>3</v>
      </c>
      <c r="D21398" s="2">
        <v>11725.263000000003</v>
      </c>
      <c r="E21398" s="3">
        <v>202.26078675000002</v>
      </c>
      <c r="F21398" s="3">
        <v>0</v>
      </c>
      <c r="G21398">
        <f>_xlfn.XLOOKUP(A21398,'Base CAC'!A:A,'Base CAC'!B:B)</f>
        <v>546.65077499999995</v>
      </c>
    </row>
    <row r="21399" spans="1:7" x14ac:dyDescent="0.35">
      <c r="A21399" s="2">
        <v>8289</v>
      </c>
      <c r="B21399" s="2" t="s">
        <v>6</v>
      </c>
      <c r="C21399" s="2">
        <v>3</v>
      </c>
      <c r="D21399" s="2">
        <v>25598.9264</v>
      </c>
      <c r="E21399" s="3">
        <v>390.06364101999998</v>
      </c>
      <c r="F21399" s="3">
        <v>0</v>
      </c>
      <c r="G21399">
        <f>_xlfn.XLOOKUP(A21399,'Base CAC'!A:A,'Base CAC'!B:B)</f>
        <v>1593.764484</v>
      </c>
    </row>
    <row r="21400" spans="1:7" x14ac:dyDescent="0.35">
      <c r="A21400" s="2">
        <v>8290</v>
      </c>
      <c r="B21400" s="2" t="s">
        <v>6</v>
      </c>
      <c r="C21400" s="2">
        <v>3</v>
      </c>
      <c r="D21400" s="2">
        <v>63493.753499999999</v>
      </c>
      <c r="E21400" s="3">
        <v>773.98885516500002</v>
      </c>
      <c r="F21400" s="3">
        <v>0</v>
      </c>
      <c r="G21400">
        <f>_xlfn.XLOOKUP(A21400,'Base CAC'!A:A,'Base CAC'!B:B)</f>
        <v>3258.9004428000003</v>
      </c>
    </row>
    <row r="21401" spans="1:7" x14ac:dyDescent="0.35">
      <c r="A21401" s="2">
        <v>8291</v>
      </c>
      <c r="B21401" s="2" t="s">
        <v>6</v>
      </c>
      <c r="C21401" s="2">
        <v>3</v>
      </c>
      <c r="D21401" s="2">
        <v>12186.72</v>
      </c>
      <c r="E21401" s="3">
        <v>142.95022559999998</v>
      </c>
      <c r="F21401" s="3">
        <v>346.86451799999998</v>
      </c>
      <c r="G21401">
        <f>_xlfn.XLOOKUP(A21401,'Base CAC'!A:A,'Base CAC'!B:B)</f>
        <v>888.31814399999985</v>
      </c>
    </row>
    <row r="21402" spans="1:7" x14ac:dyDescent="0.35">
      <c r="A21402" s="2">
        <v>8292</v>
      </c>
      <c r="B21402" s="2" t="s">
        <v>6</v>
      </c>
      <c r="C21402" s="2">
        <v>3</v>
      </c>
      <c r="D21402" s="2">
        <v>27166.6</v>
      </c>
      <c r="E21402" s="3">
        <v>265.553515</v>
      </c>
      <c r="F21402" s="3">
        <v>731.05320599999993</v>
      </c>
      <c r="G21402">
        <f>_xlfn.XLOOKUP(A21402,'Base CAC'!A:A,'Base CAC'!B:B)</f>
        <v>1931.0731575</v>
      </c>
    </row>
    <row r="21403" spans="1:7" x14ac:dyDescent="0.35">
      <c r="A21403" s="2">
        <v>8293</v>
      </c>
      <c r="B21403" s="2" t="s">
        <v>6</v>
      </c>
      <c r="C21403" s="2">
        <v>3</v>
      </c>
      <c r="D21403" s="2">
        <v>74236.800000000003</v>
      </c>
      <c r="E21403" s="3">
        <v>879.33489599999996</v>
      </c>
      <c r="F21403" s="3">
        <v>0</v>
      </c>
      <c r="G21403">
        <f>_xlfn.XLOOKUP(A21403,'Base CAC'!A:A,'Base CAC'!B:B)</f>
        <v>2453.3443598399999</v>
      </c>
    </row>
    <row r="21404" spans="1:7" x14ac:dyDescent="0.35">
      <c r="A21404" s="2">
        <v>8294</v>
      </c>
      <c r="B21404" s="2" t="s">
        <v>6</v>
      </c>
      <c r="C21404" s="2">
        <v>3</v>
      </c>
      <c r="D21404" s="2">
        <v>48172.845600000001</v>
      </c>
      <c r="E21404" s="3">
        <v>678.63496238999994</v>
      </c>
      <c r="F21404" s="3">
        <v>0</v>
      </c>
      <c r="G21404">
        <f>_xlfn.XLOOKUP(A21404,'Base CAC'!A:A,'Base CAC'!B:B)</f>
        <v>2056.2639360416997</v>
      </c>
    </row>
    <row r="21405" spans="1:7" x14ac:dyDescent="0.35">
      <c r="A21405" s="2">
        <v>8295</v>
      </c>
      <c r="B21405" s="2" t="s">
        <v>6</v>
      </c>
      <c r="C21405" s="2">
        <v>3</v>
      </c>
      <c r="D21405" s="2">
        <v>42444.838799999998</v>
      </c>
      <c r="E21405" s="3">
        <v>341.68095233999998</v>
      </c>
      <c r="F21405" s="3">
        <v>1098.2602039499998</v>
      </c>
      <c r="G21405">
        <f>_xlfn.XLOOKUP(A21405,'Base CAC'!A:A,'Base CAC'!B:B)</f>
        <v>2059.826916</v>
      </c>
    </row>
    <row r="21406" spans="1:7" x14ac:dyDescent="0.35">
      <c r="A21406" s="2">
        <v>8296</v>
      </c>
      <c r="B21406" s="2" t="s">
        <v>6</v>
      </c>
      <c r="C21406" s="2">
        <v>3</v>
      </c>
      <c r="D21406" s="2">
        <v>567987.12990000006</v>
      </c>
      <c r="E21406" s="3">
        <v>2057.5333780627502</v>
      </c>
      <c r="F21406" s="3">
        <v>10287.666890313751</v>
      </c>
      <c r="G21406">
        <f>_xlfn.XLOOKUP(A21406,'Base CAC'!A:A,'Base CAC'!B:B)</f>
        <v>17032.201853625</v>
      </c>
    </row>
    <row r="21407" spans="1:7" x14ac:dyDescent="0.35">
      <c r="A21407" s="2">
        <v>8297</v>
      </c>
      <c r="B21407" s="2" t="s">
        <v>6</v>
      </c>
      <c r="C21407" s="2">
        <v>3</v>
      </c>
      <c r="D21407" s="2">
        <v>22080.348900000001</v>
      </c>
      <c r="E21407" s="3">
        <v>196.79110957124996</v>
      </c>
      <c r="F21407" s="3">
        <v>582.75560834325006</v>
      </c>
      <c r="G21407">
        <f>_xlfn.XLOOKUP(A21407,'Base CAC'!A:A,'Base CAC'!B:B)</f>
        <v>1736.1671928749997</v>
      </c>
    </row>
    <row r="21408" spans="1:7" x14ac:dyDescent="0.35">
      <c r="A21408" s="2">
        <v>8298</v>
      </c>
      <c r="B21408" s="2" t="s">
        <v>6</v>
      </c>
      <c r="C21408" s="2">
        <v>3</v>
      </c>
      <c r="D21408" s="2">
        <v>35284.761599999998</v>
      </c>
      <c r="E21408" s="3">
        <v>370.26946703999994</v>
      </c>
      <c r="F21408" s="3">
        <v>876.47347814399984</v>
      </c>
      <c r="G21408">
        <f>_xlfn.XLOOKUP(A21408,'Base CAC'!A:A,'Base CAC'!B:B)</f>
        <v>2326.0721013749999</v>
      </c>
    </row>
    <row r="21409" spans="1:7" x14ac:dyDescent="0.35">
      <c r="A21409" s="2">
        <v>8299</v>
      </c>
      <c r="B21409" s="2" t="s">
        <v>6</v>
      </c>
      <c r="C21409" s="2">
        <v>3</v>
      </c>
      <c r="D21409" s="2">
        <v>73783.321599999996</v>
      </c>
      <c r="E21409" s="3">
        <v>848.50819839999997</v>
      </c>
      <c r="F21409" s="3">
        <v>0</v>
      </c>
      <c r="G21409">
        <f>_xlfn.XLOOKUP(A21409,'Base CAC'!A:A,'Base CAC'!B:B)</f>
        <v>3356.6016</v>
      </c>
    </row>
    <row r="21410" spans="1:7" x14ac:dyDescent="0.35">
      <c r="A21410" s="2">
        <v>8300</v>
      </c>
      <c r="B21410" s="2" t="s">
        <v>6</v>
      </c>
      <c r="C21410" s="2">
        <v>3</v>
      </c>
      <c r="D21410" s="2">
        <v>69496.993499999997</v>
      </c>
      <c r="E21410" s="3">
        <v>863.15265926999996</v>
      </c>
      <c r="F21410" s="3">
        <v>0</v>
      </c>
      <c r="G21410">
        <f>_xlfn.XLOOKUP(A21410,'Base CAC'!A:A,'Base CAC'!B:B)</f>
        <v>3311.9270118000004</v>
      </c>
    </row>
    <row r="21411" spans="1:7" x14ac:dyDescent="0.35">
      <c r="A21411" s="2">
        <v>8302</v>
      </c>
      <c r="B21411" s="2" t="s">
        <v>6</v>
      </c>
      <c r="C21411" s="2">
        <v>3</v>
      </c>
      <c r="D21411" s="2">
        <v>21194.46</v>
      </c>
      <c r="E21411" s="3">
        <v>223.01870534999998</v>
      </c>
      <c r="F21411" s="3">
        <v>584.96709599999986</v>
      </c>
      <c r="G21411">
        <f>_xlfn.XLOOKUP(A21411,'Base CAC'!A:A,'Base CAC'!B:B)</f>
        <v>1187.1176004449999</v>
      </c>
    </row>
    <row r="21412" spans="1:7" x14ac:dyDescent="0.35">
      <c r="A21412" s="2">
        <v>8303</v>
      </c>
      <c r="B21412" s="2" t="s">
        <v>6</v>
      </c>
      <c r="C21412" s="2">
        <v>3</v>
      </c>
      <c r="D21412" s="2">
        <v>33262.020000000004</v>
      </c>
      <c r="E21412" s="3">
        <v>502.04861437500006</v>
      </c>
      <c r="F21412" s="3">
        <v>0</v>
      </c>
      <c r="G21412">
        <f>_xlfn.XLOOKUP(A21412,'Base CAC'!A:A,'Base CAC'!B:B)</f>
        <v>1355.5312588125003</v>
      </c>
    </row>
    <row r="21413" spans="1:7" x14ac:dyDescent="0.35">
      <c r="A21413" s="2">
        <v>8305</v>
      </c>
      <c r="B21413" s="2" t="s">
        <v>6</v>
      </c>
      <c r="C21413" s="2">
        <v>3</v>
      </c>
      <c r="D21413" s="2">
        <v>34454.641199999998</v>
      </c>
      <c r="E21413" s="3">
        <v>450.70977519749994</v>
      </c>
      <c r="F21413" s="3">
        <v>0</v>
      </c>
      <c r="G21413">
        <f>_xlfn.XLOOKUP(A21413,'Base CAC'!A:A,'Base CAC'!B:B)</f>
        <v>1638.4030162499998</v>
      </c>
    </row>
    <row r="21414" spans="1:7" x14ac:dyDescent="0.35">
      <c r="A21414" s="2">
        <v>8307</v>
      </c>
      <c r="B21414" s="2" t="s">
        <v>6</v>
      </c>
      <c r="C21414" s="2">
        <v>3</v>
      </c>
      <c r="D21414" s="2">
        <v>50929.544799999996</v>
      </c>
      <c r="E21414" s="3">
        <v>754.07557269499989</v>
      </c>
      <c r="F21414" s="3">
        <v>0</v>
      </c>
      <c r="G21414">
        <f>_xlfn.XLOOKUP(A21414,'Base CAC'!A:A,'Base CAC'!B:B)</f>
        <v>2307.4712524466995</v>
      </c>
    </row>
    <row r="21415" spans="1:7" x14ac:dyDescent="0.35">
      <c r="A21415" s="2">
        <v>8308</v>
      </c>
      <c r="B21415" s="2" t="s">
        <v>6</v>
      </c>
      <c r="C21415" s="2">
        <v>3</v>
      </c>
      <c r="D21415" s="2">
        <v>132453.4246</v>
      </c>
      <c r="E21415" s="3">
        <v>822.53576676599994</v>
      </c>
      <c r="F21415" s="3">
        <v>2665.6251700749999</v>
      </c>
      <c r="G21415">
        <f>_xlfn.XLOOKUP(A21415,'Base CAC'!A:A,'Base CAC'!B:B)</f>
        <v>5104.4453173000002</v>
      </c>
    </row>
    <row r="21416" spans="1:7" x14ac:dyDescent="0.35">
      <c r="A21416" s="2">
        <v>8309</v>
      </c>
      <c r="B21416" s="2" t="s">
        <v>6</v>
      </c>
      <c r="C21416" s="2">
        <v>3</v>
      </c>
      <c r="D21416" s="2">
        <v>23297.2022</v>
      </c>
      <c r="E21416" s="3">
        <v>293.37001870349997</v>
      </c>
      <c r="F21416" s="3">
        <v>636.3048350874999</v>
      </c>
      <c r="G21416">
        <f>_xlfn.XLOOKUP(A21416,'Base CAC'!A:A,'Base CAC'!B:B)</f>
        <v>1793.9746428852498</v>
      </c>
    </row>
    <row r="21417" spans="1:7" x14ac:dyDescent="0.35">
      <c r="A21417" s="2">
        <v>8310</v>
      </c>
      <c r="B21417" s="2" t="s">
        <v>6</v>
      </c>
      <c r="C21417" s="2">
        <v>3</v>
      </c>
      <c r="D21417" s="2">
        <v>23481.334800000001</v>
      </c>
      <c r="E21417" s="3">
        <v>232.90548954749997</v>
      </c>
      <c r="F21417" s="3">
        <v>619.73112870900002</v>
      </c>
      <c r="G21417">
        <f>_xlfn.XLOOKUP(A21417,'Base CAC'!A:A,'Base CAC'!B:B)</f>
        <v>1386.1992532499999</v>
      </c>
    </row>
    <row r="21418" spans="1:7" x14ac:dyDescent="0.35">
      <c r="A21418" s="2">
        <v>8311</v>
      </c>
      <c r="B21418" s="2" t="s">
        <v>6</v>
      </c>
      <c r="C21418" s="2">
        <v>3</v>
      </c>
      <c r="D21418" s="2">
        <v>86839.166400000002</v>
      </c>
      <c r="E21418" s="3">
        <v>988.66390946399997</v>
      </c>
      <c r="F21418" s="3">
        <v>0</v>
      </c>
      <c r="G21418">
        <f>_xlfn.XLOOKUP(A21418,'Base CAC'!A:A,'Base CAC'!B:B)</f>
        <v>3884.0367871799999</v>
      </c>
    </row>
    <row r="21419" spans="1:7" x14ac:dyDescent="0.35">
      <c r="A21419" s="2">
        <v>8312</v>
      </c>
      <c r="B21419" s="2" t="s">
        <v>6</v>
      </c>
      <c r="C21419" s="2">
        <v>3</v>
      </c>
      <c r="D21419" s="2">
        <v>162996.82740000001</v>
      </c>
      <c r="E21419" s="3">
        <v>1279.32134905575</v>
      </c>
      <c r="F21419" s="3">
        <v>0</v>
      </c>
      <c r="G21419">
        <f>_xlfn.XLOOKUP(A21419,'Base CAC'!A:A,'Base CAC'!B:B)</f>
        <v>4605.5568566007005</v>
      </c>
    </row>
    <row r="21420" spans="1:7" x14ac:dyDescent="0.35">
      <c r="A21420" s="2">
        <v>8313</v>
      </c>
      <c r="B21420" s="2" t="s">
        <v>6</v>
      </c>
      <c r="C21420" s="2">
        <v>3</v>
      </c>
      <c r="D21420" s="2">
        <v>61149.942000000003</v>
      </c>
      <c r="E21420" s="3">
        <v>639.93414303000009</v>
      </c>
      <c r="F21420" s="3">
        <v>0</v>
      </c>
      <c r="G21420">
        <f>_xlfn.XLOOKUP(A21420,'Base CAC'!A:A,'Base CAC'!B:B)</f>
        <v>2756.2706534999998</v>
      </c>
    </row>
    <row r="21421" spans="1:7" x14ac:dyDescent="0.35">
      <c r="A21421" s="2">
        <v>8314</v>
      </c>
      <c r="B21421" s="2" t="s">
        <v>6</v>
      </c>
      <c r="C21421" s="2">
        <v>3</v>
      </c>
      <c r="D21421" s="2">
        <v>21625.631999999998</v>
      </c>
      <c r="E21421" s="3">
        <v>208.28186819999996</v>
      </c>
      <c r="F21421" s="3">
        <v>576.35012483999992</v>
      </c>
      <c r="G21421">
        <f>_xlfn.XLOOKUP(A21421,'Base CAC'!A:A,'Base CAC'!B:B)</f>
        <v>1270.6857149999998</v>
      </c>
    </row>
    <row r="21422" spans="1:7" x14ac:dyDescent="0.35">
      <c r="A21422" s="2">
        <v>8315</v>
      </c>
      <c r="B21422" s="2" t="s">
        <v>6</v>
      </c>
      <c r="C21422" s="2">
        <v>3</v>
      </c>
      <c r="D21422" s="2">
        <v>15035.482000000002</v>
      </c>
      <c r="E21422" s="3">
        <v>160.80447998999998</v>
      </c>
      <c r="F21422" s="3">
        <v>423.62470535000006</v>
      </c>
      <c r="G21422">
        <f>_xlfn.XLOOKUP(A21422,'Base CAC'!A:A,'Base CAC'!B:B)</f>
        <v>969.82160869999984</v>
      </c>
    </row>
    <row r="21423" spans="1:7" x14ac:dyDescent="0.35">
      <c r="A21423" s="2">
        <v>8316</v>
      </c>
      <c r="B21423" s="2" t="s">
        <v>6</v>
      </c>
      <c r="C21423" s="2">
        <v>3</v>
      </c>
      <c r="D21423" s="2">
        <v>96873.695999999996</v>
      </c>
      <c r="E21423" s="3">
        <v>1125.1879790400001</v>
      </c>
      <c r="F21423" s="3">
        <v>0</v>
      </c>
      <c r="G21423">
        <f>_xlfn.XLOOKUP(A21423,'Base CAC'!A:A,'Base CAC'!B:B)</f>
        <v>3611.8534127184003</v>
      </c>
    </row>
    <row r="21424" spans="1:7" x14ac:dyDescent="0.35">
      <c r="A21424" s="2">
        <v>8317</v>
      </c>
      <c r="B21424" s="2" t="s">
        <v>6</v>
      </c>
      <c r="C21424" s="2">
        <v>3</v>
      </c>
      <c r="D21424" s="2">
        <v>52575.226799999997</v>
      </c>
      <c r="E21424" s="3">
        <v>680.19199672499997</v>
      </c>
      <c r="F21424" s="3">
        <v>0</v>
      </c>
      <c r="G21424">
        <f>_xlfn.XLOOKUP(A21424,'Base CAC'!A:A,'Base CAC'!B:B)</f>
        <v>2428.2854283082497</v>
      </c>
    </row>
    <row r="21425" spans="1:7" x14ac:dyDescent="0.35">
      <c r="A21425" s="2">
        <v>8318</v>
      </c>
      <c r="B21425" s="2" t="s">
        <v>6</v>
      </c>
      <c r="C21425" s="2">
        <v>3</v>
      </c>
      <c r="D21425" s="2">
        <v>71138.735599999985</v>
      </c>
      <c r="E21425" s="3">
        <v>466.31441185799986</v>
      </c>
      <c r="F21425" s="3">
        <v>1570.7432820479996</v>
      </c>
      <c r="G21425">
        <f>_xlfn.XLOOKUP(A21425,'Base CAC'!A:A,'Base CAC'!B:B)</f>
        <v>4179.9887222999996</v>
      </c>
    </row>
    <row r="21426" spans="1:7" x14ac:dyDescent="0.35">
      <c r="A21426" s="2">
        <v>8319</v>
      </c>
      <c r="B21426" s="2" t="s">
        <v>6</v>
      </c>
      <c r="C21426" s="2">
        <v>3</v>
      </c>
      <c r="D21426" s="2">
        <v>91920.746400000018</v>
      </c>
      <c r="E21426" s="3">
        <v>792.81643770000028</v>
      </c>
      <c r="F21426" s="3">
        <v>2050.7518521840002</v>
      </c>
      <c r="G21426">
        <f>_xlfn.XLOOKUP(A21426,'Base CAC'!A:A,'Base CAC'!B:B)</f>
        <v>4334.0631927600007</v>
      </c>
    </row>
    <row r="21427" spans="1:7" x14ac:dyDescent="0.35">
      <c r="A21427" s="2">
        <v>8320</v>
      </c>
      <c r="B21427" s="2" t="s">
        <v>6</v>
      </c>
      <c r="C21427" s="2">
        <v>3</v>
      </c>
      <c r="D21427" s="2">
        <v>165572.80319999999</v>
      </c>
      <c r="E21427" s="3">
        <v>1328.1008476679997</v>
      </c>
      <c r="F21427" s="3">
        <v>0</v>
      </c>
      <c r="G21427">
        <f>_xlfn.XLOOKUP(A21427,'Base CAC'!A:A,'Base CAC'!B:B)</f>
        <v>4671.1319435999994</v>
      </c>
    </row>
    <row r="21428" spans="1:7" x14ac:dyDescent="0.35">
      <c r="A21428" s="2">
        <v>8322</v>
      </c>
      <c r="B21428" s="2" t="s">
        <v>6</v>
      </c>
      <c r="C21428" s="2">
        <v>3</v>
      </c>
      <c r="D21428" s="2">
        <v>76601.347199999989</v>
      </c>
      <c r="E21428" s="3">
        <v>819.25140830399982</v>
      </c>
      <c r="F21428" s="3">
        <v>0</v>
      </c>
      <c r="G21428">
        <f>_xlfn.XLOOKUP(A21428,'Base CAC'!A:A,'Base CAC'!B:B)</f>
        <v>2176.1365533075</v>
      </c>
    </row>
    <row r="21429" spans="1:7" x14ac:dyDescent="0.35">
      <c r="A21429" s="2">
        <v>8323</v>
      </c>
      <c r="B21429" s="2" t="s">
        <v>6</v>
      </c>
      <c r="C21429" s="2">
        <v>3</v>
      </c>
      <c r="D21429" s="2">
        <v>42438.574799999995</v>
      </c>
      <c r="E21429" s="3">
        <v>439.23924917999989</v>
      </c>
      <c r="F21429" s="3">
        <v>1065.1551792614998</v>
      </c>
      <c r="G21429">
        <f>_xlfn.XLOOKUP(A21429,'Base CAC'!A:A,'Base CAC'!B:B)</f>
        <v>2382.8729268014995</v>
      </c>
    </row>
    <row r="21430" spans="1:7" x14ac:dyDescent="0.35">
      <c r="A21430" s="2">
        <v>8324</v>
      </c>
      <c r="B21430" s="2" t="s">
        <v>6</v>
      </c>
      <c r="C21430" s="2">
        <v>3</v>
      </c>
      <c r="D21430" s="2">
        <v>29563.677</v>
      </c>
      <c r="E21430" s="3">
        <v>412.22852116874992</v>
      </c>
      <c r="F21430" s="3">
        <v>0</v>
      </c>
      <c r="G21430">
        <f>_xlfn.XLOOKUP(A21430,'Base CAC'!A:A,'Base CAC'!B:B)</f>
        <v>1409.5555885124998</v>
      </c>
    </row>
    <row r="21431" spans="1:7" x14ac:dyDescent="0.35">
      <c r="A21431" s="2">
        <v>8325</v>
      </c>
      <c r="B21431" s="2" t="s">
        <v>6</v>
      </c>
      <c r="C21431" s="2">
        <v>3</v>
      </c>
      <c r="D21431" s="2">
        <v>46473.695999999996</v>
      </c>
      <c r="E21431" s="3">
        <v>587.89225440000007</v>
      </c>
      <c r="F21431" s="3">
        <v>0</v>
      </c>
      <c r="G21431">
        <f>_xlfn.XLOOKUP(A21431,'Base CAC'!A:A,'Base CAC'!B:B)</f>
        <v>1779.1476120000004</v>
      </c>
    </row>
    <row r="21432" spans="1:7" x14ac:dyDescent="0.35">
      <c r="A21432" s="2">
        <v>8327</v>
      </c>
      <c r="B21432" s="2" t="s">
        <v>6</v>
      </c>
      <c r="C21432" s="2">
        <v>3</v>
      </c>
      <c r="D21432" s="2">
        <v>31382.764799999997</v>
      </c>
      <c r="E21432" s="3">
        <v>491.72869595999992</v>
      </c>
      <c r="F21432" s="3">
        <v>0</v>
      </c>
      <c r="G21432">
        <f>_xlfn.XLOOKUP(A21432,'Base CAC'!A:A,'Base CAC'!B:B)</f>
        <v>2155.4885159999999</v>
      </c>
    </row>
    <row r="21433" spans="1:7" x14ac:dyDescent="0.35">
      <c r="A21433" s="2">
        <v>8328</v>
      </c>
      <c r="B21433" s="2" t="s">
        <v>6</v>
      </c>
      <c r="C21433" s="2">
        <v>3</v>
      </c>
      <c r="D21433" s="2">
        <v>42384.851999999999</v>
      </c>
      <c r="E21433" s="3">
        <v>597.09660254999994</v>
      </c>
      <c r="F21433" s="3">
        <v>0</v>
      </c>
      <c r="G21433">
        <f>_xlfn.XLOOKUP(A21433,'Base CAC'!A:A,'Base CAC'!B:B)</f>
        <v>1755.4640114969998</v>
      </c>
    </row>
    <row r="21434" spans="1:7" x14ac:dyDescent="0.35">
      <c r="A21434" s="2">
        <v>8329</v>
      </c>
      <c r="B21434" s="2" t="s">
        <v>6</v>
      </c>
      <c r="C21434" s="2">
        <v>3</v>
      </c>
      <c r="D21434" s="2">
        <v>50419.823999999993</v>
      </c>
      <c r="E21434" s="3">
        <v>797.26346699999988</v>
      </c>
      <c r="F21434" s="3">
        <v>0</v>
      </c>
      <c r="G21434">
        <f>_xlfn.XLOOKUP(A21434,'Base CAC'!A:A,'Base CAC'!B:B)</f>
        <v>2539.7361989999995</v>
      </c>
    </row>
    <row r="21435" spans="1:7" x14ac:dyDescent="0.35">
      <c r="A21435" s="2">
        <v>8331</v>
      </c>
      <c r="B21435" s="2" t="s">
        <v>6</v>
      </c>
      <c r="C21435" s="2">
        <v>3</v>
      </c>
      <c r="D21435" s="2">
        <v>89340.731999999989</v>
      </c>
      <c r="E21435" s="3">
        <v>760.2896293199999</v>
      </c>
      <c r="F21435" s="3">
        <v>2137.0303094399997</v>
      </c>
      <c r="G21435">
        <f>_xlfn.XLOOKUP(A21435,'Base CAC'!A:A,'Base CAC'!B:B)</f>
        <v>3984.5341086875997</v>
      </c>
    </row>
    <row r="21436" spans="1:7" x14ac:dyDescent="0.35">
      <c r="A21436" s="2">
        <v>8332</v>
      </c>
      <c r="B21436" s="2" t="s">
        <v>6</v>
      </c>
      <c r="C21436" s="2">
        <v>3</v>
      </c>
      <c r="D21436" s="2">
        <v>34332.724799999996</v>
      </c>
      <c r="E21436" s="3">
        <v>266.50777625999996</v>
      </c>
      <c r="F21436" s="3">
        <v>879.47566165799992</v>
      </c>
      <c r="G21436">
        <f>_xlfn.XLOOKUP(A21436,'Base CAC'!A:A,'Base CAC'!B:B)</f>
        <v>2400.3646515</v>
      </c>
    </row>
    <row r="21437" spans="1:7" x14ac:dyDescent="0.35">
      <c r="A21437" s="2">
        <v>8333</v>
      </c>
      <c r="B21437" s="2" t="s">
        <v>6</v>
      </c>
      <c r="C21437" s="2">
        <v>3</v>
      </c>
      <c r="D21437" s="2">
        <v>63561.525300000001</v>
      </c>
      <c r="E21437" s="3">
        <v>657.86178685499999</v>
      </c>
      <c r="F21437" s="3">
        <v>0</v>
      </c>
      <c r="G21437">
        <f>_xlfn.XLOOKUP(A21437,'Base CAC'!A:A,'Base CAC'!B:B)</f>
        <v>1756.49097090285</v>
      </c>
    </row>
    <row r="21438" spans="1:7" x14ac:dyDescent="0.35">
      <c r="A21438" s="2">
        <v>8334</v>
      </c>
      <c r="B21438" s="2" t="s">
        <v>6</v>
      </c>
      <c r="C21438" s="2">
        <v>3</v>
      </c>
      <c r="D21438" s="2">
        <v>40562.340000000004</v>
      </c>
      <c r="E21438" s="3">
        <v>361.51185525</v>
      </c>
      <c r="F21438" s="3">
        <v>1007.5685256</v>
      </c>
      <c r="G21438">
        <f>_xlfn.XLOOKUP(A21438,'Base CAC'!A:A,'Base CAC'!B:B)</f>
        <v>2215.0840359374997</v>
      </c>
    </row>
    <row r="21439" spans="1:7" x14ac:dyDescent="0.35">
      <c r="A21439" s="2">
        <v>8335</v>
      </c>
      <c r="B21439" s="2" t="s">
        <v>6</v>
      </c>
      <c r="C21439" s="2">
        <v>3</v>
      </c>
      <c r="D21439" s="2">
        <v>36858.931199999999</v>
      </c>
      <c r="E21439" s="3">
        <v>508.65325055999989</v>
      </c>
      <c r="F21439" s="3">
        <v>0</v>
      </c>
      <c r="G21439">
        <f>_xlfn.XLOOKUP(A21439,'Base CAC'!A:A,'Base CAC'!B:B)</f>
        <v>1571.7385442303996</v>
      </c>
    </row>
    <row r="21440" spans="1:7" x14ac:dyDescent="0.35">
      <c r="A21440" s="2">
        <v>8336</v>
      </c>
      <c r="B21440" s="2" t="s">
        <v>6</v>
      </c>
      <c r="C21440" s="2">
        <v>3</v>
      </c>
      <c r="D21440" s="2">
        <v>22740.889600000002</v>
      </c>
      <c r="E21440" s="3">
        <v>262.82783155200002</v>
      </c>
      <c r="F21440" s="3">
        <v>679.95259904000011</v>
      </c>
      <c r="G21440">
        <f>_xlfn.XLOOKUP(A21440,'Base CAC'!A:A,'Base CAC'!B:B)</f>
        <v>1673.4208624000003</v>
      </c>
    </row>
    <row r="21441" spans="1:7" x14ac:dyDescent="0.35">
      <c r="A21441" s="2">
        <v>8338</v>
      </c>
      <c r="B21441" s="2" t="s">
        <v>6</v>
      </c>
      <c r="C21441" s="2">
        <v>3</v>
      </c>
      <c r="D21441" s="2">
        <v>47977.872600000002</v>
      </c>
      <c r="E21441" s="3">
        <v>455.19006629249998</v>
      </c>
      <c r="F21441" s="3">
        <v>1253.84172806025</v>
      </c>
      <c r="G21441">
        <f>_xlfn.XLOOKUP(A21441,'Base CAC'!A:A,'Base CAC'!B:B)</f>
        <v>2564.7891189826501</v>
      </c>
    </row>
    <row r="21442" spans="1:7" x14ac:dyDescent="0.35">
      <c r="A21442" s="2">
        <v>8340</v>
      </c>
      <c r="B21442" s="2" t="s">
        <v>6</v>
      </c>
      <c r="C21442" s="2">
        <v>3</v>
      </c>
      <c r="D21442" s="2">
        <v>36514.170000000006</v>
      </c>
      <c r="E21442" s="3">
        <v>566.88248925000016</v>
      </c>
      <c r="F21442" s="3">
        <v>0</v>
      </c>
      <c r="G21442">
        <f>_xlfn.XLOOKUP(A21442,'Base CAC'!A:A,'Base CAC'!B:B)</f>
        <v>1955.7445879125005</v>
      </c>
    </row>
    <row r="21443" spans="1:7" x14ac:dyDescent="0.35">
      <c r="A21443" s="2">
        <v>8341</v>
      </c>
      <c r="B21443" s="2" t="s">
        <v>6</v>
      </c>
      <c r="C21443" s="2">
        <v>3</v>
      </c>
      <c r="D21443" s="2">
        <v>59845.4208</v>
      </c>
      <c r="E21443" s="3">
        <v>385.40450995200001</v>
      </c>
      <c r="F21443" s="3">
        <v>1335.1513380480001</v>
      </c>
      <c r="G21443">
        <f>_xlfn.XLOOKUP(A21443,'Base CAC'!A:A,'Base CAC'!B:B)</f>
        <v>2967.1947455999998</v>
      </c>
    </row>
    <row r="21444" spans="1:7" x14ac:dyDescent="0.35">
      <c r="A21444" s="2">
        <v>8342</v>
      </c>
      <c r="B21444" s="2" t="s">
        <v>6</v>
      </c>
      <c r="C21444" s="2">
        <v>3</v>
      </c>
      <c r="D21444" s="2">
        <v>22207.239999999998</v>
      </c>
      <c r="E21444" s="3">
        <v>214.52193839999998</v>
      </c>
      <c r="F21444" s="3">
        <v>638.45814999999993</v>
      </c>
      <c r="G21444">
        <f>_xlfn.XLOOKUP(A21444,'Base CAC'!A:A,'Base CAC'!B:B)</f>
        <v>1478.3916079999999</v>
      </c>
    </row>
    <row r="21445" spans="1:7" x14ac:dyDescent="0.35">
      <c r="A21445" s="2">
        <v>8343</v>
      </c>
      <c r="B21445" s="2" t="s">
        <v>6</v>
      </c>
      <c r="C21445" s="2">
        <v>3</v>
      </c>
      <c r="D21445" s="2">
        <v>59628.189600000005</v>
      </c>
      <c r="E21445" s="3">
        <v>672.009696792</v>
      </c>
      <c r="F21445" s="3">
        <v>0</v>
      </c>
      <c r="G21445">
        <f>_xlfn.XLOOKUP(A21445,'Base CAC'!A:A,'Base CAC'!B:B)</f>
        <v>2355.1741709999997</v>
      </c>
    </row>
    <row r="21446" spans="1:7" x14ac:dyDescent="0.35">
      <c r="A21446" s="2">
        <v>8344</v>
      </c>
      <c r="B21446" s="2" t="s">
        <v>6</v>
      </c>
      <c r="C21446" s="2">
        <v>3</v>
      </c>
      <c r="D21446" s="2">
        <v>40731.891199999998</v>
      </c>
      <c r="E21446" s="3">
        <v>421.57507391999991</v>
      </c>
      <c r="F21446" s="3">
        <v>1096.095192192</v>
      </c>
      <c r="G21446">
        <f>_xlfn.XLOOKUP(A21446,'Base CAC'!A:A,'Base CAC'!B:B)</f>
        <v>2690.1206639999996</v>
      </c>
    </row>
    <row r="21447" spans="1:7" x14ac:dyDescent="0.35">
      <c r="A21447" s="2">
        <v>8346</v>
      </c>
      <c r="B21447" s="2" t="s">
        <v>6</v>
      </c>
      <c r="C21447" s="2">
        <v>3</v>
      </c>
      <c r="D21447" s="2">
        <v>91262.582399999999</v>
      </c>
      <c r="E21447" s="3">
        <v>1028.5293036479998</v>
      </c>
      <c r="F21447" s="3">
        <v>0</v>
      </c>
      <c r="G21447">
        <f>_xlfn.XLOOKUP(A21447,'Base CAC'!A:A,'Base CAC'!B:B)</f>
        <v>3209.0114273817594</v>
      </c>
    </row>
    <row r="21448" spans="1:7" x14ac:dyDescent="0.35">
      <c r="A21448" s="2">
        <v>8348</v>
      </c>
      <c r="B21448" s="2" t="s">
        <v>6</v>
      </c>
      <c r="C21448" s="2">
        <v>3</v>
      </c>
      <c r="D21448" s="2">
        <v>32351.238000000001</v>
      </c>
      <c r="E21448" s="3">
        <v>279.02942774999997</v>
      </c>
      <c r="F21448" s="3">
        <v>828.71740041750002</v>
      </c>
      <c r="G21448">
        <f>_xlfn.XLOOKUP(A21448,'Base CAC'!A:A,'Base CAC'!B:B)</f>
        <v>1649.0639180025</v>
      </c>
    </row>
    <row r="21449" spans="1:7" x14ac:dyDescent="0.35">
      <c r="A21449" s="2">
        <v>8349</v>
      </c>
      <c r="B21449" s="2" t="s">
        <v>6</v>
      </c>
      <c r="C21449" s="2">
        <v>3</v>
      </c>
      <c r="D21449" s="2">
        <v>23872.799999999999</v>
      </c>
      <c r="E21449" s="3">
        <v>292.38211799999993</v>
      </c>
      <c r="F21449" s="3">
        <v>679.47956999999997</v>
      </c>
      <c r="G21449">
        <f>_xlfn.XLOOKUP(A21449,'Base CAC'!A:A,'Base CAC'!B:B)</f>
        <v>1633.5301499999998</v>
      </c>
    </row>
    <row r="21450" spans="1:7" x14ac:dyDescent="0.35">
      <c r="A21450" s="2">
        <v>8350</v>
      </c>
      <c r="B21450" s="2" t="s">
        <v>6</v>
      </c>
      <c r="C21450" s="2">
        <v>3</v>
      </c>
      <c r="D21450" s="2">
        <v>106266.13839999998</v>
      </c>
      <c r="E21450" s="3">
        <v>843.22180820399979</v>
      </c>
      <c r="F21450" s="3">
        <v>2541.8860305279995</v>
      </c>
      <c r="G21450">
        <f>_xlfn.XLOOKUP(A21450,'Base CAC'!A:A,'Base CAC'!B:B)</f>
        <v>4666.8049872020783</v>
      </c>
    </row>
    <row r="21451" spans="1:7" x14ac:dyDescent="0.35">
      <c r="A21451" s="2">
        <v>8353</v>
      </c>
      <c r="B21451" s="2" t="s">
        <v>6</v>
      </c>
      <c r="C21451" s="2">
        <v>3</v>
      </c>
      <c r="D21451" s="2">
        <v>24076</v>
      </c>
      <c r="E21451" s="3">
        <v>311.48324999999994</v>
      </c>
      <c r="F21451" s="3">
        <v>657.57574999999997</v>
      </c>
      <c r="G21451">
        <f>_xlfn.XLOOKUP(A21451,'Base CAC'!A:A,'Base CAC'!B:B)</f>
        <v>1433.1690424999997</v>
      </c>
    </row>
    <row r="21452" spans="1:7" x14ac:dyDescent="0.35">
      <c r="A21452" s="2">
        <v>8355</v>
      </c>
      <c r="B21452" s="2" t="s">
        <v>6</v>
      </c>
      <c r="C21452" s="2">
        <v>3</v>
      </c>
      <c r="D21452" s="2">
        <v>106912.639</v>
      </c>
      <c r="E21452" s="3">
        <v>876.01543580624968</v>
      </c>
      <c r="F21452" s="3">
        <v>0</v>
      </c>
      <c r="G21452">
        <f>_xlfn.XLOOKUP(A21452,'Base CAC'!A:A,'Base CAC'!B:B)</f>
        <v>2795.7939440624991</v>
      </c>
    </row>
    <row r="21453" spans="1:7" x14ac:dyDescent="0.35">
      <c r="A21453" s="2">
        <v>8356</v>
      </c>
      <c r="B21453" s="2" t="s">
        <v>6</v>
      </c>
      <c r="C21453" s="2">
        <v>3</v>
      </c>
      <c r="D21453" s="2">
        <v>33282.681599999996</v>
      </c>
      <c r="E21453" s="3">
        <v>277.49435783999996</v>
      </c>
      <c r="F21453" s="3">
        <v>887.02506799199978</v>
      </c>
      <c r="G21453">
        <f>_xlfn.XLOOKUP(A21453,'Base CAC'!A:A,'Base CAC'!B:B)</f>
        <v>1627.9350034247996</v>
      </c>
    </row>
    <row r="21454" spans="1:7" x14ac:dyDescent="0.35">
      <c r="A21454" s="2">
        <v>8357</v>
      </c>
      <c r="B21454" s="2" t="s">
        <v>6</v>
      </c>
      <c r="C21454" s="2">
        <v>3</v>
      </c>
      <c r="D21454" s="2">
        <v>29243.860700000001</v>
      </c>
      <c r="E21454" s="3">
        <v>256.43210351312496</v>
      </c>
      <c r="F21454" s="3">
        <v>764.25174456862499</v>
      </c>
      <c r="G21454">
        <f>_xlfn.XLOOKUP(A21454,'Base CAC'!A:A,'Base CAC'!B:B)</f>
        <v>1652.3553845943748</v>
      </c>
    </row>
    <row r="21455" spans="1:7" x14ac:dyDescent="0.35">
      <c r="A21455" s="2">
        <v>8358</v>
      </c>
      <c r="B21455" s="2" t="s">
        <v>6</v>
      </c>
      <c r="C21455" s="2">
        <v>3</v>
      </c>
      <c r="D21455" s="2">
        <v>108911.876</v>
      </c>
      <c r="E21455" s="3">
        <v>1365.2103656600002</v>
      </c>
      <c r="F21455" s="3">
        <v>0</v>
      </c>
      <c r="G21455">
        <f>_xlfn.XLOOKUP(A21455,'Base CAC'!A:A,'Base CAC'!B:B)</f>
        <v>3317.4611885538006</v>
      </c>
    </row>
    <row r="21456" spans="1:7" x14ac:dyDescent="0.35">
      <c r="A21456" s="2">
        <v>8359</v>
      </c>
      <c r="B21456" s="2" t="s">
        <v>6</v>
      </c>
      <c r="C21456" s="2">
        <v>3</v>
      </c>
      <c r="D21456" s="2">
        <v>25632.5664</v>
      </c>
      <c r="E21456" s="3">
        <v>202.65747809999999</v>
      </c>
      <c r="F21456" s="3">
        <v>656.61022904399999</v>
      </c>
      <c r="G21456">
        <f>_xlfn.XLOOKUP(A21456,'Base CAC'!A:A,'Base CAC'!B:B)</f>
        <v>1460.5314801</v>
      </c>
    </row>
    <row r="21457" spans="1:7" x14ac:dyDescent="0.35">
      <c r="A21457" s="2">
        <v>8360</v>
      </c>
      <c r="B21457" s="2" t="s">
        <v>6</v>
      </c>
      <c r="C21457" s="2">
        <v>3</v>
      </c>
      <c r="D21457" s="2">
        <v>89949.123599999992</v>
      </c>
      <c r="E21457" s="3">
        <v>951.66172768800004</v>
      </c>
      <c r="F21457" s="3">
        <v>0</v>
      </c>
      <c r="G21457">
        <f>_xlfn.XLOOKUP(A21457,'Base CAC'!A:A,'Base CAC'!B:B)</f>
        <v>3254.6831086929601</v>
      </c>
    </row>
    <row r="21458" spans="1:7" x14ac:dyDescent="0.35">
      <c r="A21458" s="2">
        <v>8361</v>
      </c>
      <c r="B21458" s="2" t="s">
        <v>6</v>
      </c>
      <c r="C21458" s="2">
        <v>3</v>
      </c>
      <c r="D21458" s="2">
        <v>32345.843199999999</v>
      </c>
      <c r="E21458" s="3">
        <v>344.07890703999999</v>
      </c>
      <c r="F21458" s="3">
        <v>853.68766665599992</v>
      </c>
      <c r="G21458">
        <f>_xlfn.XLOOKUP(A21458,'Base CAC'!A:A,'Base CAC'!B:B)</f>
        <v>1772.3783484527999</v>
      </c>
    </row>
    <row r="21459" spans="1:7" x14ac:dyDescent="0.35">
      <c r="A21459" s="2">
        <v>8362</v>
      </c>
      <c r="B21459" s="2" t="s">
        <v>6</v>
      </c>
      <c r="C21459" s="2">
        <v>3</v>
      </c>
      <c r="D21459" s="2">
        <v>44684.377</v>
      </c>
      <c r="E21459" s="3">
        <v>436.78978517500002</v>
      </c>
      <c r="F21459" s="3">
        <v>1098.3978421312499</v>
      </c>
      <c r="G21459">
        <f>_xlfn.XLOOKUP(A21459,'Base CAC'!A:A,'Base CAC'!B:B)</f>
        <v>2434.97458476675</v>
      </c>
    </row>
    <row r="21460" spans="1:7" x14ac:dyDescent="0.35">
      <c r="A21460" s="2">
        <v>8363</v>
      </c>
      <c r="B21460" s="2" t="s">
        <v>6</v>
      </c>
      <c r="C21460" s="2">
        <v>3</v>
      </c>
      <c r="D21460" s="2">
        <v>158025.53550000003</v>
      </c>
      <c r="E21460" s="3">
        <v>1417.489053435</v>
      </c>
      <c r="F21460" s="3">
        <v>0</v>
      </c>
      <c r="G21460">
        <f>_xlfn.XLOOKUP(A21460,'Base CAC'!A:A,'Base CAC'!B:B)</f>
        <v>3657.1217578623</v>
      </c>
    </row>
    <row r="21461" spans="1:7" x14ac:dyDescent="0.35">
      <c r="A21461" s="2">
        <v>8364</v>
      </c>
      <c r="B21461" s="2" t="s">
        <v>6</v>
      </c>
      <c r="C21461" s="2">
        <v>3</v>
      </c>
      <c r="D21461" s="2">
        <v>71812.984200000006</v>
      </c>
      <c r="E21461" s="3">
        <v>776.29835920199992</v>
      </c>
      <c r="F21461" s="3">
        <v>0</v>
      </c>
      <c r="G21461">
        <f>_xlfn.XLOOKUP(A21461,'Base CAC'!A:A,'Base CAC'!B:B)</f>
        <v>2801.3974469999998</v>
      </c>
    </row>
    <row r="21462" spans="1:7" x14ac:dyDescent="0.35">
      <c r="A21462" s="2">
        <v>8365</v>
      </c>
      <c r="B21462" s="2" t="s">
        <v>6</v>
      </c>
      <c r="C21462" s="2">
        <v>3</v>
      </c>
      <c r="D21462" s="2">
        <v>40366.599300000002</v>
      </c>
      <c r="E21462" s="3">
        <v>301.74032976749999</v>
      </c>
      <c r="F21462" s="3">
        <v>1065.37547202525</v>
      </c>
      <c r="G21462">
        <f>_xlfn.XLOOKUP(A21462,'Base CAC'!A:A,'Base CAC'!B:B)</f>
        <v>2369.1017933999997</v>
      </c>
    </row>
    <row r="21463" spans="1:7" x14ac:dyDescent="0.35">
      <c r="A21463" s="2">
        <v>8366</v>
      </c>
      <c r="B21463" s="2" t="s">
        <v>6</v>
      </c>
      <c r="C21463" s="2">
        <v>3</v>
      </c>
      <c r="D21463" s="2">
        <v>32740.730000000003</v>
      </c>
      <c r="E21463" s="3">
        <v>461.235033875</v>
      </c>
      <c r="F21463" s="3">
        <v>0</v>
      </c>
      <c r="G21463">
        <f>_xlfn.XLOOKUP(A21463,'Base CAC'!A:A,'Base CAC'!B:B)</f>
        <v>1466.7274077224999</v>
      </c>
    </row>
    <row r="21464" spans="1:7" x14ac:dyDescent="0.35">
      <c r="A21464" s="2">
        <v>8367</v>
      </c>
      <c r="B21464" s="2" t="s">
        <v>6</v>
      </c>
      <c r="C21464" s="2">
        <v>3</v>
      </c>
      <c r="D21464" s="2">
        <v>47928.959999999999</v>
      </c>
      <c r="E21464" s="3">
        <v>396.85178879999995</v>
      </c>
      <c r="F21464" s="3">
        <v>1058.2714367999999</v>
      </c>
      <c r="G21464">
        <f>_xlfn.XLOOKUP(A21464,'Base CAC'!A:A,'Base CAC'!B:B)</f>
        <v>2498.6964479999997</v>
      </c>
    </row>
    <row r="21465" spans="1:7" x14ac:dyDescent="0.35">
      <c r="A21465" s="2">
        <v>8368</v>
      </c>
      <c r="B21465" s="2" t="s">
        <v>6</v>
      </c>
      <c r="C21465" s="2">
        <v>3</v>
      </c>
      <c r="D21465" s="2">
        <v>64596.057599999993</v>
      </c>
      <c r="E21465" s="3">
        <v>371.42733119999997</v>
      </c>
      <c r="F21465" s="3">
        <v>1470.8522315519997</v>
      </c>
      <c r="G21465">
        <f>_xlfn.XLOOKUP(A21465,'Base CAC'!A:A,'Base CAC'!B:B)</f>
        <v>3184.8761249999998</v>
      </c>
    </row>
    <row r="21466" spans="1:7" x14ac:dyDescent="0.35">
      <c r="A21466" s="2">
        <v>8369</v>
      </c>
      <c r="B21466" s="2" t="s">
        <v>6</v>
      </c>
      <c r="C21466" s="2">
        <v>3</v>
      </c>
      <c r="D21466" s="2">
        <v>92671.56</v>
      </c>
      <c r="E21466" s="3">
        <v>1150.9807751999999</v>
      </c>
      <c r="F21466" s="3">
        <v>0</v>
      </c>
      <c r="G21466">
        <f>_xlfn.XLOOKUP(A21466,'Base CAC'!A:A,'Base CAC'!B:B)</f>
        <v>3004.0598232719999</v>
      </c>
    </row>
    <row r="21467" spans="1:7" x14ac:dyDescent="0.35">
      <c r="A21467" s="2">
        <v>8370</v>
      </c>
      <c r="B21467" s="2" t="s">
        <v>6</v>
      </c>
      <c r="C21467" s="2">
        <v>3</v>
      </c>
      <c r="D21467" s="2">
        <v>33101.897399999994</v>
      </c>
      <c r="E21467" s="3">
        <v>247.43668306499995</v>
      </c>
      <c r="F21467" s="3">
        <v>865.07671117724976</v>
      </c>
      <c r="G21467">
        <f>_xlfn.XLOOKUP(A21467,'Base CAC'!A:A,'Base CAC'!B:B)</f>
        <v>1736.0942098499995</v>
      </c>
    </row>
    <row r="21468" spans="1:7" x14ac:dyDescent="0.35">
      <c r="A21468" s="2">
        <v>8371</v>
      </c>
      <c r="B21468" s="2" t="s">
        <v>6</v>
      </c>
      <c r="C21468" s="2">
        <v>3</v>
      </c>
      <c r="D21468" s="2">
        <v>42563.34</v>
      </c>
      <c r="E21468" s="3">
        <v>458.8860093749999</v>
      </c>
      <c r="F21468" s="3">
        <v>1112.3396867249999</v>
      </c>
      <c r="G21468">
        <f>_xlfn.XLOOKUP(A21468,'Base CAC'!A:A,'Base CAC'!B:B)</f>
        <v>2599.1303570999999</v>
      </c>
    </row>
    <row r="21469" spans="1:7" x14ac:dyDescent="0.35">
      <c r="A21469" s="2">
        <v>8373</v>
      </c>
      <c r="B21469" s="2" t="s">
        <v>6</v>
      </c>
      <c r="C21469" s="2">
        <v>3</v>
      </c>
      <c r="D21469" s="2">
        <v>57765.134699999995</v>
      </c>
      <c r="E21469" s="3">
        <v>498.22428678749992</v>
      </c>
      <c r="F21469" s="3">
        <v>1569.4065033806248</v>
      </c>
      <c r="G21469">
        <f>_xlfn.XLOOKUP(A21469,'Base CAC'!A:A,'Base CAC'!B:B)</f>
        <v>3333.1204786083745</v>
      </c>
    </row>
    <row r="21470" spans="1:7" x14ac:dyDescent="0.35">
      <c r="A21470" s="2">
        <v>8374</v>
      </c>
      <c r="B21470" s="2" t="s">
        <v>6</v>
      </c>
      <c r="C21470" s="2">
        <v>3</v>
      </c>
      <c r="D21470" s="2">
        <v>74193.080999999991</v>
      </c>
      <c r="E21470" s="3">
        <v>554.59328047499991</v>
      </c>
      <c r="F21470" s="3">
        <v>1723.5052716299999</v>
      </c>
      <c r="G21470">
        <f>_xlfn.XLOOKUP(A21470,'Base CAC'!A:A,'Base CAC'!B:B)</f>
        <v>3420.5607098834998</v>
      </c>
    </row>
    <row r="21471" spans="1:7" x14ac:dyDescent="0.35">
      <c r="A21471" s="2">
        <v>8376</v>
      </c>
      <c r="B21471" s="2" t="s">
        <v>6</v>
      </c>
      <c r="C21471" s="2">
        <v>3</v>
      </c>
      <c r="D21471" s="2">
        <v>46534.53</v>
      </c>
      <c r="E21471" s="3">
        <v>702.3805621875</v>
      </c>
      <c r="F21471" s="3">
        <v>0</v>
      </c>
      <c r="G21471">
        <f>_xlfn.XLOOKUP(A21471,'Base CAC'!A:A,'Base CAC'!B:B)</f>
        <v>1854.2846841749999</v>
      </c>
    </row>
    <row r="21472" spans="1:7" x14ac:dyDescent="0.35">
      <c r="A21472" s="2">
        <v>8377</v>
      </c>
      <c r="B21472" s="2" t="s">
        <v>6</v>
      </c>
      <c r="C21472" s="2">
        <v>3</v>
      </c>
      <c r="D21472" s="2">
        <v>19510.808000000001</v>
      </c>
      <c r="E21472" s="3">
        <v>316.36775171999994</v>
      </c>
      <c r="F21472" s="3">
        <v>0</v>
      </c>
      <c r="G21472">
        <f>_xlfn.XLOOKUP(A21472,'Base CAC'!A:A,'Base CAC'!B:B)</f>
        <v>1210.1066503289999</v>
      </c>
    </row>
    <row r="21473" spans="1:7" x14ac:dyDescent="0.35">
      <c r="A21473" s="2">
        <v>8378</v>
      </c>
      <c r="B21473" s="2" t="s">
        <v>6</v>
      </c>
      <c r="C21473" s="2">
        <v>3</v>
      </c>
      <c r="D21473" s="2">
        <v>17163.748799999998</v>
      </c>
      <c r="E21473" s="3">
        <v>272.38869345599994</v>
      </c>
      <c r="F21473" s="3">
        <v>0</v>
      </c>
      <c r="G21473">
        <f>_xlfn.XLOOKUP(A21473,'Base CAC'!A:A,'Base CAC'!B:B)</f>
        <v>768.13611554591989</v>
      </c>
    </row>
    <row r="21474" spans="1:7" x14ac:dyDescent="0.35">
      <c r="A21474" s="2">
        <v>8379</v>
      </c>
      <c r="B21474" s="2" t="s">
        <v>6</v>
      </c>
      <c r="C21474" s="2">
        <v>3</v>
      </c>
      <c r="D21474" s="2">
        <v>142386.75</v>
      </c>
      <c r="E21474" s="3">
        <v>1301.770861875</v>
      </c>
      <c r="F21474" s="3">
        <v>0</v>
      </c>
      <c r="G21474">
        <f>_xlfn.XLOOKUP(A21474,'Base CAC'!A:A,'Base CAC'!B:B)</f>
        <v>3826.417381875</v>
      </c>
    </row>
    <row r="21475" spans="1:7" x14ac:dyDescent="0.35">
      <c r="A21475" s="2">
        <v>8380</v>
      </c>
      <c r="B21475" s="2" t="s">
        <v>6</v>
      </c>
      <c r="C21475" s="2">
        <v>3</v>
      </c>
      <c r="D21475" s="2">
        <v>111397.272</v>
      </c>
      <c r="E21475" s="3">
        <v>1396.36480452</v>
      </c>
      <c r="F21475" s="3">
        <v>0</v>
      </c>
      <c r="G21475">
        <f>_xlfn.XLOOKUP(A21475,'Base CAC'!A:A,'Base CAC'!B:B)</f>
        <v>4063.4215811532003</v>
      </c>
    </row>
    <row r="21476" spans="1:7" x14ac:dyDescent="0.35">
      <c r="A21476" s="2">
        <v>8381</v>
      </c>
      <c r="B21476" s="2" t="s">
        <v>6</v>
      </c>
      <c r="C21476" s="2">
        <v>3</v>
      </c>
      <c r="D21476" s="2">
        <v>35049.348000000005</v>
      </c>
      <c r="E21476" s="3">
        <v>503.83437750000002</v>
      </c>
      <c r="F21476" s="3">
        <v>0</v>
      </c>
      <c r="G21476">
        <f>_xlfn.XLOOKUP(A21476,'Base CAC'!A:A,'Base CAC'!B:B)</f>
        <v>1481.27306985</v>
      </c>
    </row>
    <row r="21477" spans="1:7" x14ac:dyDescent="0.35">
      <c r="A21477" s="2">
        <v>8382</v>
      </c>
      <c r="B21477" s="2" t="s">
        <v>6</v>
      </c>
      <c r="C21477" s="2">
        <v>3</v>
      </c>
      <c r="D21477" s="2">
        <v>89584.444800000012</v>
      </c>
      <c r="E21477" s="3">
        <v>1112.6388044160001</v>
      </c>
      <c r="F21477" s="3">
        <v>0</v>
      </c>
      <c r="G21477">
        <f>_xlfn.XLOOKUP(A21477,'Base CAC'!A:A,'Base CAC'!B:B)</f>
        <v>3696.8321566080003</v>
      </c>
    </row>
    <row r="21478" spans="1:7" x14ac:dyDescent="0.35">
      <c r="A21478" s="2">
        <v>8383</v>
      </c>
      <c r="B21478" s="2" t="s">
        <v>6</v>
      </c>
      <c r="C21478" s="2">
        <v>3</v>
      </c>
      <c r="D21478" s="2">
        <v>17568.265800000001</v>
      </c>
      <c r="E21478" s="3">
        <v>175.77049932899999</v>
      </c>
      <c r="F21478" s="3">
        <v>505.08764174999999</v>
      </c>
      <c r="G21478">
        <f>_xlfn.XLOOKUP(A21478,'Base CAC'!A:A,'Base CAC'!B:B)</f>
        <v>1058.7647146363499</v>
      </c>
    </row>
    <row r="21479" spans="1:7" x14ac:dyDescent="0.35">
      <c r="A21479" s="2">
        <v>8384</v>
      </c>
      <c r="B21479" s="2" t="s">
        <v>6</v>
      </c>
      <c r="C21479" s="2">
        <v>3</v>
      </c>
      <c r="D21479" s="2">
        <v>24596.770000000004</v>
      </c>
      <c r="E21479" s="3">
        <v>241.84774102499998</v>
      </c>
      <c r="F21479" s="3">
        <v>685.94242337499998</v>
      </c>
      <c r="G21479">
        <f>_xlfn.XLOOKUP(A21479,'Base CAC'!A:A,'Base CAC'!B:B)</f>
        <v>1317.1650274502499</v>
      </c>
    </row>
    <row r="21480" spans="1:7" x14ac:dyDescent="0.35">
      <c r="A21480" s="2">
        <v>8385</v>
      </c>
      <c r="B21480" s="2" t="s">
        <v>6</v>
      </c>
      <c r="C21480" s="2">
        <v>3</v>
      </c>
      <c r="D21480" s="2">
        <v>87450.707999999999</v>
      </c>
      <c r="E21480" s="3">
        <v>734.14869365999994</v>
      </c>
      <c r="F21480" s="3">
        <v>2011.366284</v>
      </c>
      <c r="G21480">
        <f>_xlfn.XLOOKUP(A21480,'Base CAC'!A:A,'Base CAC'!B:B)</f>
        <v>4323.9346690289995</v>
      </c>
    </row>
    <row r="21481" spans="1:7" x14ac:dyDescent="0.35">
      <c r="A21481" s="2">
        <v>8387</v>
      </c>
      <c r="B21481" s="2" t="s">
        <v>6</v>
      </c>
      <c r="C21481" s="2">
        <v>3</v>
      </c>
      <c r="D21481" s="2">
        <v>23641.3632</v>
      </c>
      <c r="E21481" s="3">
        <v>251.48500103999999</v>
      </c>
      <c r="F21481" s="3">
        <v>623.95467825599997</v>
      </c>
      <c r="G21481">
        <f>_xlfn.XLOOKUP(A21481,'Base CAC'!A:A,'Base CAC'!B:B)</f>
        <v>1431.0351772500001</v>
      </c>
    </row>
    <row r="21482" spans="1:7" x14ac:dyDescent="0.35">
      <c r="A21482" s="2">
        <v>8388</v>
      </c>
      <c r="B21482" s="2" t="s">
        <v>6</v>
      </c>
      <c r="C21482" s="2">
        <v>3</v>
      </c>
      <c r="D21482" s="2">
        <v>53477.423999999999</v>
      </c>
      <c r="E21482" s="3">
        <v>845.61176699999999</v>
      </c>
      <c r="F21482" s="3">
        <v>0</v>
      </c>
      <c r="G21482">
        <f>_xlfn.XLOOKUP(A21482,'Base CAC'!A:A,'Base CAC'!B:B)</f>
        <v>2181.6783588600001</v>
      </c>
    </row>
    <row r="21483" spans="1:7" x14ac:dyDescent="0.35">
      <c r="A21483" s="2">
        <v>8389</v>
      </c>
      <c r="B21483" s="2" t="s">
        <v>6</v>
      </c>
      <c r="C21483" s="2">
        <v>3</v>
      </c>
      <c r="D21483" s="2">
        <v>74328.563599999994</v>
      </c>
      <c r="E21483" s="3">
        <v>812.03955732999987</v>
      </c>
      <c r="F21483" s="3">
        <v>0</v>
      </c>
      <c r="G21483">
        <f>_xlfn.XLOOKUP(A21483,'Base CAC'!A:A,'Base CAC'!B:B)</f>
        <v>2795.4505439999998</v>
      </c>
    </row>
    <row r="21484" spans="1:7" x14ac:dyDescent="0.35">
      <c r="A21484" s="2">
        <v>8390</v>
      </c>
      <c r="B21484" s="2" t="s">
        <v>6</v>
      </c>
      <c r="C21484" s="2">
        <v>3</v>
      </c>
      <c r="D21484" s="2">
        <v>33926.400000000001</v>
      </c>
      <c r="E21484" s="3">
        <v>536.46120000000008</v>
      </c>
      <c r="F21484" s="3">
        <v>0</v>
      </c>
      <c r="G21484">
        <f>_xlfn.XLOOKUP(A21484,'Base CAC'!A:A,'Base CAC'!B:B)</f>
        <v>1823.9680799999999</v>
      </c>
    </row>
    <row r="21485" spans="1:7" x14ac:dyDescent="0.35">
      <c r="A21485" s="2">
        <v>8391</v>
      </c>
      <c r="B21485" s="2" t="s">
        <v>6</v>
      </c>
      <c r="C21485" s="2">
        <v>3</v>
      </c>
      <c r="D21485" s="2">
        <v>32383.3344</v>
      </c>
      <c r="E21485" s="3">
        <v>512.06147520000002</v>
      </c>
      <c r="F21485" s="3">
        <v>0</v>
      </c>
      <c r="G21485">
        <f>_xlfn.XLOOKUP(A21485,'Base CAC'!A:A,'Base CAC'!B:B)</f>
        <v>1544.3714550000002</v>
      </c>
    </row>
    <row r="21486" spans="1:7" x14ac:dyDescent="0.35">
      <c r="A21486" s="2">
        <v>8392</v>
      </c>
      <c r="B21486" s="2" t="s">
        <v>6</v>
      </c>
      <c r="C21486" s="2">
        <v>3</v>
      </c>
      <c r="D21486" s="2">
        <v>45052.795600000005</v>
      </c>
      <c r="E21486" s="3">
        <v>343.24598647750003</v>
      </c>
      <c r="F21486" s="3">
        <v>1165.74108615</v>
      </c>
      <c r="G21486">
        <f>_xlfn.XLOOKUP(A21486,'Base CAC'!A:A,'Base CAC'!B:B)</f>
        <v>2229.6910122412501</v>
      </c>
    </row>
    <row r="21487" spans="1:7" x14ac:dyDescent="0.35">
      <c r="A21487" s="2">
        <v>8393</v>
      </c>
      <c r="B21487" s="2" t="s">
        <v>6</v>
      </c>
      <c r="C21487" s="2">
        <v>3</v>
      </c>
      <c r="D21487" s="2">
        <v>44327.209500000004</v>
      </c>
      <c r="E21487" s="3">
        <v>463.88424741750003</v>
      </c>
      <c r="F21487" s="3">
        <v>0</v>
      </c>
      <c r="G21487">
        <f>_xlfn.XLOOKUP(A21487,'Base CAC'!A:A,'Base CAC'!B:B)</f>
        <v>1489.0111645500001</v>
      </c>
    </row>
    <row r="21488" spans="1:7" x14ac:dyDescent="0.35">
      <c r="A21488" s="2">
        <v>8394</v>
      </c>
      <c r="B21488" s="2" t="s">
        <v>6</v>
      </c>
      <c r="C21488" s="2">
        <v>3</v>
      </c>
      <c r="D21488" s="2">
        <v>36053.101600000002</v>
      </c>
      <c r="E21488" s="3">
        <v>279.86220117000005</v>
      </c>
      <c r="F21488" s="3">
        <v>951.53148397799998</v>
      </c>
      <c r="G21488">
        <f>_xlfn.XLOOKUP(A21488,'Base CAC'!A:A,'Base CAC'!B:B)</f>
        <v>1824.7015516284</v>
      </c>
    </row>
    <row r="21489" spans="1:7" x14ac:dyDescent="0.35">
      <c r="A21489" s="2">
        <v>8395</v>
      </c>
      <c r="B21489" s="2" t="s">
        <v>6</v>
      </c>
      <c r="C21489" s="2">
        <v>3</v>
      </c>
      <c r="D21489" s="2">
        <v>37050.399999999994</v>
      </c>
      <c r="E21489" s="3">
        <v>303.58171499999986</v>
      </c>
      <c r="F21489" s="3">
        <v>929.91872699999988</v>
      </c>
      <c r="G21489">
        <f>_xlfn.XLOOKUP(A21489,'Base CAC'!A:A,'Base CAC'!B:B)</f>
        <v>2111.0568328125</v>
      </c>
    </row>
    <row r="21490" spans="1:7" x14ac:dyDescent="0.35">
      <c r="A21490" s="2">
        <v>8396</v>
      </c>
      <c r="B21490" s="2" t="s">
        <v>6</v>
      </c>
      <c r="C21490" s="2">
        <v>3</v>
      </c>
      <c r="D21490" s="2">
        <v>41264.732400000001</v>
      </c>
      <c r="E21490" s="3">
        <v>415.22636977499997</v>
      </c>
      <c r="F21490" s="3">
        <v>1067.7249508499999</v>
      </c>
      <c r="G21490">
        <f>_xlfn.XLOOKUP(A21490,'Base CAC'!A:A,'Base CAC'!B:B)</f>
        <v>2514.5696306249997</v>
      </c>
    </row>
    <row r="21491" spans="1:7" x14ac:dyDescent="0.35">
      <c r="A21491" s="2">
        <v>8397</v>
      </c>
      <c r="B21491" s="2" t="s">
        <v>6</v>
      </c>
      <c r="C21491" s="2">
        <v>3</v>
      </c>
      <c r="D21491" s="2">
        <v>55286.791200000014</v>
      </c>
      <c r="E21491" s="3">
        <v>826.53752844000019</v>
      </c>
      <c r="F21491" s="3">
        <v>0</v>
      </c>
      <c r="G21491">
        <f>_xlfn.XLOOKUP(A21491,'Base CAC'!A:A,'Base CAC'!B:B)</f>
        <v>2355.6319560540005</v>
      </c>
    </row>
    <row r="21492" spans="1:7" x14ac:dyDescent="0.35">
      <c r="A21492" s="2">
        <v>8398</v>
      </c>
      <c r="B21492" s="2" t="s">
        <v>6</v>
      </c>
      <c r="C21492" s="2">
        <v>3</v>
      </c>
      <c r="D21492" s="2">
        <v>79661.124000000011</v>
      </c>
      <c r="E21492" s="3">
        <v>668.75513598000009</v>
      </c>
      <c r="F21492" s="3">
        <v>1923.8161446000004</v>
      </c>
      <c r="G21492">
        <f>_xlfn.XLOOKUP(A21492,'Base CAC'!A:A,'Base CAC'!B:B)</f>
        <v>3970.2068606988009</v>
      </c>
    </row>
    <row r="21493" spans="1:7" x14ac:dyDescent="0.35">
      <c r="A21493" s="2">
        <v>8400</v>
      </c>
      <c r="B21493" s="2" t="s">
        <v>6</v>
      </c>
      <c r="C21493" s="2">
        <v>3</v>
      </c>
      <c r="D21493" s="2">
        <v>21037.228799999997</v>
      </c>
      <c r="E21493" s="3">
        <v>232.25100595199996</v>
      </c>
      <c r="F21493" s="3">
        <v>586.67571815999986</v>
      </c>
      <c r="G21493">
        <f>_xlfn.XLOOKUP(A21493,'Base CAC'!A:A,'Base CAC'!B:B)</f>
        <v>1315.9113464</v>
      </c>
    </row>
    <row r="21494" spans="1:7" x14ac:dyDescent="0.35">
      <c r="A21494" s="2">
        <v>8401</v>
      </c>
      <c r="B21494" s="2" t="s">
        <v>6</v>
      </c>
      <c r="C21494" s="2">
        <v>3</v>
      </c>
      <c r="D21494" s="2">
        <v>24739.680000000008</v>
      </c>
      <c r="E21494" s="3">
        <v>422.49188520000013</v>
      </c>
      <c r="F21494" s="3">
        <v>0</v>
      </c>
      <c r="G21494">
        <f>_xlfn.XLOOKUP(A21494,'Base CAC'!A:A,'Base CAC'!B:B)</f>
        <v>1482.9465170520007</v>
      </c>
    </row>
    <row r="21495" spans="1:7" x14ac:dyDescent="0.35">
      <c r="A21495" s="2">
        <v>8402</v>
      </c>
      <c r="B21495" s="2" t="s">
        <v>6</v>
      </c>
      <c r="C21495" s="2">
        <v>3</v>
      </c>
      <c r="D21495" s="2">
        <v>84325.275999999998</v>
      </c>
      <c r="E21495" s="3">
        <v>688.5158785399999</v>
      </c>
      <c r="F21495" s="3">
        <v>2036.4554154</v>
      </c>
      <c r="G21495">
        <f>_xlfn.XLOOKUP(A21495,'Base CAC'!A:A,'Base CAC'!B:B)</f>
        <v>4038.1782821699999</v>
      </c>
    </row>
    <row r="21496" spans="1:7" x14ac:dyDescent="0.35">
      <c r="A21496" s="2">
        <v>8403</v>
      </c>
      <c r="B21496" s="2" t="s">
        <v>6</v>
      </c>
      <c r="C21496" s="2">
        <v>3</v>
      </c>
      <c r="D21496" s="2">
        <v>168966.144</v>
      </c>
      <c r="E21496" s="3">
        <v>1559.3463014399999</v>
      </c>
      <c r="F21496" s="3">
        <v>0</v>
      </c>
      <c r="G21496">
        <f>_xlfn.XLOOKUP(A21496,'Base CAC'!A:A,'Base CAC'!B:B)</f>
        <v>5566.8662961407999</v>
      </c>
    </row>
    <row r="21497" spans="1:7" x14ac:dyDescent="0.35">
      <c r="A21497" s="2">
        <v>8404</v>
      </c>
      <c r="B21497" s="2" t="s">
        <v>6</v>
      </c>
      <c r="C21497" s="2">
        <v>3</v>
      </c>
      <c r="D21497" s="2">
        <v>106210.28879999999</v>
      </c>
      <c r="E21497" s="3">
        <v>1258.0608708359998</v>
      </c>
      <c r="F21497" s="3">
        <v>0</v>
      </c>
      <c r="G21497">
        <f>_xlfn.XLOOKUP(A21497,'Base CAC'!A:A,'Base CAC'!B:B)</f>
        <v>3087.9675920519994</v>
      </c>
    </row>
    <row r="21498" spans="1:7" x14ac:dyDescent="0.35">
      <c r="A21498" s="2">
        <v>8405</v>
      </c>
      <c r="B21498" s="2" t="s">
        <v>6</v>
      </c>
      <c r="C21498" s="2">
        <v>3</v>
      </c>
      <c r="D21498" s="2">
        <v>88100.1</v>
      </c>
      <c r="E21498" s="3">
        <v>402.72758212500003</v>
      </c>
      <c r="F21498" s="3">
        <v>1773.0145125000001</v>
      </c>
      <c r="G21498">
        <f>_xlfn.XLOOKUP(A21498,'Base CAC'!A:A,'Base CAC'!B:B)</f>
        <v>3643.83206875</v>
      </c>
    </row>
    <row r="21499" spans="1:7" x14ac:dyDescent="0.35">
      <c r="A21499" s="2">
        <v>8408</v>
      </c>
      <c r="B21499" s="2" t="s">
        <v>6</v>
      </c>
      <c r="C21499" s="2">
        <v>3</v>
      </c>
      <c r="D21499" s="2">
        <v>83766.337199999994</v>
      </c>
      <c r="E21499" s="3">
        <v>982.57913535600005</v>
      </c>
      <c r="F21499" s="3">
        <v>0</v>
      </c>
      <c r="G21499">
        <f>_xlfn.XLOOKUP(A21499,'Base CAC'!A:A,'Base CAC'!B:B)</f>
        <v>3124.6016504320805</v>
      </c>
    </row>
    <row r="21500" spans="1:7" x14ac:dyDescent="0.35">
      <c r="A21500" s="2">
        <v>8409</v>
      </c>
      <c r="B21500" s="2" t="s">
        <v>6</v>
      </c>
      <c r="C21500" s="2">
        <v>3</v>
      </c>
      <c r="D21500" s="2">
        <v>75732.414000000004</v>
      </c>
      <c r="E21500" s="3">
        <v>444.17060811000005</v>
      </c>
      <c r="F21500" s="3">
        <v>1672.1717011200001</v>
      </c>
      <c r="G21500">
        <f>_xlfn.XLOOKUP(A21500,'Base CAC'!A:A,'Base CAC'!B:B)</f>
        <v>3585.6575065800007</v>
      </c>
    </row>
    <row r="21501" spans="1:7" x14ac:dyDescent="0.35">
      <c r="A21501" s="2">
        <v>8410</v>
      </c>
      <c r="B21501" s="2" t="s">
        <v>6</v>
      </c>
      <c r="C21501" s="2">
        <v>3</v>
      </c>
      <c r="D21501" s="2">
        <v>28423.137599999998</v>
      </c>
      <c r="E21501" s="3">
        <v>306.43695224999993</v>
      </c>
      <c r="F21501" s="3">
        <v>772.22111966999989</v>
      </c>
      <c r="G21501">
        <f>_xlfn.XLOOKUP(A21501,'Base CAC'!A:A,'Base CAC'!B:B)</f>
        <v>1995.3224277187496</v>
      </c>
    </row>
    <row r="21502" spans="1:7" x14ac:dyDescent="0.35">
      <c r="A21502" s="2">
        <v>8411</v>
      </c>
      <c r="B21502" s="2" t="s">
        <v>6</v>
      </c>
      <c r="C21502" s="2">
        <v>3</v>
      </c>
      <c r="D21502" s="2">
        <v>37550.991999999998</v>
      </c>
      <c r="E21502" s="3">
        <v>307.68344069999989</v>
      </c>
      <c r="F21502" s="3">
        <v>961.91559882000001</v>
      </c>
      <c r="G21502">
        <f>_xlfn.XLOOKUP(A21502,'Base CAC'!A:A,'Base CAC'!B:B)</f>
        <v>2136.9829496512498</v>
      </c>
    </row>
    <row r="21503" spans="1:7" x14ac:dyDescent="0.35">
      <c r="A21503" s="2">
        <v>8412</v>
      </c>
      <c r="B21503" s="2" t="s">
        <v>6</v>
      </c>
      <c r="C21503" s="2">
        <v>3</v>
      </c>
      <c r="D21503" s="2">
        <v>67714.693200000009</v>
      </c>
      <c r="E21503" s="3">
        <v>545.10328026000002</v>
      </c>
      <c r="F21503" s="3">
        <v>1479.56604642</v>
      </c>
      <c r="G21503">
        <f>_xlfn.XLOOKUP(A21503,'Base CAC'!A:A,'Base CAC'!B:B)</f>
        <v>3114.8758871999999</v>
      </c>
    </row>
    <row r="21504" spans="1:7" x14ac:dyDescent="0.35">
      <c r="A21504" s="2">
        <v>8413</v>
      </c>
      <c r="B21504" s="2" t="s">
        <v>6</v>
      </c>
      <c r="C21504" s="2">
        <v>3</v>
      </c>
      <c r="D21504" s="2">
        <v>158496.57600000003</v>
      </c>
      <c r="E21504" s="3">
        <v>820.21978079999997</v>
      </c>
      <c r="F21504" s="3">
        <v>3094.0512842400008</v>
      </c>
      <c r="G21504">
        <f>_xlfn.XLOOKUP(A21504,'Base CAC'!A:A,'Base CAC'!B:B)</f>
        <v>5284.0380989760006</v>
      </c>
    </row>
    <row r="21505" spans="1:7" x14ac:dyDescent="0.35">
      <c r="A21505" s="2">
        <v>8414</v>
      </c>
      <c r="B21505" s="2" t="s">
        <v>6</v>
      </c>
      <c r="C21505" s="2">
        <v>3</v>
      </c>
      <c r="D21505" s="2">
        <v>49720.180800000002</v>
      </c>
      <c r="E21505" s="3">
        <v>536.04569924999998</v>
      </c>
      <c r="F21505" s="3">
        <v>1350.8351621100001</v>
      </c>
      <c r="G21505">
        <f>_xlfn.XLOOKUP(A21505,'Base CAC'!A:A,'Base CAC'!B:B)</f>
        <v>3184.1114535450001</v>
      </c>
    </row>
    <row r="21506" spans="1:7" x14ac:dyDescent="0.35">
      <c r="A21506" s="2">
        <v>8415</v>
      </c>
      <c r="B21506" s="2" t="s">
        <v>6</v>
      </c>
      <c r="C21506" s="2">
        <v>3</v>
      </c>
      <c r="D21506" s="2">
        <v>70636.647799999992</v>
      </c>
      <c r="E21506" s="3">
        <v>454.90001183199996</v>
      </c>
      <c r="F21506" s="3">
        <v>1689.6286153759997</v>
      </c>
      <c r="G21506">
        <f>_xlfn.XLOOKUP(A21506,'Base CAC'!A:A,'Base CAC'!B:B)</f>
        <v>3487.7583639999998</v>
      </c>
    </row>
    <row r="21507" spans="1:7" x14ac:dyDescent="0.35">
      <c r="A21507" s="2">
        <v>8416</v>
      </c>
      <c r="B21507" s="2" t="s">
        <v>6</v>
      </c>
      <c r="C21507" s="2">
        <v>3</v>
      </c>
      <c r="D21507" s="2">
        <v>25668.845999999998</v>
      </c>
      <c r="E21507" s="3">
        <v>258.29276287499994</v>
      </c>
      <c r="F21507" s="3">
        <v>657.53957634749997</v>
      </c>
      <c r="G21507">
        <f>_xlfn.XLOOKUP(A21507,'Base CAC'!A:A,'Base CAC'!B:B)</f>
        <v>1633.42018125</v>
      </c>
    </row>
    <row r="21508" spans="1:7" x14ac:dyDescent="0.35">
      <c r="A21508" s="2">
        <v>8417</v>
      </c>
      <c r="B21508" s="2" t="s">
        <v>6</v>
      </c>
      <c r="C21508" s="2">
        <v>3</v>
      </c>
      <c r="D21508" s="2">
        <v>52538.608800000002</v>
      </c>
      <c r="E21508" s="3">
        <v>536.22217606499999</v>
      </c>
      <c r="F21508" s="3">
        <v>1318.6534076190001</v>
      </c>
      <c r="G21508">
        <f>_xlfn.XLOOKUP(A21508,'Base CAC'!A:A,'Base CAC'!B:B)</f>
        <v>3056.0132580695999</v>
      </c>
    </row>
    <row r="21509" spans="1:7" x14ac:dyDescent="0.35">
      <c r="A21509" s="2">
        <v>8418</v>
      </c>
      <c r="B21509" s="2" t="s">
        <v>6</v>
      </c>
      <c r="C21509" s="2">
        <v>3</v>
      </c>
      <c r="D21509" s="2">
        <v>21911.796000000002</v>
      </c>
      <c r="E21509" s="3">
        <v>219.22751897999999</v>
      </c>
      <c r="F21509" s="3">
        <v>611.06521094999994</v>
      </c>
      <c r="G21509">
        <f>_xlfn.XLOOKUP(A21509,'Base CAC'!A:A,'Base CAC'!B:B)</f>
        <v>1393.2577163499998</v>
      </c>
    </row>
    <row r="21510" spans="1:7" x14ac:dyDescent="0.35">
      <c r="A21510" s="2">
        <v>8419</v>
      </c>
      <c r="B21510" s="2" t="s">
        <v>6</v>
      </c>
      <c r="C21510" s="2">
        <v>3</v>
      </c>
      <c r="D21510" s="2">
        <v>51333.427199999998</v>
      </c>
      <c r="E21510" s="3">
        <v>578.52772454399997</v>
      </c>
      <c r="F21510" s="3">
        <v>0</v>
      </c>
      <c r="G21510">
        <f>_xlfn.XLOOKUP(A21510,'Base CAC'!A:A,'Base CAC'!B:B)</f>
        <v>1992.7979147999999</v>
      </c>
    </row>
    <row r="21511" spans="1:7" x14ac:dyDescent="0.35">
      <c r="A21511" s="2">
        <v>8421</v>
      </c>
      <c r="B21511" s="2" t="s">
        <v>6</v>
      </c>
      <c r="C21511" s="2">
        <v>3</v>
      </c>
      <c r="D21511" s="2">
        <v>29664.557999999997</v>
      </c>
      <c r="E21511" s="3">
        <v>396.5780597625</v>
      </c>
      <c r="F21511" s="3">
        <v>0</v>
      </c>
      <c r="G21511">
        <f>_xlfn.XLOOKUP(A21511,'Base CAC'!A:A,'Base CAC'!B:B)</f>
        <v>1136.8571046524999</v>
      </c>
    </row>
    <row r="21512" spans="1:7" x14ac:dyDescent="0.35">
      <c r="A21512" s="2">
        <v>8422</v>
      </c>
      <c r="B21512" s="2" t="s">
        <v>6</v>
      </c>
      <c r="C21512" s="2">
        <v>3</v>
      </c>
      <c r="D21512" s="2">
        <v>24267.760000000002</v>
      </c>
      <c r="E21512" s="3">
        <v>380.94316260000005</v>
      </c>
      <c r="F21512" s="3">
        <v>0</v>
      </c>
      <c r="G21512">
        <f>_xlfn.XLOOKUP(A21512,'Base CAC'!A:A,'Base CAC'!B:B)</f>
        <v>1188.542667312</v>
      </c>
    </row>
    <row r="21513" spans="1:7" x14ac:dyDescent="0.35">
      <c r="A21513" s="2">
        <v>8423</v>
      </c>
      <c r="B21513" s="2" t="s">
        <v>6</v>
      </c>
      <c r="C21513" s="2">
        <v>3</v>
      </c>
      <c r="D21513" s="2">
        <v>29041.598899999997</v>
      </c>
      <c r="E21513" s="3">
        <v>313.10473814062493</v>
      </c>
      <c r="F21513" s="3">
        <v>736.42234410674985</v>
      </c>
      <c r="G21513">
        <f>_xlfn.XLOOKUP(A21513,'Base CAC'!A:A,'Base CAC'!B:B)</f>
        <v>1872.2959734656247</v>
      </c>
    </row>
    <row r="21514" spans="1:7" x14ac:dyDescent="0.35">
      <c r="A21514" s="2">
        <v>8424</v>
      </c>
      <c r="B21514" s="2" t="s">
        <v>6</v>
      </c>
      <c r="C21514" s="2">
        <v>3</v>
      </c>
      <c r="D21514" s="2">
        <v>113213.667</v>
      </c>
      <c r="E21514" s="3">
        <v>576.11604794624998</v>
      </c>
      <c r="F21514" s="3">
        <v>2232.8565474074999</v>
      </c>
      <c r="G21514">
        <f>_xlfn.XLOOKUP(A21514,'Base CAC'!A:A,'Base CAC'!B:B)</f>
        <v>3989.1369866643749</v>
      </c>
    </row>
    <row r="21515" spans="1:7" x14ac:dyDescent="0.35">
      <c r="A21515" s="2">
        <v>8425</v>
      </c>
      <c r="B21515" s="2" t="s">
        <v>6</v>
      </c>
      <c r="C21515" s="2">
        <v>3</v>
      </c>
      <c r="D21515" s="2">
        <v>84304.8</v>
      </c>
      <c r="E21515" s="3">
        <v>712.58632199999988</v>
      </c>
      <c r="F21515" s="3">
        <v>0</v>
      </c>
      <c r="G21515">
        <f>_xlfn.XLOOKUP(A21515,'Base CAC'!A:A,'Base CAC'!B:B)</f>
        <v>2560.0323419999995</v>
      </c>
    </row>
    <row r="21516" spans="1:7" x14ac:dyDescent="0.35">
      <c r="A21516" s="2">
        <v>8426</v>
      </c>
      <c r="B21516" s="2" t="s">
        <v>6</v>
      </c>
      <c r="C21516" s="2">
        <v>3</v>
      </c>
      <c r="D21516" s="2">
        <v>26766.882499999996</v>
      </c>
      <c r="E21516" s="3">
        <v>400.16489337499996</v>
      </c>
      <c r="F21516" s="3">
        <v>0</v>
      </c>
      <c r="G21516">
        <f>_xlfn.XLOOKUP(A21516,'Base CAC'!A:A,'Base CAC'!B:B)</f>
        <v>1154.4398970000002</v>
      </c>
    </row>
    <row r="21517" spans="1:7" x14ac:dyDescent="0.35">
      <c r="A21517" s="2">
        <v>8427</v>
      </c>
      <c r="B21517" s="2" t="s">
        <v>6</v>
      </c>
      <c r="C21517" s="2">
        <v>3</v>
      </c>
      <c r="D21517" s="2">
        <v>103428.33300000001</v>
      </c>
      <c r="E21517" s="3">
        <v>927.75214701000004</v>
      </c>
      <c r="F21517" s="3">
        <v>0</v>
      </c>
      <c r="G21517">
        <f>_xlfn.XLOOKUP(A21517,'Base CAC'!A:A,'Base CAC'!B:B)</f>
        <v>4199.7010769999997</v>
      </c>
    </row>
    <row r="21518" spans="1:7" x14ac:dyDescent="0.35">
      <c r="A21518" s="2">
        <v>8428</v>
      </c>
      <c r="B21518" s="2" t="s">
        <v>6</v>
      </c>
      <c r="C21518" s="2">
        <v>3</v>
      </c>
      <c r="D21518" s="2">
        <v>14858.955999999998</v>
      </c>
      <c r="E21518" s="3">
        <v>153.79019459999995</v>
      </c>
      <c r="F21518" s="3">
        <v>405.83523574999992</v>
      </c>
      <c r="G21518">
        <f>_xlfn.XLOOKUP(A21518,'Base CAC'!A:A,'Base CAC'!B:B)</f>
        <v>926.36202999999989</v>
      </c>
    </row>
    <row r="21519" spans="1:7" x14ac:dyDescent="0.35">
      <c r="A21519" s="2">
        <v>8429</v>
      </c>
      <c r="B21519" s="2" t="s">
        <v>6</v>
      </c>
      <c r="C21519" s="2">
        <v>3</v>
      </c>
      <c r="D21519" s="2">
        <v>69870.264800000004</v>
      </c>
      <c r="E21519" s="3">
        <v>723.15724068000009</v>
      </c>
      <c r="F21519" s="3">
        <v>0</v>
      </c>
      <c r="G21519">
        <f>_xlfn.XLOOKUP(A21519,'Base CAC'!A:A,'Base CAC'!B:B)</f>
        <v>2216.6341507799998</v>
      </c>
    </row>
    <row r="21520" spans="1:7" x14ac:dyDescent="0.35">
      <c r="A21520" s="2">
        <v>8430</v>
      </c>
      <c r="B21520" s="2" t="s">
        <v>6</v>
      </c>
      <c r="C21520" s="2">
        <v>3</v>
      </c>
      <c r="D21520" s="2">
        <v>36739.729700000004</v>
      </c>
      <c r="E21520" s="3">
        <v>316.88016866250001</v>
      </c>
      <c r="F21520" s="3">
        <v>941.13410092762513</v>
      </c>
      <c r="G21520">
        <f>_xlfn.XLOOKUP(A21520,'Base CAC'!A:A,'Base CAC'!B:B)</f>
        <v>2086.2275062499998</v>
      </c>
    </row>
    <row r="21521" spans="1:7" x14ac:dyDescent="0.35">
      <c r="A21521" s="2">
        <v>8431</v>
      </c>
      <c r="B21521" s="2" t="s">
        <v>6</v>
      </c>
      <c r="C21521" s="2">
        <v>3</v>
      </c>
      <c r="D21521" s="2">
        <v>44847.340199999991</v>
      </c>
      <c r="E21521" s="3">
        <v>696.25495660499985</v>
      </c>
      <c r="F21521" s="3">
        <v>0</v>
      </c>
      <c r="G21521">
        <f>_xlfn.XLOOKUP(A21521,'Base CAC'!A:A,'Base CAC'!B:B)</f>
        <v>2088.7648698149997</v>
      </c>
    </row>
    <row r="21522" spans="1:7" x14ac:dyDescent="0.35">
      <c r="A21522" s="2">
        <v>8432</v>
      </c>
      <c r="B21522" s="2" t="s">
        <v>6</v>
      </c>
      <c r="C21522" s="2">
        <v>3</v>
      </c>
      <c r="D21522" s="2">
        <v>28641.855000000003</v>
      </c>
      <c r="E21522" s="3">
        <v>230.56693275000003</v>
      </c>
      <c r="F21522" s="3">
        <v>704.05259821875006</v>
      </c>
      <c r="G21522">
        <f>_xlfn.XLOOKUP(A21522,'Base CAC'!A:A,'Base CAC'!B:B)</f>
        <v>1603.7524237500002</v>
      </c>
    </row>
    <row r="21523" spans="1:7" x14ac:dyDescent="0.35">
      <c r="A21523" s="2">
        <v>8433</v>
      </c>
      <c r="B21523" s="2" t="s">
        <v>6</v>
      </c>
      <c r="C21523" s="2">
        <v>3</v>
      </c>
      <c r="D21523" s="2">
        <v>157621.60980000003</v>
      </c>
      <c r="E21523" s="3">
        <v>693.33805610775016</v>
      </c>
      <c r="F21523" s="3">
        <v>3140.4135482527508</v>
      </c>
      <c r="G21523">
        <f>_xlfn.XLOOKUP(A21523,'Base CAC'!A:A,'Base CAC'!B:B)</f>
        <v>6881.5186730752503</v>
      </c>
    </row>
    <row r="21524" spans="1:7" x14ac:dyDescent="0.35">
      <c r="A21524" s="2">
        <v>8434</v>
      </c>
      <c r="B21524" s="2" t="s">
        <v>6</v>
      </c>
      <c r="C21524" s="2">
        <v>3</v>
      </c>
      <c r="D21524" s="2">
        <v>10650.009599999999</v>
      </c>
      <c r="E21524" s="3">
        <v>132.27311923199997</v>
      </c>
      <c r="F21524" s="3">
        <v>309.24965375999994</v>
      </c>
      <c r="G21524">
        <f>_xlfn.XLOOKUP(A21524,'Base CAC'!A:A,'Base CAC'!B:B)</f>
        <v>757.65552795647977</v>
      </c>
    </row>
    <row r="21525" spans="1:7" x14ac:dyDescent="0.35">
      <c r="A21525" s="2">
        <v>8435</v>
      </c>
      <c r="B21525" s="2" t="s">
        <v>6</v>
      </c>
      <c r="C21525" s="2">
        <v>3</v>
      </c>
      <c r="D21525" s="2">
        <v>909895.0784</v>
      </c>
      <c r="E21525" s="3">
        <v>5545.8105028480004</v>
      </c>
      <c r="F21525" s="3">
        <v>0</v>
      </c>
      <c r="G21525">
        <f>_xlfn.XLOOKUP(A21525,'Base CAC'!A:A,'Base CAC'!B:B)</f>
        <v>18906.172168800003</v>
      </c>
    </row>
    <row r="21526" spans="1:7" x14ac:dyDescent="0.35">
      <c r="A21526" s="2">
        <v>8436</v>
      </c>
      <c r="B21526" s="2" t="s">
        <v>6</v>
      </c>
      <c r="C21526" s="2">
        <v>3</v>
      </c>
      <c r="D21526" s="2">
        <v>72337.008999999991</v>
      </c>
      <c r="E21526" s="3">
        <v>449.21282588999998</v>
      </c>
      <c r="F21526" s="3">
        <v>1630.4761828599997</v>
      </c>
      <c r="G21526">
        <f>_xlfn.XLOOKUP(A21526,'Base CAC'!A:A,'Base CAC'!B:B)</f>
        <v>3035.5578600979998</v>
      </c>
    </row>
    <row r="21527" spans="1:7" x14ac:dyDescent="0.35">
      <c r="A21527" s="2">
        <v>8437</v>
      </c>
      <c r="B21527" s="2" t="s">
        <v>6</v>
      </c>
      <c r="C21527" s="2">
        <v>3</v>
      </c>
      <c r="D21527" s="2">
        <v>34092.332999999999</v>
      </c>
      <c r="E21527" s="3">
        <v>367.55796515624996</v>
      </c>
      <c r="F21527" s="3">
        <v>899.78189870249992</v>
      </c>
      <c r="G21527">
        <f>_xlfn.XLOOKUP(A21527,'Base CAC'!A:A,'Base CAC'!B:B)</f>
        <v>2577.3341653124999</v>
      </c>
    </row>
    <row r="21528" spans="1:7" x14ac:dyDescent="0.35">
      <c r="A21528" s="2">
        <v>8438</v>
      </c>
      <c r="B21528" s="2" t="s">
        <v>6</v>
      </c>
      <c r="C21528" s="2">
        <v>3</v>
      </c>
      <c r="D21528" s="2">
        <v>65244.15</v>
      </c>
      <c r="E21528" s="3">
        <v>517.71233024999992</v>
      </c>
      <c r="F21528" s="3">
        <v>1425.5846775</v>
      </c>
      <c r="G21528">
        <f>_xlfn.XLOOKUP(A21528,'Base CAC'!A:A,'Base CAC'!B:B)</f>
        <v>2969.1209564999999</v>
      </c>
    </row>
    <row r="21529" spans="1:7" x14ac:dyDescent="0.35">
      <c r="A21529" s="2">
        <v>8439</v>
      </c>
      <c r="B21529" s="2" t="s">
        <v>6</v>
      </c>
      <c r="C21529" s="2">
        <v>3</v>
      </c>
      <c r="D21529" s="2">
        <v>95077.319999999992</v>
      </c>
      <c r="E21529" s="3">
        <v>1158.9925307999999</v>
      </c>
      <c r="F21529" s="3">
        <v>0</v>
      </c>
      <c r="G21529">
        <f>_xlfn.XLOOKUP(A21529,'Base CAC'!A:A,'Base CAC'!B:B)</f>
        <v>3198.8193850079992</v>
      </c>
    </row>
    <row r="21530" spans="1:7" x14ac:dyDescent="0.35">
      <c r="A21530" s="2">
        <v>8440</v>
      </c>
      <c r="B21530" s="2" t="s">
        <v>6</v>
      </c>
      <c r="C21530" s="2">
        <v>3</v>
      </c>
      <c r="D21530" s="2">
        <v>79902.960999999996</v>
      </c>
      <c r="E21530" s="3">
        <v>578.8969524449999</v>
      </c>
      <c r="F21530" s="3">
        <v>1856.14578403</v>
      </c>
      <c r="G21530">
        <f>_xlfn.XLOOKUP(A21530,'Base CAC'!A:A,'Base CAC'!B:B)</f>
        <v>4140.0202607000001</v>
      </c>
    </row>
    <row r="21531" spans="1:7" x14ac:dyDescent="0.35">
      <c r="A21531" s="2">
        <v>8441</v>
      </c>
      <c r="B21531" s="2" t="s">
        <v>6</v>
      </c>
      <c r="C21531" s="2">
        <v>3</v>
      </c>
      <c r="D21531" s="2">
        <v>37836.783599999995</v>
      </c>
      <c r="E21531" s="3">
        <v>252.37134661199997</v>
      </c>
      <c r="F21531" s="3">
        <v>870.24602279999988</v>
      </c>
      <c r="G21531">
        <f>_xlfn.XLOOKUP(A21531,'Base CAC'!A:A,'Base CAC'!B:B)</f>
        <v>2197.0336321999994</v>
      </c>
    </row>
    <row r="21532" spans="1:7" x14ac:dyDescent="0.35">
      <c r="A21532" s="2">
        <v>8442</v>
      </c>
      <c r="B21532" s="2" t="s">
        <v>6</v>
      </c>
      <c r="C21532" s="2">
        <v>3</v>
      </c>
      <c r="D21532" s="2">
        <v>61270.393799999991</v>
      </c>
      <c r="E21532" s="3">
        <v>359.35085963699999</v>
      </c>
      <c r="F21532" s="3">
        <v>1381.0346762519996</v>
      </c>
      <c r="G21532">
        <f>_xlfn.XLOOKUP(A21532,'Base CAC'!A:A,'Base CAC'!B:B)</f>
        <v>3033.3190348999997</v>
      </c>
    </row>
    <row r="21533" spans="1:7" x14ac:dyDescent="0.35">
      <c r="A21533" s="2">
        <v>8444</v>
      </c>
      <c r="B21533" s="2" t="s">
        <v>6</v>
      </c>
      <c r="C21533" s="2">
        <v>3</v>
      </c>
      <c r="D21533" s="2">
        <v>70876.49040000001</v>
      </c>
      <c r="E21533" s="3">
        <v>749.87326843200015</v>
      </c>
      <c r="F21533" s="3">
        <v>0</v>
      </c>
      <c r="G21533">
        <f>_xlfn.XLOOKUP(A21533,'Base CAC'!A:A,'Base CAC'!B:B)</f>
        <v>3494.0331504000001</v>
      </c>
    </row>
    <row r="21534" spans="1:7" x14ac:dyDescent="0.35">
      <c r="A21534" s="2">
        <v>8445</v>
      </c>
      <c r="B21534" s="2" t="s">
        <v>6</v>
      </c>
      <c r="C21534" s="2">
        <v>3</v>
      </c>
      <c r="D21534" s="2">
        <v>89816.760000000009</v>
      </c>
      <c r="E21534" s="3">
        <v>712.69599059999996</v>
      </c>
      <c r="F21534" s="3">
        <v>2065.78548</v>
      </c>
      <c r="G21534">
        <f>_xlfn.XLOOKUP(A21534,'Base CAC'!A:A,'Base CAC'!B:B)</f>
        <v>3947.3028951839997</v>
      </c>
    </row>
    <row r="21535" spans="1:7" x14ac:dyDescent="0.35">
      <c r="A21535" s="2">
        <v>8446</v>
      </c>
      <c r="B21535" s="2" t="s">
        <v>6</v>
      </c>
      <c r="C21535" s="2">
        <v>3</v>
      </c>
      <c r="D21535" s="2">
        <v>16752.002400000001</v>
      </c>
      <c r="E21535" s="3">
        <v>170.49350442599999</v>
      </c>
      <c r="F21535" s="3">
        <v>486.43626969000002</v>
      </c>
      <c r="G21535">
        <f>_xlfn.XLOOKUP(A21535,'Base CAC'!A:A,'Base CAC'!B:B)</f>
        <v>1102.749417987</v>
      </c>
    </row>
    <row r="21536" spans="1:7" x14ac:dyDescent="0.35">
      <c r="A21536" s="2">
        <v>8447</v>
      </c>
      <c r="B21536" s="2" t="s">
        <v>6</v>
      </c>
      <c r="C21536" s="2">
        <v>3</v>
      </c>
      <c r="D21536" s="2">
        <v>55879.488000000005</v>
      </c>
      <c r="E21536" s="3">
        <v>694.02324096000007</v>
      </c>
      <c r="F21536" s="3">
        <v>0</v>
      </c>
      <c r="G21536">
        <f>_xlfn.XLOOKUP(A21536,'Base CAC'!A:A,'Base CAC'!B:B)</f>
        <v>3005.3684988</v>
      </c>
    </row>
    <row r="21537" spans="1:7" x14ac:dyDescent="0.35">
      <c r="A21537" s="2">
        <v>8448</v>
      </c>
      <c r="B21537" s="2" t="s">
        <v>6</v>
      </c>
      <c r="C21537" s="2">
        <v>3</v>
      </c>
      <c r="D21537" s="2">
        <v>33599.013199999994</v>
      </c>
      <c r="E21537" s="3">
        <v>284.96163070249992</v>
      </c>
      <c r="F21537" s="3">
        <v>825.90574322249984</v>
      </c>
      <c r="G21537">
        <f>_xlfn.XLOOKUP(A21537,'Base CAC'!A:A,'Base CAC'!B:B)</f>
        <v>1620.9486928824747</v>
      </c>
    </row>
    <row r="21538" spans="1:7" x14ac:dyDescent="0.35">
      <c r="A21538" s="2">
        <v>8449</v>
      </c>
      <c r="B21538" s="2" t="s">
        <v>6</v>
      </c>
      <c r="C21538" s="2">
        <v>3</v>
      </c>
      <c r="D21538" s="2">
        <v>24263.881600000001</v>
      </c>
      <c r="E21538" s="3">
        <v>221.83253752799999</v>
      </c>
      <c r="F21538" s="3">
        <v>690.61073004000002</v>
      </c>
      <c r="G21538">
        <f>_xlfn.XLOOKUP(A21538,'Base CAC'!A:A,'Base CAC'!B:B)</f>
        <v>1541.7851153040001</v>
      </c>
    </row>
    <row r="21539" spans="1:7" x14ac:dyDescent="0.35">
      <c r="A21539" s="2">
        <v>8450</v>
      </c>
      <c r="B21539" s="2" t="s">
        <v>6</v>
      </c>
      <c r="C21539" s="2">
        <v>3</v>
      </c>
      <c r="D21539" s="2">
        <v>17517.709200000001</v>
      </c>
      <c r="E21539" s="3">
        <v>151.09024184999998</v>
      </c>
      <c r="F21539" s="3">
        <v>528.81584647500006</v>
      </c>
      <c r="G21539">
        <f>_xlfn.XLOOKUP(A21539,'Base CAC'!A:A,'Base CAC'!B:B)</f>
        <v>1108.8582899999999</v>
      </c>
    </row>
    <row r="21540" spans="1:7" x14ac:dyDescent="0.35">
      <c r="A21540" s="2">
        <v>8451</v>
      </c>
      <c r="B21540" s="2" t="s">
        <v>6</v>
      </c>
      <c r="C21540" s="2">
        <v>3</v>
      </c>
      <c r="D21540" s="2">
        <v>77061.948600000003</v>
      </c>
      <c r="E21540" s="3">
        <v>921.66090525600009</v>
      </c>
      <c r="F21540" s="3">
        <v>0</v>
      </c>
      <c r="G21540">
        <f>_xlfn.XLOOKUP(A21540,'Base CAC'!A:A,'Base CAC'!B:B)</f>
        <v>2613.0605885280002</v>
      </c>
    </row>
    <row r="21541" spans="1:7" x14ac:dyDescent="0.35">
      <c r="A21541" s="2">
        <v>8452</v>
      </c>
      <c r="B21541" s="2" t="s">
        <v>6</v>
      </c>
      <c r="C21541" s="2">
        <v>3</v>
      </c>
      <c r="D21541" s="2">
        <v>70318.528000000006</v>
      </c>
      <c r="E21541" s="3">
        <v>574.15078111999992</v>
      </c>
      <c r="F21541" s="3">
        <v>1617.3261440000001</v>
      </c>
      <c r="G21541">
        <f>_xlfn.XLOOKUP(A21541,'Base CAC'!A:A,'Base CAC'!B:B)</f>
        <v>3012.5125421215998</v>
      </c>
    </row>
    <row r="21542" spans="1:7" x14ac:dyDescent="0.35">
      <c r="A21542" s="2">
        <v>8453</v>
      </c>
      <c r="B21542" s="2" t="s">
        <v>6</v>
      </c>
      <c r="C21542" s="2">
        <v>3</v>
      </c>
      <c r="D21542" s="2">
        <v>60318.005999999994</v>
      </c>
      <c r="E21542" s="3">
        <v>494.23066166249981</v>
      </c>
      <c r="F21542" s="3">
        <v>1607.5502574074997</v>
      </c>
      <c r="G21542">
        <f>_xlfn.XLOOKUP(A21542,'Base CAC'!A:A,'Base CAC'!B:B)</f>
        <v>2956.7999637461244</v>
      </c>
    </row>
    <row r="21543" spans="1:7" x14ac:dyDescent="0.35">
      <c r="A21543" s="2">
        <v>8454</v>
      </c>
      <c r="B21543" s="2" t="s">
        <v>6</v>
      </c>
      <c r="C21543" s="2">
        <v>3</v>
      </c>
      <c r="D21543" s="2">
        <v>65317.231800000001</v>
      </c>
      <c r="E21543" s="3">
        <v>758.65964735700004</v>
      </c>
      <c r="F21543" s="3">
        <v>0</v>
      </c>
      <c r="G21543">
        <f>_xlfn.XLOOKUP(A21543,'Base CAC'!A:A,'Base CAC'!B:B)</f>
        <v>2328.2348804999997</v>
      </c>
    </row>
    <row r="21544" spans="1:7" x14ac:dyDescent="0.35">
      <c r="A21544" s="2">
        <v>8455</v>
      </c>
      <c r="B21544" s="2" t="s">
        <v>6</v>
      </c>
      <c r="C21544" s="2">
        <v>3</v>
      </c>
      <c r="D21544" s="2">
        <v>74556.987999999998</v>
      </c>
      <c r="E21544" s="3">
        <v>643.05402149999998</v>
      </c>
      <c r="F21544" s="3">
        <v>1714.8107239999999</v>
      </c>
      <c r="G21544">
        <f>_xlfn.XLOOKUP(A21544,'Base CAC'!A:A,'Base CAC'!B:B)</f>
        <v>4451.1235299999998</v>
      </c>
    </row>
    <row r="21545" spans="1:7" x14ac:dyDescent="0.35">
      <c r="A21545" s="2">
        <v>8456</v>
      </c>
      <c r="B21545" s="2" t="s">
        <v>6</v>
      </c>
      <c r="C21545" s="2">
        <v>3</v>
      </c>
      <c r="D21545" s="2">
        <v>19280.603999999999</v>
      </c>
      <c r="E21545" s="3">
        <v>152.43727537499998</v>
      </c>
      <c r="F21545" s="3">
        <v>493.896772215</v>
      </c>
      <c r="G21545">
        <f>_xlfn.XLOOKUP(A21545,'Base CAC'!A:A,'Base CAC'!B:B)</f>
        <v>1357.98856875</v>
      </c>
    </row>
    <row r="21546" spans="1:7" x14ac:dyDescent="0.35">
      <c r="A21546" s="2">
        <v>8457</v>
      </c>
      <c r="B21546" s="2" t="s">
        <v>6</v>
      </c>
      <c r="C21546" s="2">
        <v>3</v>
      </c>
      <c r="D21546" s="2">
        <v>41651.39</v>
      </c>
      <c r="E21546" s="3">
        <v>419.11711187499992</v>
      </c>
      <c r="F21546" s="3">
        <v>1131.6162020625</v>
      </c>
      <c r="G21546">
        <f>_xlfn.XLOOKUP(A21546,'Base CAC'!A:A,'Base CAC'!B:B)</f>
        <v>2414.1145643999998</v>
      </c>
    </row>
    <row r="21547" spans="1:7" x14ac:dyDescent="0.35">
      <c r="A21547" s="2">
        <v>8459</v>
      </c>
      <c r="B21547" s="2" t="s">
        <v>6</v>
      </c>
      <c r="C21547" s="2">
        <v>3</v>
      </c>
      <c r="D21547" s="2">
        <v>86470.16399999999</v>
      </c>
      <c r="E21547" s="3">
        <v>1073.9594368799999</v>
      </c>
      <c r="F21547" s="3">
        <v>0</v>
      </c>
      <c r="G21547">
        <f>_xlfn.XLOOKUP(A21547,'Base CAC'!A:A,'Base CAC'!B:B)</f>
        <v>3511.8473585975999</v>
      </c>
    </row>
    <row r="21548" spans="1:7" x14ac:dyDescent="0.35">
      <c r="A21548" s="2">
        <v>8461</v>
      </c>
      <c r="B21548" s="2" t="s">
        <v>6</v>
      </c>
      <c r="C21548" s="2">
        <v>3</v>
      </c>
      <c r="D21548" s="2">
        <v>30576.096000000005</v>
      </c>
      <c r="E21548" s="3">
        <v>272.50945560000002</v>
      </c>
      <c r="F21548" s="3">
        <v>751.59865980000006</v>
      </c>
      <c r="G21548">
        <f>_xlfn.XLOOKUP(A21548,'Base CAC'!A:A,'Base CAC'!B:B)</f>
        <v>1967.1584670000002</v>
      </c>
    </row>
    <row r="21549" spans="1:7" x14ac:dyDescent="0.35">
      <c r="A21549" s="2">
        <v>8463</v>
      </c>
      <c r="B21549" s="2" t="s">
        <v>6</v>
      </c>
      <c r="C21549" s="2">
        <v>3</v>
      </c>
      <c r="D21549" s="2">
        <v>133625.00340000002</v>
      </c>
      <c r="E21549" s="3">
        <v>1175.5659674115002</v>
      </c>
      <c r="F21549" s="3">
        <v>0</v>
      </c>
      <c r="G21549">
        <f>_xlfn.XLOOKUP(A21549,'Base CAC'!A:A,'Base CAC'!B:B)</f>
        <v>5770.2925664999984</v>
      </c>
    </row>
    <row r="21550" spans="1:7" x14ac:dyDescent="0.35">
      <c r="A21550" s="2">
        <v>8464</v>
      </c>
      <c r="B21550" s="2" t="s">
        <v>6</v>
      </c>
      <c r="C21550" s="2">
        <v>3</v>
      </c>
      <c r="D21550" s="2">
        <v>109476.6624</v>
      </c>
      <c r="E21550" s="3">
        <v>613.75353857999994</v>
      </c>
      <c r="F21550" s="3">
        <v>2181.1856524919999</v>
      </c>
      <c r="G21550">
        <f>_xlfn.XLOOKUP(A21550,'Base CAC'!A:A,'Base CAC'!B:B)</f>
        <v>5622.4609548749995</v>
      </c>
    </row>
    <row r="21551" spans="1:7" x14ac:dyDescent="0.35">
      <c r="A21551" s="2">
        <v>8465</v>
      </c>
      <c r="B21551" s="2" t="s">
        <v>6</v>
      </c>
      <c r="C21551" s="2">
        <v>3</v>
      </c>
      <c r="D21551" s="2">
        <v>29987.394900000003</v>
      </c>
      <c r="E21551" s="3">
        <v>448.31155375500003</v>
      </c>
      <c r="F21551" s="3">
        <v>0</v>
      </c>
      <c r="G21551">
        <f>_xlfn.XLOOKUP(A21551,'Base CAC'!A:A,'Base CAC'!B:B)</f>
        <v>1576.5138285</v>
      </c>
    </row>
    <row r="21552" spans="1:7" x14ac:dyDescent="0.35">
      <c r="A21552" s="2">
        <v>8466</v>
      </c>
      <c r="B21552" s="2" t="s">
        <v>6</v>
      </c>
      <c r="C21552" s="2">
        <v>3</v>
      </c>
      <c r="D21552" s="2">
        <v>22642.668000000001</v>
      </c>
      <c r="E21552" s="3">
        <v>195.29301149999998</v>
      </c>
      <c r="F21552" s="3">
        <v>562.44387312000003</v>
      </c>
      <c r="G21552">
        <f>_xlfn.XLOOKUP(A21552,'Base CAC'!A:A,'Base CAC'!B:B)</f>
        <v>1316.5820999999996</v>
      </c>
    </row>
    <row r="21553" spans="1:7" x14ac:dyDescent="0.35">
      <c r="A21553" s="2">
        <v>8467</v>
      </c>
      <c r="B21553" s="2" t="s">
        <v>6</v>
      </c>
      <c r="C21553" s="2">
        <v>3</v>
      </c>
      <c r="D21553" s="2">
        <v>39544.11</v>
      </c>
      <c r="E21553" s="3">
        <v>397.91260687499994</v>
      </c>
      <c r="F21553" s="3">
        <v>992.50773086250001</v>
      </c>
      <c r="G21553">
        <f>_xlfn.XLOOKUP(A21553,'Base CAC'!A:A,'Base CAC'!B:B)</f>
        <v>2348.2724287499996</v>
      </c>
    </row>
    <row r="21554" spans="1:7" x14ac:dyDescent="0.35">
      <c r="A21554" s="2">
        <v>8468</v>
      </c>
      <c r="B21554" s="2" t="s">
        <v>6</v>
      </c>
      <c r="C21554" s="2">
        <v>3</v>
      </c>
      <c r="D21554" s="2">
        <v>48159.0144</v>
      </c>
      <c r="E21554" s="3">
        <v>671.51725703999989</v>
      </c>
      <c r="F21554" s="3">
        <v>0</v>
      </c>
      <c r="G21554">
        <f>_xlfn.XLOOKUP(A21554,'Base CAC'!A:A,'Base CAC'!B:B)</f>
        <v>1972.5819425549996</v>
      </c>
    </row>
    <row r="21555" spans="1:7" x14ac:dyDescent="0.35">
      <c r="A21555" s="2">
        <v>8469</v>
      </c>
      <c r="B21555" s="2" t="s">
        <v>6</v>
      </c>
      <c r="C21555" s="2">
        <v>3</v>
      </c>
      <c r="D21555" s="2">
        <v>31728.169200000004</v>
      </c>
      <c r="E21555" s="3">
        <v>246.28991341500003</v>
      </c>
      <c r="F21555" s="3">
        <v>779.91805914750012</v>
      </c>
      <c r="G21555">
        <f>_xlfn.XLOOKUP(A21555,'Base CAC'!A:A,'Base CAC'!B:B)</f>
        <v>1780.1941522500001</v>
      </c>
    </row>
    <row r="21556" spans="1:7" x14ac:dyDescent="0.35">
      <c r="A21556" s="2">
        <v>8471</v>
      </c>
      <c r="B21556" s="2" t="s">
        <v>6</v>
      </c>
      <c r="C21556" s="2">
        <v>3</v>
      </c>
      <c r="D21556" s="2">
        <v>33157.605600000003</v>
      </c>
      <c r="E21556" s="3">
        <v>247.85310186000001</v>
      </c>
      <c r="F21556" s="3">
        <v>883.69163624700002</v>
      </c>
      <c r="G21556">
        <f>_xlfn.XLOOKUP(A21556,'Base CAC'!A:A,'Base CAC'!B:B)</f>
        <v>1777.4453992499998</v>
      </c>
    </row>
    <row r="21557" spans="1:7" x14ac:dyDescent="0.35">
      <c r="A21557" s="2">
        <v>8472</v>
      </c>
      <c r="B21557" s="2" t="s">
        <v>6</v>
      </c>
      <c r="C21557" s="2">
        <v>3</v>
      </c>
      <c r="D21557" s="2">
        <v>39020.519999999997</v>
      </c>
      <c r="E21557" s="3">
        <v>588.96597374999999</v>
      </c>
      <c r="F21557" s="3">
        <v>0</v>
      </c>
      <c r="G21557">
        <f>_xlfn.XLOOKUP(A21557,'Base CAC'!A:A,'Base CAC'!B:B)</f>
        <v>2133.2060268750001</v>
      </c>
    </row>
    <row r="21558" spans="1:7" x14ac:dyDescent="0.35">
      <c r="A21558" s="2">
        <v>8473</v>
      </c>
      <c r="B21558" s="2" t="s">
        <v>6</v>
      </c>
      <c r="C21558" s="2">
        <v>3</v>
      </c>
      <c r="D21558" s="2">
        <v>28333.498799999998</v>
      </c>
      <c r="E21558" s="3">
        <v>427.65874751249993</v>
      </c>
      <c r="F21558" s="3">
        <v>0</v>
      </c>
      <c r="G21558">
        <f>_xlfn.XLOOKUP(A21558,'Base CAC'!A:A,'Base CAC'!B:B)</f>
        <v>1772.7600318750001</v>
      </c>
    </row>
    <row r="21559" spans="1:7" x14ac:dyDescent="0.35">
      <c r="A21559" s="2">
        <v>8474</v>
      </c>
      <c r="B21559" s="2" t="s">
        <v>6</v>
      </c>
      <c r="C21559" s="2">
        <v>3</v>
      </c>
      <c r="D21559" s="2">
        <v>28265.600000000002</v>
      </c>
      <c r="E21559" s="3">
        <v>402.25482</v>
      </c>
      <c r="F21559" s="3">
        <v>0</v>
      </c>
      <c r="G21559">
        <f>_xlfn.XLOOKUP(A21559,'Base CAC'!A:A,'Base CAC'!B:B)</f>
        <v>2187.26058375</v>
      </c>
    </row>
    <row r="21560" spans="1:7" x14ac:dyDescent="0.35">
      <c r="A21560" s="2">
        <v>8475</v>
      </c>
      <c r="B21560" s="2" t="s">
        <v>6</v>
      </c>
      <c r="C21560" s="2">
        <v>3</v>
      </c>
      <c r="D21560" s="2">
        <v>41720.503999999994</v>
      </c>
      <c r="E21560" s="3">
        <v>557.75098784999989</v>
      </c>
      <c r="F21560" s="3">
        <v>0</v>
      </c>
      <c r="G21560">
        <f>_xlfn.XLOOKUP(A21560,'Base CAC'!A:A,'Base CAC'!B:B)</f>
        <v>1620.4133962799997</v>
      </c>
    </row>
    <row r="21561" spans="1:7" x14ac:dyDescent="0.35">
      <c r="A21561" s="2">
        <v>8478</v>
      </c>
      <c r="B21561" s="2" t="s">
        <v>6</v>
      </c>
      <c r="C21561" s="2">
        <v>3</v>
      </c>
      <c r="D21561" s="2">
        <v>38824.821600000003</v>
      </c>
      <c r="E21561" s="3">
        <v>373.93156303500001</v>
      </c>
      <c r="F21561" s="3">
        <v>984.50041372199996</v>
      </c>
      <c r="G21561">
        <f>_xlfn.XLOOKUP(A21561,'Base CAC'!A:A,'Base CAC'!B:B)</f>
        <v>2144.2103590500001</v>
      </c>
    </row>
    <row r="21562" spans="1:7" x14ac:dyDescent="0.35">
      <c r="A21562" s="2">
        <v>8479</v>
      </c>
      <c r="B21562" s="2" t="s">
        <v>6</v>
      </c>
      <c r="C21562" s="2">
        <v>3</v>
      </c>
      <c r="D21562" s="2">
        <v>24995.779200000001</v>
      </c>
      <c r="E21562" s="3">
        <v>384.46632882</v>
      </c>
      <c r="F21562" s="3">
        <v>0</v>
      </c>
      <c r="G21562">
        <f>_xlfn.XLOOKUP(A21562,'Base CAC'!A:A,'Base CAC'!B:B)</f>
        <v>1414.286852445</v>
      </c>
    </row>
    <row r="21563" spans="1:7" x14ac:dyDescent="0.35">
      <c r="A21563" s="2">
        <v>8481</v>
      </c>
      <c r="B21563" s="2" t="s">
        <v>6</v>
      </c>
      <c r="C21563" s="2">
        <v>3</v>
      </c>
      <c r="D21563" s="2">
        <v>48733.927200000006</v>
      </c>
      <c r="E21563" s="3">
        <v>707.55570553500002</v>
      </c>
      <c r="F21563" s="3">
        <v>0</v>
      </c>
      <c r="G21563">
        <f>_xlfn.XLOOKUP(A21563,'Base CAC'!A:A,'Base CAC'!B:B)</f>
        <v>2058.9871031068501</v>
      </c>
    </row>
    <row r="21564" spans="1:7" x14ac:dyDescent="0.35">
      <c r="A21564" s="2">
        <v>8484</v>
      </c>
      <c r="B21564" s="2" t="s">
        <v>6</v>
      </c>
      <c r="C21564" s="2">
        <v>3</v>
      </c>
      <c r="D21564" s="2">
        <v>51566.995300000002</v>
      </c>
      <c r="E21564" s="3">
        <v>444.76533446250005</v>
      </c>
      <c r="F21564" s="3">
        <v>1209.761709738</v>
      </c>
      <c r="G21564">
        <f>_xlfn.XLOOKUP(A21564,'Base CAC'!A:A,'Base CAC'!B:B)</f>
        <v>2989.0275600000004</v>
      </c>
    </row>
    <row r="21565" spans="1:7" x14ac:dyDescent="0.35">
      <c r="A21565" s="2">
        <v>8485</v>
      </c>
      <c r="B21565" s="2" t="s">
        <v>6</v>
      </c>
      <c r="C21565" s="2">
        <v>3</v>
      </c>
      <c r="D21565" s="2">
        <v>40506.373200000002</v>
      </c>
      <c r="E21565" s="3">
        <v>407.59538032499995</v>
      </c>
      <c r="F21565" s="3">
        <v>1048.1024065500001</v>
      </c>
      <c r="G21565">
        <f>_xlfn.XLOOKUP(A21565,'Base CAC'!A:A,'Base CAC'!B:B)</f>
        <v>2287.4586749999999</v>
      </c>
    </row>
    <row r="21566" spans="1:7" x14ac:dyDescent="0.35">
      <c r="A21566" s="2">
        <v>8486</v>
      </c>
      <c r="B21566" s="2" t="s">
        <v>6</v>
      </c>
      <c r="C21566" s="2">
        <v>3</v>
      </c>
      <c r="D21566" s="2">
        <v>41446.2958</v>
      </c>
      <c r="E21566" s="3">
        <v>405.13754144500001</v>
      </c>
      <c r="F21566" s="3">
        <v>1072.422903825</v>
      </c>
      <c r="G21566">
        <f>_xlfn.XLOOKUP(A21566,'Base CAC'!A:A,'Base CAC'!B:B)</f>
        <v>2371.123355055</v>
      </c>
    </row>
    <row r="21567" spans="1:7" x14ac:dyDescent="0.35">
      <c r="A21567" s="2">
        <v>8487</v>
      </c>
      <c r="B21567" s="2" t="s">
        <v>6</v>
      </c>
      <c r="C21567" s="2">
        <v>3</v>
      </c>
      <c r="D21567" s="2">
        <v>23252.055199999999</v>
      </c>
      <c r="E21567" s="3">
        <v>228.62583275399993</v>
      </c>
      <c r="F21567" s="3">
        <v>688.55148460999999</v>
      </c>
      <c r="G21567">
        <f>_xlfn.XLOOKUP(A21567,'Base CAC'!A:A,'Base CAC'!B:B)</f>
        <v>1460.5283046567497</v>
      </c>
    </row>
    <row r="21568" spans="1:7" x14ac:dyDescent="0.35">
      <c r="A21568" s="2">
        <v>8489</v>
      </c>
      <c r="B21568" s="2" t="s">
        <v>6</v>
      </c>
      <c r="C21568" s="2">
        <v>3</v>
      </c>
      <c r="D21568" s="2">
        <v>24610.651799999996</v>
      </c>
      <c r="E21568" s="3">
        <v>353.77811962499993</v>
      </c>
      <c r="F21568" s="3">
        <v>0</v>
      </c>
      <c r="G21568">
        <f>_xlfn.XLOOKUP(A21568,'Base CAC'!A:A,'Base CAC'!B:B)</f>
        <v>1272.55708125</v>
      </c>
    </row>
    <row r="21569" spans="1:7" x14ac:dyDescent="0.35">
      <c r="A21569" s="2">
        <v>8490</v>
      </c>
      <c r="B21569" s="2" t="s">
        <v>6</v>
      </c>
      <c r="C21569" s="2">
        <v>3</v>
      </c>
      <c r="D21569" s="2">
        <v>58089.213000000003</v>
      </c>
      <c r="E21569" s="3">
        <v>347.37349374000001</v>
      </c>
      <c r="F21569" s="3">
        <v>1389.4939749600001</v>
      </c>
      <c r="G21569">
        <f>_xlfn.XLOOKUP(A21569,'Base CAC'!A:A,'Base CAC'!B:B)</f>
        <v>2608.7749379874003</v>
      </c>
    </row>
    <row r="21570" spans="1:7" x14ac:dyDescent="0.35">
      <c r="A21570" s="2">
        <v>8491</v>
      </c>
      <c r="B21570" s="2" t="s">
        <v>6</v>
      </c>
      <c r="C21570" s="2">
        <v>3</v>
      </c>
      <c r="D21570" s="2">
        <v>28110.107999999997</v>
      </c>
      <c r="E21570" s="3">
        <v>375.79700632499998</v>
      </c>
      <c r="F21570" s="3">
        <v>0</v>
      </c>
      <c r="G21570">
        <f>_xlfn.XLOOKUP(A21570,'Base CAC'!A:A,'Base CAC'!B:B)</f>
        <v>1494.1326757499999</v>
      </c>
    </row>
    <row r="21571" spans="1:7" x14ac:dyDescent="0.35">
      <c r="A21571" s="2">
        <v>8492</v>
      </c>
      <c r="B21571" s="2" t="s">
        <v>6</v>
      </c>
      <c r="C21571" s="2">
        <v>3</v>
      </c>
      <c r="D21571" s="2">
        <v>97816.331999999995</v>
      </c>
      <c r="E21571" s="3">
        <v>618.68829990000006</v>
      </c>
      <c r="F21571" s="3">
        <v>2137.2868541999997</v>
      </c>
      <c r="G21571">
        <f>_xlfn.XLOOKUP(A21571,'Base CAC'!A:A,'Base CAC'!B:B)</f>
        <v>3863.4272109209996</v>
      </c>
    </row>
    <row r="21572" spans="1:7" x14ac:dyDescent="0.35">
      <c r="A21572" s="2">
        <v>8493</v>
      </c>
      <c r="B21572" s="2" t="s">
        <v>6</v>
      </c>
      <c r="C21572" s="2">
        <v>3</v>
      </c>
      <c r="D21572" s="2">
        <v>101073.39840000001</v>
      </c>
      <c r="E21572" s="3">
        <v>897.91080303599995</v>
      </c>
      <c r="F21572" s="3">
        <v>0</v>
      </c>
      <c r="G21572">
        <f>_xlfn.XLOOKUP(A21572,'Base CAC'!A:A,'Base CAC'!B:B)</f>
        <v>3220.0939143359997</v>
      </c>
    </row>
    <row r="21573" spans="1:7" x14ac:dyDescent="0.35">
      <c r="A21573" s="2">
        <v>8494</v>
      </c>
      <c r="B21573" s="2" t="s">
        <v>6</v>
      </c>
      <c r="C21573" s="2">
        <v>3</v>
      </c>
      <c r="D21573" s="2">
        <v>85546.717199999985</v>
      </c>
      <c r="E21573" s="3">
        <v>895.24639549799986</v>
      </c>
      <c r="F21573" s="3">
        <v>0</v>
      </c>
      <c r="G21573">
        <f>_xlfn.XLOOKUP(A21573,'Base CAC'!A:A,'Base CAC'!B:B)</f>
        <v>2470.8800515744797</v>
      </c>
    </row>
    <row r="21574" spans="1:7" x14ac:dyDescent="0.35">
      <c r="A21574" s="2">
        <v>8495</v>
      </c>
      <c r="B21574" s="2" t="s">
        <v>6</v>
      </c>
      <c r="C21574" s="2">
        <v>3</v>
      </c>
      <c r="D21574" s="2">
        <v>63238.499999999985</v>
      </c>
      <c r="E21574" s="3">
        <v>836.32916249999971</v>
      </c>
      <c r="F21574" s="3">
        <v>0</v>
      </c>
      <c r="G21574">
        <f>_xlfn.XLOOKUP(A21574,'Base CAC'!A:A,'Base CAC'!B:B)</f>
        <v>2935.5153603749991</v>
      </c>
    </row>
    <row r="21575" spans="1:7" x14ac:dyDescent="0.35">
      <c r="A21575" s="2">
        <v>8496</v>
      </c>
      <c r="B21575" s="2" t="s">
        <v>6</v>
      </c>
      <c r="C21575" s="2">
        <v>3</v>
      </c>
      <c r="D21575" s="2">
        <v>33689.325599999996</v>
      </c>
      <c r="E21575" s="3">
        <v>319.62747662999993</v>
      </c>
      <c r="F21575" s="3">
        <v>854.27707390199987</v>
      </c>
      <c r="G21575">
        <f>_xlfn.XLOOKUP(A21575,'Base CAC'!A:A,'Base CAC'!B:B)</f>
        <v>1832.3371523897995</v>
      </c>
    </row>
    <row r="21576" spans="1:7" x14ac:dyDescent="0.35">
      <c r="A21576" s="2">
        <v>8498</v>
      </c>
      <c r="B21576" s="2" t="s">
        <v>6</v>
      </c>
      <c r="C21576" s="2">
        <v>3</v>
      </c>
      <c r="D21576" s="2">
        <v>12334.077000000001</v>
      </c>
      <c r="E21576" s="3">
        <v>219.14571309749999</v>
      </c>
      <c r="F21576" s="3">
        <v>0</v>
      </c>
      <c r="G21576">
        <f>_xlfn.XLOOKUP(A21576,'Base CAC'!A:A,'Base CAC'!B:B)</f>
        <v>834.84081179999998</v>
      </c>
    </row>
    <row r="21577" spans="1:7" x14ac:dyDescent="0.35">
      <c r="A21577" s="2">
        <v>8499</v>
      </c>
      <c r="B21577" s="2" t="s">
        <v>6</v>
      </c>
      <c r="C21577" s="2">
        <v>3</v>
      </c>
      <c r="D21577" s="2">
        <v>957253.59360000002</v>
      </c>
      <c r="E21577" s="3">
        <v>5834.4606529920011</v>
      </c>
      <c r="F21577" s="3">
        <v>0</v>
      </c>
      <c r="G21577">
        <f>_xlfn.XLOOKUP(A21577,'Base CAC'!A:A,'Base CAC'!B:B)</f>
        <v>19428.753974463361</v>
      </c>
    </row>
    <row r="21578" spans="1:7" x14ac:dyDescent="0.35">
      <c r="A21578" s="2">
        <v>8500</v>
      </c>
      <c r="B21578" s="2" t="s">
        <v>6</v>
      </c>
      <c r="C21578" s="2">
        <v>3</v>
      </c>
      <c r="D21578" s="2">
        <v>65928.512000000002</v>
      </c>
      <c r="E21578" s="3">
        <v>485.23384832000005</v>
      </c>
      <c r="F21578" s="3">
        <v>1516.3557760000001</v>
      </c>
      <c r="G21578">
        <f>_xlfn.XLOOKUP(A21578,'Base CAC'!A:A,'Base CAC'!B:B)</f>
        <v>3533.1089580799999</v>
      </c>
    </row>
    <row r="21579" spans="1:7" x14ac:dyDescent="0.35">
      <c r="A21579" s="2">
        <v>8501</v>
      </c>
      <c r="B21579" s="2" t="s">
        <v>6</v>
      </c>
      <c r="C21579" s="2">
        <v>3</v>
      </c>
      <c r="D21579" s="2">
        <v>156589.28999999998</v>
      </c>
      <c r="E21579" s="3">
        <v>783.33792322499971</v>
      </c>
      <c r="F21579" s="3">
        <v>3245.9002450874996</v>
      </c>
      <c r="G21579">
        <f>_xlfn.XLOOKUP(A21579,'Base CAC'!A:A,'Base CAC'!B:B)</f>
        <v>5852.1245411199989</v>
      </c>
    </row>
    <row r="21580" spans="1:7" x14ac:dyDescent="0.35">
      <c r="A21580" s="2">
        <v>8502</v>
      </c>
      <c r="B21580" s="2" t="s">
        <v>6</v>
      </c>
      <c r="C21580" s="2">
        <v>3</v>
      </c>
      <c r="D21580" s="2">
        <v>33443.449200000003</v>
      </c>
      <c r="E21580" s="3">
        <v>312.48722846250001</v>
      </c>
      <c r="F21580" s="3">
        <v>882.65623301100004</v>
      </c>
      <c r="G21580">
        <f>_xlfn.XLOOKUP(A21580,'Base CAC'!A:A,'Base CAC'!B:B)</f>
        <v>1943.6018825250003</v>
      </c>
    </row>
    <row r="21581" spans="1:7" x14ac:dyDescent="0.35">
      <c r="A21581" s="2">
        <v>8503</v>
      </c>
      <c r="B21581" s="2" t="s">
        <v>6</v>
      </c>
      <c r="C21581" s="2">
        <v>3</v>
      </c>
      <c r="D21581" s="2">
        <v>53209.603199999998</v>
      </c>
      <c r="E21581" s="3">
        <v>342.66984460800001</v>
      </c>
      <c r="F21581" s="3">
        <v>1248.297291072</v>
      </c>
      <c r="G21581">
        <f>_xlfn.XLOOKUP(A21581,'Base CAC'!A:A,'Base CAC'!B:B)</f>
        <v>2512.5065495999997</v>
      </c>
    </row>
    <row r="21582" spans="1:7" x14ac:dyDescent="0.35">
      <c r="A21582" s="2">
        <v>8504</v>
      </c>
      <c r="B21582" s="2" t="s">
        <v>6</v>
      </c>
      <c r="C21582" s="2">
        <v>3</v>
      </c>
      <c r="D21582" s="2">
        <v>37855.273199999996</v>
      </c>
      <c r="E21582" s="3">
        <v>321.06003582749992</v>
      </c>
      <c r="F21582" s="3">
        <v>940.32498628799976</v>
      </c>
      <c r="G21582">
        <f>_xlfn.XLOOKUP(A21582,'Base CAC'!A:A,'Base CAC'!B:B)</f>
        <v>1932.4004969949747</v>
      </c>
    </row>
    <row r="21583" spans="1:7" x14ac:dyDescent="0.35">
      <c r="A21583" s="2">
        <v>8505</v>
      </c>
      <c r="B21583" s="2" t="s">
        <v>6</v>
      </c>
      <c r="C21583" s="2">
        <v>3</v>
      </c>
      <c r="D21583" s="2">
        <v>48845.651199999993</v>
      </c>
      <c r="E21583" s="3">
        <v>463.42311575999992</v>
      </c>
      <c r="F21583" s="3">
        <v>1327.0752860399998</v>
      </c>
      <c r="G21583">
        <f>_xlfn.XLOOKUP(A21583,'Base CAC'!A:A,'Base CAC'!B:B)</f>
        <v>2911.9823419391996</v>
      </c>
    </row>
    <row r="21584" spans="1:7" x14ac:dyDescent="0.35">
      <c r="A21584" s="2">
        <v>8506</v>
      </c>
      <c r="B21584" s="2" t="s">
        <v>6</v>
      </c>
      <c r="C21584" s="2">
        <v>3</v>
      </c>
      <c r="D21584" s="2">
        <v>20689.960200000001</v>
      </c>
      <c r="E21584" s="3">
        <v>239.12421501150001</v>
      </c>
      <c r="F21584" s="3">
        <v>600.78471930750004</v>
      </c>
      <c r="G21584">
        <f>_xlfn.XLOOKUP(A21584,'Base CAC'!A:A,'Base CAC'!B:B)</f>
        <v>1519.4735191155</v>
      </c>
    </row>
    <row r="21585" spans="1:7" x14ac:dyDescent="0.35">
      <c r="A21585" s="2">
        <v>8507</v>
      </c>
      <c r="B21585" s="2" t="s">
        <v>6</v>
      </c>
      <c r="C21585" s="2">
        <v>3</v>
      </c>
      <c r="D21585" s="2">
        <v>45366.539399999994</v>
      </c>
      <c r="E21585" s="3">
        <v>632.57968375874987</v>
      </c>
      <c r="F21585" s="3">
        <v>0</v>
      </c>
      <c r="G21585">
        <f>_xlfn.XLOOKUP(A21585,'Base CAC'!A:A,'Base CAC'!B:B)</f>
        <v>2537.6743127531245</v>
      </c>
    </row>
    <row r="21586" spans="1:7" x14ac:dyDescent="0.35">
      <c r="A21586" s="2">
        <v>8508</v>
      </c>
      <c r="B21586" s="2" t="s">
        <v>6</v>
      </c>
      <c r="C21586" s="2">
        <v>3</v>
      </c>
      <c r="D21586" s="2">
        <v>69016.005000000005</v>
      </c>
      <c r="E21586" s="3">
        <v>873.05246325000019</v>
      </c>
      <c r="F21586" s="3">
        <v>0</v>
      </c>
      <c r="G21586">
        <f>_xlfn.XLOOKUP(A21586,'Base CAC'!A:A,'Base CAC'!B:B)</f>
        <v>2841.7001745000002</v>
      </c>
    </row>
    <row r="21587" spans="1:7" x14ac:dyDescent="0.35">
      <c r="A21587" s="2">
        <v>8509</v>
      </c>
      <c r="B21587" s="2" t="s">
        <v>6</v>
      </c>
      <c r="C21587" s="2">
        <v>3</v>
      </c>
      <c r="D21587" s="2">
        <v>41864.601599999995</v>
      </c>
      <c r="E21587" s="3">
        <v>318.95593343999997</v>
      </c>
      <c r="F21587" s="3">
        <v>1072.4141007359999</v>
      </c>
      <c r="G21587">
        <f>_xlfn.XLOOKUP(A21587,'Base CAC'!A:A,'Base CAC'!B:B)</f>
        <v>2124.9686810879998</v>
      </c>
    </row>
    <row r="21588" spans="1:7" x14ac:dyDescent="0.35">
      <c r="A21588" s="2">
        <v>8510</v>
      </c>
      <c r="B21588" s="2" t="s">
        <v>6</v>
      </c>
      <c r="C21588" s="2">
        <v>3</v>
      </c>
      <c r="D21588" s="2">
        <v>35826.304600000003</v>
      </c>
      <c r="E21588" s="3">
        <v>545.90331634250003</v>
      </c>
      <c r="F21588" s="3">
        <v>0</v>
      </c>
      <c r="G21588">
        <f>_xlfn.XLOOKUP(A21588,'Base CAC'!A:A,'Base CAC'!B:B)</f>
        <v>1759.6670728912502</v>
      </c>
    </row>
    <row r="21589" spans="1:7" x14ac:dyDescent="0.35">
      <c r="A21589" s="2">
        <v>8512</v>
      </c>
      <c r="B21589" s="2" t="s">
        <v>6</v>
      </c>
      <c r="C21589" s="2">
        <v>3</v>
      </c>
      <c r="D21589" s="2">
        <v>111616.164</v>
      </c>
      <c r="E21589" s="3">
        <v>558.3598604099999</v>
      </c>
      <c r="F21589" s="3">
        <v>2246.2753005</v>
      </c>
      <c r="G21589">
        <f>_xlfn.XLOOKUP(A21589,'Base CAC'!A:A,'Base CAC'!B:B)</f>
        <v>4118.1941428649998</v>
      </c>
    </row>
    <row r="21590" spans="1:7" x14ac:dyDescent="0.35">
      <c r="A21590" s="2">
        <v>8513</v>
      </c>
      <c r="B21590" s="2" t="s">
        <v>6</v>
      </c>
      <c r="C21590" s="2">
        <v>3</v>
      </c>
      <c r="D21590" s="2">
        <v>38501.895600000003</v>
      </c>
      <c r="E21590" s="3">
        <v>581.13798671250004</v>
      </c>
      <c r="F21590" s="3">
        <v>0</v>
      </c>
      <c r="G21590">
        <f>_xlfn.XLOOKUP(A21590,'Base CAC'!A:A,'Base CAC'!B:B)</f>
        <v>1865.452937347125</v>
      </c>
    </row>
    <row r="21591" spans="1:7" x14ac:dyDescent="0.35">
      <c r="A21591" s="2">
        <v>8514</v>
      </c>
      <c r="B21591" s="2" t="s">
        <v>6</v>
      </c>
      <c r="C21591" s="2">
        <v>3</v>
      </c>
      <c r="D21591" s="2">
        <v>38051.423999999999</v>
      </c>
      <c r="E21591" s="3">
        <v>596.21824979999997</v>
      </c>
      <c r="F21591" s="3">
        <v>0</v>
      </c>
      <c r="G21591">
        <f>_xlfn.XLOOKUP(A21591,'Base CAC'!A:A,'Base CAC'!B:B)</f>
        <v>2256.5204593125</v>
      </c>
    </row>
    <row r="21592" spans="1:7" x14ac:dyDescent="0.35">
      <c r="A21592" s="2">
        <v>8515</v>
      </c>
      <c r="B21592" s="2" t="s">
        <v>6</v>
      </c>
      <c r="C21592" s="2">
        <v>3</v>
      </c>
      <c r="D21592" s="2">
        <v>81604.08</v>
      </c>
      <c r="E21592" s="3">
        <v>525.53027520000001</v>
      </c>
      <c r="F21592" s="3">
        <v>1876.89384</v>
      </c>
      <c r="G21592">
        <f>_xlfn.XLOOKUP(A21592,'Base CAC'!A:A,'Base CAC'!B:B)</f>
        <v>3280.059674784</v>
      </c>
    </row>
    <row r="21593" spans="1:7" x14ac:dyDescent="0.35">
      <c r="A21593" s="2">
        <v>8516</v>
      </c>
      <c r="B21593" s="2" t="s">
        <v>6</v>
      </c>
      <c r="C21593" s="2">
        <v>3</v>
      </c>
      <c r="D21593" s="2">
        <v>15167.5524</v>
      </c>
      <c r="E21593" s="3">
        <v>196.23020917499997</v>
      </c>
      <c r="F21593" s="3">
        <v>449.14914544499999</v>
      </c>
      <c r="G21593">
        <f>_xlfn.XLOOKUP(A21593,'Base CAC'!A:A,'Base CAC'!B:B)</f>
        <v>1100.7008512499999</v>
      </c>
    </row>
    <row r="21594" spans="1:7" x14ac:dyDescent="0.35">
      <c r="A21594" s="2">
        <v>8518</v>
      </c>
      <c r="B21594" s="2" t="s">
        <v>6</v>
      </c>
      <c r="C21594" s="2">
        <v>3</v>
      </c>
      <c r="D21594" s="2">
        <v>63212.947200000002</v>
      </c>
      <c r="E21594" s="3">
        <v>763.29633744000012</v>
      </c>
      <c r="F21594" s="3">
        <v>0</v>
      </c>
      <c r="G21594">
        <f>_xlfn.XLOOKUP(A21594,'Base CAC'!A:A,'Base CAC'!B:B)</f>
        <v>3323.1316154400001</v>
      </c>
    </row>
    <row r="21595" spans="1:7" x14ac:dyDescent="0.35">
      <c r="A21595" s="2">
        <v>8521</v>
      </c>
      <c r="B21595" s="2" t="s">
        <v>6</v>
      </c>
      <c r="C21595" s="2">
        <v>3</v>
      </c>
      <c r="D21595" s="2">
        <v>19714.695</v>
      </c>
      <c r="E21595" s="3">
        <v>190.44395370000001</v>
      </c>
      <c r="F21595" s="3">
        <v>583.80140568749994</v>
      </c>
      <c r="G21595">
        <f>_xlfn.XLOOKUP(A21595,'Base CAC'!A:A,'Base CAC'!B:B)</f>
        <v>1194.03675105</v>
      </c>
    </row>
    <row r="21596" spans="1:7" x14ac:dyDescent="0.35">
      <c r="A21596" s="2">
        <v>8522</v>
      </c>
      <c r="B21596" s="2" t="s">
        <v>6</v>
      </c>
      <c r="C21596" s="2">
        <v>3</v>
      </c>
      <c r="D21596" s="2">
        <v>25386.226200000001</v>
      </c>
      <c r="E21596" s="3">
        <v>200.70985089375</v>
      </c>
      <c r="F21596" s="3">
        <v>630.59385880799994</v>
      </c>
      <c r="G21596">
        <f>_xlfn.XLOOKUP(A21596,'Base CAC'!A:A,'Base CAC'!B:B)</f>
        <v>1463.7882525</v>
      </c>
    </row>
    <row r="21597" spans="1:7" x14ac:dyDescent="0.35">
      <c r="A21597" s="2">
        <v>8523</v>
      </c>
      <c r="B21597" s="2" t="s">
        <v>6</v>
      </c>
      <c r="C21597" s="2">
        <v>3</v>
      </c>
      <c r="D21597" s="2">
        <v>17056.516199999998</v>
      </c>
      <c r="E21597" s="3">
        <v>314.82064776149991</v>
      </c>
      <c r="F21597" s="3">
        <v>0</v>
      </c>
      <c r="G21597">
        <f>_xlfn.XLOOKUP(A21597,'Base CAC'!A:A,'Base CAC'!B:B)</f>
        <v>1014.79421565675</v>
      </c>
    </row>
    <row r="21598" spans="1:7" x14ac:dyDescent="0.35">
      <c r="A21598" s="2">
        <v>8524</v>
      </c>
      <c r="B21598" s="2" t="s">
        <v>6</v>
      </c>
      <c r="C21598" s="2">
        <v>3</v>
      </c>
      <c r="D21598" s="2">
        <v>24521.13</v>
      </c>
      <c r="E21598" s="3">
        <v>264.36843281249998</v>
      </c>
      <c r="F21598" s="3">
        <v>609.10486919999994</v>
      </c>
      <c r="G21598">
        <f>_xlfn.XLOOKUP(A21598,'Base CAC'!A:A,'Base CAC'!B:B)</f>
        <v>1848.6207449999999</v>
      </c>
    </row>
    <row r="21599" spans="1:7" x14ac:dyDescent="0.35">
      <c r="A21599" s="2">
        <v>8526</v>
      </c>
      <c r="B21599" s="2" t="s">
        <v>6</v>
      </c>
      <c r="C21599" s="2">
        <v>3</v>
      </c>
      <c r="D21599" s="2">
        <v>91810.956600000005</v>
      </c>
      <c r="E21599" s="3">
        <v>776.03211066149993</v>
      </c>
      <c r="F21599" s="3">
        <v>0</v>
      </c>
      <c r="G21599">
        <f>_xlfn.XLOOKUP(A21599,'Base CAC'!A:A,'Base CAC'!B:B)</f>
        <v>2989.1607225479993</v>
      </c>
    </row>
    <row r="21600" spans="1:7" x14ac:dyDescent="0.35">
      <c r="A21600" s="2">
        <v>8527</v>
      </c>
      <c r="B21600" s="2" t="s">
        <v>6</v>
      </c>
      <c r="C21600" s="2">
        <v>3</v>
      </c>
      <c r="D21600" s="2">
        <v>12123.333000000001</v>
      </c>
      <c r="E21600" s="3">
        <v>106.6550220675</v>
      </c>
      <c r="F21600" s="3">
        <v>362.4876567</v>
      </c>
      <c r="G21600">
        <f>_xlfn.XLOOKUP(A21600,'Base CAC'!A:A,'Base CAC'!B:B)</f>
        <v>811.60831425875006</v>
      </c>
    </row>
    <row r="21601" spans="1:7" x14ac:dyDescent="0.35">
      <c r="A21601" s="2">
        <v>8528</v>
      </c>
      <c r="B21601" s="2" t="s">
        <v>6</v>
      </c>
      <c r="C21601" s="2">
        <v>3</v>
      </c>
      <c r="D21601" s="2">
        <v>22536.729600000002</v>
      </c>
      <c r="E21601" s="3">
        <v>178.18101840000003</v>
      </c>
      <c r="F21601" s="3">
        <v>577.30649961600011</v>
      </c>
      <c r="G21601">
        <f>_xlfn.XLOOKUP(A21601,'Base CAC'!A:A,'Base CAC'!B:B)</f>
        <v>1221.8126976000003</v>
      </c>
    </row>
    <row r="21602" spans="1:7" x14ac:dyDescent="0.35">
      <c r="A21602" s="2">
        <v>8529</v>
      </c>
      <c r="B21602" s="2" t="s">
        <v>6</v>
      </c>
      <c r="C21602" s="2">
        <v>3</v>
      </c>
      <c r="D21602" s="2">
        <v>25701.653599999998</v>
      </c>
      <c r="E21602" s="3">
        <v>336.20975615499992</v>
      </c>
      <c r="F21602" s="3">
        <v>0</v>
      </c>
      <c r="G21602">
        <f>_xlfn.XLOOKUP(A21602,'Base CAC'!A:A,'Base CAC'!B:B)</f>
        <v>1484.0648038124998</v>
      </c>
    </row>
    <row r="21603" spans="1:7" x14ac:dyDescent="0.35">
      <c r="A21603" s="2">
        <v>8530</v>
      </c>
      <c r="B21603" s="2" t="s">
        <v>6</v>
      </c>
      <c r="C21603" s="2">
        <v>3</v>
      </c>
      <c r="D21603" s="2">
        <v>41317.365600000005</v>
      </c>
      <c r="E21603" s="3">
        <v>540.482788755</v>
      </c>
      <c r="F21603" s="3">
        <v>0</v>
      </c>
      <c r="G21603">
        <f>_xlfn.XLOOKUP(A21603,'Base CAC'!A:A,'Base CAC'!B:B)</f>
        <v>1848.4511375421</v>
      </c>
    </row>
    <row r="21604" spans="1:7" x14ac:dyDescent="0.35">
      <c r="A21604" s="2">
        <v>8531</v>
      </c>
      <c r="B21604" s="2" t="s">
        <v>6</v>
      </c>
      <c r="C21604" s="2">
        <v>3</v>
      </c>
      <c r="D21604" s="2">
        <v>14255.513999999999</v>
      </c>
      <c r="E21604" s="3">
        <v>167.21717921999999</v>
      </c>
      <c r="F21604" s="3">
        <v>422.14140832499999</v>
      </c>
      <c r="G21604">
        <f>_xlfn.XLOOKUP(A21604,'Base CAC'!A:A,'Base CAC'!B:B)</f>
        <v>958.90855362119987</v>
      </c>
    </row>
    <row r="21605" spans="1:7" x14ac:dyDescent="0.35">
      <c r="A21605" s="2">
        <v>8532</v>
      </c>
      <c r="B21605" s="2" t="s">
        <v>6</v>
      </c>
      <c r="C21605" s="2">
        <v>3</v>
      </c>
      <c r="D21605" s="2">
        <v>35648.054400000008</v>
      </c>
      <c r="E21605" s="3">
        <v>297.21565356000002</v>
      </c>
      <c r="F21605" s="3">
        <v>968.51307798000016</v>
      </c>
      <c r="G21605">
        <f>_xlfn.XLOOKUP(A21605,'Base CAC'!A:A,'Base CAC'!B:B)</f>
        <v>1958.2412043348004</v>
      </c>
    </row>
    <row r="21606" spans="1:7" x14ac:dyDescent="0.35">
      <c r="A21606" s="2">
        <v>8533</v>
      </c>
      <c r="B21606" s="2" t="s">
        <v>6</v>
      </c>
      <c r="C21606" s="2">
        <v>3</v>
      </c>
      <c r="D21606" s="2">
        <v>17102.648000000001</v>
      </c>
      <c r="E21606" s="3">
        <v>265.51861020000001</v>
      </c>
      <c r="F21606" s="3">
        <v>0</v>
      </c>
      <c r="G21606">
        <f>_xlfn.XLOOKUP(A21606,'Base CAC'!A:A,'Base CAC'!B:B)</f>
        <v>1403.56976175</v>
      </c>
    </row>
    <row r="21607" spans="1:7" x14ac:dyDescent="0.35">
      <c r="A21607" s="2">
        <v>8534</v>
      </c>
      <c r="B21607" s="2" t="s">
        <v>6</v>
      </c>
      <c r="C21607" s="2">
        <v>3</v>
      </c>
      <c r="D21607" s="2">
        <v>49566.736799999999</v>
      </c>
      <c r="E21607" s="3">
        <v>330.61013445599997</v>
      </c>
      <c r="F21607" s="3">
        <v>1185.636344256</v>
      </c>
      <c r="G21607">
        <f>_xlfn.XLOOKUP(A21607,'Base CAC'!A:A,'Base CAC'!B:B)</f>
        <v>2063.9976624000001</v>
      </c>
    </row>
    <row r="21608" spans="1:7" x14ac:dyDescent="0.35">
      <c r="A21608" s="2">
        <v>8535</v>
      </c>
      <c r="B21608" s="2" t="s">
        <v>6</v>
      </c>
      <c r="C21608" s="2">
        <v>3</v>
      </c>
      <c r="D21608" s="2">
        <v>79999.941000000006</v>
      </c>
      <c r="E21608" s="3">
        <v>551.99959290000004</v>
      </c>
      <c r="F21608" s="3">
        <v>1895.1986022900001</v>
      </c>
      <c r="G21608">
        <f>_xlfn.XLOOKUP(A21608,'Base CAC'!A:A,'Base CAC'!B:B)</f>
        <v>3369.0375153329996</v>
      </c>
    </row>
    <row r="21609" spans="1:7" x14ac:dyDescent="0.35">
      <c r="A21609" s="2">
        <v>8536</v>
      </c>
      <c r="B21609" s="2" t="s">
        <v>6</v>
      </c>
      <c r="C21609" s="2">
        <v>3</v>
      </c>
      <c r="D21609" s="2">
        <v>35034.480000000003</v>
      </c>
      <c r="E21609" s="3">
        <v>473.40341100000001</v>
      </c>
      <c r="F21609" s="3">
        <v>0</v>
      </c>
      <c r="G21609">
        <f>_xlfn.XLOOKUP(A21609,'Base CAC'!A:A,'Base CAC'!B:B)</f>
        <v>1759.6903106249997</v>
      </c>
    </row>
    <row r="21610" spans="1:7" x14ac:dyDescent="0.35">
      <c r="A21610" s="2">
        <v>8537</v>
      </c>
      <c r="B21610" s="2" t="s">
        <v>6</v>
      </c>
      <c r="C21610" s="2">
        <v>3</v>
      </c>
      <c r="D21610" s="2">
        <v>13265.296</v>
      </c>
      <c r="E21610" s="3">
        <v>164.75497632</v>
      </c>
      <c r="F21610" s="3">
        <v>381.37725999999998</v>
      </c>
      <c r="G21610">
        <f>_xlfn.XLOOKUP(A21610,'Base CAC'!A:A,'Base CAC'!B:B)</f>
        <v>967.90232263999974</v>
      </c>
    </row>
    <row r="21611" spans="1:7" x14ac:dyDescent="0.35">
      <c r="A21611" s="2">
        <v>8538</v>
      </c>
      <c r="B21611" s="2" t="s">
        <v>6</v>
      </c>
      <c r="C21611" s="2">
        <v>3</v>
      </c>
      <c r="D21611" s="2">
        <v>51198.763199999994</v>
      </c>
      <c r="E21611" s="3">
        <v>515.18755469999985</v>
      </c>
      <c r="F21611" s="3">
        <v>1298.2726378439997</v>
      </c>
      <c r="G21611">
        <f>_xlfn.XLOOKUP(A21611,'Base CAC'!A:A,'Base CAC'!B:B)</f>
        <v>2936.5690617899991</v>
      </c>
    </row>
    <row r="21612" spans="1:7" x14ac:dyDescent="0.35">
      <c r="A21612" s="2">
        <v>8540</v>
      </c>
      <c r="B21612" s="2" t="s">
        <v>6</v>
      </c>
      <c r="C21612" s="2">
        <v>3</v>
      </c>
      <c r="D21612" s="2">
        <v>14002.813799999996</v>
      </c>
      <c r="E21612" s="3">
        <v>161.83752049349997</v>
      </c>
      <c r="F21612" s="3">
        <v>394.52927881499988</v>
      </c>
      <c r="G21612">
        <f>_xlfn.XLOOKUP(A21612,'Base CAC'!A:A,'Base CAC'!B:B)</f>
        <v>1142.1850589189999</v>
      </c>
    </row>
    <row r="21613" spans="1:7" x14ac:dyDescent="0.35">
      <c r="A21613" s="2">
        <v>8541</v>
      </c>
      <c r="B21613" s="2" t="s">
        <v>6</v>
      </c>
      <c r="C21613" s="2">
        <v>3</v>
      </c>
      <c r="D21613" s="2">
        <v>10656.323999999999</v>
      </c>
      <c r="E21613" s="3">
        <v>189.33623666999995</v>
      </c>
      <c r="F21613" s="3">
        <v>0</v>
      </c>
      <c r="G21613">
        <f>_xlfn.XLOOKUP(A21613,'Base CAC'!A:A,'Base CAC'!B:B)</f>
        <v>779.70097462499996</v>
      </c>
    </row>
    <row r="21614" spans="1:7" x14ac:dyDescent="0.35">
      <c r="A21614" s="2">
        <v>8542</v>
      </c>
      <c r="B21614" s="2" t="s">
        <v>6</v>
      </c>
      <c r="C21614" s="2">
        <v>3</v>
      </c>
      <c r="D21614" s="2">
        <v>47038.422400000003</v>
      </c>
      <c r="E21614" s="3">
        <v>573.39836905600009</v>
      </c>
      <c r="F21614" s="3">
        <v>0</v>
      </c>
      <c r="G21614">
        <f>_xlfn.XLOOKUP(A21614,'Base CAC'!A:A,'Base CAC'!B:B)</f>
        <v>1869.7772904000003</v>
      </c>
    </row>
    <row r="21615" spans="1:7" x14ac:dyDescent="0.35">
      <c r="A21615" s="2">
        <v>8543</v>
      </c>
      <c r="B21615" s="2" t="s">
        <v>6</v>
      </c>
      <c r="C21615" s="2">
        <v>3</v>
      </c>
      <c r="D21615" s="2">
        <v>15552.509700000002</v>
      </c>
      <c r="E21615" s="3">
        <v>136.82320408575001</v>
      </c>
      <c r="F21615" s="3">
        <v>438.19196079750003</v>
      </c>
      <c r="G21615">
        <f>_xlfn.XLOOKUP(A21615,'Base CAC'!A:A,'Base CAC'!B:B)</f>
        <v>782.98643509358999</v>
      </c>
    </row>
    <row r="21616" spans="1:7" x14ac:dyDescent="0.35">
      <c r="A21616" s="2">
        <v>8544</v>
      </c>
      <c r="B21616" s="2" t="s">
        <v>6</v>
      </c>
      <c r="C21616" s="2">
        <v>3</v>
      </c>
      <c r="D21616" s="2">
        <v>190316.89039999997</v>
      </c>
      <c r="E21616" s="3">
        <v>1542.9941889179995</v>
      </c>
      <c r="F21616" s="3">
        <v>0</v>
      </c>
      <c r="G21616">
        <f>_xlfn.XLOOKUP(A21616,'Base CAC'!A:A,'Base CAC'!B:B)</f>
        <v>4999.3011720943186</v>
      </c>
    </row>
    <row r="21617" spans="1:7" x14ac:dyDescent="0.35">
      <c r="A21617" s="2">
        <v>8545</v>
      </c>
      <c r="B21617" s="2" t="s">
        <v>6</v>
      </c>
      <c r="C21617" s="2">
        <v>3</v>
      </c>
      <c r="D21617" s="2">
        <v>31446.944099999997</v>
      </c>
      <c r="E21617" s="3">
        <v>492.73430536687493</v>
      </c>
      <c r="F21617" s="3">
        <v>0</v>
      </c>
      <c r="G21617">
        <f>_xlfn.XLOOKUP(A21617,'Base CAC'!A:A,'Base CAC'!B:B)</f>
        <v>1670.369295193706</v>
      </c>
    </row>
    <row r="21618" spans="1:7" x14ac:dyDescent="0.35">
      <c r="A21618" s="2">
        <v>8546</v>
      </c>
      <c r="B21618" s="2" t="s">
        <v>6</v>
      </c>
      <c r="C21618" s="2">
        <v>3</v>
      </c>
      <c r="D21618" s="2">
        <v>41399.650999999991</v>
      </c>
      <c r="E21618" s="3">
        <v>589.16878329374981</v>
      </c>
      <c r="F21618" s="3">
        <v>0</v>
      </c>
      <c r="G21618">
        <f>_xlfn.XLOOKUP(A21618,'Base CAC'!A:A,'Base CAC'!B:B)</f>
        <v>1562.8477198949997</v>
      </c>
    </row>
    <row r="21619" spans="1:7" x14ac:dyDescent="0.35">
      <c r="A21619" s="2">
        <v>8549</v>
      </c>
      <c r="B21619" s="2" t="s">
        <v>6</v>
      </c>
      <c r="C21619" s="2">
        <v>3</v>
      </c>
      <c r="D21619" s="2">
        <v>25736.162400000001</v>
      </c>
      <c r="E21619" s="3">
        <v>362.55818780999999</v>
      </c>
      <c r="F21619" s="3">
        <v>0</v>
      </c>
      <c r="G21619">
        <f>_xlfn.XLOOKUP(A21619,'Base CAC'!A:A,'Base CAC'!B:B)</f>
        <v>1446.101034</v>
      </c>
    </row>
    <row r="21620" spans="1:7" x14ac:dyDescent="0.35">
      <c r="A21620" s="2">
        <v>8550</v>
      </c>
      <c r="B21620" s="2" t="s">
        <v>6</v>
      </c>
      <c r="C21620" s="2">
        <v>3</v>
      </c>
      <c r="D21620" s="2">
        <v>45695.745000000003</v>
      </c>
      <c r="E21620" s="3">
        <v>541.26609952499996</v>
      </c>
      <c r="F21620" s="3">
        <v>0</v>
      </c>
      <c r="G21620">
        <f>_xlfn.XLOOKUP(A21620,'Base CAC'!A:A,'Base CAC'!B:B)</f>
        <v>2617.8883244999997</v>
      </c>
    </row>
    <row r="21621" spans="1:7" x14ac:dyDescent="0.35">
      <c r="A21621" s="2">
        <v>8552</v>
      </c>
      <c r="B21621" s="2" t="s">
        <v>6</v>
      </c>
      <c r="C21621" s="2">
        <v>3</v>
      </c>
      <c r="D21621" s="2">
        <v>73986.566400000011</v>
      </c>
      <c r="E21621" s="3">
        <v>901.89624441600017</v>
      </c>
      <c r="F21621" s="3">
        <v>0</v>
      </c>
      <c r="G21621">
        <f>_xlfn.XLOOKUP(A21621,'Base CAC'!A:A,'Base CAC'!B:B)</f>
        <v>2841.3397944000003</v>
      </c>
    </row>
    <row r="21622" spans="1:7" x14ac:dyDescent="0.35">
      <c r="A21622" s="2">
        <v>8553</v>
      </c>
      <c r="B21622" s="2" t="s">
        <v>6</v>
      </c>
      <c r="C21622" s="2">
        <v>3</v>
      </c>
      <c r="D21622" s="2">
        <v>54564.543000000012</v>
      </c>
      <c r="E21622" s="3">
        <v>580.43032616250014</v>
      </c>
      <c r="F21622" s="3">
        <v>1341.2646726187502</v>
      </c>
      <c r="G21622">
        <f>_xlfn.XLOOKUP(A21622,'Base CAC'!A:A,'Base CAC'!B:B)</f>
        <v>2821.3620043331257</v>
      </c>
    </row>
    <row r="21623" spans="1:7" x14ac:dyDescent="0.35">
      <c r="A21623" s="2">
        <v>8555</v>
      </c>
      <c r="B21623" s="2" t="s">
        <v>6</v>
      </c>
      <c r="C21623" s="2">
        <v>3</v>
      </c>
      <c r="D21623" s="2">
        <v>77028.094800000006</v>
      </c>
      <c r="E21623" s="3">
        <v>442.91154510000001</v>
      </c>
      <c r="F21623" s="3">
        <v>1824.7955658120002</v>
      </c>
      <c r="G21623">
        <f>_xlfn.XLOOKUP(A21623,'Base CAC'!A:A,'Base CAC'!B:B)</f>
        <v>3279.29745</v>
      </c>
    </row>
    <row r="21624" spans="1:7" x14ac:dyDescent="0.35">
      <c r="A21624" s="2">
        <v>8557</v>
      </c>
      <c r="B21624" s="2" t="s">
        <v>6</v>
      </c>
      <c r="C21624" s="2">
        <v>3</v>
      </c>
      <c r="D21624" s="2">
        <v>13098.024000000001</v>
      </c>
      <c r="E21624" s="3">
        <v>219.16268657999998</v>
      </c>
      <c r="F21624" s="3">
        <v>0</v>
      </c>
      <c r="G21624">
        <f>_xlfn.XLOOKUP(A21624,'Base CAC'!A:A,'Base CAC'!B:B)</f>
        <v>637.76341794779989</v>
      </c>
    </row>
    <row r="21625" spans="1:7" x14ac:dyDescent="0.35">
      <c r="A21625" s="2">
        <v>8558</v>
      </c>
      <c r="B21625" s="2" t="s">
        <v>6</v>
      </c>
      <c r="C21625" s="2">
        <v>3</v>
      </c>
      <c r="D21625" s="2">
        <v>16579.241999999998</v>
      </c>
      <c r="E21625" s="3">
        <v>265.97248978499994</v>
      </c>
      <c r="F21625" s="3">
        <v>0</v>
      </c>
      <c r="G21625">
        <f>_xlfn.XLOOKUP(A21625,'Base CAC'!A:A,'Base CAC'!B:B)</f>
        <v>738.81247162500006</v>
      </c>
    </row>
    <row r="21626" spans="1:7" x14ac:dyDescent="0.35">
      <c r="A21626" s="2">
        <v>8559</v>
      </c>
      <c r="B21626" s="2" t="s">
        <v>6</v>
      </c>
      <c r="C21626" s="2">
        <v>3</v>
      </c>
      <c r="D21626" s="2">
        <v>41499.046800000011</v>
      </c>
      <c r="E21626" s="3">
        <v>423.54964640250006</v>
      </c>
      <c r="F21626" s="3">
        <v>1106.0014710285002</v>
      </c>
      <c r="G21626">
        <f>_xlfn.XLOOKUP(A21626,'Base CAC'!A:A,'Base CAC'!B:B)</f>
        <v>2173.3465799628002</v>
      </c>
    </row>
    <row r="21627" spans="1:7" x14ac:dyDescent="0.35">
      <c r="A21627" s="2">
        <v>8560</v>
      </c>
      <c r="B21627" s="2" t="s">
        <v>6</v>
      </c>
      <c r="C21627" s="2">
        <v>3</v>
      </c>
      <c r="D21627" s="2">
        <v>13120.2624</v>
      </c>
      <c r="E21627" s="3">
        <v>149.37418742399998</v>
      </c>
      <c r="F21627" s="3">
        <v>392.29584575999996</v>
      </c>
      <c r="G21627">
        <f>_xlfn.XLOOKUP(A21627,'Base CAC'!A:A,'Base CAC'!B:B)</f>
        <v>1343.7306836</v>
      </c>
    </row>
    <row r="21628" spans="1:7" x14ac:dyDescent="0.35">
      <c r="A21628" s="2">
        <v>8561</v>
      </c>
      <c r="B21628" s="2" t="s">
        <v>6</v>
      </c>
      <c r="C21628" s="2">
        <v>3</v>
      </c>
      <c r="D21628" s="2">
        <v>25423.424000000003</v>
      </c>
      <c r="E21628" s="3">
        <v>336.22478239999998</v>
      </c>
      <c r="F21628" s="3">
        <v>0</v>
      </c>
      <c r="G21628">
        <f>_xlfn.XLOOKUP(A21628,'Base CAC'!A:A,'Base CAC'!B:B)</f>
        <v>1309.3368929999999</v>
      </c>
    </row>
    <row r="21629" spans="1:7" x14ac:dyDescent="0.35">
      <c r="A21629" s="2">
        <v>8562</v>
      </c>
      <c r="B21629" s="2" t="s">
        <v>6</v>
      </c>
      <c r="C21629" s="2">
        <v>3</v>
      </c>
      <c r="D21629" s="2">
        <v>42598.436700000006</v>
      </c>
      <c r="E21629" s="3">
        <v>324.54683960812503</v>
      </c>
      <c r="F21629" s="3">
        <v>1047.1228221318752</v>
      </c>
      <c r="G21629">
        <f>_xlfn.XLOOKUP(A21629,'Base CAC'!A:A,'Base CAC'!B:B)</f>
        <v>2215.4914447211249</v>
      </c>
    </row>
    <row r="21630" spans="1:7" x14ac:dyDescent="0.35">
      <c r="A21630" s="2">
        <v>8563</v>
      </c>
      <c r="B21630" s="2" t="s">
        <v>6</v>
      </c>
      <c r="C21630" s="2">
        <v>3</v>
      </c>
      <c r="D21630" s="2">
        <v>219340.92400000003</v>
      </c>
      <c r="E21630" s="3">
        <v>1229.680055175</v>
      </c>
      <c r="F21630" s="3">
        <v>4414.2360955000004</v>
      </c>
      <c r="G21630">
        <f>_xlfn.XLOOKUP(A21630,'Base CAC'!A:A,'Base CAC'!B:B)</f>
        <v>8582.8514825432503</v>
      </c>
    </row>
    <row r="21631" spans="1:7" x14ac:dyDescent="0.35">
      <c r="A21631" s="2">
        <v>8564</v>
      </c>
      <c r="B21631" s="2" t="s">
        <v>6</v>
      </c>
      <c r="C21631" s="2">
        <v>3</v>
      </c>
      <c r="D21631" s="2">
        <v>188360.304</v>
      </c>
      <c r="E21631" s="3">
        <v>877.28811588000008</v>
      </c>
      <c r="F21631" s="3">
        <v>3714.9360956400001</v>
      </c>
      <c r="G21631">
        <f>_xlfn.XLOOKUP(A21631,'Base CAC'!A:A,'Base CAC'!B:B)</f>
        <v>6504.7123041384002</v>
      </c>
    </row>
    <row r="21632" spans="1:7" x14ac:dyDescent="0.35">
      <c r="A21632" s="2">
        <v>8565</v>
      </c>
      <c r="B21632" s="2" t="s">
        <v>6</v>
      </c>
      <c r="C21632" s="2">
        <v>3</v>
      </c>
      <c r="D21632" s="2">
        <v>23871.114399999995</v>
      </c>
      <c r="E21632" s="3">
        <v>210.00612893399995</v>
      </c>
      <c r="F21632" s="3">
        <v>679.43159360999982</v>
      </c>
      <c r="G21632">
        <f>_xlfn.XLOOKUP(A21632,'Base CAC'!A:A,'Base CAC'!B:B)</f>
        <v>1189.7464869196197</v>
      </c>
    </row>
    <row r="21633" spans="1:7" x14ac:dyDescent="0.35">
      <c r="A21633" s="2">
        <v>8566</v>
      </c>
      <c r="B21633" s="2" t="s">
        <v>6</v>
      </c>
      <c r="C21633" s="2">
        <v>3</v>
      </c>
      <c r="D21633" s="2">
        <v>147000</v>
      </c>
      <c r="E21633" s="3">
        <v>1267.8749999999998</v>
      </c>
      <c r="F21633" s="3">
        <v>0</v>
      </c>
      <c r="G21633">
        <f>_xlfn.XLOOKUP(A21633,'Base CAC'!A:A,'Base CAC'!B:B)</f>
        <v>4770.7031249999991</v>
      </c>
    </row>
    <row r="21634" spans="1:7" x14ac:dyDescent="0.35">
      <c r="A21634" s="2">
        <v>8567</v>
      </c>
      <c r="B21634" s="2" t="s">
        <v>6</v>
      </c>
      <c r="C21634" s="2">
        <v>3</v>
      </c>
      <c r="D21634" s="2">
        <v>25148.480000000003</v>
      </c>
      <c r="E21634" s="3">
        <v>264.62488080000003</v>
      </c>
      <c r="F21634" s="3">
        <v>694.09804799999995</v>
      </c>
      <c r="G21634">
        <f>_xlfn.XLOOKUP(A21634,'Base CAC'!A:A,'Base CAC'!B:B)</f>
        <v>1503.8501832480001</v>
      </c>
    </row>
    <row r="21635" spans="1:7" x14ac:dyDescent="0.35">
      <c r="A21635" s="2">
        <v>8568</v>
      </c>
      <c r="B21635" s="2" t="s">
        <v>6</v>
      </c>
      <c r="C21635" s="2">
        <v>3</v>
      </c>
      <c r="D21635" s="2">
        <v>71312.948799999984</v>
      </c>
      <c r="E21635" s="3">
        <v>787.29495475199974</v>
      </c>
      <c r="F21635" s="3">
        <v>0</v>
      </c>
      <c r="G21635">
        <f>_xlfn.XLOOKUP(A21635,'Base CAC'!A:A,'Base CAC'!B:B)</f>
        <v>2716.167593894399</v>
      </c>
    </row>
    <row r="21636" spans="1:7" x14ac:dyDescent="0.35">
      <c r="A21636" s="2">
        <v>8569</v>
      </c>
      <c r="B21636" s="2" t="s">
        <v>6</v>
      </c>
      <c r="C21636" s="2">
        <v>3</v>
      </c>
      <c r="D21636" s="2">
        <v>151622.82590000003</v>
      </c>
      <c r="E21636" s="3">
        <v>1216.2045922503751</v>
      </c>
      <c r="F21636" s="3">
        <v>0</v>
      </c>
      <c r="G21636">
        <f>_xlfn.XLOOKUP(A21636,'Base CAC'!A:A,'Base CAC'!B:B)</f>
        <v>4193.3861331749995</v>
      </c>
    </row>
    <row r="21637" spans="1:7" x14ac:dyDescent="0.35">
      <c r="A21637" s="2">
        <v>8570</v>
      </c>
      <c r="B21637" s="2" t="s">
        <v>6</v>
      </c>
      <c r="C21637" s="2">
        <v>3</v>
      </c>
      <c r="D21637" s="2">
        <v>75401.66399999999</v>
      </c>
      <c r="E21637" s="3">
        <v>554.95624703999999</v>
      </c>
      <c r="F21637" s="3">
        <v>1803.6078028799998</v>
      </c>
      <c r="G21637">
        <f>_xlfn.XLOOKUP(A21637,'Base CAC'!A:A,'Base CAC'!B:B)</f>
        <v>3546.948864</v>
      </c>
    </row>
    <row r="21638" spans="1:7" x14ac:dyDescent="0.35">
      <c r="A21638" s="2">
        <v>8571</v>
      </c>
      <c r="B21638" s="2" t="s">
        <v>6</v>
      </c>
      <c r="C21638" s="2">
        <v>3</v>
      </c>
      <c r="D21638" s="2">
        <v>20678.403600000001</v>
      </c>
      <c r="E21638" s="3">
        <v>335.30031437399998</v>
      </c>
      <c r="F21638" s="3">
        <v>0</v>
      </c>
      <c r="G21638">
        <f>_xlfn.XLOOKUP(A21638,'Base CAC'!A:A,'Base CAC'!B:B)</f>
        <v>1197.0221223151798</v>
      </c>
    </row>
    <row r="21639" spans="1:7" x14ac:dyDescent="0.35">
      <c r="A21639" s="2">
        <v>8572</v>
      </c>
      <c r="B21639" s="2" t="s">
        <v>6</v>
      </c>
      <c r="C21639" s="2">
        <v>3</v>
      </c>
      <c r="D21639" s="2">
        <v>10913.921199999999</v>
      </c>
      <c r="E21639" s="3">
        <v>203.326351956</v>
      </c>
      <c r="F21639" s="3">
        <v>0</v>
      </c>
      <c r="G21639">
        <f>_xlfn.XLOOKUP(A21639,'Base CAC'!A:A,'Base CAC'!B:B)</f>
        <v>662.05043868600012</v>
      </c>
    </row>
    <row r="21640" spans="1:7" x14ac:dyDescent="0.35">
      <c r="A21640" s="2">
        <v>8573</v>
      </c>
      <c r="B21640" s="2" t="s">
        <v>6</v>
      </c>
      <c r="C21640" s="2">
        <v>3</v>
      </c>
      <c r="D21640" s="2">
        <v>56072.87</v>
      </c>
      <c r="E21640" s="3">
        <v>451.38660350000004</v>
      </c>
      <c r="F21640" s="3">
        <v>1341.2630504000001</v>
      </c>
      <c r="G21640">
        <f>_xlfn.XLOOKUP(A21640,'Base CAC'!A:A,'Base CAC'!B:B)</f>
        <v>2546.4652817450001</v>
      </c>
    </row>
    <row r="21641" spans="1:7" x14ac:dyDescent="0.35">
      <c r="A21641" s="2">
        <v>8574</v>
      </c>
      <c r="B21641" s="2" t="s">
        <v>6</v>
      </c>
      <c r="C21641" s="2">
        <v>3</v>
      </c>
      <c r="D21641" s="2">
        <v>18902.538</v>
      </c>
      <c r="E21641" s="3">
        <v>244.55158537499997</v>
      </c>
      <c r="F21641" s="3">
        <v>516.27556912499995</v>
      </c>
      <c r="G21641">
        <f>_xlfn.XLOOKUP(A21641,'Base CAC'!A:A,'Base CAC'!B:B)</f>
        <v>1220.584135005</v>
      </c>
    </row>
    <row r="21642" spans="1:7" x14ac:dyDescent="0.35">
      <c r="A21642" s="2">
        <v>8575</v>
      </c>
      <c r="B21642" s="2" t="s">
        <v>6</v>
      </c>
      <c r="C21642" s="2">
        <v>3</v>
      </c>
      <c r="D21642" s="2">
        <v>28972.327999999998</v>
      </c>
      <c r="E21642" s="3">
        <v>378.99426564999993</v>
      </c>
      <c r="F21642" s="3">
        <v>0</v>
      </c>
      <c r="G21642">
        <f>_xlfn.XLOOKUP(A21642,'Base CAC'!A:A,'Base CAC'!B:B)</f>
        <v>1384.3134703124999</v>
      </c>
    </row>
    <row r="21643" spans="1:7" x14ac:dyDescent="0.35">
      <c r="A21643" s="2">
        <v>8577</v>
      </c>
      <c r="B21643" s="2" t="s">
        <v>6</v>
      </c>
      <c r="C21643" s="2">
        <v>3</v>
      </c>
      <c r="D21643" s="2">
        <v>49179.142200000002</v>
      </c>
      <c r="E21643" s="3">
        <v>459.51760993124998</v>
      </c>
      <c r="F21643" s="3">
        <v>1259.7852013807501</v>
      </c>
      <c r="G21643">
        <f>_xlfn.XLOOKUP(A21643,'Base CAC'!A:A,'Base CAC'!B:B)</f>
        <v>2445.3406350033747</v>
      </c>
    </row>
    <row r="21644" spans="1:7" x14ac:dyDescent="0.35">
      <c r="A21644" s="2">
        <v>8578</v>
      </c>
      <c r="B21644" s="2" t="s">
        <v>6</v>
      </c>
      <c r="C21644" s="2">
        <v>3</v>
      </c>
      <c r="D21644" s="2">
        <v>94452.12</v>
      </c>
      <c r="E21644" s="3">
        <v>896.11448849999988</v>
      </c>
      <c r="F21644" s="3">
        <v>0</v>
      </c>
      <c r="G21644">
        <f>_xlfn.XLOOKUP(A21644,'Base CAC'!A:A,'Base CAC'!B:B)</f>
        <v>3744.4783983749994</v>
      </c>
    </row>
    <row r="21645" spans="1:7" x14ac:dyDescent="0.35">
      <c r="A21645" s="2">
        <v>8579</v>
      </c>
      <c r="B21645" s="2" t="s">
        <v>6</v>
      </c>
      <c r="C21645" s="2">
        <v>3</v>
      </c>
      <c r="D21645" s="2">
        <v>95984.091</v>
      </c>
      <c r="E21645" s="3">
        <v>1015.5116827800001</v>
      </c>
      <c r="F21645" s="3">
        <v>0</v>
      </c>
      <c r="G21645">
        <f>_xlfn.XLOOKUP(A21645,'Base CAC'!A:A,'Base CAC'!B:B)</f>
        <v>2589.554791089</v>
      </c>
    </row>
    <row r="21646" spans="1:7" x14ac:dyDescent="0.35">
      <c r="A21646" s="2">
        <v>8580</v>
      </c>
      <c r="B21646" s="2" t="s">
        <v>6</v>
      </c>
      <c r="C21646" s="2">
        <v>3</v>
      </c>
      <c r="D21646" s="2">
        <v>62776.044800000003</v>
      </c>
      <c r="E21646" s="3">
        <v>649.7320636799999</v>
      </c>
      <c r="F21646" s="3">
        <v>1575.600254424</v>
      </c>
      <c r="G21646">
        <f>_xlfn.XLOOKUP(A21646,'Base CAC'!A:A,'Base CAC'!B:B)</f>
        <v>3622.2562550159996</v>
      </c>
    </row>
    <row r="21647" spans="1:7" x14ac:dyDescent="0.35">
      <c r="A21647" s="2">
        <v>8582</v>
      </c>
      <c r="B21647" s="2" t="s">
        <v>6</v>
      </c>
      <c r="C21647" s="2">
        <v>3</v>
      </c>
      <c r="D21647" s="2">
        <v>66279.628799999991</v>
      </c>
      <c r="E21647" s="3">
        <v>815.57083238399991</v>
      </c>
      <c r="F21647" s="3">
        <v>0</v>
      </c>
      <c r="G21647">
        <f>_xlfn.XLOOKUP(A21647,'Base CAC'!A:A,'Base CAC'!B:B)</f>
        <v>3216.1647408000003</v>
      </c>
    </row>
    <row r="21648" spans="1:7" x14ac:dyDescent="0.35">
      <c r="A21648" s="2">
        <v>8583</v>
      </c>
      <c r="B21648" s="2" t="s">
        <v>6</v>
      </c>
      <c r="C21648" s="2">
        <v>3</v>
      </c>
      <c r="D21648" s="2">
        <v>28219.487999999998</v>
      </c>
      <c r="E21648" s="3">
        <v>247.44963539999995</v>
      </c>
      <c r="F21648" s="3">
        <v>722.87745947999997</v>
      </c>
      <c r="G21648">
        <f>_xlfn.XLOOKUP(A21648,'Base CAC'!A:A,'Base CAC'!B:B)</f>
        <v>1597.5436967999999</v>
      </c>
    </row>
    <row r="21649" spans="1:7" x14ac:dyDescent="0.35">
      <c r="A21649" s="2">
        <v>8584</v>
      </c>
      <c r="B21649" s="2" t="s">
        <v>6</v>
      </c>
      <c r="C21649" s="2">
        <v>3</v>
      </c>
      <c r="D21649" s="2">
        <v>36277.120000000003</v>
      </c>
      <c r="E21649" s="3">
        <v>302.460488</v>
      </c>
      <c r="F21649" s="3">
        <v>948.05718479999996</v>
      </c>
      <c r="G21649">
        <f>_xlfn.XLOOKUP(A21649,'Base CAC'!A:A,'Base CAC'!B:B)</f>
        <v>2251.2447012000002</v>
      </c>
    </row>
    <row r="21650" spans="1:7" x14ac:dyDescent="0.35">
      <c r="A21650" s="2">
        <v>8586</v>
      </c>
      <c r="B21650" s="2" t="s">
        <v>6</v>
      </c>
      <c r="C21650" s="2">
        <v>3</v>
      </c>
      <c r="D21650" s="2">
        <v>41379.576000000001</v>
      </c>
      <c r="E21650" s="3">
        <v>553.19320664999998</v>
      </c>
      <c r="F21650" s="3">
        <v>0</v>
      </c>
      <c r="G21650">
        <f>_xlfn.XLOOKUP(A21650,'Base CAC'!A:A,'Base CAC'!B:B)</f>
        <v>1958.3039515410001</v>
      </c>
    </row>
    <row r="21651" spans="1:7" x14ac:dyDescent="0.35">
      <c r="A21651" s="2">
        <v>8589</v>
      </c>
      <c r="B21651" s="2" t="s">
        <v>6</v>
      </c>
      <c r="C21651" s="2">
        <v>3</v>
      </c>
      <c r="D21651" s="2">
        <v>31939.723200000004</v>
      </c>
      <c r="E21651" s="3">
        <v>449.95085058000001</v>
      </c>
      <c r="F21651" s="3">
        <v>0</v>
      </c>
      <c r="G21651">
        <f>_xlfn.XLOOKUP(A21651,'Base CAC'!A:A,'Base CAC'!B:B)</f>
        <v>1349.8525517400003</v>
      </c>
    </row>
    <row r="21652" spans="1:7" x14ac:dyDescent="0.35">
      <c r="A21652" s="2">
        <v>8590</v>
      </c>
      <c r="B21652" s="2" t="s">
        <v>6</v>
      </c>
      <c r="C21652" s="2">
        <v>3</v>
      </c>
      <c r="D21652" s="2">
        <v>63676.661999999997</v>
      </c>
      <c r="E21652" s="3">
        <v>717.63598073999992</v>
      </c>
      <c r="F21652" s="3">
        <v>0</v>
      </c>
      <c r="G21652">
        <f>_xlfn.XLOOKUP(A21652,'Base CAC'!A:A,'Base CAC'!B:B)</f>
        <v>2346.6696570197996</v>
      </c>
    </row>
    <row r="21653" spans="1:7" x14ac:dyDescent="0.35">
      <c r="A21653" s="2">
        <v>8591</v>
      </c>
      <c r="B21653" s="2" t="s">
        <v>6</v>
      </c>
      <c r="C21653" s="2">
        <v>3</v>
      </c>
      <c r="D21653" s="2">
        <v>116359.18239999999</v>
      </c>
      <c r="E21653" s="3">
        <v>1244.461455768</v>
      </c>
      <c r="F21653" s="3">
        <v>0</v>
      </c>
      <c r="G21653">
        <f>_xlfn.XLOOKUP(A21653,'Base CAC'!A:A,'Base CAC'!B:B)</f>
        <v>4032.0551166883197</v>
      </c>
    </row>
    <row r="21654" spans="1:7" x14ac:dyDescent="0.35">
      <c r="A21654" s="2">
        <v>8592</v>
      </c>
      <c r="B21654" s="2" t="s">
        <v>6</v>
      </c>
      <c r="C21654" s="2">
        <v>3</v>
      </c>
      <c r="D21654" s="2">
        <v>13661.828399999999</v>
      </c>
      <c r="E21654" s="3">
        <v>216.81321670799997</v>
      </c>
      <c r="F21654" s="3">
        <v>0</v>
      </c>
      <c r="G21654">
        <f>_xlfn.XLOOKUP(A21654,'Base CAC'!A:A,'Base CAC'!B:B)</f>
        <v>591.90008161283981</v>
      </c>
    </row>
    <row r="21655" spans="1:7" x14ac:dyDescent="0.35">
      <c r="A21655" s="2">
        <v>8593</v>
      </c>
      <c r="B21655" s="2" t="s">
        <v>6</v>
      </c>
      <c r="C21655" s="2">
        <v>3</v>
      </c>
      <c r="D21655" s="2">
        <v>84705.952499999999</v>
      </c>
      <c r="E21655" s="3">
        <v>506.54159594999999</v>
      </c>
      <c r="F21655" s="3">
        <v>1967.7192765750001</v>
      </c>
      <c r="G21655">
        <f>_xlfn.XLOOKUP(A21655,'Base CAC'!A:A,'Base CAC'!B:B)</f>
        <v>3396.1665771540002</v>
      </c>
    </row>
    <row r="21656" spans="1:7" x14ac:dyDescent="0.35">
      <c r="A21656" s="2">
        <v>8594</v>
      </c>
      <c r="B21656" s="2" t="s">
        <v>6</v>
      </c>
      <c r="C21656" s="2">
        <v>3</v>
      </c>
      <c r="D21656" s="2">
        <v>43997.016500000005</v>
      </c>
      <c r="E21656" s="3">
        <v>417.42169404375005</v>
      </c>
      <c r="F21656" s="3">
        <v>1092.8858898599999</v>
      </c>
      <c r="G21656">
        <f>_xlfn.XLOOKUP(A21656,'Base CAC'!A:A,'Base CAC'!B:B)</f>
        <v>2367.0054112499997</v>
      </c>
    </row>
    <row r="21657" spans="1:7" x14ac:dyDescent="0.35">
      <c r="A21657" s="2">
        <v>8595</v>
      </c>
      <c r="B21657" s="2" t="s">
        <v>6</v>
      </c>
      <c r="C21657" s="2">
        <v>3</v>
      </c>
      <c r="D21657" s="2">
        <v>63978.437600000005</v>
      </c>
      <c r="E21657" s="3">
        <v>684.24939013200003</v>
      </c>
      <c r="F21657" s="3">
        <v>0</v>
      </c>
      <c r="G21657">
        <f>_xlfn.XLOOKUP(A21657,'Base CAC'!A:A,'Base CAC'!B:B)</f>
        <v>2413.3907061</v>
      </c>
    </row>
    <row r="21658" spans="1:7" x14ac:dyDescent="0.35">
      <c r="A21658" s="2">
        <v>8596</v>
      </c>
      <c r="B21658" s="2" t="s">
        <v>6</v>
      </c>
      <c r="C21658" s="2">
        <v>3</v>
      </c>
      <c r="D21658" s="2">
        <v>32373.84</v>
      </c>
      <c r="E21658" s="3">
        <v>246.64819349999999</v>
      </c>
      <c r="F21658" s="3">
        <v>829.29637890000004</v>
      </c>
      <c r="G21658">
        <f>_xlfn.XLOOKUP(A21658,'Base CAC'!A:A,'Base CAC'!B:B)</f>
        <v>1554.44206779</v>
      </c>
    </row>
    <row r="21659" spans="1:7" x14ac:dyDescent="0.35">
      <c r="A21659" s="2">
        <v>8597</v>
      </c>
      <c r="B21659" s="2" t="s">
        <v>6</v>
      </c>
      <c r="C21659" s="2">
        <v>3</v>
      </c>
      <c r="D21659" s="2">
        <v>50309.268499999998</v>
      </c>
      <c r="E21659" s="3">
        <v>679.80399060624995</v>
      </c>
      <c r="F21659" s="3">
        <v>0</v>
      </c>
      <c r="G21659">
        <f>_xlfn.XLOOKUP(A21659,'Base CAC'!A:A,'Base CAC'!B:B)</f>
        <v>2284.1414084369999</v>
      </c>
    </row>
    <row r="21660" spans="1:7" x14ac:dyDescent="0.35">
      <c r="A21660" s="2">
        <v>8598</v>
      </c>
      <c r="B21660" s="2" t="s">
        <v>6</v>
      </c>
      <c r="C21660" s="2">
        <v>3</v>
      </c>
      <c r="D21660" s="2">
        <v>35622.730800000005</v>
      </c>
      <c r="E21660" s="3">
        <v>517.19752280249998</v>
      </c>
      <c r="F21660" s="3">
        <v>0</v>
      </c>
      <c r="G21660">
        <f>_xlfn.XLOOKUP(A21660,'Base CAC'!A:A,'Base CAC'!B:B)</f>
        <v>1838.9245255199996</v>
      </c>
    </row>
    <row r="21661" spans="1:7" x14ac:dyDescent="0.35">
      <c r="A21661" s="2">
        <v>8599</v>
      </c>
      <c r="B21661" s="2" t="s">
        <v>6</v>
      </c>
      <c r="C21661" s="2">
        <v>3</v>
      </c>
      <c r="D21661" s="2">
        <v>11364.431999999999</v>
      </c>
      <c r="E21661" s="3">
        <v>203.87791007999996</v>
      </c>
      <c r="F21661" s="3">
        <v>0</v>
      </c>
      <c r="G21661">
        <f>_xlfn.XLOOKUP(A21661,'Base CAC'!A:A,'Base CAC'!B:B)</f>
        <v>784.66169339999988</v>
      </c>
    </row>
    <row r="21662" spans="1:7" x14ac:dyDescent="0.35">
      <c r="A21662" s="2">
        <v>8600</v>
      </c>
      <c r="B21662" s="2" t="s">
        <v>6</v>
      </c>
      <c r="C21662" s="2">
        <v>3</v>
      </c>
      <c r="D21662" s="2">
        <v>48631.3632</v>
      </c>
      <c r="E21662" s="3">
        <v>636.15901985999994</v>
      </c>
      <c r="F21662" s="3">
        <v>0</v>
      </c>
      <c r="G21662">
        <f>_xlfn.XLOOKUP(A21662,'Base CAC'!A:A,'Base CAC'!B:B)</f>
        <v>1733.2087581899998</v>
      </c>
    </row>
    <row r="21663" spans="1:7" x14ac:dyDescent="0.35">
      <c r="A21663" s="2">
        <v>8601</v>
      </c>
      <c r="B21663" s="2" t="s">
        <v>6</v>
      </c>
      <c r="C21663" s="2">
        <v>3</v>
      </c>
      <c r="D21663" s="2">
        <v>466411.87199999997</v>
      </c>
      <c r="E21663" s="3">
        <v>2547.7748507999995</v>
      </c>
      <c r="F21663" s="3">
        <v>0</v>
      </c>
      <c r="G21663">
        <f>_xlfn.XLOOKUP(A21663,'Base CAC'!A:A,'Base CAC'!B:B)</f>
        <v>7994.7417732000004</v>
      </c>
    </row>
    <row r="21664" spans="1:7" x14ac:dyDescent="0.35">
      <c r="A21664" s="2">
        <v>8602</v>
      </c>
      <c r="B21664" s="2" t="s">
        <v>6</v>
      </c>
      <c r="C21664" s="2">
        <v>3</v>
      </c>
      <c r="D21664" s="2">
        <v>88925.948799999998</v>
      </c>
      <c r="E21664" s="3">
        <v>521.55068971200001</v>
      </c>
      <c r="F21664" s="3">
        <v>1983.937917728</v>
      </c>
      <c r="G21664">
        <f>_xlfn.XLOOKUP(A21664,'Base CAC'!A:A,'Base CAC'!B:B)</f>
        <v>4027.2339062800002</v>
      </c>
    </row>
    <row r="21665" spans="1:7" x14ac:dyDescent="0.35">
      <c r="A21665" s="2">
        <v>8603</v>
      </c>
      <c r="B21665" s="2" t="s">
        <v>6</v>
      </c>
      <c r="C21665" s="2">
        <v>3</v>
      </c>
      <c r="D21665" s="2">
        <v>19547.329700000002</v>
      </c>
      <c r="E21665" s="3">
        <v>175.33954740900001</v>
      </c>
      <c r="F21665" s="3">
        <v>590.08501531875004</v>
      </c>
      <c r="G21665">
        <f>_xlfn.XLOOKUP(A21665,'Base CAC'!A:A,'Base CAC'!B:B)</f>
        <v>1084.54253901213</v>
      </c>
    </row>
    <row r="21666" spans="1:7" x14ac:dyDescent="0.35">
      <c r="A21666" s="2">
        <v>8604</v>
      </c>
      <c r="B21666" s="2" t="s">
        <v>6</v>
      </c>
      <c r="C21666" s="2">
        <v>3</v>
      </c>
      <c r="D21666" s="2">
        <v>87257.847600000008</v>
      </c>
      <c r="E21666" s="3">
        <v>913.15337513400016</v>
      </c>
      <c r="F21666" s="3">
        <v>0</v>
      </c>
      <c r="G21666">
        <f>_xlfn.XLOOKUP(A21666,'Base CAC'!A:A,'Base CAC'!B:B)</f>
        <v>3077.7278259</v>
      </c>
    </row>
    <row r="21667" spans="1:7" x14ac:dyDescent="0.35">
      <c r="A21667" s="2">
        <v>8605</v>
      </c>
      <c r="B21667" s="2" t="s">
        <v>6</v>
      </c>
      <c r="C21667" s="2">
        <v>3</v>
      </c>
      <c r="D21667" s="2">
        <v>60275.305199999995</v>
      </c>
      <c r="E21667" s="3">
        <v>727.82431028999997</v>
      </c>
      <c r="F21667" s="3">
        <v>0</v>
      </c>
      <c r="G21667">
        <f>_xlfn.XLOOKUP(A21667,'Base CAC'!A:A,'Base CAC'!B:B)</f>
        <v>2336.3160360308998</v>
      </c>
    </row>
    <row r="21668" spans="1:7" x14ac:dyDescent="0.35">
      <c r="A21668" s="2">
        <v>8606</v>
      </c>
      <c r="B21668" s="2" t="s">
        <v>6</v>
      </c>
      <c r="C21668" s="2">
        <v>3</v>
      </c>
      <c r="D21668" s="2">
        <v>95619.223200000008</v>
      </c>
      <c r="E21668" s="3">
        <v>681.76506141600009</v>
      </c>
      <c r="F21668" s="3">
        <v>2265.2193976080002</v>
      </c>
      <c r="G21668">
        <f>_xlfn.XLOOKUP(A21668,'Base CAC'!A:A,'Base CAC'!B:B)</f>
        <v>4044.6262079037606</v>
      </c>
    </row>
    <row r="21669" spans="1:7" x14ac:dyDescent="0.35">
      <c r="A21669" s="2">
        <v>8607</v>
      </c>
      <c r="B21669" s="2" t="s">
        <v>6</v>
      </c>
      <c r="C21669" s="2">
        <v>3</v>
      </c>
      <c r="D21669" s="2">
        <v>79616.4231</v>
      </c>
      <c r="E21669" s="3">
        <v>466.95032148150005</v>
      </c>
      <c r="F21669" s="3">
        <v>1794.5541766739998</v>
      </c>
      <c r="G21669">
        <f>_xlfn.XLOOKUP(A21669,'Base CAC'!A:A,'Base CAC'!B:B)</f>
        <v>3487.7920681999999</v>
      </c>
    </row>
    <row r="21670" spans="1:7" x14ac:dyDescent="0.35">
      <c r="A21670" s="2">
        <v>8608</v>
      </c>
      <c r="B21670" s="2" t="s">
        <v>6</v>
      </c>
      <c r="C21670" s="2">
        <v>3</v>
      </c>
      <c r="D21670" s="2">
        <v>113503.16639999999</v>
      </c>
      <c r="E21670" s="3">
        <v>1266.1278211919998</v>
      </c>
      <c r="F21670" s="3">
        <v>0</v>
      </c>
      <c r="G21670">
        <f>_xlfn.XLOOKUP(A21670,'Base CAC'!A:A,'Base CAC'!B:B)</f>
        <v>3114.6744401323194</v>
      </c>
    </row>
    <row r="21671" spans="1:7" x14ac:dyDescent="0.35">
      <c r="A21671" s="2">
        <v>8609</v>
      </c>
      <c r="B21671" s="2" t="s">
        <v>6</v>
      </c>
      <c r="C21671" s="2">
        <v>3</v>
      </c>
      <c r="D21671" s="2">
        <v>38580.752</v>
      </c>
      <c r="E21671" s="3">
        <v>332.75898599999994</v>
      </c>
      <c r="F21671" s="3">
        <v>1018.24249716</v>
      </c>
      <c r="G21671">
        <f>_xlfn.XLOOKUP(A21671,'Base CAC'!A:A,'Base CAC'!B:B)</f>
        <v>2126.3299205399999</v>
      </c>
    </row>
    <row r="21672" spans="1:7" x14ac:dyDescent="0.35">
      <c r="A21672" s="2">
        <v>8610</v>
      </c>
      <c r="B21672" s="2" t="s">
        <v>6</v>
      </c>
      <c r="C21672" s="2">
        <v>3</v>
      </c>
      <c r="D21672" s="2">
        <v>40382.784</v>
      </c>
      <c r="E21672" s="3">
        <v>371.52161280000001</v>
      </c>
      <c r="F21672" s="3">
        <v>1055.3535813599999</v>
      </c>
      <c r="G21672">
        <f>_xlfn.XLOOKUP(A21672,'Base CAC'!A:A,'Base CAC'!B:B)</f>
        <v>2823.8545085399992</v>
      </c>
    </row>
    <row r="21673" spans="1:7" x14ac:dyDescent="0.35">
      <c r="A21673" s="2">
        <v>8611</v>
      </c>
      <c r="B21673" s="2" t="s">
        <v>6</v>
      </c>
      <c r="C21673" s="2">
        <v>3</v>
      </c>
      <c r="D21673" s="2">
        <v>14734.44</v>
      </c>
      <c r="E21673" s="3">
        <v>127.08454499999999</v>
      </c>
      <c r="F21673" s="3">
        <v>444.7959075</v>
      </c>
      <c r="G21673">
        <f>_xlfn.XLOOKUP(A21673,'Base CAC'!A:A,'Base CAC'!B:B)</f>
        <v>806.98686075000001</v>
      </c>
    </row>
    <row r="21674" spans="1:7" x14ac:dyDescent="0.35">
      <c r="A21674" s="2">
        <v>8612</v>
      </c>
      <c r="B21674" s="2" t="s">
        <v>6</v>
      </c>
      <c r="C21674" s="2">
        <v>3</v>
      </c>
      <c r="D21674" s="2">
        <v>87209.774400000009</v>
      </c>
      <c r="E21674" s="3">
        <v>611.77656741600003</v>
      </c>
      <c r="F21674" s="3">
        <v>2106.1160517600001</v>
      </c>
      <c r="G21674">
        <f>_xlfn.XLOOKUP(A21674,'Base CAC'!A:A,'Base CAC'!B:B)</f>
        <v>3743.6299278000001</v>
      </c>
    </row>
    <row r="21675" spans="1:7" x14ac:dyDescent="0.35">
      <c r="A21675" s="2">
        <v>8613</v>
      </c>
      <c r="B21675" s="2" t="s">
        <v>6</v>
      </c>
      <c r="C21675" s="2">
        <v>3</v>
      </c>
      <c r="D21675" s="2">
        <v>200575.1808</v>
      </c>
      <c r="E21675" s="3">
        <v>899.57968588799986</v>
      </c>
      <c r="F21675" s="3">
        <v>4238.4042892799998</v>
      </c>
      <c r="G21675">
        <f>_xlfn.XLOOKUP(A21675,'Base CAC'!A:A,'Base CAC'!B:B)</f>
        <v>6916.9604693759993</v>
      </c>
    </row>
    <row r="21676" spans="1:7" x14ac:dyDescent="0.35">
      <c r="A21676" s="2">
        <v>8614</v>
      </c>
      <c r="B21676" s="2" t="s">
        <v>6</v>
      </c>
      <c r="C21676" s="2">
        <v>3</v>
      </c>
      <c r="D21676" s="2">
        <v>9850.5042000000012</v>
      </c>
      <c r="E21676" s="3">
        <v>117.2456262405</v>
      </c>
      <c r="F21676" s="3">
        <v>288.86603566500003</v>
      </c>
      <c r="G21676">
        <f>_xlfn.XLOOKUP(A21676,'Base CAC'!A:A,'Base CAC'!B:B)</f>
        <v>830.80012694999982</v>
      </c>
    </row>
    <row r="21677" spans="1:7" x14ac:dyDescent="0.35">
      <c r="A21677" s="2">
        <v>8615</v>
      </c>
      <c r="B21677" s="2" t="s">
        <v>6</v>
      </c>
      <c r="C21677" s="2">
        <v>3</v>
      </c>
      <c r="D21677" s="2">
        <v>10386.0864</v>
      </c>
      <c r="E21677" s="3">
        <v>134.36999279999998</v>
      </c>
      <c r="F21677" s="3">
        <v>301.58598383999998</v>
      </c>
      <c r="G21677">
        <f>_xlfn.XLOOKUP(A21677,'Base CAC'!A:A,'Base CAC'!B:B)</f>
        <v>857.81093249999981</v>
      </c>
    </row>
    <row r="21678" spans="1:7" x14ac:dyDescent="0.35">
      <c r="A21678" s="2">
        <v>8616</v>
      </c>
      <c r="B21678" s="2" t="s">
        <v>6</v>
      </c>
      <c r="C21678" s="2">
        <v>3</v>
      </c>
      <c r="D21678" s="2">
        <v>85433.832000000009</v>
      </c>
      <c r="E21678" s="3">
        <v>972.66417732000002</v>
      </c>
      <c r="F21678" s="3">
        <v>0</v>
      </c>
      <c r="G21678">
        <f>_xlfn.XLOOKUP(A21678,'Base CAC'!A:A,'Base CAC'!B:B)</f>
        <v>3209.7917851560005</v>
      </c>
    </row>
    <row r="21679" spans="1:7" x14ac:dyDescent="0.35">
      <c r="A21679" s="2">
        <v>8617</v>
      </c>
      <c r="B21679" s="2" t="s">
        <v>6</v>
      </c>
      <c r="C21679" s="2">
        <v>3</v>
      </c>
      <c r="D21679" s="2">
        <v>17731.342400000001</v>
      </c>
      <c r="E21679" s="3">
        <v>281.39640388800001</v>
      </c>
      <c r="F21679" s="3">
        <v>0</v>
      </c>
      <c r="G21679">
        <f>_xlfn.XLOOKUP(A21679,'Base CAC'!A:A,'Base CAC'!B:B)</f>
        <v>1020.8799768959999</v>
      </c>
    </row>
    <row r="21680" spans="1:7" x14ac:dyDescent="0.35">
      <c r="A21680" s="2">
        <v>8618</v>
      </c>
      <c r="B21680" s="2" t="s">
        <v>6</v>
      </c>
      <c r="C21680" s="2">
        <v>3</v>
      </c>
      <c r="D21680" s="2">
        <v>79683.212699999989</v>
      </c>
      <c r="E21680" s="3">
        <v>861.37552928699972</v>
      </c>
      <c r="F21680" s="3">
        <v>0</v>
      </c>
      <c r="G21680">
        <f>_xlfn.XLOOKUP(A21680,'Base CAC'!A:A,'Base CAC'!B:B)</f>
        <v>2920.0630442829292</v>
      </c>
    </row>
    <row r="21681" spans="1:7" x14ac:dyDescent="0.35">
      <c r="A21681" s="2">
        <v>8619</v>
      </c>
      <c r="B21681" s="2" t="s">
        <v>6</v>
      </c>
      <c r="C21681" s="2">
        <v>3</v>
      </c>
      <c r="D21681" s="2">
        <v>20618.805</v>
      </c>
      <c r="E21681" s="3">
        <v>373.45810556250001</v>
      </c>
      <c r="F21681" s="3">
        <v>0</v>
      </c>
      <c r="G21681">
        <f>_xlfn.XLOOKUP(A21681,'Base CAC'!A:A,'Base CAC'!B:B)</f>
        <v>1064.355600853125</v>
      </c>
    </row>
    <row r="21682" spans="1:7" x14ac:dyDescent="0.35">
      <c r="A21682" s="2">
        <v>8620</v>
      </c>
      <c r="B21682" s="2" t="s">
        <v>6</v>
      </c>
      <c r="C21682" s="2">
        <v>3</v>
      </c>
      <c r="D21682" s="2">
        <v>24762.066000000003</v>
      </c>
      <c r="E21682" s="3">
        <v>266.96602406250003</v>
      </c>
      <c r="F21682" s="3">
        <v>640.71845775000008</v>
      </c>
      <c r="G21682">
        <f>_xlfn.XLOOKUP(A21682,'Base CAC'!A:A,'Base CAC'!B:B)</f>
        <v>1788.0515100000002</v>
      </c>
    </row>
    <row r="21683" spans="1:7" x14ac:dyDescent="0.35">
      <c r="A21683" s="2">
        <v>8622</v>
      </c>
      <c r="B21683" s="2" t="s">
        <v>6</v>
      </c>
      <c r="C21683" s="2">
        <v>3</v>
      </c>
      <c r="D21683" s="2">
        <v>64321.280799999993</v>
      </c>
      <c r="E21683" s="3">
        <v>769.28251836799996</v>
      </c>
      <c r="F21683" s="3">
        <v>0</v>
      </c>
      <c r="G21683">
        <f>_xlfn.XLOOKUP(A21683,'Base CAC'!A:A,'Base CAC'!B:B)</f>
        <v>2469.3968839612803</v>
      </c>
    </row>
    <row r="21684" spans="1:7" x14ac:dyDescent="0.35">
      <c r="A21684" s="2">
        <v>8623</v>
      </c>
      <c r="B21684" s="2" t="s">
        <v>6</v>
      </c>
      <c r="C21684" s="2">
        <v>3</v>
      </c>
      <c r="D21684" s="2">
        <v>45685.654399999992</v>
      </c>
      <c r="E21684" s="3">
        <v>509.62347483199989</v>
      </c>
      <c r="F21684" s="3">
        <v>0</v>
      </c>
      <c r="G21684">
        <f>_xlfn.XLOOKUP(A21684,'Base CAC'!A:A,'Base CAC'!B:B)</f>
        <v>1661.0633855999999</v>
      </c>
    </row>
    <row r="21685" spans="1:7" x14ac:dyDescent="0.35">
      <c r="A21685" s="2">
        <v>8624</v>
      </c>
      <c r="B21685" s="2" t="s">
        <v>6</v>
      </c>
      <c r="C21685" s="2">
        <v>3</v>
      </c>
      <c r="D21685" s="2">
        <v>52788.232000000004</v>
      </c>
      <c r="E21685" s="3">
        <v>387.00372584999997</v>
      </c>
      <c r="F21685" s="3">
        <v>1338.5775929399999</v>
      </c>
      <c r="G21685">
        <f>_xlfn.XLOOKUP(A21685,'Base CAC'!A:A,'Base CAC'!B:B)</f>
        <v>2464.7584351634996</v>
      </c>
    </row>
    <row r="21686" spans="1:7" x14ac:dyDescent="0.35">
      <c r="A21686" s="2">
        <v>8625</v>
      </c>
      <c r="B21686" s="2" t="s">
        <v>6</v>
      </c>
      <c r="C21686" s="2">
        <v>3</v>
      </c>
      <c r="D21686" s="2">
        <v>33956.800000000003</v>
      </c>
      <c r="E21686" s="3">
        <v>253.82708000000002</v>
      </c>
      <c r="F21686" s="3">
        <v>887.41852199999994</v>
      </c>
      <c r="G21686">
        <f>_xlfn.XLOOKUP(A21686,'Base CAC'!A:A,'Base CAC'!B:B)</f>
        <v>2189.6439300000002</v>
      </c>
    </row>
    <row r="21687" spans="1:7" x14ac:dyDescent="0.35">
      <c r="A21687" s="2">
        <v>8626</v>
      </c>
      <c r="B21687" s="2" t="s">
        <v>6</v>
      </c>
      <c r="C21687" s="2">
        <v>3</v>
      </c>
      <c r="D21687" s="2">
        <v>64604.708999999995</v>
      </c>
      <c r="E21687" s="3">
        <v>809.82002731500006</v>
      </c>
      <c r="F21687" s="3">
        <v>0</v>
      </c>
      <c r="G21687">
        <f>_xlfn.XLOOKUP(A21687,'Base CAC'!A:A,'Base CAC'!B:B)</f>
        <v>2267.4960764820003</v>
      </c>
    </row>
    <row r="21688" spans="1:7" x14ac:dyDescent="0.35">
      <c r="A21688" s="2">
        <v>8627</v>
      </c>
      <c r="B21688" s="2" t="s">
        <v>6</v>
      </c>
      <c r="C21688" s="2">
        <v>3</v>
      </c>
      <c r="D21688" s="2">
        <v>24917.222499999996</v>
      </c>
      <c r="E21688" s="3">
        <v>347.43952123437487</v>
      </c>
      <c r="F21688" s="3">
        <v>0</v>
      </c>
      <c r="G21688">
        <f>_xlfn.XLOOKUP(A21688,'Base CAC'!A:A,'Base CAC'!B:B)</f>
        <v>1494.4085431406245</v>
      </c>
    </row>
    <row r="21689" spans="1:7" x14ac:dyDescent="0.35">
      <c r="A21689" s="2">
        <v>8628</v>
      </c>
      <c r="B21689" s="2" t="s">
        <v>6</v>
      </c>
      <c r="C21689" s="2">
        <v>3</v>
      </c>
      <c r="D21689" s="2">
        <v>24732.565999999999</v>
      </c>
      <c r="E21689" s="3">
        <v>234.65021992499999</v>
      </c>
      <c r="F21689" s="3">
        <v>659.15379960749988</v>
      </c>
      <c r="G21689">
        <f>_xlfn.XLOOKUP(A21689,'Base CAC'!A:A,'Base CAC'!B:B)</f>
        <v>1529.7445935000001</v>
      </c>
    </row>
    <row r="21690" spans="1:7" x14ac:dyDescent="0.35">
      <c r="A21690" s="2">
        <v>8629</v>
      </c>
      <c r="B21690" s="2" t="s">
        <v>6</v>
      </c>
      <c r="C21690" s="2">
        <v>3</v>
      </c>
      <c r="D21690" s="2">
        <v>63028.152000000002</v>
      </c>
      <c r="E21690" s="3">
        <v>536.36957352000002</v>
      </c>
      <c r="F21690" s="3">
        <v>1522.1298708000002</v>
      </c>
      <c r="G21690">
        <f>_xlfn.XLOOKUP(A21690,'Base CAC'!A:A,'Base CAC'!B:B)</f>
        <v>4116.120314400001</v>
      </c>
    </row>
    <row r="21691" spans="1:7" x14ac:dyDescent="0.35">
      <c r="A21691" s="2">
        <v>8630</v>
      </c>
      <c r="B21691" s="2" t="s">
        <v>6</v>
      </c>
      <c r="C21691" s="2">
        <v>3</v>
      </c>
      <c r="D21691" s="2">
        <v>102968.88829999999</v>
      </c>
      <c r="E21691" s="3">
        <v>1065.7279939049999</v>
      </c>
      <c r="F21691" s="3">
        <v>0</v>
      </c>
      <c r="G21691">
        <f>_xlfn.XLOOKUP(A21691,'Base CAC'!A:A,'Base CAC'!B:B)</f>
        <v>2909.43742336065</v>
      </c>
    </row>
    <row r="21692" spans="1:7" x14ac:dyDescent="0.35">
      <c r="A21692" s="2">
        <v>8631</v>
      </c>
      <c r="B21692" s="2" t="s">
        <v>6</v>
      </c>
      <c r="C21692" s="2">
        <v>3</v>
      </c>
      <c r="D21692" s="2">
        <v>41460.019999999997</v>
      </c>
      <c r="E21692" s="3">
        <v>486.32603460000001</v>
      </c>
      <c r="F21692" s="3">
        <v>0</v>
      </c>
      <c r="G21692">
        <f>_xlfn.XLOOKUP(A21692,'Base CAC'!A:A,'Base CAC'!B:B)</f>
        <v>1814.8264217999999</v>
      </c>
    </row>
    <row r="21693" spans="1:7" x14ac:dyDescent="0.35">
      <c r="A21693" s="2">
        <v>8632</v>
      </c>
      <c r="B21693" s="2" t="s">
        <v>6</v>
      </c>
      <c r="C21693" s="2">
        <v>3</v>
      </c>
      <c r="D21693" s="2">
        <v>32774.768599999996</v>
      </c>
      <c r="E21693" s="3">
        <v>343.93022799624993</v>
      </c>
      <c r="F21693" s="3">
        <v>873.48855165074986</v>
      </c>
      <c r="G21693">
        <f>_xlfn.XLOOKUP(A21693,'Base CAC'!A:A,'Base CAC'!B:B)</f>
        <v>2145.286521</v>
      </c>
    </row>
    <row r="21694" spans="1:7" x14ac:dyDescent="0.35">
      <c r="A21694" s="2">
        <v>8633</v>
      </c>
      <c r="B21694" s="2" t="s">
        <v>6</v>
      </c>
      <c r="C21694" s="2">
        <v>3</v>
      </c>
      <c r="D21694" s="2">
        <v>686358.91800000006</v>
      </c>
      <c r="E21694" s="3">
        <v>2920.4571960900003</v>
      </c>
      <c r="F21694" s="3">
        <v>12076.485162210001</v>
      </c>
      <c r="G21694">
        <f>_xlfn.XLOOKUP(A21694,'Base CAC'!A:A,'Base CAC'!B:B)</f>
        <v>19874.105875770303</v>
      </c>
    </row>
    <row r="21695" spans="1:7" x14ac:dyDescent="0.35">
      <c r="A21695" s="2">
        <v>8634</v>
      </c>
      <c r="B21695" s="2" t="s">
        <v>6</v>
      </c>
      <c r="C21695" s="2">
        <v>3</v>
      </c>
      <c r="D21695" s="2">
        <v>298476.52139999997</v>
      </c>
      <c r="E21695" s="3">
        <v>1733.4023980304999</v>
      </c>
      <c r="F21695" s="3">
        <v>0</v>
      </c>
      <c r="G21695">
        <f>_xlfn.XLOOKUP(A21695,'Base CAC'!A:A,'Base CAC'!B:B)</f>
        <v>4472.1781869186889</v>
      </c>
    </row>
    <row r="21696" spans="1:7" x14ac:dyDescent="0.35">
      <c r="A21696" s="2">
        <v>8637</v>
      </c>
      <c r="B21696" s="2" t="s">
        <v>6</v>
      </c>
      <c r="C21696" s="2">
        <v>3</v>
      </c>
      <c r="D21696" s="2">
        <v>58702.255200000007</v>
      </c>
      <c r="E21696" s="3">
        <v>573.81454458000007</v>
      </c>
      <c r="F21696" s="3">
        <v>1458.1640191680001</v>
      </c>
      <c r="G21696">
        <f>_xlfn.XLOOKUP(A21696,'Base CAC'!A:A,'Base CAC'!B:B)</f>
        <v>3059.1065985462001</v>
      </c>
    </row>
    <row r="21697" spans="1:7" x14ac:dyDescent="0.35">
      <c r="A21697" s="2">
        <v>8640</v>
      </c>
      <c r="B21697" s="2" t="s">
        <v>6</v>
      </c>
      <c r="C21697" s="2">
        <v>3</v>
      </c>
      <c r="D21697" s="2">
        <v>48470.705999999998</v>
      </c>
      <c r="E21697" s="3">
        <v>512.82006948000003</v>
      </c>
      <c r="F21697" s="3">
        <v>0</v>
      </c>
      <c r="G21697">
        <f>_xlfn.XLOOKUP(A21697,'Base CAC'!A:A,'Base CAC'!B:B)</f>
        <v>1827.3955860000001</v>
      </c>
    </row>
    <row r="21698" spans="1:7" x14ac:dyDescent="0.35">
      <c r="A21698" s="2">
        <v>8641</v>
      </c>
      <c r="B21698" s="2" t="s">
        <v>6</v>
      </c>
      <c r="C21698" s="2">
        <v>3</v>
      </c>
      <c r="D21698" s="2">
        <v>85863.421799999982</v>
      </c>
      <c r="E21698" s="3">
        <v>503.58896885699994</v>
      </c>
      <c r="F21698" s="3">
        <v>2073.6016364699999</v>
      </c>
      <c r="G21698">
        <f>_xlfn.XLOOKUP(A21698,'Base CAC'!A:A,'Base CAC'!B:B)</f>
        <v>4518.573043374</v>
      </c>
    </row>
    <row r="21699" spans="1:7" x14ac:dyDescent="0.35">
      <c r="A21699" s="2">
        <v>8642</v>
      </c>
      <c r="B21699" s="2" t="s">
        <v>6</v>
      </c>
      <c r="C21699" s="2">
        <v>3</v>
      </c>
      <c r="D21699" s="2">
        <v>27365.936999999998</v>
      </c>
      <c r="E21699" s="3">
        <v>279.30359450624991</v>
      </c>
      <c r="F21699" s="3">
        <v>686.85081127874992</v>
      </c>
      <c r="G21699">
        <f>_xlfn.XLOOKUP(A21699,'Base CAC'!A:A,'Base CAC'!B:B)</f>
        <v>2073.2125796249998</v>
      </c>
    </row>
    <row r="21700" spans="1:7" x14ac:dyDescent="0.35">
      <c r="A21700" s="2">
        <v>8643</v>
      </c>
      <c r="B21700" s="2" t="s">
        <v>6</v>
      </c>
      <c r="C21700" s="2">
        <v>3</v>
      </c>
      <c r="D21700" s="2">
        <v>15325.745599999998</v>
      </c>
      <c r="E21700" s="3">
        <v>259.08172936799991</v>
      </c>
      <c r="F21700" s="3">
        <v>0</v>
      </c>
      <c r="G21700">
        <f>_xlfn.XLOOKUP(A21700,'Base CAC'!A:A,'Base CAC'!B:B)</f>
        <v>953.89182176399981</v>
      </c>
    </row>
    <row r="21701" spans="1:7" x14ac:dyDescent="0.35">
      <c r="A21701" s="2">
        <v>8644</v>
      </c>
      <c r="B21701" s="2" t="s">
        <v>6</v>
      </c>
      <c r="C21701" s="2">
        <v>3</v>
      </c>
      <c r="D21701" s="2">
        <v>56278.177200000006</v>
      </c>
      <c r="E21701" s="3">
        <v>595.42311477600015</v>
      </c>
      <c r="F21701" s="3">
        <v>0</v>
      </c>
      <c r="G21701">
        <f>_xlfn.XLOOKUP(A21701,'Base CAC'!A:A,'Base CAC'!B:B)</f>
        <v>2320.0969644720008</v>
      </c>
    </row>
    <row r="21702" spans="1:7" x14ac:dyDescent="0.35">
      <c r="A21702" s="2">
        <v>8646</v>
      </c>
      <c r="B21702" s="2" t="s">
        <v>6</v>
      </c>
      <c r="C21702" s="2">
        <v>3</v>
      </c>
      <c r="D21702" s="2">
        <v>50092.808399999994</v>
      </c>
      <c r="E21702" s="3">
        <v>727.28496195749983</v>
      </c>
      <c r="F21702" s="3">
        <v>0</v>
      </c>
      <c r="G21702">
        <f>_xlfn.XLOOKUP(A21702,'Base CAC'!A:A,'Base CAC'!B:B)</f>
        <v>2618.2258630469992</v>
      </c>
    </row>
    <row r="21703" spans="1:7" x14ac:dyDescent="0.35">
      <c r="A21703" s="2">
        <v>8647</v>
      </c>
      <c r="B21703" s="2" t="s">
        <v>6</v>
      </c>
      <c r="C21703" s="2">
        <v>3</v>
      </c>
      <c r="D21703" s="2">
        <v>34839.504000000001</v>
      </c>
      <c r="E21703" s="3">
        <v>330.53979419999996</v>
      </c>
      <c r="F21703" s="3">
        <v>892.45744434000005</v>
      </c>
      <c r="G21703">
        <f>_xlfn.XLOOKUP(A21703,'Base CAC'!A:A,'Base CAC'!B:B)</f>
        <v>2200.9113126000002</v>
      </c>
    </row>
    <row r="21704" spans="1:7" x14ac:dyDescent="0.35">
      <c r="A21704" s="2">
        <v>8649</v>
      </c>
      <c r="B21704" s="2" t="s">
        <v>6</v>
      </c>
      <c r="C21704" s="2">
        <v>3</v>
      </c>
      <c r="D21704" s="2">
        <v>139078.89600000001</v>
      </c>
      <c r="E21704" s="3">
        <v>683.74662245999991</v>
      </c>
      <c r="F21704" s="3">
        <v>2742.9835263600003</v>
      </c>
      <c r="G21704">
        <f>_xlfn.XLOOKUP(A21704,'Base CAC'!A:A,'Base CAC'!B:B)</f>
        <v>6250.8556492249991</v>
      </c>
    </row>
    <row r="21705" spans="1:7" x14ac:dyDescent="0.35">
      <c r="A21705" s="2">
        <v>8650</v>
      </c>
      <c r="B21705" s="2" t="s">
        <v>6</v>
      </c>
      <c r="C21705" s="2">
        <v>3</v>
      </c>
      <c r="D21705" s="2">
        <v>103223.5512</v>
      </c>
      <c r="E21705" s="3">
        <v>1068.36375492</v>
      </c>
      <c r="F21705" s="3">
        <v>0</v>
      </c>
      <c r="G21705">
        <f>_xlfn.XLOOKUP(A21705,'Base CAC'!A:A,'Base CAC'!B:B)</f>
        <v>3621.7531291787996</v>
      </c>
    </row>
    <row r="21706" spans="1:7" x14ac:dyDescent="0.35">
      <c r="A21706" s="2">
        <v>8651</v>
      </c>
      <c r="B21706" s="2" t="s">
        <v>6</v>
      </c>
      <c r="C21706" s="2">
        <v>3</v>
      </c>
      <c r="D21706" s="2">
        <v>63627.275999999991</v>
      </c>
      <c r="E21706" s="3">
        <v>1006.1063017499998</v>
      </c>
      <c r="F21706" s="3">
        <v>0</v>
      </c>
      <c r="G21706">
        <f>_xlfn.XLOOKUP(A21706,'Base CAC'!A:A,'Base CAC'!B:B)</f>
        <v>2625.9374475674995</v>
      </c>
    </row>
    <row r="21707" spans="1:7" x14ac:dyDescent="0.35">
      <c r="A21707" s="2">
        <v>8652</v>
      </c>
      <c r="B21707" s="2" t="s">
        <v>6</v>
      </c>
      <c r="C21707" s="2">
        <v>3</v>
      </c>
      <c r="D21707" s="2">
        <v>32345.133600000005</v>
      </c>
      <c r="E21707" s="3">
        <v>478.91013436500009</v>
      </c>
      <c r="F21707" s="3">
        <v>0</v>
      </c>
      <c r="G21707">
        <f>_xlfn.XLOOKUP(A21707,'Base CAC'!A:A,'Base CAC'!B:B)</f>
        <v>1566.0361393735504</v>
      </c>
    </row>
    <row r="21708" spans="1:7" x14ac:dyDescent="0.35">
      <c r="A21708" s="2">
        <v>8653</v>
      </c>
      <c r="B21708" s="2" t="s">
        <v>6</v>
      </c>
      <c r="C21708" s="2">
        <v>3</v>
      </c>
      <c r="D21708" s="2">
        <v>28251.501600000003</v>
      </c>
      <c r="E21708" s="3">
        <v>369.56495530500001</v>
      </c>
      <c r="F21708" s="3">
        <v>0</v>
      </c>
      <c r="G21708">
        <f>_xlfn.XLOOKUP(A21708,'Base CAC'!A:A,'Base CAC'!B:B)</f>
        <v>1570.65106004625</v>
      </c>
    </row>
    <row r="21709" spans="1:7" x14ac:dyDescent="0.35">
      <c r="A21709" s="2">
        <v>8654</v>
      </c>
      <c r="B21709" s="2" t="s">
        <v>6</v>
      </c>
      <c r="C21709" s="2">
        <v>3</v>
      </c>
      <c r="D21709" s="2">
        <v>29919.698899999999</v>
      </c>
      <c r="E21709" s="3">
        <v>430.09567168749993</v>
      </c>
      <c r="F21709" s="3">
        <v>0</v>
      </c>
      <c r="G21709">
        <f>_xlfn.XLOOKUP(A21709,'Base CAC'!A:A,'Base CAC'!B:B)</f>
        <v>1383.7316062500001</v>
      </c>
    </row>
    <row r="21710" spans="1:7" x14ac:dyDescent="0.35">
      <c r="A21710" s="2">
        <v>8655</v>
      </c>
      <c r="B21710" s="2" t="s">
        <v>6</v>
      </c>
      <c r="C21710" s="2">
        <v>3</v>
      </c>
      <c r="D21710" s="2">
        <v>24154.645500000002</v>
      </c>
      <c r="E21710" s="3">
        <v>336.80633819062496</v>
      </c>
      <c r="F21710" s="3">
        <v>0</v>
      </c>
      <c r="G21710">
        <f>_xlfn.XLOOKUP(A21710,'Base CAC'!A:A,'Base CAC'!B:B)</f>
        <v>1379.5117991249997</v>
      </c>
    </row>
    <row r="21711" spans="1:7" x14ac:dyDescent="0.35">
      <c r="A21711" s="2">
        <v>8657</v>
      </c>
      <c r="B21711" s="2" t="s">
        <v>6</v>
      </c>
      <c r="C21711" s="2">
        <v>3</v>
      </c>
      <c r="D21711" s="2">
        <v>22764.810499999996</v>
      </c>
      <c r="E21711" s="3">
        <v>412.3276301812499</v>
      </c>
      <c r="F21711" s="3">
        <v>0</v>
      </c>
      <c r="G21711">
        <f>_xlfn.XLOOKUP(A21711,'Base CAC'!A:A,'Base CAC'!B:B)</f>
        <v>1557.1431680962498</v>
      </c>
    </row>
    <row r="21712" spans="1:7" x14ac:dyDescent="0.35">
      <c r="A21712" s="2">
        <v>8658</v>
      </c>
      <c r="B21712" s="2" t="s">
        <v>6</v>
      </c>
      <c r="C21712" s="2">
        <v>3</v>
      </c>
      <c r="D21712" s="2">
        <v>223624.94000000003</v>
      </c>
      <c r="E21712" s="3">
        <v>1292.2726220250001</v>
      </c>
      <c r="F21712" s="3">
        <v>4500.4519175000005</v>
      </c>
      <c r="G21712">
        <f>_xlfn.XLOOKUP(A21712,'Base CAC'!A:A,'Base CAC'!B:B)</f>
        <v>7756.9789250030008</v>
      </c>
    </row>
    <row r="21713" spans="1:7" x14ac:dyDescent="0.35">
      <c r="A21713" s="2">
        <v>8659</v>
      </c>
      <c r="B21713" s="2" t="s">
        <v>6</v>
      </c>
      <c r="C21713" s="2">
        <v>3</v>
      </c>
      <c r="D21713" s="2">
        <v>166448.997</v>
      </c>
      <c r="E21713" s="3">
        <v>1363.8414691687497</v>
      </c>
      <c r="F21713" s="3">
        <v>0</v>
      </c>
      <c r="G21713">
        <f>_xlfn.XLOOKUP(A21713,'Base CAC'!A:A,'Base CAC'!B:B)</f>
        <v>3518.710990455374</v>
      </c>
    </row>
    <row r="21714" spans="1:7" x14ac:dyDescent="0.35">
      <c r="A21714" s="2">
        <v>8660</v>
      </c>
      <c r="B21714" s="2" t="s">
        <v>6</v>
      </c>
      <c r="C21714" s="2">
        <v>3</v>
      </c>
      <c r="D21714" s="2">
        <v>59390.415000000001</v>
      </c>
      <c r="E21714" s="3">
        <v>696.64956795000001</v>
      </c>
      <c r="F21714" s="3">
        <v>0</v>
      </c>
      <c r="G21714">
        <f>_xlfn.XLOOKUP(A21714,'Base CAC'!A:A,'Base CAC'!B:B)</f>
        <v>2941.4092869000001</v>
      </c>
    </row>
    <row r="21715" spans="1:7" x14ac:dyDescent="0.35">
      <c r="A21715" s="2">
        <v>8662</v>
      </c>
      <c r="B21715" s="2" t="s">
        <v>6</v>
      </c>
      <c r="C21715" s="2">
        <v>3</v>
      </c>
      <c r="D21715" s="2">
        <v>75028.971600000004</v>
      </c>
      <c r="E21715" s="3">
        <v>595.35488964599995</v>
      </c>
      <c r="F21715" s="3">
        <v>1760.1796737360003</v>
      </c>
      <c r="G21715">
        <f>_xlfn.XLOOKUP(A21715,'Base CAC'!A:A,'Base CAC'!B:B)</f>
        <v>3619.0110771</v>
      </c>
    </row>
    <row r="21716" spans="1:7" x14ac:dyDescent="0.35">
      <c r="A21716" s="2">
        <v>8663</v>
      </c>
      <c r="B21716" s="2" t="s">
        <v>6</v>
      </c>
      <c r="C21716" s="2">
        <v>3</v>
      </c>
      <c r="D21716" s="2">
        <v>44140.9899</v>
      </c>
      <c r="E21716" s="3">
        <v>577.41932412937501</v>
      </c>
      <c r="F21716" s="3">
        <v>0</v>
      </c>
      <c r="G21716">
        <f>_xlfn.XLOOKUP(A21716,'Base CAC'!A:A,'Base CAC'!B:B)</f>
        <v>2300.3983786875001</v>
      </c>
    </row>
    <row r="21717" spans="1:7" x14ac:dyDescent="0.35">
      <c r="A21717" s="2">
        <v>8665</v>
      </c>
      <c r="B21717" s="2" t="s">
        <v>6</v>
      </c>
      <c r="C21717" s="2">
        <v>3</v>
      </c>
      <c r="D21717" s="2">
        <v>28869.651200000004</v>
      </c>
      <c r="E21717" s="3">
        <v>444.05132252000004</v>
      </c>
      <c r="F21717" s="3">
        <v>0</v>
      </c>
      <c r="G21717">
        <f>_xlfn.XLOOKUP(A21717,'Base CAC'!A:A,'Base CAC'!B:B)</f>
        <v>1558.6201420452003</v>
      </c>
    </row>
    <row r="21718" spans="1:7" x14ac:dyDescent="0.35">
      <c r="A21718" s="2">
        <v>8666</v>
      </c>
      <c r="B21718" s="2" t="s">
        <v>6</v>
      </c>
      <c r="C21718" s="2">
        <v>3</v>
      </c>
      <c r="D21718" s="2">
        <v>9746.1478000000006</v>
      </c>
      <c r="E21718" s="3">
        <v>178.20831252300002</v>
      </c>
      <c r="F21718" s="3">
        <v>0</v>
      </c>
      <c r="G21718">
        <f>_xlfn.XLOOKUP(A21718,'Base CAC'!A:A,'Base CAC'!B:B)</f>
        <v>501.88814279999991</v>
      </c>
    </row>
    <row r="21719" spans="1:7" x14ac:dyDescent="0.35">
      <c r="A21719" s="2">
        <v>8667</v>
      </c>
      <c r="B21719" s="2" t="s">
        <v>6</v>
      </c>
      <c r="C21719" s="2">
        <v>3</v>
      </c>
      <c r="D21719" s="2">
        <v>44746.8</v>
      </c>
      <c r="E21719" s="3">
        <v>418.1029125</v>
      </c>
      <c r="F21719" s="3">
        <v>1146.2452155000001</v>
      </c>
      <c r="G21719">
        <f>_xlfn.XLOOKUP(A21719,'Base CAC'!A:A,'Base CAC'!B:B)</f>
        <v>2601.2433510000001</v>
      </c>
    </row>
    <row r="21720" spans="1:7" x14ac:dyDescent="0.35">
      <c r="A21720" s="2">
        <v>8668</v>
      </c>
      <c r="B21720" s="2" t="s">
        <v>6</v>
      </c>
      <c r="C21720" s="2">
        <v>3</v>
      </c>
      <c r="D21720" s="2">
        <v>192536.67740000002</v>
      </c>
      <c r="E21720" s="3">
        <v>1527.778535169</v>
      </c>
      <c r="F21720" s="3">
        <v>0</v>
      </c>
      <c r="G21720">
        <f>_xlfn.XLOOKUP(A21720,'Base CAC'!A:A,'Base CAC'!B:B)</f>
        <v>5244.8479609410015</v>
      </c>
    </row>
    <row r="21721" spans="1:7" x14ac:dyDescent="0.35">
      <c r="A21721" s="2">
        <v>8669</v>
      </c>
      <c r="B21721" s="2" t="s">
        <v>6</v>
      </c>
      <c r="C21721" s="2">
        <v>3</v>
      </c>
      <c r="D21721" s="2">
        <v>185924.13839999997</v>
      </c>
      <c r="E21721" s="3">
        <v>1010.2652870309997</v>
      </c>
      <c r="F21721" s="3">
        <v>3554.6371210349994</v>
      </c>
      <c r="G21721">
        <f>_xlfn.XLOOKUP(A21721,'Base CAC'!A:A,'Base CAC'!B:B)</f>
        <v>7132.422062149999</v>
      </c>
    </row>
    <row r="21722" spans="1:7" x14ac:dyDescent="0.35">
      <c r="A21722" s="2">
        <v>8670</v>
      </c>
      <c r="B21722" s="2" t="s">
        <v>6</v>
      </c>
      <c r="C21722" s="2">
        <v>3</v>
      </c>
      <c r="D21722" s="2">
        <v>30394.084599999998</v>
      </c>
      <c r="E21722" s="3">
        <v>480.60646273749995</v>
      </c>
      <c r="F21722" s="3">
        <v>0</v>
      </c>
      <c r="G21722">
        <f>_xlfn.XLOOKUP(A21722,'Base CAC'!A:A,'Base CAC'!B:B)</f>
        <v>1153.4555105699999</v>
      </c>
    </row>
    <row r="21723" spans="1:7" x14ac:dyDescent="0.35">
      <c r="A21723" s="2">
        <v>8671</v>
      </c>
      <c r="B21723" s="2" t="s">
        <v>6</v>
      </c>
      <c r="C21723" s="2">
        <v>3</v>
      </c>
      <c r="D21723" s="2">
        <v>47988.574400000005</v>
      </c>
      <c r="E21723" s="3">
        <v>620.85218129999998</v>
      </c>
      <c r="F21723" s="3">
        <v>0</v>
      </c>
      <c r="G21723">
        <f>_xlfn.XLOOKUP(A21723,'Base CAC'!A:A,'Base CAC'!B:B)</f>
        <v>1564.547496876</v>
      </c>
    </row>
    <row r="21724" spans="1:7" x14ac:dyDescent="0.35">
      <c r="A21724" s="2">
        <v>8672</v>
      </c>
      <c r="B21724" s="2" t="s">
        <v>6</v>
      </c>
      <c r="C21724" s="2">
        <v>3</v>
      </c>
      <c r="D21724" s="2">
        <v>82762.680000000008</v>
      </c>
      <c r="E21724" s="3">
        <v>951.77082000000007</v>
      </c>
      <c r="F21724" s="3">
        <v>0</v>
      </c>
      <c r="G21724">
        <f>_xlfn.XLOOKUP(A21724,'Base CAC'!A:A,'Base CAC'!B:B)</f>
        <v>3197.9499551999997</v>
      </c>
    </row>
    <row r="21725" spans="1:7" x14ac:dyDescent="0.35">
      <c r="A21725" s="2">
        <v>8675</v>
      </c>
      <c r="B21725" s="2" t="s">
        <v>6</v>
      </c>
      <c r="C21725" s="2">
        <v>3</v>
      </c>
      <c r="D21725" s="2">
        <v>67256.217600000004</v>
      </c>
      <c r="E21725" s="3">
        <v>819.85329254400017</v>
      </c>
      <c r="F21725" s="3">
        <v>0</v>
      </c>
      <c r="G21725">
        <f>_xlfn.XLOOKUP(A21725,'Base CAC'!A:A,'Base CAC'!B:B)</f>
        <v>3117.4491456000001</v>
      </c>
    </row>
    <row r="21726" spans="1:7" x14ac:dyDescent="0.35">
      <c r="A21726" s="2">
        <v>8676</v>
      </c>
      <c r="B21726" s="2" t="s">
        <v>6</v>
      </c>
      <c r="C21726" s="2">
        <v>3</v>
      </c>
      <c r="D21726" s="2">
        <v>114656.31099999999</v>
      </c>
      <c r="E21726" s="3">
        <v>738.38664283999992</v>
      </c>
      <c r="F21726" s="3">
        <v>2689.8370560599997</v>
      </c>
      <c r="G21726">
        <f>_xlfn.XLOOKUP(A21726,'Base CAC'!A:A,'Base CAC'!B:B)</f>
        <v>4683.4809917279999</v>
      </c>
    </row>
    <row r="21727" spans="1:7" x14ac:dyDescent="0.35">
      <c r="A21727" s="2">
        <v>8677</v>
      </c>
      <c r="B21727" s="2" t="s">
        <v>6</v>
      </c>
      <c r="C21727" s="2">
        <v>3</v>
      </c>
      <c r="D21727" s="2">
        <v>42522.161499999995</v>
      </c>
      <c r="E21727" s="3">
        <v>605.14351084687485</v>
      </c>
      <c r="F21727" s="3">
        <v>0</v>
      </c>
      <c r="G21727">
        <f>_xlfn.XLOOKUP(A21727,'Base CAC'!A:A,'Base CAC'!B:B)</f>
        <v>1763.9810842499999</v>
      </c>
    </row>
    <row r="21728" spans="1:7" x14ac:dyDescent="0.35">
      <c r="A21728" s="2">
        <v>8678</v>
      </c>
      <c r="B21728" s="2" t="s">
        <v>6</v>
      </c>
      <c r="C21728" s="2">
        <v>3</v>
      </c>
      <c r="D21728" s="2">
        <v>39746.553599999992</v>
      </c>
      <c r="E21728" s="3">
        <v>354.24115895999989</v>
      </c>
      <c r="F21728" s="3">
        <v>1038.7264951439997</v>
      </c>
      <c r="G21728">
        <f>_xlfn.XLOOKUP(A21728,'Base CAC'!A:A,'Base CAC'!B:B)</f>
        <v>1899.5325114167995</v>
      </c>
    </row>
    <row r="21729" spans="1:7" x14ac:dyDescent="0.35">
      <c r="A21729" s="2">
        <v>8679</v>
      </c>
      <c r="B21729" s="2" t="s">
        <v>6</v>
      </c>
      <c r="C21729" s="2">
        <v>3</v>
      </c>
      <c r="D21729" s="2">
        <v>88251.057499999995</v>
      </c>
      <c r="E21729" s="3">
        <v>690.12326965</v>
      </c>
      <c r="F21729" s="3">
        <v>2070.3698089499999</v>
      </c>
      <c r="G21729">
        <f>_xlfn.XLOOKUP(A21729,'Base CAC'!A:A,'Base CAC'!B:B)</f>
        <v>4554.8135796899996</v>
      </c>
    </row>
    <row r="21730" spans="1:7" x14ac:dyDescent="0.35">
      <c r="A21730" s="2">
        <v>8680</v>
      </c>
      <c r="B21730" s="2" t="s">
        <v>6</v>
      </c>
      <c r="C21730" s="2">
        <v>3</v>
      </c>
      <c r="D21730" s="2">
        <v>40968.347200000004</v>
      </c>
      <c r="E21730" s="3">
        <v>636.03359028000011</v>
      </c>
      <c r="F21730" s="3">
        <v>0</v>
      </c>
      <c r="G21730">
        <f>_xlfn.XLOOKUP(A21730,'Base CAC'!A:A,'Base CAC'!B:B)</f>
        <v>2382.9791354999998</v>
      </c>
    </row>
    <row r="21731" spans="1:7" x14ac:dyDescent="0.35">
      <c r="A21731" s="2">
        <v>8681</v>
      </c>
      <c r="B21731" s="2" t="s">
        <v>6</v>
      </c>
      <c r="C21731" s="2">
        <v>3</v>
      </c>
      <c r="D21731" s="2">
        <v>133384.17599999998</v>
      </c>
      <c r="E21731" s="3">
        <v>1150.4385179999997</v>
      </c>
      <c r="F21731" s="3">
        <v>0</v>
      </c>
      <c r="G21731">
        <f>_xlfn.XLOOKUP(A21731,'Base CAC'!A:A,'Base CAC'!B:B)</f>
        <v>3830.9602649399985</v>
      </c>
    </row>
    <row r="21732" spans="1:7" x14ac:dyDescent="0.35">
      <c r="A21732" s="2">
        <v>8684</v>
      </c>
      <c r="B21732" s="2" t="s">
        <v>6</v>
      </c>
      <c r="C21732" s="2">
        <v>3</v>
      </c>
      <c r="D21732" s="2">
        <v>55983.6486</v>
      </c>
      <c r="E21732" s="3">
        <v>812.81259811124994</v>
      </c>
      <c r="F21732" s="3">
        <v>0</v>
      </c>
      <c r="G21732">
        <f>_xlfn.XLOOKUP(A21732,'Base CAC'!A:A,'Base CAC'!B:B)</f>
        <v>2487.6991639162497</v>
      </c>
    </row>
    <row r="21733" spans="1:7" x14ac:dyDescent="0.35">
      <c r="A21733" s="2">
        <v>8685</v>
      </c>
      <c r="B21733" s="2" t="s">
        <v>6</v>
      </c>
      <c r="C21733" s="2">
        <v>3</v>
      </c>
      <c r="D21733" s="2">
        <v>113060.37600000002</v>
      </c>
      <c r="E21733" s="3">
        <v>1209.1807213200002</v>
      </c>
      <c r="F21733" s="3">
        <v>0</v>
      </c>
      <c r="G21733">
        <f>_xlfn.XLOOKUP(A21733,'Base CAC'!A:A,'Base CAC'!B:B)</f>
        <v>3264.7879475640007</v>
      </c>
    </row>
    <row r="21734" spans="1:7" x14ac:dyDescent="0.35">
      <c r="A21734" s="2">
        <v>8686</v>
      </c>
      <c r="B21734" s="2" t="s">
        <v>6</v>
      </c>
      <c r="C21734" s="2">
        <v>3</v>
      </c>
      <c r="D21734" s="2">
        <v>97156.363199999993</v>
      </c>
      <c r="E21734" s="3">
        <v>625.68697900799998</v>
      </c>
      <c r="F21734" s="3">
        <v>2279.2882806719999</v>
      </c>
      <c r="G21734">
        <f>_xlfn.XLOOKUP(A21734,'Base CAC'!A:A,'Base CAC'!B:B)</f>
        <v>4100.0373895852799</v>
      </c>
    </row>
    <row r="21735" spans="1:7" x14ac:dyDescent="0.35">
      <c r="A21735" s="2">
        <v>8688</v>
      </c>
      <c r="B21735" s="2" t="s">
        <v>6</v>
      </c>
      <c r="C21735" s="2">
        <v>3</v>
      </c>
      <c r="D21735" s="2">
        <v>165199.83480000001</v>
      </c>
      <c r="E21735" s="3">
        <v>1282.3637176350001</v>
      </c>
      <c r="F21735" s="3">
        <v>0</v>
      </c>
      <c r="G21735">
        <f>_xlfn.XLOOKUP(A21735,'Base CAC'!A:A,'Base CAC'!B:B)</f>
        <v>4039.4457105502497</v>
      </c>
    </row>
    <row r="21736" spans="1:7" x14ac:dyDescent="0.35">
      <c r="A21736" s="2">
        <v>8690</v>
      </c>
      <c r="B21736" s="2" t="s">
        <v>6</v>
      </c>
      <c r="C21736" s="2">
        <v>3</v>
      </c>
      <c r="D21736" s="2">
        <v>131370.58229999998</v>
      </c>
      <c r="E21736" s="3">
        <v>1212.3862614011248</v>
      </c>
      <c r="F21736" s="3">
        <v>0</v>
      </c>
      <c r="G21736">
        <f>_xlfn.XLOOKUP(A21736,'Base CAC'!A:A,'Base CAC'!B:B)</f>
        <v>4163.0130662568754</v>
      </c>
    </row>
    <row r="21737" spans="1:7" x14ac:dyDescent="0.35">
      <c r="A21737" s="2">
        <v>8691</v>
      </c>
      <c r="B21737" s="2" t="s">
        <v>6</v>
      </c>
      <c r="C21737" s="2">
        <v>3</v>
      </c>
      <c r="D21737" s="2">
        <v>149666.07389999999</v>
      </c>
      <c r="E21737" s="3">
        <v>1174.691597522625</v>
      </c>
      <c r="F21737" s="3">
        <v>0</v>
      </c>
      <c r="G21737">
        <f>_xlfn.XLOOKUP(A21737,'Base CAC'!A:A,'Base CAC'!B:B)</f>
        <v>3982.2045156016993</v>
      </c>
    </row>
    <row r="21738" spans="1:7" x14ac:dyDescent="0.35">
      <c r="A21738" s="2">
        <v>8692</v>
      </c>
      <c r="B21738" s="2" t="s">
        <v>6</v>
      </c>
      <c r="C21738" s="2">
        <v>3</v>
      </c>
      <c r="D21738" s="2">
        <v>90138.051900000006</v>
      </c>
      <c r="E21738" s="3">
        <v>953.66058910200013</v>
      </c>
      <c r="F21738" s="3">
        <v>0</v>
      </c>
      <c r="G21738">
        <f>_xlfn.XLOOKUP(A21738,'Base CAC'!A:A,'Base CAC'!B:B)</f>
        <v>3545.0577396000003</v>
      </c>
    </row>
    <row r="21739" spans="1:7" x14ac:dyDescent="0.35">
      <c r="A21739" s="2">
        <v>8694</v>
      </c>
      <c r="B21739" s="2" t="s">
        <v>6</v>
      </c>
      <c r="C21739" s="2">
        <v>3</v>
      </c>
      <c r="D21739" s="2">
        <v>43893.998999999996</v>
      </c>
      <c r="E21739" s="3">
        <v>378.585741375</v>
      </c>
      <c r="F21739" s="3">
        <v>979.27511768999989</v>
      </c>
      <c r="G21739">
        <f>_xlfn.XLOOKUP(A21739,'Base CAC'!A:A,'Base CAC'!B:B)</f>
        <v>2697.20678</v>
      </c>
    </row>
    <row r="21740" spans="1:7" x14ac:dyDescent="0.35">
      <c r="A21740" s="2">
        <v>8695</v>
      </c>
      <c r="B21740" s="2" t="s">
        <v>6</v>
      </c>
      <c r="C21740" s="2">
        <v>3</v>
      </c>
      <c r="D21740" s="2">
        <v>96566.144000000015</v>
      </c>
      <c r="E21740" s="3">
        <v>799.56767232000004</v>
      </c>
      <c r="F21740" s="3">
        <v>0</v>
      </c>
      <c r="G21740">
        <f>_xlfn.XLOOKUP(A21740,'Base CAC'!A:A,'Base CAC'!B:B)</f>
        <v>2900.6055503999996</v>
      </c>
    </row>
    <row r="21741" spans="1:7" x14ac:dyDescent="0.35">
      <c r="A21741" s="2">
        <v>8697</v>
      </c>
      <c r="B21741" s="2" t="s">
        <v>6</v>
      </c>
      <c r="C21741" s="2">
        <v>3</v>
      </c>
      <c r="D21741" s="2">
        <v>24759.763199999998</v>
      </c>
      <c r="E21741" s="3">
        <v>245.58590123999994</v>
      </c>
      <c r="F21741" s="3">
        <v>640.65887279999993</v>
      </c>
      <c r="G21741">
        <f>_xlfn.XLOOKUP(A21741,'Base CAC'!A:A,'Base CAC'!B:B)</f>
        <v>1774.9177481249999</v>
      </c>
    </row>
    <row r="21742" spans="1:7" x14ac:dyDescent="0.35">
      <c r="A21742" s="2">
        <v>8698</v>
      </c>
      <c r="B21742" s="2" t="s">
        <v>6</v>
      </c>
      <c r="C21742" s="2">
        <v>3</v>
      </c>
      <c r="D21742" s="2">
        <v>60358.435200000007</v>
      </c>
      <c r="E21742" s="3">
        <v>499.76784345600004</v>
      </c>
      <c r="F21742" s="3">
        <v>1388.2440096000003</v>
      </c>
      <c r="G21742">
        <f>_xlfn.XLOOKUP(A21742,'Base CAC'!A:A,'Base CAC'!B:B)</f>
        <v>2797.5893281459203</v>
      </c>
    </row>
    <row r="21743" spans="1:7" x14ac:dyDescent="0.35">
      <c r="A21743" s="2">
        <v>8699</v>
      </c>
      <c r="B21743" s="2" t="s">
        <v>6</v>
      </c>
      <c r="C21743" s="2">
        <v>3</v>
      </c>
      <c r="D21743" s="2">
        <v>22585.739399999999</v>
      </c>
      <c r="E21743" s="3">
        <v>350.64360418499996</v>
      </c>
      <c r="F21743" s="3">
        <v>0</v>
      </c>
      <c r="G21743">
        <f>_xlfn.XLOOKUP(A21743,'Base CAC'!A:A,'Base CAC'!B:B)</f>
        <v>877.41152099999977</v>
      </c>
    </row>
    <row r="21744" spans="1:7" x14ac:dyDescent="0.35">
      <c r="A21744" s="2">
        <v>8700</v>
      </c>
      <c r="B21744" s="2" t="s">
        <v>6</v>
      </c>
      <c r="C21744" s="2">
        <v>3</v>
      </c>
      <c r="D21744" s="2">
        <v>34259.352399999996</v>
      </c>
      <c r="E21744" s="3">
        <v>325.03560589499995</v>
      </c>
      <c r="F21744" s="3">
        <v>842.13770618249987</v>
      </c>
      <c r="G21744">
        <f>_xlfn.XLOOKUP(A21744,'Base CAC'!A:A,'Base CAC'!B:B)</f>
        <v>2279.671335</v>
      </c>
    </row>
    <row r="21745" spans="1:7" x14ac:dyDescent="0.35">
      <c r="A21745" s="2">
        <v>8701</v>
      </c>
      <c r="B21745" s="2" t="s">
        <v>6</v>
      </c>
      <c r="C21745" s="2">
        <v>3</v>
      </c>
      <c r="D21745" s="2">
        <v>73354.174199999994</v>
      </c>
      <c r="E21745" s="3">
        <v>514.57953201299995</v>
      </c>
      <c r="F21745" s="3">
        <v>1687.1460065999997</v>
      </c>
      <c r="G21745">
        <f>_xlfn.XLOOKUP(A21745,'Base CAC'!A:A,'Base CAC'!B:B)</f>
        <v>3984.3287135999999</v>
      </c>
    </row>
    <row r="21746" spans="1:7" x14ac:dyDescent="0.35">
      <c r="A21746" s="2">
        <v>8702</v>
      </c>
      <c r="B21746" s="2" t="s">
        <v>6</v>
      </c>
      <c r="C21746" s="2">
        <v>3</v>
      </c>
      <c r="D21746" s="2">
        <v>55479.553500000002</v>
      </c>
      <c r="E21746" s="3">
        <v>398.75929078125</v>
      </c>
      <c r="F21746" s="3">
        <v>1464.2441157487501</v>
      </c>
      <c r="G21746">
        <f>_xlfn.XLOOKUP(A21746,'Base CAC'!A:A,'Base CAC'!B:B)</f>
        <v>2756.2242178800002</v>
      </c>
    </row>
    <row r="21747" spans="1:7" x14ac:dyDescent="0.35">
      <c r="A21747" s="2">
        <v>8705</v>
      </c>
      <c r="B21747" s="2" t="s">
        <v>6</v>
      </c>
      <c r="C21747" s="2">
        <v>3</v>
      </c>
      <c r="D21747" s="2">
        <v>44523.169999999991</v>
      </c>
      <c r="E21747" s="3">
        <v>620.81995168749972</v>
      </c>
      <c r="F21747" s="3">
        <v>0</v>
      </c>
      <c r="G21747">
        <f>_xlfn.XLOOKUP(A21747,'Base CAC'!A:A,'Base CAC'!B:B)</f>
        <v>1638.9646724549993</v>
      </c>
    </row>
    <row r="21748" spans="1:7" x14ac:dyDescent="0.35">
      <c r="A21748" s="2">
        <v>8706</v>
      </c>
      <c r="B21748" s="2" t="s">
        <v>6</v>
      </c>
      <c r="C21748" s="2">
        <v>3</v>
      </c>
      <c r="D21748" s="2">
        <v>29482.640000000003</v>
      </c>
      <c r="E21748" s="3">
        <v>245.811511</v>
      </c>
      <c r="F21748" s="3">
        <v>801.00647550000008</v>
      </c>
      <c r="G21748">
        <f>_xlfn.XLOOKUP(A21748,'Base CAC'!A:A,'Base CAC'!B:B)</f>
        <v>1630.9092885</v>
      </c>
    </row>
    <row r="21749" spans="1:7" x14ac:dyDescent="0.35">
      <c r="A21749" s="2">
        <v>8707</v>
      </c>
      <c r="B21749" s="2" t="s">
        <v>6</v>
      </c>
      <c r="C21749" s="2">
        <v>3</v>
      </c>
      <c r="D21749" s="2">
        <v>747999.25199999998</v>
      </c>
      <c r="E21749" s="3">
        <v>3870.8961290999996</v>
      </c>
      <c r="F21749" s="3">
        <v>0</v>
      </c>
      <c r="G21749">
        <f>_xlfn.XLOOKUP(A21749,'Base CAC'!A:A,'Base CAC'!B:B)</f>
        <v>13525.366474619999</v>
      </c>
    </row>
    <row r="21750" spans="1:7" x14ac:dyDescent="0.35">
      <c r="A21750" s="2">
        <v>8708</v>
      </c>
      <c r="B21750" s="2" t="s">
        <v>6</v>
      </c>
      <c r="C21750" s="2">
        <v>3</v>
      </c>
      <c r="D21750" s="2">
        <v>12504.046100000001</v>
      </c>
      <c r="E21750" s="3">
        <v>110.00434556475001</v>
      </c>
      <c r="F21750" s="3">
        <v>373.87097839000006</v>
      </c>
      <c r="G21750">
        <f>_xlfn.XLOOKUP(A21750,'Base CAC'!A:A,'Base CAC'!B:B)</f>
        <v>799.82936022500007</v>
      </c>
    </row>
    <row r="21751" spans="1:7" x14ac:dyDescent="0.35">
      <c r="A21751" s="2">
        <v>8709</v>
      </c>
      <c r="B21751" s="2" t="s">
        <v>6</v>
      </c>
      <c r="C21751" s="2">
        <v>3</v>
      </c>
      <c r="D21751" s="2">
        <v>134100.6912</v>
      </c>
      <c r="E21751" s="3">
        <v>751.80200003999994</v>
      </c>
      <c r="F21751" s="3">
        <v>2806.7274668160003</v>
      </c>
      <c r="G21751">
        <f>_xlfn.XLOOKUP(A21751,'Base CAC'!A:A,'Base CAC'!B:B)</f>
        <v>5623.5982939500009</v>
      </c>
    </row>
    <row r="21752" spans="1:7" x14ac:dyDescent="0.35">
      <c r="A21752" s="2">
        <v>8710</v>
      </c>
      <c r="B21752" s="2" t="s">
        <v>6</v>
      </c>
      <c r="C21752" s="2">
        <v>3</v>
      </c>
      <c r="D21752" s="2">
        <v>42190.671199999997</v>
      </c>
      <c r="E21752" s="3">
        <v>309.31035823499997</v>
      </c>
      <c r="F21752" s="3">
        <v>1135.3509619919998</v>
      </c>
      <c r="G21752">
        <f>_xlfn.XLOOKUP(A21752,'Base CAC'!A:A,'Base CAC'!B:B)</f>
        <v>2059.7804099999994</v>
      </c>
    </row>
    <row r="21753" spans="1:7" x14ac:dyDescent="0.35">
      <c r="A21753" s="2">
        <v>8711</v>
      </c>
      <c r="B21753" s="2" t="s">
        <v>6</v>
      </c>
      <c r="C21753" s="2">
        <v>3</v>
      </c>
      <c r="D21753" s="2">
        <v>54358.128000000004</v>
      </c>
      <c r="E21753" s="3">
        <v>637.62084144000005</v>
      </c>
      <c r="F21753" s="3">
        <v>0</v>
      </c>
      <c r="G21753">
        <f>_xlfn.XLOOKUP(A21753,'Base CAC'!A:A,'Base CAC'!B:B)</f>
        <v>2337.9430852800001</v>
      </c>
    </row>
    <row r="21754" spans="1:7" x14ac:dyDescent="0.35">
      <c r="A21754" s="2">
        <v>8712</v>
      </c>
      <c r="B21754" s="2" t="s">
        <v>6</v>
      </c>
      <c r="C21754" s="2">
        <v>3</v>
      </c>
      <c r="D21754" s="2">
        <v>34724.013599999998</v>
      </c>
      <c r="E21754" s="3">
        <v>254.57042470499997</v>
      </c>
      <c r="F21754" s="3">
        <v>934.42320597599996</v>
      </c>
      <c r="G21754">
        <f>_xlfn.XLOOKUP(A21754,'Base CAC'!A:A,'Base CAC'!B:B)</f>
        <v>2053.3757006249998</v>
      </c>
    </row>
    <row r="21755" spans="1:7" x14ac:dyDescent="0.35">
      <c r="A21755" s="2">
        <v>8713</v>
      </c>
      <c r="B21755" s="2" t="s">
        <v>6</v>
      </c>
      <c r="C21755" s="2">
        <v>3</v>
      </c>
      <c r="D21755" s="2">
        <v>37853.852400000003</v>
      </c>
      <c r="E21755" s="3">
        <v>408.11184618750002</v>
      </c>
      <c r="F21755" s="3">
        <v>999.05779946700011</v>
      </c>
      <c r="G21755">
        <f>_xlfn.XLOOKUP(A21755,'Base CAC'!A:A,'Base CAC'!B:B)</f>
        <v>2214.5673587624997</v>
      </c>
    </row>
    <row r="21756" spans="1:7" x14ac:dyDescent="0.35">
      <c r="A21756" s="2">
        <v>8714</v>
      </c>
      <c r="B21756" s="2" t="s">
        <v>6</v>
      </c>
      <c r="C21756" s="2">
        <v>3</v>
      </c>
      <c r="D21756" s="2">
        <v>66118.982999999993</v>
      </c>
      <c r="E21756" s="3">
        <v>813.59408581499986</v>
      </c>
      <c r="F21756" s="3">
        <v>0</v>
      </c>
      <c r="G21756">
        <f>_xlfn.XLOOKUP(A21756,'Base CAC'!A:A,'Base CAC'!B:B)</f>
        <v>2567.6228249999999</v>
      </c>
    </row>
    <row r="21757" spans="1:7" x14ac:dyDescent="0.35">
      <c r="A21757" s="2">
        <v>8715</v>
      </c>
      <c r="B21757" s="2" t="s">
        <v>6</v>
      </c>
      <c r="C21757" s="2">
        <v>3</v>
      </c>
      <c r="D21757" s="2">
        <v>18588.600000000002</v>
      </c>
      <c r="E21757" s="3">
        <v>185.97894299999999</v>
      </c>
      <c r="F21757" s="3">
        <v>550.45491750000008</v>
      </c>
      <c r="G21757">
        <f>_xlfn.XLOOKUP(A21757,'Base CAC'!A:A,'Base CAC'!B:B)</f>
        <v>1095.6120839999999</v>
      </c>
    </row>
    <row r="21758" spans="1:7" x14ac:dyDescent="0.35">
      <c r="A21758" s="2">
        <v>8716</v>
      </c>
      <c r="B21758" s="2" t="s">
        <v>6</v>
      </c>
      <c r="C21758" s="2">
        <v>3</v>
      </c>
      <c r="D21758" s="2">
        <v>637262.21880000003</v>
      </c>
      <c r="E21758" s="3">
        <v>3481.0448701949999</v>
      </c>
      <c r="F21758" s="3">
        <v>0</v>
      </c>
      <c r="G21758">
        <f>_xlfn.XLOOKUP(A21758,'Base CAC'!A:A,'Base CAC'!B:B)</f>
        <v>16190.906372999996</v>
      </c>
    </row>
    <row r="21759" spans="1:7" x14ac:dyDescent="0.35">
      <c r="A21759" s="2">
        <v>8717</v>
      </c>
      <c r="B21759" s="2" t="s">
        <v>6</v>
      </c>
      <c r="C21759" s="2">
        <v>3</v>
      </c>
      <c r="D21759" s="2">
        <v>29574.5625</v>
      </c>
      <c r="E21759" s="3">
        <v>442.139709375</v>
      </c>
      <c r="F21759" s="3">
        <v>0</v>
      </c>
      <c r="G21759">
        <f>_xlfn.XLOOKUP(A21759,'Base CAC'!A:A,'Base CAC'!B:B)</f>
        <v>1551.9103799062502</v>
      </c>
    </row>
    <row r="21760" spans="1:7" x14ac:dyDescent="0.35">
      <c r="A21760" s="2">
        <v>8718</v>
      </c>
      <c r="B21760" s="2" t="s">
        <v>6</v>
      </c>
      <c r="C21760" s="2">
        <v>3</v>
      </c>
      <c r="D21760" s="2">
        <v>19335.195</v>
      </c>
      <c r="E21760" s="3">
        <v>350.20871943750001</v>
      </c>
      <c r="F21760" s="3">
        <v>0</v>
      </c>
      <c r="G21760">
        <f>_xlfn.XLOOKUP(A21760,'Base CAC'!A:A,'Base CAC'!B:B)</f>
        <v>965.72707481249995</v>
      </c>
    </row>
    <row r="21761" spans="1:7" x14ac:dyDescent="0.35">
      <c r="A21761" s="2">
        <v>8719</v>
      </c>
      <c r="B21761" s="2" t="s">
        <v>6</v>
      </c>
      <c r="C21761" s="2">
        <v>3</v>
      </c>
      <c r="D21761" s="2">
        <v>60417.823199999999</v>
      </c>
      <c r="E21761" s="3">
        <v>507.207625764</v>
      </c>
      <c r="F21761" s="3">
        <v>1431.2982316079999</v>
      </c>
      <c r="G21761">
        <f>_xlfn.XLOOKUP(A21761,'Base CAC'!A:A,'Base CAC'!B:B)</f>
        <v>2983.3535664458395</v>
      </c>
    </row>
    <row r="21762" spans="1:7" x14ac:dyDescent="0.35">
      <c r="A21762" s="2">
        <v>8720</v>
      </c>
      <c r="B21762" s="2" t="s">
        <v>6</v>
      </c>
      <c r="C21762" s="2">
        <v>3</v>
      </c>
      <c r="D21762" s="2">
        <v>15646.2</v>
      </c>
      <c r="E21762" s="3">
        <v>256.40210249999996</v>
      </c>
      <c r="F21762" s="3">
        <v>0</v>
      </c>
      <c r="G21762">
        <f>_xlfn.XLOOKUP(A21762,'Base CAC'!A:A,'Base CAC'!B:B)</f>
        <v>959.34719249999978</v>
      </c>
    </row>
    <row r="21763" spans="1:7" x14ac:dyDescent="0.35">
      <c r="A21763" s="2">
        <v>8723</v>
      </c>
      <c r="B21763" s="2" t="s">
        <v>6</v>
      </c>
      <c r="C21763" s="2">
        <v>3</v>
      </c>
      <c r="D21763" s="2">
        <v>40007.160000000003</v>
      </c>
      <c r="E21763" s="3">
        <v>592.3560127500001</v>
      </c>
      <c r="F21763" s="3">
        <v>0</v>
      </c>
      <c r="G21763">
        <f>_xlfn.XLOOKUP(A21763,'Base CAC'!A:A,'Base CAC'!B:B)</f>
        <v>2203.1486789999999</v>
      </c>
    </row>
    <row r="21764" spans="1:7" x14ac:dyDescent="0.35">
      <c r="A21764" s="2">
        <v>8724</v>
      </c>
      <c r="B21764" s="2" t="s">
        <v>6</v>
      </c>
      <c r="C21764" s="2">
        <v>3</v>
      </c>
      <c r="D21764" s="2">
        <v>19318.895999999997</v>
      </c>
      <c r="E21764" s="3">
        <v>246.60570743999995</v>
      </c>
      <c r="F21764" s="3">
        <v>566.5266251999999</v>
      </c>
      <c r="G21764">
        <f>_xlfn.XLOOKUP(A21764,'Base CAC'!A:A,'Base CAC'!B:B)</f>
        <v>1350.7327748591997</v>
      </c>
    </row>
    <row r="21765" spans="1:7" x14ac:dyDescent="0.35">
      <c r="A21765" s="2">
        <v>8725</v>
      </c>
      <c r="B21765" s="2" t="s">
        <v>6</v>
      </c>
      <c r="C21765" s="2">
        <v>3</v>
      </c>
      <c r="D21765" s="2">
        <v>33072.479999999996</v>
      </c>
      <c r="E21765" s="3">
        <v>508.69608299999993</v>
      </c>
      <c r="F21765" s="3">
        <v>0</v>
      </c>
      <c r="G21765">
        <f>_xlfn.XLOOKUP(A21765,'Base CAC'!A:A,'Base CAC'!B:B)</f>
        <v>1780.4362904999998</v>
      </c>
    </row>
    <row r="21766" spans="1:7" x14ac:dyDescent="0.35">
      <c r="A21766" s="2">
        <v>8726</v>
      </c>
      <c r="B21766" s="2" t="s">
        <v>6</v>
      </c>
      <c r="C21766" s="2">
        <v>3</v>
      </c>
      <c r="D21766" s="2">
        <v>27000</v>
      </c>
      <c r="E21766" s="3">
        <v>407.53125</v>
      </c>
      <c r="F21766" s="3">
        <v>0</v>
      </c>
      <c r="G21766">
        <f>_xlfn.XLOOKUP(A21766,'Base CAC'!A:A,'Base CAC'!B:B)</f>
        <v>1386.73828125</v>
      </c>
    </row>
    <row r="21767" spans="1:7" x14ac:dyDescent="0.35">
      <c r="A21767" s="2">
        <v>8727</v>
      </c>
      <c r="B21767" s="2" t="s">
        <v>6</v>
      </c>
      <c r="C21767" s="2">
        <v>3</v>
      </c>
      <c r="D21767" s="2">
        <v>30208.401600000001</v>
      </c>
      <c r="E21767" s="3">
        <v>282.25975245000001</v>
      </c>
      <c r="F21767" s="3">
        <v>812.908087056</v>
      </c>
      <c r="G21767">
        <f>_xlfn.XLOOKUP(A21767,'Base CAC'!A:A,'Base CAC'!B:B)</f>
        <v>1490.3314929359999</v>
      </c>
    </row>
    <row r="21768" spans="1:7" x14ac:dyDescent="0.35">
      <c r="A21768" s="2">
        <v>8728</v>
      </c>
      <c r="B21768" s="2" t="s">
        <v>6</v>
      </c>
      <c r="C21768" s="2">
        <v>3</v>
      </c>
      <c r="D21768" s="2">
        <v>38086.847999999998</v>
      </c>
      <c r="E21768" s="3">
        <v>328.49906399999992</v>
      </c>
      <c r="F21768" s="3">
        <v>955.93227623999996</v>
      </c>
      <c r="G21768">
        <f>_xlfn.XLOOKUP(A21768,'Base CAC'!A:A,'Base CAC'!B:B)</f>
        <v>2097.27225</v>
      </c>
    </row>
    <row r="21769" spans="1:7" x14ac:dyDescent="0.35">
      <c r="A21769" s="2">
        <v>8729</v>
      </c>
      <c r="B21769" s="2" t="s">
        <v>6</v>
      </c>
      <c r="C21769" s="2">
        <v>3</v>
      </c>
      <c r="D21769" s="2">
        <v>77190.649900000004</v>
      </c>
      <c r="E21769" s="3">
        <v>878.81554911149999</v>
      </c>
      <c r="F21769" s="3">
        <v>0</v>
      </c>
      <c r="G21769">
        <f>_xlfn.XLOOKUP(A21769,'Base CAC'!A:A,'Base CAC'!B:B)</f>
        <v>2462.6150002575</v>
      </c>
    </row>
    <row r="21770" spans="1:7" x14ac:dyDescent="0.35">
      <c r="A21770" s="2">
        <v>8731</v>
      </c>
      <c r="B21770" s="2" t="s">
        <v>6</v>
      </c>
      <c r="C21770" s="2">
        <v>3</v>
      </c>
      <c r="D21770" s="2">
        <v>18132.206400000003</v>
      </c>
      <c r="E21770" s="3">
        <v>175.15711382400002</v>
      </c>
      <c r="F21770" s="3">
        <v>542.15297136000004</v>
      </c>
      <c r="G21770">
        <f>_xlfn.XLOOKUP(A21770,'Base CAC'!A:A,'Base CAC'!B:B)</f>
        <v>1146.4450140528002</v>
      </c>
    </row>
    <row r="21771" spans="1:7" x14ac:dyDescent="0.35">
      <c r="A21771" s="2">
        <v>8732</v>
      </c>
      <c r="B21771" s="2" t="s">
        <v>6</v>
      </c>
      <c r="C21771" s="2">
        <v>3</v>
      </c>
      <c r="D21771" s="2">
        <v>24732.671999999999</v>
      </c>
      <c r="E21771" s="3">
        <v>373.30876799999999</v>
      </c>
      <c r="F21771" s="3">
        <v>0</v>
      </c>
      <c r="G21771">
        <f>_xlfn.XLOOKUP(A21771,'Base CAC'!A:A,'Base CAC'!B:B)</f>
        <v>1154.5631999999998</v>
      </c>
    </row>
    <row r="21772" spans="1:7" x14ac:dyDescent="0.35">
      <c r="A21772" s="2">
        <v>8735</v>
      </c>
      <c r="B21772" s="2" t="s">
        <v>6</v>
      </c>
      <c r="C21772" s="2">
        <v>3</v>
      </c>
      <c r="D21772" s="2">
        <v>120371.06400000001</v>
      </c>
      <c r="E21772" s="3">
        <v>1356.58189128</v>
      </c>
      <c r="F21772" s="3">
        <v>0</v>
      </c>
      <c r="G21772">
        <f>_xlfn.XLOOKUP(A21772,'Base CAC'!A:A,'Base CAC'!B:B)</f>
        <v>4517.4176979623999</v>
      </c>
    </row>
    <row r="21773" spans="1:7" x14ac:dyDescent="0.35">
      <c r="A21773" s="2">
        <v>8737</v>
      </c>
      <c r="B21773" s="2" t="s">
        <v>6</v>
      </c>
      <c r="C21773" s="2">
        <v>3</v>
      </c>
      <c r="D21773" s="2">
        <v>82158.335999999996</v>
      </c>
      <c r="E21773" s="3">
        <v>500.75505792000001</v>
      </c>
      <c r="F21773" s="3">
        <v>1889.6417279999998</v>
      </c>
      <c r="G21773">
        <f>_xlfn.XLOOKUP(A21773,'Base CAC'!A:A,'Base CAC'!B:B)</f>
        <v>3436.9748569727999</v>
      </c>
    </row>
    <row r="21774" spans="1:7" x14ac:dyDescent="0.35">
      <c r="A21774" s="2">
        <v>8738</v>
      </c>
      <c r="B21774" s="2" t="s">
        <v>6</v>
      </c>
      <c r="C21774" s="2">
        <v>3</v>
      </c>
      <c r="D21774" s="2">
        <v>34413.202799999999</v>
      </c>
      <c r="E21774" s="3">
        <v>455.11460702999995</v>
      </c>
      <c r="F21774" s="3">
        <v>0</v>
      </c>
      <c r="G21774">
        <f>_xlfn.XLOOKUP(A21774,'Base CAC'!A:A,'Base CAC'!B:B)</f>
        <v>1146.8888097156</v>
      </c>
    </row>
    <row r="21775" spans="1:7" x14ac:dyDescent="0.35">
      <c r="A21775" s="2">
        <v>8740</v>
      </c>
      <c r="B21775" s="2" t="s">
        <v>6</v>
      </c>
      <c r="C21775" s="2">
        <v>3</v>
      </c>
      <c r="D21775" s="2">
        <v>30392.320000000003</v>
      </c>
      <c r="E21775" s="3">
        <v>301.453824</v>
      </c>
      <c r="F21775" s="3">
        <v>786.40128000000004</v>
      </c>
      <c r="G21775">
        <f>_xlfn.XLOOKUP(A21775,'Base CAC'!A:A,'Base CAC'!B:B)</f>
        <v>2740.7313359999998</v>
      </c>
    </row>
    <row r="21776" spans="1:7" x14ac:dyDescent="0.35">
      <c r="A21776" s="2">
        <v>8741</v>
      </c>
      <c r="B21776" s="2" t="s">
        <v>6</v>
      </c>
      <c r="C21776" s="2">
        <v>3</v>
      </c>
      <c r="D21776" s="2">
        <v>33295.783499999998</v>
      </c>
      <c r="E21776" s="3">
        <v>516.91703883749994</v>
      </c>
      <c r="F21776" s="3">
        <v>0</v>
      </c>
      <c r="G21776">
        <f>_xlfn.XLOOKUP(A21776,'Base CAC'!A:A,'Base CAC'!B:B)</f>
        <v>1643.7961835032497</v>
      </c>
    </row>
    <row r="21777" spans="1:7" x14ac:dyDescent="0.35">
      <c r="A21777" s="2">
        <v>8742</v>
      </c>
      <c r="B21777" s="2" t="s">
        <v>6</v>
      </c>
      <c r="C21777" s="2">
        <v>3</v>
      </c>
      <c r="D21777" s="2">
        <v>51910.631999999998</v>
      </c>
      <c r="E21777" s="3">
        <v>567.1236545999999</v>
      </c>
      <c r="F21777" s="3">
        <v>0</v>
      </c>
      <c r="G21777">
        <f>_xlfn.XLOOKUP(A21777,'Base CAC'!A:A,'Base CAC'!B:B)</f>
        <v>1470.3205859999998</v>
      </c>
    </row>
    <row r="21778" spans="1:7" x14ac:dyDescent="0.35">
      <c r="A21778" s="2">
        <v>8743</v>
      </c>
      <c r="B21778" s="2" t="s">
        <v>6</v>
      </c>
      <c r="C21778" s="2">
        <v>3</v>
      </c>
      <c r="D21778" s="2">
        <v>188406.64799999999</v>
      </c>
      <c r="E21778" s="3">
        <v>1673.7575591699997</v>
      </c>
      <c r="F21778" s="3">
        <v>0</v>
      </c>
      <c r="G21778">
        <f>_xlfn.XLOOKUP(A21778,'Base CAC'!A:A,'Base CAC'!B:B)</f>
        <v>5824.6763059115992</v>
      </c>
    </row>
    <row r="21779" spans="1:7" x14ac:dyDescent="0.35">
      <c r="A21779" s="2">
        <v>8745</v>
      </c>
      <c r="B21779" s="2" t="s">
        <v>6</v>
      </c>
      <c r="C21779" s="2">
        <v>3</v>
      </c>
      <c r="D21779" s="2">
        <v>36986.419799999996</v>
      </c>
      <c r="E21779" s="3">
        <v>271.15669015874994</v>
      </c>
      <c r="F21779" s="3">
        <v>1004.8747929412498</v>
      </c>
      <c r="G21779">
        <f>_xlfn.XLOOKUP(A21779,'Base CAC'!A:A,'Base CAC'!B:B)</f>
        <v>2229.8720900624999</v>
      </c>
    </row>
    <row r="21780" spans="1:7" x14ac:dyDescent="0.35">
      <c r="A21780" s="2">
        <v>8746</v>
      </c>
      <c r="B21780" s="2" t="s">
        <v>6</v>
      </c>
      <c r="C21780" s="2">
        <v>3</v>
      </c>
      <c r="D21780" s="2">
        <v>54174</v>
      </c>
      <c r="E21780" s="3">
        <v>443.8882124999999</v>
      </c>
      <c r="F21780" s="3">
        <v>1429.7872949999999</v>
      </c>
      <c r="G21780">
        <f>_xlfn.XLOOKUP(A21780,'Base CAC'!A:A,'Base CAC'!B:B)</f>
        <v>2681.5520542499994</v>
      </c>
    </row>
    <row r="21781" spans="1:7" x14ac:dyDescent="0.35">
      <c r="A21781" s="2">
        <v>8747</v>
      </c>
      <c r="B21781" s="2" t="s">
        <v>6</v>
      </c>
      <c r="C21781" s="2">
        <v>3</v>
      </c>
      <c r="D21781" s="2">
        <v>17297.949199999999</v>
      </c>
      <c r="E21781" s="3">
        <v>187.98546293099997</v>
      </c>
      <c r="F21781" s="3">
        <v>492.34287910499995</v>
      </c>
      <c r="G21781">
        <f>_xlfn.XLOOKUP(A21781,'Base CAC'!A:A,'Base CAC'!B:B)</f>
        <v>1377.5775590744997</v>
      </c>
    </row>
    <row r="21782" spans="1:7" x14ac:dyDescent="0.35">
      <c r="A21782" s="2">
        <v>8748</v>
      </c>
      <c r="B21782" s="2" t="s">
        <v>6</v>
      </c>
      <c r="C21782" s="2">
        <v>3</v>
      </c>
      <c r="D21782" s="2">
        <v>19184.698800000002</v>
      </c>
      <c r="E21782" s="3">
        <v>215.10843529499999</v>
      </c>
      <c r="F21782" s="3">
        <v>557.07569140500004</v>
      </c>
      <c r="G21782">
        <f>_xlfn.XLOOKUP(A21782,'Base CAC'!A:A,'Base CAC'!B:B)</f>
        <v>1292.81136264</v>
      </c>
    </row>
    <row r="21783" spans="1:7" x14ac:dyDescent="0.35">
      <c r="A21783" s="2">
        <v>8749</v>
      </c>
      <c r="B21783" s="2" t="s">
        <v>6</v>
      </c>
      <c r="C21783" s="2">
        <v>3</v>
      </c>
      <c r="D21783" s="2">
        <v>60420.513999999988</v>
      </c>
      <c r="E21783" s="3">
        <v>694.8359109999999</v>
      </c>
      <c r="F21783" s="3">
        <v>0</v>
      </c>
      <c r="G21783">
        <f>_xlfn.XLOOKUP(A21783,'Base CAC'!A:A,'Base CAC'!B:B)</f>
        <v>2013.494175</v>
      </c>
    </row>
    <row r="21784" spans="1:7" x14ac:dyDescent="0.35">
      <c r="A21784" s="2">
        <v>8750</v>
      </c>
      <c r="B21784" s="2" t="s">
        <v>6</v>
      </c>
      <c r="C21784" s="2">
        <v>3</v>
      </c>
      <c r="D21784" s="2">
        <v>37613.615999999995</v>
      </c>
      <c r="E21784" s="3">
        <v>291.97569419999996</v>
      </c>
      <c r="F21784" s="3">
        <v>992.71736027999987</v>
      </c>
      <c r="G21784">
        <f>_xlfn.XLOOKUP(A21784,'Base CAC'!A:A,'Base CAC'!B:B)</f>
        <v>2087.3700945000001</v>
      </c>
    </row>
    <row r="21785" spans="1:7" x14ac:dyDescent="0.35">
      <c r="A21785" s="2">
        <v>8751</v>
      </c>
      <c r="B21785" s="2" t="s">
        <v>6</v>
      </c>
      <c r="C21785" s="2">
        <v>3</v>
      </c>
      <c r="D21785" s="2">
        <v>80307.812000000005</v>
      </c>
      <c r="E21785" s="3">
        <v>849.65665096000009</v>
      </c>
      <c r="F21785" s="3">
        <v>0</v>
      </c>
      <c r="G21785">
        <f>_xlfn.XLOOKUP(A21785,'Base CAC'!A:A,'Base CAC'!B:B)</f>
        <v>2650.9287509952001</v>
      </c>
    </row>
    <row r="21786" spans="1:7" x14ac:dyDescent="0.35">
      <c r="A21786" s="2">
        <v>8752</v>
      </c>
      <c r="B21786" s="2" t="s">
        <v>6</v>
      </c>
      <c r="C21786" s="2">
        <v>3</v>
      </c>
      <c r="D21786" s="2">
        <v>31519.665000000001</v>
      </c>
      <c r="E21786" s="3">
        <v>421.37852146875002</v>
      </c>
      <c r="F21786" s="3">
        <v>0</v>
      </c>
      <c r="G21786">
        <f>_xlfn.XLOOKUP(A21786,'Base CAC'!A:A,'Base CAC'!B:B)</f>
        <v>1621.8004950000002</v>
      </c>
    </row>
    <row r="21787" spans="1:7" x14ac:dyDescent="0.35">
      <c r="A21787" s="2">
        <v>8754</v>
      </c>
      <c r="B21787" s="2" t="s">
        <v>6</v>
      </c>
      <c r="C21787" s="2">
        <v>3</v>
      </c>
      <c r="D21787" s="2">
        <v>63797.549599999998</v>
      </c>
      <c r="E21787" s="3">
        <v>785.02884782799993</v>
      </c>
      <c r="F21787" s="3">
        <v>0</v>
      </c>
      <c r="G21787">
        <f>_xlfn.XLOOKUP(A21787,'Base CAC'!A:A,'Base CAC'!B:B)</f>
        <v>2072.4761582659198</v>
      </c>
    </row>
    <row r="21788" spans="1:7" x14ac:dyDescent="0.35">
      <c r="A21788" s="2">
        <v>8755</v>
      </c>
      <c r="B21788" s="2" t="s">
        <v>6</v>
      </c>
      <c r="C21788" s="2">
        <v>3</v>
      </c>
      <c r="D21788" s="2">
        <v>15307.088000000002</v>
      </c>
      <c r="E21788" s="3">
        <v>158.42836079999998</v>
      </c>
      <c r="F21788" s="3">
        <v>457.68193120000007</v>
      </c>
      <c r="G21788">
        <f>_xlfn.XLOOKUP(A21788,'Base CAC'!A:A,'Base CAC'!B:B)</f>
        <v>1077.0928140499998</v>
      </c>
    </row>
    <row r="21789" spans="1:7" x14ac:dyDescent="0.35">
      <c r="A21789" s="2">
        <v>8756</v>
      </c>
      <c r="B21789" s="2" t="s">
        <v>6</v>
      </c>
      <c r="C21789" s="2">
        <v>3</v>
      </c>
      <c r="D21789" s="2">
        <v>53308.300499999998</v>
      </c>
      <c r="E21789" s="3">
        <v>551.74091017499984</v>
      </c>
      <c r="F21789" s="3">
        <v>1393.1457981918747</v>
      </c>
      <c r="G21789">
        <f>_xlfn.XLOOKUP(A21789,'Base CAC'!A:A,'Base CAC'!B:B)</f>
        <v>3230.4430290746241</v>
      </c>
    </row>
    <row r="21790" spans="1:7" x14ac:dyDescent="0.35">
      <c r="A21790" s="2">
        <v>8757</v>
      </c>
      <c r="B21790" s="2" t="s">
        <v>6</v>
      </c>
      <c r="C21790" s="2">
        <v>3</v>
      </c>
      <c r="D21790" s="2">
        <v>54751.464</v>
      </c>
      <c r="E21790" s="3">
        <v>464.36085404999994</v>
      </c>
      <c r="F21790" s="3">
        <v>1388.3602483799998</v>
      </c>
      <c r="G21790">
        <f>_xlfn.XLOOKUP(A21790,'Base CAC'!A:A,'Base CAC'!B:B)</f>
        <v>2878.9585898804999</v>
      </c>
    </row>
    <row r="21791" spans="1:7" x14ac:dyDescent="0.35">
      <c r="A21791" s="2">
        <v>8758</v>
      </c>
      <c r="B21791" s="2" t="s">
        <v>6</v>
      </c>
      <c r="C21791" s="2">
        <v>3</v>
      </c>
      <c r="D21791" s="2">
        <v>79502.925600000002</v>
      </c>
      <c r="E21791" s="3">
        <v>575.99869597199995</v>
      </c>
      <c r="F21791" s="3">
        <v>1919.9956532400001</v>
      </c>
      <c r="G21791">
        <f>_xlfn.XLOOKUP(A21791,'Base CAC'!A:A,'Base CAC'!B:B)</f>
        <v>4058.2118367000003</v>
      </c>
    </row>
    <row r="21792" spans="1:7" x14ac:dyDescent="0.35">
      <c r="A21792" s="2">
        <v>8759</v>
      </c>
      <c r="B21792" s="2" t="s">
        <v>6</v>
      </c>
      <c r="C21792" s="2">
        <v>3</v>
      </c>
      <c r="D21792" s="2">
        <v>95105.155200000008</v>
      </c>
      <c r="E21792" s="3">
        <v>1028.0867277119999</v>
      </c>
      <c r="F21792" s="3">
        <v>0</v>
      </c>
      <c r="G21792">
        <f>_xlfn.XLOOKUP(A21792,'Base CAC'!A:A,'Base CAC'!B:B)</f>
        <v>3189.4054166519995</v>
      </c>
    </row>
    <row r="21793" spans="1:7" x14ac:dyDescent="0.35">
      <c r="A21793" s="2">
        <v>8760</v>
      </c>
      <c r="B21793" s="2" t="s">
        <v>6</v>
      </c>
      <c r="C21793" s="2">
        <v>3</v>
      </c>
      <c r="D21793" s="2">
        <v>133634.38759999999</v>
      </c>
      <c r="E21793" s="3">
        <v>1256.3302864244999</v>
      </c>
      <c r="F21793" s="3">
        <v>0</v>
      </c>
      <c r="G21793">
        <f>_xlfn.XLOOKUP(A21793,'Base CAC'!A:A,'Base CAC'!B:B)</f>
        <v>3505.161499124355</v>
      </c>
    </row>
    <row r="21794" spans="1:7" x14ac:dyDescent="0.35">
      <c r="A21794" s="2">
        <v>8761</v>
      </c>
      <c r="B21794" s="2" t="s">
        <v>6</v>
      </c>
      <c r="C21794" s="2">
        <v>3</v>
      </c>
      <c r="D21794" s="2">
        <v>44695.17</v>
      </c>
      <c r="E21794" s="3">
        <v>372.64597987499997</v>
      </c>
      <c r="F21794" s="3">
        <v>1156.4875237499998</v>
      </c>
      <c r="G21794">
        <f>_xlfn.XLOOKUP(A21794,'Base CAC'!A:A,'Base CAC'!B:B)</f>
        <v>2430.9367749224998</v>
      </c>
    </row>
    <row r="21795" spans="1:7" x14ac:dyDescent="0.35">
      <c r="A21795" s="2">
        <v>8762</v>
      </c>
      <c r="B21795" s="2" t="s">
        <v>6</v>
      </c>
      <c r="C21795" s="2">
        <v>3</v>
      </c>
      <c r="D21795" s="2">
        <v>54076.422400000003</v>
      </c>
      <c r="E21795" s="3">
        <v>628.09764617600001</v>
      </c>
      <c r="F21795" s="3">
        <v>0</v>
      </c>
      <c r="G21795">
        <f>_xlfn.XLOOKUP(A21795,'Base CAC'!A:A,'Base CAC'!B:B)</f>
        <v>2318.2294871999998</v>
      </c>
    </row>
    <row r="21796" spans="1:7" x14ac:dyDescent="0.35">
      <c r="A21796" s="2">
        <v>8766</v>
      </c>
      <c r="B21796" s="2" t="s">
        <v>6</v>
      </c>
      <c r="C21796" s="2">
        <v>3</v>
      </c>
      <c r="D21796" s="2">
        <v>46155.700799999999</v>
      </c>
      <c r="E21796" s="3">
        <v>351.64874546999999</v>
      </c>
      <c r="F21796" s="3">
        <v>1146.5076078719999</v>
      </c>
      <c r="G21796">
        <f>_xlfn.XLOOKUP(A21796,'Base CAC'!A:A,'Base CAC'!B:B)</f>
        <v>2412.4430915639996</v>
      </c>
    </row>
    <row r="21797" spans="1:7" x14ac:dyDescent="0.35">
      <c r="A21797" s="2">
        <v>8767</v>
      </c>
      <c r="B21797" s="2" t="s">
        <v>6</v>
      </c>
      <c r="C21797" s="2">
        <v>3</v>
      </c>
      <c r="D21797" s="2">
        <v>35728.893199999999</v>
      </c>
      <c r="E21797" s="3">
        <v>272.2095050675</v>
      </c>
      <c r="F21797" s="3">
        <v>878.26085597249994</v>
      </c>
      <c r="G21797">
        <f>_xlfn.XLOOKUP(A21797,'Base CAC'!A:A,'Base CAC'!B:B)</f>
        <v>1743.88708208715</v>
      </c>
    </row>
    <row r="21798" spans="1:7" x14ac:dyDescent="0.35">
      <c r="A21798" s="2">
        <v>8768</v>
      </c>
      <c r="B21798" s="2" t="s">
        <v>6</v>
      </c>
      <c r="C21798" s="2">
        <v>3</v>
      </c>
      <c r="D21798" s="2">
        <v>51310.876300000004</v>
      </c>
      <c r="E21798" s="3">
        <v>377.64804956800003</v>
      </c>
      <c r="F21798" s="3">
        <v>1203.7531579980002</v>
      </c>
      <c r="G21798">
        <f>_xlfn.XLOOKUP(A21798,'Base CAC'!A:A,'Base CAC'!B:B)</f>
        <v>2346.6684168000002</v>
      </c>
    </row>
    <row r="21799" spans="1:7" x14ac:dyDescent="0.35">
      <c r="A21799" s="2">
        <v>8769</v>
      </c>
      <c r="B21799" s="2" t="s">
        <v>6</v>
      </c>
      <c r="C21799" s="2">
        <v>3</v>
      </c>
      <c r="D21799" s="2">
        <v>33714.2736</v>
      </c>
      <c r="E21799" s="3">
        <v>344.09630492999997</v>
      </c>
      <c r="F21799" s="3">
        <v>881.08039769399988</v>
      </c>
      <c r="G21799">
        <f>_xlfn.XLOOKUP(A21799,'Base CAC'!A:A,'Base CAC'!B:B)</f>
        <v>2032.0375351499997</v>
      </c>
    </row>
    <row r="21800" spans="1:7" x14ac:dyDescent="0.35">
      <c r="A21800" s="2">
        <v>8770</v>
      </c>
      <c r="B21800" s="2" t="s">
        <v>6</v>
      </c>
      <c r="C21800" s="2">
        <v>3</v>
      </c>
      <c r="D21800" s="2">
        <v>12631.806699999999</v>
      </c>
      <c r="E21800" s="3">
        <v>150.35007924674997</v>
      </c>
      <c r="F21800" s="3">
        <v>370.42773147749995</v>
      </c>
      <c r="G21800">
        <f>_xlfn.XLOOKUP(A21800,'Base CAC'!A:A,'Base CAC'!B:B)</f>
        <v>785.39395019852986</v>
      </c>
    </row>
    <row r="21801" spans="1:7" x14ac:dyDescent="0.35">
      <c r="A21801" s="2">
        <v>8771</v>
      </c>
      <c r="B21801" s="2" t="s">
        <v>6</v>
      </c>
      <c r="C21801" s="2">
        <v>3</v>
      </c>
      <c r="D21801" s="2">
        <v>51209.024000000005</v>
      </c>
      <c r="E21801" s="3">
        <v>312.11900128000008</v>
      </c>
      <c r="F21801" s="3">
        <v>1201.3637030400002</v>
      </c>
      <c r="G21801">
        <f>_xlfn.XLOOKUP(A21801,'Base CAC'!A:A,'Base CAC'!B:B)</f>
        <v>2601.9241083120005</v>
      </c>
    </row>
    <row r="21802" spans="1:7" x14ac:dyDescent="0.35">
      <c r="A21802" s="2">
        <v>8772</v>
      </c>
      <c r="B21802" s="2" t="s">
        <v>6</v>
      </c>
      <c r="C21802" s="2">
        <v>3</v>
      </c>
      <c r="D21802" s="2">
        <v>55918.862999999998</v>
      </c>
      <c r="E21802" s="3">
        <v>474.26185681874995</v>
      </c>
      <c r="F21802" s="3">
        <v>1519.2456091312499</v>
      </c>
      <c r="G21802">
        <f>_xlfn.XLOOKUP(A21802,'Base CAC'!A:A,'Base CAC'!B:B)</f>
        <v>2899.3476124738122</v>
      </c>
    </row>
    <row r="21803" spans="1:7" x14ac:dyDescent="0.35">
      <c r="A21803" s="2">
        <v>8773</v>
      </c>
      <c r="B21803" s="2" t="s">
        <v>6</v>
      </c>
      <c r="C21803" s="2">
        <v>3</v>
      </c>
      <c r="D21803" s="2">
        <v>21014.235000000001</v>
      </c>
      <c r="E21803" s="3">
        <v>362.49555374999994</v>
      </c>
      <c r="F21803" s="3">
        <v>0</v>
      </c>
      <c r="G21803">
        <f>_xlfn.XLOOKUP(A21803,'Base CAC'!A:A,'Base CAC'!B:B)</f>
        <v>922.71595499999978</v>
      </c>
    </row>
    <row r="21804" spans="1:7" x14ac:dyDescent="0.35">
      <c r="A21804" s="2">
        <v>8775</v>
      </c>
      <c r="B21804" s="2" t="s">
        <v>6</v>
      </c>
      <c r="C21804" s="2">
        <v>3</v>
      </c>
      <c r="D21804" s="2">
        <v>139054.2824</v>
      </c>
      <c r="E21804" s="3">
        <v>851.53366184699985</v>
      </c>
      <c r="F21804" s="3">
        <v>2798.4674332999998</v>
      </c>
      <c r="G21804">
        <f>_xlfn.XLOOKUP(A21804,'Base CAC'!A:A,'Base CAC'!B:B)</f>
        <v>7084.1269850124991</v>
      </c>
    </row>
    <row r="21805" spans="1:7" x14ac:dyDescent="0.35">
      <c r="A21805" s="2">
        <v>8776</v>
      </c>
      <c r="B21805" s="2" t="s">
        <v>6</v>
      </c>
      <c r="C21805" s="2">
        <v>3</v>
      </c>
      <c r="D21805" s="2">
        <v>39165.741199999997</v>
      </c>
      <c r="E21805" s="3">
        <v>551.74737915499998</v>
      </c>
      <c r="F21805" s="3">
        <v>0</v>
      </c>
      <c r="G21805">
        <f>_xlfn.XLOOKUP(A21805,'Base CAC'!A:A,'Base CAC'!B:B)</f>
        <v>1684.8123127499996</v>
      </c>
    </row>
    <row r="21806" spans="1:7" x14ac:dyDescent="0.35">
      <c r="A21806" s="2">
        <v>8777</v>
      </c>
      <c r="B21806" s="2" t="s">
        <v>6</v>
      </c>
      <c r="C21806" s="2">
        <v>3</v>
      </c>
      <c r="D21806" s="2">
        <v>30453.7968</v>
      </c>
      <c r="E21806" s="3">
        <v>420.26239583999995</v>
      </c>
      <c r="F21806" s="3">
        <v>0</v>
      </c>
      <c r="G21806">
        <f>_xlfn.XLOOKUP(A21806,'Base CAC'!A:A,'Base CAC'!B:B)</f>
        <v>1139.600412</v>
      </c>
    </row>
    <row r="21807" spans="1:7" x14ac:dyDescent="0.35">
      <c r="A21807" s="2">
        <v>8778</v>
      </c>
      <c r="B21807" s="2" t="s">
        <v>6</v>
      </c>
      <c r="C21807" s="2">
        <v>3</v>
      </c>
      <c r="D21807" s="2">
        <v>21319.907399999996</v>
      </c>
      <c r="E21807" s="3">
        <v>303.40893218624996</v>
      </c>
      <c r="F21807" s="3">
        <v>0</v>
      </c>
      <c r="G21807">
        <f>_xlfn.XLOOKUP(A21807,'Base CAC'!A:A,'Base CAC'!B:B)</f>
        <v>887.34818081249989</v>
      </c>
    </row>
    <row r="21808" spans="1:7" x14ac:dyDescent="0.35">
      <c r="A21808" s="2">
        <v>8779</v>
      </c>
      <c r="B21808" s="2" t="s">
        <v>6</v>
      </c>
      <c r="C21808" s="2">
        <v>3</v>
      </c>
      <c r="D21808" s="2">
        <v>56371.746100000004</v>
      </c>
      <c r="E21808" s="3">
        <v>324.137540075</v>
      </c>
      <c r="F21808" s="3">
        <v>1244.688153888</v>
      </c>
      <c r="G21808">
        <f>_xlfn.XLOOKUP(A21808,'Base CAC'!A:A,'Base CAC'!B:B)</f>
        <v>2158.7560168995001</v>
      </c>
    </row>
    <row r="21809" spans="1:7" x14ac:dyDescent="0.35">
      <c r="A21809" s="2">
        <v>8780</v>
      </c>
      <c r="B21809" s="2" t="s">
        <v>6</v>
      </c>
      <c r="C21809" s="2">
        <v>3</v>
      </c>
      <c r="D21809" s="2">
        <v>455871.33900000009</v>
      </c>
      <c r="E21809" s="3">
        <v>2699.8980052275006</v>
      </c>
      <c r="F21809" s="3">
        <v>0</v>
      </c>
      <c r="G21809">
        <f>_xlfn.XLOOKUP(A21809,'Base CAC'!A:A,'Base CAC'!B:B)</f>
        <v>8342.6848361529774</v>
      </c>
    </row>
    <row r="21810" spans="1:7" x14ac:dyDescent="0.35">
      <c r="A21810" s="2">
        <v>8781</v>
      </c>
      <c r="B21810" s="2" t="s">
        <v>6</v>
      </c>
      <c r="C21810" s="2">
        <v>3</v>
      </c>
      <c r="D21810" s="2">
        <v>31523.399999999998</v>
      </c>
      <c r="E21810" s="3">
        <v>326.26718999999991</v>
      </c>
      <c r="F21810" s="3">
        <v>807.51129524999999</v>
      </c>
      <c r="G21810">
        <f>_xlfn.XLOOKUP(A21810,'Base CAC'!A:A,'Base CAC'!B:B)</f>
        <v>1963.4995349999999</v>
      </c>
    </row>
    <row r="21811" spans="1:7" x14ac:dyDescent="0.35">
      <c r="A21811" s="2">
        <v>8782</v>
      </c>
      <c r="B21811" s="2" t="s">
        <v>6</v>
      </c>
      <c r="C21811" s="2">
        <v>3</v>
      </c>
      <c r="D21811" s="2">
        <v>24646.640199999998</v>
      </c>
      <c r="E21811" s="3">
        <v>258.63568059874996</v>
      </c>
      <c r="F21811" s="3">
        <v>612.22254256799988</v>
      </c>
      <c r="G21811">
        <f>_xlfn.XLOOKUP(A21811,'Base CAC'!A:A,'Base CAC'!B:B)</f>
        <v>1767.91525725</v>
      </c>
    </row>
    <row r="21812" spans="1:7" x14ac:dyDescent="0.35">
      <c r="A21812" s="2">
        <v>8783</v>
      </c>
      <c r="B21812" s="2" t="s">
        <v>6</v>
      </c>
      <c r="C21812" s="2">
        <v>3</v>
      </c>
      <c r="D21812" s="2">
        <v>784917.63000000012</v>
      </c>
      <c r="E21812" s="3">
        <v>4242.4797901499996</v>
      </c>
      <c r="F21812" s="3">
        <v>0</v>
      </c>
      <c r="G21812">
        <f>_xlfn.XLOOKUP(A21812,'Base CAC'!A:A,'Base CAC'!B:B)</f>
        <v>13104.184679999997</v>
      </c>
    </row>
    <row r="21813" spans="1:7" x14ac:dyDescent="0.35">
      <c r="A21813" s="2">
        <v>8786</v>
      </c>
      <c r="B21813" s="2" t="s">
        <v>6</v>
      </c>
      <c r="C21813" s="2">
        <v>3</v>
      </c>
      <c r="D21813" s="2">
        <v>50566.5</v>
      </c>
      <c r="E21813" s="3">
        <v>436.13606250000004</v>
      </c>
      <c r="F21813" s="3">
        <v>1186.2900900000002</v>
      </c>
      <c r="G21813">
        <f>_xlfn.XLOOKUP(A21813,'Base CAC'!A:A,'Base CAC'!B:B)</f>
        <v>3072.9063750000005</v>
      </c>
    </row>
    <row r="21814" spans="1:7" x14ac:dyDescent="0.35">
      <c r="A21814" s="2">
        <v>8787</v>
      </c>
      <c r="B21814" s="2" t="s">
        <v>6</v>
      </c>
      <c r="C21814" s="2">
        <v>3</v>
      </c>
      <c r="D21814" s="2">
        <v>63892.926000000007</v>
      </c>
      <c r="E21814" s="3">
        <v>499.64268132000007</v>
      </c>
      <c r="F21814" s="3">
        <v>1425.4511790600002</v>
      </c>
      <c r="G21814">
        <f>_xlfn.XLOOKUP(A21814,'Base CAC'!A:A,'Base CAC'!B:B)</f>
        <v>4068.7576610000006</v>
      </c>
    </row>
    <row r="21815" spans="1:7" x14ac:dyDescent="0.35">
      <c r="A21815" s="2">
        <v>8788</v>
      </c>
      <c r="B21815" s="2" t="s">
        <v>6</v>
      </c>
      <c r="C21815" s="2">
        <v>3</v>
      </c>
      <c r="D21815" s="2">
        <v>69361.651199999993</v>
      </c>
      <c r="E21815" s="3">
        <v>717.89308991999997</v>
      </c>
      <c r="F21815" s="3">
        <v>0</v>
      </c>
      <c r="G21815">
        <f>_xlfn.XLOOKUP(A21815,'Base CAC'!A:A,'Base CAC'!B:B)</f>
        <v>2089.0688916671998</v>
      </c>
    </row>
    <row r="21816" spans="1:7" x14ac:dyDescent="0.35">
      <c r="A21816" s="2">
        <v>8789</v>
      </c>
      <c r="B21816" s="2" t="s">
        <v>6</v>
      </c>
      <c r="C21816" s="2">
        <v>3</v>
      </c>
      <c r="D21816" s="2">
        <v>82630.847200000004</v>
      </c>
      <c r="E21816" s="3">
        <v>1016.7725747960001</v>
      </c>
      <c r="F21816" s="3">
        <v>0</v>
      </c>
      <c r="G21816">
        <f>_xlfn.XLOOKUP(A21816,'Base CAC'!A:A,'Base CAC'!B:B)</f>
        <v>3809.4652048500006</v>
      </c>
    </row>
    <row r="21817" spans="1:7" x14ac:dyDescent="0.35">
      <c r="A21817" s="2">
        <v>8790</v>
      </c>
      <c r="B21817" s="2" t="s">
        <v>6</v>
      </c>
      <c r="C21817" s="2">
        <v>3</v>
      </c>
      <c r="D21817" s="2">
        <v>20182.316400000003</v>
      </c>
      <c r="E21817" s="3">
        <v>179.874894915</v>
      </c>
      <c r="F21817" s="3">
        <v>537.88395995550002</v>
      </c>
      <c r="G21817">
        <f>_xlfn.XLOOKUP(A21817,'Base CAC'!A:A,'Base CAC'!B:B)</f>
        <v>1367.4191264999999</v>
      </c>
    </row>
    <row r="21818" spans="1:7" x14ac:dyDescent="0.35">
      <c r="A21818" s="2">
        <v>8791</v>
      </c>
      <c r="B21818" s="2" t="s">
        <v>6</v>
      </c>
      <c r="C21818" s="2">
        <v>3</v>
      </c>
      <c r="D21818" s="2">
        <v>38336.22</v>
      </c>
      <c r="E21818" s="3">
        <v>347.18239237500001</v>
      </c>
      <c r="F21818" s="3">
        <v>1031.6276802</v>
      </c>
      <c r="G21818">
        <f>_xlfn.XLOOKUP(A21818,'Base CAC'!A:A,'Base CAC'!B:B)</f>
        <v>2422.7794524374999</v>
      </c>
    </row>
    <row r="21819" spans="1:7" x14ac:dyDescent="0.35">
      <c r="A21819" s="2">
        <v>8792</v>
      </c>
      <c r="B21819" s="2" t="s">
        <v>6</v>
      </c>
      <c r="C21819" s="2">
        <v>3</v>
      </c>
      <c r="D21819" s="2">
        <v>92305.969599999997</v>
      </c>
      <c r="E21819" s="3">
        <v>551.98969820799994</v>
      </c>
      <c r="F21819" s="3">
        <v>2080.5765547839997</v>
      </c>
      <c r="G21819">
        <f>_xlfn.XLOOKUP(A21819,'Base CAC'!A:A,'Base CAC'!B:B)</f>
        <v>3483.3795319999999</v>
      </c>
    </row>
    <row r="21820" spans="1:7" x14ac:dyDescent="0.35">
      <c r="A21820" s="2">
        <v>8793</v>
      </c>
      <c r="B21820" s="2" t="s">
        <v>6</v>
      </c>
      <c r="C21820" s="2">
        <v>3</v>
      </c>
      <c r="D21820" s="2">
        <v>53869.03119999999</v>
      </c>
      <c r="E21820" s="3">
        <v>480.10774056999986</v>
      </c>
      <c r="F21820" s="3">
        <v>1379.9225704769997</v>
      </c>
      <c r="G21820">
        <f>_xlfn.XLOOKUP(A21820,'Base CAC'!A:A,'Base CAC'!B:B)</f>
        <v>3000.2614810499995</v>
      </c>
    </row>
    <row r="21821" spans="1:7" x14ac:dyDescent="0.35">
      <c r="A21821" s="2">
        <v>8794</v>
      </c>
      <c r="B21821" s="2" t="s">
        <v>6</v>
      </c>
      <c r="C21821" s="2">
        <v>3</v>
      </c>
      <c r="D21821" s="2">
        <v>54267.360000000008</v>
      </c>
      <c r="E21821" s="3">
        <v>380.6855304</v>
      </c>
      <c r="F21821" s="3">
        <v>1223.1862944</v>
      </c>
      <c r="G21821">
        <f>_xlfn.XLOOKUP(A21821,'Base CAC'!A:A,'Base CAC'!B:B)</f>
        <v>2856.5530753999997</v>
      </c>
    </row>
    <row r="21822" spans="1:7" x14ac:dyDescent="0.35">
      <c r="A21822" s="2">
        <v>8795</v>
      </c>
      <c r="B21822" s="2" t="s">
        <v>6</v>
      </c>
      <c r="C21822" s="2">
        <v>3</v>
      </c>
      <c r="D21822" s="2">
        <v>10649.6924</v>
      </c>
      <c r="E21822" s="3">
        <v>134.10625154699997</v>
      </c>
      <c r="F21822" s="3">
        <v>312.30222962999994</v>
      </c>
      <c r="G21822">
        <f>_xlfn.XLOOKUP(A21822,'Base CAC'!A:A,'Base CAC'!B:B)</f>
        <v>766.92242237432993</v>
      </c>
    </row>
    <row r="21823" spans="1:7" x14ac:dyDescent="0.35">
      <c r="A21823" s="2">
        <v>8796</v>
      </c>
      <c r="B21823" s="2" t="s">
        <v>6</v>
      </c>
      <c r="C21823" s="2">
        <v>3</v>
      </c>
      <c r="D21823" s="2">
        <v>32246.5962</v>
      </c>
      <c r="E21823" s="3">
        <v>477.45116498624998</v>
      </c>
      <c r="F21823" s="3">
        <v>0</v>
      </c>
      <c r="G21823">
        <f>_xlfn.XLOOKUP(A21823,'Base CAC'!A:A,'Base CAC'!B:B)</f>
        <v>1526.7943847362499</v>
      </c>
    </row>
    <row r="21824" spans="1:7" x14ac:dyDescent="0.35">
      <c r="A21824" s="2">
        <v>8797</v>
      </c>
      <c r="B21824" s="2" t="s">
        <v>6</v>
      </c>
      <c r="C21824" s="2">
        <v>3</v>
      </c>
      <c r="D21824" s="2">
        <v>84469.725200000001</v>
      </c>
      <c r="E21824" s="3">
        <v>961.68782140199994</v>
      </c>
      <c r="F21824" s="3">
        <v>0</v>
      </c>
      <c r="G21824">
        <f>_xlfn.XLOOKUP(A21824,'Base CAC'!A:A,'Base CAC'!B:B)</f>
        <v>3518.3700783000004</v>
      </c>
    </row>
    <row r="21825" spans="1:7" x14ac:dyDescent="0.35">
      <c r="A21825" s="2">
        <v>8798</v>
      </c>
      <c r="B21825" s="2" t="s">
        <v>6</v>
      </c>
      <c r="C21825" s="2">
        <v>3</v>
      </c>
      <c r="D21825" s="2">
        <v>64780.328000000001</v>
      </c>
      <c r="E21825" s="3">
        <v>521.48164039999995</v>
      </c>
      <c r="F21825" s="3">
        <v>1475.04806856</v>
      </c>
      <c r="G21825">
        <f>_xlfn.XLOOKUP(A21825,'Base CAC'!A:A,'Base CAC'!B:B)</f>
        <v>3946.0699800000002</v>
      </c>
    </row>
    <row r="21826" spans="1:7" x14ac:dyDescent="0.35">
      <c r="A21826" s="2">
        <v>8799</v>
      </c>
      <c r="B21826" s="2" t="s">
        <v>6</v>
      </c>
      <c r="C21826" s="2">
        <v>3</v>
      </c>
      <c r="D21826" s="2">
        <v>54946.798200000005</v>
      </c>
      <c r="E21826" s="3">
        <v>853.04904205500009</v>
      </c>
      <c r="F21826" s="3">
        <v>0</v>
      </c>
      <c r="G21826">
        <f>_xlfn.XLOOKUP(A21826,'Base CAC'!A:A,'Base CAC'!B:B)</f>
        <v>2380.00682733345</v>
      </c>
    </row>
    <row r="21827" spans="1:7" x14ac:dyDescent="0.35">
      <c r="A21827" s="2">
        <v>8800</v>
      </c>
      <c r="B21827" s="2" t="s">
        <v>6</v>
      </c>
      <c r="C21827" s="2">
        <v>3</v>
      </c>
      <c r="D21827" s="2">
        <v>58033.060800000007</v>
      </c>
      <c r="E21827" s="3">
        <v>387.08051553600001</v>
      </c>
      <c r="F21827" s="3">
        <v>1268.02237848</v>
      </c>
      <c r="G21827">
        <f>_xlfn.XLOOKUP(A21827,'Base CAC'!A:A,'Base CAC'!B:B)</f>
        <v>2562.58828761</v>
      </c>
    </row>
    <row r="21828" spans="1:7" x14ac:dyDescent="0.35">
      <c r="A21828" s="2">
        <v>8801</v>
      </c>
      <c r="B21828" s="2" t="s">
        <v>6</v>
      </c>
      <c r="C21828" s="2">
        <v>3</v>
      </c>
      <c r="D21828" s="2">
        <v>73387.650000000009</v>
      </c>
      <c r="E21828" s="3">
        <v>860.83713450000016</v>
      </c>
      <c r="F21828" s="3">
        <v>0</v>
      </c>
      <c r="G21828">
        <f>_xlfn.XLOOKUP(A21828,'Base CAC'!A:A,'Base CAC'!B:B)</f>
        <v>2582.5114035000006</v>
      </c>
    </row>
    <row r="21829" spans="1:7" x14ac:dyDescent="0.35">
      <c r="A21829" s="2">
        <v>8802</v>
      </c>
      <c r="B21829" s="2" t="s">
        <v>6</v>
      </c>
      <c r="C21829" s="2">
        <v>3</v>
      </c>
      <c r="D21829" s="2">
        <v>86944.88</v>
      </c>
      <c r="E21829" s="3">
        <v>1009.8647812</v>
      </c>
      <c r="F21829" s="3">
        <v>0</v>
      </c>
      <c r="G21829">
        <f>_xlfn.XLOOKUP(A21829,'Base CAC'!A:A,'Base CAC'!B:B)</f>
        <v>4131.2650139999996</v>
      </c>
    </row>
    <row r="21830" spans="1:7" x14ac:dyDescent="0.35">
      <c r="A21830" s="2">
        <v>8803</v>
      </c>
      <c r="B21830" s="2" t="s">
        <v>6</v>
      </c>
      <c r="C21830" s="2">
        <v>3</v>
      </c>
      <c r="D21830" s="2">
        <v>25515.840000000004</v>
      </c>
      <c r="E21830" s="3">
        <v>228.87708480000001</v>
      </c>
      <c r="F21830" s="3">
        <v>711.57298800000001</v>
      </c>
      <c r="G21830">
        <f>_xlfn.XLOOKUP(A21830,'Base CAC'!A:A,'Base CAC'!B:B)</f>
        <v>1336.407429504</v>
      </c>
    </row>
    <row r="21831" spans="1:7" x14ac:dyDescent="0.35">
      <c r="A21831" s="2">
        <v>8804</v>
      </c>
      <c r="B21831" s="2" t="s">
        <v>6</v>
      </c>
      <c r="C21831" s="2">
        <v>3</v>
      </c>
      <c r="D21831" s="2">
        <v>28821.119999999999</v>
      </c>
      <c r="E21831" s="3">
        <v>236.15305199999995</v>
      </c>
      <c r="F21831" s="3">
        <v>723.37408559999994</v>
      </c>
      <c r="G21831">
        <f>_xlfn.XLOOKUP(A21831,'Base CAC'!A:A,'Base CAC'!B:B)</f>
        <v>1304.3105935199999</v>
      </c>
    </row>
    <row r="21832" spans="1:7" x14ac:dyDescent="0.35">
      <c r="A21832" s="2">
        <v>8805</v>
      </c>
      <c r="B21832" s="2" t="s">
        <v>6</v>
      </c>
      <c r="C21832" s="2">
        <v>3</v>
      </c>
      <c r="D21832" s="2">
        <v>98314.23</v>
      </c>
      <c r="E21832" s="3">
        <v>1017.5522804999999</v>
      </c>
      <c r="F21832" s="3">
        <v>0</v>
      </c>
      <c r="G21832">
        <f>_xlfn.XLOOKUP(A21832,'Base CAC'!A:A,'Base CAC'!B:B)</f>
        <v>2564.2317468599999</v>
      </c>
    </row>
    <row r="21833" spans="1:7" x14ac:dyDescent="0.35">
      <c r="A21833" s="2">
        <v>8806</v>
      </c>
      <c r="B21833" s="2" t="s">
        <v>6</v>
      </c>
      <c r="C21833" s="2">
        <v>3</v>
      </c>
      <c r="D21833" s="2">
        <v>70403</v>
      </c>
      <c r="E21833" s="3">
        <v>761.05642999999986</v>
      </c>
      <c r="F21833" s="3">
        <v>0</v>
      </c>
      <c r="G21833">
        <f>_xlfn.XLOOKUP(A21833,'Base CAC'!A:A,'Base CAC'!B:B)</f>
        <v>1963.5255893999999</v>
      </c>
    </row>
    <row r="21834" spans="1:7" x14ac:dyDescent="0.35">
      <c r="A21834" s="2">
        <v>8807</v>
      </c>
      <c r="B21834" s="2" t="s">
        <v>6</v>
      </c>
      <c r="C21834" s="2">
        <v>3</v>
      </c>
      <c r="D21834" s="2">
        <v>44778.559999999998</v>
      </c>
      <c r="E21834" s="3">
        <v>267.77578879999999</v>
      </c>
      <c r="F21834" s="3">
        <v>1019.6078111999999</v>
      </c>
      <c r="G21834">
        <f>_xlfn.XLOOKUP(A21834,'Base CAC'!A:A,'Base CAC'!B:B)</f>
        <v>2125.1249280000002</v>
      </c>
    </row>
    <row r="21835" spans="1:7" x14ac:dyDescent="0.35">
      <c r="A21835" s="2">
        <v>8808</v>
      </c>
      <c r="B21835" s="2" t="s">
        <v>6</v>
      </c>
      <c r="C21835" s="2">
        <v>3</v>
      </c>
      <c r="D21835" s="2">
        <v>73170.400000000009</v>
      </c>
      <c r="E21835" s="3">
        <v>824.63040799999999</v>
      </c>
      <c r="F21835" s="3">
        <v>0</v>
      </c>
      <c r="G21835">
        <f>_xlfn.XLOOKUP(A21835,'Base CAC'!A:A,'Base CAC'!B:B)</f>
        <v>3525.2949941999996</v>
      </c>
    </row>
    <row r="21836" spans="1:7" x14ac:dyDescent="0.35">
      <c r="A21836" s="2">
        <v>8809</v>
      </c>
      <c r="B21836" s="2" t="s">
        <v>6</v>
      </c>
      <c r="C21836" s="2">
        <v>3</v>
      </c>
      <c r="D21836" s="2">
        <v>38899.119999999995</v>
      </c>
      <c r="E21836" s="3">
        <v>575.95009549999997</v>
      </c>
      <c r="F21836" s="3">
        <v>0</v>
      </c>
      <c r="G21836">
        <f>_xlfn.XLOOKUP(A21836,'Base CAC'!A:A,'Base CAC'!B:B)</f>
        <v>1917.9138180150001</v>
      </c>
    </row>
    <row r="21837" spans="1:7" x14ac:dyDescent="0.35">
      <c r="A21837" s="2">
        <v>8810</v>
      </c>
      <c r="B21837" s="2" t="s">
        <v>6</v>
      </c>
      <c r="C21837" s="2">
        <v>3</v>
      </c>
      <c r="D21837" s="2">
        <v>57474.06</v>
      </c>
      <c r="E21837" s="3">
        <v>621.29458859999988</v>
      </c>
      <c r="F21837" s="3">
        <v>0</v>
      </c>
      <c r="G21837">
        <f>_xlfn.XLOOKUP(A21837,'Base CAC'!A:A,'Base CAC'!B:B)</f>
        <v>2068.9109800379997</v>
      </c>
    </row>
    <row r="21838" spans="1:7" x14ac:dyDescent="0.35">
      <c r="A21838" s="2">
        <v>8811</v>
      </c>
      <c r="B21838" s="2" t="s">
        <v>6</v>
      </c>
      <c r="C21838" s="2">
        <v>3</v>
      </c>
      <c r="D21838" s="2">
        <v>218937.19999999998</v>
      </c>
      <c r="E21838" s="3">
        <v>1246.3000109999998</v>
      </c>
      <c r="F21838" s="3">
        <v>4273.9278155000002</v>
      </c>
      <c r="G21838">
        <f>_xlfn.XLOOKUP(A21838,'Base CAC'!A:A,'Base CAC'!B:B)</f>
        <v>8274.5508508099992</v>
      </c>
    </row>
    <row r="21839" spans="1:7" x14ac:dyDescent="0.35">
      <c r="A21839" s="2">
        <v>8812</v>
      </c>
      <c r="B21839" s="2" t="s">
        <v>6</v>
      </c>
      <c r="C21839" s="2">
        <v>3</v>
      </c>
      <c r="D21839" s="2">
        <v>133612.14000000001</v>
      </c>
      <c r="E21839" s="3">
        <v>656.87068327499992</v>
      </c>
      <c r="F21839" s="3">
        <v>2796.5020902000006</v>
      </c>
      <c r="G21839">
        <f>_xlfn.XLOOKUP(A21839,'Base CAC'!A:A,'Base CAC'!B:B)</f>
        <v>5090.6075214000002</v>
      </c>
    </row>
    <row r="21840" spans="1:7" x14ac:dyDescent="0.35">
      <c r="A21840" s="2">
        <v>8813</v>
      </c>
      <c r="B21840" s="2" t="s">
        <v>6</v>
      </c>
      <c r="C21840" s="2">
        <v>3</v>
      </c>
      <c r="D21840" s="2">
        <v>44843.82</v>
      </c>
      <c r="E21840" s="3">
        <v>683.30770725000002</v>
      </c>
      <c r="F21840" s="3">
        <v>0</v>
      </c>
      <c r="G21840">
        <f>_xlfn.XLOOKUP(A21840,'Base CAC'!A:A,'Base CAC'!B:B)</f>
        <v>1777.9945443749998</v>
      </c>
    </row>
    <row r="21841" spans="1:7" x14ac:dyDescent="0.35">
      <c r="A21841" s="2">
        <v>8814</v>
      </c>
      <c r="B21841" s="2" t="s">
        <v>6</v>
      </c>
      <c r="C21841" s="2">
        <v>3</v>
      </c>
      <c r="D21841" s="2">
        <v>12615.660000000002</v>
      </c>
      <c r="E21841" s="3">
        <v>224.14873905000002</v>
      </c>
      <c r="F21841" s="3">
        <v>0</v>
      </c>
      <c r="G21841">
        <f>_xlfn.XLOOKUP(A21841,'Base CAC'!A:A,'Base CAC'!B:B)</f>
        <v>780.03761189399995</v>
      </c>
    </row>
    <row r="21842" spans="1:7" x14ac:dyDescent="0.35">
      <c r="A21842" s="2">
        <v>8815</v>
      </c>
      <c r="B21842" s="2" t="s">
        <v>6</v>
      </c>
      <c r="C21842" s="2">
        <v>3</v>
      </c>
      <c r="D21842" s="2">
        <v>27393.699999999997</v>
      </c>
      <c r="E21842" s="3">
        <v>500.89380449999993</v>
      </c>
      <c r="F21842" s="3">
        <v>0</v>
      </c>
      <c r="G21842">
        <f>_xlfn.XLOOKUP(A21842,'Base CAC'!A:A,'Base CAC'!B:B)</f>
        <v>1667.9763689849997</v>
      </c>
    </row>
    <row r="21843" spans="1:7" x14ac:dyDescent="0.35">
      <c r="A21843" s="2">
        <v>8816</v>
      </c>
      <c r="B21843" s="2" t="s">
        <v>6</v>
      </c>
      <c r="C21843" s="2">
        <v>3</v>
      </c>
      <c r="D21843" s="2">
        <v>80477.94</v>
      </c>
      <c r="E21843" s="3">
        <v>610.82756460000007</v>
      </c>
      <c r="F21843" s="3">
        <v>1943.5422510000001</v>
      </c>
      <c r="G21843">
        <f>_xlfn.XLOOKUP(A21843,'Base CAC'!A:A,'Base CAC'!B:B)</f>
        <v>4646.4219396000008</v>
      </c>
    </row>
    <row r="21844" spans="1:7" x14ac:dyDescent="0.35">
      <c r="A21844" s="2">
        <v>8817</v>
      </c>
      <c r="B21844" s="2" t="s">
        <v>6</v>
      </c>
      <c r="C21844" s="2">
        <v>3</v>
      </c>
      <c r="D21844" s="2">
        <v>22754.52</v>
      </c>
      <c r="E21844" s="3">
        <v>310.74141374999999</v>
      </c>
      <c r="F21844" s="3">
        <v>0</v>
      </c>
      <c r="G21844">
        <f>_xlfn.XLOOKUP(A21844,'Base CAC'!A:A,'Base CAC'!B:B)</f>
        <v>1081.8404774999999</v>
      </c>
    </row>
    <row r="21845" spans="1:7" x14ac:dyDescent="0.35">
      <c r="A21845" s="2">
        <v>8818</v>
      </c>
      <c r="B21845" s="2" t="s">
        <v>6</v>
      </c>
      <c r="C21845" s="2">
        <v>3</v>
      </c>
      <c r="D21845" s="2">
        <v>13359.330000000002</v>
      </c>
      <c r="E21845" s="3">
        <v>117.52870567500001</v>
      </c>
      <c r="F21845" s="3">
        <v>384.0807375</v>
      </c>
      <c r="G21845">
        <f>_xlfn.XLOOKUP(A21845,'Base CAC'!A:A,'Base CAC'!B:B)</f>
        <v>883.34776235000004</v>
      </c>
    </row>
    <row r="21846" spans="1:7" x14ac:dyDescent="0.35">
      <c r="A21846" s="2">
        <v>8819</v>
      </c>
      <c r="B21846" s="2" t="s">
        <v>6</v>
      </c>
      <c r="C21846" s="2">
        <v>3</v>
      </c>
      <c r="D21846" s="2">
        <v>30074.59</v>
      </c>
      <c r="E21846" s="3">
        <v>449.61512049999999</v>
      </c>
      <c r="F21846" s="3">
        <v>0</v>
      </c>
      <c r="G21846">
        <f>_xlfn.XLOOKUP(A21846,'Base CAC'!A:A,'Base CAC'!B:B)</f>
        <v>1778.6971799999997</v>
      </c>
    </row>
    <row r="21847" spans="1:7" x14ac:dyDescent="0.35">
      <c r="A21847" s="2">
        <v>8820</v>
      </c>
      <c r="B21847" s="2" t="s">
        <v>6</v>
      </c>
      <c r="C21847" s="2">
        <v>3</v>
      </c>
      <c r="D21847" s="2">
        <v>30637.350000000002</v>
      </c>
      <c r="E21847" s="3">
        <v>308.28833437499998</v>
      </c>
      <c r="F21847" s="3">
        <v>800.6688455625</v>
      </c>
      <c r="G21847">
        <f>_xlfn.XLOOKUP(A21847,'Base CAC'!A:A,'Base CAC'!B:B)</f>
        <v>1725.5338486874998</v>
      </c>
    </row>
    <row r="21848" spans="1:7" x14ac:dyDescent="0.35">
      <c r="A21848" s="2">
        <v>8821</v>
      </c>
      <c r="B21848" s="2" t="s">
        <v>6</v>
      </c>
      <c r="C21848" s="2">
        <v>3</v>
      </c>
      <c r="D21848" s="2">
        <v>52462.400000000001</v>
      </c>
      <c r="E21848" s="3">
        <v>313.72515200000004</v>
      </c>
      <c r="F21848" s="3">
        <v>1266.9669600000002</v>
      </c>
      <c r="G21848">
        <f>_xlfn.XLOOKUP(A21848,'Base CAC'!A:A,'Base CAC'!B:B)</f>
        <v>2783.7074064000003</v>
      </c>
    </row>
    <row r="21849" spans="1:7" x14ac:dyDescent="0.35">
      <c r="A21849" s="2">
        <v>8822</v>
      </c>
      <c r="B21849" s="2" t="s">
        <v>6</v>
      </c>
      <c r="C21849" s="2">
        <v>3</v>
      </c>
      <c r="D21849" s="2">
        <v>57204.9</v>
      </c>
      <c r="E21849" s="3">
        <v>434.18519100000003</v>
      </c>
      <c r="F21849" s="3">
        <v>1276.241319</v>
      </c>
      <c r="G21849">
        <f>_xlfn.XLOOKUP(A21849,'Base CAC'!A:A,'Base CAC'!B:B)</f>
        <v>2966.6397578999999</v>
      </c>
    </row>
    <row r="21850" spans="1:7" x14ac:dyDescent="0.35">
      <c r="A21850" s="2">
        <v>8823</v>
      </c>
      <c r="B21850" s="2" t="s">
        <v>6</v>
      </c>
      <c r="C21850" s="2">
        <v>3</v>
      </c>
      <c r="D21850" s="2">
        <v>21710.49</v>
      </c>
      <c r="E21850" s="3">
        <v>337.05535724999999</v>
      </c>
      <c r="F21850" s="3">
        <v>0</v>
      </c>
      <c r="G21850">
        <f>_xlfn.XLOOKUP(A21850,'Base CAC'!A:A,'Base CAC'!B:B)</f>
        <v>859.49116098749994</v>
      </c>
    </row>
    <row r="21851" spans="1:7" x14ac:dyDescent="0.35">
      <c r="A21851" s="2">
        <v>8824</v>
      </c>
      <c r="B21851" s="2" t="s">
        <v>6</v>
      </c>
      <c r="C21851" s="2">
        <v>3</v>
      </c>
      <c r="D21851" s="2">
        <v>82679.25</v>
      </c>
      <c r="E21851" s="3">
        <v>941.30326124999999</v>
      </c>
      <c r="F21851" s="3">
        <v>0</v>
      </c>
      <c r="G21851">
        <f>_xlfn.XLOOKUP(A21851,'Base CAC'!A:A,'Base CAC'!B:B)</f>
        <v>3049.8225664499996</v>
      </c>
    </row>
    <row r="21852" spans="1:7" x14ac:dyDescent="0.35">
      <c r="A21852" s="2">
        <v>8825</v>
      </c>
      <c r="B21852" s="2" t="s">
        <v>6</v>
      </c>
      <c r="C21852" s="2">
        <v>3</v>
      </c>
      <c r="D21852" s="2">
        <v>615788.54999999993</v>
      </c>
      <c r="E21852" s="3">
        <v>1805.799922875</v>
      </c>
      <c r="F21852" s="3">
        <v>10728.576012374997</v>
      </c>
      <c r="G21852">
        <f>_xlfn.XLOOKUP(A21852,'Base CAC'!A:A,'Base CAC'!B:B)</f>
        <v>15550.061806451247</v>
      </c>
    </row>
    <row r="21853" spans="1:7" x14ac:dyDescent="0.35">
      <c r="A21853" s="2">
        <v>8826</v>
      </c>
      <c r="B21853" s="2" t="s">
        <v>6</v>
      </c>
      <c r="C21853" s="2">
        <v>3</v>
      </c>
      <c r="D21853" s="2">
        <v>30343.040000000001</v>
      </c>
      <c r="E21853" s="3">
        <v>457.99025999999998</v>
      </c>
      <c r="F21853" s="3">
        <v>0</v>
      </c>
      <c r="G21853">
        <f>_xlfn.XLOOKUP(A21853,'Base CAC'!A:A,'Base CAC'!B:B)</f>
        <v>1389.06936</v>
      </c>
    </row>
    <row r="21854" spans="1:7" x14ac:dyDescent="0.35">
      <c r="A21854" s="2">
        <v>8827</v>
      </c>
      <c r="B21854" s="2" t="s">
        <v>6</v>
      </c>
      <c r="C21854" s="2">
        <v>3</v>
      </c>
      <c r="D21854" s="2">
        <v>79320</v>
      </c>
      <c r="E21854" s="3">
        <v>684.1350000000001</v>
      </c>
      <c r="F21854" s="3">
        <v>1915.5780000000002</v>
      </c>
      <c r="G21854">
        <f>_xlfn.XLOOKUP(A21854,'Base CAC'!A:A,'Base CAC'!B:B)</f>
        <v>3844.8387000000002</v>
      </c>
    </row>
    <row r="21855" spans="1:7" x14ac:dyDescent="0.35">
      <c r="A21855" s="2">
        <v>8828</v>
      </c>
      <c r="B21855" s="2" t="s">
        <v>6</v>
      </c>
      <c r="C21855" s="2">
        <v>3</v>
      </c>
      <c r="D21855" s="2">
        <v>119493.36</v>
      </c>
      <c r="E21855" s="3">
        <v>1092.4680438</v>
      </c>
      <c r="F21855" s="3">
        <v>0</v>
      </c>
      <c r="G21855">
        <f>_xlfn.XLOOKUP(A21855,'Base CAC'!A:A,'Base CAC'!B:B)</f>
        <v>4213.8053117999989</v>
      </c>
    </row>
    <row r="21856" spans="1:7" x14ac:dyDescent="0.35">
      <c r="A21856" s="2">
        <v>8829</v>
      </c>
      <c r="B21856" s="2" t="s">
        <v>6</v>
      </c>
      <c r="C21856" s="2">
        <v>3</v>
      </c>
      <c r="D21856" s="2">
        <v>40110.120000000003</v>
      </c>
      <c r="E21856" s="3">
        <v>369.013104</v>
      </c>
      <c r="F21856" s="3">
        <v>1068.9848356499999</v>
      </c>
      <c r="G21856">
        <f>_xlfn.XLOOKUP(A21856,'Base CAC'!A:A,'Base CAC'!B:B)</f>
        <v>2242.44650637</v>
      </c>
    </row>
    <row r="21857" spans="1:7" x14ac:dyDescent="0.35">
      <c r="A21857" s="2">
        <v>8830</v>
      </c>
      <c r="B21857" s="2" t="s">
        <v>6</v>
      </c>
      <c r="C21857" s="2">
        <v>3</v>
      </c>
      <c r="D21857" s="2">
        <v>52740.540000000008</v>
      </c>
      <c r="E21857" s="3">
        <v>507.95732587500004</v>
      </c>
      <c r="F21857" s="3">
        <v>1337.36824305</v>
      </c>
      <c r="G21857">
        <f>_xlfn.XLOOKUP(A21857,'Base CAC'!A:A,'Base CAC'!B:B)</f>
        <v>3013.6274184374997</v>
      </c>
    </row>
    <row r="21858" spans="1:7" x14ac:dyDescent="0.35">
      <c r="A21858" s="2">
        <v>8831</v>
      </c>
      <c r="B21858" s="2" t="s">
        <v>6</v>
      </c>
      <c r="C21858" s="2">
        <v>3</v>
      </c>
      <c r="D21858" s="2">
        <v>41455.200000000004</v>
      </c>
      <c r="E21858" s="3">
        <v>352.78375200000005</v>
      </c>
      <c r="F21858" s="3">
        <v>982.07368800000006</v>
      </c>
      <c r="G21858">
        <f>_xlfn.XLOOKUP(A21858,'Base CAC'!A:A,'Base CAC'!B:B)</f>
        <v>2550.5311799999999</v>
      </c>
    </row>
    <row r="21859" spans="1:7" x14ac:dyDescent="0.35">
      <c r="A21859" s="2">
        <v>8832</v>
      </c>
      <c r="B21859" s="2" t="s">
        <v>6</v>
      </c>
      <c r="C21859" s="2">
        <v>3</v>
      </c>
      <c r="D21859" s="2">
        <v>304798.23000000004</v>
      </c>
      <c r="E21859" s="3">
        <v>1191.7610793000003</v>
      </c>
      <c r="F21859" s="3">
        <v>5152.6140781499998</v>
      </c>
      <c r="G21859">
        <f>_xlfn.XLOOKUP(A21859,'Base CAC'!A:A,'Base CAC'!B:B)</f>
        <v>8870.9086455660017</v>
      </c>
    </row>
    <row r="21860" spans="1:7" x14ac:dyDescent="0.35">
      <c r="A21860" s="2">
        <v>8833</v>
      </c>
      <c r="B21860" s="2" t="s">
        <v>6</v>
      </c>
      <c r="C21860" s="2">
        <v>3</v>
      </c>
      <c r="D21860" s="2">
        <v>36113.280000000006</v>
      </c>
      <c r="E21860" s="3">
        <v>295.903188</v>
      </c>
      <c r="F21860" s="3">
        <v>943.77543120000007</v>
      </c>
      <c r="G21860">
        <f>_xlfn.XLOOKUP(A21860,'Base CAC'!A:A,'Base CAC'!B:B)</f>
        <v>1742.7140388</v>
      </c>
    </row>
    <row r="21861" spans="1:7" x14ac:dyDescent="0.35">
      <c r="A21861" s="2">
        <v>8834</v>
      </c>
      <c r="B21861" s="2" t="s">
        <v>6</v>
      </c>
      <c r="C21861" s="2">
        <v>3</v>
      </c>
      <c r="D21861" s="2">
        <v>163576.14000000001</v>
      </c>
      <c r="E21861" s="3">
        <v>1410.8442075</v>
      </c>
      <c r="F21861" s="3">
        <v>0</v>
      </c>
      <c r="G21861">
        <f>_xlfn.XLOOKUP(A21861,'Base CAC'!A:A,'Base CAC'!B:B)</f>
        <v>4837.1801399999995</v>
      </c>
    </row>
    <row r="21862" spans="1:7" x14ac:dyDescent="0.35">
      <c r="A21862" s="2">
        <v>8835</v>
      </c>
      <c r="B21862" s="2" t="s">
        <v>6</v>
      </c>
      <c r="C21862" s="2">
        <v>3</v>
      </c>
      <c r="D21862" s="2">
        <v>127046.22</v>
      </c>
      <c r="E21862" s="3">
        <v>1084.8159110249999</v>
      </c>
      <c r="F21862" s="3">
        <v>0</v>
      </c>
      <c r="G21862">
        <f>_xlfn.XLOOKUP(A21862,'Base CAC'!A:A,'Base CAC'!B:B)</f>
        <v>3985.0380404999992</v>
      </c>
    </row>
    <row r="21863" spans="1:7" x14ac:dyDescent="0.35">
      <c r="A21863" s="2">
        <v>8836</v>
      </c>
      <c r="B21863" s="2" t="s">
        <v>6</v>
      </c>
      <c r="C21863" s="2">
        <v>3</v>
      </c>
      <c r="D21863" s="2">
        <v>144243.37</v>
      </c>
      <c r="E21863" s="3">
        <v>709.13646776249982</v>
      </c>
      <c r="F21863" s="3">
        <v>2960.9557776749998</v>
      </c>
      <c r="G21863">
        <f>_xlfn.XLOOKUP(A21863,'Base CAC'!A:A,'Base CAC'!B:B)</f>
        <v>4833.0760525679998</v>
      </c>
    </row>
    <row r="21864" spans="1:7" x14ac:dyDescent="0.35">
      <c r="A21864" s="2">
        <v>8837</v>
      </c>
      <c r="B21864" s="2" t="s">
        <v>6</v>
      </c>
      <c r="C21864" s="2">
        <v>3</v>
      </c>
      <c r="D21864" s="2">
        <v>36248.25</v>
      </c>
      <c r="E21864" s="3">
        <v>270.95566874999997</v>
      </c>
      <c r="F21864" s="3">
        <v>956.68193812499999</v>
      </c>
      <c r="G21864">
        <f>_xlfn.XLOOKUP(A21864,'Base CAC'!A:A,'Base CAC'!B:B)</f>
        <v>1890.5594624999999</v>
      </c>
    </row>
    <row r="21865" spans="1:7" x14ac:dyDescent="0.35">
      <c r="A21865" s="2">
        <v>8838</v>
      </c>
      <c r="B21865" s="2" t="s">
        <v>6</v>
      </c>
      <c r="C21865" s="2">
        <v>3</v>
      </c>
      <c r="D21865" s="2">
        <v>25276.45</v>
      </c>
      <c r="E21865" s="3">
        <v>348.81500999999997</v>
      </c>
      <c r="F21865" s="3">
        <v>0</v>
      </c>
      <c r="G21865">
        <f>_xlfn.XLOOKUP(A21865,'Base CAC'!A:A,'Base CAC'!B:B)</f>
        <v>1477.3341599999999</v>
      </c>
    </row>
    <row r="21866" spans="1:7" x14ac:dyDescent="0.35">
      <c r="A21866" s="2">
        <v>8839</v>
      </c>
      <c r="B21866" s="2" t="s">
        <v>6</v>
      </c>
      <c r="C21866" s="2">
        <v>3</v>
      </c>
      <c r="D21866" s="2">
        <v>71961.83</v>
      </c>
      <c r="E21866" s="3">
        <v>620.67078375000006</v>
      </c>
      <c r="F21866" s="3">
        <v>1688.2245318000002</v>
      </c>
      <c r="G21866">
        <f>_xlfn.XLOOKUP(A21866,'Base CAC'!A:A,'Base CAC'!B:B)</f>
        <v>4187.658300000001</v>
      </c>
    </row>
    <row r="21867" spans="1:7" x14ac:dyDescent="0.35">
      <c r="A21867" s="2">
        <v>8840</v>
      </c>
      <c r="B21867" s="2" t="s">
        <v>6</v>
      </c>
      <c r="C21867" s="2">
        <v>3</v>
      </c>
      <c r="D21867" s="2">
        <v>23261.279999999999</v>
      </c>
      <c r="E21867" s="3">
        <v>203.97234899999995</v>
      </c>
      <c r="F21867" s="3">
        <v>601.8856199999999</v>
      </c>
      <c r="G21867">
        <f>_xlfn.XLOOKUP(A21867,'Base CAC'!A:A,'Base CAC'!B:B)</f>
        <v>1350.3017272499997</v>
      </c>
    </row>
    <row r="21868" spans="1:7" x14ac:dyDescent="0.35">
      <c r="A21868" s="2">
        <v>8841</v>
      </c>
      <c r="B21868" s="2" t="s">
        <v>6</v>
      </c>
      <c r="C21868" s="2">
        <v>3</v>
      </c>
      <c r="D21868" s="2">
        <v>9278.5499999999993</v>
      </c>
      <c r="E21868" s="3">
        <v>168.05773687499999</v>
      </c>
      <c r="F21868" s="3">
        <v>0</v>
      </c>
      <c r="G21868">
        <f>_xlfn.XLOOKUP(A21868,'Base CAC'!A:A,'Base CAC'!B:B)</f>
        <v>515.76339937500006</v>
      </c>
    </row>
    <row r="21869" spans="1:7" x14ac:dyDescent="0.35">
      <c r="A21869" s="2">
        <v>8842</v>
      </c>
      <c r="B21869" s="2" t="s">
        <v>6</v>
      </c>
      <c r="C21869" s="2">
        <v>3</v>
      </c>
      <c r="D21869" s="2">
        <v>21397.8</v>
      </c>
      <c r="E21869" s="3">
        <v>191.93826599999997</v>
      </c>
      <c r="F21869" s="3">
        <v>645.94608749999998</v>
      </c>
      <c r="G21869">
        <f>_xlfn.XLOOKUP(A21869,'Base CAC'!A:A,'Base CAC'!B:B)</f>
        <v>1389.1046327999998</v>
      </c>
    </row>
    <row r="21870" spans="1:7" x14ac:dyDescent="0.35">
      <c r="A21870" s="2">
        <v>8843</v>
      </c>
      <c r="B21870" s="2" t="s">
        <v>6</v>
      </c>
      <c r="C21870" s="2">
        <v>3</v>
      </c>
      <c r="D21870" s="2">
        <v>12551.22</v>
      </c>
      <c r="E21870" s="3">
        <v>197.02277594999998</v>
      </c>
      <c r="F21870" s="3">
        <v>0</v>
      </c>
      <c r="G21870">
        <f>_xlfn.XLOOKUP(A21870,'Base CAC'!A:A,'Base CAC'!B:B)</f>
        <v>686.59452224999984</v>
      </c>
    </row>
    <row r="21871" spans="1:7" x14ac:dyDescent="0.35">
      <c r="A21871" s="2">
        <v>8844</v>
      </c>
      <c r="B21871" s="2" t="s">
        <v>6</v>
      </c>
      <c r="C21871" s="2">
        <v>3</v>
      </c>
      <c r="D21871" s="2">
        <v>13148.029999999999</v>
      </c>
      <c r="E21871" s="3">
        <v>235.87565819999995</v>
      </c>
      <c r="F21871" s="3">
        <v>0</v>
      </c>
      <c r="G21871">
        <f>_xlfn.XLOOKUP(A21871,'Base CAC'!A:A,'Base CAC'!B:B)</f>
        <v>1023.0751439999999</v>
      </c>
    </row>
    <row r="21872" spans="1:7" x14ac:dyDescent="0.35">
      <c r="A21872" s="2">
        <v>8845</v>
      </c>
      <c r="B21872" s="2" t="s">
        <v>6</v>
      </c>
      <c r="C21872" s="2">
        <v>3</v>
      </c>
      <c r="D21872" s="2">
        <v>146882.11000000002</v>
      </c>
      <c r="E21872" s="3">
        <v>646.0976813625</v>
      </c>
      <c r="F21872" s="3">
        <v>2926.4424391125003</v>
      </c>
      <c r="G21872">
        <f>_xlfn.XLOOKUP(A21872,'Base CAC'!A:A,'Base CAC'!B:B)</f>
        <v>4729.0549701138752</v>
      </c>
    </row>
    <row r="21873" spans="1:7" x14ac:dyDescent="0.35">
      <c r="A21873" s="2">
        <v>8846</v>
      </c>
      <c r="B21873" s="2" t="s">
        <v>6</v>
      </c>
      <c r="C21873" s="2">
        <v>3</v>
      </c>
      <c r="D21873" s="2">
        <v>34345.86</v>
      </c>
      <c r="E21873" s="3">
        <v>449.286781125</v>
      </c>
      <c r="F21873" s="3">
        <v>0</v>
      </c>
      <c r="G21873">
        <f>_xlfn.XLOOKUP(A21873,'Base CAC'!A:A,'Base CAC'!B:B)</f>
        <v>1642.2206482500001</v>
      </c>
    </row>
    <row r="21874" spans="1:7" x14ac:dyDescent="0.35">
      <c r="A21874" s="2">
        <v>8847</v>
      </c>
      <c r="B21874" s="2" t="s">
        <v>6</v>
      </c>
      <c r="C21874" s="2">
        <v>3</v>
      </c>
      <c r="D21874" s="2">
        <v>36380.670000000006</v>
      </c>
      <c r="E21874" s="3">
        <v>486.36408206250007</v>
      </c>
      <c r="F21874" s="3">
        <v>0</v>
      </c>
      <c r="G21874">
        <f>_xlfn.XLOOKUP(A21874,'Base CAC'!A:A,'Base CAC'!B:B)</f>
        <v>1349.2680986249998</v>
      </c>
    </row>
    <row r="21875" spans="1:7" x14ac:dyDescent="0.35">
      <c r="A21875" s="2">
        <v>8848</v>
      </c>
      <c r="B21875" s="2" t="s">
        <v>6</v>
      </c>
      <c r="C21875" s="2">
        <v>3</v>
      </c>
      <c r="D21875" s="2">
        <v>32754.240000000002</v>
      </c>
      <c r="E21875" s="3">
        <v>244.83794400000002</v>
      </c>
      <c r="F21875" s="3">
        <v>889.89175799999998</v>
      </c>
      <c r="G21875">
        <f>_xlfn.XLOOKUP(A21875,'Base CAC'!A:A,'Base CAC'!B:B)</f>
        <v>1492.1931002400001</v>
      </c>
    </row>
    <row r="21876" spans="1:7" x14ac:dyDescent="0.35">
      <c r="A21876" s="2">
        <v>8849</v>
      </c>
      <c r="B21876" s="2" t="s">
        <v>6</v>
      </c>
      <c r="C21876" s="2">
        <v>3</v>
      </c>
      <c r="D21876" s="2">
        <v>8351.6999999999989</v>
      </c>
      <c r="E21876" s="3">
        <v>102.28744574999997</v>
      </c>
      <c r="F21876" s="3">
        <v>240.11137499999995</v>
      </c>
      <c r="G21876">
        <f>_xlfn.XLOOKUP(A21876,'Base CAC'!A:A,'Base CAC'!B:B)</f>
        <v>655.81444162499986</v>
      </c>
    </row>
    <row r="21877" spans="1:7" x14ac:dyDescent="0.35">
      <c r="A21877" s="2">
        <v>8850</v>
      </c>
      <c r="B21877" s="2" t="s">
        <v>6</v>
      </c>
      <c r="C21877" s="2">
        <v>3</v>
      </c>
      <c r="D21877" s="2">
        <v>40416.979999999996</v>
      </c>
      <c r="E21877" s="3">
        <v>546.13444224999989</v>
      </c>
      <c r="F21877" s="3">
        <v>0</v>
      </c>
      <c r="G21877">
        <f>_xlfn.XLOOKUP(A21877,'Base CAC'!A:A,'Base CAC'!B:B)</f>
        <v>2157.8970644999999</v>
      </c>
    </row>
    <row r="21878" spans="1:7" x14ac:dyDescent="0.35">
      <c r="A21878" s="2">
        <v>8851</v>
      </c>
      <c r="B21878" s="2" t="s">
        <v>6</v>
      </c>
      <c r="C21878" s="2">
        <v>3</v>
      </c>
      <c r="D21878" s="2">
        <v>107570.43</v>
      </c>
      <c r="E21878" s="3">
        <v>603.06672318749986</v>
      </c>
      <c r="F21878" s="3">
        <v>2251.4490999</v>
      </c>
      <c r="G21878">
        <f>_xlfn.XLOOKUP(A21878,'Base CAC'!A:A,'Base CAC'!B:B)</f>
        <v>3882.3689384999998</v>
      </c>
    </row>
    <row r="21879" spans="1:7" x14ac:dyDescent="0.35">
      <c r="A21879" s="2">
        <v>8852</v>
      </c>
      <c r="B21879" s="2" t="s">
        <v>6</v>
      </c>
      <c r="C21879" s="2">
        <v>3</v>
      </c>
      <c r="D21879" s="2">
        <v>46113.54</v>
      </c>
      <c r="E21879" s="3">
        <v>662.8821375</v>
      </c>
      <c r="F21879" s="3">
        <v>0</v>
      </c>
      <c r="G21879">
        <f>_xlfn.XLOOKUP(A21879,'Base CAC'!A:A,'Base CAC'!B:B)</f>
        <v>2088.0787331249999</v>
      </c>
    </row>
    <row r="21880" spans="1:7" x14ac:dyDescent="0.35">
      <c r="A21880" s="2">
        <v>8853</v>
      </c>
      <c r="B21880" s="2" t="s">
        <v>6</v>
      </c>
      <c r="C21880" s="2">
        <v>3</v>
      </c>
      <c r="D21880" s="2">
        <v>51331.28</v>
      </c>
      <c r="E21880" s="3">
        <v>472.24777599999999</v>
      </c>
      <c r="F21880" s="3">
        <v>1381.3247448</v>
      </c>
      <c r="G21880">
        <f>_xlfn.XLOOKUP(A21880,'Base CAC'!A:A,'Base CAC'!B:B)</f>
        <v>2684.7286065600001</v>
      </c>
    </row>
    <row r="21881" spans="1:7" x14ac:dyDescent="0.35">
      <c r="A21881" s="2">
        <v>8854</v>
      </c>
      <c r="B21881" s="2" t="s">
        <v>6</v>
      </c>
      <c r="C21881" s="2">
        <v>3</v>
      </c>
      <c r="D21881" s="2">
        <v>25242</v>
      </c>
      <c r="E21881" s="3">
        <v>264.88323750000001</v>
      </c>
      <c r="F21881" s="3">
        <v>679.26221999999996</v>
      </c>
      <c r="G21881">
        <f>_xlfn.XLOOKUP(A21881,'Base CAC'!A:A,'Base CAC'!B:B)</f>
        <v>1612.7553281249998</v>
      </c>
    </row>
    <row r="21882" spans="1:7" x14ac:dyDescent="0.35">
      <c r="A21882" s="2">
        <v>8855</v>
      </c>
      <c r="B21882" s="2" t="s">
        <v>6</v>
      </c>
      <c r="C21882" s="2">
        <v>3</v>
      </c>
      <c r="D21882" s="2">
        <v>75022.039999999994</v>
      </c>
      <c r="E21882" s="3">
        <v>940.40127140000004</v>
      </c>
      <c r="F21882" s="3">
        <v>0</v>
      </c>
      <c r="G21882">
        <f>_xlfn.XLOOKUP(A21882,'Base CAC'!A:A,'Base CAC'!B:B)</f>
        <v>2764.7797379160002</v>
      </c>
    </row>
    <row r="21883" spans="1:7" x14ac:dyDescent="0.35">
      <c r="A21883" s="2">
        <v>8856</v>
      </c>
      <c r="B21883" s="2" t="s">
        <v>6</v>
      </c>
      <c r="C21883" s="2">
        <v>3</v>
      </c>
      <c r="D21883" s="2">
        <v>462803.07999999996</v>
      </c>
      <c r="E21883" s="3">
        <v>2740.9512412999998</v>
      </c>
      <c r="F21883" s="3">
        <v>0</v>
      </c>
      <c r="G21883">
        <f>_xlfn.XLOOKUP(A21883,'Base CAC'!A:A,'Base CAC'!B:B)</f>
        <v>9456.281782484999</v>
      </c>
    </row>
    <row r="21884" spans="1:7" x14ac:dyDescent="0.35">
      <c r="A21884" s="2">
        <v>8857</v>
      </c>
      <c r="B21884" s="2" t="s">
        <v>6</v>
      </c>
      <c r="C21884" s="2">
        <v>3</v>
      </c>
      <c r="D21884" s="2">
        <v>89117</v>
      </c>
      <c r="E21884" s="3">
        <v>963.35476999999992</v>
      </c>
      <c r="F21884" s="3">
        <v>0</v>
      </c>
      <c r="G21884">
        <f>_xlfn.XLOOKUP(A21884,'Base CAC'!A:A,'Base CAC'!B:B)</f>
        <v>2947.8655961999993</v>
      </c>
    </row>
    <row r="21885" spans="1:7" x14ac:dyDescent="0.35">
      <c r="A21885" s="2">
        <v>8858</v>
      </c>
      <c r="B21885" s="2" t="s">
        <v>6</v>
      </c>
      <c r="C21885" s="2">
        <v>3</v>
      </c>
      <c r="D21885" s="2">
        <v>51467.4</v>
      </c>
      <c r="E21885" s="3">
        <v>633.30635700000005</v>
      </c>
      <c r="F21885" s="3">
        <v>0</v>
      </c>
      <c r="G21885">
        <f>_xlfn.XLOOKUP(A21885,'Base CAC'!A:A,'Base CAC'!B:B)</f>
        <v>2385.4539447000002</v>
      </c>
    </row>
    <row r="21886" spans="1:7" x14ac:dyDescent="0.35">
      <c r="A21886" s="2">
        <v>8859</v>
      </c>
      <c r="B21886" s="2" t="s">
        <v>6</v>
      </c>
      <c r="C21886" s="2">
        <v>3</v>
      </c>
      <c r="D21886" s="2">
        <v>51210.57</v>
      </c>
      <c r="E21886" s="3">
        <v>368.07597187499999</v>
      </c>
      <c r="F21886" s="3">
        <v>1391.3271736874999</v>
      </c>
      <c r="G21886">
        <f>_xlfn.XLOOKUP(A21886,'Base CAC'!A:A,'Base CAC'!B:B)</f>
        <v>2605.9778808749998</v>
      </c>
    </row>
    <row r="21887" spans="1:7" x14ac:dyDescent="0.35">
      <c r="A21887" s="2">
        <v>8860</v>
      </c>
      <c r="B21887" s="2" t="s">
        <v>6</v>
      </c>
      <c r="C21887" s="2">
        <v>3</v>
      </c>
      <c r="D21887" s="2">
        <v>45071</v>
      </c>
      <c r="E21887" s="3">
        <v>609.02188749999993</v>
      </c>
      <c r="F21887" s="3">
        <v>0</v>
      </c>
      <c r="G21887">
        <f>_xlfn.XLOOKUP(A21887,'Base CAC'!A:A,'Base CAC'!B:B)</f>
        <v>2082.8548552499997</v>
      </c>
    </row>
    <row r="21888" spans="1:7" x14ac:dyDescent="0.35">
      <c r="A21888" s="2">
        <v>8861</v>
      </c>
      <c r="B21888" s="2" t="s">
        <v>6</v>
      </c>
      <c r="C21888" s="2">
        <v>3</v>
      </c>
      <c r="D21888" s="2">
        <v>87030.159999999989</v>
      </c>
      <c r="E21888" s="3">
        <v>1010.8553083999999</v>
      </c>
      <c r="F21888" s="3">
        <v>0</v>
      </c>
      <c r="G21888">
        <f>_xlfn.XLOOKUP(A21888,'Base CAC'!A:A,'Base CAC'!B:B)</f>
        <v>2547.3553771679999</v>
      </c>
    </row>
    <row r="21889" spans="1:7" x14ac:dyDescent="0.35">
      <c r="A21889" s="2">
        <v>8862</v>
      </c>
      <c r="B21889" s="2" t="s">
        <v>6</v>
      </c>
      <c r="C21889" s="2">
        <v>3</v>
      </c>
      <c r="D21889" s="2">
        <v>12426</v>
      </c>
      <c r="E21889" s="3">
        <v>137.18304000000001</v>
      </c>
      <c r="F21889" s="3">
        <v>364.39244999999994</v>
      </c>
      <c r="G21889">
        <f>_xlfn.XLOOKUP(A21889,'Base CAC'!A:A,'Base CAC'!B:B)</f>
        <v>771.8260788</v>
      </c>
    </row>
    <row r="21890" spans="1:7" x14ac:dyDescent="0.35">
      <c r="A21890" s="2">
        <v>8863</v>
      </c>
      <c r="B21890" s="2" t="s">
        <v>6</v>
      </c>
      <c r="C21890" s="2">
        <v>3</v>
      </c>
      <c r="D21890" s="2">
        <v>66451.199999999997</v>
      </c>
      <c r="E21890" s="3">
        <v>687.76991999999996</v>
      </c>
      <c r="F21890" s="3">
        <v>0</v>
      </c>
      <c r="G21890">
        <f>_xlfn.XLOOKUP(A21890,'Base CAC'!A:A,'Base CAC'!B:B)</f>
        <v>2450.1803399999999</v>
      </c>
    </row>
    <row r="21891" spans="1:7" x14ac:dyDescent="0.35">
      <c r="A21891" s="2">
        <v>8864</v>
      </c>
      <c r="B21891" s="2" t="s">
        <v>6</v>
      </c>
      <c r="C21891" s="2">
        <v>3</v>
      </c>
      <c r="D21891" s="2">
        <v>49392.480000000003</v>
      </c>
      <c r="E21891" s="3">
        <v>426.01013999999998</v>
      </c>
      <c r="F21891" s="3">
        <v>1265.2501158</v>
      </c>
      <c r="G21891">
        <f>_xlfn.XLOOKUP(A21891,'Base CAC'!A:A,'Base CAC'!B:B)</f>
        <v>2530.5002316</v>
      </c>
    </row>
    <row r="21892" spans="1:7" x14ac:dyDescent="0.35">
      <c r="A21892" s="2">
        <v>8865</v>
      </c>
      <c r="B21892" s="2" t="s">
        <v>6</v>
      </c>
      <c r="C21892" s="2">
        <v>3</v>
      </c>
      <c r="D21892" s="2">
        <v>58585.8</v>
      </c>
      <c r="E21892" s="3">
        <v>505.30252500000006</v>
      </c>
      <c r="F21892" s="3">
        <v>1347.4734000000001</v>
      </c>
      <c r="G21892">
        <f>_xlfn.XLOOKUP(A21892,'Base CAC'!A:A,'Base CAC'!B:B)</f>
        <v>3151.8487000000005</v>
      </c>
    </row>
    <row r="21893" spans="1:7" x14ac:dyDescent="0.35">
      <c r="A21893" s="2">
        <v>8866</v>
      </c>
      <c r="B21893" s="2" t="s">
        <v>6</v>
      </c>
      <c r="C21893" s="2">
        <v>3</v>
      </c>
      <c r="D21893" s="2">
        <v>31356.720000000001</v>
      </c>
      <c r="E21893" s="3">
        <v>468.78296399999999</v>
      </c>
      <c r="F21893" s="3">
        <v>0</v>
      </c>
      <c r="G21893">
        <f>_xlfn.XLOOKUP(A21893,'Base CAC'!A:A,'Base CAC'!B:B)</f>
        <v>1406.348892</v>
      </c>
    </row>
    <row r="21894" spans="1:7" x14ac:dyDescent="0.35">
      <c r="A21894" s="2">
        <v>8867</v>
      </c>
      <c r="B21894" s="2" t="s">
        <v>6</v>
      </c>
      <c r="C21894" s="2">
        <v>3</v>
      </c>
      <c r="D21894" s="2">
        <v>30709.05</v>
      </c>
      <c r="E21894" s="3">
        <v>450.27144562499996</v>
      </c>
      <c r="F21894" s="3">
        <v>0</v>
      </c>
      <c r="G21894">
        <f>_xlfn.XLOOKUP(A21894,'Base CAC'!A:A,'Base CAC'!B:B)</f>
        <v>1512.9120572999998</v>
      </c>
    </row>
    <row r="21895" spans="1:7" x14ac:dyDescent="0.35">
      <c r="A21895" s="2">
        <v>8868</v>
      </c>
      <c r="B21895" s="2" t="s">
        <v>6</v>
      </c>
      <c r="C21895" s="2">
        <v>3</v>
      </c>
      <c r="D21895" s="2">
        <v>63009.440000000002</v>
      </c>
      <c r="E21895" s="3">
        <v>514.47207759999992</v>
      </c>
      <c r="F21895" s="3">
        <v>1463.7092912000001</v>
      </c>
      <c r="G21895">
        <f>_xlfn.XLOOKUP(A21895,'Base CAC'!A:A,'Base CAC'!B:B)</f>
        <v>2868.2180630479997</v>
      </c>
    </row>
    <row r="21896" spans="1:7" x14ac:dyDescent="0.35">
      <c r="A21896" s="2">
        <v>8869</v>
      </c>
      <c r="B21896" s="2" t="s">
        <v>6</v>
      </c>
      <c r="C21896" s="2">
        <v>3</v>
      </c>
      <c r="D21896" s="2">
        <v>65546.909999999989</v>
      </c>
      <c r="E21896" s="3">
        <v>753.78946499999984</v>
      </c>
      <c r="F21896" s="3">
        <v>0</v>
      </c>
      <c r="G21896">
        <f>_xlfn.XLOOKUP(A21896,'Base CAC'!A:A,'Base CAC'!B:B)</f>
        <v>2645.8010221499994</v>
      </c>
    </row>
    <row r="21897" spans="1:7" x14ac:dyDescent="0.35">
      <c r="A21897" s="2">
        <v>8870</v>
      </c>
      <c r="B21897" s="2" t="s">
        <v>6</v>
      </c>
      <c r="C21897" s="2">
        <v>3</v>
      </c>
      <c r="D21897" s="2">
        <v>23424.120000000003</v>
      </c>
      <c r="E21897" s="3">
        <v>210.11435639999999</v>
      </c>
      <c r="F21897" s="3">
        <v>686.91231900000002</v>
      </c>
      <c r="G21897">
        <f>_xlfn.XLOOKUP(A21897,'Base CAC'!A:A,'Base CAC'!B:B)</f>
        <v>1424.4137099639997</v>
      </c>
    </row>
    <row r="21898" spans="1:7" x14ac:dyDescent="0.35">
      <c r="A21898" s="2">
        <v>8871</v>
      </c>
      <c r="B21898" s="2" t="s">
        <v>6</v>
      </c>
      <c r="C21898" s="2">
        <v>3</v>
      </c>
      <c r="D21898" s="2">
        <v>14271.74</v>
      </c>
      <c r="E21898" s="3">
        <v>125.55563264999999</v>
      </c>
      <c r="F21898" s="3">
        <v>398.00314924999992</v>
      </c>
      <c r="G21898">
        <f>_xlfn.XLOOKUP(A21898,'Base CAC'!A:A,'Base CAC'!B:B)</f>
        <v>771.26194112499979</v>
      </c>
    </row>
    <row r="21899" spans="1:7" x14ac:dyDescent="0.35">
      <c r="A21899" s="2">
        <v>8872</v>
      </c>
      <c r="B21899" s="2" t="s">
        <v>6</v>
      </c>
      <c r="C21899" s="2">
        <v>3</v>
      </c>
      <c r="D21899" s="2">
        <v>83757.859999999986</v>
      </c>
      <c r="E21899" s="3">
        <v>481.60769499999992</v>
      </c>
      <c r="F21899" s="3">
        <v>1926.4307799999997</v>
      </c>
      <c r="G21899">
        <f>_xlfn.XLOOKUP(A21899,'Base CAC'!A:A,'Base CAC'!B:B)</f>
        <v>3197.8750947999997</v>
      </c>
    </row>
    <row r="21900" spans="1:7" x14ac:dyDescent="0.35">
      <c r="A21900" s="2">
        <v>8873</v>
      </c>
      <c r="B21900" s="2" t="s">
        <v>6</v>
      </c>
      <c r="C21900" s="2">
        <v>3</v>
      </c>
      <c r="D21900" s="2">
        <v>325644.48000000004</v>
      </c>
      <c r="E21900" s="3">
        <v>1722.6592992000003</v>
      </c>
      <c r="F21900" s="3">
        <v>0</v>
      </c>
      <c r="G21900">
        <f>_xlfn.XLOOKUP(A21900,'Base CAC'!A:A,'Base CAC'!B:B)</f>
        <v>4186.0620970560003</v>
      </c>
    </row>
    <row r="21901" spans="1:7" x14ac:dyDescent="0.35">
      <c r="A21901" s="2">
        <v>8874</v>
      </c>
      <c r="B21901" s="2" t="s">
        <v>6</v>
      </c>
      <c r="C21901" s="2">
        <v>3</v>
      </c>
      <c r="D21901" s="2">
        <v>44018.700000000004</v>
      </c>
      <c r="E21901" s="3">
        <v>677.06262937500003</v>
      </c>
      <c r="F21901" s="3">
        <v>0</v>
      </c>
      <c r="G21901">
        <f>_xlfn.XLOOKUP(A21901,'Base CAC'!A:A,'Base CAC'!B:B)</f>
        <v>2376.48982910625</v>
      </c>
    </row>
    <row r="21902" spans="1:7" x14ac:dyDescent="0.35">
      <c r="A21902" s="2">
        <v>8875</v>
      </c>
      <c r="B21902" s="2" t="s">
        <v>6</v>
      </c>
      <c r="C21902" s="2">
        <v>3</v>
      </c>
      <c r="D21902" s="2">
        <v>33065.379999999997</v>
      </c>
      <c r="E21902" s="3">
        <v>280.43575412499996</v>
      </c>
      <c r="F21902" s="3">
        <v>898.34504287499988</v>
      </c>
      <c r="G21902">
        <f>_xlfn.XLOOKUP(A21902,'Base CAC'!A:A,'Base CAC'!B:B)</f>
        <v>1756.4784504974998</v>
      </c>
    </row>
    <row r="21903" spans="1:7" x14ac:dyDescent="0.35">
      <c r="A21903" s="2">
        <v>8876</v>
      </c>
      <c r="B21903" s="2" t="s">
        <v>6</v>
      </c>
      <c r="C21903" s="2">
        <v>3</v>
      </c>
      <c r="D21903" s="2">
        <v>64736.72</v>
      </c>
      <c r="E21903" s="3">
        <v>387.12558560000002</v>
      </c>
      <c r="F21903" s="3">
        <v>1414.4973319999999</v>
      </c>
      <c r="G21903">
        <f>_xlfn.XLOOKUP(A21903,'Base CAC'!A:A,'Base CAC'!B:B)</f>
        <v>2623.1318943999995</v>
      </c>
    </row>
    <row r="21904" spans="1:7" x14ac:dyDescent="0.35">
      <c r="A21904" s="2">
        <v>8877</v>
      </c>
      <c r="B21904" s="2" t="s">
        <v>6</v>
      </c>
      <c r="C21904" s="2">
        <v>3</v>
      </c>
      <c r="D21904" s="2">
        <v>16133.6</v>
      </c>
      <c r="E21904" s="3">
        <v>281.08764599999995</v>
      </c>
      <c r="F21904" s="3">
        <v>0</v>
      </c>
      <c r="G21904">
        <f>_xlfn.XLOOKUP(A21904,'Base CAC'!A:A,'Base CAC'!B:B)</f>
        <v>951.12215099999969</v>
      </c>
    </row>
    <row r="21905" spans="1:7" x14ac:dyDescent="0.35">
      <c r="A21905" s="2">
        <v>8878</v>
      </c>
      <c r="B21905" s="2" t="s">
        <v>6</v>
      </c>
      <c r="C21905" s="2">
        <v>3</v>
      </c>
      <c r="D21905" s="2">
        <v>30059.279999999999</v>
      </c>
      <c r="E21905" s="3">
        <v>259.26128999999997</v>
      </c>
      <c r="F21905" s="3">
        <v>738.89467649999995</v>
      </c>
      <c r="G21905">
        <f>_xlfn.XLOOKUP(A21905,'Base CAC'!A:A,'Base CAC'!B:B)</f>
        <v>1714.8728699999997</v>
      </c>
    </row>
    <row r="21906" spans="1:7" x14ac:dyDescent="0.35">
      <c r="A21906" s="2">
        <v>8879</v>
      </c>
      <c r="B21906" s="2" t="s">
        <v>6</v>
      </c>
      <c r="C21906" s="2">
        <v>3</v>
      </c>
      <c r="D21906" s="2">
        <v>13285.199999999999</v>
      </c>
      <c r="E21906" s="3">
        <v>160.41878999999994</v>
      </c>
      <c r="F21906" s="3">
        <v>389.58848999999992</v>
      </c>
      <c r="G21906">
        <f>_xlfn.XLOOKUP(A21906,'Base CAC'!A:A,'Base CAC'!B:B)</f>
        <v>846.78204149999965</v>
      </c>
    </row>
    <row r="21907" spans="1:7" x14ac:dyDescent="0.35">
      <c r="A21907" s="2">
        <v>8880</v>
      </c>
      <c r="B21907" s="2" t="s">
        <v>6</v>
      </c>
      <c r="C21907" s="2">
        <v>3</v>
      </c>
      <c r="D21907" s="2">
        <v>23538.240000000002</v>
      </c>
      <c r="E21907" s="3">
        <v>169.18109999999999</v>
      </c>
      <c r="F21907" s="3">
        <v>578.59936200000004</v>
      </c>
      <c r="G21907">
        <f>_xlfn.XLOOKUP(A21907,'Base CAC'!A:A,'Base CAC'!B:B)</f>
        <v>1193.8802624999998</v>
      </c>
    </row>
    <row r="21908" spans="1:7" x14ac:dyDescent="0.35">
      <c r="A21908" s="2">
        <v>8881</v>
      </c>
      <c r="B21908" s="2" t="s">
        <v>6</v>
      </c>
      <c r="C21908" s="2">
        <v>3</v>
      </c>
      <c r="D21908" s="2">
        <v>31282.559999999998</v>
      </c>
      <c r="E21908" s="3">
        <v>287.79955199999995</v>
      </c>
      <c r="F21908" s="3">
        <v>777.05879039999991</v>
      </c>
      <c r="G21908">
        <f>_xlfn.XLOOKUP(A21908,'Base CAC'!A:A,'Base CAC'!B:B)</f>
        <v>1762.7722559999997</v>
      </c>
    </row>
    <row r="21909" spans="1:7" x14ac:dyDescent="0.35">
      <c r="A21909" s="2">
        <v>8882</v>
      </c>
      <c r="B21909" s="2" t="s">
        <v>6</v>
      </c>
      <c r="C21909" s="2">
        <v>3</v>
      </c>
      <c r="D21909" s="2">
        <v>1087612.9000000001</v>
      </c>
      <c r="E21909" s="3">
        <v>6566.4628837500013</v>
      </c>
      <c r="F21909" s="3">
        <v>0</v>
      </c>
      <c r="G21909">
        <f>_xlfn.XLOOKUP(A21909,'Base CAC'!A:A,'Base CAC'!B:B)</f>
        <v>22260.309175912505</v>
      </c>
    </row>
    <row r="21910" spans="1:7" x14ac:dyDescent="0.35">
      <c r="A21910" s="2">
        <v>8883</v>
      </c>
      <c r="B21910" s="2" t="s">
        <v>6</v>
      </c>
      <c r="C21910" s="2">
        <v>3</v>
      </c>
      <c r="D21910" s="2">
        <v>59205.64</v>
      </c>
      <c r="E21910" s="3">
        <v>626.39567120000004</v>
      </c>
      <c r="F21910" s="3">
        <v>0</v>
      </c>
      <c r="G21910">
        <f>_xlfn.XLOOKUP(A21910,'Base CAC'!A:A,'Base CAC'!B:B)</f>
        <v>2062.5223320000005</v>
      </c>
    </row>
    <row r="21911" spans="1:7" x14ac:dyDescent="0.35">
      <c r="A21911" s="2">
        <v>8884</v>
      </c>
      <c r="B21911" s="2" t="s">
        <v>6</v>
      </c>
      <c r="C21911" s="2">
        <v>3</v>
      </c>
      <c r="D21911" s="2">
        <v>42313.440000000002</v>
      </c>
      <c r="E21911" s="3">
        <v>608.25569999999993</v>
      </c>
      <c r="F21911" s="3">
        <v>0</v>
      </c>
      <c r="G21911">
        <f>_xlfn.XLOOKUP(A21911,'Base CAC'!A:A,'Base CAC'!B:B)</f>
        <v>1624.042719</v>
      </c>
    </row>
    <row r="21912" spans="1:7" x14ac:dyDescent="0.35">
      <c r="A21912" s="2">
        <v>8885</v>
      </c>
      <c r="B21912" s="2" t="s">
        <v>6</v>
      </c>
      <c r="C21912" s="2">
        <v>3</v>
      </c>
      <c r="D21912" s="2">
        <v>43510.02</v>
      </c>
      <c r="E21912" s="3">
        <v>340.24835639999998</v>
      </c>
      <c r="F21912" s="3">
        <v>1040.7596784</v>
      </c>
      <c r="G21912">
        <f>_xlfn.XLOOKUP(A21912,'Base CAC'!A:A,'Base CAC'!B:B)</f>
        <v>2601.1669542</v>
      </c>
    </row>
    <row r="21913" spans="1:7" x14ac:dyDescent="0.35">
      <c r="A21913" s="2">
        <v>8886</v>
      </c>
      <c r="B21913" s="2" t="s">
        <v>6</v>
      </c>
      <c r="C21913" s="2">
        <v>3</v>
      </c>
      <c r="D21913" s="2">
        <v>36182.719999999994</v>
      </c>
      <c r="E21913" s="3">
        <v>280.86836399999999</v>
      </c>
      <c r="F21913" s="3">
        <v>898.77876479999975</v>
      </c>
      <c r="G21913">
        <f>_xlfn.XLOOKUP(A21913,'Base CAC'!A:A,'Base CAC'!B:B)</f>
        <v>1842.4964678399997</v>
      </c>
    </row>
    <row r="21914" spans="1:7" x14ac:dyDescent="0.35">
      <c r="A21914" s="2">
        <v>8887</v>
      </c>
      <c r="B21914" s="2" t="s">
        <v>6</v>
      </c>
      <c r="C21914" s="2">
        <v>3</v>
      </c>
      <c r="D21914" s="2">
        <v>42952.04</v>
      </c>
      <c r="E21914" s="3">
        <v>586.56379624999988</v>
      </c>
      <c r="F21914" s="3">
        <v>0</v>
      </c>
      <c r="G21914">
        <f>_xlfn.XLOOKUP(A21914,'Base CAC'!A:A,'Base CAC'!B:B)</f>
        <v>2027.4705131249998</v>
      </c>
    </row>
    <row r="21915" spans="1:7" x14ac:dyDescent="0.35">
      <c r="A21915" s="2">
        <v>8888</v>
      </c>
      <c r="B21915" s="2" t="s">
        <v>6</v>
      </c>
      <c r="C21915" s="2">
        <v>3</v>
      </c>
      <c r="D21915" s="2">
        <v>21246.84</v>
      </c>
      <c r="E21915" s="3">
        <v>208.90955429999994</v>
      </c>
      <c r="F21915" s="3">
        <v>629.17204949999996</v>
      </c>
      <c r="G21915">
        <f>_xlfn.XLOOKUP(A21915,'Base CAC'!A:A,'Base CAC'!B:B)</f>
        <v>1193.2278461099997</v>
      </c>
    </row>
    <row r="21916" spans="1:7" x14ac:dyDescent="0.35">
      <c r="A21916" s="2">
        <v>8889</v>
      </c>
      <c r="B21916" s="2" t="s">
        <v>6</v>
      </c>
      <c r="C21916" s="2">
        <v>3</v>
      </c>
      <c r="D21916" s="2">
        <v>33555.200000000004</v>
      </c>
      <c r="E21916" s="3">
        <v>453.41464000000002</v>
      </c>
      <c r="F21916" s="3">
        <v>0</v>
      </c>
      <c r="G21916">
        <f>_xlfn.XLOOKUP(A21916,'Base CAC'!A:A,'Base CAC'!B:B)</f>
        <v>1938.3475859999996</v>
      </c>
    </row>
    <row r="21917" spans="1:7" x14ac:dyDescent="0.35">
      <c r="A21917" s="2">
        <v>8890</v>
      </c>
      <c r="B21917" s="2" t="s">
        <v>6</v>
      </c>
      <c r="C21917" s="2">
        <v>3</v>
      </c>
      <c r="D21917" s="2">
        <v>52930</v>
      </c>
      <c r="E21917" s="3">
        <v>669.56450000000007</v>
      </c>
      <c r="F21917" s="3">
        <v>0</v>
      </c>
      <c r="G21917">
        <f>_xlfn.XLOOKUP(A21917,'Base CAC'!A:A,'Base CAC'!B:B)</f>
        <v>1807.8241500000004</v>
      </c>
    </row>
    <row r="21918" spans="1:7" x14ac:dyDescent="0.35">
      <c r="A21918" s="2">
        <v>8891</v>
      </c>
      <c r="B21918" s="2" t="s">
        <v>6</v>
      </c>
      <c r="C21918" s="2">
        <v>3</v>
      </c>
      <c r="D21918" s="2">
        <v>15014.4</v>
      </c>
      <c r="E21918" s="3">
        <v>145.03910400000001</v>
      </c>
      <c r="F21918" s="3">
        <v>410.08079999999995</v>
      </c>
      <c r="G21918">
        <f>_xlfn.XLOOKUP(A21918,'Base CAC'!A:A,'Base CAC'!B:B)</f>
        <v>989.23169280000002</v>
      </c>
    </row>
    <row r="21919" spans="1:7" x14ac:dyDescent="0.35">
      <c r="A21919" s="2">
        <v>8892</v>
      </c>
      <c r="B21919" s="2" t="s">
        <v>6</v>
      </c>
      <c r="C21919" s="2">
        <v>3</v>
      </c>
      <c r="D21919" s="2">
        <v>33800.58</v>
      </c>
      <c r="E21919" s="3">
        <v>461.58917062499995</v>
      </c>
      <c r="F21919" s="3">
        <v>0</v>
      </c>
      <c r="G21919">
        <f>_xlfn.XLOOKUP(A21919,'Base CAC'!A:A,'Base CAC'!B:B)</f>
        <v>1119.00405</v>
      </c>
    </row>
    <row r="21920" spans="1:7" x14ac:dyDescent="0.35">
      <c r="A21920" s="2">
        <v>8893</v>
      </c>
      <c r="B21920" s="2" t="s">
        <v>6</v>
      </c>
      <c r="C21920" s="2">
        <v>3</v>
      </c>
      <c r="D21920" s="2">
        <v>204190.91</v>
      </c>
      <c r="E21920" s="3">
        <v>1655.4778028249998</v>
      </c>
      <c r="F21920" s="3">
        <v>0</v>
      </c>
      <c r="G21920">
        <f>_xlfn.XLOOKUP(A21920,'Base CAC'!A:A,'Base CAC'!B:B)</f>
        <v>4420.125733542749</v>
      </c>
    </row>
    <row r="21921" spans="1:7" x14ac:dyDescent="0.35">
      <c r="A21921" s="2">
        <v>8894</v>
      </c>
      <c r="B21921" s="2" t="s">
        <v>6</v>
      </c>
      <c r="C21921" s="2">
        <v>3</v>
      </c>
      <c r="D21921" s="2">
        <v>20420.46</v>
      </c>
      <c r="E21921" s="3">
        <v>320.55017084999997</v>
      </c>
      <c r="F21921" s="3">
        <v>0</v>
      </c>
      <c r="G21921">
        <f>_xlfn.XLOOKUP(A21921,'Base CAC'!A:A,'Base CAC'!B:B)</f>
        <v>1407.2934330000001</v>
      </c>
    </row>
    <row r="21922" spans="1:7" x14ac:dyDescent="0.35">
      <c r="A21922" s="2">
        <v>8895</v>
      </c>
      <c r="B21922" s="2" t="s">
        <v>6</v>
      </c>
      <c r="C21922" s="2">
        <v>3</v>
      </c>
      <c r="D21922" s="2">
        <v>28766.04</v>
      </c>
      <c r="E21922" s="3">
        <v>417.64694324999999</v>
      </c>
      <c r="F21922" s="3">
        <v>0</v>
      </c>
      <c r="G21922">
        <f>_xlfn.XLOOKUP(A21922,'Base CAC'!A:A,'Base CAC'!B:B)</f>
        <v>1353.1760961299997</v>
      </c>
    </row>
    <row r="21923" spans="1:7" x14ac:dyDescent="0.35">
      <c r="A21923" s="2">
        <v>8896</v>
      </c>
      <c r="B21923" s="2" t="s">
        <v>6</v>
      </c>
      <c r="C21923" s="2">
        <v>3</v>
      </c>
      <c r="D21923" s="2">
        <v>40709.839999999997</v>
      </c>
      <c r="E21923" s="3">
        <v>386.23460699999993</v>
      </c>
      <c r="F21923" s="3">
        <v>1084.9681232999999</v>
      </c>
      <c r="G21923">
        <f>_xlfn.XLOOKUP(A21923,'Base CAC'!A:A,'Base CAC'!B:B)</f>
        <v>2591.5369139999998</v>
      </c>
    </row>
    <row r="21924" spans="1:7" x14ac:dyDescent="0.35">
      <c r="A21924" s="2">
        <v>8897</v>
      </c>
      <c r="B21924" s="2" t="s">
        <v>6</v>
      </c>
      <c r="C21924" s="2">
        <v>3</v>
      </c>
      <c r="D21924" s="2">
        <v>42506.86</v>
      </c>
      <c r="E21924" s="3">
        <v>672.13972375000003</v>
      </c>
      <c r="F21924" s="3">
        <v>0</v>
      </c>
      <c r="G21924">
        <f>_xlfn.XLOOKUP(A21924,'Base CAC'!A:A,'Base CAC'!B:B)</f>
        <v>1834.9414458375002</v>
      </c>
    </row>
    <row r="21925" spans="1:7" x14ac:dyDescent="0.35">
      <c r="A21925" s="2">
        <v>8898</v>
      </c>
      <c r="B21925" s="2" t="s">
        <v>6</v>
      </c>
      <c r="C21925" s="2">
        <v>3</v>
      </c>
      <c r="D21925" s="2">
        <v>92878.09</v>
      </c>
      <c r="E21925" s="3">
        <v>1014.6931332499998</v>
      </c>
      <c r="F21925" s="3">
        <v>0</v>
      </c>
      <c r="G21925">
        <f>_xlfn.XLOOKUP(A21925,'Base CAC'!A:A,'Base CAC'!B:B)</f>
        <v>3074.5201937474999</v>
      </c>
    </row>
    <row r="21926" spans="1:7" x14ac:dyDescent="0.35">
      <c r="A21926" s="2">
        <v>8899</v>
      </c>
      <c r="B21926" s="2" t="s">
        <v>6</v>
      </c>
      <c r="C21926" s="2">
        <v>3</v>
      </c>
      <c r="D21926" s="2">
        <v>92945.299999999988</v>
      </c>
      <c r="E21926" s="3">
        <v>1068.8709499999998</v>
      </c>
      <c r="F21926" s="3">
        <v>0</v>
      </c>
      <c r="G21926">
        <f>_xlfn.XLOOKUP(A21926,'Base CAC'!A:A,'Base CAC'!B:B)</f>
        <v>3495.2080064999991</v>
      </c>
    </row>
    <row r="21927" spans="1:7" x14ac:dyDescent="0.35">
      <c r="A21927" s="2">
        <v>8900</v>
      </c>
      <c r="B21927" s="2" t="s">
        <v>6</v>
      </c>
      <c r="C21927" s="2">
        <v>3</v>
      </c>
      <c r="D21927" s="2">
        <v>50324.960000000006</v>
      </c>
      <c r="E21927" s="3">
        <v>774.06079100000011</v>
      </c>
      <c r="F21927" s="3">
        <v>0</v>
      </c>
      <c r="G21927">
        <f>_xlfn.XLOOKUP(A21927,'Base CAC'!A:A,'Base CAC'!B:B)</f>
        <v>2113.1859594300004</v>
      </c>
    </row>
    <row r="21928" spans="1:7" x14ac:dyDescent="0.35">
      <c r="A21928" s="2">
        <v>8901</v>
      </c>
      <c r="B21928" s="2" t="s">
        <v>6</v>
      </c>
      <c r="C21928" s="2">
        <v>3</v>
      </c>
      <c r="D21928" s="2">
        <v>47561.279999999999</v>
      </c>
      <c r="E21928" s="3">
        <v>492.2592479999999</v>
      </c>
      <c r="F21928" s="3">
        <v>1206.0351575999998</v>
      </c>
      <c r="G21928">
        <f>_xlfn.XLOOKUP(A21928,'Base CAC'!A:A,'Base CAC'!B:B)</f>
        <v>3102.2588024999991</v>
      </c>
    </row>
    <row r="21929" spans="1:7" x14ac:dyDescent="0.35">
      <c r="A21929" s="2">
        <v>8902</v>
      </c>
      <c r="B21929" s="2" t="s">
        <v>6</v>
      </c>
      <c r="C21929" s="2">
        <v>3</v>
      </c>
      <c r="D21929" s="2">
        <v>87091.650000000009</v>
      </c>
      <c r="E21929" s="3">
        <v>1081.6782930000002</v>
      </c>
      <c r="F21929" s="3">
        <v>0</v>
      </c>
      <c r="G21929">
        <f>_xlfn.XLOOKUP(A21929,'Base CAC'!A:A,'Base CAC'!B:B)</f>
        <v>2952.9817398900009</v>
      </c>
    </row>
    <row r="21930" spans="1:7" x14ac:dyDescent="0.35">
      <c r="A21930" s="2">
        <v>8903</v>
      </c>
      <c r="B21930" s="2" t="s">
        <v>6</v>
      </c>
      <c r="C21930" s="2">
        <v>3</v>
      </c>
      <c r="D21930" s="2">
        <v>19484.920000000002</v>
      </c>
      <c r="E21930" s="3">
        <v>369.72635700000001</v>
      </c>
      <c r="F21930" s="3">
        <v>0</v>
      </c>
      <c r="G21930">
        <f>_xlfn.XLOOKUP(A21930,'Base CAC'!A:A,'Base CAC'!B:B)</f>
        <v>920.61862893</v>
      </c>
    </row>
    <row r="21931" spans="1:7" x14ac:dyDescent="0.35">
      <c r="A21931" s="2">
        <v>8904</v>
      </c>
      <c r="B21931" s="2" t="s">
        <v>6</v>
      </c>
      <c r="C21931" s="2">
        <v>3</v>
      </c>
      <c r="D21931" s="2">
        <v>63744.160000000003</v>
      </c>
      <c r="E21931" s="3">
        <v>762.38015360000009</v>
      </c>
      <c r="F21931" s="3">
        <v>0</v>
      </c>
      <c r="G21931">
        <f>_xlfn.XLOOKUP(A21931,'Base CAC'!A:A,'Base CAC'!B:B)</f>
        <v>1966.9407962880002</v>
      </c>
    </row>
    <row r="21932" spans="1:7" x14ac:dyDescent="0.35">
      <c r="A21932" s="2">
        <v>8905</v>
      </c>
      <c r="B21932" s="2" t="s">
        <v>6</v>
      </c>
      <c r="C21932" s="2">
        <v>3</v>
      </c>
      <c r="D21932" s="2">
        <v>103929.68</v>
      </c>
      <c r="E21932" s="3">
        <v>1159.3355804</v>
      </c>
      <c r="F21932" s="3">
        <v>0</v>
      </c>
      <c r="G21932">
        <f>_xlfn.XLOOKUP(A21932,'Base CAC'!A:A,'Base CAC'!B:B)</f>
        <v>3791.0273479079997</v>
      </c>
    </row>
    <row r="21933" spans="1:7" x14ac:dyDescent="0.35">
      <c r="A21933" s="2">
        <v>8906</v>
      </c>
      <c r="B21933" s="2" t="s">
        <v>6</v>
      </c>
      <c r="C21933" s="2">
        <v>3</v>
      </c>
      <c r="D21933" s="2">
        <v>81200.34</v>
      </c>
      <c r="E21933" s="3">
        <v>1027.184301</v>
      </c>
      <c r="F21933" s="3">
        <v>0</v>
      </c>
      <c r="G21933">
        <f>_xlfn.XLOOKUP(A21933,'Base CAC'!A:A,'Base CAC'!B:B)</f>
        <v>3368.2089870000009</v>
      </c>
    </row>
    <row r="21934" spans="1:7" x14ac:dyDescent="0.35">
      <c r="A21934" s="2">
        <v>8907</v>
      </c>
      <c r="B21934" s="2" t="s">
        <v>6</v>
      </c>
      <c r="C21934" s="2">
        <v>3</v>
      </c>
      <c r="D21934" s="2">
        <v>89334.63</v>
      </c>
      <c r="E21934" s="3">
        <v>1088.9891397000001</v>
      </c>
      <c r="F21934" s="3">
        <v>0</v>
      </c>
      <c r="G21934">
        <f>_xlfn.XLOOKUP(A21934,'Base CAC'!A:A,'Base CAC'!B:B)</f>
        <v>3233.9677482000006</v>
      </c>
    </row>
    <row r="21935" spans="1:7" x14ac:dyDescent="0.35">
      <c r="A21935" s="2">
        <v>8908</v>
      </c>
      <c r="B21935" s="2" t="s">
        <v>6</v>
      </c>
      <c r="C21935" s="2">
        <v>3</v>
      </c>
      <c r="D21935" s="2">
        <v>71423.28</v>
      </c>
      <c r="E21935" s="3">
        <v>558.53004959999998</v>
      </c>
      <c r="F21935" s="3">
        <v>1659.1627943999999</v>
      </c>
      <c r="G21935">
        <f>_xlfn.XLOOKUP(A21935,'Base CAC'!A:A,'Base CAC'!B:B)</f>
        <v>3183.9498298079998</v>
      </c>
    </row>
    <row r="21936" spans="1:7" x14ac:dyDescent="0.35">
      <c r="A21936" s="2">
        <v>8909</v>
      </c>
      <c r="B21936" s="2" t="s">
        <v>6</v>
      </c>
      <c r="C21936" s="2">
        <v>3</v>
      </c>
      <c r="D21936" s="2">
        <v>795921.3</v>
      </c>
      <c r="E21936" s="3">
        <v>4256.1891517499998</v>
      </c>
      <c r="F21936" s="3">
        <v>0</v>
      </c>
      <c r="G21936">
        <f>_xlfn.XLOOKUP(A21936,'Base CAC'!A:A,'Base CAC'!B:B)</f>
        <v>14045.424200775</v>
      </c>
    </row>
    <row r="21937" spans="1:7" x14ac:dyDescent="0.35">
      <c r="A21937" s="2">
        <v>8910</v>
      </c>
      <c r="B21937" s="2" t="s">
        <v>6</v>
      </c>
      <c r="C21937" s="2">
        <v>3</v>
      </c>
      <c r="D21937" s="2">
        <v>188882.1</v>
      </c>
      <c r="E21937" s="3">
        <v>1580.2348691249997</v>
      </c>
      <c r="F21937" s="3">
        <v>0</v>
      </c>
      <c r="G21937">
        <f>_xlfn.XLOOKUP(A21937,'Base CAC'!A:A,'Base CAC'!B:B)</f>
        <v>5025.1468838174987</v>
      </c>
    </row>
    <row r="21938" spans="1:7" x14ac:dyDescent="0.35">
      <c r="A21938" s="2">
        <v>8911</v>
      </c>
      <c r="B21938" s="2" t="s">
        <v>6</v>
      </c>
      <c r="C21938" s="2">
        <v>3</v>
      </c>
      <c r="D21938" s="2">
        <v>58981.2</v>
      </c>
      <c r="E21938" s="3">
        <v>698.63231399999995</v>
      </c>
      <c r="F21938" s="3">
        <v>0</v>
      </c>
      <c r="G21938">
        <f>_xlfn.XLOOKUP(A21938,'Base CAC'!A:A,'Base CAC'!B:B)</f>
        <v>1802.4713701199998</v>
      </c>
    </row>
    <row r="21939" spans="1:7" x14ac:dyDescent="0.35">
      <c r="A21939" s="2">
        <v>8912</v>
      </c>
      <c r="B21939" s="2" t="s">
        <v>6</v>
      </c>
      <c r="C21939" s="2">
        <v>3</v>
      </c>
      <c r="D21939" s="2">
        <v>102073.40000000001</v>
      </c>
      <c r="E21939" s="3">
        <v>1103.413454</v>
      </c>
      <c r="F21939" s="3">
        <v>0</v>
      </c>
      <c r="G21939">
        <f>_xlfn.XLOOKUP(A21939,'Base CAC'!A:A,'Base CAC'!B:B)</f>
        <v>2813.7043076999998</v>
      </c>
    </row>
    <row r="21940" spans="1:7" x14ac:dyDescent="0.35">
      <c r="A21940" s="2">
        <v>8913</v>
      </c>
      <c r="B21940" s="2" t="s">
        <v>6</v>
      </c>
      <c r="C21940" s="2">
        <v>3</v>
      </c>
      <c r="D21940" s="2">
        <v>25309.8</v>
      </c>
      <c r="E21940" s="3">
        <v>207.38217374999994</v>
      </c>
      <c r="F21940" s="3">
        <v>661.43998574999989</v>
      </c>
      <c r="G21940">
        <f>_xlfn.XLOOKUP(A21940,'Base CAC'!A:A,'Base CAC'!B:B)</f>
        <v>1509.1600994999999</v>
      </c>
    </row>
    <row r="21941" spans="1:7" x14ac:dyDescent="0.35">
      <c r="A21941" s="2">
        <v>8914</v>
      </c>
      <c r="B21941" s="2" t="s">
        <v>6</v>
      </c>
      <c r="C21941" s="2">
        <v>3</v>
      </c>
      <c r="D21941" s="2">
        <v>35219.839999999997</v>
      </c>
      <c r="E21941" s="3">
        <v>455.65667999999994</v>
      </c>
      <c r="F21941" s="3">
        <v>0</v>
      </c>
      <c r="G21941">
        <f>_xlfn.XLOOKUP(A21941,'Base CAC'!A:A,'Base CAC'!B:B)</f>
        <v>1339.6306391999997</v>
      </c>
    </row>
    <row r="21942" spans="1:7" x14ac:dyDescent="0.35">
      <c r="A21942" s="2">
        <v>8915</v>
      </c>
      <c r="B21942" s="2" t="s">
        <v>6</v>
      </c>
      <c r="C21942" s="2">
        <v>3</v>
      </c>
      <c r="D21942" s="2">
        <v>22727.3</v>
      </c>
      <c r="E21942" s="3">
        <v>339.77313499999997</v>
      </c>
      <c r="F21942" s="3">
        <v>0</v>
      </c>
      <c r="G21942">
        <f>_xlfn.XLOOKUP(A21942,'Base CAC'!A:A,'Base CAC'!B:B)</f>
        <v>1223.183286</v>
      </c>
    </row>
    <row r="21943" spans="1:7" x14ac:dyDescent="0.35">
      <c r="A21943" s="2">
        <v>8916</v>
      </c>
      <c r="B21943" s="2" t="s">
        <v>6</v>
      </c>
      <c r="C21943" s="2">
        <v>3</v>
      </c>
      <c r="D21943" s="2">
        <v>200693.85</v>
      </c>
      <c r="E21943" s="3">
        <v>1263.6186530624998</v>
      </c>
      <c r="F21943" s="3">
        <v>4160.1326431875004</v>
      </c>
      <c r="G21943">
        <f>_xlfn.XLOOKUP(A21943,'Base CAC'!A:A,'Base CAC'!B:B)</f>
        <v>7533.9944468643753</v>
      </c>
    </row>
    <row r="21944" spans="1:7" x14ac:dyDescent="0.35">
      <c r="A21944" s="2">
        <v>8917</v>
      </c>
      <c r="B21944" s="2" t="s">
        <v>6</v>
      </c>
      <c r="C21944" s="2">
        <v>3</v>
      </c>
      <c r="D21944" s="2">
        <v>31880.02</v>
      </c>
      <c r="E21944" s="3">
        <v>233.72039662499998</v>
      </c>
      <c r="F21944" s="3">
        <v>849.64238302499996</v>
      </c>
      <c r="G21944">
        <f>_xlfn.XLOOKUP(A21944,'Base CAC'!A:A,'Base CAC'!B:B)</f>
        <v>1562.6242406249999</v>
      </c>
    </row>
    <row r="21945" spans="1:7" x14ac:dyDescent="0.35">
      <c r="A21945" s="2">
        <v>8918</v>
      </c>
      <c r="B21945" s="2" t="s">
        <v>6</v>
      </c>
      <c r="C21945" s="2">
        <v>3</v>
      </c>
      <c r="D21945" s="2">
        <v>48488.4</v>
      </c>
      <c r="E21945" s="3">
        <v>453.06348750000001</v>
      </c>
      <c r="F21945" s="3">
        <v>1191.9054825000001</v>
      </c>
      <c r="G21945">
        <f>_xlfn.XLOOKUP(A21945,'Base CAC'!A:A,'Base CAC'!B:B)</f>
        <v>2523.9121357499998</v>
      </c>
    </row>
    <row r="21946" spans="1:7" x14ac:dyDescent="0.35">
      <c r="A21946" s="2">
        <v>8919</v>
      </c>
      <c r="B21946" s="2" t="s">
        <v>6</v>
      </c>
      <c r="C21946" s="2">
        <v>3</v>
      </c>
      <c r="D21946" s="2">
        <v>51868.3</v>
      </c>
      <c r="E21946" s="3">
        <v>671.04613125000003</v>
      </c>
      <c r="F21946" s="3">
        <v>0</v>
      </c>
      <c r="G21946">
        <f>_xlfn.XLOOKUP(A21946,'Base CAC'!A:A,'Base CAC'!B:B)</f>
        <v>1831.9559383125002</v>
      </c>
    </row>
    <row r="21947" spans="1:7" x14ac:dyDescent="0.35">
      <c r="A21947" s="2">
        <v>8920</v>
      </c>
      <c r="B21947" s="2" t="s">
        <v>6</v>
      </c>
      <c r="C21947" s="2">
        <v>3</v>
      </c>
      <c r="D21947" s="2">
        <v>35021.85</v>
      </c>
      <c r="E21947" s="3">
        <v>458.12957531249992</v>
      </c>
      <c r="F21947" s="3">
        <v>0</v>
      </c>
      <c r="G21947">
        <f>_xlfn.XLOOKUP(A21947,'Base CAC'!A:A,'Base CAC'!B:B)</f>
        <v>1232.6991665625001</v>
      </c>
    </row>
    <row r="21948" spans="1:7" x14ac:dyDescent="0.35">
      <c r="A21948" s="2">
        <v>8921</v>
      </c>
      <c r="B21948" s="2" t="s">
        <v>6</v>
      </c>
      <c r="C21948" s="2">
        <v>3</v>
      </c>
      <c r="D21948" s="2">
        <v>51079.840000000004</v>
      </c>
      <c r="E21948" s="3">
        <v>682.8736110000001</v>
      </c>
      <c r="F21948" s="3">
        <v>0</v>
      </c>
      <c r="G21948">
        <f>_xlfn.XLOOKUP(A21948,'Base CAC'!A:A,'Base CAC'!B:B)</f>
        <v>2028.1346246700004</v>
      </c>
    </row>
    <row r="21949" spans="1:7" x14ac:dyDescent="0.35">
      <c r="A21949" s="2">
        <v>8922</v>
      </c>
      <c r="B21949" s="2" t="s">
        <v>6</v>
      </c>
      <c r="C21949" s="2">
        <v>3</v>
      </c>
      <c r="D21949" s="2">
        <v>13979.25</v>
      </c>
      <c r="E21949" s="3">
        <v>233.90780062499996</v>
      </c>
      <c r="F21949" s="3">
        <v>0</v>
      </c>
      <c r="G21949">
        <f>_xlfn.XLOOKUP(A21949,'Base CAC'!A:A,'Base CAC'!B:B)</f>
        <v>827.29495799999995</v>
      </c>
    </row>
    <row r="21950" spans="1:7" x14ac:dyDescent="0.35">
      <c r="A21950" s="2">
        <v>8923</v>
      </c>
      <c r="B21950" s="2" t="s">
        <v>6</v>
      </c>
      <c r="C21950" s="2">
        <v>3</v>
      </c>
      <c r="D21950" s="2">
        <v>48027.07</v>
      </c>
      <c r="E21950" s="3">
        <v>557.83441805000007</v>
      </c>
      <c r="F21950" s="3">
        <v>0</v>
      </c>
      <c r="G21950">
        <f>_xlfn.XLOOKUP(A21950,'Base CAC'!A:A,'Base CAC'!B:B)</f>
        <v>1710.28354545</v>
      </c>
    </row>
    <row r="21951" spans="1:7" x14ac:dyDescent="0.35">
      <c r="A21951" s="2">
        <v>8924</v>
      </c>
      <c r="B21951" s="2" t="s">
        <v>6</v>
      </c>
      <c r="C21951" s="2">
        <v>3</v>
      </c>
      <c r="D21951" s="2">
        <v>47156.04</v>
      </c>
      <c r="E21951" s="3">
        <v>684.6467557499999</v>
      </c>
      <c r="F21951" s="3">
        <v>0</v>
      </c>
      <c r="G21951">
        <f>_xlfn.XLOOKUP(A21951,'Base CAC'!A:A,'Base CAC'!B:B)</f>
        <v>2259.3342939749996</v>
      </c>
    </row>
    <row r="21952" spans="1:7" x14ac:dyDescent="0.35">
      <c r="A21952" s="2">
        <v>8925</v>
      </c>
      <c r="B21952" s="2" t="s">
        <v>6</v>
      </c>
      <c r="C21952" s="2">
        <v>3</v>
      </c>
      <c r="D21952" s="2">
        <v>90499.299999999988</v>
      </c>
      <c r="E21952" s="3">
        <v>562.00065299999983</v>
      </c>
      <c r="F21952" s="3">
        <v>1912.3633331249998</v>
      </c>
      <c r="G21952">
        <f>_xlfn.XLOOKUP(A21952,'Base CAC'!A:A,'Base CAC'!B:B)</f>
        <v>4162.0793617500003</v>
      </c>
    </row>
    <row r="21953" spans="1:7" x14ac:dyDescent="0.35">
      <c r="A21953" s="2">
        <v>8926</v>
      </c>
      <c r="B21953" s="2" t="s">
        <v>6</v>
      </c>
      <c r="C21953" s="2">
        <v>3</v>
      </c>
      <c r="D21953" s="2">
        <v>12353.3</v>
      </c>
      <c r="E21953" s="3">
        <v>144.90420899999998</v>
      </c>
      <c r="F21953" s="3">
        <v>348.05422749999997</v>
      </c>
      <c r="G21953">
        <f>_xlfn.XLOOKUP(A21953,'Base CAC'!A:A,'Base CAC'!B:B)</f>
        <v>1028.812954</v>
      </c>
    </row>
    <row r="21954" spans="1:7" x14ac:dyDescent="0.35">
      <c r="A21954" s="2">
        <v>8927</v>
      </c>
      <c r="B21954" s="2" t="s">
        <v>6</v>
      </c>
      <c r="C21954" s="2">
        <v>3</v>
      </c>
      <c r="D21954" s="2">
        <v>48350.520000000004</v>
      </c>
      <c r="E21954" s="3">
        <v>444.82478400000002</v>
      </c>
      <c r="F21954" s="3">
        <v>1288.6017961499999</v>
      </c>
      <c r="G21954">
        <f>_xlfn.XLOOKUP(A21954,'Base CAC'!A:A,'Base CAC'!B:B)</f>
        <v>2569.6971740700001</v>
      </c>
    </row>
    <row r="21955" spans="1:7" x14ac:dyDescent="0.35">
      <c r="A21955" s="2">
        <v>8928</v>
      </c>
      <c r="B21955" s="2" t="s">
        <v>6</v>
      </c>
      <c r="C21955" s="2">
        <v>3</v>
      </c>
      <c r="D21955" s="2">
        <v>37976.939999999995</v>
      </c>
      <c r="E21955" s="3">
        <v>349.38784799999996</v>
      </c>
      <c r="F21955" s="3">
        <v>943.34718959999975</v>
      </c>
      <c r="G21955">
        <f>_xlfn.XLOOKUP(A21955,'Base CAC'!A:A,'Base CAC'!B:B)</f>
        <v>2274.7379039999996</v>
      </c>
    </row>
    <row r="21956" spans="1:7" x14ac:dyDescent="0.35">
      <c r="A21956" s="2">
        <v>8929</v>
      </c>
      <c r="B21956" s="2" t="s">
        <v>6</v>
      </c>
      <c r="C21956" s="2">
        <v>3</v>
      </c>
      <c r="D21956" s="2">
        <v>29880.9</v>
      </c>
      <c r="E21956" s="3">
        <v>412.35641999999996</v>
      </c>
      <c r="F21956" s="3">
        <v>0</v>
      </c>
      <c r="G21956">
        <f>_xlfn.XLOOKUP(A21956,'Base CAC'!A:A,'Base CAC'!B:B)</f>
        <v>1496.7010799999998</v>
      </c>
    </row>
    <row r="21957" spans="1:7" x14ac:dyDescent="0.35">
      <c r="A21957" s="2">
        <v>8930</v>
      </c>
      <c r="B21957" s="2" t="s">
        <v>6</v>
      </c>
      <c r="C21957" s="2">
        <v>3</v>
      </c>
      <c r="D21957" s="2">
        <v>27964.13</v>
      </c>
      <c r="E21957" s="3">
        <v>361.78593187500002</v>
      </c>
      <c r="F21957" s="3">
        <v>0</v>
      </c>
      <c r="G21957">
        <f>_xlfn.XLOOKUP(A21957,'Base CAC'!A:A,'Base CAC'!B:B)</f>
        <v>917.51896124999996</v>
      </c>
    </row>
    <row r="21958" spans="1:7" x14ac:dyDescent="0.35">
      <c r="A21958" s="2">
        <v>8931</v>
      </c>
      <c r="B21958" s="2" t="s">
        <v>6</v>
      </c>
      <c r="C21958" s="2">
        <v>3</v>
      </c>
      <c r="D21958" s="2">
        <v>12544</v>
      </c>
      <c r="E21958" s="3">
        <v>110.35584</v>
      </c>
      <c r="F21958" s="3">
        <v>364.24639999999999</v>
      </c>
      <c r="G21958">
        <f>_xlfn.XLOOKUP(A21958,'Base CAC'!A:A,'Base CAC'!B:B)</f>
        <v>668.96511999999996</v>
      </c>
    </row>
    <row r="21959" spans="1:7" x14ac:dyDescent="0.35">
      <c r="A21959" s="2">
        <v>8932</v>
      </c>
      <c r="B21959" s="2" t="s">
        <v>6</v>
      </c>
      <c r="C21959" s="2">
        <v>3</v>
      </c>
      <c r="D21959" s="2">
        <v>229271.90000000002</v>
      </c>
      <c r="E21959" s="3">
        <v>1265.580888</v>
      </c>
      <c r="F21959" s="3">
        <v>0</v>
      </c>
      <c r="G21959">
        <f>_xlfn.XLOOKUP(A21959,'Base CAC'!A:A,'Base CAC'!B:B)</f>
        <v>4480.1563435199996</v>
      </c>
    </row>
    <row r="21960" spans="1:7" x14ac:dyDescent="0.35">
      <c r="A21960" s="2">
        <v>8933</v>
      </c>
      <c r="B21960" s="2" t="s">
        <v>6</v>
      </c>
      <c r="C21960" s="2">
        <v>3</v>
      </c>
      <c r="D21960" s="2">
        <v>69244.430000000008</v>
      </c>
      <c r="E21960" s="3">
        <v>860.0158206000001</v>
      </c>
      <c r="F21960" s="3">
        <v>0</v>
      </c>
      <c r="G21960">
        <f>_xlfn.XLOOKUP(A21960,'Base CAC'!A:A,'Base CAC'!B:B)</f>
        <v>2322.0427156200003</v>
      </c>
    </row>
    <row r="21961" spans="1:7" x14ac:dyDescent="0.35">
      <c r="A21961" s="2">
        <v>8934</v>
      </c>
      <c r="B21961" s="2" t="s">
        <v>6</v>
      </c>
      <c r="C21961" s="2">
        <v>3</v>
      </c>
      <c r="D21961" s="2">
        <v>914688.41</v>
      </c>
      <c r="E21961" s="3">
        <v>4943.8908560499995</v>
      </c>
      <c r="F21961" s="3">
        <v>0</v>
      </c>
      <c r="G21961">
        <f>_xlfn.XLOOKUP(A21961,'Base CAC'!A:A,'Base CAC'!B:B)</f>
        <v>16611.473276328001</v>
      </c>
    </row>
    <row r="21962" spans="1:7" x14ac:dyDescent="0.35">
      <c r="A21962" s="2">
        <v>8935</v>
      </c>
      <c r="B21962" s="2" t="s">
        <v>6</v>
      </c>
      <c r="C21962" s="2">
        <v>3</v>
      </c>
      <c r="D21962" s="2">
        <v>84012.42</v>
      </c>
      <c r="E21962" s="3">
        <v>1024.1113998000001</v>
      </c>
      <c r="F21962" s="3">
        <v>0</v>
      </c>
      <c r="G21962">
        <f>_xlfn.XLOOKUP(A21962,'Base CAC'!A:A,'Base CAC'!B:B)</f>
        <v>3348.8442773460001</v>
      </c>
    </row>
    <row r="21963" spans="1:7" x14ac:dyDescent="0.35">
      <c r="A21963" s="2">
        <v>8936</v>
      </c>
      <c r="B21963" s="2" t="s">
        <v>6</v>
      </c>
      <c r="C21963" s="2">
        <v>3</v>
      </c>
      <c r="D21963" s="2">
        <v>71463.459999999992</v>
      </c>
      <c r="E21963" s="3">
        <v>419.13319289999998</v>
      </c>
      <c r="F21963" s="3">
        <v>1643.6595799999998</v>
      </c>
      <c r="G21963">
        <f>_xlfn.XLOOKUP(A21963,'Base CAC'!A:A,'Base CAC'!B:B)</f>
        <v>2712.4492218949999</v>
      </c>
    </row>
    <row r="21964" spans="1:7" x14ac:dyDescent="0.35">
      <c r="A21964" s="2">
        <v>8937</v>
      </c>
      <c r="B21964" s="2" t="s">
        <v>6</v>
      </c>
      <c r="C21964" s="2">
        <v>3</v>
      </c>
      <c r="D21964" s="2">
        <v>13187.130000000001</v>
      </c>
      <c r="E21964" s="3">
        <v>213.82931294999997</v>
      </c>
      <c r="F21964" s="3">
        <v>0</v>
      </c>
      <c r="G21964">
        <f>_xlfn.XLOOKUP(A21964,'Base CAC'!A:A,'Base CAC'!B:B)</f>
        <v>727.98069464999992</v>
      </c>
    </row>
    <row r="21965" spans="1:7" x14ac:dyDescent="0.35">
      <c r="A21965" s="2">
        <v>8938</v>
      </c>
      <c r="B21965" s="2" t="s">
        <v>6</v>
      </c>
      <c r="C21965" s="2">
        <v>3</v>
      </c>
      <c r="D21965" s="2">
        <v>25540.2</v>
      </c>
      <c r="E21965" s="3">
        <v>341.44054875</v>
      </c>
      <c r="F21965" s="3">
        <v>0</v>
      </c>
      <c r="G21965">
        <f>_xlfn.XLOOKUP(A21965,'Base CAC'!A:A,'Base CAC'!B:B)</f>
        <v>1024.3216462500002</v>
      </c>
    </row>
    <row r="21966" spans="1:7" x14ac:dyDescent="0.35">
      <c r="A21966" s="2">
        <v>8939</v>
      </c>
      <c r="B21966" s="2" t="s">
        <v>6</v>
      </c>
      <c r="C21966" s="2">
        <v>3</v>
      </c>
      <c r="D21966" s="2">
        <v>11605.68</v>
      </c>
      <c r="E21966" s="3">
        <v>180.17818199999999</v>
      </c>
      <c r="F21966" s="3">
        <v>0</v>
      </c>
      <c r="G21966">
        <f>_xlfn.XLOOKUP(A21966,'Base CAC'!A:A,'Base CAC'!B:B)</f>
        <v>464.85970956</v>
      </c>
    </row>
    <row r="21967" spans="1:7" x14ac:dyDescent="0.35">
      <c r="A21967" s="2">
        <v>8940</v>
      </c>
      <c r="B21967" s="2" t="s">
        <v>6</v>
      </c>
      <c r="C21967" s="2">
        <v>3</v>
      </c>
      <c r="D21967" s="2">
        <v>93308.32</v>
      </c>
      <c r="E21967" s="3">
        <v>676.01877839999997</v>
      </c>
      <c r="F21967" s="3">
        <v>2038.7867919999999</v>
      </c>
      <c r="G21967">
        <f>_xlfn.XLOOKUP(A21967,'Base CAC'!A:A,'Base CAC'!B:B)</f>
        <v>3782.9152402720001</v>
      </c>
    </row>
    <row r="21968" spans="1:7" x14ac:dyDescent="0.35">
      <c r="A21968" s="2">
        <v>8941</v>
      </c>
      <c r="B21968" s="2" t="s">
        <v>6</v>
      </c>
      <c r="C21968" s="2">
        <v>3</v>
      </c>
      <c r="D21968" s="2">
        <v>40098</v>
      </c>
      <c r="E21968" s="3">
        <v>530.29604999999992</v>
      </c>
      <c r="F21968" s="3">
        <v>0</v>
      </c>
      <c r="G21968">
        <f>_xlfn.XLOOKUP(A21968,'Base CAC'!A:A,'Base CAC'!B:B)</f>
        <v>1431.7993349999999</v>
      </c>
    </row>
    <row r="21969" spans="1:7" x14ac:dyDescent="0.35">
      <c r="A21969" s="2">
        <v>8942</v>
      </c>
      <c r="B21969" s="2" t="s">
        <v>6</v>
      </c>
      <c r="C21969" s="2">
        <v>3</v>
      </c>
      <c r="D21969" s="2">
        <v>29505.759999999998</v>
      </c>
      <c r="E21969" s="3">
        <v>411.42094099999991</v>
      </c>
      <c r="F21969" s="3">
        <v>0</v>
      </c>
      <c r="G21969">
        <f>_xlfn.XLOOKUP(A21969,'Base CAC'!A:A,'Base CAC'!B:B)</f>
        <v>1283.6333359199998</v>
      </c>
    </row>
    <row r="21970" spans="1:7" x14ac:dyDescent="0.35">
      <c r="A21970" s="2">
        <v>8943</v>
      </c>
      <c r="B21970" s="2" t="s">
        <v>6</v>
      </c>
      <c r="C21970" s="2">
        <v>3</v>
      </c>
      <c r="D21970" s="2">
        <v>56972.1</v>
      </c>
      <c r="E21970" s="3">
        <v>648.6273584999999</v>
      </c>
      <c r="F21970" s="3">
        <v>0</v>
      </c>
      <c r="G21970">
        <f>_xlfn.XLOOKUP(A21970,'Base CAC'!A:A,'Base CAC'!B:B)</f>
        <v>1692.9174056849997</v>
      </c>
    </row>
    <row r="21971" spans="1:7" x14ac:dyDescent="0.35">
      <c r="A21971" s="2">
        <v>8944</v>
      </c>
      <c r="B21971" s="2" t="s">
        <v>6</v>
      </c>
      <c r="C21971" s="2">
        <v>3</v>
      </c>
      <c r="D21971" s="2">
        <v>45721.200000000004</v>
      </c>
      <c r="E21971" s="3">
        <v>414.06261750000004</v>
      </c>
      <c r="F21971" s="3">
        <v>1147.5449685000001</v>
      </c>
      <c r="G21971">
        <f>_xlfn.XLOOKUP(A21971,'Base CAC'!A:A,'Base CAC'!B:B)</f>
        <v>2315.2015498500004</v>
      </c>
    </row>
    <row r="21972" spans="1:7" x14ac:dyDescent="0.35">
      <c r="A21972" s="2">
        <v>8945</v>
      </c>
      <c r="B21972" s="2" t="s">
        <v>6</v>
      </c>
      <c r="C21972" s="2">
        <v>3</v>
      </c>
      <c r="D21972" s="2">
        <v>19591.439999999999</v>
      </c>
      <c r="E21972" s="3">
        <v>354.84995699999996</v>
      </c>
      <c r="F21972" s="3">
        <v>0</v>
      </c>
      <c r="G21972">
        <f>_xlfn.XLOOKUP(A21972,'Base CAC'!A:A,'Base CAC'!B:B)</f>
        <v>1272.2669189999999</v>
      </c>
    </row>
    <row r="21973" spans="1:7" x14ac:dyDescent="0.35">
      <c r="A21973" s="2">
        <v>8946</v>
      </c>
      <c r="B21973" s="2" t="s">
        <v>6</v>
      </c>
      <c r="C21973" s="2">
        <v>3</v>
      </c>
      <c r="D21973" s="2">
        <v>53314.200000000004</v>
      </c>
      <c r="E21973" s="3">
        <v>712.74421125000003</v>
      </c>
      <c r="F21973" s="3">
        <v>0</v>
      </c>
      <c r="G21973">
        <f>_xlfn.XLOOKUP(A21973,'Base CAC'!A:A,'Base CAC'!B:B)</f>
        <v>1903.0270440374998</v>
      </c>
    </row>
    <row r="21974" spans="1:7" x14ac:dyDescent="0.35">
      <c r="A21974" s="2">
        <v>8947</v>
      </c>
      <c r="B21974" s="2" t="s">
        <v>6</v>
      </c>
      <c r="C21974" s="2">
        <v>3</v>
      </c>
      <c r="D21974" s="2">
        <v>700275.94000000006</v>
      </c>
      <c r="E21974" s="3">
        <v>3744.7255891500004</v>
      </c>
      <c r="F21974" s="3">
        <v>0</v>
      </c>
      <c r="G21974">
        <f>_xlfn.XLOOKUP(A21974,'Base CAC'!A:A,'Base CAC'!B:B)</f>
        <v>11851.439227200002</v>
      </c>
    </row>
    <row r="21975" spans="1:7" x14ac:dyDescent="0.35">
      <c r="A21975" s="2">
        <v>8948</v>
      </c>
      <c r="B21975" s="2" t="s">
        <v>6</v>
      </c>
      <c r="C21975" s="2">
        <v>3</v>
      </c>
      <c r="D21975" s="2">
        <v>149880.57</v>
      </c>
      <c r="E21975" s="3">
        <v>1241.0111196</v>
      </c>
      <c r="F21975" s="3">
        <v>0</v>
      </c>
      <c r="G21975">
        <f>_xlfn.XLOOKUP(A21975,'Base CAC'!A:A,'Base CAC'!B:B)</f>
        <v>5382.6988319999991</v>
      </c>
    </row>
    <row r="21976" spans="1:7" x14ac:dyDescent="0.35">
      <c r="A21976" s="2">
        <v>8949</v>
      </c>
      <c r="B21976" s="2" t="s">
        <v>6</v>
      </c>
      <c r="C21976" s="2">
        <v>3</v>
      </c>
      <c r="D21976" s="2">
        <v>82746</v>
      </c>
      <c r="E21976" s="3">
        <v>666.10529999999994</v>
      </c>
      <c r="F21976" s="3">
        <v>1903.1579999999999</v>
      </c>
      <c r="G21976">
        <f>_xlfn.XLOOKUP(A21976,'Base CAC'!A:A,'Base CAC'!B:B)</f>
        <v>4181.2381260000002</v>
      </c>
    </row>
    <row r="21977" spans="1:7" x14ac:dyDescent="0.35">
      <c r="A21977" s="2">
        <v>8950</v>
      </c>
      <c r="B21977" s="2" t="s">
        <v>6</v>
      </c>
      <c r="C21977" s="2">
        <v>3</v>
      </c>
      <c r="D21977" s="2">
        <v>102401</v>
      </c>
      <c r="E21977" s="3">
        <v>865.54445249999981</v>
      </c>
      <c r="F21977" s="3">
        <v>0</v>
      </c>
      <c r="G21977">
        <f>_xlfn.XLOOKUP(A21977,'Base CAC'!A:A,'Base CAC'!B:B)</f>
        <v>3089.9936954249993</v>
      </c>
    </row>
    <row r="21978" spans="1:7" x14ac:dyDescent="0.35">
      <c r="A21978" s="2">
        <v>8951</v>
      </c>
      <c r="B21978" s="2" t="s">
        <v>6</v>
      </c>
      <c r="C21978" s="2">
        <v>3</v>
      </c>
      <c r="D21978" s="2">
        <v>25650</v>
      </c>
      <c r="E21978" s="3">
        <v>405.59062499999999</v>
      </c>
      <c r="F21978" s="3">
        <v>0</v>
      </c>
      <c r="G21978">
        <f>_xlfn.XLOOKUP(A21978,'Base CAC'!A:A,'Base CAC'!B:B)</f>
        <v>997.75293749999992</v>
      </c>
    </row>
    <row r="21979" spans="1:7" x14ac:dyDescent="0.35">
      <c r="A21979" s="2">
        <v>8952</v>
      </c>
      <c r="B21979" s="2" t="s">
        <v>6</v>
      </c>
      <c r="C21979" s="2">
        <v>3</v>
      </c>
      <c r="D21979" s="2">
        <v>15644</v>
      </c>
      <c r="E21979" s="3">
        <v>159.21680999999998</v>
      </c>
      <c r="F21979" s="3">
        <v>458.76029999999997</v>
      </c>
      <c r="G21979">
        <f>_xlfn.XLOOKUP(A21979,'Base CAC'!A:A,'Base CAC'!B:B)</f>
        <v>941.18723429999989</v>
      </c>
    </row>
    <row r="21980" spans="1:7" x14ac:dyDescent="0.35">
      <c r="A21980" s="2">
        <v>8953</v>
      </c>
      <c r="B21980" s="2" t="s">
        <v>6</v>
      </c>
      <c r="C21980" s="2">
        <v>3</v>
      </c>
      <c r="D21980" s="2">
        <v>58670</v>
      </c>
      <c r="E21980" s="3">
        <v>627.47564999999997</v>
      </c>
      <c r="F21980" s="3">
        <v>0</v>
      </c>
      <c r="G21980">
        <f>_xlfn.XLOOKUP(A21980,'Base CAC'!A:A,'Base CAC'!B:B)</f>
        <v>2221.2638010000001</v>
      </c>
    </row>
    <row r="21981" spans="1:7" x14ac:dyDescent="0.35">
      <c r="A21981" s="2">
        <v>8954</v>
      </c>
      <c r="B21981" s="2" t="s">
        <v>6</v>
      </c>
      <c r="C21981" s="2">
        <v>3</v>
      </c>
      <c r="D21981" s="2">
        <v>88873</v>
      </c>
      <c r="E21981" s="3">
        <v>766.52962500000001</v>
      </c>
      <c r="F21981" s="3">
        <v>2044.079</v>
      </c>
      <c r="G21981">
        <f>_xlfn.XLOOKUP(A21981,'Base CAC'!A:A,'Base CAC'!B:B)</f>
        <v>4136.7048762499999</v>
      </c>
    </row>
    <row r="21982" spans="1:7" x14ac:dyDescent="0.35">
      <c r="A21982" s="2">
        <v>8955</v>
      </c>
      <c r="B21982" s="2" t="s">
        <v>6</v>
      </c>
      <c r="C21982" s="2">
        <v>3</v>
      </c>
      <c r="D21982" s="2">
        <v>54697</v>
      </c>
      <c r="E21982" s="3">
        <v>452.89115999999996</v>
      </c>
      <c r="F21982" s="3">
        <v>1232.8703799999998</v>
      </c>
      <c r="G21982">
        <f>_xlfn.XLOOKUP(A21982,'Base CAC'!A:A,'Base CAC'!B:B)</f>
        <v>2645.8907991999995</v>
      </c>
    </row>
    <row r="21983" spans="1:7" x14ac:dyDescent="0.35">
      <c r="A21983" s="2">
        <v>8956</v>
      </c>
      <c r="B21983" s="2" t="s">
        <v>6</v>
      </c>
      <c r="C21983" s="2">
        <v>3</v>
      </c>
      <c r="D21983" s="2">
        <v>48016</v>
      </c>
      <c r="E21983" s="3">
        <v>386.52879999999999</v>
      </c>
      <c r="F21983" s="3">
        <v>1292.1105600000001</v>
      </c>
      <c r="G21983">
        <f>_xlfn.XLOOKUP(A21983,'Base CAC'!A:A,'Base CAC'!B:B)</f>
        <v>2474.888688</v>
      </c>
    </row>
    <row r="21984" spans="1:7" x14ac:dyDescent="0.35">
      <c r="A21984" s="2">
        <v>8957</v>
      </c>
      <c r="B21984" s="2" t="s">
        <v>6</v>
      </c>
      <c r="C21984" s="2">
        <v>3</v>
      </c>
      <c r="D21984" s="2">
        <v>120706</v>
      </c>
      <c r="E21984" s="3">
        <v>1072.3219274999999</v>
      </c>
      <c r="F21984" s="3">
        <v>0</v>
      </c>
      <c r="G21984">
        <f>_xlfn.XLOOKUP(A21984,'Base CAC'!A:A,'Base CAC'!B:B)</f>
        <v>3506.4927029249993</v>
      </c>
    </row>
    <row r="21985" spans="1:7" x14ac:dyDescent="0.35">
      <c r="A21985" s="2">
        <v>8958</v>
      </c>
      <c r="B21985" s="2" t="s">
        <v>6</v>
      </c>
      <c r="C21985" s="2">
        <v>3</v>
      </c>
      <c r="D21985" s="2">
        <v>29228</v>
      </c>
      <c r="E21985" s="3">
        <v>277.30064999999996</v>
      </c>
      <c r="F21985" s="3">
        <v>748.71175500000004</v>
      </c>
      <c r="G21985">
        <f>_xlfn.XLOOKUP(A21985,'Base CAC'!A:A,'Base CAC'!B:B)</f>
        <v>1622.2088024999998</v>
      </c>
    </row>
    <row r="21986" spans="1:7" x14ac:dyDescent="0.35">
      <c r="A21986" s="2">
        <v>8959</v>
      </c>
      <c r="B21986" s="2" t="s">
        <v>6</v>
      </c>
      <c r="C21986" s="2">
        <v>3</v>
      </c>
      <c r="D21986" s="2">
        <v>23657</v>
      </c>
      <c r="E21986" s="3">
        <v>240.76911749999996</v>
      </c>
      <c r="F21986" s="3">
        <v>673.33736249999993</v>
      </c>
      <c r="G21986">
        <f>_xlfn.XLOOKUP(A21986,'Base CAC'!A:A,'Base CAC'!B:B)</f>
        <v>1388.4216414749999</v>
      </c>
    </row>
    <row r="21987" spans="1:7" x14ac:dyDescent="0.35">
      <c r="A21987" s="2">
        <v>8960</v>
      </c>
      <c r="B21987" s="2" t="s">
        <v>6</v>
      </c>
      <c r="C21987" s="2">
        <v>3</v>
      </c>
      <c r="D21987" s="2">
        <v>45892</v>
      </c>
      <c r="E21987" s="3">
        <v>448.59430000000003</v>
      </c>
      <c r="F21987" s="3">
        <v>1199.3300549999999</v>
      </c>
      <c r="G21987">
        <f>_xlfn.XLOOKUP(A21987,'Base CAC'!A:A,'Base CAC'!B:B)</f>
        <v>2518.1972970000002</v>
      </c>
    </row>
    <row r="21988" spans="1:7" x14ac:dyDescent="0.35">
      <c r="A21988" s="2">
        <v>8961</v>
      </c>
      <c r="B21988" s="2" t="s">
        <v>6</v>
      </c>
      <c r="C21988" s="2">
        <v>3</v>
      </c>
      <c r="D21988" s="2">
        <v>193251</v>
      </c>
      <c r="E21988" s="3">
        <v>1500.1108875</v>
      </c>
      <c r="F21988" s="3">
        <v>0</v>
      </c>
      <c r="G21988">
        <f>_xlfn.XLOOKUP(A21988,'Base CAC'!A:A,'Base CAC'!B:B)</f>
        <v>4860.3592755</v>
      </c>
    </row>
    <row r="21989" spans="1:7" x14ac:dyDescent="0.35">
      <c r="A21989" s="2">
        <v>8962</v>
      </c>
      <c r="B21989" s="2" t="s">
        <v>6</v>
      </c>
      <c r="C21989" s="2">
        <v>3</v>
      </c>
      <c r="D21989" s="2">
        <v>53380</v>
      </c>
      <c r="E21989" s="3">
        <v>429.709</v>
      </c>
      <c r="F21989" s="3">
        <v>1166.3529999999998</v>
      </c>
      <c r="G21989">
        <f>_xlfn.XLOOKUP(A21989,'Base CAC'!A:A,'Base CAC'!B:B)</f>
        <v>2648.8490499999998</v>
      </c>
    </row>
    <row r="21990" spans="1:7" x14ac:dyDescent="0.35">
      <c r="A21990" s="2">
        <v>8963</v>
      </c>
      <c r="B21990" s="2" t="s">
        <v>6</v>
      </c>
      <c r="C21990" s="2">
        <v>3</v>
      </c>
      <c r="D21990" s="2">
        <v>67589</v>
      </c>
      <c r="E21990" s="3">
        <v>474.13683499999996</v>
      </c>
      <c r="F21990" s="3">
        <v>1585.6379400000001</v>
      </c>
      <c r="G21990">
        <f>_xlfn.XLOOKUP(A21990,'Base CAC'!A:A,'Base CAC'!B:B)</f>
        <v>3292.530546</v>
      </c>
    </row>
    <row r="21991" spans="1:7" x14ac:dyDescent="0.35">
      <c r="A21991" s="2">
        <v>8964</v>
      </c>
      <c r="B21991" s="2" t="s">
        <v>6</v>
      </c>
      <c r="C21991" s="2">
        <v>3</v>
      </c>
      <c r="D21991" s="2">
        <v>73182</v>
      </c>
      <c r="E21991" s="3">
        <v>925.7523000000001</v>
      </c>
      <c r="F21991" s="3">
        <v>0</v>
      </c>
      <c r="G21991">
        <f>_xlfn.XLOOKUP(A21991,'Base CAC'!A:A,'Base CAC'!B:B)</f>
        <v>3138.3002970000002</v>
      </c>
    </row>
    <row r="21992" spans="1:7" x14ac:dyDescent="0.35">
      <c r="A21992" s="2">
        <v>8965</v>
      </c>
      <c r="B21992" s="2" t="s">
        <v>6</v>
      </c>
      <c r="C21992" s="2">
        <v>3</v>
      </c>
      <c r="D21992" s="2">
        <v>57485</v>
      </c>
      <c r="E21992" s="3">
        <v>680.90982499999996</v>
      </c>
      <c r="F21992" s="3">
        <v>0</v>
      </c>
      <c r="G21992">
        <f>_xlfn.XLOOKUP(A21992,'Base CAC'!A:A,'Base CAC'!B:B)</f>
        <v>2001.8748854999999</v>
      </c>
    </row>
    <row r="21993" spans="1:7" x14ac:dyDescent="0.35">
      <c r="A21993" s="2">
        <v>8966</v>
      </c>
      <c r="B21993" s="2" t="s">
        <v>6</v>
      </c>
      <c r="C21993" s="2">
        <v>3</v>
      </c>
      <c r="D21993" s="2">
        <v>20279</v>
      </c>
      <c r="E21993" s="3">
        <v>241.37079749999995</v>
      </c>
      <c r="F21993" s="3">
        <v>565.53061249999996</v>
      </c>
      <c r="G21993">
        <f>_xlfn.XLOOKUP(A21993,'Base CAC'!A:A,'Base CAC'!B:B)</f>
        <v>1296.8841289249999</v>
      </c>
    </row>
    <row r="21994" spans="1:7" x14ac:dyDescent="0.35">
      <c r="A21994" s="2">
        <v>8967</v>
      </c>
      <c r="B21994" s="2" t="s">
        <v>6</v>
      </c>
      <c r="C21994" s="2">
        <v>3</v>
      </c>
      <c r="D21994" s="2">
        <v>43342</v>
      </c>
      <c r="E21994" s="3">
        <v>423.66805000000005</v>
      </c>
      <c r="F21994" s="3">
        <v>1143.9037349999999</v>
      </c>
      <c r="G21994">
        <f>_xlfn.XLOOKUP(A21994,'Base CAC'!A:A,'Base CAC'!B:B)</f>
        <v>2351.3576775000001</v>
      </c>
    </row>
    <row r="21995" spans="1:7" x14ac:dyDescent="0.35">
      <c r="A21995" s="2">
        <v>8968</v>
      </c>
      <c r="B21995" s="2" t="s">
        <v>6</v>
      </c>
      <c r="C21995" s="2">
        <v>3</v>
      </c>
      <c r="D21995" s="2">
        <v>48274</v>
      </c>
      <c r="E21995" s="3">
        <v>430.24202499999996</v>
      </c>
      <c r="F21995" s="3">
        <v>1211.6170574999999</v>
      </c>
      <c r="G21995">
        <f>_xlfn.XLOOKUP(A21995,'Base CAC'!A:A,'Base CAC'!B:B)</f>
        <v>2592.6939577499998</v>
      </c>
    </row>
    <row r="21996" spans="1:7" x14ac:dyDescent="0.35">
      <c r="A21996" s="2">
        <v>8969</v>
      </c>
      <c r="B21996" s="2" t="s">
        <v>6</v>
      </c>
      <c r="C21996" s="2">
        <v>3</v>
      </c>
      <c r="D21996" s="2">
        <v>55154</v>
      </c>
      <c r="E21996" s="3">
        <v>602.5574499999999</v>
      </c>
      <c r="F21996" s="3">
        <v>0</v>
      </c>
      <c r="G21996">
        <f>_xlfn.XLOOKUP(A21996,'Base CAC'!A:A,'Base CAC'!B:B)</f>
        <v>2151.1300965</v>
      </c>
    </row>
    <row r="21997" spans="1:7" x14ac:dyDescent="0.35">
      <c r="A21997" s="2">
        <v>8970</v>
      </c>
      <c r="B21997" s="2" t="s">
        <v>6</v>
      </c>
      <c r="C21997" s="2">
        <v>3</v>
      </c>
      <c r="D21997" s="2">
        <v>26342</v>
      </c>
      <c r="E21997" s="3">
        <v>219.62642499999998</v>
      </c>
      <c r="F21997" s="3">
        <v>708.86321999999996</v>
      </c>
      <c r="G21997">
        <f>_xlfn.XLOOKUP(A21997,'Base CAC'!A:A,'Base CAC'!B:B)</f>
        <v>1275.4993964999999</v>
      </c>
    </row>
    <row r="21998" spans="1:7" x14ac:dyDescent="0.35">
      <c r="A21998" s="2">
        <v>8971</v>
      </c>
      <c r="B21998" s="2" t="s">
        <v>6</v>
      </c>
      <c r="C21998" s="2">
        <v>3</v>
      </c>
      <c r="D21998" s="2">
        <v>33534</v>
      </c>
      <c r="E21998" s="3">
        <v>482.05124999999998</v>
      </c>
      <c r="F21998" s="3">
        <v>0</v>
      </c>
      <c r="G21998">
        <f>_xlfn.XLOOKUP(A21998,'Base CAC'!A:A,'Base CAC'!B:B)</f>
        <v>1735.3844999999999</v>
      </c>
    </row>
    <row r="21999" spans="1:7" x14ac:dyDescent="0.35">
      <c r="A21999" s="2">
        <v>8972</v>
      </c>
      <c r="B21999" s="2" t="s">
        <v>6</v>
      </c>
      <c r="C21999" s="2">
        <v>3</v>
      </c>
      <c r="D21999" s="2">
        <v>26854</v>
      </c>
      <c r="E21999" s="3">
        <v>378.305725</v>
      </c>
      <c r="F21999" s="3">
        <v>0</v>
      </c>
      <c r="G21999">
        <f>_xlfn.XLOOKUP(A21999,'Base CAC'!A:A,'Base CAC'!B:B)</f>
        <v>1191.6630337500001</v>
      </c>
    </row>
    <row r="22000" spans="1:7" x14ac:dyDescent="0.35">
      <c r="A22000" s="2">
        <v>8973</v>
      </c>
      <c r="B22000" s="2" t="s">
        <v>6</v>
      </c>
      <c r="C22000" s="2">
        <v>3</v>
      </c>
      <c r="D22000" s="2">
        <v>25141</v>
      </c>
      <c r="E22000" s="3">
        <v>260.20934999999997</v>
      </c>
      <c r="F22000" s="3">
        <v>657.02860874999988</v>
      </c>
      <c r="G22000">
        <f>_xlfn.XLOOKUP(A22000,'Base CAC'!A:A,'Base CAC'!B:B)</f>
        <v>1531.3320247499996</v>
      </c>
    </row>
    <row r="22001" spans="1:7" x14ac:dyDescent="0.35">
      <c r="A22001" s="2">
        <v>8974</v>
      </c>
      <c r="B22001" s="2" t="s">
        <v>6</v>
      </c>
      <c r="C22001" s="2">
        <v>3</v>
      </c>
      <c r="D22001" s="2">
        <v>37155</v>
      </c>
      <c r="E22001" s="3">
        <v>304.43878124999992</v>
      </c>
      <c r="F22001" s="3">
        <v>990.22719374999997</v>
      </c>
      <c r="G22001">
        <f>_xlfn.XLOOKUP(A22001,'Base CAC'!A:A,'Base CAC'!B:B)</f>
        <v>1821.3450665624998</v>
      </c>
    </row>
    <row r="22002" spans="1:7" x14ac:dyDescent="0.35">
      <c r="A22002" s="2">
        <v>8975</v>
      </c>
      <c r="B22002" s="2" t="s">
        <v>6</v>
      </c>
      <c r="C22002" s="2">
        <v>3</v>
      </c>
      <c r="D22002" s="2">
        <v>74630</v>
      </c>
      <c r="E22002" s="3">
        <v>772.42049999999995</v>
      </c>
      <c r="F22002" s="3">
        <v>0</v>
      </c>
      <c r="G22002">
        <f>_xlfn.XLOOKUP(A22002,'Base CAC'!A:A,'Base CAC'!B:B)</f>
        <v>2456.2971899999993</v>
      </c>
    </row>
    <row r="22003" spans="1:7" x14ac:dyDescent="0.35">
      <c r="A22003" s="2">
        <v>8976</v>
      </c>
      <c r="B22003" s="2" t="s">
        <v>6</v>
      </c>
      <c r="C22003" s="2">
        <v>3</v>
      </c>
      <c r="D22003" s="2">
        <v>146607</v>
      </c>
      <c r="E22003" s="3">
        <v>746.04637124999988</v>
      </c>
      <c r="F22003" s="3">
        <v>2891.4565575000001</v>
      </c>
      <c r="G22003">
        <f>_xlfn.XLOOKUP(A22003,'Base CAC'!A:A,'Base CAC'!B:B)</f>
        <v>5040.0701066999991</v>
      </c>
    </row>
    <row r="22004" spans="1:7" x14ac:dyDescent="0.35">
      <c r="A22004" s="2">
        <v>8977</v>
      </c>
      <c r="B22004" s="2" t="s">
        <v>6</v>
      </c>
      <c r="C22004" s="2">
        <v>3</v>
      </c>
      <c r="D22004" s="2">
        <v>30330</v>
      </c>
      <c r="E22004" s="3">
        <v>396.75431249999997</v>
      </c>
      <c r="F22004" s="3">
        <v>0</v>
      </c>
      <c r="G22004">
        <f>_xlfn.XLOOKUP(A22004,'Base CAC'!A:A,'Base CAC'!B:B)</f>
        <v>1047.4313849999999</v>
      </c>
    </row>
    <row r="22005" spans="1:7" x14ac:dyDescent="0.35">
      <c r="A22005" s="2">
        <v>8978</v>
      </c>
      <c r="B22005" s="2" t="s">
        <v>6</v>
      </c>
      <c r="C22005" s="2">
        <v>3</v>
      </c>
      <c r="D22005" s="2">
        <v>32840</v>
      </c>
      <c r="E22005" s="3">
        <v>509.84100000000001</v>
      </c>
      <c r="F22005" s="3">
        <v>0</v>
      </c>
      <c r="G22005">
        <f>_xlfn.XLOOKUP(A22005,'Base CAC'!A:A,'Base CAC'!B:B)</f>
        <v>1789.5419100000001</v>
      </c>
    </row>
    <row r="22006" spans="1:7" x14ac:dyDescent="0.35">
      <c r="A22006" s="2">
        <v>8979</v>
      </c>
      <c r="B22006" s="2" t="s">
        <v>6</v>
      </c>
      <c r="C22006" s="2">
        <v>3</v>
      </c>
      <c r="D22006" s="2">
        <v>92804</v>
      </c>
      <c r="E22006" s="3">
        <v>704.38236000000006</v>
      </c>
      <c r="F22006" s="3">
        <v>2198.5267599999997</v>
      </c>
      <c r="G22006">
        <f>_xlfn.XLOOKUP(A22006,'Base CAC'!A:A,'Base CAC'!B:B)</f>
        <v>4649.7773728000002</v>
      </c>
    </row>
    <row r="22007" spans="1:7" x14ac:dyDescent="0.35">
      <c r="A22007" s="2">
        <v>8980</v>
      </c>
      <c r="B22007" s="2" t="s">
        <v>6</v>
      </c>
      <c r="C22007" s="2">
        <v>3</v>
      </c>
      <c r="D22007" s="2">
        <v>52210</v>
      </c>
      <c r="E22007" s="3">
        <v>540.37350000000004</v>
      </c>
      <c r="F22007" s="3">
        <v>0</v>
      </c>
      <c r="G22007">
        <f>_xlfn.XLOOKUP(A22007,'Base CAC'!A:A,'Base CAC'!B:B)</f>
        <v>1540.0644750000001</v>
      </c>
    </row>
    <row r="22008" spans="1:7" x14ac:dyDescent="0.35">
      <c r="A22008" s="2">
        <v>8981</v>
      </c>
      <c r="B22008" s="2" t="s">
        <v>6</v>
      </c>
      <c r="C22008" s="2">
        <v>3</v>
      </c>
      <c r="D22008" s="2">
        <v>35504</v>
      </c>
      <c r="E22008" s="3">
        <v>510.36999999999995</v>
      </c>
      <c r="F22008" s="3">
        <v>0</v>
      </c>
      <c r="G22008">
        <f>_xlfn.XLOOKUP(A22008,'Base CAC'!A:A,'Base CAC'!B:B)</f>
        <v>1255.5101999999999</v>
      </c>
    </row>
    <row r="22009" spans="1:7" x14ac:dyDescent="0.35">
      <c r="A22009" s="2">
        <v>8982</v>
      </c>
      <c r="B22009" s="2" t="s">
        <v>6</v>
      </c>
      <c r="C22009" s="2">
        <v>3</v>
      </c>
      <c r="D22009" s="2">
        <v>54782</v>
      </c>
      <c r="E22009" s="3">
        <v>453.59495999999996</v>
      </c>
      <c r="F22009" s="3">
        <v>1196.9866999999999</v>
      </c>
      <c r="G22009">
        <f>_xlfn.XLOOKUP(A22009,'Base CAC'!A:A,'Base CAC'!B:B)</f>
        <v>2435.3009407999998</v>
      </c>
    </row>
    <row r="22010" spans="1:7" x14ac:dyDescent="0.35">
      <c r="A22010" s="2">
        <v>8983</v>
      </c>
      <c r="B22010" s="2" t="s">
        <v>6</v>
      </c>
      <c r="C22010" s="2">
        <v>3</v>
      </c>
      <c r="D22010" s="2">
        <v>48466</v>
      </c>
      <c r="E22010" s="3">
        <v>369.2503375</v>
      </c>
      <c r="F22010" s="3">
        <v>1228.9765949999999</v>
      </c>
      <c r="G22010">
        <f>_xlfn.XLOOKUP(A22010,'Base CAC'!A:A,'Base CAC'!B:B)</f>
        <v>2414.2701783749999</v>
      </c>
    </row>
    <row r="22011" spans="1:7" x14ac:dyDescent="0.35">
      <c r="A22011" s="2">
        <v>8984</v>
      </c>
      <c r="B22011" s="2" t="s">
        <v>6</v>
      </c>
      <c r="C22011" s="2">
        <v>3</v>
      </c>
      <c r="D22011" s="2">
        <v>44167</v>
      </c>
      <c r="E22011" s="3">
        <v>463.47745624999999</v>
      </c>
      <c r="F22011" s="3">
        <v>1108.5364912499999</v>
      </c>
      <c r="G22011">
        <f>_xlfn.XLOOKUP(A22011,'Base CAC'!A:A,'Base CAC'!B:B)</f>
        <v>2582.3948021249998</v>
      </c>
    </row>
    <row r="22012" spans="1:7" x14ac:dyDescent="0.35">
      <c r="A22012" s="2">
        <v>8985</v>
      </c>
      <c r="B22012" s="2" t="s">
        <v>6</v>
      </c>
      <c r="C22012" s="2">
        <v>3</v>
      </c>
      <c r="D22012" s="2">
        <v>22124</v>
      </c>
      <c r="E22012" s="3">
        <v>255.69812999999999</v>
      </c>
      <c r="F22012" s="3">
        <v>616.98304999999993</v>
      </c>
      <c r="G22012">
        <f>_xlfn.XLOOKUP(A22012,'Base CAC'!A:A,'Base CAC'!B:B)</f>
        <v>1307.3680009999998</v>
      </c>
    </row>
    <row r="22013" spans="1:7" x14ac:dyDescent="0.35">
      <c r="A22013" s="2">
        <v>8986</v>
      </c>
      <c r="B22013" s="2" t="s">
        <v>6</v>
      </c>
      <c r="C22013" s="2">
        <v>3</v>
      </c>
      <c r="D22013" s="2">
        <v>21937</v>
      </c>
      <c r="E22013" s="3">
        <v>348.14018999999996</v>
      </c>
      <c r="F22013" s="3">
        <v>0</v>
      </c>
      <c r="G22013">
        <f>_xlfn.XLOOKUP(A22013,'Base CAC'!A:A,'Base CAC'!B:B)</f>
        <v>971.31113009999967</v>
      </c>
    </row>
    <row r="22014" spans="1:7" x14ac:dyDescent="0.35">
      <c r="A22014" s="2">
        <v>8987</v>
      </c>
      <c r="B22014" s="2" t="s">
        <v>6</v>
      </c>
      <c r="C22014" s="2">
        <v>3</v>
      </c>
      <c r="D22014" s="2">
        <v>25545</v>
      </c>
      <c r="E22014" s="3">
        <v>231.34190624999999</v>
      </c>
      <c r="F22014" s="3">
        <v>660.97687499999995</v>
      </c>
      <c r="G22014">
        <f>_xlfn.XLOOKUP(A22014,'Base CAC'!A:A,'Base CAC'!B:B)</f>
        <v>1243.9584787499998</v>
      </c>
    </row>
    <row r="22015" spans="1:7" x14ac:dyDescent="0.35">
      <c r="A22015" s="2">
        <v>8988</v>
      </c>
      <c r="B22015" s="2" t="s">
        <v>6</v>
      </c>
      <c r="C22015" s="2">
        <v>3</v>
      </c>
      <c r="D22015" s="2">
        <v>49916</v>
      </c>
      <c r="E22015" s="3">
        <v>767.77047499999992</v>
      </c>
      <c r="F22015" s="3">
        <v>0</v>
      </c>
      <c r="G22015">
        <f>_xlfn.XLOOKUP(A22015,'Base CAC'!A:A,'Base CAC'!B:B)</f>
        <v>2441.5101104999999</v>
      </c>
    </row>
    <row r="22016" spans="1:7" x14ac:dyDescent="0.35">
      <c r="A22016" s="2">
        <v>8989</v>
      </c>
      <c r="B22016" s="2" t="s">
        <v>6</v>
      </c>
      <c r="C22016" s="2">
        <v>3</v>
      </c>
      <c r="D22016" s="2">
        <v>24515</v>
      </c>
      <c r="E22016" s="3">
        <v>389.05304999999998</v>
      </c>
      <c r="F22016" s="3">
        <v>0</v>
      </c>
      <c r="G22016">
        <f>_xlfn.XLOOKUP(A22016,'Base CAC'!A:A,'Base CAC'!B:B)</f>
        <v>1307.2182480000001</v>
      </c>
    </row>
    <row r="22017" spans="1:7" x14ac:dyDescent="0.35">
      <c r="A22017" s="2">
        <v>8990</v>
      </c>
      <c r="B22017" s="2" t="s">
        <v>6</v>
      </c>
      <c r="C22017" s="2">
        <v>3</v>
      </c>
      <c r="D22017" s="2">
        <v>34680</v>
      </c>
      <c r="E22017" s="3">
        <v>353.95274999999992</v>
      </c>
      <c r="F22017" s="3">
        <v>888.37154999999996</v>
      </c>
      <c r="G22017">
        <f>_xlfn.XLOOKUP(A22017,'Base CAC'!A:A,'Base CAC'!B:B)</f>
        <v>1865.2811399999996</v>
      </c>
    </row>
    <row r="22018" spans="1:7" x14ac:dyDescent="0.35">
      <c r="A22018" s="2">
        <v>8991</v>
      </c>
      <c r="B22018" s="2" t="s">
        <v>6</v>
      </c>
      <c r="C22018" s="2">
        <v>3</v>
      </c>
      <c r="D22018" s="2">
        <v>24377</v>
      </c>
      <c r="E22018" s="3">
        <v>248.09691749999999</v>
      </c>
      <c r="F22018" s="3">
        <v>707.84713749999992</v>
      </c>
      <c r="G22018">
        <f>_xlfn.XLOOKUP(A22018,'Base CAC'!A:A,'Base CAC'!B:B)</f>
        <v>1571.2244103999999</v>
      </c>
    </row>
    <row r="22019" spans="1:7" x14ac:dyDescent="0.35">
      <c r="A22019" s="2">
        <v>8992</v>
      </c>
      <c r="B22019" s="2" t="s">
        <v>6</v>
      </c>
      <c r="C22019" s="2">
        <v>3</v>
      </c>
      <c r="D22019" s="2">
        <v>165592</v>
      </c>
      <c r="E22019" s="3">
        <v>1285.4078999999999</v>
      </c>
      <c r="F22019" s="3">
        <v>0</v>
      </c>
      <c r="G22019">
        <f>_xlfn.XLOOKUP(A22019,'Base CAC'!A:A,'Base CAC'!B:B)</f>
        <v>4550.3439659999995</v>
      </c>
    </row>
    <row r="22020" spans="1:7" x14ac:dyDescent="0.35">
      <c r="A22020" s="2">
        <v>8993</v>
      </c>
      <c r="B22020" s="2" t="s">
        <v>6</v>
      </c>
      <c r="C22020" s="2">
        <v>3</v>
      </c>
      <c r="D22020" s="2">
        <v>78475</v>
      </c>
      <c r="E22020" s="3">
        <v>956.61025000000006</v>
      </c>
      <c r="F22020" s="3">
        <v>0</v>
      </c>
      <c r="G22020">
        <f>_xlfn.XLOOKUP(A22020,'Base CAC'!A:A,'Base CAC'!B:B)</f>
        <v>2898.5290575000004</v>
      </c>
    </row>
    <row r="22021" spans="1:7" x14ac:dyDescent="0.35">
      <c r="A22021" s="2">
        <v>8994</v>
      </c>
      <c r="B22021" s="2" t="s">
        <v>6</v>
      </c>
      <c r="C22021" s="2">
        <v>3</v>
      </c>
      <c r="D22021" s="2">
        <v>528027</v>
      </c>
      <c r="E22021" s="3">
        <v>2914.7090399999997</v>
      </c>
      <c r="F22021" s="3">
        <v>0</v>
      </c>
      <c r="G22021">
        <f>_xlfn.XLOOKUP(A22021,'Base CAC'!A:A,'Base CAC'!B:B)</f>
        <v>9793.4223743999992</v>
      </c>
    </row>
    <row r="22022" spans="1:7" x14ac:dyDescent="0.35">
      <c r="A22022" s="2">
        <v>8995</v>
      </c>
      <c r="B22022" s="2" t="s">
        <v>6</v>
      </c>
      <c r="C22022" s="2">
        <v>3</v>
      </c>
      <c r="D22022" s="2">
        <v>30030</v>
      </c>
      <c r="E22022" s="3">
        <v>444.6316875</v>
      </c>
      <c r="F22022" s="3">
        <v>0</v>
      </c>
      <c r="G22022">
        <f>_xlfn.XLOOKUP(A22022,'Base CAC'!A:A,'Base CAC'!B:B)</f>
        <v>1253.8613587499999</v>
      </c>
    </row>
    <row r="22023" spans="1:7" x14ac:dyDescent="0.35">
      <c r="A22023" s="2">
        <v>8996</v>
      </c>
      <c r="B22023" s="2" t="s">
        <v>6</v>
      </c>
      <c r="C22023" s="2">
        <v>3</v>
      </c>
      <c r="D22023" s="2">
        <v>195983</v>
      </c>
      <c r="E22023" s="3">
        <v>1588.9321724999998</v>
      </c>
      <c r="F22023" s="3">
        <v>0</v>
      </c>
      <c r="G22023">
        <f>_xlfn.XLOOKUP(A22023,'Base CAC'!A:A,'Base CAC'!B:B)</f>
        <v>5577.1519254749992</v>
      </c>
    </row>
    <row r="22024" spans="1:7" x14ac:dyDescent="0.35">
      <c r="A22024" s="2">
        <v>8997</v>
      </c>
      <c r="B22024" s="2" t="s">
        <v>6</v>
      </c>
      <c r="C22024" s="2">
        <v>3</v>
      </c>
      <c r="D22024" s="2">
        <v>505683</v>
      </c>
      <c r="E22024" s="3">
        <v>1511.99217</v>
      </c>
      <c r="F22024" s="3">
        <v>8374.1104799999994</v>
      </c>
      <c r="G22024">
        <f>_xlfn.XLOOKUP(A22024,'Base CAC'!A:A,'Base CAC'!B:B)</f>
        <v>12002.891688</v>
      </c>
    </row>
    <row r="22025" spans="1:7" x14ac:dyDescent="0.35">
      <c r="A22025" s="2">
        <v>8998</v>
      </c>
      <c r="B22025" s="2" t="s">
        <v>6</v>
      </c>
      <c r="C22025" s="2">
        <v>3</v>
      </c>
      <c r="D22025" s="2">
        <v>27918</v>
      </c>
      <c r="E22025" s="3">
        <v>224.73990000000001</v>
      </c>
      <c r="F22025" s="3">
        <v>751.27337999999997</v>
      </c>
      <c r="G22025">
        <f>_xlfn.XLOOKUP(A22025,'Base CAC'!A:A,'Base CAC'!B:B)</f>
        <v>1304.1335340000001</v>
      </c>
    </row>
    <row r="22026" spans="1:7" x14ac:dyDescent="0.35">
      <c r="A22026" s="2">
        <v>8999</v>
      </c>
      <c r="B22026" s="2" t="s">
        <v>6</v>
      </c>
      <c r="C22026" s="2">
        <v>3</v>
      </c>
      <c r="D22026" s="2">
        <v>158504</v>
      </c>
      <c r="E22026" s="3">
        <v>874.94207999999992</v>
      </c>
      <c r="F22026" s="3">
        <v>3221.7919299999999</v>
      </c>
      <c r="G22026">
        <f>_xlfn.XLOOKUP(A22026,'Base CAC'!A:A,'Base CAC'!B:B)</f>
        <v>5505.3907588000002</v>
      </c>
    </row>
    <row r="22027" spans="1:7" x14ac:dyDescent="0.35">
      <c r="A22027" s="2">
        <v>9000</v>
      </c>
      <c r="B22027" s="2" t="s">
        <v>6</v>
      </c>
      <c r="C22027" s="2">
        <v>3</v>
      </c>
      <c r="D22027" s="2">
        <v>52041</v>
      </c>
      <c r="E22027" s="3">
        <v>341.12875499999996</v>
      </c>
      <c r="F22027" s="3">
        <v>1137.0958499999999</v>
      </c>
      <c r="G22027">
        <f>_xlfn.XLOOKUP(A22027,'Base CAC'!A:A,'Base CAC'!B:B)</f>
        <v>1996.7403125999997</v>
      </c>
    </row>
    <row r="22028" spans="1:7" x14ac:dyDescent="0.35">
      <c r="A22028" s="2">
        <v>9001</v>
      </c>
      <c r="B22028" s="2" t="s">
        <v>6</v>
      </c>
      <c r="C22028" s="2">
        <v>3</v>
      </c>
      <c r="D22028" s="2">
        <v>146214</v>
      </c>
      <c r="E22028" s="3">
        <v>907.98893999999996</v>
      </c>
      <c r="F22028" s="3">
        <v>3089.6845874999999</v>
      </c>
      <c r="G22028">
        <f>_xlfn.XLOOKUP(A22028,'Base CAC'!A:A,'Base CAC'!B:B)</f>
        <v>6031.5687531000003</v>
      </c>
    </row>
    <row r="22029" spans="1:7" x14ac:dyDescent="0.35">
      <c r="A22029" s="2">
        <v>9002</v>
      </c>
      <c r="B22029" s="2" t="s">
        <v>6</v>
      </c>
      <c r="C22029" s="2">
        <v>3</v>
      </c>
      <c r="D22029" s="2">
        <v>41011</v>
      </c>
      <c r="E22029" s="3">
        <v>306.55722500000002</v>
      </c>
      <c r="F22029" s="3">
        <v>1103.60601</v>
      </c>
      <c r="G22029">
        <f>_xlfn.XLOOKUP(A22029,'Base CAC'!A:A,'Base CAC'!B:B)</f>
        <v>2207.2120199999999</v>
      </c>
    </row>
    <row r="22030" spans="1:7" x14ac:dyDescent="0.35">
      <c r="A22030" s="2">
        <v>9003</v>
      </c>
      <c r="B22030" s="2" t="s">
        <v>6</v>
      </c>
      <c r="C22030" s="2">
        <v>3</v>
      </c>
      <c r="D22030" s="2">
        <v>980137</v>
      </c>
      <c r="E22030" s="3">
        <v>5297.640484999999</v>
      </c>
      <c r="F22030" s="3">
        <v>0</v>
      </c>
      <c r="G22030">
        <f>_xlfn.XLOOKUP(A22030,'Base CAC'!A:A,'Base CAC'!B:B)</f>
        <v>13508.983236749997</v>
      </c>
    </row>
    <row r="22031" spans="1:7" x14ac:dyDescent="0.35">
      <c r="A22031" s="2">
        <v>9004</v>
      </c>
      <c r="B22031" s="2" t="s">
        <v>6</v>
      </c>
      <c r="C22031" s="2">
        <v>3</v>
      </c>
      <c r="D22031" s="2">
        <v>39950</v>
      </c>
      <c r="E22031" s="3">
        <v>516.85312499999998</v>
      </c>
      <c r="F22031" s="3">
        <v>0</v>
      </c>
      <c r="G22031">
        <f>_xlfn.XLOOKUP(A22031,'Base CAC'!A:A,'Base CAC'!B:B)</f>
        <v>1798.6488749999999</v>
      </c>
    </row>
    <row r="22032" spans="1:7" x14ac:dyDescent="0.35">
      <c r="A22032" s="2">
        <v>9005</v>
      </c>
      <c r="B22032" s="2" t="s">
        <v>6</v>
      </c>
      <c r="C22032" s="2">
        <v>3</v>
      </c>
      <c r="D22032" s="2">
        <v>59334</v>
      </c>
      <c r="E22032" s="3">
        <v>730.10487000000001</v>
      </c>
      <c r="F22032" s="3">
        <v>0</v>
      </c>
      <c r="G22032">
        <f>_xlfn.XLOOKUP(A22032,'Base CAC'!A:A,'Base CAC'!B:B)</f>
        <v>1752.2516879999998</v>
      </c>
    </row>
    <row r="22033" spans="1:7" x14ac:dyDescent="0.35">
      <c r="A22033" s="2">
        <v>9006</v>
      </c>
      <c r="B22033" s="2" t="s">
        <v>6</v>
      </c>
      <c r="C22033" s="2">
        <v>3</v>
      </c>
      <c r="D22033" s="2">
        <v>74073</v>
      </c>
      <c r="E22033" s="3">
        <v>928.50505500000008</v>
      </c>
      <c r="F22033" s="3">
        <v>0</v>
      </c>
      <c r="G22033">
        <f>_xlfn.XLOOKUP(A22033,'Base CAC'!A:A,'Base CAC'!B:B)</f>
        <v>2367.6878902500002</v>
      </c>
    </row>
    <row r="22034" spans="1:7" x14ac:dyDescent="0.35">
      <c r="A22034" s="2">
        <v>9007</v>
      </c>
      <c r="B22034" s="2" t="s">
        <v>6</v>
      </c>
      <c r="C22034" s="2">
        <v>3</v>
      </c>
      <c r="D22034" s="2">
        <v>81638</v>
      </c>
      <c r="E22034" s="3">
        <v>891.89514999999994</v>
      </c>
      <c r="F22034" s="3">
        <v>0</v>
      </c>
      <c r="G22034">
        <f>_xlfn.XLOOKUP(A22034,'Base CAC'!A:A,'Base CAC'!B:B)</f>
        <v>2648.9285955</v>
      </c>
    </row>
    <row r="22035" spans="1:7" x14ac:dyDescent="0.35">
      <c r="A22035" s="2">
        <v>9008</v>
      </c>
      <c r="B22035" s="2" t="s">
        <v>6</v>
      </c>
      <c r="C22035" s="2">
        <v>3</v>
      </c>
      <c r="D22035" s="2">
        <v>36322</v>
      </c>
      <c r="E22035" s="3">
        <v>558.67776249999997</v>
      </c>
      <c r="F22035" s="3">
        <v>0</v>
      </c>
      <c r="G22035">
        <f>_xlfn.XLOOKUP(A22035,'Base CAC'!A:A,'Base CAC'!B:B)</f>
        <v>1340.82663</v>
      </c>
    </row>
    <row r="22036" spans="1:7" x14ac:dyDescent="0.35">
      <c r="A22036" s="2">
        <v>9009</v>
      </c>
      <c r="B22036" s="2" t="s">
        <v>6</v>
      </c>
      <c r="C22036" s="2">
        <v>3</v>
      </c>
      <c r="D22036" s="2">
        <v>34275</v>
      </c>
      <c r="E22036" s="3">
        <v>261.13265624999997</v>
      </c>
      <c r="F22036" s="3">
        <v>842.52234375</v>
      </c>
      <c r="G22036">
        <f>_xlfn.XLOOKUP(A22036,'Base CAC'!A:A,'Base CAC'!B:B)</f>
        <v>1680.7581703124997</v>
      </c>
    </row>
    <row r="22037" spans="1:7" x14ac:dyDescent="0.35">
      <c r="A22037" s="2">
        <v>9010</v>
      </c>
      <c r="B22037" s="2" t="s">
        <v>6</v>
      </c>
      <c r="C22037" s="2">
        <v>3</v>
      </c>
      <c r="D22037" s="2">
        <v>17861</v>
      </c>
      <c r="E22037" s="3">
        <v>163.29419249999998</v>
      </c>
      <c r="F22037" s="3">
        <v>528.90886250000005</v>
      </c>
      <c r="G22037">
        <f>_xlfn.XLOOKUP(A22037,'Base CAC'!A:A,'Base CAC'!B:B)</f>
        <v>1057.9820462</v>
      </c>
    </row>
    <row r="22038" spans="1:7" x14ac:dyDescent="0.35">
      <c r="A22038" s="2">
        <v>9011</v>
      </c>
      <c r="B22038" s="2" t="s">
        <v>6</v>
      </c>
      <c r="C22038" s="2">
        <v>3</v>
      </c>
      <c r="D22038" s="2">
        <v>34057</v>
      </c>
      <c r="E22038" s="3">
        <v>337.80286874999996</v>
      </c>
      <c r="F22038" s="3">
        <v>907.66162124999994</v>
      </c>
      <c r="G22038">
        <f>_xlfn.XLOOKUP(A22038,'Base CAC'!A:A,'Base CAC'!B:B)</f>
        <v>1819.7293668749999</v>
      </c>
    </row>
    <row r="22039" spans="1:7" x14ac:dyDescent="0.35">
      <c r="A22039" s="2">
        <v>9012</v>
      </c>
      <c r="B22039" s="2" t="s">
        <v>6</v>
      </c>
      <c r="C22039" s="2">
        <v>3</v>
      </c>
      <c r="D22039" s="2">
        <v>14021</v>
      </c>
      <c r="E22039" s="3">
        <v>258.79260749999997</v>
      </c>
      <c r="F22039" s="3">
        <v>0</v>
      </c>
      <c r="G22039">
        <f>_xlfn.XLOOKUP(A22039,'Base CAC'!A:A,'Base CAC'!B:B)</f>
        <v>807.43293539999979</v>
      </c>
    </row>
    <row r="22040" spans="1:7" x14ac:dyDescent="0.35">
      <c r="A22040" s="2">
        <v>9013</v>
      </c>
      <c r="B22040" s="2" t="s">
        <v>6</v>
      </c>
      <c r="C22040" s="2">
        <v>3</v>
      </c>
      <c r="D22040" s="2">
        <v>33133</v>
      </c>
      <c r="E22040" s="3">
        <v>433.42105624999999</v>
      </c>
      <c r="F22040" s="3">
        <v>0</v>
      </c>
      <c r="G22040">
        <f>_xlfn.XLOOKUP(A22040,'Base CAC'!A:A,'Base CAC'!B:B)</f>
        <v>1313.2658004375</v>
      </c>
    </row>
    <row r="22041" spans="1:7" x14ac:dyDescent="0.35">
      <c r="A22041" s="2">
        <v>9014</v>
      </c>
      <c r="B22041" s="2" t="s">
        <v>6</v>
      </c>
      <c r="C22041" s="2">
        <v>3</v>
      </c>
      <c r="D22041" s="2">
        <v>51885</v>
      </c>
      <c r="E22041" s="3">
        <v>614.57782499999996</v>
      </c>
      <c r="F22041" s="3">
        <v>0</v>
      </c>
      <c r="G22041">
        <f>_xlfn.XLOOKUP(A22041,'Base CAC'!A:A,'Base CAC'!B:B)</f>
        <v>1862.17080975</v>
      </c>
    </row>
    <row r="22042" spans="1:7" x14ac:dyDescent="0.35">
      <c r="A22042" s="2">
        <v>9015</v>
      </c>
      <c r="B22042" s="2" t="s">
        <v>6</v>
      </c>
      <c r="C22042" s="2">
        <v>3</v>
      </c>
      <c r="D22042" s="2">
        <v>32710</v>
      </c>
      <c r="E22042" s="3">
        <v>305.63406249999997</v>
      </c>
      <c r="F22042" s="3">
        <v>863.298675</v>
      </c>
      <c r="G22042">
        <f>_xlfn.XLOOKUP(A22042,'Base CAC'!A:A,'Base CAC'!B:B)</f>
        <v>1716.0177093749999</v>
      </c>
    </row>
    <row r="22043" spans="1:7" x14ac:dyDescent="0.35">
      <c r="A22043" s="2">
        <v>9016</v>
      </c>
      <c r="B22043" s="2" t="s">
        <v>6</v>
      </c>
      <c r="C22043" s="2">
        <v>3</v>
      </c>
      <c r="D22043" s="2">
        <v>11026</v>
      </c>
      <c r="E22043" s="3">
        <v>171.17864999999998</v>
      </c>
      <c r="F22043" s="3">
        <v>0</v>
      </c>
      <c r="G22043">
        <f>_xlfn.XLOOKUP(A22043,'Base CAC'!A:A,'Base CAC'!B:B)</f>
        <v>513.53594999999996</v>
      </c>
    </row>
    <row r="22044" spans="1:7" x14ac:dyDescent="0.35">
      <c r="A22044" s="2">
        <v>9017</v>
      </c>
      <c r="B22044" s="2" t="s">
        <v>6</v>
      </c>
      <c r="C22044" s="2">
        <v>3</v>
      </c>
      <c r="D22044" s="2">
        <v>10247</v>
      </c>
      <c r="E22044" s="3">
        <v>113.12688</v>
      </c>
      <c r="F22044" s="3">
        <v>288.709225</v>
      </c>
      <c r="G22044">
        <f>_xlfn.XLOOKUP(A22044,'Base CAC'!A:A,'Base CAC'!B:B)</f>
        <v>638.27128420000008</v>
      </c>
    </row>
    <row r="22045" spans="1:7" x14ac:dyDescent="0.35">
      <c r="A22045" s="2">
        <v>9018</v>
      </c>
      <c r="B22045" s="2" t="s">
        <v>6</v>
      </c>
      <c r="C22045" s="2">
        <v>3</v>
      </c>
      <c r="D22045" s="2">
        <v>33512</v>
      </c>
      <c r="E22045" s="3">
        <v>274.58894999999995</v>
      </c>
      <c r="F22045" s="3">
        <v>910.47915</v>
      </c>
      <c r="G22045">
        <f>_xlfn.XLOOKUP(A22045,'Base CAC'!A:A,'Base CAC'!B:B)</f>
        <v>1824.8603534999997</v>
      </c>
    </row>
    <row r="22046" spans="1:7" x14ac:dyDescent="0.35">
      <c r="A22046" s="2">
        <v>9019</v>
      </c>
      <c r="B22046" s="2" t="s">
        <v>6</v>
      </c>
      <c r="C22046" s="2">
        <v>3</v>
      </c>
      <c r="D22046" s="2">
        <v>50649</v>
      </c>
      <c r="E22046" s="3">
        <v>582.46349999999995</v>
      </c>
      <c r="F22046" s="3">
        <v>0</v>
      </c>
      <c r="G22046">
        <f>_xlfn.XLOOKUP(A22046,'Base CAC'!A:A,'Base CAC'!B:B)</f>
        <v>1869.7078349999999</v>
      </c>
    </row>
    <row r="22047" spans="1:7" x14ac:dyDescent="0.35">
      <c r="A22047" s="2">
        <v>9020</v>
      </c>
      <c r="B22047" s="2" t="s">
        <v>6</v>
      </c>
      <c r="C22047" s="2">
        <v>3</v>
      </c>
      <c r="D22047" s="2">
        <v>31711</v>
      </c>
      <c r="E22047" s="3">
        <v>501.43018749999999</v>
      </c>
      <c r="F22047" s="3">
        <v>0</v>
      </c>
      <c r="G22047">
        <f>_xlfn.XLOOKUP(A22047,'Base CAC'!A:A,'Base CAC'!B:B)</f>
        <v>1444.1189399999996</v>
      </c>
    </row>
    <row r="22048" spans="1:7" x14ac:dyDescent="0.35">
      <c r="A22048" s="2">
        <v>9021</v>
      </c>
      <c r="B22048" s="2" t="s">
        <v>6</v>
      </c>
      <c r="C22048" s="2">
        <v>3</v>
      </c>
      <c r="D22048" s="2">
        <v>498569</v>
      </c>
      <c r="E22048" s="3">
        <v>1720.06305</v>
      </c>
      <c r="F22048" s="3">
        <v>8944.3278599999994</v>
      </c>
      <c r="G22048">
        <f>_xlfn.XLOOKUP(A22048,'Base CAC'!A:A,'Base CAC'!B:B)</f>
        <v>13588.498094999999</v>
      </c>
    </row>
    <row r="22049" spans="1:7" x14ac:dyDescent="0.35">
      <c r="A22049" s="2">
        <v>9022</v>
      </c>
      <c r="B22049" s="2" t="s">
        <v>6</v>
      </c>
      <c r="C22049" s="2">
        <v>3</v>
      </c>
      <c r="D22049" s="2">
        <v>129737</v>
      </c>
      <c r="E22049" s="3">
        <v>1074.22236</v>
      </c>
      <c r="F22049" s="3">
        <v>0</v>
      </c>
      <c r="G22049">
        <f>_xlfn.XLOOKUP(A22049,'Base CAC'!A:A,'Base CAC'!B:B)</f>
        <v>3158.2137384000002</v>
      </c>
    </row>
    <row r="22050" spans="1:7" x14ac:dyDescent="0.35">
      <c r="A22050" s="2">
        <v>9023</v>
      </c>
      <c r="B22050" s="2" t="s">
        <v>6</v>
      </c>
      <c r="C22050" s="2">
        <v>3</v>
      </c>
      <c r="D22050" s="2">
        <v>39927</v>
      </c>
      <c r="E22050" s="3">
        <v>528.0345749999999</v>
      </c>
      <c r="F22050" s="3">
        <v>0</v>
      </c>
      <c r="G22050">
        <f>_xlfn.XLOOKUP(A22050,'Base CAC'!A:A,'Base CAC'!B:B)</f>
        <v>1900.9244699999995</v>
      </c>
    </row>
    <row r="22051" spans="1:7" x14ac:dyDescent="0.35">
      <c r="A22051" s="2">
        <v>9024</v>
      </c>
      <c r="B22051" s="2" t="s">
        <v>6</v>
      </c>
      <c r="C22051" s="2">
        <v>3</v>
      </c>
      <c r="D22051" s="2">
        <v>99666</v>
      </c>
      <c r="E22051" s="3">
        <v>1088.85105</v>
      </c>
      <c r="F22051" s="3">
        <v>0</v>
      </c>
      <c r="G22051">
        <f>_xlfn.XLOOKUP(A22051,'Base CAC'!A:A,'Base CAC'!B:B)</f>
        <v>2776.5701774999998</v>
      </c>
    </row>
    <row r="22052" spans="1:7" x14ac:dyDescent="0.35">
      <c r="A22052" s="2">
        <v>9025</v>
      </c>
      <c r="B22052" s="2" t="s">
        <v>6</v>
      </c>
      <c r="C22052" s="2">
        <v>3</v>
      </c>
      <c r="D22052" s="2">
        <v>12275</v>
      </c>
      <c r="E22052" s="3">
        <v>209.62631249999998</v>
      </c>
      <c r="F22052" s="3">
        <v>0</v>
      </c>
      <c r="G22052">
        <f>_xlfn.XLOOKUP(A22052,'Base CAC'!A:A,'Base CAC'!B:B)</f>
        <v>654.03409499999987</v>
      </c>
    </row>
    <row r="22053" spans="1:7" x14ac:dyDescent="0.35">
      <c r="A22053" s="2">
        <v>9026</v>
      </c>
      <c r="B22053" s="2" t="s">
        <v>6</v>
      </c>
      <c r="C22053" s="2">
        <v>3</v>
      </c>
      <c r="D22053" s="2">
        <v>183922</v>
      </c>
      <c r="E22053" s="3">
        <v>1570.4639774999998</v>
      </c>
      <c r="F22053" s="3">
        <v>0</v>
      </c>
      <c r="G22053">
        <f>_xlfn.XLOOKUP(A22053,'Base CAC'!A:A,'Base CAC'!B:B)</f>
        <v>5370.9868030499993</v>
      </c>
    </row>
    <row r="22054" spans="1:7" x14ac:dyDescent="0.35">
      <c r="A22054" s="2">
        <v>9027</v>
      </c>
      <c r="B22054" s="2" t="s">
        <v>6</v>
      </c>
      <c r="C22054" s="2">
        <v>3</v>
      </c>
      <c r="D22054" s="2">
        <v>29956</v>
      </c>
      <c r="E22054" s="3">
        <v>396.16809999999998</v>
      </c>
      <c r="F22054" s="3">
        <v>0</v>
      </c>
      <c r="G22054">
        <f>_xlfn.XLOOKUP(A22054,'Base CAC'!A:A,'Base CAC'!B:B)</f>
        <v>1343.009859</v>
      </c>
    </row>
    <row r="22055" spans="1:7" x14ac:dyDescent="0.35">
      <c r="A22055" s="2">
        <v>9028</v>
      </c>
      <c r="B22055" s="2" t="s">
        <v>6</v>
      </c>
      <c r="C22055" s="2">
        <v>3</v>
      </c>
      <c r="D22055" s="2">
        <v>32469</v>
      </c>
      <c r="E22055" s="3">
        <v>466.74187499999994</v>
      </c>
      <c r="F22055" s="3">
        <v>0</v>
      </c>
      <c r="G22055">
        <f>_xlfn.XLOOKUP(A22055,'Base CAC'!A:A,'Base CAC'!B:B)</f>
        <v>1484.2391624999998</v>
      </c>
    </row>
    <row r="22056" spans="1:7" x14ac:dyDescent="0.35">
      <c r="A22056" s="2">
        <v>9029</v>
      </c>
      <c r="B22056" s="2" t="s">
        <v>6</v>
      </c>
      <c r="C22056" s="2">
        <v>3</v>
      </c>
      <c r="D22056" s="2">
        <v>43323</v>
      </c>
      <c r="E22056" s="3">
        <v>672.58957500000008</v>
      </c>
      <c r="F22056" s="3">
        <v>0</v>
      </c>
      <c r="G22056">
        <f>_xlfn.XLOOKUP(A22056,'Base CAC'!A:A,'Base CAC'!B:B)</f>
        <v>1957.2356632500002</v>
      </c>
    </row>
    <row r="22057" spans="1:7" x14ac:dyDescent="0.35">
      <c r="A22057" s="2">
        <v>9030</v>
      </c>
      <c r="B22057" s="2" t="s">
        <v>6</v>
      </c>
      <c r="C22057" s="2">
        <v>3</v>
      </c>
      <c r="D22057" s="2">
        <v>96082</v>
      </c>
      <c r="E22057" s="3">
        <v>640.86694</v>
      </c>
      <c r="F22057" s="3">
        <v>2165.6882799999998</v>
      </c>
      <c r="G22057">
        <f>_xlfn.XLOOKUP(A22057,'Base CAC'!A:A,'Base CAC'!B:B)</f>
        <v>4203.6451491999997</v>
      </c>
    </row>
    <row r="22058" spans="1:7" x14ac:dyDescent="0.35">
      <c r="A22058" s="2">
        <v>9031</v>
      </c>
      <c r="B22058" s="2" t="s">
        <v>6</v>
      </c>
      <c r="C22058" s="2">
        <v>3</v>
      </c>
      <c r="D22058" s="2">
        <v>35482</v>
      </c>
      <c r="E22058" s="3">
        <v>280.5295625</v>
      </c>
      <c r="F22058" s="3">
        <v>890.55384749999996</v>
      </c>
      <c r="G22058">
        <f>_xlfn.XLOOKUP(A22058,'Base CAC'!A:A,'Base CAC'!B:B)</f>
        <v>1715.3107612499998</v>
      </c>
    </row>
    <row r="22059" spans="1:7" x14ac:dyDescent="0.35">
      <c r="A22059" s="2">
        <v>9032</v>
      </c>
      <c r="B22059" s="2" t="s">
        <v>6</v>
      </c>
      <c r="C22059" s="2">
        <v>3</v>
      </c>
      <c r="D22059" s="2">
        <v>92950</v>
      </c>
      <c r="E22059" s="3">
        <v>1015.4787499999999</v>
      </c>
      <c r="F22059" s="3">
        <v>0</v>
      </c>
      <c r="G22059">
        <f>_xlfn.XLOOKUP(A22059,'Base CAC'!A:A,'Base CAC'!B:B)</f>
        <v>2924.5788000000002</v>
      </c>
    </row>
    <row r="22060" spans="1:7" x14ac:dyDescent="0.35">
      <c r="A22060" s="2">
        <v>9033</v>
      </c>
      <c r="B22060" s="2" t="s">
        <v>6</v>
      </c>
      <c r="C22060" s="2">
        <v>3</v>
      </c>
      <c r="D22060" s="2">
        <v>27302</v>
      </c>
      <c r="E22060" s="3">
        <v>262.95238749999999</v>
      </c>
      <c r="F22060" s="3">
        <v>706.43925000000002</v>
      </c>
      <c r="G22060">
        <f>_xlfn.XLOOKUP(A22060,'Base CAC'!A:A,'Base CAC'!B:B)</f>
        <v>1376.9678381250001</v>
      </c>
    </row>
    <row r="22061" spans="1:7" x14ac:dyDescent="0.35">
      <c r="A22061" s="2">
        <v>9034</v>
      </c>
      <c r="B22061" s="2" t="s">
        <v>6</v>
      </c>
      <c r="C22061" s="2">
        <v>3</v>
      </c>
      <c r="D22061" s="2">
        <v>80917</v>
      </c>
      <c r="E22061" s="3">
        <v>614.16003000000001</v>
      </c>
      <c r="F22061" s="3">
        <v>1916.92373</v>
      </c>
      <c r="G22061">
        <f>_xlfn.XLOOKUP(A22061,'Base CAC'!A:A,'Base CAC'!B:B)</f>
        <v>4035.7758334999999</v>
      </c>
    </row>
    <row r="22062" spans="1:7" x14ac:dyDescent="0.35">
      <c r="A22062" s="2">
        <v>9035</v>
      </c>
      <c r="B22062" s="2" t="s">
        <v>6</v>
      </c>
      <c r="C22062" s="2">
        <v>3</v>
      </c>
      <c r="D22062" s="2">
        <v>23001</v>
      </c>
      <c r="E22062" s="3">
        <v>253.93104</v>
      </c>
      <c r="F22062" s="3">
        <v>687.72990000000004</v>
      </c>
      <c r="G22062">
        <f>_xlfn.XLOOKUP(A22062,'Base CAC'!A:A,'Base CAC'!B:B)</f>
        <v>1335.2540520000002</v>
      </c>
    </row>
    <row r="22063" spans="1:7" x14ac:dyDescent="0.35">
      <c r="A22063" s="2">
        <v>9036</v>
      </c>
      <c r="B22063" s="2" t="s">
        <v>6</v>
      </c>
      <c r="C22063" s="2">
        <v>3</v>
      </c>
      <c r="D22063" s="2">
        <v>199833</v>
      </c>
      <c r="E22063" s="3">
        <v>861.77981249999993</v>
      </c>
      <c r="F22063" s="3">
        <v>4102.0719074999997</v>
      </c>
      <c r="G22063">
        <f>_xlfn.XLOOKUP(A22063,'Base CAC'!A:A,'Base CAC'!B:B)</f>
        <v>6842.5317112499997</v>
      </c>
    </row>
    <row r="22064" spans="1:7" x14ac:dyDescent="0.35">
      <c r="A22064" s="2">
        <v>9037</v>
      </c>
      <c r="B22064" s="2" t="s">
        <v>6</v>
      </c>
      <c r="C22064" s="2">
        <v>3</v>
      </c>
      <c r="D22064" s="2">
        <v>66365</v>
      </c>
      <c r="E22064" s="3">
        <v>557.13417500000003</v>
      </c>
      <c r="F22064" s="3">
        <v>1556.9229</v>
      </c>
      <c r="G22064">
        <f>_xlfn.XLOOKUP(A22064,'Base CAC'!A:A,'Base CAC'!B:B)</f>
        <v>3529.1778795</v>
      </c>
    </row>
    <row r="22065" spans="1:7" x14ac:dyDescent="0.35">
      <c r="A22065" s="2">
        <v>9038</v>
      </c>
      <c r="B22065" s="2" t="s">
        <v>6</v>
      </c>
      <c r="C22065" s="2">
        <v>3</v>
      </c>
      <c r="D22065" s="2">
        <v>17570</v>
      </c>
      <c r="E22065" s="3">
        <v>227.31187499999996</v>
      </c>
      <c r="F22065" s="3">
        <v>525.34299999999996</v>
      </c>
      <c r="G22065">
        <f>_xlfn.XLOOKUP(A22065,'Base CAC'!A:A,'Base CAC'!B:B)</f>
        <v>1343.6657499999997</v>
      </c>
    </row>
    <row r="22066" spans="1:7" x14ac:dyDescent="0.35">
      <c r="A22066" s="2">
        <v>9039</v>
      </c>
      <c r="B22066" s="2" t="s">
        <v>6</v>
      </c>
      <c r="C22066" s="2">
        <v>3</v>
      </c>
      <c r="D22066" s="2">
        <v>22109</v>
      </c>
      <c r="E22066" s="3">
        <v>263.15237249999996</v>
      </c>
      <c r="F22066" s="3">
        <v>654.70276249999995</v>
      </c>
      <c r="G22066">
        <f>_xlfn.XLOOKUP(A22066,'Base CAC'!A:A,'Base CAC'!B:B)</f>
        <v>1531.0001629249996</v>
      </c>
    </row>
    <row r="22067" spans="1:7" x14ac:dyDescent="0.35">
      <c r="A22067" s="2">
        <v>9040</v>
      </c>
      <c r="B22067" s="2" t="s">
        <v>6</v>
      </c>
      <c r="C22067" s="2">
        <v>3</v>
      </c>
      <c r="D22067" s="2">
        <v>97504</v>
      </c>
      <c r="E22067" s="3">
        <v>740.05536000000006</v>
      </c>
      <c r="F22067" s="3">
        <v>2354.7216000000003</v>
      </c>
      <c r="G22067">
        <f>_xlfn.XLOOKUP(A22067,'Base CAC'!A:A,'Base CAC'!B:B)</f>
        <v>4752.5009664000008</v>
      </c>
    </row>
    <row r="22068" spans="1:7" x14ac:dyDescent="0.35">
      <c r="A22068" s="2">
        <v>9041</v>
      </c>
      <c r="B22068" s="2" t="s">
        <v>6</v>
      </c>
      <c r="C22068" s="2">
        <v>3</v>
      </c>
      <c r="D22068" s="2">
        <v>97306</v>
      </c>
      <c r="E22068" s="3">
        <v>1074.2582399999999</v>
      </c>
      <c r="F22068" s="3">
        <v>0</v>
      </c>
      <c r="G22068">
        <f>_xlfn.XLOOKUP(A22068,'Base CAC'!A:A,'Base CAC'!B:B)</f>
        <v>3738.4186751999991</v>
      </c>
    </row>
    <row r="22069" spans="1:7" x14ac:dyDescent="0.35">
      <c r="A22069" s="2">
        <v>9042</v>
      </c>
      <c r="B22069" s="2" t="s">
        <v>6</v>
      </c>
      <c r="C22069" s="2">
        <v>3</v>
      </c>
      <c r="D22069" s="2">
        <v>122233</v>
      </c>
      <c r="E22069" s="3">
        <v>537.67240874999993</v>
      </c>
      <c r="F22069" s="3">
        <v>2582.9360812499999</v>
      </c>
      <c r="G22069">
        <f>_xlfn.XLOOKUP(A22069,'Base CAC'!A:A,'Base CAC'!B:B)</f>
        <v>4228.2136520249996</v>
      </c>
    </row>
    <row r="22070" spans="1:7" x14ac:dyDescent="0.35">
      <c r="A22070" s="2">
        <v>9043</v>
      </c>
      <c r="B22070" s="2" t="s">
        <v>6</v>
      </c>
      <c r="C22070" s="2">
        <v>3</v>
      </c>
      <c r="D22070" s="2">
        <v>107047</v>
      </c>
      <c r="E22070" s="3">
        <v>895.58196374999989</v>
      </c>
      <c r="F22070" s="3">
        <v>0</v>
      </c>
      <c r="G22070">
        <f>_xlfn.XLOOKUP(A22070,'Base CAC'!A:A,'Base CAC'!B:B)</f>
        <v>2444.9387610374997</v>
      </c>
    </row>
    <row r="22071" spans="1:7" x14ac:dyDescent="0.35">
      <c r="A22071" s="2">
        <v>9044</v>
      </c>
      <c r="B22071" s="2" t="s">
        <v>6</v>
      </c>
      <c r="C22071" s="2">
        <v>3</v>
      </c>
      <c r="D22071" s="2">
        <v>11422</v>
      </c>
      <c r="E22071" s="3">
        <v>122.15828999999998</v>
      </c>
      <c r="F22071" s="3">
        <v>311.96337499999998</v>
      </c>
      <c r="G22071">
        <f>_xlfn.XLOOKUP(A22071,'Base CAC'!A:A,'Base CAC'!B:B)</f>
        <v>722.41522939999993</v>
      </c>
    </row>
    <row r="22072" spans="1:7" x14ac:dyDescent="0.35">
      <c r="A22072" s="2">
        <v>9045</v>
      </c>
      <c r="B22072" s="2" t="s">
        <v>6</v>
      </c>
      <c r="C22072" s="2">
        <v>3</v>
      </c>
      <c r="D22072" s="2">
        <v>89009</v>
      </c>
      <c r="E22072" s="3">
        <v>1064.54764</v>
      </c>
      <c r="F22072" s="3">
        <v>0</v>
      </c>
      <c r="G22072">
        <f>_xlfn.XLOOKUP(A22072,'Base CAC'!A:A,'Base CAC'!B:B)</f>
        <v>2938.1514864000001</v>
      </c>
    </row>
    <row r="22073" spans="1:7" x14ac:dyDescent="0.35">
      <c r="A22073" s="2">
        <v>9046</v>
      </c>
      <c r="B22073" s="2" t="s">
        <v>6</v>
      </c>
      <c r="C22073" s="2">
        <v>3</v>
      </c>
      <c r="D22073" s="2">
        <v>34552</v>
      </c>
      <c r="E22073" s="3">
        <v>327.81209999999999</v>
      </c>
      <c r="F22073" s="3">
        <v>902.97332999999992</v>
      </c>
      <c r="G22073">
        <f>_xlfn.XLOOKUP(A22073,'Base CAC'!A:A,'Base CAC'!B:B)</f>
        <v>1955.2501709999997</v>
      </c>
    </row>
    <row r="22074" spans="1:7" x14ac:dyDescent="0.35">
      <c r="A22074" s="2">
        <v>9047</v>
      </c>
      <c r="B22074" s="2" t="s">
        <v>6</v>
      </c>
      <c r="C22074" s="2">
        <v>3</v>
      </c>
      <c r="D22074" s="2">
        <v>33604</v>
      </c>
      <c r="E22074" s="3">
        <v>333.30967499999997</v>
      </c>
      <c r="F22074" s="3">
        <v>860.80846499999996</v>
      </c>
      <c r="G22074">
        <f>_xlfn.XLOOKUP(A22074,'Base CAC'!A:A,'Base CAC'!B:B)</f>
        <v>1730.7467167499999</v>
      </c>
    </row>
    <row r="22075" spans="1:7" x14ac:dyDescent="0.35">
      <c r="A22075" s="2">
        <v>9048</v>
      </c>
      <c r="B22075" s="2" t="s">
        <v>6</v>
      </c>
      <c r="C22075" s="2">
        <v>3</v>
      </c>
      <c r="D22075" s="2">
        <v>92099</v>
      </c>
      <c r="E22075" s="3">
        <v>635.48310000000004</v>
      </c>
      <c r="F22075" s="3">
        <v>2160.6425400000003</v>
      </c>
      <c r="G22075">
        <f>_xlfn.XLOOKUP(A22075,'Base CAC'!A:A,'Base CAC'!B:B)</f>
        <v>4372.1237280000005</v>
      </c>
    </row>
    <row r="22076" spans="1:7" x14ac:dyDescent="0.35">
      <c r="A22076" s="2">
        <v>9049</v>
      </c>
      <c r="B22076" s="2" t="s">
        <v>6</v>
      </c>
      <c r="C22076" s="2">
        <v>3</v>
      </c>
      <c r="D22076" s="2">
        <v>54030</v>
      </c>
      <c r="E22076" s="3">
        <v>391.44734999999997</v>
      </c>
      <c r="F22076" s="3">
        <v>1279.9706999999999</v>
      </c>
      <c r="G22076">
        <f>_xlfn.XLOOKUP(A22076,'Base CAC'!A:A,'Base CAC'!B:B)</f>
        <v>2677.4377395000001</v>
      </c>
    </row>
    <row r="22077" spans="1:7" x14ac:dyDescent="0.35">
      <c r="A22077" s="2">
        <v>9050</v>
      </c>
      <c r="B22077" s="2" t="s">
        <v>6</v>
      </c>
      <c r="C22077" s="2">
        <v>3</v>
      </c>
      <c r="D22077" s="2">
        <v>89086</v>
      </c>
      <c r="E22077" s="3">
        <v>932.28498999999999</v>
      </c>
      <c r="F22077" s="3">
        <v>0</v>
      </c>
      <c r="G22077">
        <f>_xlfn.XLOOKUP(A22077,'Base CAC'!A:A,'Base CAC'!B:B)</f>
        <v>3328.2574143000002</v>
      </c>
    </row>
    <row r="22078" spans="1:7" x14ac:dyDescent="0.35">
      <c r="A22078" s="2">
        <v>9051</v>
      </c>
      <c r="B22078" s="2" t="s">
        <v>6</v>
      </c>
      <c r="C22078" s="2">
        <v>3</v>
      </c>
      <c r="D22078" s="2">
        <v>32511</v>
      </c>
      <c r="E22078" s="3">
        <v>341.16230624999997</v>
      </c>
      <c r="F22078" s="3">
        <v>824.39768249999997</v>
      </c>
      <c r="G22078">
        <f>_xlfn.XLOOKUP(A22078,'Base CAC'!A:A,'Base CAC'!B:B)</f>
        <v>1878.5892088124999</v>
      </c>
    </row>
    <row r="22079" spans="1:7" x14ac:dyDescent="0.35">
      <c r="A22079" s="2">
        <v>9052</v>
      </c>
      <c r="B22079" s="2" t="s">
        <v>6</v>
      </c>
      <c r="C22079" s="2">
        <v>3</v>
      </c>
      <c r="D22079" s="2">
        <v>20011</v>
      </c>
      <c r="E22079" s="3">
        <v>376.25682749999999</v>
      </c>
      <c r="F22079" s="3">
        <v>0</v>
      </c>
      <c r="G22079">
        <f>_xlfn.XLOOKUP(A22079,'Base CAC'!A:A,'Base CAC'!B:B)</f>
        <v>1004.605729425</v>
      </c>
    </row>
    <row r="22080" spans="1:7" x14ac:dyDescent="0.35">
      <c r="A22080" s="2">
        <v>9053</v>
      </c>
      <c r="B22080" s="2" t="s">
        <v>6</v>
      </c>
      <c r="C22080" s="2">
        <v>3</v>
      </c>
      <c r="D22080" s="2">
        <v>77286</v>
      </c>
      <c r="E22080" s="3">
        <v>595.48863000000006</v>
      </c>
      <c r="F22080" s="3">
        <v>1795.3537800000001</v>
      </c>
      <c r="G22080">
        <f>_xlfn.XLOOKUP(A22080,'Base CAC'!A:A,'Base CAC'!B:B)</f>
        <v>3653.2783056000003</v>
      </c>
    </row>
    <row r="22081" spans="1:7" x14ac:dyDescent="0.35">
      <c r="A22081" s="2">
        <v>9054</v>
      </c>
      <c r="B22081" s="2" t="s">
        <v>6</v>
      </c>
      <c r="C22081" s="2">
        <v>3</v>
      </c>
      <c r="D22081" s="2">
        <v>138931</v>
      </c>
      <c r="E22081" s="3">
        <v>730.95072374999995</v>
      </c>
      <c r="F22081" s="3">
        <v>2935.7856937500001</v>
      </c>
      <c r="G22081">
        <f>_xlfn.XLOOKUP(A22081,'Base CAC'!A:A,'Base CAC'!B:B)</f>
        <v>5567.20829925</v>
      </c>
    </row>
    <row r="22082" spans="1:7" x14ac:dyDescent="0.35">
      <c r="A22082" s="2">
        <v>9055</v>
      </c>
      <c r="B22082" s="2" t="s">
        <v>6</v>
      </c>
      <c r="C22082" s="2">
        <v>3</v>
      </c>
      <c r="D22082" s="2">
        <v>44957</v>
      </c>
      <c r="E22082" s="3">
        <v>458.8423812499999</v>
      </c>
      <c r="F22082" s="3">
        <v>1139.9971274999998</v>
      </c>
      <c r="G22082">
        <f>_xlfn.XLOOKUP(A22082,'Base CAC'!A:A,'Base CAC'!B:B)</f>
        <v>2282.5146568124992</v>
      </c>
    </row>
    <row r="22083" spans="1:7" x14ac:dyDescent="0.35">
      <c r="A22083" s="2">
        <v>9056</v>
      </c>
      <c r="B22083" s="2" t="s">
        <v>6</v>
      </c>
      <c r="C22083" s="2">
        <v>3</v>
      </c>
      <c r="D22083" s="2">
        <v>25198</v>
      </c>
      <c r="E22083" s="3">
        <v>391.19895000000002</v>
      </c>
      <c r="F22083" s="3">
        <v>0</v>
      </c>
      <c r="G22083">
        <f>_xlfn.XLOOKUP(A22083,'Base CAC'!A:A,'Base CAC'!B:B)</f>
        <v>997.55732250000017</v>
      </c>
    </row>
    <row r="22084" spans="1:7" x14ac:dyDescent="0.35">
      <c r="A22084" s="2">
        <v>9057</v>
      </c>
      <c r="B22084" s="2" t="s">
        <v>6</v>
      </c>
      <c r="C22084" s="2">
        <v>3</v>
      </c>
      <c r="D22084" s="2">
        <v>94039</v>
      </c>
      <c r="E22084" s="3">
        <v>713.75601000000006</v>
      </c>
      <c r="F22084" s="3">
        <v>2206.1549400000004</v>
      </c>
      <c r="G22084">
        <f>_xlfn.XLOOKUP(A22084,'Base CAC'!A:A,'Base CAC'!B:B)</f>
        <v>4090.4708064000006</v>
      </c>
    </row>
    <row r="22085" spans="1:7" x14ac:dyDescent="0.35">
      <c r="A22085" s="2">
        <v>9058</v>
      </c>
      <c r="B22085" s="2" t="s">
        <v>6</v>
      </c>
      <c r="C22085" s="2">
        <v>3</v>
      </c>
      <c r="D22085" s="2">
        <v>27680</v>
      </c>
      <c r="E22085" s="3">
        <v>425.75299999999999</v>
      </c>
      <c r="F22085" s="3">
        <v>0</v>
      </c>
      <c r="G22085">
        <f>_xlfn.XLOOKUP(A22085,'Base CAC'!A:A,'Base CAC'!B:B)</f>
        <v>1532.7108000000001</v>
      </c>
    </row>
    <row r="22086" spans="1:7" x14ac:dyDescent="0.35">
      <c r="A22086" s="2">
        <v>9059</v>
      </c>
      <c r="B22086" s="2" t="s">
        <v>6</v>
      </c>
      <c r="C22086" s="2">
        <v>3</v>
      </c>
      <c r="D22086" s="2">
        <v>66595</v>
      </c>
      <c r="E22086" s="3">
        <v>758.18407500000001</v>
      </c>
      <c r="F22086" s="3">
        <v>0</v>
      </c>
      <c r="G22086">
        <f>_xlfn.XLOOKUP(A22086,'Base CAC'!A:A,'Base CAC'!B:B)</f>
        <v>2592.9895364999998</v>
      </c>
    </row>
    <row r="22087" spans="1:7" x14ac:dyDescent="0.35">
      <c r="A22087" s="2">
        <v>9060</v>
      </c>
      <c r="B22087" s="2" t="s">
        <v>6</v>
      </c>
      <c r="C22087" s="2">
        <v>3</v>
      </c>
      <c r="D22087" s="2">
        <v>21589</v>
      </c>
      <c r="E22087" s="3">
        <v>227.17025249999998</v>
      </c>
      <c r="F22087" s="3">
        <v>614.47691249999991</v>
      </c>
      <c r="G22087">
        <f>_xlfn.XLOOKUP(A22087,'Base CAC'!A:A,'Base CAC'!B:B)</f>
        <v>1357.3236381749998</v>
      </c>
    </row>
    <row r="22088" spans="1:7" x14ac:dyDescent="0.35">
      <c r="A22088" s="2">
        <v>9061</v>
      </c>
      <c r="B22088" s="2" t="s">
        <v>6</v>
      </c>
      <c r="C22088" s="2">
        <v>3</v>
      </c>
      <c r="D22088" s="2">
        <v>94704</v>
      </c>
      <c r="E22088" s="3">
        <v>653.45759999999996</v>
      </c>
      <c r="F22088" s="3">
        <v>2091.06432</v>
      </c>
      <c r="G22088">
        <f>_xlfn.XLOOKUP(A22088,'Base CAC'!A:A,'Base CAC'!B:B)</f>
        <v>4012.2296639999995</v>
      </c>
    </row>
    <row r="22089" spans="1:7" x14ac:dyDescent="0.35">
      <c r="A22089" s="2">
        <v>9062</v>
      </c>
      <c r="B22089" s="2" t="s">
        <v>6</v>
      </c>
      <c r="C22089" s="2">
        <v>3</v>
      </c>
      <c r="D22089" s="2">
        <v>13333</v>
      </c>
      <c r="E22089" s="3">
        <v>151.79620499999999</v>
      </c>
      <c r="F22089" s="3">
        <v>398.6567</v>
      </c>
      <c r="G22089">
        <f>_xlfn.XLOOKUP(A22089,'Base CAC'!A:A,'Base CAC'!B:B)</f>
        <v>790.29090889999998</v>
      </c>
    </row>
    <row r="22090" spans="1:7" x14ac:dyDescent="0.35">
      <c r="A22090" s="2">
        <v>9063</v>
      </c>
      <c r="B22090" s="2" t="s">
        <v>6</v>
      </c>
      <c r="C22090" s="2">
        <v>3</v>
      </c>
      <c r="D22090" s="2">
        <v>44198</v>
      </c>
      <c r="E22090" s="3">
        <v>362.14736249999993</v>
      </c>
      <c r="F22090" s="3">
        <v>1132.1870174999999</v>
      </c>
      <c r="G22090">
        <f>_xlfn.XLOOKUP(A22090,'Base CAC'!A:A,'Base CAC'!B:B)</f>
        <v>2359.8665763749996</v>
      </c>
    </row>
    <row r="22091" spans="1:7" x14ac:dyDescent="0.35">
      <c r="A22091" s="2">
        <v>9064</v>
      </c>
      <c r="B22091" s="2" t="s">
        <v>6</v>
      </c>
      <c r="C22091" s="2">
        <v>3</v>
      </c>
      <c r="D22091" s="2">
        <v>48838</v>
      </c>
      <c r="E22091" s="3">
        <v>680.98486249999985</v>
      </c>
      <c r="F22091" s="3">
        <v>0</v>
      </c>
      <c r="G22091">
        <f>_xlfn.XLOOKUP(A22091,'Base CAC'!A:A,'Base CAC'!B:B)</f>
        <v>2308.5386838749996</v>
      </c>
    </row>
    <row r="22092" spans="1:7" x14ac:dyDescent="0.35">
      <c r="A22092" s="2">
        <v>9065</v>
      </c>
      <c r="B22092" s="2" t="s">
        <v>6</v>
      </c>
      <c r="C22092" s="2">
        <v>3</v>
      </c>
      <c r="D22092" s="2">
        <v>173006</v>
      </c>
      <c r="E22092" s="3">
        <v>1104.210795</v>
      </c>
      <c r="F22092" s="3">
        <v>3516.5632075000003</v>
      </c>
      <c r="G22092">
        <f>_xlfn.XLOOKUP(A22092,'Base CAC'!A:A,'Base CAC'!B:B)</f>
        <v>6332.3007347500006</v>
      </c>
    </row>
    <row r="22093" spans="1:7" x14ac:dyDescent="0.35">
      <c r="A22093" s="2">
        <v>9066</v>
      </c>
      <c r="B22093" s="2" t="s">
        <v>6</v>
      </c>
      <c r="C22093" s="2">
        <v>3</v>
      </c>
      <c r="D22093" s="2">
        <v>244173</v>
      </c>
      <c r="E22093" s="3">
        <v>898.55664000000002</v>
      </c>
      <c r="F22093" s="3">
        <v>4296.223935</v>
      </c>
      <c r="G22093">
        <f>_xlfn.XLOOKUP(A22093,'Base CAC'!A:A,'Base CAC'!B:B)</f>
        <v>6533.6299686000002</v>
      </c>
    </row>
    <row r="22094" spans="1:7" x14ac:dyDescent="0.35">
      <c r="A22094" s="2">
        <v>9067</v>
      </c>
      <c r="B22094" s="2" t="s">
        <v>6</v>
      </c>
      <c r="C22094" s="2">
        <v>3</v>
      </c>
      <c r="D22094" s="2">
        <v>93960</v>
      </c>
      <c r="E22094" s="3">
        <v>723.96180000000004</v>
      </c>
      <c r="F22094" s="3">
        <v>2074.6367999999998</v>
      </c>
      <c r="G22094">
        <f>_xlfn.XLOOKUP(A22094,'Base CAC'!A:A,'Base CAC'!B:B)</f>
        <v>4311.6787619999996</v>
      </c>
    </row>
    <row r="22095" spans="1:7" x14ac:dyDescent="0.35">
      <c r="A22095" s="2">
        <v>9068</v>
      </c>
      <c r="B22095" s="2" t="s">
        <v>6</v>
      </c>
      <c r="C22095" s="2">
        <v>3</v>
      </c>
      <c r="D22095" s="2">
        <v>36901</v>
      </c>
      <c r="E22095" s="3">
        <v>519.84283749999997</v>
      </c>
      <c r="F22095" s="3">
        <v>0</v>
      </c>
      <c r="G22095">
        <f>_xlfn.XLOOKUP(A22095,'Base CAC'!A:A,'Base CAC'!B:B)</f>
        <v>1512.7426571250001</v>
      </c>
    </row>
    <row r="22096" spans="1:7" x14ac:dyDescent="0.35">
      <c r="A22096" s="2">
        <v>9069</v>
      </c>
      <c r="B22096" s="2" t="s">
        <v>6</v>
      </c>
      <c r="C22096" s="2">
        <v>3</v>
      </c>
      <c r="D22096" s="2">
        <v>101145</v>
      </c>
      <c r="E22096" s="3">
        <v>933.4419187499999</v>
      </c>
      <c r="F22096" s="3">
        <v>0</v>
      </c>
      <c r="G22096">
        <f>_xlfn.XLOOKUP(A22096,'Base CAC'!A:A,'Base CAC'!B:B)</f>
        <v>2240.2606049999999</v>
      </c>
    </row>
    <row r="22097" spans="1:7" x14ac:dyDescent="0.35">
      <c r="A22097" s="2">
        <v>9070</v>
      </c>
      <c r="B22097" s="2" t="s">
        <v>6</v>
      </c>
      <c r="C22097" s="2">
        <v>3</v>
      </c>
      <c r="D22097" s="2">
        <v>76518</v>
      </c>
      <c r="E22097" s="3">
        <v>835.95914999999991</v>
      </c>
      <c r="F22097" s="3">
        <v>0</v>
      </c>
      <c r="G22097">
        <f>_xlfn.XLOOKUP(A22097,'Base CAC'!A:A,'Base CAC'!B:B)</f>
        <v>2608.192548</v>
      </c>
    </row>
    <row r="22098" spans="1:7" x14ac:dyDescent="0.35">
      <c r="A22098" s="2">
        <v>9071</v>
      </c>
      <c r="B22098" s="2" t="s">
        <v>6</v>
      </c>
      <c r="C22098" s="2">
        <v>3</v>
      </c>
      <c r="D22098" s="2">
        <v>38342</v>
      </c>
      <c r="E22098" s="3">
        <v>407.86302499999999</v>
      </c>
      <c r="F22098" s="3">
        <v>962.33627249999995</v>
      </c>
      <c r="G22098">
        <f>_xlfn.XLOOKUP(A22098,'Base CAC'!A:A,'Base CAC'!B:B)</f>
        <v>2112.5100029999999</v>
      </c>
    </row>
    <row r="22099" spans="1:7" x14ac:dyDescent="0.35">
      <c r="A22099" s="2">
        <v>9072</v>
      </c>
      <c r="B22099" s="2" t="s">
        <v>6</v>
      </c>
      <c r="C22099" s="2">
        <v>3</v>
      </c>
      <c r="D22099" s="2">
        <v>87740</v>
      </c>
      <c r="E22099" s="3">
        <v>908.10900000000004</v>
      </c>
      <c r="F22099" s="3">
        <v>0</v>
      </c>
      <c r="G22099">
        <f>_xlfn.XLOOKUP(A22099,'Base CAC'!A:A,'Base CAC'!B:B)</f>
        <v>3269.1924000000004</v>
      </c>
    </row>
    <row r="22100" spans="1:7" x14ac:dyDescent="0.35">
      <c r="A22100" s="2">
        <v>10001</v>
      </c>
      <c r="B22100" s="2" t="s">
        <v>7</v>
      </c>
      <c r="C22100" s="2">
        <v>3</v>
      </c>
      <c r="D22100" s="2">
        <v>55544.974799999996</v>
      </c>
      <c r="E22100" s="3">
        <v>694.312185</v>
      </c>
      <c r="F22100" s="3">
        <v>0</v>
      </c>
      <c r="G22100">
        <f>_xlfn.XLOOKUP(A22100,'Base CAC'!A:A,'Base CAC'!B:B)</f>
        <v>2851.6393312500004</v>
      </c>
    </row>
    <row r="22101" spans="1:7" x14ac:dyDescent="0.35">
      <c r="A22101" s="2">
        <v>10002</v>
      </c>
      <c r="B22101" s="2" t="s">
        <v>7</v>
      </c>
      <c r="C22101" s="2">
        <v>3</v>
      </c>
      <c r="D22101" s="2">
        <v>32716.3776</v>
      </c>
      <c r="E22101" s="3">
        <v>373.17118199999999</v>
      </c>
      <c r="F22101" s="3">
        <v>956.95404479999991</v>
      </c>
      <c r="G22101">
        <f>_xlfn.XLOOKUP(A22101,'Base CAC'!A:A,'Base CAC'!B:B)</f>
        <v>2503.1807250000002</v>
      </c>
    </row>
    <row r="22102" spans="1:7" x14ac:dyDescent="0.35">
      <c r="A22102" s="2">
        <v>10003</v>
      </c>
      <c r="B22102" s="2" t="s">
        <v>7</v>
      </c>
      <c r="C22102" s="2">
        <v>3</v>
      </c>
      <c r="D22102" s="2">
        <v>103642.982</v>
      </c>
      <c r="E22102" s="3">
        <v>923.07030843749999</v>
      </c>
      <c r="F22102" s="3">
        <v>0</v>
      </c>
      <c r="G22102">
        <f>_xlfn.XLOOKUP(A22102,'Base CAC'!A:A,'Base CAC'!B:B)</f>
        <v>3075.2094937499996</v>
      </c>
    </row>
    <row r="22103" spans="1:7" x14ac:dyDescent="0.35">
      <c r="A22103" s="2">
        <v>10004</v>
      </c>
      <c r="B22103" s="2" t="s">
        <v>7</v>
      </c>
      <c r="C22103" s="2">
        <v>3</v>
      </c>
      <c r="D22103" s="2">
        <v>38060.168399999995</v>
      </c>
      <c r="E22103" s="3">
        <v>553.06182206249991</v>
      </c>
      <c r="F22103" s="3">
        <v>0</v>
      </c>
      <c r="G22103">
        <f>_xlfn.XLOOKUP(A22103,'Base CAC'!A:A,'Base CAC'!B:B)</f>
        <v>1393.7157915974999</v>
      </c>
    </row>
    <row r="22104" spans="1:7" x14ac:dyDescent="0.35">
      <c r="A22104" s="2">
        <v>10005</v>
      </c>
      <c r="B22104" s="2" t="s">
        <v>7</v>
      </c>
      <c r="C22104" s="2">
        <v>3</v>
      </c>
      <c r="D22104" s="2">
        <v>8437.0733999999993</v>
      </c>
      <c r="E22104" s="3">
        <v>155.03122372499999</v>
      </c>
      <c r="F22104" s="3">
        <v>0</v>
      </c>
      <c r="G22104">
        <f>_xlfn.XLOOKUP(A22104,'Base CAC'!A:A,'Base CAC'!B:B)</f>
        <v>702.4661437499999</v>
      </c>
    </row>
    <row r="22105" spans="1:7" x14ac:dyDescent="0.35">
      <c r="A22105" s="2">
        <v>10006</v>
      </c>
      <c r="B22105" s="2" t="s">
        <v>7</v>
      </c>
      <c r="C22105" s="2">
        <v>3</v>
      </c>
      <c r="D22105" s="2">
        <v>183024.3492</v>
      </c>
      <c r="E22105" s="3">
        <v>1887.4386011250001</v>
      </c>
      <c r="F22105" s="3">
        <v>0</v>
      </c>
      <c r="G22105">
        <f>_xlfn.XLOOKUP(A22105,'Base CAC'!A:A,'Base CAC'!B:B)</f>
        <v>6770.0333250000003</v>
      </c>
    </row>
    <row r="22106" spans="1:7" x14ac:dyDescent="0.35">
      <c r="A22106" s="2">
        <v>10007</v>
      </c>
      <c r="B22106" s="2" t="s">
        <v>7</v>
      </c>
      <c r="C22106" s="2">
        <v>3</v>
      </c>
      <c r="D22106" s="2">
        <v>48086.698800000006</v>
      </c>
      <c r="E22106" s="3">
        <v>736.32757537500004</v>
      </c>
      <c r="F22106" s="3">
        <v>0</v>
      </c>
      <c r="G22106">
        <f>_xlfn.XLOOKUP(A22106,'Base CAC'!A:A,'Base CAC'!B:B)</f>
        <v>2479.4704068750002</v>
      </c>
    </row>
    <row r="22107" spans="1:7" x14ac:dyDescent="0.35">
      <c r="A22107" s="2">
        <v>10008</v>
      </c>
      <c r="B22107" s="2" t="s">
        <v>7</v>
      </c>
      <c r="C22107" s="2">
        <v>3</v>
      </c>
      <c r="D22107" s="2">
        <v>68317.574399999998</v>
      </c>
      <c r="E22107" s="3">
        <v>785.65210560000003</v>
      </c>
      <c r="F22107" s="3">
        <v>0</v>
      </c>
      <c r="G22107">
        <f>_xlfn.XLOOKUP(A22107,'Base CAC'!A:A,'Base CAC'!B:B)</f>
        <v>2369.5176150000002</v>
      </c>
    </row>
    <row r="22108" spans="1:7" x14ac:dyDescent="0.35">
      <c r="A22108" s="2">
        <v>10009</v>
      </c>
      <c r="B22108" s="2" t="s">
        <v>7</v>
      </c>
      <c r="C22108" s="2">
        <v>3</v>
      </c>
      <c r="D22108" s="2">
        <v>216350.45119999998</v>
      </c>
      <c r="E22108" s="3">
        <v>2170.2654635999997</v>
      </c>
      <c r="F22108" s="3">
        <v>0</v>
      </c>
      <c r="G22108">
        <f>_xlfn.XLOOKUP(A22108,'Base CAC'!A:A,'Base CAC'!B:B)</f>
        <v>6055.0406434439992</v>
      </c>
    </row>
    <row r="22109" spans="1:7" x14ac:dyDescent="0.35">
      <c r="A22109" s="2">
        <v>10010</v>
      </c>
      <c r="B22109" s="2" t="s">
        <v>7</v>
      </c>
      <c r="C22109" s="2">
        <v>3</v>
      </c>
      <c r="D22109" s="2">
        <v>40444.173000000003</v>
      </c>
      <c r="E22109" s="3">
        <v>353.88651375000006</v>
      </c>
      <c r="F22109" s="3">
        <v>1182.9920602499999</v>
      </c>
      <c r="G22109">
        <f>_xlfn.XLOOKUP(A22109,'Base CAC'!A:A,'Base CAC'!B:B)</f>
        <v>2393.283937275</v>
      </c>
    </row>
    <row r="22110" spans="1:7" x14ac:dyDescent="0.35">
      <c r="A22110" s="2">
        <v>10011</v>
      </c>
      <c r="B22110" s="2" t="s">
        <v>7</v>
      </c>
      <c r="C22110" s="2">
        <v>3</v>
      </c>
      <c r="D22110" s="2">
        <v>21766.2575</v>
      </c>
      <c r="E22110" s="3">
        <v>367.30559531250003</v>
      </c>
      <c r="F22110" s="3">
        <v>0</v>
      </c>
      <c r="G22110">
        <f>_xlfn.XLOOKUP(A22110,'Base CAC'!A:A,'Base CAC'!B:B)</f>
        <v>1045.06959375</v>
      </c>
    </row>
    <row r="22111" spans="1:7" x14ac:dyDescent="0.35">
      <c r="A22111" s="2">
        <v>10012</v>
      </c>
      <c r="B22111" s="2" t="s">
        <v>7</v>
      </c>
      <c r="C22111" s="2">
        <v>3</v>
      </c>
      <c r="D22111" s="2">
        <v>64704.133600000001</v>
      </c>
      <c r="E22111" s="3">
        <v>881.59382030000017</v>
      </c>
      <c r="F22111" s="3">
        <v>0</v>
      </c>
      <c r="G22111">
        <f>_xlfn.XLOOKUP(A22111,'Base CAC'!A:A,'Base CAC'!B:B)</f>
        <v>3120.1690087500006</v>
      </c>
    </row>
    <row r="22112" spans="1:7" x14ac:dyDescent="0.35">
      <c r="A22112" s="2">
        <v>10013</v>
      </c>
      <c r="B22112" s="2" t="s">
        <v>7</v>
      </c>
      <c r="C22112" s="2">
        <v>3</v>
      </c>
      <c r="D22112" s="2">
        <v>42041.193600000006</v>
      </c>
      <c r="E22112" s="3">
        <v>492.6702375000001</v>
      </c>
      <c r="F22112" s="3">
        <v>1241.5289985000002</v>
      </c>
      <c r="G22112">
        <f>_xlfn.XLOOKUP(A22112,'Base CAC'!A:A,'Base CAC'!B:B)</f>
        <v>2527.3983183750006</v>
      </c>
    </row>
    <row r="22113" spans="1:7" x14ac:dyDescent="0.35">
      <c r="A22113" s="2">
        <v>10014</v>
      </c>
      <c r="B22113" s="2" t="s">
        <v>7</v>
      </c>
      <c r="C22113" s="2">
        <v>3</v>
      </c>
      <c r="D22113" s="2">
        <v>86364.36</v>
      </c>
      <c r="E22113" s="3">
        <v>1101.1455900000001</v>
      </c>
      <c r="F22113" s="3">
        <v>0</v>
      </c>
      <c r="G22113">
        <f>_xlfn.XLOOKUP(A22113,'Base CAC'!A:A,'Base CAC'!B:B)</f>
        <v>3534.6773438999999</v>
      </c>
    </row>
    <row r="22114" spans="1:7" x14ac:dyDescent="0.35">
      <c r="A22114" s="2">
        <v>10015</v>
      </c>
      <c r="B22114" s="2" t="s">
        <v>7</v>
      </c>
      <c r="C22114" s="2">
        <v>3</v>
      </c>
      <c r="D22114" s="2">
        <v>45011.735199999988</v>
      </c>
      <c r="E22114" s="3">
        <v>731.44069699999989</v>
      </c>
      <c r="F22114" s="3">
        <v>0</v>
      </c>
      <c r="G22114">
        <f>_xlfn.XLOOKUP(A22114,'Base CAC'!A:A,'Base CAC'!B:B)</f>
        <v>2836.5627029999996</v>
      </c>
    </row>
    <row r="22115" spans="1:7" x14ac:dyDescent="0.35">
      <c r="A22115" s="2">
        <v>10016</v>
      </c>
      <c r="B22115" s="2" t="s">
        <v>7</v>
      </c>
      <c r="C22115" s="2">
        <v>3</v>
      </c>
      <c r="D22115" s="2">
        <v>12203.664000000001</v>
      </c>
      <c r="E22115" s="3">
        <v>118.985724</v>
      </c>
      <c r="F22115" s="3">
        <v>373.73721</v>
      </c>
      <c r="G22115">
        <f>_xlfn.XLOOKUP(A22115,'Base CAC'!A:A,'Base CAC'!B:B)</f>
        <v>831.67268799999999</v>
      </c>
    </row>
    <row r="22116" spans="1:7" x14ac:dyDescent="0.35">
      <c r="A22116" s="2">
        <v>10017</v>
      </c>
      <c r="B22116" s="2" t="s">
        <v>7</v>
      </c>
      <c r="C22116" s="2">
        <v>3</v>
      </c>
      <c r="D22116" s="2">
        <v>45119.880000000005</v>
      </c>
      <c r="E22116" s="3">
        <v>733.19805000000008</v>
      </c>
      <c r="F22116" s="3">
        <v>0</v>
      </c>
      <c r="G22116">
        <f>_xlfn.XLOOKUP(A22116,'Base CAC'!A:A,'Base CAC'!B:B)</f>
        <v>2625.3220499999998</v>
      </c>
    </row>
    <row r="22117" spans="1:7" x14ac:dyDescent="0.35">
      <c r="A22117" s="2">
        <v>10018</v>
      </c>
      <c r="B22117" s="2" t="s">
        <v>7</v>
      </c>
      <c r="C22117" s="2">
        <v>3</v>
      </c>
      <c r="D22117" s="2">
        <v>36667.567300000002</v>
      </c>
      <c r="E22117" s="3">
        <v>303.65329170312503</v>
      </c>
      <c r="F22117" s="3">
        <v>1072.5263435249999</v>
      </c>
      <c r="G22117">
        <f>_xlfn.XLOOKUP(A22117,'Base CAC'!A:A,'Base CAC'!B:B)</f>
        <v>2164.9954593749999</v>
      </c>
    </row>
    <row r="22118" spans="1:7" x14ac:dyDescent="0.35">
      <c r="A22118" s="2">
        <v>10019</v>
      </c>
      <c r="B22118" s="2" t="s">
        <v>7</v>
      </c>
      <c r="C22118" s="2">
        <v>3</v>
      </c>
      <c r="D22118" s="2">
        <v>29540.28</v>
      </c>
      <c r="E22118" s="3">
        <v>587.11306500000001</v>
      </c>
      <c r="F22118" s="3">
        <v>0</v>
      </c>
      <c r="G22118">
        <f>_xlfn.XLOOKUP(A22118,'Base CAC'!A:A,'Base CAC'!B:B)</f>
        <v>1585.2052755</v>
      </c>
    </row>
    <row r="22119" spans="1:7" x14ac:dyDescent="0.35">
      <c r="A22119" s="2">
        <v>10020</v>
      </c>
      <c r="B22119" s="2" t="s">
        <v>7</v>
      </c>
      <c r="C22119" s="2">
        <v>3</v>
      </c>
      <c r="D22119" s="2">
        <v>78667.433600000004</v>
      </c>
      <c r="E22119" s="3">
        <v>649.0063272000001</v>
      </c>
      <c r="F22119" s="3">
        <v>2045.3532736000002</v>
      </c>
      <c r="G22119">
        <f>_xlfn.XLOOKUP(A22119,'Base CAC'!A:A,'Base CAC'!B:B)</f>
        <v>4652.2361200000005</v>
      </c>
    </row>
    <row r="22120" spans="1:7" x14ac:dyDescent="0.35">
      <c r="A22120" s="2">
        <v>10023</v>
      </c>
      <c r="B22120" s="2" t="s">
        <v>7</v>
      </c>
      <c r="C22120" s="2">
        <v>3</v>
      </c>
      <c r="D22120" s="2">
        <v>168843.6672</v>
      </c>
      <c r="E22120" s="3">
        <v>1598.7384737999998</v>
      </c>
      <c r="F22120" s="3">
        <v>0</v>
      </c>
      <c r="G22120">
        <f>_xlfn.XLOOKUP(A22120,'Base CAC'!A:A,'Base CAC'!B:B)</f>
        <v>4220.6695708319994</v>
      </c>
    </row>
    <row r="22121" spans="1:7" x14ac:dyDescent="0.35">
      <c r="A22121" s="2">
        <v>10026</v>
      </c>
      <c r="B22121" s="2" t="s">
        <v>7</v>
      </c>
      <c r="C22121" s="2">
        <v>3</v>
      </c>
      <c r="D22121" s="2">
        <v>57806.985600000007</v>
      </c>
      <c r="E22121" s="3">
        <v>812.91073500000016</v>
      </c>
      <c r="F22121" s="3">
        <v>0</v>
      </c>
      <c r="G22121">
        <f>_xlfn.XLOOKUP(A22121,'Base CAC'!A:A,'Base CAC'!B:B)</f>
        <v>2658.2181034499999</v>
      </c>
    </row>
    <row r="22122" spans="1:7" x14ac:dyDescent="0.35">
      <c r="A22122" s="2">
        <v>10027</v>
      </c>
      <c r="B22122" s="2" t="s">
        <v>7</v>
      </c>
      <c r="C22122" s="2">
        <v>3</v>
      </c>
      <c r="D22122" s="2">
        <v>33684.831599999998</v>
      </c>
      <c r="E22122" s="3">
        <v>510.53572893749993</v>
      </c>
      <c r="F22122" s="3">
        <v>0</v>
      </c>
      <c r="G22122">
        <f>_xlfn.XLOOKUP(A22122,'Base CAC'!A:A,'Base CAC'!B:B)</f>
        <v>1458.6735112499998</v>
      </c>
    </row>
    <row r="22123" spans="1:7" x14ac:dyDescent="0.35">
      <c r="A22123" s="2">
        <v>10030</v>
      </c>
      <c r="B22123" s="2" t="s">
        <v>7</v>
      </c>
      <c r="C22123" s="2">
        <v>3</v>
      </c>
      <c r="D22123" s="2">
        <v>42170.803500000002</v>
      </c>
      <c r="E22123" s="3">
        <v>375.58371867187498</v>
      </c>
      <c r="F22123" s="3">
        <v>1233.496002375</v>
      </c>
      <c r="G22123">
        <f>_xlfn.XLOOKUP(A22123,'Base CAC'!A:A,'Base CAC'!B:B)</f>
        <v>2574.3298780335936</v>
      </c>
    </row>
    <row r="22124" spans="1:7" x14ac:dyDescent="0.35">
      <c r="A22124" s="2">
        <v>10031</v>
      </c>
      <c r="B22124" s="2" t="s">
        <v>7</v>
      </c>
      <c r="C22124" s="2">
        <v>3</v>
      </c>
      <c r="D22124" s="2">
        <v>106316.1</v>
      </c>
      <c r="E22124" s="3">
        <v>877.10782500000005</v>
      </c>
      <c r="F22124" s="3">
        <v>2657.9025000000001</v>
      </c>
      <c r="G22124">
        <f>_xlfn.XLOOKUP(A22124,'Base CAC'!A:A,'Base CAC'!B:B)</f>
        <v>5131.3465665000003</v>
      </c>
    </row>
    <row r="22125" spans="1:7" x14ac:dyDescent="0.35">
      <c r="A22125" s="2">
        <v>10032</v>
      </c>
      <c r="B22125" s="2" t="s">
        <v>7</v>
      </c>
      <c r="C22125" s="2">
        <v>3</v>
      </c>
      <c r="D22125" s="2">
        <v>36083.735999999997</v>
      </c>
      <c r="E22125" s="3">
        <v>620.18921250000005</v>
      </c>
      <c r="F22125" s="3">
        <v>0</v>
      </c>
      <c r="G22125">
        <f>_xlfn.XLOOKUP(A22125,'Base CAC'!A:A,'Base CAC'!B:B)</f>
        <v>1693.1165501250005</v>
      </c>
    </row>
    <row r="22126" spans="1:7" x14ac:dyDescent="0.35">
      <c r="A22126" s="2">
        <v>10033</v>
      </c>
      <c r="B22126" s="2" t="s">
        <v>7</v>
      </c>
      <c r="C22126" s="2">
        <v>3</v>
      </c>
      <c r="D22126" s="2">
        <v>42886.998000000007</v>
      </c>
      <c r="E22126" s="3">
        <v>348.45685875000009</v>
      </c>
      <c r="F22126" s="3">
        <v>1230.320755125</v>
      </c>
      <c r="G22126">
        <f>_xlfn.XLOOKUP(A22126,'Base CAC'!A:A,'Base CAC'!B:B)</f>
        <v>2309.2374112500002</v>
      </c>
    </row>
    <row r="22127" spans="1:7" x14ac:dyDescent="0.35">
      <c r="A22127" s="2">
        <v>10035</v>
      </c>
      <c r="B22127" s="2" t="s">
        <v>7</v>
      </c>
      <c r="C22127" s="2">
        <v>3</v>
      </c>
      <c r="D22127" s="2">
        <v>41646.744000000006</v>
      </c>
      <c r="E22127" s="3">
        <v>455.51126250000004</v>
      </c>
      <c r="F22127" s="3">
        <v>1112.7489412499999</v>
      </c>
      <c r="G22127">
        <f>_xlfn.XLOOKUP(A22127,'Base CAC'!A:A,'Base CAC'!B:B)</f>
        <v>2342.6293500000002</v>
      </c>
    </row>
    <row r="22128" spans="1:7" x14ac:dyDescent="0.35">
      <c r="A22128" s="2">
        <v>10036</v>
      </c>
      <c r="B22128" s="2" t="s">
        <v>7</v>
      </c>
      <c r="C22128" s="2">
        <v>3</v>
      </c>
      <c r="D22128" s="2">
        <v>99191.675000000003</v>
      </c>
      <c r="E22128" s="3">
        <v>1165.5021812500001</v>
      </c>
      <c r="F22128" s="3">
        <v>0</v>
      </c>
      <c r="G22128">
        <f>_xlfn.XLOOKUP(A22128,'Base CAC'!A:A,'Base CAC'!B:B)</f>
        <v>3671.3318709375003</v>
      </c>
    </row>
    <row r="22129" spans="1:7" x14ac:dyDescent="0.35">
      <c r="A22129" s="2">
        <v>10038</v>
      </c>
      <c r="B22129" s="2" t="s">
        <v>7</v>
      </c>
      <c r="C22129" s="2">
        <v>3</v>
      </c>
      <c r="D22129" s="2">
        <v>35528.375599999999</v>
      </c>
      <c r="E22129" s="3">
        <v>560.68217743749994</v>
      </c>
      <c r="F22129" s="3">
        <v>0</v>
      </c>
      <c r="G22129">
        <f>_xlfn.XLOOKUP(A22129,'Base CAC'!A:A,'Base CAC'!B:B)</f>
        <v>1396.098621819375</v>
      </c>
    </row>
    <row r="22130" spans="1:7" x14ac:dyDescent="0.35">
      <c r="A22130" s="2">
        <v>10039</v>
      </c>
      <c r="B22130" s="2" t="s">
        <v>7</v>
      </c>
      <c r="C22130" s="2">
        <v>3</v>
      </c>
      <c r="D22130" s="2">
        <v>41166.173999999999</v>
      </c>
      <c r="E22130" s="3">
        <v>681.81475687500006</v>
      </c>
      <c r="F22130" s="3">
        <v>0</v>
      </c>
      <c r="G22130">
        <f>_xlfn.XLOOKUP(A22130,'Base CAC'!A:A,'Base CAC'!B:B)</f>
        <v>2439.7467806250002</v>
      </c>
    </row>
    <row r="22131" spans="1:7" x14ac:dyDescent="0.35">
      <c r="A22131" s="2">
        <v>10040</v>
      </c>
      <c r="B22131" s="2" t="s">
        <v>7</v>
      </c>
      <c r="C22131" s="2">
        <v>3</v>
      </c>
      <c r="D22131" s="2">
        <v>96652.416000000027</v>
      </c>
      <c r="E22131" s="3">
        <v>824.56592400000034</v>
      </c>
      <c r="F22131" s="3">
        <v>0</v>
      </c>
      <c r="G22131">
        <f>_xlfn.XLOOKUP(A22131,'Base CAC'!A:A,'Base CAC'!B:B)</f>
        <v>2751.9887713500011</v>
      </c>
    </row>
    <row r="22132" spans="1:7" x14ac:dyDescent="0.35">
      <c r="A22132" s="2">
        <v>10042</v>
      </c>
      <c r="B22132" s="2" t="s">
        <v>7</v>
      </c>
      <c r="C22132" s="2">
        <v>3</v>
      </c>
      <c r="D22132" s="2">
        <v>141020.649</v>
      </c>
      <c r="E22132" s="3">
        <v>1335.2892702187501</v>
      </c>
      <c r="F22132" s="3">
        <v>0</v>
      </c>
      <c r="G22132">
        <f>_xlfn.XLOOKUP(A22132,'Base CAC'!A:A,'Base CAC'!B:B)</f>
        <v>3885.6917763365623</v>
      </c>
    </row>
    <row r="22133" spans="1:7" x14ac:dyDescent="0.35">
      <c r="A22133" s="2">
        <v>10043</v>
      </c>
      <c r="B22133" s="2" t="s">
        <v>7</v>
      </c>
      <c r="C22133" s="2">
        <v>3</v>
      </c>
      <c r="D22133" s="2">
        <v>97703.792999999991</v>
      </c>
      <c r="E22133" s="3">
        <v>622.86168037499999</v>
      </c>
      <c r="F22133" s="3">
        <v>2467.0207732499998</v>
      </c>
      <c r="G22133">
        <f>_xlfn.XLOOKUP(A22133,'Base CAC'!A:A,'Base CAC'!B:B)</f>
        <v>4391.6633656087497</v>
      </c>
    </row>
    <row r="22134" spans="1:7" x14ac:dyDescent="0.35">
      <c r="A22134" s="2">
        <v>10044</v>
      </c>
      <c r="B22134" s="2" t="s">
        <v>7</v>
      </c>
      <c r="C22134" s="2">
        <v>3</v>
      </c>
      <c r="D22134" s="2">
        <v>35648.224799999996</v>
      </c>
      <c r="E22134" s="3">
        <v>350.91221287499997</v>
      </c>
      <c r="F22134" s="3">
        <v>962.5020695999998</v>
      </c>
      <c r="G22134">
        <f>_xlfn.XLOOKUP(A22134,'Base CAC'!A:A,'Base CAC'!B:B)</f>
        <v>1825.7461132724998</v>
      </c>
    </row>
    <row r="22135" spans="1:7" x14ac:dyDescent="0.35">
      <c r="A22135" s="2">
        <v>10046</v>
      </c>
      <c r="B22135" s="2" t="s">
        <v>7</v>
      </c>
      <c r="C22135" s="2">
        <v>3</v>
      </c>
      <c r="D22135" s="2">
        <v>91896.560000000012</v>
      </c>
      <c r="E22135" s="3">
        <v>1125.7328600000003</v>
      </c>
      <c r="F22135" s="3">
        <v>0</v>
      </c>
      <c r="G22135">
        <f>_xlfn.XLOOKUP(A22135,'Base CAC'!A:A,'Base CAC'!B:B)</f>
        <v>3714.9184380000015</v>
      </c>
    </row>
    <row r="22136" spans="1:7" x14ac:dyDescent="0.35">
      <c r="A22136" s="2">
        <v>10048</v>
      </c>
      <c r="B22136" s="2" t="s">
        <v>7</v>
      </c>
      <c r="C22136" s="2">
        <v>3</v>
      </c>
      <c r="D22136" s="2">
        <v>45943.519999999997</v>
      </c>
      <c r="E22136" s="3">
        <v>703.51014999999995</v>
      </c>
      <c r="F22136" s="3">
        <v>0</v>
      </c>
      <c r="G22136">
        <f>_xlfn.XLOOKUP(A22136,'Base CAC'!A:A,'Base CAC'!B:B)</f>
        <v>2216.0569724999996</v>
      </c>
    </row>
    <row r="22137" spans="1:7" x14ac:dyDescent="0.35">
      <c r="A22137" s="2">
        <v>10049</v>
      </c>
      <c r="B22137" s="2" t="s">
        <v>7</v>
      </c>
      <c r="C22137" s="2">
        <v>3</v>
      </c>
      <c r="D22137" s="2">
        <v>143139.8744</v>
      </c>
      <c r="E22137" s="3">
        <v>912.51669930000003</v>
      </c>
      <c r="F22137" s="3">
        <v>3037.2492099250003</v>
      </c>
      <c r="G22137">
        <f>_xlfn.XLOOKUP(A22137,'Base CAC'!A:A,'Base CAC'!B:B)</f>
        <v>7239.9421149999998</v>
      </c>
    </row>
    <row r="22138" spans="1:7" x14ac:dyDescent="0.35">
      <c r="A22138" s="2">
        <v>10051</v>
      </c>
      <c r="B22138" s="2" t="s">
        <v>7</v>
      </c>
      <c r="C22138" s="2">
        <v>3</v>
      </c>
      <c r="D22138" s="2">
        <v>18564.84</v>
      </c>
      <c r="E22138" s="3">
        <v>337.64802749999996</v>
      </c>
      <c r="F22138" s="3">
        <v>0</v>
      </c>
      <c r="G22138">
        <f>_xlfn.XLOOKUP(A22138,'Base CAC'!A:A,'Base CAC'!B:B)</f>
        <v>911.64967424999998</v>
      </c>
    </row>
    <row r="22139" spans="1:7" x14ac:dyDescent="0.35">
      <c r="A22139" s="2">
        <v>10052</v>
      </c>
      <c r="B22139" s="2" t="s">
        <v>7</v>
      </c>
      <c r="C22139" s="2">
        <v>3</v>
      </c>
      <c r="D22139" s="2">
        <v>51579.270999999993</v>
      </c>
      <c r="E22139" s="3">
        <v>438.42380349999996</v>
      </c>
      <c r="F22139" s="3">
        <v>1328.1662282499999</v>
      </c>
      <c r="G22139">
        <f>_xlfn.XLOOKUP(A22139,'Base CAC'!A:A,'Base CAC'!B:B)</f>
        <v>3319.9438090000003</v>
      </c>
    </row>
    <row r="22140" spans="1:7" x14ac:dyDescent="0.35">
      <c r="A22140" s="2">
        <v>10053</v>
      </c>
      <c r="B22140" s="2" t="s">
        <v>7</v>
      </c>
      <c r="C22140" s="2">
        <v>3</v>
      </c>
      <c r="D22140" s="2">
        <v>14758.64</v>
      </c>
      <c r="E22140" s="3">
        <v>251.81929500000001</v>
      </c>
      <c r="F22140" s="3">
        <v>0</v>
      </c>
      <c r="G22140">
        <f>_xlfn.XLOOKUP(A22140,'Base CAC'!A:A,'Base CAC'!B:B)</f>
        <v>906.54946200000006</v>
      </c>
    </row>
    <row r="22141" spans="1:7" x14ac:dyDescent="0.35">
      <c r="A22141" s="2">
        <v>10054</v>
      </c>
      <c r="B22141" s="2" t="s">
        <v>7</v>
      </c>
      <c r="C22141" s="2">
        <v>3</v>
      </c>
      <c r="D22141" s="2">
        <v>59946.015999999996</v>
      </c>
      <c r="E22141" s="3">
        <v>880.45710999999994</v>
      </c>
      <c r="F22141" s="3">
        <v>0</v>
      </c>
      <c r="G22141">
        <f>_xlfn.XLOOKUP(A22141,'Base CAC'!A:A,'Base CAC'!B:B)</f>
        <v>2614.9576167</v>
      </c>
    </row>
    <row r="22142" spans="1:7" x14ac:dyDescent="0.35">
      <c r="A22142" s="2">
        <v>10055</v>
      </c>
      <c r="B22142" s="2" t="s">
        <v>7</v>
      </c>
      <c r="C22142" s="2">
        <v>3</v>
      </c>
      <c r="D22142" s="2">
        <v>33356.145600000003</v>
      </c>
      <c r="E22142" s="3">
        <v>390.89233125000004</v>
      </c>
      <c r="F22142" s="3">
        <v>928.76017905000003</v>
      </c>
      <c r="G22142">
        <f>_xlfn.XLOOKUP(A22142,'Base CAC'!A:A,'Base CAC'!B:B)</f>
        <v>1902.0820838625</v>
      </c>
    </row>
    <row r="22143" spans="1:7" x14ac:dyDescent="0.35">
      <c r="A22143" s="2">
        <v>10057</v>
      </c>
      <c r="B22143" s="2" t="s">
        <v>7</v>
      </c>
      <c r="C22143" s="2">
        <v>3</v>
      </c>
      <c r="D22143" s="2">
        <v>69313.400000000009</v>
      </c>
      <c r="E22143" s="3">
        <v>927.06672500000025</v>
      </c>
      <c r="F22143" s="3">
        <v>0</v>
      </c>
      <c r="G22143">
        <f>_xlfn.XLOOKUP(A22143,'Base CAC'!A:A,'Base CAC'!B:B)</f>
        <v>3003.6961890000011</v>
      </c>
    </row>
    <row r="22144" spans="1:7" x14ac:dyDescent="0.35">
      <c r="A22144" s="2">
        <v>10058</v>
      </c>
      <c r="B22144" s="2" t="s">
        <v>7</v>
      </c>
      <c r="C22144" s="2">
        <v>3</v>
      </c>
      <c r="D22144" s="2">
        <v>9149.112000000001</v>
      </c>
      <c r="E22144" s="3">
        <v>97.781134500000007</v>
      </c>
      <c r="F22144" s="3">
        <v>274.47336000000001</v>
      </c>
      <c r="G22144">
        <f>_xlfn.XLOOKUP(A22144,'Base CAC'!A:A,'Base CAC'!B:B)</f>
        <v>671.16935624999996</v>
      </c>
    </row>
    <row r="22145" spans="1:7" x14ac:dyDescent="0.35">
      <c r="A22145" s="2">
        <v>10059</v>
      </c>
      <c r="B22145" s="2" t="s">
        <v>7</v>
      </c>
      <c r="C22145" s="2">
        <v>3</v>
      </c>
      <c r="D22145" s="2">
        <v>33987.891600000003</v>
      </c>
      <c r="E22145" s="3">
        <v>584.16688687500005</v>
      </c>
      <c r="F22145" s="3">
        <v>0</v>
      </c>
      <c r="G22145">
        <f>_xlfn.XLOOKUP(A22145,'Base CAC'!A:A,'Base CAC'!B:B)</f>
        <v>1910.2257200812501</v>
      </c>
    </row>
    <row r="22146" spans="1:7" x14ac:dyDescent="0.35">
      <c r="A22146" s="2">
        <v>10060</v>
      </c>
      <c r="B22146" s="2" t="s">
        <v>7</v>
      </c>
      <c r="C22146" s="2">
        <v>3</v>
      </c>
      <c r="D22146" s="2">
        <v>96420.218999999997</v>
      </c>
      <c r="E22146" s="3">
        <v>1325.7780112500002</v>
      </c>
      <c r="F22146" s="3">
        <v>0</v>
      </c>
      <c r="G22146">
        <f>_xlfn.XLOOKUP(A22146,'Base CAC'!A:A,'Base CAC'!B:B)</f>
        <v>4375.0674371250007</v>
      </c>
    </row>
    <row r="22147" spans="1:7" x14ac:dyDescent="0.35">
      <c r="A22147" s="2">
        <v>10061</v>
      </c>
      <c r="B22147" s="2" t="s">
        <v>7</v>
      </c>
      <c r="C22147" s="2">
        <v>3</v>
      </c>
      <c r="D22147" s="2">
        <v>156076.17870000002</v>
      </c>
      <c r="E22147" s="3">
        <v>1463.2141753125002</v>
      </c>
      <c r="F22147" s="3">
        <v>0</v>
      </c>
      <c r="G22147">
        <f>_xlfn.XLOOKUP(A22147,'Base CAC'!A:A,'Base CAC'!B:B)</f>
        <v>4653.0210774937514</v>
      </c>
    </row>
    <row r="22148" spans="1:7" x14ac:dyDescent="0.35">
      <c r="A22148" s="2">
        <v>10062</v>
      </c>
      <c r="B22148" s="2" t="s">
        <v>7</v>
      </c>
      <c r="C22148" s="2">
        <v>3</v>
      </c>
      <c r="D22148" s="2">
        <v>27006.210000000003</v>
      </c>
      <c r="E22148" s="3">
        <v>430.41147187500007</v>
      </c>
      <c r="F22148" s="3">
        <v>0</v>
      </c>
      <c r="G22148">
        <f>_xlfn.XLOOKUP(A22148,'Base CAC'!A:A,'Base CAC'!B:B)</f>
        <v>1912.9398749999998</v>
      </c>
    </row>
    <row r="22149" spans="1:7" x14ac:dyDescent="0.35">
      <c r="A22149" s="2">
        <v>10063</v>
      </c>
      <c r="B22149" s="2" t="s">
        <v>7</v>
      </c>
      <c r="C22149" s="2">
        <v>3</v>
      </c>
      <c r="D22149" s="2">
        <v>61786.6368</v>
      </c>
      <c r="E22149" s="3">
        <v>386.16648000000004</v>
      </c>
      <c r="F22149" s="3">
        <v>1482.8792832000001</v>
      </c>
      <c r="G22149">
        <f>_xlfn.XLOOKUP(A22149,'Base CAC'!A:A,'Base CAC'!B:B)</f>
        <v>2920.3840050000003</v>
      </c>
    </row>
    <row r="22150" spans="1:7" x14ac:dyDescent="0.35">
      <c r="A22150" s="2">
        <v>10064</v>
      </c>
      <c r="B22150" s="2" t="s">
        <v>7</v>
      </c>
      <c r="C22150" s="2">
        <v>3</v>
      </c>
      <c r="D22150" s="2">
        <v>26034.020999999997</v>
      </c>
      <c r="E22150" s="3">
        <v>240.00113109374996</v>
      </c>
      <c r="F22150" s="3">
        <v>761.49511424999992</v>
      </c>
      <c r="G22150">
        <f>_xlfn.XLOOKUP(A22150,'Base CAC'!A:A,'Base CAC'!B:B)</f>
        <v>1683.64502353125</v>
      </c>
    </row>
    <row r="22151" spans="1:7" x14ac:dyDescent="0.35">
      <c r="A22151" s="2">
        <v>10065</v>
      </c>
      <c r="B22151" s="2" t="s">
        <v>7</v>
      </c>
      <c r="C22151" s="2">
        <v>3</v>
      </c>
      <c r="D22151" s="2">
        <v>27906.479999999996</v>
      </c>
      <c r="E22151" s="3">
        <v>444.75952499999994</v>
      </c>
      <c r="F22151" s="3">
        <v>0</v>
      </c>
      <c r="G22151">
        <f>_xlfn.XLOOKUP(A22151,'Base CAC'!A:A,'Base CAC'!B:B)</f>
        <v>1147.4795744999999</v>
      </c>
    </row>
    <row r="22152" spans="1:7" x14ac:dyDescent="0.35">
      <c r="A22152" s="2">
        <v>10066</v>
      </c>
      <c r="B22152" s="2" t="s">
        <v>7</v>
      </c>
      <c r="C22152" s="2">
        <v>3</v>
      </c>
      <c r="D22152" s="2">
        <v>80358.94200000001</v>
      </c>
      <c r="E22152" s="3">
        <v>743.32021350000002</v>
      </c>
      <c r="F22152" s="3">
        <v>2029.0632855000003</v>
      </c>
      <c r="G22152">
        <f>_xlfn.XLOOKUP(A22152,'Base CAC'!A:A,'Base CAC'!B:B)</f>
        <v>4192.1251067850008</v>
      </c>
    </row>
    <row r="22153" spans="1:7" x14ac:dyDescent="0.35">
      <c r="A22153" s="2">
        <v>10068</v>
      </c>
      <c r="B22153" s="2" t="s">
        <v>7</v>
      </c>
      <c r="C22153" s="2">
        <v>3</v>
      </c>
      <c r="D22153" s="2">
        <v>55098.560000000012</v>
      </c>
      <c r="E22153" s="3">
        <v>886.74245000000019</v>
      </c>
      <c r="F22153" s="3">
        <v>0</v>
      </c>
      <c r="G22153">
        <f>_xlfn.XLOOKUP(A22153,'Base CAC'!A:A,'Base CAC'!B:B)</f>
        <v>2979.4546320000004</v>
      </c>
    </row>
    <row r="22154" spans="1:7" x14ac:dyDescent="0.35">
      <c r="A22154" s="2">
        <v>10069</v>
      </c>
      <c r="B22154" s="2" t="s">
        <v>7</v>
      </c>
      <c r="C22154" s="2">
        <v>3</v>
      </c>
      <c r="D22154" s="2">
        <v>34669.590900000003</v>
      </c>
      <c r="E22154" s="3">
        <v>373.781526890625</v>
      </c>
      <c r="F22154" s="3">
        <v>1014.085533825</v>
      </c>
      <c r="G22154">
        <f>_xlfn.XLOOKUP(A22154,'Base CAC'!A:A,'Base CAC'!B:B)</f>
        <v>2272.0464762187498</v>
      </c>
    </row>
    <row r="22155" spans="1:7" x14ac:dyDescent="0.35">
      <c r="A22155" s="2">
        <v>10070</v>
      </c>
      <c r="B22155" s="2" t="s">
        <v>7</v>
      </c>
      <c r="C22155" s="2">
        <v>3</v>
      </c>
      <c r="D22155" s="2">
        <v>18512.687999999998</v>
      </c>
      <c r="E22155" s="3">
        <v>360.99741599999999</v>
      </c>
      <c r="F22155" s="3">
        <v>0</v>
      </c>
      <c r="G22155">
        <f>_xlfn.XLOOKUP(A22155,'Base CAC'!A:A,'Base CAC'!B:B)</f>
        <v>1191.2914728000001</v>
      </c>
    </row>
    <row r="22156" spans="1:7" x14ac:dyDescent="0.35">
      <c r="A22156" s="2">
        <v>10071</v>
      </c>
      <c r="B22156" s="2" t="s">
        <v>7</v>
      </c>
      <c r="C22156" s="2">
        <v>3</v>
      </c>
      <c r="D22156" s="2">
        <v>44099.478600000009</v>
      </c>
      <c r="E22156" s="3">
        <v>385.87043775000012</v>
      </c>
      <c r="F22156" s="3">
        <v>1302.3127274062501</v>
      </c>
      <c r="G22156">
        <f>_xlfn.XLOOKUP(A22156,'Base CAC'!A:A,'Base CAC'!B:B)</f>
        <v>2436.7718143912507</v>
      </c>
    </row>
    <row r="22157" spans="1:7" x14ac:dyDescent="0.35">
      <c r="A22157" s="2">
        <v>10073</v>
      </c>
      <c r="B22157" s="2" t="s">
        <v>7</v>
      </c>
      <c r="C22157" s="2">
        <v>3</v>
      </c>
      <c r="D22157" s="2">
        <v>30615.004800000002</v>
      </c>
      <c r="E22157" s="3">
        <v>507.06101700000005</v>
      </c>
      <c r="F22157" s="3">
        <v>0</v>
      </c>
      <c r="G22157">
        <f>_xlfn.XLOOKUP(A22157,'Base CAC'!A:A,'Base CAC'!B:B)</f>
        <v>1806.0641062500001</v>
      </c>
    </row>
    <row r="22158" spans="1:7" x14ac:dyDescent="0.35">
      <c r="A22158" s="2">
        <v>10074</v>
      </c>
      <c r="B22158" s="2" t="s">
        <v>7</v>
      </c>
      <c r="C22158" s="2">
        <v>3</v>
      </c>
      <c r="D22158" s="2">
        <v>29652.440999999999</v>
      </c>
      <c r="E22158" s="3">
        <v>430.88703328125001</v>
      </c>
      <c r="F22158" s="3">
        <v>0</v>
      </c>
      <c r="G22158">
        <f>_xlfn.XLOOKUP(A22158,'Base CAC'!A:A,'Base CAC'!B:B)</f>
        <v>1152.5245875000001</v>
      </c>
    </row>
    <row r="22159" spans="1:7" x14ac:dyDescent="0.35">
      <c r="A22159" s="2">
        <v>10075</v>
      </c>
      <c r="B22159" s="2" t="s">
        <v>7</v>
      </c>
      <c r="C22159" s="2">
        <v>3</v>
      </c>
      <c r="D22159" s="2">
        <v>211762.40400000001</v>
      </c>
      <c r="E22159" s="3">
        <v>2163.9470658750001</v>
      </c>
      <c r="F22159" s="3">
        <v>0</v>
      </c>
      <c r="G22159">
        <f>_xlfn.XLOOKUP(A22159,'Base CAC'!A:A,'Base CAC'!B:B)</f>
        <v>8150.8672814625015</v>
      </c>
    </row>
    <row r="22160" spans="1:7" x14ac:dyDescent="0.35">
      <c r="A22160" s="2">
        <v>10076</v>
      </c>
      <c r="B22160" s="2" t="s">
        <v>7</v>
      </c>
      <c r="C22160" s="2">
        <v>3</v>
      </c>
      <c r="D22160" s="2">
        <v>15197.414400000001</v>
      </c>
      <c r="E22160" s="3">
        <v>279.25248959999999</v>
      </c>
      <c r="F22160" s="3">
        <v>0</v>
      </c>
      <c r="G22160">
        <f>_xlfn.XLOOKUP(A22160,'Base CAC'!A:A,'Base CAC'!B:B)</f>
        <v>1025.03394</v>
      </c>
    </row>
    <row r="22161" spans="1:7" x14ac:dyDescent="0.35">
      <c r="A22161" s="2">
        <v>10078</v>
      </c>
      <c r="B22161" s="2" t="s">
        <v>7</v>
      </c>
      <c r="C22161" s="2">
        <v>3</v>
      </c>
      <c r="D22161" s="2">
        <v>31415.782800000001</v>
      </c>
      <c r="E22161" s="3">
        <v>471.23674199999999</v>
      </c>
      <c r="F22161" s="3">
        <v>0</v>
      </c>
      <c r="G22161">
        <f>_xlfn.XLOOKUP(A22161,'Base CAC'!A:A,'Base CAC'!B:B)</f>
        <v>1463.025699</v>
      </c>
    </row>
    <row r="22162" spans="1:7" x14ac:dyDescent="0.35">
      <c r="A22162" s="2">
        <v>10079</v>
      </c>
      <c r="B22162" s="2" t="s">
        <v>7</v>
      </c>
      <c r="C22162" s="2">
        <v>3</v>
      </c>
      <c r="D22162" s="2">
        <v>32571.9342</v>
      </c>
      <c r="E22162" s="3">
        <v>478.40028356249996</v>
      </c>
      <c r="F22162" s="3">
        <v>0</v>
      </c>
      <c r="G22162">
        <f>_xlfn.XLOOKUP(A22162,'Base CAC'!A:A,'Base CAC'!B:B)</f>
        <v>1406.49683367375</v>
      </c>
    </row>
    <row r="22163" spans="1:7" x14ac:dyDescent="0.35">
      <c r="A22163" s="2">
        <v>10080</v>
      </c>
      <c r="B22163" s="2" t="s">
        <v>7</v>
      </c>
      <c r="C22163" s="2">
        <v>3</v>
      </c>
      <c r="D22163" s="2">
        <v>66297.528000000006</v>
      </c>
      <c r="E22163" s="3">
        <v>820.43190900000013</v>
      </c>
      <c r="F22163" s="3">
        <v>0</v>
      </c>
      <c r="G22163">
        <f>_xlfn.XLOOKUP(A22163,'Base CAC'!A:A,'Base CAC'!B:B)</f>
        <v>3522.0561749999997</v>
      </c>
    </row>
    <row r="22164" spans="1:7" x14ac:dyDescent="0.35">
      <c r="A22164" s="2">
        <v>10081</v>
      </c>
      <c r="B22164" s="2" t="s">
        <v>7</v>
      </c>
      <c r="C22164" s="2">
        <v>3</v>
      </c>
      <c r="D22164" s="2">
        <v>47585.796499999997</v>
      </c>
      <c r="E22164" s="3">
        <v>410.4274948124999</v>
      </c>
      <c r="F22164" s="3">
        <v>1249.1271581250001</v>
      </c>
      <c r="G22164">
        <f>_xlfn.XLOOKUP(A22164,'Base CAC'!A:A,'Base CAC'!B:B)</f>
        <v>2657.3868180749996</v>
      </c>
    </row>
    <row r="22165" spans="1:7" x14ac:dyDescent="0.35">
      <c r="A22165" s="2">
        <v>10082</v>
      </c>
      <c r="B22165" s="2" t="s">
        <v>7</v>
      </c>
      <c r="C22165" s="2">
        <v>3</v>
      </c>
      <c r="D22165" s="2">
        <v>35360.998400000004</v>
      </c>
      <c r="E22165" s="3">
        <v>320.459048</v>
      </c>
      <c r="F22165" s="3">
        <v>984.58279919999995</v>
      </c>
      <c r="G22165">
        <f>_xlfn.XLOOKUP(A22165,'Base CAC'!A:A,'Base CAC'!B:B)</f>
        <v>2040.2693999999997</v>
      </c>
    </row>
    <row r="22166" spans="1:7" x14ac:dyDescent="0.35">
      <c r="A22166" s="2">
        <v>10083</v>
      </c>
      <c r="B22166" s="2" t="s">
        <v>7</v>
      </c>
      <c r="C22166" s="2">
        <v>3</v>
      </c>
      <c r="D22166" s="2">
        <v>45774.88749999999</v>
      </c>
      <c r="E22166" s="3">
        <v>357.61630859374992</v>
      </c>
      <c r="F22166" s="3">
        <v>1313.1670851562496</v>
      </c>
      <c r="G22166">
        <f>_xlfn.XLOOKUP(A22166,'Base CAC'!A:A,'Base CAC'!B:B)</f>
        <v>2461.1154357421869</v>
      </c>
    </row>
    <row r="22167" spans="1:7" x14ac:dyDescent="0.35">
      <c r="A22167" s="2">
        <v>10084</v>
      </c>
      <c r="B22167" s="2" t="s">
        <v>7</v>
      </c>
      <c r="C22167" s="2">
        <v>3</v>
      </c>
      <c r="D22167" s="2">
        <v>94702.167000000001</v>
      </c>
      <c r="E22167" s="3">
        <v>1136.4260040000001</v>
      </c>
      <c r="F22167" s="3">
        <v>0</v>
      </c>
      <c r="G22167">
        <f>_xlfn.XLOOKUP(A22167,'Base CAC'!A:A,'Base CAC'!B:B)</f>
        <v>3655.3083839999999</v>
      </c>
    </row>
    <row r="22168" spans="1:7" x14ac:dyDescent="0.35">
      <c r="A22168" s="2">
        <v>10087</v>
      </c>
      <c r="B22168" s="2" t="s">
        <v>7</v>
      </c>
      <c r="C22168" s="2">
        <v>3</v>
      </c>
      <c r="D22168" s="2">
        <v>25666.16</v>
      </c>
      <c r="E22168" s="3">
        <v>481.2405</v>
      </c>
      <c r="F22168" s="3">
        <v>0</v>
      </c>
      <c r="G22168">
        <f>_xlfn.XLOOKUP(A22168,'Base CAC'!A:A,'Base CAC'!B:B)</f>
        <v>1169.4144150000002</v>
      </c>
    </row>
    <row r="22169" spans="1:7" x14ac:dyDescent="0.35">
      <c r="A22169" s="2">
        <v>10088</v>
      </c>
      <c r="B22169" s="2" t="s">
        <v>7</v>
      </c>
      <c r="C22169" s="2">
        <v>3</v>
      </c>
      <c r="D22169" s="2">
        <v>38510.784899999999</v>
      </c>
      <c r="E22169" s="3">
        <v>607.74832420312498</v>
      </c>
      <c r="F22169" s="3">
        <v>0</v>
      </c>
      <c r="G22169">
        <f>_xlfn.XLOOKUP(A22169,'Base CAC'!A:A,'Base CAC'!B:B)</f>
        <v>2033.4358406249999</v>
      </c>
    </row>
    <row r="22170" spans="1:7" x14ac:dyDescent="0.35">
      <c r="A22170" s="2">
        <v>10089</v>
      </c>
      <c r="B22170" s="2" t="s">
        <v>7</v>
      </c>
      <c r="C22170" s="2">
        <v>3</v>
      </c>
      <c r="D22170" s="2">
        <v>30879.290399999998</v>
      </c>
      <c r="E22170" s="3">
        <v>294.318236625</v>
      </c>
      <c r="F22170" s="3">
        <v>851.11044164999987</v>
      </c>
      <c r="G22170">
        <f>_xlfn.XLOOKUP(A22170,'Base CAC'!A:A,'Base CAC'!B:B)</f>
        <v>2334.102290625</v>
      </c>
    </row>
    <row r="22171" spans="1:7" x14ac:dyDescent="0.35">
      <c r="A22171" s="2">
        <v>10090</v>
      </c>
      <c r="B22171" s="2" t="s">
        <v>7</v>
      </c>
      <c r="C22171" s="2">
        <v>3</v>
      </c>
      <c r="D22171" s="2">
        <v>46542.891999999993</v>
      </c>
      <c r="E22171" s="3">
        <v>690.87105312499989</v>
      </c>
      <c r="F22171" s="3">
        <v>0</v>
      </c>
      <c r="G22171">
        <f>_xlfn.XLOOKUP(A22171,'Base CAC'!A:A,'Base CAC'!B:B)</f>
        <v>2096.1655816406246</v>
      </c>
    </row>
    <row r="22172" spans="1:7" x14ac:dyDescent="0.35">
      <c r="A22172" s="2">
        <v>10091</v>
      </c>
      <c r="B22172" s="2" t="s">
        <v>7</v>
      </c>
      <c r="C22172" s="2">
        <v>3</v>
      </c>
      <c r="D22172" s="2">
        <v>178681.10399999999</v>
      </c>
      <c r="E22172" s="3">
        <v>1608.1299359999998</v>
      </c>
      <c r="F22172" s="3">
        <v>0</v>
      </c>
      <c r="G22172">
        <f>_xlfn.XLOOKUP(A22172,'Base CAC'!A:A,'Base CAC'!B:B)</f>
        <v>4732.6639499999992</v>
      </c>
    </row>
    <row r="22173" spans="1:7" x14ac:dyDescent="0.35">
      <c r="A22173" s="2">
        <v>10092</v>
      </c>
      <c r="B22173" s="2" t="s">
        <v>7</v>
      </c>
      <c r="C22173" s="2">
        <v>3</v>
      </c>
      <c r="D22173" s="2">
        <v>24186.2376</v>
      </c>
      <c r="E22173" s="3">
        <v>351.45626512500002</v>
      </c>
      <c r="F22173" s="3">
        <v>0</v>
      </c>
      <c r="G22173">
        <f>_xlfn.XLOOKUP(A22173,'Base CAC'!A:A,'Base CAC'!B:B)</f>
        <v>1589.0309859375002</v>
      </c>
    </row>
    <row r="22174" spans="1:7" x14ac:dyDescent="0.35">
      <c r="A22174" s="2">
        <v>10094</v>
      </c>
      <c r="B22174" s="2" t="s">
        <v>7</v>
      </c>
      <c r="C22174" s="2">
        <v>3</v>
      </c>
      <c r="D22174" s="2">
        <v>19366.631999999998</v>
      </c>
      <c r="E22174" s="3">
        <v>352.23061949999993</v>
      </c>
      <c r="F22174" s="3">
        <v>0</v>
      </c>
      <c r="G22174">
        <f>_xlfn.XLOOKUP(A22174,'Base CAC'!A:A,'Base CAC'!B:B)</f>
        <v>1100.2667804999996</v>
      </c>
    </row>
    <row r="22175" spans="1:7" x14ac:dyDescent="0.35">
      <c r="A22175" s="2">
        <v>10095</v>
      </c>
      <c r="B22175" s="2" t="s">
        <v>7</v>
      </c>
      <c r="C22175" s="2">
        <v>3</v>
      </c>
      <c r="D22175" s="2">
        <v>63686.784000000007</v>
      </c>
      <c r="E22175" s="3">
        <v>557.25936000000013</v>
      </c>
      <c r="F22175" s="3">
        <v>1737.455076</v>
      </c>
      <c r="G22175">
        <f>_xlfn.XLOOKUP(A22175,'Base CAC'!A:A,'Base CAC'!B:B)</f>
        <v>3726.8709912000004</v>
      </c>
    </row>
    <row r="22176" spans="1:7" x14ac:dyDescent="0.35">
      <c r="A22176" s="2">
        <v>10096</v>
      </c>
      <c r="B22176" s="2" t="s">
        <v>7</v>
      </c>
      <c r="C22176" s="2">
        <v>3</v>
      </c>
      <c r="D22176" s="2">
        <v>39018.741799999996</v>
      </c>
      <c r="E22176" s="3">
        <v>621.86119743749998</v>
      </c>
      <c r="F22176" s="3">
        <v>0</v>
      </c>
      <c r="G22176">
        <f>_xlfn.XLOOKUP(A22176,'Base CAC'!A:A,'Base CAC'!B:B)</f>
        <v>2386.2115715625005</v>
      </c>
    </row>
    <row r="22177" spans="1:7" x14ac:dyDescent="0.35">
      <c r="A22177" s="2">
        <v>10097</v>
      </c>
      <c r="B22177" s="2" t="s">
        <v>7</v>
      </c>
      <c r="C22177" s="2">
        <v>3</v>
      </c>
      <c r="D22177" s="2">
        <v>13001.328000000001</v>
      </c>
      <c r="E22177" s="3">
        <v>251.08814700000002</v>
      </c>
      <c r="F22177" s="3">
        <v>0</v>
      </c>
      <c r="G22177">
        <f>_xlfn.XLOOKUP(A22177,'Base CAC'!A:A,'Base CAC'!B:B)</f>
        <v>922.74894022499984</v>
      </c>
    </row>
    <row r="22178" spans="1:7" x14ac:dyDescent="0.35">
      <c r="A22178" s="2">
        <v>10098</v>
      </c>
      <c r="B22178" s="2" t="s">
        <v>7</v>
      </c>
      <c r="C22178" s="2">
        <v>3</v>
      </c>
      <c r="D22178" s="2">
        <v>24403.064399999999</v>
      </c>
      <c r="E22178" s="3">
        <v>292.83677280000001</v>
      </c>
      <c r="F22178" s="3">
        <v>785.47363537499996</v>
      </c>
      <c r="G22178">
        <f>_xlfn.XLOOKUP(A22178,'Base CAC'!A:A,'Base CAC'!B:B)</f>
        <v>1932.8155382250002</v>
      </c>
    </row>
    <row r="22179" spans="1:7" x14ac:dyDescent="0.35">
      <c r="A22179" s="2">
        <v>10099</v>
      </c>
      <c r="B22179" s="2" t="s">
        <v>7</v>
      </c>
      <c r="C22179" s="2">
        <v>3</v>
      </c>
      <c r="D22179" s="2">
        <v>32929.111799999991</v>
      </c>
      <c r="E22179" s="3">
        <v>519.66254559374988</v>
      </c>
      <c r="F22179" s="3">
        <v>0</v>
      </c>
      <c r="G22179">
        <f>_xlfn.XLOOKUP(A22179,'Base CAC'!A:A,'Base CAC'!B:B)</f>
        <v>1574.5775131490623</v>
      </c>
    </row>
    <row r="22180" spans="1:7" x14ac:dyDescent="0.35">
      <c r="A22180" s="2">
        <v>10100</v>
      </c>
      <c r="B22180" s="2" t="s">
        <v>7</v>
      </c>
      <c r="C22180" s="2">
        <v>3</v>
      </c>
      <c r="D22180" s="2">
        <v>47145.896000000001</v>
      </c>
      <c r="E22180" s="3">
        <v>427.2596825</v>
      </c>
      <c r="F22180" s="3">
        <v>1299.4587584999999</v>
      </c>
      <c r="G22180">
        <f>_xlfn.XLOOKUP(A22180,'Base CAC'!A:A,'Base CAC'!B:B)</f>
        <v>2991.5110994999995</v>
      </c>
    </row>
    <row r="22181" spans="1:7" x14ac:dyDescent="0.35">
      <c r="A22181" s="2">
        <v>10101</v>
      </c>
      <c r="B22181" s="2" t="s">
        <v>7</v>
      </c>
      <c r="C22181" s="2">
        <v>3</v>
      </c>
      <c r="D22181" s="2">
        <v>29661.651900000001</v>
      </c>
      <c r="E22181" s="3">
        <v>431.02087917187504</v>
      </c>
      <c r="F22181" s="3">
        <v>0</v>
      </c>
      <c r="G22181">
        <f>_xlfn.XLOOKUP(A22181,'Base CAC'!A:A,'Base CAC'!B:B)</f>
        <v>1455.9876562500001</v>
      </c>
    </row>
    <row r="22182" spans="1:7" x14ac:dyDescent="0.35">
      <c r="A22182" s="2">
        <v>10104</v>
      </c>
      <c r="B22182" s="2" t="s">
        <v>7</v>
      </c>
      <c r="C22182" s="2">
        <v>3</v>
      </c>
      <c r="D22182" s="2">
        <v>66429</v>
      </c>
      <c r="E22182" s="3">
        <v>838.66612500000008</v>
      </c>
      <c r="F22182" s="3">
        <v>0</v>
      </c>
      <c r="G22182">
        <f>_xlfn.XLOOKUP(A22182,'Base CAC'!A:A,'Base CAC'!B:B)</f>
        <v>3272.0685937500002</v>
      </c>
    </row>
    <row r="22183" spans="1:7" x14ac:dyDescent="0.35">
      <c r="A22183" s="2">
        <v>10105</v>
      </c>
      <c r="B22183" s="2" t="s">
        <v>7</v>
      </c>
      <c r="C22183" s="2">
        <v>3</v>
      </c>
      <c r="D22183" s="2">
        <v>17526.9745</v>
      </c>
      <c r="E22183" s="3">
        <v>341.77600275000003</v>
      </c>
      <c r="F22183" s="3">
        <v>0</v>
      </c>
      <c r="G22183">
        <f>_xlfn.XLOOKUP(A22183,'Base CAC'!A:A,'Base CAC'!B:B)</f>
        <v>1220.1403298175001</v>
      </c>
    </row>
    <row r="22184" spans="1:7" x14ac:dyDescent="0.35">
      <c r="A22184" s="2">
        <v>10106</v>
      </c>
      <c r="B22184" s="2" t="s">
        <v>7</v>
      </c>
      <c r="C22184" s="2">
        <v>3</v>
      </c>
      <c r="D22184" s="2">
        <v>14599.295999999998</v>
      </c>
      <c r="E22184" s="3">
        <v>147.81787199999999</v>
      </c>
      <c r="F22184" s="3">
        <v>442.54115999999993</v>
      </c>
      <c r="G22184">
        <f>_xlfn.XLOOKUP(A22184,'Base CAC'!A:A,'Base CAC'!B:B)</f>
        <v>911.20479999999998</v>
      </c>
    </row>
    <row r="22185" spans="1:7" x14ac:dyDescent="0.35">
      <c r="A22185" s="2">
        <v>10107</v>
      </c>
      <c r="B22185" s="2" t="s">
        <v>7</v>
      </c>
      <c r="C22185" s="2">
        <v>3</v>
      </c>
      <c r="D22185" s="2">
        <v>58914.287999999993</v>
      </c>
      <c r="E22185" s="3">
        <v>865.30360499999983</v>
      </c>
      <c r="F22185" s="3">
        <v>0</v>
      </c>
      <c r="G22185">
        <f>_xlfn.XLOOKUP(A22185,'Base CAC'!A:A,'Base CAC'!B:B)</f>
        <v>2284.4015171999995</v>
      </c>
    </row>
    <row r="22186" spans="1:7" x14ac:dyDescent="0.35">
      <c r="A22186" s="2">
        <v>10108</v>
      </c>
      <c r="B22186" s="2" t="s">
        <v>7</v>
      </c>
      <c r="C22186" s="2">
        <v>3</v>
      </c>
      <c r="D22186" s="2">
        <v>25784.035199999998</v>
      </c>
      <c r="E22186" s="3">
        <v>205.4665305</v>
      </c>
      <c r="F22186" s="3">
        <v>746.93126969999992</v>
      </c>
      <c r="G22186">
        <f>_xlfn.XLOOKUP(A22186,'Base CAC'!A:A,'Base CAC'!B:B)</f>
        <v>1456.0326</v>
      </c>
    </row>
    <row r="22187" spans="1:7" x14ac:dyDescent="0.35">
      <c r="A22187" s="2">
        <v>10109</v>
      </c>
      <c r="B22187" s="2" t="s">
        <v>7</v>
      </c>
      <c r="C22187" s="2">
        <v>3</v>
      </c>
      <c r="D22187" s="2">
        <v>41095.631999999998</v>
      </c>
      <c r="E22187" s="3">
        <v>603.59209499999997</v>
      </c>
      <c r="F22187" s="3">
        <v>0</v>
      </c>
      <c r="G22187">
        <f>_xlfn.XLOOKUP(A22187,'Base CAC'!A:A,'Base CAC'!B:B)</f>
        <v>1806.8052843749997</v>
      </c>
    </row>
    <row r="22188" spans="1:7" x14ac:dyDescent="0.35">
      <c r="A22188" s="2">
        <v>10110</v>
      </c>
      <c r="B22188" s="2" t="s">
        <v>7</v>
      </c>
      <c r="C22188" s="2">
        <v>3</v>
      </c>
      <c r="D22188" s="2">
        <v>77701.930599999992</v>
      </c>
      <c r="E22188" s="3">
        <v>641.04092744999991</v>
      </c>
      <c r="F22188" s="3">
        <v>1864.8463343999999</v>
      </c>
      <c r="G22188">
        <f>_xlfn.XLOOKUP(A22188,'Base CAC'!A:A,'Base CAC'!B:B)</f>
        <v>4407.4019230499998</v>
      </c>
    </row>
    <row r="22189" spans="1:7" x14ac:dyDescent="0.35">
      <c r="A22189" s="2">
        <v>10111</v>
      </c>
      <c r="B22189" s="2" t="s">
        <v>7</v>
      </c>
      <c r="C22189" s="2">
        <v>3</v>
      </c>
      <c r="D22189" s="2">
        <v>51912.815999999999</v>
      </c>
      <c r="E22189" s="3">
        <v>429.9030075</v>
      </c>
      <c r="F22189" s="3">
        <v>1518.4498679999999</v>
      </c>
      <c r="G22189">
        <f>_xlfn.XLOOKUP(A22189,'Base CAC'!A:A,'Base CAC'!B:B)</f>
        <v>3234.3686325000003</v>
      </c>
    </row>
    <row r="22190" spans="1:7" x14ac:dyDescent="0.35">
      <c r="A22190" s="2">
        <v>10112</v>
      </c>
      <c r="B22190" s="2" t="s">
        <v>7</v>
      </c>
      <c r="C22190" s="2">
        <v>3</v>
      </c>
      <c r="D22190" s="2">
        <v>134419.01700000002</v>
      </c>
      <c r="E22190" s="3">
        <v>1323.1871985937503</v>
      </c>
      <c r="F22190" s="3">
        <v>0</v>
      </c>
      <c r="G22190">
        <f>_xlfn.XLOOKUP(A22190,'Base CAC'!A:A,'Base CAC'!B:B)</f>
        <v>3334.4317404562503</v>
      </c>
    </row>
    <row r="22191" spans="1:7" x14ac:dyDescent="0.35">
      <c r="A22191" s="2">
        <v>10113</v>
      </c>
      <c r="B22191" s="2" t="s">
        <v>7</v>
      </c>
      <c r="C22191" s="2">
        <v>3</v>
      </c>
      <c r="D22191" s="2">
        <v>55259.101799999997</v>
      </c>
      <c r="E22191" s="3">
        <v>543.95678334374998</v>
      </c>
      <c r="F22191" s="3">
        <v>1507.5373709812498</v>
      </c>
      <c r="G22191">
        <f>_xlfn.XLOOKUP(A22191,'Base CAC'!A:A,'Base CAC'!B:B)</f>
        <v>3400.5069770174996</v>
      </c>
    </row>
    <row r="22192" spans="1:7" x14ac:dyDescent="0.35">
      <c r="A22192" s="2">
        <v>10114</v>
      </c>
      <c r="B22192" s="2" t="s">
        <v>7</v>
      </c>
      <c r="C22192" s="2">
        <v>3</v>
      </c>
      <c r="D22192" s="2">
        <v>34457.94</v>
      </c>
      <c r="E22192" s="3">
        <v>317.65913437500001</v>
      </c>
      <c r="F22192" s="3">
        <v>959.43826687499995</v>
      </c>
      <c r="G22192">
        <f>_xlfn.XLOOKUP(A22192,'Base CAC'!A:A,'Base CAC'!B:B)</f>
        <v>1854.7247249999998</v>
      </c>
    </row>
    <row r="22193" spans="1:7" x14ac:dyDescent="0.35">
      <c r="A22193" s="2">
        <v>10115</v>
      </c>
      <c r="B22193" s="2" t="s">
        <v>7</v>
      </c>
      <c r="C22193" s="2">
        <v>3</v>
      </c>
      <c r="D22193" s="2">
        <v>184984.16800000003</v>
      </c>
      <c r="E22193" s="3">
        <v>1086.7819870000003</v>
      </c>
      <c r="F22193" s="3">
        <v>0</v>
      </c>
      <c r="G22193">
        <f>_xlfn.XLOOKUP(A22193,'Base CAC'!A:A,'Base CAC'!B:B)</f>
        <v>3694.5509137500003</v>
      </c>
    </row>
    <row r="22194" spans="1:7" x14ac:dyDescent="0.35">
      <c r="A22194" s="2">
        <v>10116</v>
      </c>
      <c r="B22194" s="2" t="s">
        <v>7</v>
      </c>
      <c r="C22194" s="2">
        <v>3</v>
      </c>
      <c r="D22194" s="2">
        <v>21944.851199999997</v>
      </c>
      <c r="E22194" s="3">
        <v>308.59946999999994</v>
      </c>
      <c r="F22194" s="3">
        <v>672.06106799999986</v>
      </c>
      <c r="G22194">
        <f>_xlfn.XLOOKUP(A22194,'Base CAC'!A:A,'Base CAC'!B:B)</f>
        <v>1716.892703125</v>
      </c>
    </row>
    <row r="22195" spans="1:7" x14ac:dyDescent="0.35">
      <c r="A22195" s="2">
        <v>10117</v>
      </c>
      <c r="B22195" s="2" t="s">
        <v>7</v>
      </c>
      <c r="C22195" s="2">
        <v>3</v>
      </c>
      <c r="D22195" s="2">
        <v>100052.73600000002</v>
      </c>
      <c r="E22195" s="3">
        <v>1200.6328320000002</v>
      </c>
      <c r="F22195" s="3">
        <v>0</v>
      </c>
      <c r="G22195">
        <f>_xlfn.XLOOKUP(A22195,'Base CAC'!A:A,'Base CAC'!B:B)</f>
        <v>3890.0503756800008</v>
      </c>
    </row>
    <row r="22196" spans="1:7" x14ac:dyDescent="0.35">
      <c r="A22196" s="2">
        <v>10118</v>
      </c>
      <c r="B22196" s="2" t="s">
        <v>7</v>
      </c>
      <c r="C22196" s="2">
        <v>3</v>
      </c>
      <c r="D22196" s="2">
        <v>18688.757399999999</v>
      </c>
      <c r="E22196" s="3">
        <v>199.73609471249998</v>
      </c>
      <c r="F22196" s="3">
        <v>589.86390543749997</v>
      </c>
      <c r="G22196">
        <f>_xlfn.XLOOKUP(A22196,'Base CAC'!A:A,'Base CAC'!B:B)</f>
        <v>1269.1363474999998</v>
      </c>
    </row>
    <row r="22197" spans="1:7" x14ac:dyDescent="0.35">
      <c r="A22197" s="2">
        <v>10119</v>
      </c>
      <c r="B22197" s="2" t="s">
        <v>7</v>
      </c>
      <c r="C22197" s="2">
        <v>3</v>
      </c>
      <c r="D22197" s="2">
        <v>24372.190299999995</v>
      </c>
      <c r="E22197" s="3">
        <v>452.40878244374989</v>
      </c>
      <c r="F22197" s="3">
        <v>0</v>
      </c>
      <c r="G22197">
        <f>_xlfn.XLOOKUP(A22197,'Base CAC'!A:A,'Base CAC'!B:B)</f>
        <v>1153.6423952315622</v>
      </c>
    </row>
    <row r="22198" spans="1:7" x14ac:dyDescent="0.35">
      <c r="A22198" s="2">
        <v>10120</v>
      </c>
      <c r="B22198" s="2" t="s">
        <v>7</v>
      </c>
      <c r="C22198" s="2">
        <v>3</v>
      </c>
      <c r="D22198" s="2">
        <v>98512.666500000007</v>
      </c>
      <c r="E22198" s="3">
        <v>886.61399849999998</v>
      </c>
      <c r="F22198" s="3">
        <v>2339.6758293750004</v>
      </c>
      <c r="G22198">
        <f>_xlfn.XLOOKUP(A22198,'Base CAC'!A:A,'Base CAC'!B:B)</f>
        <v>5510.6157570000005</v>
      </c>
    </row>
    <row r="22199" spans="1:7" x14ac:dyDescent="0.35">
      <c r="A22199" s="2">
        <v>10121</v>
      </c>
      <c r="B22199" s="2" t="s">
        <v>7</v>
      </c>
      <c r="C22199" s="2">
        <v>3</v>
      </c>
      <c r="D22199" s="2">
        <v>93014.576000000001</v>
      </c>
      <c r="E22199" s="3">
        <v>709.23614199999997</v>
      </c>
      <c r="F22199" s="3">
        <v>2255.6034680000002</v>
      </c>
      <c r="G22199">
        <f>_xlfn.XLOOKUP(A22199,'Base CAC'!A:A,'Base CAC'!B:B)</f>
        <v>4808.8535792000002</v>
      </c>
    </row>
    <row r="22200" spans="1:7" x14ac:dyDescent="0.35">
      <c r="A22200" s="2">
        <v>10122</v>
      </c>
      <c r="B22200" s="2" t="s">
        <v>7</v>
      </c>
      <c r="C22200" s="2">
        <v>3</v>
      </c>
      <c r="D22200" s="2">
        <v>14904.736000000003</v>
      </c>
      <c r="E22200" s="3">
        <v>287.84771400000005</v>
      </c>
      <c r="F22200" s="3">
        <v>0</v>
      </c>
      <c r="G22200">
        <f>_xlfn.XLOOKUP(A22200,'Base CAC'!A:A,'Base CAC'!B:B)</f>
        <v>1067.696004375</v>
      </c>
    </row>
    <row r="22201" spans="1:7" x14ac:dyDescent="0.35">
      <c r="A22201" s="2">
        <v>10123</v>
      </c>
      <c r="B22201" s="2" t="s">
        <v>7</v>
      </c>
      <c r="C22201" s="2">
        <v>3</v>
      </c>
      <c r="D22201" s="2">
        <v>10648.086600000001</v>
      </c>
      <c r="E22201" s="3">
        <v>215.62375365000003</v>
      </c>
      <c r="F22201" s="3">
        <v>0</v>
      </c>
      <c r="G22201">
        <f>_xlfn.XLOOKUP(A22201,'Base CAC'!A:A,'Base CAC'!B:B)</f>
        <v>694.48185000000012</v>
      </c>
    </row>
    <row r="22202" spans="1:7" x14ac:dyDescent="0.35">
      <c r="A22202" s="2">
        <v>10124</v>
      </c>
      <c r="B22202" s="2" t="s">
        <v>7</v>
      </c>
      <c r="C22202" s="2">
        <v>3</v>
      </c>
      <c r="D22202" s="2">
        <v>31913.602400000003</v>
      </c>
      <c r="E22202" s="3">
        <v>364.01452737500006</v>
      </c>
      <c r="F22202" s="3">
        <v>906.54576817500003</v>
      </c>
      <c r="G22202">
        <f>_xlfn.XLOOKUP(A22202,'Base CAC'!A:A,'Base CAC'!B:B)</f>
        <v>2260.4501990625004</v>
      </c>
    </row>
    <row r="22203" spans="1:7" x14ac:dyDescent="0.35">
      <c r="A22203" s="2">
        <v>10126</v>
      </c>
      <c r="B22203" s="2" t="s">
        <v>7</v>
      </c>
      <c r="C22203" s="2">
        <v>3</v>
      </c>
      <c r="D22203" s="2">
        <v>53248.32</v>
      </c>
      <c r="E22203" s="3">
        <v>698.88420000000008</v>
      </c>
      <c r="F22203" s="3">
        <v>0</v>
      </c>
      <c r="G22203">
        <f>_xlfn.XLOOKUP(A22203,'Base CAC'!A:A,'Base CAC'!B:B)</f>
        <v>2620.8157500000002</v>
      </c>
    </row>
    <row r="22204" spans="1:7" x14ac:dyDescent="0.35">
      <c r="A22204" s="2">
        <v>10127</v>
      </c>
      <c r="B22204" s="2" t="s">
        <v>7</v>
      </c>
      <c r="C22204" s="2">
        <v>3</v>
      </c>
      <c r="D22204" s="2">
        <v>64861.37999999999</v>
      </c>
      <c r="E22204" s="3">
        <v>1043.8628343749999</v>
      </c>
      <c r="F22204" s="3">
        <v>0</v>
      </c>
      <c r="G22204">
        <f>_xlfn.XLOOKUP(A22204,'Base CAC'!A:A,'Base CAC'!B:B)</f>
        <v>2943.6931929375</v>
      </c>
    </row>
    <row r="22205" spans="1:7" x14ac:dyDescent="0.35">
      <c r="A22205" s="2">
        <v>10128</v>
      </c>
      <c r="B22205" s="2" t="s">
        <v>7</v>
      </c>
      <c r="C22205" s="2">
        <v>3</v>
      </c>
      <c r="D22205" s="2">
        <v>21445.704000000002</v>
      </c>
      <c r="E22205" s="3">
        <v>245.28523950000002</v>
      </c>
      <c r="F22205" s="3">
        <v>703.68716250000011</v>
      </c>
      <c r="G22205">
        <f>_xlfn.XLOOKUP(A22205,'Base CAC'!A:A,'Base CAC'!B:B)</f>
        <v>1542.5626815900002</v>
      </c>
    </row>
    <row r="22206" spans="1:7" x14ac:dyDescent="0.35">
      <c r="A22206" s="2">
        <v>10129</v>
      </c>
      <c r="B22206" s="2" t="s">
        <v>7</v>
      </c>
      <c r="C22206" s="2">
        <v>3</v>
      </c>
      <c r="D22206" s="2">
        <v>14669.442000000001</v>
      </c>
      <c r="E22206" s="3">
        <v>294.30568012500004</v>
      </c>
      <c r="F22206" s="3">
        <v>0</v>
      </c>
      <c r="G22206">
        <f>_xlfn.XLOOKUP(A22206,'Base CAC'!A:A,'Base CAC'!B:B)</f>
        <v>1117.00175625</v>
      </c>
    </row>
    <row r="22207" spans="1:7" x14ac:dyDescent="0.35">
      <c r="A22207" s="2">
        <v>10130</v>
      </c>
      <c r="B22207" s="2" t="s">
        <v>7</v>
      </c>
      <c r="C22207" s="2">
        <v>3</v>
      </c>
      <c r="D22207" s="2">
        <v>36098.183400000002</v>
      </c>
      <c r="E22207" s="3">
        <v>400.46422209374998</v>
      </c>
      <c r="F22207" s="3">
        <v>1045.71925036875</v>
      </c>
      <c r="G22207">
        <f>_xlfn.XLOOKUP(A22207,'Base CAC'!A:A,'Base CAC'!B:B)</f>
        <v>2475.3765232434375</v>
      </c>
    </row>
    <row r="22208" spans="1:7" x14ac:dyDescent="0.35">
      <c r="A22208" s="2">
        <v>10131</v>
      </c>
      <c r="B22208" s="2" t="s">
        <v>7</v>
      </c>
      <c r="C22208" s="2">
        <v>3</v>
      </c>
      <c r="D22208" s="2">
        <v>15909.883500000002</v>
      </c>
      <c r="E22208" s="3">
        <v>307.25962509375</v>
      </c>
      <c r="F22208" s="3">
        <v>0</v>
      </c>
      <c r="G22208">
        <f>_xlfn.XLOOKUP(A22208,'Base CAC'!A:A,'Base CAC'!B:B)</f>
        <v>1050.8279178206251</v>
      </c>
    </row>
    <row r="22209" spans="1:7" x14ac:dyDescent="0.35">
      <c r="A22209" s="2">
        <v>10132</v>
      </c>
      <c r="B22209" s="2" t="s">
        <v>7</v>
      </c>
      <c r="C22209" s="2">
        <v>3</v>
      </c>
      <c r="D22209" s="2">
        <v>30451.852800000004</v>
      </c>
      <c r="E22209" s="3">
        <v>490.08450600000009</v>
      </c>
      <c r="F22209" s="3">
        <v>0</v>
      </c>
      <c r="G22209">
        <f>_xlfn.XLOOKUP(A22209,'Base CAC'!A:A,'Base CAC'!B:B)</f>
        <v>1518.1965674999999</v>
      </c>
    </row>
    <row r="22210" spans="1:7" x14ac:dyDescent="0.35">
      <c r="A22210" s="2">
        <v>10133</v>
      </c>
      <c r="B22210" s="2" t="s">
        <v>7</v>
      </c>
      <c r="C22210" s="2">
        <v>3</v>
      </c>
      <c r="D22210" s="2">
        <v>31964.7376</v>
      </c>
      <c r="E22210" s="3">
        <v>319.64737600000001</v>
      </c>
      <c r="F22210" s="3">
        <v>854.05783274999987</v>
      </c>
      <c r="G22210">
        <f>_xlfn.XLOOKUP(A22210,'Base CAC'!A:A,'Base CAC'!B:B)</f>
        <v>1963.3752374999999</v>
      </c>
    </row>
    <row r="22211" spans="1:7" x14ac:dyDescent="0.35">
      <c r="A22211" s="2">
        <v>10134</v>
      </c>
      <c r="B22211" s="2" t="s">
        <v>7</v>
      </c>
      <c r="C22211" s="2">
        <v>3</v>
      </c>
      <c r="D22211" s="2">
        <v>46954.319999999992</v>
      </c>
      <c r="E22211" s="3">
        <v>381.50384999999994</v>
      </c>
      <c r="F22211" s="3">
        <v>1360.2079574999998</v>
      </c>
      <c r="G22211">
        <f>_xlfn.XLOOKUP(A22211,'Base CAC'!A:A,'Base CAC'!B:B)</f>
        <v>2413.1585834999996</v>
      </c>
    </row>
    <row r="22212" spans="1:7" x14ac:dyDescent="0.35">
      <c r="A22212" s="2">
        <v>10135</v>
      </c>
      <c r="B22212" s="2" t="s">
        <v>7</v>
      </c>
      <c r="C22212" s="2">
        <v>3</v>
      </c>
      <c r="D22212" s="2">
        <v>43498.62</v>
      </c>
      <c r="E22212" s="3">
        <v>720.4458937500001</v>
      </c>
      <c r="F22212" s="3">
        <v>0</v>
      </c>
      <c r="G22212">
        <f>_xlfn.XLOOKUP(A22212,'Base CAC'!A:A,'Base CAC'!B:B)</f>
        <v>2668.3181249999998</v>
      </c>
    </row>
    <row r="22213" spans="1:7" x14ac:dyDescent="0.35">
      <c r="A22213" s="2">
        <v>10136</v>
      </c>
      <c r="B22213" s="2" t="s">
        <v>7</v>
      </c>
      <c r="C22213" s="2">
        <v>3</v>
      </c>
      <c r="D22213" s="2">
        <v>62010.163199999995</v>
      </c>
      <c r="E22213" s="3">
        <v>457.32495359999996</v>
      </c>
      <c r="F22213" s="3">
        <v>1519.2489983999999</v>
      </c>
      <c r="G22213">
        <f>_xlfn.XLOOKUP(A22213,'Base CAC'!A:A,'Base CAC'!B:B)</f>
        <v>3628.5439999999999</v>
      </c>
    </row>
    <row r="22214" spans="1:7" x14ac:dyDescent="0.35">
      <c r="A22214" s="2">
        <v>10137</v>
      </c>
      <c r="B22214" s="2" t="s">
        <v>7</v>
      </c>
      <c r="C22214" s="2">
        <v>3</v>
      </c>
      <c r="D22214" s="2">
        <v>65986.166400000002</v>
      </c>
      <c r="E22214" s="3">
        <v>639.24098700000002</v>
      </c>
      <c r="F22214" s="3">
        <v>1911.5367578999999</v>
      </c>
      <c r="G22214">
        <f>_xlfn.XLOOKUP(A22214,'Base CAC'!A:A,'Base CAC'!B:B)</f>
        <v>3656.6646524099997</v>
      </c>
    </row>
    <row r="22215" spans="1:7" x14ac:dyDescent="0.35">
      <c r="A22215" s="2">
        <v>10138</v>
      </c>
      <c r="B22215" s="2" t="s">
        <v>7</v>
      </c>
      <c r="C22215" s="2">
        <v>3</v>
      </c>
      <c r="D22215" s="2">
        <v>25506.403200000001</v>
      </c>
      <c r="E22215" s="3">
        <v>378.61067249999996</v>
      </c>
      <c r="F22215" s="3">
        <v>0</v>
      </c>
      <c r="G22215">
        <f>_xlfn.XLOOKUP(A22215,'Base CAC'!A:A,'Base CAC'!B:B)</f>
        <v>1250.691435</v>
      </c>
    </row>
    <row r="22216" spans="1:7" x14ac:dyDescent="0.35">
      <c r="A22216" s="2">
        <v>10139</v>
      </c>
      <c r="B22216" s="2" t="s">
        <v>7</v>
      </c>
      <c r="C22216" s="2">
        <v>3</v>
      </c>
      <c r="D22216" s="2">
        <v>11646.54</v>
      </c>
      <c r="E22216" s="3">
        <v>222.74007750000001</v>
      </c>
      <c r="F22216" s="3">
        <v>0</v>
      </c>
      <c r="G22216">
        <f>_xlfn.XLOOKUP(A22216,'Base CAC'!A:A,'Base CAC'!B:B)</f>
        <v>775.13546970000016</v>
      </c>
    </row>
    <row r="22217" spans="1:7" x14ac:dyDescent="0.35">
      <c r="A22217" s="2">
        <v>10140</v>
      </c>
      <c r="B22217" s="2" t="s">
        <v>7</v>
      </c>
      <c r="C22217" s="2">
        <v>3</v>
      </c>
      <c r="D22217" s="2">
        <v>35985.083200000001</v>
      </c>
      <c r="E22217" s="3">
        <v>376.71883975000003</v>
      </c>
      <c r="F22217" s="3">
        <v>981.71805104999987</v>
      </c>
      <c r="G22217">
        <f>_xlfn.XLOOKUP(A22217,'Base CAC'!A:A,'Base CAC'!B:B)</f>
        <v>3089.19909375</v>
      </c>
    </row>
    <row r="22218" spans="1:7" x14ac:dyDescent="0.35">
      <c r="A22218" s="2">
        <v>10141</v>
      </c>
      <c r="B22218" s="2" t="s">
        <v>7</v>
      </c>
      <c r="C22218" s="2">
        <v>3</v>
      </c>
      <c r="D22218" s="2">
        <v>92224.76920000001</v>
      </c>
      <c r="E22218" s="3">
        <v>610.98909595000009</v>
      </c>
      <c r="F22218" s="3">
        <v>2236.4506531000002</v>
      </c>
      <c r="G22218">
        <f>_xlfn.XLOOKUP(A22218,'Base CAC'!A:A,'Base CAC'!B:B)</f>
        <v>4069.4179409500002</v>
      </c>
    </row>
    <row r="22219" spans="1:7" x14ac:dyDescent="0.35">
      <c r="A22219" s="2">
        <v>10142</v>
      </c>
      <c r="B22219" s="2" t="s">
        <v>7</v>
      </c>
      <c r="C22219" s="2">
        <v>3</v>
      </c>
      <c r="D22219" s="2">
        <v>100365.72</v>
      </c>
      <c r="E22219" s="3">
        <v>865.65433499999995</v>
      </c>
      <c r="F22219" s="3">
        <v>2433.8687100000002</v>
      </c>
      <c r="G22219">
        <f>_xlfn.XLOOKUP(A22219,'Base CAC'!A:A,'Base CAC'!B:B)</f>
        <v>5082.7709751000002</v>
      </c>
    </row>
    <row r="22220" spans="1:7" x14ac:dyDescent="0.35">
      <c r="A22220" s="2">
        <v>10143</v>
      </c>
      <c r="B22220" s="2" t="s">
        <v>7</v>
      </c>
      <c r="C22220" s="2">
        <v>3</v>
      </c>
      <c r="D22220" s="2">
        <v>194495.74199999997</v>
      </c>
      <c r="E22220" s="3">
        <v>1914.5674603124996</v>
      </c>
      <c r="F22220" s="3">
        <v>0</v>
      </c>
      <c r="G22220">
        <f>_xlfn.XLOOKUP(A22220,'Base CAC'!A:A,'Base CAC'!B:B)</f>
        <v>5973.4504761749986</v>
      </c>
    </row>
    <row r="22221" spans="1:7" x14ac:dyDescent="0.35">
      <c r="A22221" s="2">
        <v>10145</v>
      </c>
      <c r="B22221" s="2" t="s">
        <v>7</v>
      </c>
      <c r="C22221" s="2">
        <v>3</v>
      </c>
      <c r="D22221" s="2">
        <v>16645.340699999997</v>
      </c>
      <c r="E22221" s="3">
        <v>159.17107044374995</v>
      </c>
      <c r="F22221" s="3">
        <v>494.15855203124988</v>
      </c>
      <c r="G22221">
        <f>_xlfn.XLOOKUP(A22221,'Base CAC'!A:A,'Base CAC'!B:B)</f>
        <v>1081.0353922874999</v>
      </c>
    </row>
    <row r="22222" spans="1:7" x14ac:dyDescent="0.35">
      <c r="A22222" s="2">
        <v>10146</v>
      </c>
      <c r="B22222" s="2" t="s">
        <v>7</v>
      </c>
      <c r="C22222" s="2">
        <v>3</v>
      </c>
      <c r="D22222" s="2">
        <v>21761.634000000002</v>
      </c>
      <c r="E22222" s="3">
        <v>383.54879925</v>
      </c>
      <c r="F22222" s="3">
        <v>0</v>
      </c>
      <c r="G22222">
        <f>_xlfn.XLOOKUP(A22222,'Base CAC'!A:A,'Base CAC'!B:B)</f>
        <v>1413.2939450624999</v>
      </c>
    </row>
    <row r="22223" spans="1:7" x14ac:dyDescent="0.35">
      <c r="A22223" s="2">
        <v>10147</v>
      </c>
      <c r="B22223" s="2" t="s">
        <v>7</v>
      </c>
      <c r="C22223" s="2">
        <v>3</v>
      </c>
      <c r="D22223" s="2">
        <v>14623.128000000001</v>
      </c>
      <c r="E22223" s="3">
        <v>254.99079450000002</v>
      </c>
      <c r="F22223" s="3">
        <v>0</v>
      </c>
      <c r="G22223">
        <f>_xlfn.XLOOKUP(A22223,'Base CAC'!A:A,'Base CAC'!B:B)</f>
        <v>899.96751000000017</v>
      </c>
    </row>
    <row r="22224" spans="1:7" x14ac:dyDescent="0.35">
      <c r="A22224" s="2">
        <v>10148</v>
      </c>
      <c r="B22224" s="2" t="s">
        <v>7</v>
      </c>
      <c r="C22224" s="2">
        <v>3</v>
      </c>
      <c r="D22224" s="2">
        <v>14581.153799999998</v>
      </c>
      <c r="E22224" s="3">
        <v>161.30401391249998</v>
      </c>
      <c r="F22224" s="3">
        <v>432.8780034374999</v>
      </c>
      <c r="G22224">
        <f>_xlfn.XLOOKUP(A22224,'Base CAC'!A:A,'Base CAC'!B:B)</f>
        <v>882.91620225337488</v>
      </c>
    </row>
    <row r="22225" spans="1:7" x14ac:dyDescent="0.35">
      <c r="A22225" s="2">
        <v>10149</v>
      </c>
      <c r="B22225" s="2" t="s">
        <v>7</v>
      </c>
      <c r="C22225" s="2">
        <v>3</v>
      </c>
      <c r="D22225" s="2">
        <v>105081.84799999998</v>
      </c>
      <c r="E22225" s="3">
        <v>1339.7935619999998</v>
      </c>
      <c r="F22225" s="3">
        <v>0</v>
      </c>
      <c r="G22225">
        <f>_xlfn.XLOOKUP(A22225,'Base CAC'!A:A,'Base CAC'!B:B)</f>
        <v>4541.9001751799988</v>
      </c>
    </row>
    <row r="22226" spans="1:7" x14ac:dyDescent="0.35">
      <c r="A22226" s="2">
        <v>10150</v>
      </c>
      <c r="B22226" s="2" t="s">
        <v>7</v>
      </c>
      <c r="C22226" s="2">
        <v>3</v>
      </c>
      <c r="D22226" s="2">
        <v>79512.452000000005</v>
      </c>
      <c r="E22226" s="3">
        <v>506.89188150000007</v>
      </c>
      <c r="F22226" s="3">
        <v>1987.8113000000003</v>
      </c>
      <c r="G22226">
        <f>_xlfn.XLOOKUP(A22226,'Base CAC'!A:A,'Base CAC'!B:B)</f>
        <v>3522.9344390000006</v>
      </c>
    </row>
    <row r="22227" spans="1:7" x14ac:dyDescent="0.35">
      <c r="A22227" s="2">
        <v>10151</v>
      </c>
      <c r="B22227" s="2" t="s">
        <v>7</v>
      </c>
      <c r="C22227" s="2">
        <v>3</v>
      </c>
      <c r="D22227" s="2">
        <v>37110.776400000002</v>
      </c>
      <c r="E22227" s="3">
        <v>579.85588125000004</v>
      </c>
      <c r="F22227" s="3">
        <v>0</v>
      </c>
      <c r="G22227">
        <f>_xlfn.XLOOKUP(A22227,'Base CAC'!A:A,'Base CAC'!B:B)</f>
        <v>2017.8984667500001</v>
      </c>
    </row>
    <row r="22228" spans="1:7" x14ac:dyDescent="0.35">
      <c r="A22228" s="2">
        <v>10152</v>
      </c>
      <c r="B22228" s="2" t="s">
        <v>7</v>
      </c>
      <c r="C22228" s="2">
        <v>3</v>
      </c>
      <c r="D22228" s="2">
        <v>39128.73599999999</v>
      </c>
      <c r="E22228" s="3">
        <v>580.81717499999979</v>
      </c>
      <c r="F22228" s="3">
        <v>0</v>
      </c>
      <c r="G22228">
        <f>_xlfn.XLOOKUP(A22228,'Base CAC'!A:A,'Base CAC'!B:B)</f>
        <v>1568.2063724999994</v>
      </c>
    </row>
    <row r="22229" spans="1:7" x14ac:dyDescent="0.35">
      <c r="A22229" s="2">
        <v>10153</v>
      </c>
      <c r="B22229" s="2" t="s">
        <v>7</v>
      </c>
      <c r="C22229" s="2">
        <v>3</v>
      </c>
      <c r="D22229" s="2">
        <v>73005.676800000001</v>
      </c>
      <c r="E22229" s="3">
        <v>976.45092720000014</v>
      </c>
      <c r="F22229" s="3">
        <v>0</v>
      </c>
      <c r="G22229">
        <f>_xlfn.XLOOKUP(A22229,'Base CAC'!A:A,'Base CAC'!B:B)</f>
        <v>2837.8105071750006</v>
      </c>
    </row>
    <row r="22230" spans="1:7" x14ac:dyDescent="0.35">
      <c r="A22230" s="2">
        <v>10154</v>
      </c>
      <c r="B22230" s="2" t="s">
        <v>7</v>
      </c>
      <c r="C22230" s="2">
        <v>3</v>
      </c>
      <c r="D22230" s="2">
        <v>99106.525699999998</v>
      </c>
      <c r="E22230" s="3">
        <v>916.73536272499996</v>
      </c>
      <c r="F22230" s="3">
        <v>2502.4397739250003</v>
      </c>
      <c r="G22230">
        <f>_xlfn.XLOOKUP(A22230,'Base CAC'!A:A,'Base CAC'!B:B)</f>
        <v>5923.2485346249996</v>
      </c>
    </row>
    <row r="22231" spans="1:7" x14ac:dyDescent="0.35">
      <c r="A22231" s="2">
        <v>10155</v>
      </c>
      <c r="B22231" s="2" t="s">
        <v>7</v>
      </c>
      <c r="C22231" s="2">
        <v>3</v>
      </c>
      <c r="D22231" s="2">
        <v>119699.9905</v>
      </c>
      <c r="E22231" s="3">
        <v>1122.1874109374999</v>
      </c>
      <c r="F22231" s="3">
        <v>0</v>
      </c>
      <c r="G22231">
        <f>_xlfn.XLOOKUP(A22231,'Base CAC'!A:A,'Base CAC'!B:B)</f>
        <v>2861.5778978906246</v>
      </c>
    </row>
    <row r="22232" spans="1:7" x14ac:dyDescent="0.35">
      <c r="A22232" s="2">
        <v>10156</v>
      </c>
      <c r="B22232" s="2" t="s">
        <v>7</v>
      </c>
      <c r="C22232" s="2">
        <v>3</v>
      </c>
      <c r="D22232" s="2">
        <v>79660.853999999992</v>
      </c>
      <c r="E22232" s="3">
        <v>637.286832</v>
      </c>
      <c r="F22232" s="3">
        <v>2091.0974175000001</v>
      </c>
      <c r="G22232">
        <f>_xlfn.XLOOKUP(A22232,'Base CAC'!A:A,'Base CAC'!B:B)</f>
        <v>4515.0634035000003</v>
      </c>
    </row>
    <row r="22233" spans="1:7" x14ac:dyDescent="0.35">
      <c r="A22233" s="2">
        <v>10157</v>
      </c>
      <c r="B22233" s="2" t="s">
        <v>7</v>
      </c>
      <c r="C22233" s="2">
        <v>3</v>
      </c>
      <c r="D22233" s="2">
        <v>44481.707999999991</v>
      </c>
      <c r="E22233" s="3">
        <v>667.22561999999982</v>
      </c>
      <c r="F22233" s="3">
        <v>0</v>
      </c>
      <c r="G22233">
        <f>_xlfn.XLOOKUP(A22233,'Base CAC'!A:A,'Base CAC'!B:B)</f>
        <v>2402.0122319999996</v>
      </c>
    </row>
    <row r="22234" spans="1:7" x14ac:dyDescent="0.35">
      <c r="A22234" s="2">
        <v>10158</v>
      </c>
      <c r="B22234" s="2" t="s">
        <v>7</v>
      </c>
      <c r="C22234" s="2">
        <v>3</v>
      </c>
      <c r="D22234" s="2">
        <v>48056.071200000006</v>
      </c>
      <c r="E22234" s="3">
        <v>414.48361410000001</v>
      </c>
      <c r="F22234" s="3">
        <v>1141.3316910000001</v>
      </c>
      <c r="G22234">
        <f>_xlfn.XLOOKUP(A22234,'Base CAC'!A:A,'Base CAC'!B:B)</f>
        <v>2470.04205</v>
      </c>
    </row>
    <row r="22235" spans="1:7" x14ac:dyDescent="0.35">
      <c r="A22235" s="2">
        <v>10159</v>
      </c>
      <c r="B22235" s="2" t="s">
        <v>7</v>
      </c>
      <c r="C22235" s="2">
        <v>3</v>
      </c>
      <c r="D22235" s="2">
        <v>60250.5092</v>
      </c>
      <c r="E22235" s="3">
        <v>941.41420625000001</v>
      </c>
      <c r="F22235" s="3">
        <v>0</v>
      </c>
      <c r="G22235">
        <f>_xlfn.XLOOKUP(A22235,'Base CAC'!A:A,'Base CAC'!B:B)</f>
        <v>2598.3032092500002</v>
      </c>
    </row>
    <row r="22236" spans="1:7" x14ac:dyDescent="0.35">
      <c r="A22236" s="2">
        <v>10160</v>
      </c>
      <c r="B22236" s="2" t="s">
        <v>7</v>
      </c>
      <c r="C22236" s="2">
        <v>3</v>
      </c>
      <c r="D22236" s="2">
        <v>519386.58139999997</v>
      </c>
      <c r="E22236" s="3">
        <v>3343.5511177624999</v>
      </c>
      <c r="F22236" s="3">
        <v>0</v>
      </c>
      <c r="G22236">
        <f>_xlfn.XLOOKUP(A22236,'Base CAC'!A:A,'Base CAC'!B:B)</f>
        <v>13375.728770625003</v>
      </c>
    </row>
    <row r="22237" spans="1:7" x14ac:dyDescent="0.35">
      <c r="A22237" s="2">
        <v>10162</v>
      </c>
      <c r="B22237" s="2" t="s">
        <v>7</v>
      </c>
      <c r="C22237" s="2">
        <v>3</v>
      </c>
      <c r="D22237" s="2">
        <v>62103.017599999999</v>
      </c>
      <c r="E22237" s="3">
        <v>706.42182520000006</v>
      </c>
      <c r="F22237" s="3">
        <v>0</v>
      </c>
      <c r="G22237">
        <f>_xlfn.XLOOKUP(A22237,'Base CAC'!A:A,'Base CAC'!B:B)</f>
        <v>2626.0463501999998</v>
      </c>
    </row>
    <row r="22238" spans="1:7" x14ac:dyDescent="0.35">
      <c r="A22238" s="2">
        <v>10164</v>
      </c>
      <c r="B22238" s="2" t="s">
        <v>7</v>
      </c>
      <c r="C22238" s="2">
        <v>3</v>
      </c>
      <c r="D22238" s="2">
        <v>89903.01999999999</v>
      </c>
      <c r="E22238" s="3">
        <v>1202.4528925</v>
      </c>
      <c r="F22238" s="3">
        <v>0</v>
      </c>
      <c r="G22238">
        <f>_xlfn.XLOOKUP(A22238,'Base CAC'!A:A,'Base CAC'!B:B)</f>
        <v>2958.03411555</v>
      </c>
    </row>
    <row r="22239" spans="1:7" x14ac:dyDescent="0.35">
      <c r="A22239" s="2">
        <v>10165</v>
      </c>
      <c r="B22239" s="2" t="s">
        <v>7</v>
      </c>
      <c r="C22239" s="2">
        <v>3</v>
      </c>
      <c r="D22239" s="2">
        <v>42196.263200000009</v>
      </c>
      <c r="E22239" s="3">
        <v>329.65830625000007</v>
      </c>
      <c r="F22239" s="3">
        <v>1186.7699025000002</v>
      </c>
      <c r="G22239">
        <f>_xlfn.XLOOKUP(A22239,'Base CAC'!A:A,'Base CAC'!B:B)</f>
        <v>2412.6640874999998</v>
      </c>
    </row>
    <row r="22240" spans="1:7" x14ac:dyDescent="0.35">
      <c r="A22240" s="2">
        <v>10167</v>
      </c>
      <c r="B22240" s="2" t="s">
        <v>7</v>
      </c>
      <c r="C22240" s="2">
        <v>3</v>
      </c>
      <c r="D22240" s="2">
        <v>13747.188000000002</v>
      </c>
      <c r="E22240" s="3">
        <v>154.65586500000001</v>
      </c>
      <c r="F22240" s="3">
        <v>429.59962500000006</v>
      </c>
      <c r="G22240">
        <f>_xlfn.XLOOKUP(A22240,'Base CAC'!A:A,'Base CAC'!B:B)</f>
        <v>926.04495165000003</v>
      </c>
    </row>
    <row r="22241" spans="1:7" x14ac:dyDescent="0.35">
      <c r="A22241" s="2">
        <v>10168</v>
      </c>
      <c r="B22241" s="2" t="s">
        <v>7</v>
      </c>
      <c r="C22241" s="2">
        <v>3</v>
      </c>
      <c r="D22241" s="2">
        <v>17938.724999999999</v>
      </c>
      <c r="E22241" s="3">
        <v>359.89567031249999</v>
      </c>
      <c r="F22241" s="3">
        <v>0</v>
      </c>
      <c r="G22241">
        <f>_xlfn.XLOOKUP(A22241,'Base CAC'!A:A,'Base CAC'!B:B)</f>
        <v>1033.7428828124998</v>
      </c>
    </row>
    <row r="22242" spans="1:7" x14ac:dyDescent="0.35">
      <c r="A22242" s="2">
        <v>10169</v>
      </c>
      <c r="B22242" s="2" t="s">
        <v>7</v>
      </c>
      <c r="C22242" s="2">
        <v>3</v>
      </c>
      <c r="D22242" s="2">
        <v>43506.333599999998</v>
      </c>
      <c r="E22242" s="3">
        <v>679.78646249999997</v>
      </c>
      <c r="F22242" s="3">
        <v>0</v>
      </c>
      <c r="G22242">
        <f>_xlfn.XLOOKUP(A22242,'Base CAC'!A:A,'Base CAC'!B:B)</f>
        <v>2432.6760937499998</v>
      </c>
    </row>
    <row r="22243" spans="1:7" x14ac:dyDescent="0.35">
      <c r="A22243" s="2">
        <v>10170</v>
      </c>
      <c r="B22243" s="2" t="s">
        <v>7</v>
      </c>
      <c r="C22243" s="2">
        <v>3</v>
      </c>
      <c r="D22243" s="2">
        <v>42113.020000000004</v>
      </c>
      <c r="E22243" s="3">
        <v>368.48892500000005</v>
      </c>
      <c r="F22243" s="3">
        <v>1219.961548125</v>
      </c>
      <c r="G22243">
        <f>_xlfn.XLOOKUP(A22243,'Base CAC'!A:A,'Base CAC'!B:B)</f>
        <v>2662.5247125000001</v>
      </c>
    </row>
    <row r="22244" spans="1:7" x14ac:dyDescent="0.35">
      <c r="A22244" s="2">
        <v>10171</v>
      </c>
      <c r="B22244" s="2" t="s">
        <v>7</v>
      </c>
      <c r="C22244" s="2">
        <v>3</v>
      </c>
      <c r="D22244" s="2">
        <v>36014.229999999996</v>
      </c>
      <c r="E22244" s="3">
        <v>517.70455625</v>
      </c>
      <c r="F22244" s="3">
        <v>0</v>
      </c>
      <c r="G22244">
        <f>_xlfn.XLOOKUP(A22244,'Base CAC'!A:A,'Base CAC'!B:B)</f>
        <v>1289.0843450625</v>
      </c>
    </row>
    <row r="22245" spans="1:7" x14ac:dyDescent="0.35">
      <c r="A22245" s="2">
        <v>10172</v>
      </c>
      <c r="B22245" s="2" t="s">
        <v>7</v>
      </c>
      <c r="C22245" s="2">
        <v>3</v>
      </c>
      <c r="D22245" s="2">
        <v>78284.294999999998</v>
      </c>
      <c r="E22245" s="3">
        <v>596.91774937499997</v>
      </c>
      <c r="F22245" s="3">
        <v>2035.3916700000002</v>
      </c>
      <c r="G22245">
        <f>_xlfn.XLOOKUP(A22245,'Base CAC'!A:A,'Base CAC'!B:B)</f>
        <v>3913.0187399375</v>
      </c>
    </row>
    <row r="22246" spans="1:7" x14ac:dyDescent="0.35">
      <c r="A22246" s="2">
        <v>10173</v>
      </c>
      <c r="B22246" s="2" t="s">
        <v>7</v>
      </c>
      <c r="C22246" s="2">
        <v>3</v>
      </c>
      <c r="D22246" s="2">
        <v>48752.088000000003</v>
      </c>
      <c r="E22246" s="3">
        <v>652.05917700000009</v>
      </c>
      <c r="F22246" s="3">
        <v>0</v>
      </c>
      <c r="G22246">
        <f>_xlfn.XLOOKUP(A22246,'Base CAC'!A:A,'Base CAC'!B:B)</f>
        <v>2629.2708750000002</v>
      </c>
    </row>
    <row r="22247" spans="1:7" x14ac:dyDescent="0.35">
      <c r="A22247" s="2">
        <v>10174</v>
      </c>
      <c r="B22247" s="2" t="s">
        <v>7</v>
      </c>
      <c r="C22247" s="2">
        <v>3</v>
      </c>
      <c r="D22247" s="2">
        <v>62663.084000000003</v>
      </c>
      <c r="E22247" s="3">
        <v>998.69290125000009</v>
      </c>
      <c r="F22247" s="3">
        <v>0</v>
      </c>
      <c r="G22247">
        <f>_xlfn.XLOOKUP(A22247,'Base CAC'!A:A,'Base CAC'!B:B)</f>
        <v>2876.2355556000002</v>
      </c>
    </row>
    <row r="22248" spans="1:7" x14ac:dyDescent="0.35">
      <c r="A22248" s="2">
        <v>10175</v>
      </c>
      <c r="B22248" s="2" t="s">
        <v>7</v>
      </c>
      <c r="C22248" s="2">
        <v>3</v>
      </c>
      <c r="D22248" s="2">
        <v>38241.824000000001</v>
      </c>
      <c r="E22248" s="3">
        <v>501.92394000000007</v>
      </c>
      <c r="F22248" s="3">
        <v>0</v>
      </c>
      <c r="G22248">
        <f>_xlfn.XLOOKUP(A22248,'Base CAC'!A:A,'Base CAC'!B:B)</f>
        <v>2045.8856250000003</v>
      </c>
    </row>
    <row r="22249" spans="1:7" x14ac:dyDescent="0.35">
      <c r="A22249" s="2">
        <v>10176</v>
      </c>
      <c r="B22249" s="2" t="s">
        <v>7</v>
      </c>
      <c r="C22249" s="2">
        <v>3</v>
      </c>
      <c r="D22249" s="2">
        <v>119945.1792</v>
      </c>
      <c r="E22249" s="3">
        <v>629.71219080000003</v>
      </c>
      <c r="F22249" s="3">
        <v>2728.7528268000001</v>
      </c>
      <c r="G22249">
        <f>_xlfn.XLOOKUP(A22249,'Base CAC'!A:A,'Base CAC'!B:B)</f>
        <v>4982.0086932000013</v>
      </c>
    </row>
    <row r="22250" spans="1:7" x14ac:dyDescent="0.35">
      <c r="A22250" s="2">
        <v>10177</v>
      </c>
      <c r="B22250" s="2" t="s">
        <v>7</v>
      </c>
      <c r="C22250" s="2">
        <v>3</v>
      </c>
      <c r="D22250" s="2">
        <v>26618.348400000003</v>
      </c>
      <c r="E22250" s="3">
        <v>403.43434293750005</v>
      </c>
      <c r="F22250" s="3">
        <v>0</v>
      </c>
      <c r="G22250">
        <f>_xlfn.XLOOKUP(A22250,'Base CAC'!A:A,'Base CAC'!B:B)</f>
        <v>1395.5534924062499</v>
      </c>
    </row>
    <row r="22251" spans="1:7" x14ac:dyDescent="0.35">
      <c r="A22251" s="2">
        <v>10178</v>
      </c>
      <c r="B22251" s="2" t="s">
        <v>7</v>
      </c>
      <c r="C22251" s="2">
        <v>3</v>
      </c>
      <c r="D22251" s="2">
        <v>764540.1719999999</v>
      </c>
      <c r="E22251" s="3">
        <v>3440.4307739999995</v>
      </c>
      <c r="F22251" s="3">
        <v>14191.776942749997</v>
      </c>
      <c r="G22251">
        <f>_xlfn.XLOOKUP(A22251,'Base CAC'!A:A,'Base CAC'!B:B)</f>
        <v>29155.165649999999</v>
      </c>
    </row>
    <row r="22252" spans="1:7" x14ac:dyDescent="0.35">
      <c r="A22252" s="2">
        <v>10179</v>
      </c>
      <c r="B22252" s="2" t="s">
        <v>7</v>
      </c>
      <c r="C22252" s="2">
        <v>3</v>
      </c>
      <c r="D22252" s="2">
        <v>20308.655799999997</v>
      </c>
      <c r="E22252" s="3">
        <v>194.20152108749997</v>
      </c>
      <c r="F22252" s="3">
        <v>634.6454937499999</v>
      </c>
      <c r="G22252">
        <f>_xlfn.XLOOKUP(A22252,'Base CAC'!A:A,'Base CAC'!B:B)</f>
        <v>1578.8756471500001</v>
      </c>
    </row>
    <row r="22253" spans="1:7" x14ac:dyDescent="0.35">
      <c r="A22253" s="2">
        <v>10180</v>
      </c>
      <c r="B22253" s="2" t="s">
        <v>7</v>
      </c>
      <c r="C22253" s="2">
        <v>3</v>
      </c>
      <c r="D22253" s="2">
        <v>16281.112000000003</v>
      </c>
      <c r="E22253" s="3">
        <v>210.63688650000003</v>
      </c>
      <c r="F22253" s="3">
        <v>493.52120750000006</v>
      </c>
      <c r="G22253">
        <f>_xlfn.XLOOKUP(A22253,'Base CAC'!A:A,'Base CAC'!B:B)</f>
        <v>1268.892829375</v>
      </c>
    </row>
    <row r="22254" spans="1:7" x14ac:dyDescent="0.35">
      <c r="A22254" s="2">
        <v>10181</v>
      </c>
      <c r="B22254" s="2" t="s">
        <v>7</v>
      </c>
      <c r="C22254" s="2">
        <v>3</v>
      </c>
      <c r="D22254" s="2">
        <v>52242.736000000012</v>
      </c>
      <c r="E22254" s="3">
        <v>391.8205200000001</v>
      </c>
      <c r="F22254" s="3">
        <v>1345.2504520000005</v>
      </c>
      <c r="G22254">
        <f>_xlfn.XLOOKUP(A22254,'Base CAC'!A:A,'Base CAC'!B:B)</f>
        <v>2792.3372749999999</v>
      </c>
    </row>
    <row r="22255" spans="1:7" x14ac:dyDescent="0.35">
      <c r="A22255" s="2">
        <v>10182</v>
      </c>
      <c r="B22255" s="2" t="s">
        <v>7</v>
      </c>
      <c r="C22255" s="2">
        <v>3</v>
      </c>
      <c r="D22255" s="2">
        <v>18805.355800000001</v>
      </c>
      <c r="E22255" s="3">
        <v>327.91839176250005</v>
      </c>
      <c r="F22255" s="3">
        <v>0</v>
      </c>
      <c r="G22255">
        <f>_xlfn.XLOOKUP(A22255,'Base CAC'!A:A,'Base CAC'!B:B)</f>
        <v>1062.4555893105003</v>
      </c>
    </row>
    <row r="22256" spans="1:7" x14ac:dyDescent="0.35">
      <c r="A22256" s="2">
        <v>10183</v>
      </c>
      <c r="B22256" s="2" t="s">
        <v>7</v>
      </c>
      <c r="C22256" s="2">
        <v>3</v>
      </c>
      <c r="D22256" s="2">
        <v>28371.98</v>
      </c>
      <c r="E22256" s="3">
        <v>421.14657812499996</v>
      </c>
      <c r="F22256" s="3">
        <v>0</v>
      </c>
      <c r="G22256">
        <f>_xlfn.XLOOKUP(A22256,'Base CAC'!A:A,'Base CAC'!B:B)</f>
        <v>1911.0853125000001</v>
      </c>
    </row>
    <row r="22257" spans="1:7" x14ac:dyDescent="0.35">
      <c r="A22257" s="2">
        <v>10184</v>
      </c>
      <c r="B22257" s="2" t="s">
        <v>7</v>
      </c>
      <c r="C22257" s="2">
        <v>3</v>
      </c>
      <c r="D22257" s="2">
        <v>46360.095999999998</v>
      </c>
      <c r="E22257" s="3">
        <v>666.42637999999999</v>
      </c>
      <c r="F22257" s="3">
        <v>0</v>
      </c>
      <c r="G22257">
        <f>_xlfn.XLOOKUP(A22257,'Base CAC'!A:A,'Base CAC'!B:B)</f>
        <v>2374.1439787499999</v>
      </c>
    </row>
    <row r="22258" spans="1:7" x14ac:dyDescent="0.35">
      <c r="A22258" s="2">
        <v>10185</v>
      </c>
      <c r="B22258" s="2" t="s">
        <v>7</v>
      </c>
      <c r="C22258" s="2">
        <v>3</v>
      </c>
      <c r="D22258" s="2">
        <v>61155.663999999997</v>
      </c>
      <c r="E22258" s="3">
        <v>772.09025800000006</v>
      </c>
      <c r="F22258" s="3">
        <v>0</v>
      </c>
      <c r="G22258">
        <f>_xlfn.XLOOKUP(A22258,'Base CAC'!A:A,'Base CAC'!B:B)</f>
        <v>1879.3271999999999</v>
      </c>
    </row>
    <row r="22259" spans="1:7" x14ac:dyDescent="0.35">
      <c r="A22259" s="2">
        <v>10186</v>
      </c>
      <c r="B22259" s="2" t="s">
        <v>7</v>
      </c>
      <c r="C22259" s="2">
        <v>3</v>
      </c>
      <c r="D22259" s="2">
        <v>36372.9948</v>
      </c>
      <c r="E22259" s="3">
        <v>539.91164156249999</v>
      </c>
      <c r="F22259" s="3">
        <v>0</v>
      </c>
      <c r="G22259">
        <f>_xlfn.XLOOKUP(A22259,'Base CAC'!A:A,'Base CAC'!B:B)</f>
        <v>1991.6548124999999</v>
      </c>
    </row>
    <row r="22260" spans="1:7" x14ac:dyDescent="0.35">
      <c r="A22260" s="2">
        <v>10187</v>
      </c>
      <c r="B22260" s="2" t="s">
        <v>7</v>
      </c>
      <c r="C22260" s="2">
        <v>3</v>
      </c>
      <c r="D22260" s="2">
        <v>22917.87</v>
      </c>
      <c r="E22260" s="3">
        <v>464.08686749999998</v>
      </c>
      <c r="F22260" s="3">
        <v>0</v>
      </c>
      <c r="G22260">
        <f>_xlfn.XLOOKUP(A22260,'Base CAC'!A:A,'Base CAC'!B:B)</f>
        <v>1916.4057705</v>
      </c>
    </row>
    <row r="22261" spans="1:7" x14ac:dyDescent="0.35">
      <c r="A22261" s="2">
        <v>10188</v>
      </c>
      <c r="B22261" s="2" t="s">
        <v>7</v>
      </c>
      <c r="C22261" s="2">
        <v>3</v>
      </c>
      <c r="D22261" s="2">
        <v>8247.2795999999998</v>
      </c>
      <c r="E22261" s="3">
        <v>139.17284325</v>
      </c>
      <c r="F22261" s="3">
        <v>0</v>
      </c>
      <c r="G22261">
        <f>_xlfn.XLOOKUP(A22261,'Base CAC'!A:A,'Base CAC'!B:B)</f>
        <v>508.06743749999993</v>
      </c>
    </row>
    <row r="22262" spans="1:7" x14ac:dyDescent="0.35">
      <c r="A22262" s="2">
        <v>10189</v>
      </c>
      <c r="B22262" s="2" t="s">
        <v>7</v>
      </c>
      <c r="C22262" s="2">
        <v>3</v>
      </c>
      <c r="D22262" s="2">
        <v>31938.088</v>
      </c>
      <c r="E22262" s="3">
        <v>543.94556125000008</v>
      </c>
      <c r="F22262" s="3">
        <v>0</v>
      </c>
      <c r="G22262">
        <f>_xlfn.XLOOKUP(A22262,'Base CAC'!A:A,'Base CAC'!B:B)</f>
        <v>1958.2040205000003</v>
      </c>
    </row>
    <row r="22263" spans="1:7" x14ac:dyDescent="0.35">
      <c r="A22263" s="2">
        <v>10190</v>
      </c>
      <c r="B22263" s="2" t="s">
        <v>7</v>
      </c>
      <c r="C22263" s="2">
        <v>3</v>
      </c>
      <c r="D22263" s="2">
        <v>38469.520000000004</v>
      </c>
      <c r="E22263" s="3">
        <v>589.064525</v>
      </c>
      <c r="F22263" s="3">
        <v>0</v>
      </c>
      <c r="G22263">
        <f>_xlfn.XLOOKUP(A22263,'Base CAC'!A:A,'Base CAC'!B:B)</f>
        <v>1961.58486825</v>
      </c>
    </row>
    <row r="22264" spans="1:7" x14ac:dyDescent="0.35">
      <c r="A22264" s="2">
        <v>10191</v>
      </c>
      <c r="B22264" s="2" t="s">
        <v>7</v>
      </c>
      <c r="C22264" s="2">
        <v>3</v>
      </c>
      <c r="D22264" s="2">
        <v>25925.0082</v>
      </c>
      <c r="E22264" s="3">
        <v>243.04695187499999</v>
      </c>
      <c r="F22264" s="3">
        <v>721.8494470687499</v>
      </c>
      <c r="G22264">
        <f>_xlfn.XLOOKUP(A22264,'Base CAC'!A:A,'Base CAC'!B:B)</f>
        <v>1786.7036250000001</v>
      </c>
    </row>
    <row r="22265" spans="1:7" x14ac:dyDescent="0.35">
      <c r="A22265" s="2">
        <v>10192</v>
      </c>
      <c r="B22265" s="2" t="s">
        <v>7</v>
      </c>
      <c r="C22265" s="2">
        <v>3</v>
      </c>
      <c r="D22265" s="2">
        <v>34434.012999999999</v>
      </c>
      <c r="E22265" s="3">
        <v>371.24170265624997</v>
      </c>
      <c r="F22265" s="3">
        <v>1007.1948802499999</v>
      </c>
      <c r="G22265">
        <f>_xlfn.XLOOKUP(A22265,'Base CAC'!A:A,'Base CAC'!B:B)</f>
        <v>2362.5836971874996</v>
      </c>
    </row>
    <row r="22266" spans="1:7" x14ac:dyDescent="0.35">
      <c r="A22266" s="2">
        <v>10193</v>
      </c>
      <c r="B22266" s="2" t="s">
        <v>7</v>
      </c>
      <c r="C22266" s="2">
        <v>3</v>
      </c>
      <c r="D22266" s="2">
        <v>32067.644700000004</v>
      </c>
      <c r="E22266" s="3">
        <v>300.63416906250001</v>
      </c>
      <c r="F22266" s="3">
        <v>910.921532259375</v>
      </c>
      <c r="G22266">
        <f>_xlfn.XLOOKUP(A22266,'Base CAC'!A:A,'Base CAC'!B:B)</f>
        <v>1803.8050143750002</v>
      </c>
    </row>
    <row r="22267" spans="1:7" x14ac:dyDescent="0.35">
      <c r="A22267" s="2">
        <v>10194</v>
      </c>
      <c r="B22267" s="2" t="s">
        <v>7</v>
      </c>
      <c r="C22267" s="2">
        <v>3</v>
      </c>
      <c r="D22267" s="2">
        <v>11039.3976</v>
      </c>
      <c r="E22267" s="3">
        <v>124.193223</v>
      </c>
      <c r="F22267" s="3">
        <v>362.23023375000002</v>
      </c>
      <c r="G22267">
        <f>_xlfn.XLOOKUP(A22267,'Base CAC'!A:A,'Base CAC'!B:B)</f>
        <v>810.71760000000006</v>
      </c>
    </row>
    <row r="22268" spans="1:7" x14ac:dyDescent="0.35">
      <c r="A22268" s="2">
        <v>10196</v>
      </c>
      <c r="B22268" s="2" t="s">
        <v>7</v>
      </c>
      <c r="C22268" s="2">
        <v>3</v>
      </c>
      <c r="D22268" s="2">
        <v>29902.675000000003</v>
      </c>
      <c r="E22268" s="3">
        <v>467.22929687500005</v>
      </c>
      <c r="F22268" s="3">
        <v>0</v>
      </c>
      <c r="G22268">
        <f>_xlfn.XLOOKUP(A22268,'Base CAC'!A:A,'Base CAC'!B:B)</f>
        <v>1275.53598046875</v>
      </c>
    </row>
    <row r="22269" spans="1:7" x14ac:dyDescent="0.35">
      <c r="A22269" s="2">
        <v>10197</v>
      </c>
      <c r="B22269" s="2" t="s">
        <v>7</v>
      </c>
      <c r="C22269" s="2">
        <v>3</v>
      </c>
      <c r="D22269" s="2">
        <v>94402.728000000003</v>
      </c>
      <c r="E22269" s="3">
        <v>873.225234</v>
      </c>
      <c r="F22269" s="3">
        <v>2312.8668360000001</v>
      </c>
      <c r="G22269">
        <f>_xlfn.XLOOKUP(A22269,'Base CAC'!A:A,'Base CAC'!B:B)</f>
        <v>4670.5749678000002</v>
      </c>
    </row>
    <row r="22270" spans="1:7" x14ac:dyDescent="0.35">
      <c r="A22270" s="2">
        <v>10198</v>
      </c>
      <c r="B22270" s="2" t="s">
        <v>7</v>
      </c>
      <c r="C22270" s="2">
        <v>3</v>
      </c>
      <c r="D22270" s="2">
        <v>33817.750199999995</v>
      </c>
      <c r="E22270" s="3">
        <v>338.17750199999995</v>
      </c>
      <c r="F22270" s="3">
        <v>979.65795110624981</v>
      </c>
      <c r="G22270">
        <f>_xlfn.XLOOKUP(A22270,'Base CAC'!A:A,'Base CAC'!B:B)</f>
        <v>2409.6259687500001</v>
      </c>
    </row>
    <row r="22271" spans="1:7" x14ac:dyDescent="0.35">
      <c r="A22271" s="2">
        <v>10200</v>
      </c>
      <c r="B22271" s="2" t="s">
        <v>7</v>
      </c>
      <c r="C22271" s="2">
        <v>3</v>
      </c>
      <c r="D22271" s="2">
        <v>69076.657200000001</v>
      </c>
      <c r="E22271" s="3">
        <v>535.34409330000005</v>
      </c>
      <c r="F22271" s="3">
        <v>1640.5706085000002</v>
      </c>
      <c r="G22271">
        <f>_xlfn.XLOOKUP(A22271,'Base CAC'!A:A,'Base CAC'!B:B)</f>
        <v>3326.9045023950002</v>
      </c>
    </row>
    <row r="22272" spans="1:7" x14ac:dyDescent="0.35">
      <c r="A22272" s="2">
        <v>10201</v>
      </c>
      <c r="B22272" s="2" t="s">
        <v>7</v>
      </c>
      <c r="C22272" s="2">
        <v>3</v>
      </c>
      <c r="D22272" s="2">
        <v>18711.946800000002</v>
      </c>
      <c r="E22272" s="3">
        <v>319.27259227500002</v>
      </c>
      <c r="F22272" s="3">
        <v>0</v>
      </c>
      <c r="G22272">
        <f>_xlfn.XLOOKUP(A22272,'Base CAC'!A:A,'Base CAC'!B:B)</f>
        <v>1139.8031544217502</v>
      </c>
    </row>
    <row r="22273" spans="1:7" x14ac:dyDescent="0.35">
      <c r="A22273" s="2">
        <v>10202</v>
      </c>
      <c r="B22273" s="2" t="s">
        <v>7</v>
      </c>
      <c r="C22273" s="2">
        <v>3</v>
      </c>
      <c r="D22273" s="2">
        <v>90102.567599999995</v>
      </c>
      <c r="E22273" s="3">
        <v>653.24361509999994</v>
      </c>
      <c r="F22273" s="3">
        <v>2139.9359804999999</v>
      </c>
      <c r="G22273">
        <f>_xlfn.XLOOKUP(A22273,'Base CAC'!A:A,'Base CAC'!B:B)</f>
        <v>4385.6085000000003</v>
      </c>
    </row>
    <row r="22274" spans="1:7" x14ac:dyDescent="0.35">
      <c r="A22274" s="2">
        <v>10203</v>
      </c>
      <c r="B22274" s="2" t="s">
        <v>7</v>
      </c>
      <c r="C22274" s="2">
        <v>3</v>
      </c>
      <c r="D22274" s="2">
        <v>39711.526400000002</v>
      </c>
      <c r="E22274" s="3">
        <v>583.26304400000004</v>
      </c>
      <c r="F22274" s="3">
        <v>0</v>
      </c>
      <c r="G22274">
        <f>_xlfn.XLOOKUP(A22274,'Base CAC'!A:A,'Base CAC'!B:B)</f>
        <v>1854.7764799200002</v>
      </c>
    </row>
    <row r="22275" spans="1:7" x14ac:dyDescent="0.35">
      <c r="A22275" s="2">
        <v>10204</v>
      </c>
      <c r="B22275" s="2" t="s">
        <v>7</v>
      </c>
      <c r="C22275" s="2">
        <v>3</v>
      </c>
      <c r="D22275" s="2">
        <v>32705.079999999998</v>
      </c>
      <c r="E22275" s="3">
        <v>536.56771875000004</v>
      </c>
      <c r="F22275" s="3">
        <v>0</v>
      </c>
      <c r="G22275">
        <f>_xlfn.XLOOKUP(A22275,'Base CAC'!A:A,'Base CAC'!B:B)</f>
        <v>2372.1941250000004</v>
      </c>
    </row>
    <row r="22276" spans="1:7" x14ac:dyDescent="0.35">
      <c r="A22276" s="2">
        <v>10205</v>
      </c>
      <c r="B22276" s="2" t="s">
        <v>7</v>
      </c>
      <c r="C22276" s="2">
        <v>3</v>
      </c>
      <c r="D22276" s="2">
        <v>64805.536000000007</v>
      </c>
      <c r="E22276" s="3">
        <v>494.14221200000003</v>
      </c>
      <c r="F22276" s="3">
        <v>1603.9370160000003</v>
      </c>
      <c r="G22276">
        <f>_xlfn.XLOOKUP(A22276,'Base CAC'!A:A,'Base CAC'!B:B)</f>
        <v>4213.5705412500001</v>
      </c>
    </row>
    <row r="22277" spans="1:7" x14ac:dyDescent="0.35">
      <c r="A22277" s="2">
        <v>10206</v>
      </c>
      <c r="B22277" s="2" t="s">
        <v>7</v>
      </c>
      <c r="C22277" s="2">
        <v>3</v>
      </c>
      <c r="D22277" s="2">
        <v>21755.8848</v>
      </c>
      <c r="E22277" s="3">
        <v>444.63589560000003</v>
      </c>
      <c r="F22277" s="3">
        <v>0</v>
      </c>
      <c r="G22277">
        <f>_xlfn.XLOOKUP(A22277,'Base CAC'!A:A,'Base CAC'!B:B)</f>
        <v>1133.8215337800002</v>
      </c>
    </row>
    <row r="22278" spans="1:7" x14ac:dyDescent="0.35">
      <c r="A22278" s="2">
        <v>10207</v>
      </c>
      <c r="B22278" s="2" t="s">
        <v>7</v>
      </c>
      <c r="C22278" s="2">
        <v>3</v>
      </c>
      <c r="D22278" s="2">
        <v>16237.708199999999</v>
      </c>
      <c r="E22278" s="3">
        <v>207.03077955000001</v>
      </c>
      <c r="F22278" s="3">
        <v>517.57694887499997</v>
      </c>
      <c r="G22278">
        <f>_xlfn.XLOOKUP(A22278,'Base CAC'!A:A,'Base CAC'!B:B)</f>
        <v>1142.894405475</v>
      </c>
    </row>
    <row r="22279" spans="1:7" x14ac:dyDescent="0.35">
      <c r="A22279" s="2">
        <v>10208</v>
      </c>
      <c r="B22279" s="2" t="s">
        <v>7</v>
      </c>
      <c r="C22279" s="2">
        <v>3</v>
      </c>
      <c r="D22279" s="2">
        <v>63574.016000000003</v>
      </c>
      <c r="E22279" s="3">
        <v>834.40896000000009</v>
      </c>
      <c r="F22279" s="3">
        <v>0</v>
      </c>
      <c r="G22279">
        <f>_xlfn.XLOOKUP(A22279,'Base CAC'!A:A,'Base CAC'!B:B)</f>
        <v>2915.6904000000004</v>
      </c>
    </row>
    <row r="22280" spans="1:7" x14ac:dyDescent="0.35">
      <c r="A22280" s="2">
        <v>10209</v>
      </c>
      <c r="B22280" s="2" t="s">
        <v>7</v>
      </c>
      <c r="C22280" s="2">
        <v>3</v>
      </c>
      <c r="D22280" s="2">
        <v>39727.22</v>
      </c>
      <c r="E22280" s="3">
        <v>589.70092187499995</v>
      </c>
      <c r="F22280" s="3">
        <v>0</v>
      </c>
      <c r="G22280">
        <f>_xlfn.XLOOKUP(A22280,'Base CAC'!A:A,'Base CAC'!B:B)</f>
        <v>2013.7659140624999</v>
      </c>
    </row>
    <row r="22281" spans="1:7" x14ac:dyDescent="0.35">
      <c r="A22281" s="2">
        <v>10211</v>
      </c>
      <c r="B22281" s="2" t="s">
        <v>7</v>
      </c>
      <c r="C22281" s="2">
        <v>3</v>
      </c>
      <c r="D22281" s="2">
        <v>172664.1312</v>
      </c>
      <c r="E22281" s="3">
        <v>1699.6625415000001</v>
      </c>
      <c r="F22281" s="3">
        <v>0</v>
      </c>
      <c r="G22281">
        <f>_xlfn.XLOOKUP(A22281,'Base CAC'!A:A,'Base CAC'!B:B)</f>
        <v>6489.6206129999991</v>
      </c>
    </row>
    <row r="22282" spans="1:7" x14ac:dyDescent="0.35">
      <c r="A22282" s="2">
        <v>10212</v>
      </c>
      <c r="B22282" s="2" t="s">
        <v>7</v>
      </c>
      <c r="C22282" s="2">
        <v>3</v>
      </c>
      <c r="D22282" s="2">
        <v>97007.392499999987</v>
      </c>
      <c r="E22282" s="3">
        <v>1139.8368618749998</v>
      </c>
      <c r="F22282" s="3">
        <v>0</v>
      </c>
      <c r="G22282">
        <f>_xlfn.XLOOKUP(A22282,'Base CAC'!A:A,'Base CAC'!B:B)</f>
        <v>3380.2058662499994</v>
      </c>
    </row>
    <row r="22283" spans="1:7" x14ac:dyDescent="0.35">
      <c r="A22283" s="2">
        <v>10213</v>
      </c>
      <c r="B22283" s="2" t="s">
        <v>7</v>
      </c>
      <c r="C22283" s="2">
        <v>3</v>
      </c>
      <c r="D22283" s="2">
        <v>50178.720799999996</v>
      </c>
      <c r="E22283" s="3">
        <v>831.08506324999996</v>
      </c>
      <c r="F22283" s="3">
        <v>0</v>
      </c>
      <c r="G22283">
        <f>_xlfn.XLOOKUP(A22283,'Base CAC'!A:A,'Base CAC'!B:B)</f>
        <v>2416.1442044999999</v>
      </c>
    </row>
    <row r="22284" spans="1:7" x14ac:dyDescent="0.35">
      <c r="A22284" s="2">
        <v>10214</v>
      </c>
      <c r="B22284" s="2" t="s">
        <v>7</v>
      </c>
      <c r="C22284" s="2">
        <v>3</v>
      </c>
      <c r="D22284" s="2">
        <v>40497.006900000008</v>
      </c>
      <c r="E22284" s="3">
        <v>670.73167678125014</v>
      </c>
      <c r="F22284" s="3">
        <v>0</v>
      </c>
      <c r="G22284">
        <f>_xlfn.XLOOKUP(A22284,'Base CAC'!A:A,'Base CAC'!B:B)</f>
        <v>1609.7560242750003</v>
      </c>
    </row>
    <row r="22285" spans="1:7" x14ac:dyDescent="0.35">
      <c r="A22285" s="2">
        <v>10215</v>
      </c>
      <c r="B22285" s="2" t="s">
        <v>7</v>
      </c>
      <c r="C22285" s="2">
        <v>3</v>
      </c>
      <c r="D22285" s="2">
        <v>118245.88600000001</v>
      </c>
      <c r="E22285" s="3">
        <v>1108.55518125</v>
      </c>
      <c r="F22285" s="3">
        <v>0</v>
      </c>
      <c r="G22285">
        <f>_xlfn.XLOOKUP(A22285,'Base CAC'!A:A,'Base CAC'!B:B)</f>
        <v>4826.2707281250005</v>
      </c>
    </row>
    <row r="22286" spans="1:7" x14ac:dyDescent="0.35">
      <c r="A22286" s="2">
        <v>10216</v>
      </c>
      <c r="B22286" s="2" t="s">
        <v>7</v>
      </c>
      <c r="C22286" s="2">
        <v>3</v>
      </c>
      <c r="D22286" s="2">
        <v>39756.953600000001</v>
      </c>
      <c r="E22286" s="3">
        <v>596.35430399999996</v>
      </c>
      <c r="F22286" s="3">
        <v>0</v>
      </c>
      <c r="G22286">
        <f>_xlfn.XLOOKUP(A22286,'Base CAC'!A:A,'Base CAC'!B:B)</f>
        <v>1711.277568</v>
      </c>
    </row>
    <row r="22287" spans="1:7" x14ac:dyDescent="0.35">
      <c r="A22287" s="2">
        <v>10217</v>
      </c>
      <c r="B22287" s="2" t="s">
        <v>7</v>
      </c>
      <c r="C22287" s="2">
        <v>3</v>
      </c>
      <c r="D22287" s="2">
        <v>54921.405000000006</v>
      </c>
      <c r="E22287" s="3">
        <v>832.4025445312501</v>
      </c>
      <c r="F22287" s="3">
        <v>0</v>
      </c>
      <c r="G22287">
        <f>_xlfn.XLOOKUP(A22287,'Base CAC'!A:A,'Base CAC'!B:B)</f>
        <v>2946.7050076406258</v>
      </c>
    </row>
    <row r="22288" spans="1:7" x14ac:dyDescent="0.35">
      <c r="A22288" s="2">
        <v>10218</v>
      </c>
      <c r="B22288" s="2" t="s">
        <v>7</v>
      </c>
      <c r="C22288" s="2">
        <v>3</v>
      </c>
      <c r="D22288" s="2">
        <v>29897.640000000003</v>
      </c>
      <c r="E22288" s="3">
        <v>429.77857500000005</v>
      </c>
      <c r="F22288" s="3">
        <v>0</v>
      </c>
      <c r="G22288">
        <f>_xlfn.XLOOKUP(A22288,'Base CAC'!A:A,'Base CAC'!B:B)</f>
        <v>1405.3759402500002</v>
      </c>
    </row>
    <row r="22289" spans="1:7" x14ac:dyDescent="0.35">
      <c r="A22289" s="2">
        <v>10219</v>
      </c>
      <c r="B22289" s="2" t="s">
        <v>7</v>
      </c>
      <c r="C22289" s="2">
        <v>3</v>
      </c>
      <c r="D22289" s="2">
        <v>175161.62660000002</v>
      </c>
      <c r="E22289" s="3">
        <v>1494.3476269312503</v>
      </c>
      <c r="F22289" s="3">
        <v>0</v>
      </c>
      <c r="G22289">
        <f>_xlfn.XLOOKUP(A22289,'Base CAC'!A:A,'Base CAC'!B:B)</f>
        <v>4483.0428807937515</v>
      </c>
    </row>
    <row r="22290" spans="1:7" x14ac:dyDescent="0.35">
      <c r="A22290" s="2">
        <v>10220</v>
      </c>
      <c r="B22290" s="2" t="s">
        <v>7</v>
      </c>
      <c r="C22290" s="2">
        <v>3</v>
      </c>
      <c r="D22290" s="2">
        <v>55399.374000000003</v>
      </c>
      <c r="E22290" s="3">
        <v>664.79248800000005</v>
      </c>
      <c r="F22290" s="3">
        <v>0</v>
      </c>
      <c r="G22290">
        <f>_xlfn.XLOOKUP(A22290,'Base CAC'!A:A,'Base CAC'!B:B)</f>
        <v>1861.4189663999998</v>
      </c>
    </row>
    <row r="22291" spans="1:7" x14ac:dyDescent="0.35">
      <c r="A22291" s="2">
        <v>10221</v>
      </c>
      <c r="B22291" s="2" t="s">
        <v>7</v>
      </c>
      <c r="C22291" s="2">
        <v>3</v>
      </c>
      <c r="D22291" s="2">
        <v>698368.97199999995</v>
      </c>
      <c r="E22291" s="3">
        <v>4102.9177104999999</v>
      </c>
      <c r="F22291" s="3">
        <v>0</v>
      </c>
      <c r="G22291">
        <f>_xlfn.XLOOKUP(A22291,'Base CAC'!A:A,'Base CAC'!B:B)</f>
        <v>15889.096125</v>
      </c>
    </row>
    <row r="22292" spans="1:7" x14ac:dyDescent="0.35">
      <c r="A22292" s="2">
        <v>10223</v>
      </c>
      <c r="B22292" s="2" t="s">
        <v>7</v>
      </c>
      <c r="C22292" s="2">
        <v>3</v>
      </c>
      <c r="D22292" s="2">
        <v>30608.16</v>
      </c>
      <c r="E22292" s="3">
        <v>454.33987499999995</v>
      </c>
      <c r="F22292" s="3">
        <v>0</v>
      </c>
      <c r="G22292">
        <f>_xlfn.XLOOKUP(A22292,'Base CAC'!A:A,'Base CAC'!B:B)</f>
        <v>1450.9563749999998</v>
      </c>
    </row>
    <row r="22293" spans="1:7" x14ac:dyDescent="0.35">
      <c r="A22293" s="2">
        <v>10224</v>
      </c>
      <c r="B22293" s="2" t="s">
        <v>7</v>
      </c>
      <c r="C22293" s="2">
        <v>3</v>
      </c>
      <c r="D22293" s="2">
        <v>1165224.0599999998</v>
      </c>
      <c r="E22293" s="3">
        <v>5170.6817662499989</v>
      </c>
      <c r="F22293" s="3">
        <v>20974.033079999994</v>
      </c>
      <c r="G22293">
        <f>_xlfn.XLOOKUP(A22293,'Base CAC'!A:A,'Base CAC'!B:B)</f>
        <v>37571.921549662489</v>
      </c>
    </row>
    <row r="22294" spans="1:7" x14ac:dyDescent="0.35">
      <c r="A22294" s="2">
        <v>10225</v>
      </c>
      <c r="B22294" s="2" t="s">
        <v>7</v>
      </c>
      <c r="C22294" s="2">
        <v>3</v>
      </c>
      <c r="D22294" s="2">
        <v>63282.508799999996</v>
      </c>
      <c r="E22294" s="3">
        <v>490.43944319999997</v>
      </c>
      <c r="F22294" s="3">
        <v>1566.2420927999999</v>
      </c>
      <c r="G22294">
        <f>_xlfn.XLOOKUP(A22294,'Base CAC'!A:A,'Base CAC'!B:B)</f>
        <v>3302.0615333999999</v>
      </c>
    </row>
    <row r="22295" spans="1:7" x14ac:dyDescent="0.35">
      <c r="A22295" s="2">
        <v>10226</v>
      </c>
      <c r="B22295" s="2" t="s">
        <v>7</v>
      </c>
      <c r="C22295" s="2">
        <v>3</v>
      </c>
      <c r="D22295" s="2">
        <v>49123.9565</v>
      </c>
      <c r="E22295" s="3">
        <v>356.14868462499999</v>
      </c>
      <c r="F22295" s="3">
        <v>1228.0989125000001</v>
      </c>
      <c r="G22295">
        <f>_xlfn.XLOOKUP(A22295,'Base CAC'!A:A,'Base CAC'!B:B)</f>
        <v>2501.795885</v>
      </c>
    </row>
    <row r="22296" spans="1:7" x14ac:dyDescent="0.35">
      <c r="A22296" s="2">
        <v>10227</v>
      </c>
      <c r="B22296" s="2" t="s">
        <v>7</v>
      </c>
      <c r="C22296" s="2">
        <v>3</v>
      </c>
      <c r="D22296" s="2">
        <v>36093.33</v>
      </c>
      <c r="E22296" s="3">
        <v>575.23744687500005</v>
      </c>
      <c r="F22296" s="3">
        <v>0</v>
      </c>
      <c r="G22296">
        <f>_xlfn.XLOOKUP(A22296,'Base CAC'!A:A,'Base CAC'!B:B)</f>
        <v>1833.1742812500001</v>
      </c>
    </row>
    <row r="22297" spans="1:7" x14ac:dyDescent="0.35">
      <c r="A22297" s="2">
        <v>10228</v>
      </c>
      <c r="B22297" s="2" t="s">
        <v>7</v>
      </c>
      <c r="C22297" s="2">
        <v>3</v>
      </c>
      <c r="D22297" s="2">
        <v>135861.467</v>
      </c>
      <c r="E22297" s="3">
        <v>726.00971428125001</v>
      </c>
      <c r="F22297" s="3">
        <v>2882.8105029062503</v>
      </c>
      <c r="G22297">
        <f>_xlfn.XLOOKUP(A22297,'Base CAC'!A:A,'Base CAC'!B:B)</f>
        <v>4930.1578971793751</v>
      </c>
    </row>
    <row r="22298" spans="1:7" x14ac:dyDescent="0.35">
      <c r="A22298" s="2">
        <v>10229</v>
      </c>
      <c r="B22298" s="2" t="s">
        <v>7</v>
      </c>
      <c r="C22298" s="2">
        <v>3</v>
      </c>
      <c r="D22298" s="2">
        <v>699468.8946</v>
      </c>
      <c r="E22298" s="3">
        <v>4153.0965616875001</v>
      </c>
      <c r="F22298" s="3">
        <v>0</v>
      </c>
      <c r="G22298">
        <f>_xlfn.XLOOKUP(A22298,'Base CAC'!A:A,'Base CAC'!B:B)</f>
        <v>11580.669337500001</v>
      </c>
    </row>
    <row r="22299" spans="1:7" x14ac:dyDescent="0.35">
      <c r="A22299" s="2">
        <v>10230</v>
      </c>
      <c r="B22299" s="2" t="s">
        <v>7</v>
      </c>
      <c r="C22299" s="2">
        <v>3</v>
      </c>
      <c r="D22299" s="2">
        <v>12918.5928</v>
      </c>
      <c r="E22299" s="3">
        <v>147.75640515000001</v>
      </c>
      <c r="F22299" s="3">
        <v>387.55778399999997</v>
      </c>
      <c r="G22299">
        <f>_xlfn.XLOOKUP(A22299,'Base CAC'!A:A,'Base CAC'!B:B)</f>
        <v>870.72122884049998</v>
      </c>
    </row>
    <row r="22300" spans="1:7" x14ac:dyDescent="0.35">
      <c r="A22300" s="2">
        <v>10231</v>
      </c>
      <c r="B22300" s="2" t="s">
        <v>7</v>
      </c>
      <c r="C22300" s="2">
        <v>3</v>
      </c>
      <c r="D22300" s="2">
        <v>41429.161799999994</v>
      </c>
      <c r="E22300" s="3">
        <v>647.33065312499991</v>
      </c>
      <c r="F22300" s="3">
        <v>0</v>
      </c>
      <c r="G22300">
        <f>_xlfn.XLOOKUP(A22300,'Base CAC'!A:A,'Base CAC'!B:B)</f>
        <v>1941.9919593749999</v>
      </c>
    </row>
    <row r="22301" spans="1:7" x14ac:dyDescent="0.35">
      <c r="A22301" s="2">
        <v>10233</v>
      </c>
      <c r="B22301" s="2" t="s">
        <v>7</v>
      </c>
      <c r="C22301" s="2">
        <v>3</v>
      </c>
      <c r="D22301" s="2">
        <v>11507.721600000003</v>
      </c>
      <c r="E22301" s="3">
        <v>233.03136240000006</v>
      </c>
      <c r="F22301" s="3">
        <v>0</v>
      </c>
      <c r="G22301">
        <f>_xlfn.XLOOKUP(A22301,'Base CAC'!A:A,'Base CAC'!B:B)</f>
        <v>713.07596894400024</v>
      </c>
    </row>
    <row r="22302" spans="1:7" x14ac:dyDescent="0.35">
      <c r="A22302" s="2">
        <v>10234</v>
      </c>
      <c r="B22302" s="2" t="s">
        <v>7</v>
      </c>
      <c r="C22302" s="2">
        <v>3</v>
      </c>
      <c r="D22302" s="2">
        <v>48923.931000000004</v>
      </c>
      <c r="E22302" s="3">
        <v>741.50332921875008</v>
      </c>
      <c r="F22302" s="3">
        <v>0</v>
      </c>
      <c r="G22302">
        <f>_xlfn.XLOOKUP(A22302,'Base CAC'!A:A,'Base CAC'!B:B)</f>
        <v>1801.8530900015626</v>
      </c>
    </row>
    <row r="22303" spans="1:7" x14ac:dyDescent="0.35">
      <c r="A22303" s="2">
        <v>10235</v>
      </c>
      <c r="B22303" s="2" t="s">
        <v>7</v>
      </c>
      <c r="C22303" s="2">
        <v>3</v>
      </c>
      <c r="D22303" s="2">
        <v>29088.835999999996</v>
      </c>
      <c r="E22303" s="3">
        <v>567.23230199999989</v>
      </c>
      <c r="F22303" s="3">
        <v>0</v>
      </c>
      <c r="G22303">
        <f>_xlfn.XLOOKUP(A22303,'Base CAC'!A:A,'Base CAC'!B:B)</f>
        <v>1480.4763082199997</v>
      </c>
    </row>
    <row r="22304" spans="1:7" x14ac:dyDescent="0.35">
      <c r="A22304" s="2">
        <v>10237</v>
      </c>
      <c r="B22304" s="2" t="s">
        <v>7</v>
      </c>
      <c r="C22304" s="2">
        <v>3</v>
      </c>
      <c r="D22304" s="2">
        <v>22100.416000000001</v>
      </c>
      <c r="E22304" s="3">
        <v>227.91054000000003</v>
      </c>
      <c r="F22304" s="3">
        <v>602.92697399999997</v>
      </c>
      <c r="G22304">
        <f>_xlfn.XLOOKUP(A22304,'Base CAC'!A:A,'Base CAC'!B:B)</f>
        <v>1653.2977218750002</v>
      </c>
    </row>
    <row r="22305" spans="1:7" x14ac:dyDescent="0.35">
      <c r="A22305" s="2">
        <v>10238</v>
      </c>
      <c r="B22305" s="2" t="s">
        <v>7</v>
      </c>
      <c r="C22305" s="2">
        <v>3</v>
      </c>
      <c r="D22305" s="2">
        <v>63881.664000000004</v>
      </c>
      <c r="E22305" s="3">
        <v>862.40246400000012</v>
      </c>
      <c r="F22305" s="3">
        <v>0</v>
      </c>
      <c r="G22305">
        <f>_xlfn.XLOOKUP(A22305,'Base CAC'!A:A,'Base CAC'!B:B)</f>
        <v>3454.5098700000003</v>
      </c>
    </row>
    <row r="22306" spans="1:7" x14ac:dyDescent="0.35">
      <c r="A22306" s="2">
        <v>10239</v>
      </c>
      <c r="B22306" s="2" t="s">
        <v>7</v>
      </c>
      <c r="C22306" s="2">
        <v>3</v>
      </c>
      <c r="D22306" s="2">
        <v>168508.59200000003</v>
      </c>
      <c r="E22306" s="3">
        <v>1737.7448550000004</v>
      </c>
      <c r="F22306" s="3">
        <v>0</v>
      </c>
      <c r="G22306">
        <f>_xlfn.XLOOKUP(A22306,'Base CAC'!A:A,'Base CAC'!B:B)</f>
        <v>5720.2014375000008</v>
      </c>
    </row>
    <row r="22307" spans="1:7" x14ac:dyDescent="0.35">
      <c r="A22307" s="2">
        <v>10240</v>
      </c>
      <c r="B22307" s="2" t="s">
        <v>7</v>
      </c>
      <c r="C22307" s="2">
        <v>3</v>
      </c>
      <c r="D22307" s="2">
        <v>32673.536000000007</v>
      </c>
      <c r="E22307" s="3">
        <v>316.52488000000005</v>
      </c>
      <c r="F22307" s="3">
        <v>872.99604000000011</v>
      </c>
      <c r="G22307">
        <f>_xlfn.XLOOKUP(A22307,'Base CAC'!A:A,'Base CAC'!B:B)</f>
        <v>2290.0830329999999</v>
      </c>
    </row>
    <row r="22308" spans="1:7" x14ac:dyDescent="0.35">
      <c r="A22308" s="2">
        <v>10241</v>
      </c>
      <c r="B22308" s="2" t="s">
        <v>7</v>
      </c>
      <c r="C22308" s="2">
        <v>3</v>
      </c>
      <c r="D22308" s="2">
        <v>56716.826400000005</v>
      </c>
      <c r="E22308" s="3">
        <v>629.20229287500001</v>
      </c>
      <c r="F22308" s="3">
        <v>1579.2091350749999</v>
      </c>
      <c r="G22308">
        <f>_xlfn.XLOOKUP(A22308,'Base CAC'!A:A,'Base CAC'!B:B)</f>
        <v>3598.9484952037501</v>
      </c>
    </row>
    <row r="22309" spans="1:7" x14ac:dyDescent="0.35">
      <c r="A22309" s="2">
        <v>10242</v>
      </c>
      <c r="B22309" s="2" t="s">
        <v>7</v>
      </c>
      <c r="C22309" s="2">
        <v>3</v>
      </c>
      <c r="D22309" s="2">
        <v>25638.087600000003</v>
      </c>
      <c r="E22309" s="3">
        <v>396.58916756250005</v>
      </c>
      <c r="F22309" s="3">
        <v>0</v>
      </c>
      <c r="G22309">
        <f>_xlfn.XLOOKUP(A22309,'Base CAC'!A:A,'Base CAC'!B:B)</f>
        <v>1419.3370125000001</v>
      </c>
    </row>
    <row r="22310" spans="1:7" x14ac:dyDescent="0.35">
      <c r="A22310" s="2">
        <v>10243</v>
      </c>
      <c r="B22310" s="2" t="s">
        <v>7</v>
      </c>
      <c r="C22310" s="2">
        <v>3</v>
      </c>
      <c r="D22310" s="2">
        <v>780725.83079999988</v>
      </c>
      <c r="E22310" s="3">
        <v>3513.2662385999993</v>
      </c>
      <c r="F22310" s="3">
        <v>14199.451047674997</v>
      </c>
      <c r="G22310">
        <f>_xlfn.XLOOKUP(A22310,'Base CAC'!A:A,'Base CAC'!B:B)</f>
        <v>25477.035673580991</v>
      </c>
    </row>
    <row r="22311" spans="1:7" x14ac:dyDescent="0.35">
      <c r="A22311" s="2">
        <v>10244</v>
      </c>
      <c r="B22311" s="2" t="s">
        <v>7</v>
      </c>
      <c r="C22311" s="2">
        <v>3</v>
      </c>
      <c r="D22311" s="2">
        <v>41786.707200000004</v>
      </c>
      <c r="E22311" s="3">
        <v>483.15880200000004</v>
      </c>
      <c r="F22311" s="3">
        <v>1151.7461172000001</v>
      </c>
      <c r="G22311">
        <f>_xlfn.XLOOKUP(A22311,'Base CAC'!A:A,'Base CAC'!B:B)</f>
        <v>2717.1806356800003</v>
      </c>
    </row>
    <row r="22312" spans="1:7" x14ac:dyDescent="0.35">
      <c r="A22312" s="2">
        <v>10245</v>
      </c>
      <c r="B22312" s="2" t="s">
        <v>7</v>
      </c>
      <c r="C22312" s="2">
        <v>3</v>
      </c>
      <c r="D22312" s="2">
        <v>31211.472000000005</v>
      </c>
      <c r="E22312" s="3">
        <v>443.78811750000011</v>
      </c>
      <c r="F22312" s="3">
        <v>0</v>
      </c>
      <c r="G22312">
        <f>_xlfn.XLOOKUP(A22312,'Base CAC'!A:A,'Base CAC'!B:B)</f>
        <v>1863.9100935000001</v>
      </c>
    </row>
    <row r="22313" spans="1:7" x14ac:dyDescent="0.35">
      <c r="A22313" s="2">
        <v>10246</v>
      </c>
      <c r="B22313" s="2" t="s">
        <v>7</v>
      </c>
      <c r="C22313" s="2">
        <v>3</v>
      </c>
      <c r="D22313" s="2">
        <v>23950.655999999999</v>
      </c>
      <c r="E22313" s="3">
        <v>187.11449999999999</v>
      </c>
      <c r="F22313" s="3">
        <v>673.61219999999992</v>
      </c>
      <c r="G22313">
        <f>_xlfn.XLOOKUP(A22313,'Base CAC'!A:A,'Base CAC'!B:B)</f>
        <v>1523.0249999999999</v>
      </c>
    </row>
    <row r="22314" spans="1:7" x14ac:dyDescent="0.35">
      <c r="A22314" s="2">
        <v>10247</v>
      </c>
      <c r="B22314" s="2" t="s">
        <v>7</v>
      </c>
      <c r="C22314" s="2">
        <v>3</v>
      </c>
      <c r="D22314" s="2">
        <v>31316.937600000001</v>
      </c>
      <c r="E22314" s="3">
        <v>445.28770650000001</v>
      </c>
      <c r="F22314" s="3">
        <v>0</v>
      </c>
      <c r="G22314">
        <f>_xlfn.XLOOKUP(A22314,'Base CAC'!A:A,'Base CAC'!B:B)</f>
        <v>1397.2821134999999</v>
      </c>
    </row>
    <row r="22315" spans="1:7" x14ac:dyDescent="0.35">
      <c r="A22315" s="2">
        <v>10248</v>
      </c>
      <c r="B22315" s="2" t="s">
        <v>7</v>
      </c>
      <c r="C22315" s="2">
        <v>3</v>
      </c>
      <c r="D22315" s="2">
        <v>14335.860000000002</v>
      </c>
      <c r="E22315" s="3">
        <v>180.09424125000004</v>
      </c>
      <c r="F22315" s="3">
        <v>470.39540625000012</v>
      </c>
      <c r="G22315">
        <f>_xlfn.XLOOKUP(A22315,'Base CAC'!A:A,'Base CAC'!B:B)</f>
        <v>1102.5261930375002</v>
      </c>
    </row>
    <row r="22316" spans="1:7" x14ac:dyDescent="0.35">
      <c r="A22316" s="2">
        <v>10249</v>
      </c>
      <c r="B22316" s="2" t="s">
        <v>7</v>
      </c>
      <c r="C22316" s="2">
        <v>3</v>
      </c>
      <c r="D22316" s="2">
        <v>32207.709599999998</v>
      </c>
      <c r="E22316" s="3">
        <v>478.08318937499996</v>
      </c>
      <c r="F22316" s="3">
        <v>0</v>
      </c>
      <c r="G22316">
        <f>_xlfn.XLOOKUP(A22316,'Base CAC'!A:A,'Base CAC'!B:B)</f>
        <v>1543.2197812500003</v>
      </c>
    </row>
    <row r="22317" spans="1:7" x14ac:dyDescent="0.35">
      <c r="A22317" s="2">
        <v>10250</v>
      </c>
      <c r="B22317" s="2" t="s">
        <v>7</v>
      </c>
      <c r="C22317" s="2">
        <v>3</v>
      </c>
      <c r="D22317" s="2">
        <v>64909.272499999992</v>
      </c>
      <c r="E22317" s="3">
        <v>405.68295312499998</v>
      </c>
      <c r="F22317" s="3">
        <v>1655.18644875</v>
      </c>
      <c r="G22317">
        <f>_xlfn.XLOOKUP(A22317,'Base CAC'!A:A,'Base CAC'!B:B)</f>
        <v>3406.2296249999999</v>
      </c>
    </row>
    <row r="22318" spans="1:7" x14ac:dyDescent="0.35">
      <c r="A22318" s="2">
        <v>10251</v>
      </c>
      <c r="B22318" s="2" t="s">
        <v>7</v>
      </c>
      <c r="C22318" s="2">
        <v>3</v>
      </c>
      <c r="D22318" s="2">
        <v>9403.0740000000005</v>
      </c>
      <c r="E22318" s="3">
        <v>119.88919350000002</v>
      </c>
      <c r="F22318" s="3">
        <v>296.78452312500002</v>
      </c>
      <c r="G22318">
        <f>_xlfn.XLOOKUP(A22318,'Base CAC'!A:A,'Base CAC'!B:B)</f>
        <v>769.35429075000002</v>
      </c>
    </row>
    <row r="22319" spans="1:7" x14ac:dyDescent="0.35">
      <c r="A22319" s="2">
        <v>10254</v>
      </c>
      <c r="B22319" s="2" t="s">
        <v>7</v>
      </c>
      <c r="C22319" s="2">
        <v>3</v>
      </c>
      <c r="D22319" s="2">
        <v>39204.6708</v>
      </c>
      <c r="E22319" s="3">
        <v>306.286490625</v>
      </c>
      <c r="F22319" s="3">
        <v>1058.5261115999999</v>
      </c>
      <c r="G22319">
        <f>_xlfn.XLOOKUP(A22319,'Base CAC'!A:A,'Base CAC'!B:B)</f>
        <v>1949.81979931875</v>
      </c>
    </row>
    <row r="22320" spans="1:7" x14ac:dyDescent="0.35">
      <c r="A22320" s="2">
        <v>10255</v>
      </c>
      <c r="B22320" s="2" t="s">
        <v>7</v>
      </c>
      <c r="C22320" s="2">
        <v>3</v>
      </c>
      <c r="D22320" s="2">
        <v>36914.080000000002</v>
      </c>
      <c r="E22320" s="3">
        <v>346.06950000000001</v>
      </c>
      <c r="F22320" s="3">
        <v>986.29807499999993</v>
      </c>
      <c r="G22320">
        <f>_xlfn.XLOOKUP(A22320,'Base CAC'!A:A,'Base CAC'!B:B)</f>
        <v>1837.6290449999999</v>
      </c>
    </row>
    <row r="22321" spans="1:7" x14ac:dyDescent="0.35">
      <c r="A22321" s="2">
        <v>10256</v>
      </c>
      <c r="B22321" s="2" t="s">
        <v>7</v>
      </c>
      <c r="C22321" s="2">
        <v>3</v>
      </c>
      <c r="D22321" s="2">
        <v>39505.845600000001</v>
      </c>
      <c r="E22321" s="3">
        <v>450.61355137499999</v>
      </c>
      <c r="F22321" s="3">
        <v>1077.768850275</v>
      </c>
      <c r="G22321">
        <f>_xlfn.XLOOKUP(A22321,'Base CAC'!A:A,'Base CAC'!B:B)</f>
        <v>2402.5726913174999</v>
      </c>
    </row>
    <row r="22322" spans="1:7" x14ac:dyDescent="0.35">
      <c r="A22322" s="2">
        <v>10257</v>
      </c>
      <c r="B22322" s="2" t="s">
        <v>7</v>
      </c>
      <c r="C22322" s="2">
        <v>3</v>
      </c>
      <c r="D22322" s="2">
        <v>49091.249999999993</v>
      </c>
      <c r="E22322" s="3">
        <v>552.27656249999995</v>
      </c>
      <c r="F22322" s="3">
        <v>1449.7259765624997</v>
      </c>
      <c r="G22322">
        <f>_xlfn.XLOOKUP(A22322,'Base CAC'!A:A,'Base CAC'!B:B)</f>
        <v>3321.9435234374996</v>
      </c>
    </row>
    <row r="22323" spans="1:7" x14ac:dyDescent="0.35">
      <c r="A22323" s="2">
        <v>10258</v>
      </c>
      <c r="B22323" s="2" t="s">
        <v>7</v>
      </c>
      <c r="C22323" s="2">
        <v>3</v>
      </c>
      <c r="D22323" s="2">
        <v>182432.73699999999</v>
      </c>
      <c r="E22323" s="3">
        <v>1676.1007711875</v>
      </c>
      <c r="F22323" s="3">
        <v>0</v>
      </c>
      <c r="G22323">
        <f>_xlfn.XLOOKUP(A22323,'Base CAC'!A:A,'Base CAC'!B:B)</f>
        <v>4922.4433174875003</v>
      </c>
    </row>
    <row r="22324" spans="1:7" x14ac:dyDescent="0.35">
      <c r="A22324" s="2">
        <v>10260</v>
      </c>
      <c r="B22324" s="2" t="s">
        <v>7</v>
      </c>
      <c r="C22324" s="2">
        <v>3</v>
      </c>
      <c r="D22324" s="2">
        <v>21247.855200000002</v>
      </c>
      <c r="E22324" s="3">
        <v>390.42933930000004</v>
      </c>
      <c r="F22324" s="3">
        <v>0</v>
      </c>
      <c r="G22324">
        <f>_xlfn.XLOOKUP(A22324,'Base CAC'!A:A,'Base CAC'!B:B)</f>
        <v>1042.446335931</v>
      </c>
    </row>
    <row r="22325" spans="1:7" x14ac:dyDescent="0.35">
      <c r="A22325" s="2">
        <v>10261</v>
      </c>
      <c r="B22325" s="2" t="s">
        <v>7</v>
      </c>
      <c r="C22325" s="2">
        <v>3</v>
      </c>
      <c r="D22325" s="2">
        <v>63759.381000000001</v>
      </c>
      <c r="E22325" s="3">
        <v>557.89458374999992</v>
      </c>
      <c r="F22325" s="3">
        <v>1562.1048345000002</v>
      </c>
      <c r="G22325">
        <f>_xlfn.XLOOKUP(A22325,'Base CAC'!A:A,'Base CAC'!B:B)</f>
        <v>3219.0517482374999</v>
      </c>
    </row>
    <row r="22326" spans="1:7" x14ac:dyDescent="0.35">
      <c r="A22326" s="2">
        <v>10262</v>
      </c>
      <c r="B22326" s="2" t="s">
        <v>7</v>
      </c>
      <c r="C22326" s="2">
        <v>3</v>
      </c>
      <c r="D22326" s="2">
        <v>152089.69699999999</v>
      </c>
      <c r="E22326" s="3">
        <v>727.1788637812499</v>
      </c>
      <c r="F22326" s="3">
        <v>3326.9621218749999</v>
      </c>
      <c r="G22326">
        <f>_xlfn.XLOOKUP(A22326,'Base CAC'!A:A,'Base CAC'!B:B)</f>
        <v>5824.6136218749998</v>
      </c>
    </row>
    <row r="22327" spans="1:7" x14ac:dyDescent="0.35">
      <c r="A22327" s="2">
        <v>10263</v>
      </c>
      <c r="B22327" s="2" t="s">
        <v>7</v>
      </c>
      <c r="C22327" s="2">
        <v>3</v>
      </c>
      <c r="D22327" s="2">
        <v>14709.953100000002</v>
      </c>
      <c r="E22327" s="3">
        <v>278.56973683125005</v>
      </c>
      <c r="F22327" s="3">
        <v>0</v>
      </c>
      <c r="G22327">
        <f>_xlfn.XLOOKUP(A22327,'Base CAC'!A:A,'Base CAC'!B:B)</f>
        <v>986.13686838262515</v>
      </c>
    </row>
    <row r="22328" spans="1:7" x14ac:dyDescent="0.35">
      <c r="A22328" s="2">
        <v>10264</v>
      </c>
      <c r="B22328" s="2" t="s">
        <v>7</v>
      </c>
      <c r="C22328" s="2">
        <v>3</v>
      </c>
      <c r="D22328" s="2">
        <v>16238.435399999997</v>
      </c>
      <c r="E22328" s="3">
        <v>228.35299781249992</v>
      </c>
      <c r="F22328" s="3">
        <v>517.60012837499994</v>
      </c>
      <c r="G22328">
        <f>_xlfn.XLOOKUP(A22328,'Base CAC'!A:A,'Base CAC'!B:B)</f>
        <v>1606.0089374999998</v>
      </c>
    </row>
    <row r="22329" spans="1:7" x14ac:dyDescent="0.35">
      <c r="A22329" s="2">
        <v>10265</v>
      </c>
      <c r="B22329" s="2" t="s">
        <v>7</v>
      </c>
      <c r="C22329" s="2">
        <v>3</v>
      </c>
      <c r="D22329" s="2">
        <v>26469.488999999998</v>
      </c>
      <c r="E22329" s="3">
        <v>409.44990796874998</v>
      </c>
      <c r="F22329" s="3">
        <v>0</v>
      </c>
      <c r="G22329">
        <f>_xlfn.XLOOKUP(A22329,'Base CAC'!A:A,'Base CAC'!B:B)</f>
        <v>1694.27548125</v>
      </c>
    </row>
    <row r="22330" spans="1:7" x14ac:dyDescent="0.35">
      <c r="A22330" s="2">
        <v>10266</v>
      </c>
      <c r="B22330" s="2" t="s">
        <v>7</v>
      </c>
      <c r="C22330" s="2">
        <v>3</v>
      </c>
      <c r="D22330" s="2">
        <v>74396.982400000008</v>
      </c>
      <c r="E22330" s="3">
        <v>948.56152560000021</v>
      </c>
      <c r="F22330" s="3">
        <v>0</v>
      </c>
      <c r="G22330">
        <f>_xlfn.XLOOKUP(A22330,'Base CAC'!A:A,'Base CAC'!B:B)</f>
        <v>2618.0298106560008</v>
      </c>
    </row>
    <row r="22331" spans="1:7" x14ac:dyDescent="0.35">
      <c r="A22331" s="2">
        <v>10267</v>
      </c>
      <c r="B22331" s="2" t="s">
        <v>7</v>
      </c>
      <c r="C22331" s="2">
        <v>3</v>
      </c>
      <c r="D22331" s="2">
        <v>34661.088000000003</v>
      </c>
      <c r="E22331" s="3">
        <v>335.77929</v>
      </c>
      <c r="F22331" s="3">
        <v>994.33996200000001</v>
      </c>
      <c r="G22331">
        <f>_xlfn.XLOOKUP(A22331,'Base CAC'!A:A,'Base CAC'!B:B)</f>
        <v>2343.3160275</v>
      </c>
    </row>
    <row r="22332" spans="1:7" x14ac:dyDescent="0.35">
      <c r="A22332" s="2">
        <v>10268</v>
      </c>
      <c r="B22332" s="2" t="s">
        <v>7</v>
      </c>
      <c r="C22332" s="2">
        <v>3</v>
      </c>
      <c r="D22332" s="2">
        <v>48400.957800000004</v>
      </c>
      <c r="E22332" s="3">
        <v>446.19632971875001</v>
      </c>
      <c r="F22332" s="3">
        <v>1306.8258605999999</v>
      </c>
      <c r="G22332">
        <f>_xlfn.XLOOKUP(A22332,'Base CAC'!A:A,'Base CAC'!B:B)</f>
        <v>2872.9749779128124</v>
      </c>
    </row>
    <row r="22333" spans="1:7" x14ac:dyDescent="0.35">
      <c r="A22333" s="2">
        <v>10269</v>
      </c>
      <c r="B22333" s="2" t="s">
        <v>7</v>
      </c>
      <c r="C22333" s="2">
        <v>3</v>
      </c>
      <c r="D22333" s="2">
        <v>9141.6779999999999</v>
      </c>
      <c r="E22333" s="3">
        <v>169.69239787499998</v>
      </c>
      <c r="F22333" s="3">
        <v>0</v>
      </c>
      <c r="G22333">
        <f>_xlfn.XLOOKUP(A22333,'Base CAC'!A:A,'Base CAC'!B:B)</f>
        <v>571.85716500000001</v>
      </c>
    </row>
    <row r="22334" spans="1:7" x14ac:dyDescent="0.35">
      <c r="A22334" s="2">
        <v>10271</v>
      </c>
      <c r="B22334" s="2" t="s">
        <v>7</v>
      </c>
      <c r="C22334" s="2">
        <v>3</v>
      </c>
      <c r="D22334" s="2">
        <v>39517.632000000005</v>
      </c>
      <c r="E22334" s="3">
        <v>370.47780000000006</v>
      </c>
      <c r="F22334" s="3">
        <v>1066.976064</v>
      </c>
      <c r="G22334">
        <f>_xlfn.XLOOKUP(A22334,'Base CAC'!A:A,'Base CAC'!B:B)</f>
        <v>2576.5046999999995</v>
      </c>
    </row>
    <row r="22335" spans="1:7" x14ac:dyDescent="0.35">
      <c r="A22335" s="2">
        <v>10272</v>
      </c>
      <c r="B22335" s="2" t="s">
        <v>7</v>
      </c>
      <c r="C22335" s="2">
        <v>3</v>
      </c>
      <c r="D22335" s="2">
        <v>103895.2656</v>
      </c>
      <c r="E22335" s="3">
        <v>525.96978209999997</v>
      </c>
      <c r="F22335" s="3">
        <v>2159.0734882500001</v>
      </c>
      <c r="G22335">
        <f>_xlfn.XLOOKUP(A22335,'Base CAC'!A:A,'Base CAC'!B:B)</f>
        <v>4171.4286981250007</v>
      </c>
    </row>
    <row r="22336" spans="1:7" x14ac:dyDescent="0.35">
      <c r="A22336" s="2">
        <v>10273</v>
      </c>
      <c r="B22336" s="2" t="s">
        <v>7</v>
      </c>
      <c r="C22336" s="2">
        <v>3</v>
      </c>
      <c r="D22336" s="2">
        <v>54035.111100000009</v>
      </c>
      <c r="E22336" s="3">
        <v>493.07038878750006</v>
      </c>
      <c r="F22336" s="3">
        <v>1418.4216663750003</v>
      </c>
      <c r="G22336">
        <f>_xlfn.XLOOKUP(A22336,'Base CAC'!A:A,'Base CAC'!B:B)</f>
        <v>2908.9627753875002</v>
      </c>
    </row>
    <row r="22337" spans="1:7" x14ac:dyDescent="0.35">
      <c r="A22337" s="2">
        <v>10274</v>
      </c>
      <c r="B22337" s="2" t="s">
        <v>7</v>
      </c>
      <c r="C22337" s="2">
        <v>3</v>
      </c>
      <c r="D22337" s="2">
        <v>30000.521600000004</v>
      </c>
      <c r="E22337" s="3">
        <v>487.50847600000009</v>
      </c>
      <c r="F22337" s="3">
        <v>0</v>
      </c>
      <c r="G22337">
        <f>_xlfn.XLOOKUP(A22337,'Base CAC'!A:A,'Base CAC'!B:B)</f>
        <v>1535.6516994000006</v>
      </c>
    </row>
    <row r="22338" spans="1:7" x14ac:dyDescent="0.35">
      <c r="A22338" s="2">
        <v>10275</v>
      </c>
      <c r="B22338" s="2" t="s">
        <v>7</v>
      </c>
      <c r="C22338" s="2">
        <v>3</v>
      </c>
      <c r="D22338" s="2">
        <v>94377.231</v>
      </c>
      <c r="E22338" s="3">
        <v>660.64061700000013</v>
      </c>
      <c r="F22338" s="3">
        <v>2335.8364672500002</v>
      </c>
      <c r="G22338">
        <f>_xlfn.XLOOKUP(A22338,'Base CAC'!A:A,'Base CAC'!B:B)</f>
        <v>4238.4814442100005</v>
      </c>
    </row>
    <row r="22339" spans="1:7" x14ac:dyDescent="0.35">
      <c r="A22339" s="2">
        <v>10276</v>
      </c>
      <c r="B22339" s="2" t="s">
        <v>7</v>
      </c>
      <c r="C22339" s="2">
        <v>3</v>
      </c>
      <c r="D22339" s="2">
        <v>30078.749400000004</v>
      </c>
      <c r="E22339" s="3">
        <v>281.98827562500003</v>
      </c>
      <c r="F22339" s="3">
        <v>879.80341995000003</v>
      </c>
      <c r="G22339">
        <f>_xlfn.XLOOKUP(A22339,'Base CAC'!A:A,'Base CAC'!B:B)</f>
        <v>1776.5261364375001</v>
      </c>
    </row>
    <row r="22340" spans="1:7" x14ac:dyDescent="0.35">
      <c r="A22340" s="2">
        <v>10278</v>
      </c>
      <c r="B22340" s="2" t="s">
        <v>7</v>
      </c>
      <c r="C22340" s="2">
        <v>3</v>
      </c>
      <c r="D22340" s="2">
        <v>79535.250700000004</v>
      </c>
      <c r="E22340" s="3">
        <v>676.04963095000005</v>
      </c>
      <c r="F22340" s="3">
        <v>1888.9622041250002</v>
      </c>
      <c r="G22340">
        <f>_xlfn.XLOOKUP(A22340,'Base CAC'!A:A,'Base CAC'!B:B)</f>
        <v>3856.2666301895006</v>
      </c>
    </row>
    <row r="22341" spans="1:7" x14ac:dyDescent="0.35">
      <c r="A22341" s="2">
        <v>10279</v>
      </c>
      <c r="B22341" s="2" t="s">
        <v>7</v>
      </c>
      <c r="C22341" s="2">
        <v>3</v>
      </c>
      <c r="D22341" s="2">
        <v>49361.4</v>
      </c>
      <c r="E22341" s="3">
        <v>509.03943750000002</v>
      </c>
      <c r="F22341" s="3">
        <v>1332.7577999999999</v>
      </c>
      <c r="G22341">
        <f>_xlfn.XLOOKUP(A22341,'Base CAC'!A:A,'Base CAC'!B:B)</f>
        <v>2966.7743943750002</v>
      </c>
    </row>
    <row r="22342" spans="1:7" x14ac:dyDescent="0.35">
      <c r="A22342" s="2">
        <v>10280</v>
      </c>
      <c r="B22342" s="2" t="s">
        <v>7</v>
      </c>
      <c r="C22342" s="2">
        <v>3</v>
      </c>
      <c r="D22342" s="2">
        <v>35011.275900000001</v>
      </c>
      <c r="E22342" s="3">
        <v>601.75630453125007</v>
      </c>
      <c r="F22342" s="3">
        <v>0</v>
      </c>
      <c r="G22342">
        <f>_xlfn.XLOOKUP(A22342,'Base CAC'!A:A,'Base CAC'!B:B)</f>
        <v>1751.1108461859376</v>
      </c>
    </row>
    <row r="22343" spans="1:7" x14ac:dyDescent="0.35">
      <c r="A22343" s="2">
        <v>10281</v>
      </c>
      <c r="B22343" s="2" t="s">
        <v>7</v>
      </c>
      <c r="C22343" s="2">
        <v>3</v>
      </c>
      <c r="D22343" s="2">
        <v>34125.181199999999</v>
      </c>
      <c r="E22343" s="3">
        <v>533.20595624999999</v>
      </c>
      <c r="F22343" s="3">
        <v>0</v>
      </c>
      <c r="G22343">
        <f>_xlfn.XLOOKUP(A22343,'Base CAC'!A:A,'Base CAC'!B:B)</f>
        <v>1759.579655625</v>
      </c>
    </row>
    <row r="22344" spans="1:7" x14ac:dyDescent="0.35">
      <c r="A22344" s="2">
        <v>10282</v>
      </c>
      <c r="B22344" s="2" t="s">
        <v>7</v>
      </c>
      <c r="C22344" s="2">
        <v>3</v>
      </c>
      <c r="D22344" s="2">
        <v>40819.935999999994</v>
      </c>
      <c r="E22344" s="3">
        <v>618.67715499999986</v>
      </c>
      <c r="F22344" s="3">
        <v>0</v>
      </c>
      <c r="G22344">
        <f>_xlfn.XLOOKUP(A22344,'Base CAC'!A:A,'Base CAC'!B:B)</f>
        <v>2140.0362796874997</v>
      </c>
    </row>
    <row r="22345" spans="1:7" x14ac:dyDescent="0.35">
      <c r="A22345" s="2">
        <v>10283</v>
      </c>
      <c r="B22345" s="2" t="s">
        <v>7</v>
      </c>
      <c r="C22345" s="2">
        <v>3</v>
      </c>
      <c r="D22345" s="2">
        <v>14713.380000000001</v>
      </c>
      <c r="E22345" s="3">
        <v>151.73173125000002</v>
      </c>
      <c r="F22345" s="3">
        <v>450.5972625</v>
      </c>
      <c r="G22345">
        <f>_xlfn.XLOOKUP(A22345,'Base CAC'!A:A,'Base CAC'!B:B)</f>
        <v>930.57019687500008</v>
      </c>
    </row>
    <row r="22346" spans="1:7" x14ac:dyDescent="0.35">
      <c r="A22346" s="2">
        <v>10284</v>
      </c>
      <c r="B22346" s="2" t="s">
        <v>7</v>
      </c>
      <c r="C22346" s="2">
        <v>3</v>
      </c>
      <c r="D22346" s="2">
        <v>28962.9496</v>
      </c>
      <c r="E22346" s="3">
        <v>448.02062662499998</v>
      </c>
      <c r="F22346" s="3">
        <v>0</v>
      </c>
      <c r="G22346">
        <f>_xlfn.XLOOKUP(A22346,'Base CAC'!A:A,'Base CAC'!B:B)</f>
        <v>1797.1164461249998</v>
      </c>
    </row>
    <row r="22347" spans="1:7" x14ac:dyDescent="0.35">
      <c r="A22347" s="2">
        <v>10286</v>
      </c>
      <c r="B22347" s="2" t="s">
        <v>7</v>
      </c>
      <c r="C22347" s="2">
        <v>3</v>
      </c>
      <c r="D22347" s="2">
        <v>37877.687999999995</v>
      </c>
      <c r="E22347" s="3">
        <v>361.02171374999995</v>
      </c>
      <c r="F22347" s="3">
        <v>1097.2692742499999</v>
      </c>
      <c r="G22347">
        <f>_xlfn.XLOOKUP(A22347,'Base CAC'!A:A,'Base CAC'!B:B)</f>
        <v>2474.1524924999999</v>
      </c>
    </row>
    <row r="22348" spans="1:7" x14ac:dyDescent="0.35">
      <c r="A22348" s="2">
        <v>10287</v>
      </c>
      <c r="B22348" s="2" t="s">
        <v>7</v>
      </c>
      <c r="C22348" s="2">
        <v>3</v>
      </c>
      <c r="D22348" s="2">
        <v>921943.08599999989</v>
      </c>
      <c r="E22348" s="3">
        <v>5935.0086161250001</v>
      </c>
      <c r="F22348" s="3">
        <v>0</v>
      </c>
      <c r="G22348">
        <f>_xlfn.XLOOKUP(A22348,'Base CAC'!A:A,'Base CAC'!B:B)</f>
        <v>17448.925331407503</v>
      </c>
    </row>
    <row r="22349" spans="1:7" x14ac:dyDescent="0.35">
      <c r="A22349" s="2">
        <v>10290</v>
      </c>
      <c r="B22349" s="2" t="s">
        <v>7</v>
      </c>
      <c r="C22349" s="2">
        <v>3</v>
      </c>
      <c r="D22349" s="2">
        <v>50137.127200000003</v>
      </c>
      <c r="E22349" s="3">
        <v>407.36415850000003</v>
      </c>
      <c r="F22349" s="3">
        <v>1316.0995890000002</v>
      </c>
      <c r="G22349">
        <f>_xlfn.XLOOKUP(A22349,'Base CAC'!A:A,'Base CAC'!B:B)</f>
        <v>2415.1105859999998</v>
      </c>
    </row>
    <row r="22350" spans="1:7" x14ac:dyDescent="0.35">
      <c r="A22350" s="2">
        <v>10291</v>
      </c>
      <c r="B22350" s="2" t="s">
        <v>7</v>
      </c>
      <c r="C22350" s="2">
        <v>3</v>
      </c>
      <c r="D22350" s="2">
        <v>10718.730000000001</v>
      </c>
      <c r="E22350" s="3">
        <v>108.52714125000001</v>
      </c>
      <c r="F22350" s="3">
        <v>351.70832812500004</v>
      </c>
      <c r="G22350">
        <f>_xlfn.XLOOKUP(A22350,'Base CAC'!A:A,'Base CAC'!B:B)</f>
        <v>808.02352125000016</v>
      </c>
    </row>
    <row r="22351" spans="1:7" x14ac:dyDescent="0.35">
      <c r="A22351" s="2">
        <v>10292</v>
      </c>
      <c r="B22351" s="2" t="s">
        <v>7</v>
      </c>
      <c r="C22351" s="2">
        <v>3</v>
      </c>
      <c r="D22351" s="2">
        <v>33588.577800000006</v>
      </c>
      <c r="E22351" s="3">
        <v>335.88577800000007</v>
      </c>
      <c r="F22351" s="3">
        <v>897.44481309374999</v>
      </c>
      <c r="G22351">
        <f>_xlfn.XLOOKUP(A22351,'Base CAC'!A:A,'Base CAC'!B:B)</f>
        <v>2174.9360624999999</v>
      </c>
    </row>
    <row r="22352" spans="1:7" x14ac:dyDescent="0.35">
      <c r="A22352" s="2">
        <v>10297</v>
      </c>
      <c r="B22352" s="2" t="s">
        <v>7</v>
      </c>
      <c r="C22352" s="2">
        <v>3</v>
      </c>
      <c r="D22352" s="2">
        <v>11220.45</v>
      </c>
      <c r="E22352" s="3">
        <v>231.42178125000004</v>
      </c>
      <c r="F22352" s="3">
        <v>0</v>
      </c>
      <c r="G22352">
        <f>_xlfn.XLOOKUP(A22352,'Base CAC'!A:A,'Base CAC'!B:B)</f>
        <v>738.66375000000005</v>
      </c>
    </row>
    <row r="22353" spans="1:7" x14ac:dyDescent="0.35">
      <c r="A22353" s="2">
        <v>10298</v>
      </c>
      <c r="B22353" s="2" t="s">
        <v>7</v>
      </c>
      <c r="C22353" s="2">
        <v>3</v>
      </c>
      <c r="D22353" s="2">
        <v>20469.685600000001</v>
      </c>
      <c r="E22353" s="3">
        <v>406.83500130000004</v>
      </c>
      <c r="F22353" s="3">
        <v>0</v>
      </c>
      <c r="G22353">
        <f>_xlfn.XLOOKUP(A22353,'Base CAC'!A:A,'Base CAC'!B:B)</f>
        <v>1238.04396</v>
      </c>
    </row>
    <row r="22354" spans="1:7" x14ac:dyDescent="0.35">
      <c r="A22354" s="2">
        <v>10299</v>
      </c>
      <c r="B22354" s="2" t="s">
        <v>7</v>
      </c>
      <c r="C22354" s="2">
        <v>3</v>
      </c>
      <c r="D22354" s="2">
        <v>43999.200000000004</v>
      </c>
      <c r="E22354" s="3">
        <v>721.86187500000005</v>
      </c>
      <c r="F22354" s="3">
        <v>0</v>
      </c>
      <c r="G22354">
        <f>_xlfn.XLOOKUP(A22354,'Base CAC'!A:A,'Base CAC'!B:B)</f>
        <v>1970.6829187500002</v>
      </c>
    </row>
    <row r="22355" spans="1:7" x14ac:dyDescent="0.35">
      <c r="A22355" s="2">
        <v>10300</v>
      </c>
      <c r="B22355" s="2" t="s">
        <v>7</v>
      </c>
      <c r="C22355" s="2">
        <v>3</v>
      </c>
      <c r="D22355" s="2">
        <v>22158.18</v>
      </c>
      <c r="E22355" s="3">
        <v>321.98605312500001</v>
      </c>
      <c r="F22355" s="3">
        <v>0</v>
      </c>
      <c r="G22355">
        <f>_xlfn.XLOOKUP(A22355,'Base CAC'!A:A,'Base CAC'!B:B)</f>
        <v>1074.0737109375</v>
      </c>
    </row>
    <row r="22356" spans="1:7" x14ac:dyDescent="0.35">
      <c r="A22356" s="2">
        <v>10301</v>
      </c>
      <c r="B22356" s="2" t="s">
        <v>7</v>
      </c>
      <c r="C22356" s="2">
        <v>3</v>
      </c>
      <c r="D22356" s="2">
        <v>28056.693599999995</v>
      </c>
      <c r="E22356" s="3">
        <v>451.53741262499994</v>
      </c>
      <c r="F22356" s="3">
        <v>0</v>
      </c>
      <c r="G22356">
        <f>_xlfn.XLOOKUP(A22356,'Base CAC'!A:A,'Base CAC'!B:B)</f>
        <v>1581.3692999999998</v>
      </c>
    </row>
    <row r="22357" spans="1:7" x14ac:dyDescent="0.35">
      <c r="A22357" s="2">
        <v>10302</v>
      </c>
      <c r="B22357" s="2" t="s">
        <v>7</v>
      </c>
      <c r="C22357" s="2">
        <v>3</v>
      </c>
      <c r="D22357" s="2">
        <v>114534.47999999998</v>
      </c>
      <c r="E22357" s="3">
        <v>944.90945999999985</v>
      </c>
      <c r="F22357" s="3">
        <v>2720.1938999999998</v>
      </c>
      <c r="G22357">
        <f>_xlfn.XLOOKUP(A22357,'Base CAC'!A:A,'Base CAC'!B:B)</f>
        <v>5271.4494419999992</v>
      </c>
    </row>
    <row r="22358" spans="1:7" x14ac:dyDescent="0.35">
      <c r="A22358" s="2">
        <v>10303</v>
      </c>
      <c r="B22358" s="2" t="s">
        <v>7</v>
      </c>
      <c r="C22358" s="2">
        <v>3</v>
      </c>
      <c r="D22358" s="2">
        <v>63854.543199999993</v>
      </c>
      <c r="E22358" s="3">
        <v>750.29088259999992</v>
      </c>
      <c r="F22358" s="3">
        <v>0</v>
      </c>
      <c r="G22358">
        <f>_xlfn.XLOOKUP(A22358,'Base CAC'!A:A,'Base CAC'!B:B)</f>
        <v>2228.3639213219999</v>
      </c>
    </row>
    <row r="22359" spans="1:7" x14ac:dyDescent="0.35">
      <c r="A22359" s="2">
        <v>10304</v>
      </c>
      <c r="B22359" s="2" t="s">
        <v>7</v>
      </c>
      <c r="C22359" s="2">
        <v>3</v>
      </c>
      <c r="D22359" s="2">
        <v>180344.76</v>
      </c>
      <c r="E22359" s="3">
        <v>1555.4735550000003</v>
      </c>
      <c r="F22359" s="3">
        <v>0</v>
      </c>
      <c r="G22359">
        <f>_xlfn.XLOOKUP(A22359,'Base CAC'!A:A,'Base CAC'!B:B)</f>
        <v>3966.4575652500002</v>
      </c>
    </row>
    <row r="22360" spans="1:7" x14ac:dyDescent="0.35">
      <c r="A22360" s="2">
        <v>10307</v>
      </c>
      <c r="B22360" s="2" t="s">
        <v>7</v>
      </c>
      <c r="C22360" s="2">
        <v>3</v>
      </c>
      <c r="D22360" s="2">
        <v>65519.300500000005</v>
      </c>
      <c r="E22360" s="3">
        <v>851.75090650000016</v>
      </c>
      <c r="F22360" s="3">
        <v>0</v>
      </c>
      <c r="G22360">
        <f>_xlfn.XLOOKUP(A22360,'Base CAC'!A:A,'Base CAC'!B:B)</f>
        <v>2785.5426300000004</v>
      </c>
    </row>
    <row r="22361" spans="1:7" x14ac:dyDescent="0.35">
      <c r="A22361" s="2">
        <v>10308</v>
      </c>
      <c r="B22361" s="2" t="s">
        <v>7</v>
      </c>
      <c r="C22361" s="2">
        <v>3</v>
      </c>
      <c r="D22361" s="2">
        <v>29391.3</v>
      </c>
      <c r="E22361" s="3">
        <v>495.97818750000005</v>
      </c>
      <c r="F22361" s="3">
        <v>0</v>
      </c>
      <c r="G22361">
        <f>_xlfn.XLOOKUP(A22361,'Base CAC'!A:A,'Base CAC'!B:B)</f>
        <v>1627.9754625</v>
      </c>
    </row>
    <row r="22362" spans="1:7" x14ac:dyDescent="0.35">
      <c r="A22362" s="2">
        <v>10309</v>
      </c>
      <c r="B22362" s="2" t="s">
        <v>7</v>
      </c>
      <c r="C22362" s="2">
        <v>3</v>
      </c>
      <c r="D22362" s="2">
        <v>122635.10719999998</v>
      </c>
      <c r="E22362" s="3">
        <v>1195.6922951999998</v>
      </c>
      <c r="F22362" s="3">
        <v>0</v>
      </c>
      <c r="G22362">
        <f>_xlfn.XLOOKUP(A22362,'Base CAC'!A:A,'Base CAC'!B:B)</f>
        <v>3396.2749236000004</v>
      </c>
    </row>
    <row r="22363" spans="1:7" x14ac:dyDescent="0.35">
      <c r="A22363" s="2">
        <v>10311</v>
      </c>
      <c r="B22363" s="2" t="s">
        <v>7</v>
      </c>
      <c r="C22363" s="2">
        <v>3</v>
      </c>
      <c r="D22363" s="2">
        <v>89921.580199999997</v>
      </c>
      <c r="E22363" s="3">
        <v>1045.3383698250002</v>
      </c>
      <c r="F22363" s="3">
        <v>0</v>
      </c>
      <c r="G22363">
        <f>_xlfn.XLOOKUP(A22363,'Base CAC'!A:A,'Base CAC'!B:B)</f>
        <v>3394.6555308750003</v>
      </c>
    </row>
    <row r="22364" spans="1:7" x14ac:dyDescent="0.35">
      <c r="A22364" s="2">
        <v>10312</v>
      </c>
      <c r="B22364" s="2" t="s">
        <v>7</v>
      </c>
      <c r="C22364" s="2">
        <v>3</v>
      </c>
      <c r="D22364" s="2">
        <v>23650.86</v>
      </c>
      <c r="E22364" s="3">
        <v>336.28566562500004</v>
      </c>
      <c r="F22364" s="3">
        <v>0</v>
      </c>
      <c r="G22364">
        <f>_xlfn.XLOOKUP(A22364,'Base CAC'!A:A,'Base CAC'!B:B)</f>
        <v>1292.2437937500001</v>
      </c>
    </row>
    <row r="22365" spans="1:7" x14ac:dyDescent="0.35">
      <c r="A22365" s="2">
        <v>10313</v>
      </c>
      <c r="B22365" s="2" t="s">
        <v>7</v>
      </c>
      <c r="C22365" s="2">
        <v>3</v>
      </c>
      <c r="D22365" s="2">
        <v>28205.104200000002</v>
      </c>
      <c r="E22365" s="3">
        <v>475.96113337500003</v>
      </c>
      <c r="F22365" s="3">
        <v>0</v>
      </c>
      <c r="G22365">
        <f>_xlfn.XLOOKUP(A22365,'Base CAC'!A:A,'Base CAC'!B:B)</f>
        <v>1551.0669750000002</v>
      </c>
    </row>
    <row r="22366" spans="1:7" x14ac:dyDescent="0.35">
      <c r="A22366" s="2">
        <v>10314</v>
      </c>
      <c r="B22366" s="2" t="s">
        <v>7</v>
      </c>
      <c r="C22366" s="2">
        <v>3</v>
      </c>
      <c r="D22366" s="2">
        <v>14401.251</v>
      </c>
      <c r="E22366" s="3">
        <v>291.62533275000004</v>
      </c>
      <c r="F22366" s="3">
        <v>0</v>
      </c>
      <c r="G22366">
        <f>_xlfn.XLOOKUP(A22366,'Base CAC'!A:A,'Base CAC'!B:B)</f>
        <v>927.36855814500018</v>
      </c>
    </row>
    <row r="22367" spans="1:7" x14ac:dyDescent="0.35">
      <c r="A22367" s="2">
        <v>10315</v>
      </c>
      <c r="B22367" s="2" t="s">
        <v>7</v>
      </c>
      <c r="C22367" s="2">
        <v>3</v>
      </c>
      <c r="D22367" s="2">
        <v>22848.458999999999</v>
      </c>
      <c r="E22367" s="3">
        <v>232.05466171875</v>
      </c>
      <c r="F22367" s="3">
        <v>642.61290937499996</v>
      </c>
      <c r="G22367">
        <f>_xlfn.XLOOKUP(A22367,'Base CAC'!A:A,'Base CAC'!B:B)</f>
        <v>1656.9332859374999</v>
      </c>
    </row>
    <row r="22368" spans="1:7" x14ac:dyDescent="0.35">
      <c r="A22368" s="2">
        <v>10316</v>
      </c>
      <c r="B22368" s="2" t="s">
        <v>7</v>
      </c>
      <c r="C22368" s="2">
        <v>3</v>
      </c>
      <c r="D22368" s="2">
        <v>36900.910800000005</v>
      </c>
      <c r="E22368" s="3">
        <v>593.87403318750012</v>
      </c>
      <c r="F22368" s="3">
        <v>0</v>
      </c>
      <c r="G22368">
        <f>_xlfn.XLOOKUP(A22368,'Base CAC'!A:A,'Base CAC'!B:B)</f>
        <v>2448.5372437500005</v>
      </c>
    </row>
    <row r="22369" spans="1:7" x14ac:dyDescent="0.35">
      <c r="A22369" s="2">
        <v>10317</v>
      </c>
      <c r="B22369" s="2" t="s">
        <v>7</v>
      </c>
      <c r="C22369" s="2">
        <v>3</v>
      </c>
      <c r="D22369" s="2">
        <v>30995.341200000003</v>
      </c>
      <c r="E22369" s="3">
        <v>469.77314006250003</v>
      </c>
      <c r="F22369" s="3">
        <v>0</v>
      </c>
      <c r="G22369">
        <f>_xlfn.XLOOKUP(A22369,'Base CAC'!A:A,'Base CAC'!B:B)</f>
        <v>1268.38747816875</v>
      </c>
    </row>
    <row r="22370" spans="1:7" x14ac:dyDescent="0.35">
      <c r="A22370" s="2">
        <v>10318</v>
      </c>
      <c r="B22370" s="2" t="s">
        <v>7</v>
      </c>
      <c r="C22370" s="2">
        <v>3</v>
      </c>
      <c r="D22370" s="2">
        <v>37677.418399999995</v>
      </c>
      <c r="E22370" s="3">
        <v>300.24192787499999</v>
      </c>
      <c r="F22370" s="3">
        <v>1112.6612621249999</v>
      </c>
      <c r="G22370">
        <f>_xlfn.XLOOKUP(A22370,'Base CAC'!A:A,'Base CAC'!B:B)</f>
        <v>2407.4316562499998</v>
      </c>
    </row>
    <row r="22371" spans="1:7" x14ac:dyDescent="0.35">
      <c r="A22371" s="2">
        <v>10319</v>
      </c>
      <c r="B22371" s="2" t="s">
        <v>7</v>
      </c>
      <c r="C22371" s="2">
        <v>3</v>
      </c>
      <c r="D22371" s="2">
        <v>32814.496000000006</v>
      </c>
      <c r="E22371" s="3">
        <v>492.21744000000007</v>
      </c>
      <c r="F22371" s="3">
        <v>0</v>
      </c>
      <c r="G22371">
        <f>_xlfn.XLOOKUP(A22371,'Base CAC'!A:A,'Base CAC'!B:B)</f>
        <v>1712.9166912000001</v>
      </c>
    </row>
    <row r="22372" spans="1:7" x14ac:dyDescent="0.35">
      <c r="A22372" s="2">
        <v>10320</v>
      </c>
      <c r="B22372" s="2" t="s">
        <v>7</v>
      </c>
      <c r="C22372" s="2">
        <v>3</v>
      </c>
      <c r="D22372" s="2">
        <v>71621.836200000005</v>
      </c>
      <c r="E22372" s="3">
        <v>832.60384582500023</v>
      </c>
      <c r="F22372" s="3">
        <v>0</v>
      </c>
      <c r="G22372">
        <f>_xlfn.XLOOKUP(A22372,'Base CAC'!A:A,'Base CAC'!B:B)</f>
        <v>2414.6093362500001</v>
      </c>
    </row>
    <row r="22373" spans="1:7" x14ac:dyDescent="0.35">
      <c r="A22373" s="2">
        <v>10321</v>
      </c>
      <c r="B22373" s="2" t="s">
        <v>7</v>
      </c>
      <c r="C22373" s="2">
        <v>3</v>
      </c>
      <c r="D22373" s="2">
        <v>93814.875</v>
      </c>
      <c r="E22373" s="3">
        <v>1184.4127968750001</v>
      </c>
      <c r="F22373" s="3">
        <v>0</v>
      </c>
      <c r="G22373">
        <f>_xlfn.XLOOKUP(A22373,'Base CAC'!A:A,'Base CAC'!B:B)</f>
        <v>3233.4469354687503</v>
      </c>
    </row>
    <row r="22374" spans="1:7" x14ac:dyDescent="0.35">
      <c r="A22374" s="2">
        <v>10322</v>
      </c>
      <c r="B22374" s="2" t="s">
        <v>7</v>
      </c>
      <c r="C22374" s="2">
        <v>3</v>
      </c>
      <c r="D22374" s="2">
        <v>17101.367999999999</v>
      </c>
      <c r="E22374" s="3">
        <v>339.88968899999998</v>
      </c>
      <c r="F22374" s="3">
        <v>0</v>
      </c>
      <c r="G22374">
        <f>_xlfn.XLOOKUP(A22374,'Base CAC'!A:A,'Base CAC'!B:B)</f>
        <v>1162.4227363800001</v>
      </c>
    </row>
    <row r="22375" spans="1:7" x14ac:dyDescent="0.35">
      <c r="A22375" s="2">
        <v>10323</v>
      </c>
      <c r="B22375" s="2" t="s">
        <v>7</v>
      </c>
      <c r="C22375" s="2">
        <v>3</v>
      </c>
      <c r="D22375" s="2">
        <v>39024.833199999994</v>
      </c>
      <c r="E22375" s="3">
        <v>473.17610254999994</v>
      </c>
      <c r="F22375" s="3">
        <v>0</v>
      </c>
      <c r="G22375">
        <f>_xlfn.XLOOKUP(A22375,'Base CAC'!A:A,'Base CAC'!B:B)</f>
        <v>1860.04617375</v>
      </c>
    </row>
    <row r="22376" spans="1:7" x14ac:dyDescent="0.35">
      <c r="A22376" s="2">
        <v>10324</v>
      </c>
      <c r="B22376" s="2" t="s">
        <v>7</v>
      </c>
      <c r="C22376" s="2">
        <v>3</v>
      </c>
      <c r="D22376" s="2">
        <v>27934.254000000001</v>
      </c>
      <c r="E22376" s="3">
        <v>318.62508468750002</v>
      </c>
      <c r="F22376" s="3">
        <v>817.07692950000001</v>
      </c>
      <c r="G22376">
        <f>_xlfn.XLOOKUP(A22376,'Base CAC'!A:A,'Base CAC'!B:B)</f>
        <v>1932.3292218749998</v>
      </c>
    </row>
    <row r="22377" spans="1:7" x14ac:dyDescent="0.35">
      <c r="A22377" s="2">
        <v>10325</v>
      </c>
      <c r="B22377" s="2" t="s">
        <v>7</v>
      </c>
      <c r="C22377" s="2">
        <v>3</v>
      </c>
      <c r="D22377" s="2">
        <v>73147.048200000005</v>
      </c>
      <c r="E22377" s="3">
        <v>822.90429225000014</v>
      </c>
      <c r="F22377" s="3">
        <v>0</v>
      </c>
      <c r="G22377">
        <f>_xlfn.XLOOKUP(A22377,'Base CAC'!A:A,'Base CAC'!B:B)</f>
        <v>2444.2701750000006</v>
      </c>
    </row>
    <row r="22378" spans="1:7" x14ac:dyDescent="0.35">
      <c r="A22378" s="2">
        <v>10326</v>
      </c>
      <c r="B22378" s="2" t="s">
        <v>7</v>
      </c>
      <c r="C22378" s="2">
        <v>3</v>
      </c>
      <c r="D22378" s="2">
        <v>24628.082400000003</v>
      </c>
      <c r="E22378" s="3">
        <v>447.92324865000001</v>
      </c>
      <c r="F22378" s="3">
        <v>0</v>
      </c>
      <c r="G22378">
        <f>_xlfn.XLOOKUP(A22378,'Base CAC'!A:A,'Base CAC'!B:B)</f>
        <v>1316.894351031</v>
      </c>
    </row>
    <row r="22379" spans="1:7" x14ac:dyDescent="0.35">
      <c r="A22379" s="2">
        <v>10328</v>
      </c>
      <c r="B22379" s="2" t="s">
        <v>7</v>
      </c>
      <c r="C22379" s="2">
        <v>3</v>
      </c>
      <c r="D22379" s="2">
        <v>93509.248000000007</v>
      </c>
      <c r="E22379" s="3">
        <v>1192.2429120000002</v>
      </c>
      <c r="F22379" s="3">
        <v>0</v>
      </c>
      <c r="G22379">
        <f>_xlfn.XLOOKUP(A22379,'Base CAC'!A:A,'Base CAC'!B:B)</f>
        <v>4220.5399084800001</v>
      </c>
    </row>
    <row r="22380" spans="1:7" x14ac:dyDescent="0.35">
      <c r="A22380" s="2">
        <v>10329</v>
      </c>
      <c r="B22380" s="2" t="s">
        <v>7</v>
      </c>
      <c r="C22380" s="2">
        <v>3</v>
      </c>
      <c r="D22380" s="2">
        <v>62671.750799999994</v>
      </c>
      <c r="E22380" s="3">
        <v>423.03431790000002</v>
      </c>
      <c r="F22380" s="3">
        <v>1598.1296454000001</v>
      </c>
      <c r="G22380">
        <f>_xlfn.XLOOKUP(A22380,'Base CAC'!A:A,'Base CAC'!B:B)</f>
        <v>2765.7043628040001</v>
      </c>
    </row>
    <row r="22381" spans="1:7" x14ac:dyDescent="0.35">
      <c r="A22381" s="2">
        <v>10330</v>
      </c>
      <c r="B22381" s="2" t="s">
        <v>7</v>
      </c>
      <c r="C22381" s="2">
        <v>3</v>
      </c>
      <c r="D22381" s="2">
        <v>103738.97760000001</v>
      </c>
      <c r="E22381" s="3">
        <v>842.8791930000001</v>
      </c>
      <c r="F22381" s="3">
        <v>2593.4744400000004</v>
      </c>
      <c r="G22381">
        <f>_xlfn.XLOOKUP(A22381,'Base CAC'!A:A,'Base CAC'!B:B)</f>
        <v>5223.2575221600009</v>
      </c>
    </row>
    <row r="22382" spans="1:7" x14ac:dyDescent="0.35">
      <c r="A22382" s="2">
        <v>10331</v>
      </c>
      <c r="B22382" s="2" t="s">
        <v>7</v>
      </c>
      <c r="C22382" s="2">
        <v>3</v>
      </c>
      <c r="D22382" s="2">
        <v>13176.543600000001</v>
      </c>
      <c r="E22382" s="3">
        <v>177.8833386</v>
      </c>
      <c r="F22382" s="3">
        <v>391.17863812500002</v>
      </c>
      <c r="G22382">
        <f>_xlfn.XLOOKUP(A22382,'Base CAC'!A:A,'Base CAC'!B:B)</f>
        <v>940.83815439900002</v>
      </c>
    </row>
    <row r="22383" spans="1:7" x14ac:dyDescent="0.35">
      <c r="A22383" s="2">
        <v>10332</v>
      </c>
      <c r="B22383" s="2" t="s">
        <v>7</v>
      </c>
      <c r="C22383" s="2">
        <v>3</v>
      </c>
      <c r="D22383" s="2">
        <v>55448.448000000004</v>
      </c>
      <c r="E22383" s="3">
        <v>408.93230399999999</v>
      </c>
      <c r="F22383" s="3">
        <v>1344.6248640000001</v>
      </c>
      <c r="G22383">
        <f>_xlfn.XLOOKUP(A22383,'Base CAC'!A:A,'Base CAC'!B:B)</f>
        <v>2718.6374054400003</v>
      </c>
    </row>
    <row r="22384" spans="1:7" x14ac:dyDescent="0.35">
      <c r="A22384" s="2">
        <v>10333</v>
      </c>
      <c r="B22384" s="2" t="s">
        <v>7</v>
      </c>
      <c r="C22384" s="2">
        <v>3</v>
      </c>
      <c r="D22384" s="2">
        <v>66525.410999999993</v>
      </c>
      <c r="E22384" s="3">
        <v>881.46169574999999</v>
      </c>
      <c r="F22384" s="3">
        <v>0</v>
      </c>
      <c r="G22384">
        <f>_xlfn.XLOOKUP(A22384,'Base CAC'!A:A,'Base CAC'!B:B)</f>
        <v>3016.8043875000003</v>
      </c>
    </row>
    <row r="22385" spans="1:7" x14ac:dyDescent="0.35">
      <c r="A22385" s="2">
        <v>10334</v>
      </c>
      <c r="B22385" s="2" t="s">
        <v>7</v>
      </c>
      <c r="C22385" s="2">
        <v>3</v>
      </c>
      <c r="D22385" s="2">
        <v>52733.785500000005</v>
      </c>
      <c r="E22385" s="3">
        <v>626.21370281250006</v>
      </c>
      <c r="F22385" s="3">
        <v>0</v>
      </c>
      <c r="G22385">
        <f>_xlfn.XLOOKUP(A22385,'Base CAC'!A:A,'Base CAC'!B:B)</f>
        <v>2087.3790093749999</v>
      </c>
    </row>
    <row r="22386" spans="1:7" x14ac:dyDescent="0.35">
      <c r="A22386" s="2">
        <v>10335</v>
      </c>
      <c r="B22386" s="2" t="s">
        <v>7</v>
      </c>
      <c r="C22386" s="2">
        <v>3</v>
      </c>
      <c r="D22386" s="2">
        <v>54667.502399999998</v>
      </c>
      <c r="E22386" s="3">
        <v>656.01002879999999</v>
      </c>
      <c r="F22386" s="3">
        <v>0</v>
      </c>
      <c r="G22386">
        <f>_xlfn.XLOOKUP(A22386,'Base CAC'!A:A,'Base CAC'!B:B)</f>
        <v>2922.0350400000002</v>
      </c>
    </row>
    <row r="22387" spans="1:7" x14ac:dyDescent="0.35">
      <c r="A22387" s="2">
        <v>10336</v>
      </c>
      <c r="B22387" s="2" t="s">
        <v>7</v>
      </c>
      <c r="C22387" s="2">
        <v>3</v>
      </c>
      <c r="D22387" s="2">
        <v>18723.659800000001</v>
      </c>
      <c r="E22387" s="3">
        <v>351.06862125000004</v>
      </c>
      <c r="F22387" s="3">
        <v>0</v>
      </c>
      <c r="G22387">
        <f>_xlfn.XLOOKUP(A22387,'Base CAC'!A:A,'Base CAC'!B:B)</f>
        <v>1242.54624375</v>
      </c>
    </row>
    <row r="22388" spans="1:7" x14ac:dyDescent="0.35">
      <c r="A22388" s="2">
        <v>10337</v>
      </c>
      <c r="B22388" s="2" t="s">
        <v>7</v>
      </c>
      <c r="C22388" s="2">
        <v>3</v>
      </c>
      <c r="D22388" s="2">
        <v>18000.581399999999</v>
      </c>
      <c r="E22388" s="3">
        <v>324.01046519999994</v>
      </c>
      <c r="F22388" s="3">
        <v>0</v>
      </c>
      <c r="G22388">
        <f>_xlfn.XLOOKUP(A22388,'Base CAC'!A:A,'Base CAC'!B:B)</f>
        <v>1159.3594800000001</v>
      </c>
    </row>
    <row r="22389" spans="1:7" x14ac:dyDescent="0.35">
      <c r="A22389" s="2">
        <v>10338</v>
      </c>
      <c r="B22389" s="2" t="s">
        <v>7</v>
      </c>
      <c r="C22389" s="2">
        <v>3</v>
      </c>
      <c r="D22389" s="2">
        <v>49595.5046</v>
      </c>
      <c r="E22389" s="3">
        <v>570.34830290000014</v>
      </c>
      <c r="F22389" s="3">
        <v>0</v>
      </c>
      <c r="G22389">
        <f>_xlfn.XLOOKUP(A22389,'Base CAC'!A:A,'Base CAC'!B:B)</f>
        <v>2164.5748845000007</v>
      </c>
    </row>
    <row r="22390" spans="1:7" x14ac:dyDescent="0.35">
      <c r="A22390" s="2">
        <v>10340</v>
      </c>
      <c r="B22390" s="2" t="s">
        <v>7</v>
      </c>
      <c r="C22390" s="2">
        <v>3</v>
      </c>
      <c r="D22390" s="2">
        <v>16102.128000000002</v>
      </c>
      <c r="E22390" s="3">
        <v>323.04894300000007</v>
      </c>
      <c r="F22390" s="3">
        <v>0</v>
      </c>
      <c r="G22390">
        <f>_xlfn.XLOOKUP(A22390,'Base CAC'!A:A,'Base CAC'!B:B)</f>
        <v>969.14682900000025</v>
      </c>
    </row>
    <row r="22391" spans="1:7" x14ac:dyDescent="0.35">
      <c r="A22391" s="2">
        <v>10341</v>
      </c>
      <c r="B22391" s="2" t="s">
        <v>7</v>
      </c>
      <c r="C22391" s="2">
        <v>3</v>
      </c>
      <c r="D22391" s="2">
        <v>55930.442499999997</v>
      </c>
      <c r="E22391" s="3">
        <v>706.12183656249999</v>
      </c>
      <c r="F22391" s="3">
        <v>0</v>
      </c>
      <c r="G22391">
        <f>_xlfn.XLOOKUP(A22391,'Base CAC'!A:A,'Base CAC'!B:B)</f>
        <v>2390.7760500000004</v>
      </c>
    </row>
    <row r="22392" spans="1:7" x14ac:dyDescent="0.35">
      <c r="A22392" s="2">
        <v>10342</v>
      </c>
      <c r="B22392" s="2" t="s">
        <v>7</v>
      </c>
      <c r="C22392" s="2">
        <v>3</v>
      </c>
      <c r="D22392" s="2">
        <v>32170.369000000006</v>
      </c>
      <c r="E22392" s="3">
        <v>537.8483567187501</v>
      </c>
      <c r="F22392" s="3">
        <v>0</v>
      </c>
      <c r="G22392">
        <f>_xlfn.XLOOKUP(A22392,'Base CAC'!A:A,'Base CAC'!B:B)</f>
        <v>1387.6487603343753</v>
      </c>
    </row>
    <row r="22393" spans="1:7" x14ac:dyDescent="0.35">
      <c r="A22393" s="2">
        <v>10343</v>
      </c>
      <c r="B22393" s="2" t="s">
        <v>7</v>
      </c>
      <c r="C22393" s="2">
        <v>3</v>
      </c>
      <c r="D22393" s="2">
        <v>20955.983999999997</v>
      </c>
      <c r="E22393" s="3">
        <v>297.96789749999994</v>
      </c>
      <c r="F22393" s="3">
        <v>0</v>
      </c>
      <c r="G22393">
        <f>_xlfn.XLOOKUP(A22393,'Base CAC'!A:A,'Base CAC'!B:B)</f>
        <v>916.99846875000014</v>
      </c>
    </row>
    <row r="22394" spans="1:7" x14ac:dyDescent="0.35">
      <c r="A22394" s="2">
        <v>10345</v>
      </c>
      <c r="B22394" s="2" t="s">
        <v>7</v>
      </c>
      <c r="C22394" s="2">
        <v>3</v>
      </c>
      <c r="D22394" s="2">
        <v>142591.13799999998</v>
      </c>
      <c r="E22394" s="3">
        <v>1269.9523228124997</v>
      </c>
      <c r="F22394" s="3">
        <v>0</v>
      </c>
      <c r="G22394">
        <f>_xlfn.XLOOKUP(A22394,'Base CAC'!A:A,'Base CAC'!B:B)</f>
        <v>4386.8190375000004</v>
      </c>
    </row>
    <row r="22395" spans="1:7" x14ac:dyDescent="0.35">
      <c r="A22395" s="2">
        <v>10347</v>
      </c>
      <c r="B22395" s="2" t="s">
        <v>7</v>
      </c>
      <c r="C22395" s="2">
        <v>3</v>
      </c>
      <c r="D22395" s="2">
        <v>25333.9476</v>
      </c>
      <c r="E22395" s="3">
        <v>245.42261737499999</v>
      </c>
      <c r="F22395" s="3">
        <v>698.26693072499995</v>
      </c>
      <c r="G22395">
        <f>_xlfn.XLOOKUP(A22395,'Base CAC'!A:A,'Base CAC'!B:B)</f>
        <v>1331.4572835525</v>
      </c>
    </row>
    <row r="22396" spans="1:7" x14ac:dyDescent="0.35">
      <c r="A22396" s="2">
        <v>10348</v>
      </c>
      <c r="B22396" s="2" t="s">
        <v>7</v>
      </c>
      <c r="C22396" s="2">
        <v>3</v>
      </c>
      <c r="D22396" s="2">
        <v>13150.269</v>
      </c>
      <c r="E22396" s="3">
        <v>170.13160518749999</v>
      </c>
      <c r="F22396" s="3">
        <v>423.2742834375</v>
      </c>
      <c r="G22396">
        <f>_xlfn.XLOOKUP(A22396,'Base CAC'!A:A,'Base CAC'!B:B)</f>
        <v>1087.9873581249999</v>
      </c>
    </row>
    <row r="22397" spans="1:7" x14ac:dyDescent="0.35">
      <c r="A22397" s="2">
        <v>10349</v>
      </c>
      <c r="B22397" s="2" t="s">
        <v>7</v>
      </c>
      <c r="C22397" s="2">
        <v>3</v>
      </c>
      <c r="D22397" s="2">
        <v>57716.310399999995</v>
      </c>
      <c r="E22397" s="3">
        <v>505.01771599999989</v>
      </c>
      <c r="F22397" s="3">
        <v>1399.6205272</v>
      </c>
      <c r="G22397">
        <f>_xlfn.XLOOKUP(A22397,'Base CAC'!A:A,'Base CAC'!B:B)</f>
        <v>2986.9759009999998</v>
      </c>
    </row>
    <row r="22398" spans="1:7" x14ac:dyDescent="0.35">
      <c r="A22398" s="2">
        <v>10350</v>
      </c>
      <c r="B22398" s="2" t="s">
        <v>7</v>
      </c>
      <c r="C22398" s="2">
        <v>3</v>
      </c>
      <c r="D22398" s="2">
        <v>75248.232000000004</v>
      </c>
      <c r="E22398" s="3">
        <v>865.35466800000017</v>
      </c>
      <c r="F22398" s="3">
        <v>0</v>
      </c>
      <c r="G22398">
        <f>_xlfn.XLOOKUP(A22398,'Base CAC'!A:A,'Base CAC'!B:B)</f>
        <v>3115.2768048000012</v>
      </c>
    </row>
    <row r="22399" spans="1:7" x14ac:dyDescent="0.35">
      <c r="A22399" s="2">
        <v>10351</v>
      </c>
      <c r="B22399" s="2" t="s">
        <v>7</v>
      </c>
      <c r="C22399" s="2">
        <v>3</v>
      </c>
      <c r="D22399" s="2">
        <v>32082.055999999997</v>
      </c>
      <c r="E22399" s="3">
        <v>491.25648249999995</v>
      </c>
      <c r="F22399" s="3">
        <v>0</v>
      </c>
      <c r="G22399">
        <f>_xlfn.XLOOKUP(A22399,'Base CAC'!A:A,'Base CAC'!B:B)</f>
        <v>1304.2207500000002</v>
      </c>
    </row>
    <row r="22400" spans="1:7" x14ac:dyDescent="0.35">
      <c r="A22400" s="2">
        <v>10352</v>
      </c>
      <c r="B22400" s="2" t="s">
        <v>7</v>
      </c>
      <c r="C22400" s="2">
        <v>3</v>
      </c>
      <c r="D22400" s="2">
        <v>158724.75</v>
      </c>
      <c r="E22400" s="3">
        <v>892.82671874999994</v>
      </c>
      <c r="F22400" s="3">
        <v>3367.9407890625002</v>
      </c>
      <c r="G22400">
        <f>_xlfn.XLOOKUP(A22400,'Base CAC'!A:A,'Base CAC'!B:B)</f>
        <v>6180.3449531249998</v>
      </c>
    </row>
    <row r="22401" spans="1:7" x14ac:dyDescent="0.35">
      <c r="A22401" s="2">
        <v>10354</v>
      </c>
      <c r="B22401" s="2" t="s">
        <v>7</v>
      </c>
      <c r="C22401" s="2">
        <v>3</v>
      </c>
      <c r="D22401" s="2">
        <v>39847.94</v>
      </c>
      <c r="E22401" s="3">
        <v>684.88646875000006</v>
      </c>
      <c r="F22401" s="3">
        <v>0</v>
      </c>
      <c r="G22401">
        <f>_xlfn.XLOOKUP(A22401,'Base CAC'!A:A,'Base CAC'!B:B)</f>
        <v>1816.7514750000005</v>
      </c>
    </row>
    <row r="22402" spans="1:7" x14ac:dyDescent="0.35">
      <c r="A22402" s="2">
        <v>10355</v>
      </c>
      <c r="B22402" s="2" t="s">
        <v>7</v>
      </c>
      <c r="C22402" s="2">
        <v>3</v>
      </c>
      <c r="D22402" s="2">
        <v>175920.86839999998</v>
      </c>
      <c r="E22402" s="3">
        <v>1616.2729784249998</v>
      </c>
      <c r="F22402" s="3">
        <v>0</v>
      </c>
      <c r="G22402">
        <f>_xlfn.XLOOKUP(A22402,'Base CAC'!A:A,'Base CAC'!B:B)</f>
        <v>4945.6038712499994</v>
      </c>
    </row>
    <row r="22403" spans="1:7" x14ac:dyDescent="0.35">
      <c r="A22403" s="2">
        <v>10356</v>
      </c>
      <c r="B22403" s="2" t="s">
        <v>7</v>
      </c>
      <c r="C22403" s="2">
        <v>3</v>
      </c>
      <c r="D22403" s="2">
        <v>31663.824000000001</v>
      </c>
      <c r="E22403" s="3">
        <v>474.95735999999999</v>
      </c>
      <c r="F22403" s="3">
        <v>0</v>
      </c>
      <c r="G22403">
        <f>_xlfn.XLOOKUP(A22403,'Base CAC'!A:A,'Base CAC'!B:B)</f>
        <v>1610.1054503999999</v>
      </c>
    </row>
    <row r="22404" spans="1:7" x14ac:dyDescent="0.35">
      <c r="A22404" s="2">
        <v>10358</v>
      </c>
      <c r="B22404" s="2" t="s">
        <v>7</v>
      </c>
      <c r="C22404" s="2">
        <v>3</v>
      </c>
      <c r="D22404" s="2">
        <v>29229.6312</v>
      </c>
      <c r="E22404" s="3">
        <v>251.19214312500003</v>
      </c>
      <c r="F22404" s="3">
        <v>789.20004239999992</v>
      </c>
      <c r="G22404">
        <f>_xlfn.XLOOKUP(A22404,'Base CAC'!A:A,'Base CAC'!B:B)</f>
        <v>1658.4154453125</v>
      </c>
    </row>
    <row r="22405" spans="1:7" x14ac:dyDescent="0.35">
      <c r="A22405" s="2">
        <v>10359</v>
      </c>
      <c r="B22405" s="2" t="s">
        <v>7</v>
      </c>
      <c r="C22405" s="2">
        <v>3</v>
      </c>
      <c r="D22405" s="2">
        <v>32645.759999999998</v>
      </c>
      <c r="E22405" s="3">
        <v>494.78729999999996</v>
      </c>
      <c r="F22405" s="3">
        <v>0</v>
      </c>
      <c r="G22405">
        <f>_xlfn.XLOOKUP(A22405,'Base CAC'!A:A,'Base CAC'!B:B)</f>
        <v>2253.0493124999998</v>
      </c>
    </row>
    <row r="22406" spans="1:7" x14ac:dyDescent="0.35">
      <c r="A22406" s="2">
        <v>10361</v>
      </c>
      <c r="B22406" s="2" t="s">
        <v>7</v>
      </c>
      <c r="C22406" s="2">
        <v>3</v>
      </c>
      <c r="D22406" s="2">
        <v>16373.784600000003</v>
      </c>
      <c r="E22406" s="3">
        <v>205.69566903750004</v>
      </c>
      <c r="F22406" s="3">
        <v>486.09673031250009</v>
      </c>
      <c r="G22406">
        <f>_xlfn.XLOOKUP(A22406,'Base CAC'!A:A,'Base CAC'!B:B)</f>
        <v>1252.572514125</v>
      </c>
    </row>
    <row r="22407" spans="1:7" x14ac:dyDescent="0.35">
      <c r="A22407" s="2">
        <v>10362</v>
      </c>
      <c r="B22407" s="2" t="s">
        <v>7</v>
      </c>
      <c r="C22407" s="2">
        <v>3</v>
      </c>
      <c r="D22407" s="2">
        <v>40699.824000000001</v>
      </c>
      <c r="E22407" s="3">
        <v>572.341275</v>
      </c>
      <c r="F22407" s="3">
        <v>0</v>
      </c>
      <c r="G22407">
        <f>_xlfn.XLOOKUP(A22407,'Base CAC'!A:A,'Base CAC'!B:B)</f>
        <v>2052.1447031250004</v>
      </c>
    </row>
    <row r="22408" spans="1:7" x14ac:dyDescent="0.35">
      <c r="A22408" s="2">
        <v>10363</v>
      </c>
      <c r="B22408" s="2" t="s">
        <v>7</v>
      </c>
      <c r="C22408" s="2">
        <v>3</v>
      </c>
      <c r="D22408" s="2">
        <v>42016.86</v>
      </c>
      <c r="E22408" s="3">
        <v>551.47128750000002</v>
      </c>
      <c r="F22408" s="3">
        <v>0</v>
      </c>
      <c r="G22408">
        <f>_xlfn.XLOOKUP(A22408,'Base CAC'!A:A,'Base CAC'!B:B)</f>
        <v>1898.18015625</v>
      </c>
    </row>
    <row r="22409" spans="1:7" x14ac:dyDescent="0.35">
      <c r="A22409" s="2">
        <v>10364</v>
      </c>
      <c r="B22409" s="2" t="s">
        <v>7</v>
      </c>
      <c r="C22409" s="2">
        <v>3</v>
      </c>
      <c r="D22409" s="2">
        <v>103400.99700000002</v>
      </c>
      <c r="E22409" s="3">
        <v>1370.0632102500003</v>
      </c>
      <c r="F22409" s="3">
        <v>0</v>
      </c>
      <c r="G22409">
        <f>_xlfn.XLOOKUP(A22409,'Base CAC'!A:A,'Base CAC'!B:B)</f>
        <v>4151.2915270575004</v>
      </c>
    </row>
    <row r="22410" spans="1:7" x14ac:dyDescent="0.35">
      <c r="A22410" s="2">
        <v>10365</v>
      </c>
      <c r="B22410" s="2" t="s">
        <v>7</v>
      </c>
      <c r="C22410" s="2">
        <v>3</v>
      </c>
      <c r="D22410" s="2">
        <v>44404.143000000004</v>
      </c>
      <c r="E22410" s="3">
        <v>763.19620781250012</v>
      </c>
      <c r="F22410" s="3">
        <v>0</v>
      </c>
      <c r="G22410">
        <f>_xlfn.XLOOKUP(A22410,'Base CAC'!A:A,'Base CAC'!B:B)</f>
        <v>2119.0873429687504</v>
      </c>
    </row>
    <row r="22411" spans="1:7" x14ac:dyDescent="0.35">
      <c r="A22411" s="2">
        <v>10366</v>
      </c>
      <c r="B22411" s="2" t="s">
        <v>7</v>
      </c>
      <c r="C22411" s="2">
        <v>3</v>
      </c>
      <c r="D22411" s="2">
        <v>28158.946200000006</v>
      </c>
      <c r="E22411" s="3">
        <v>279.82952786250007</v>
      </c>
      <c r="F22411" s="3">
        <v>906.36608081250017</v>
      </c>
      <c r="G22411">
        <f>_xlfn.XLOOKUP(A22411,'Base CAC'!A:A,'Base CAC'!B:B)</f>
        <v>1661.9058060412503</v>
      </c>
    </row>
    <row r="22412" spans="1:7" x14ac:dyDescent="0.35">
      <c r="A22412" s="2">
        <v>10367</v>
      </c>
      <c r="B22412" s="2" t="s">
        <v>7</v>
      </c>
      <c r="C22412" s="2">
        <v>3</v>
      </c>
      <c r="D22412" s="2">
        <v>19754.514600000002</v>
      </c>
      <c r="E22412" s="3">
        <v>407.43686362500006</v>
      </c>
      <c r="F22412" s="3">
        <v>0</v>
      </c>
      <c r="G22412">
        <f>_xlfn.XLOOKUP(A22412,'Base CAC'!A:A,'Base CAC'!B:B)</f>
        <v>1313.4565125000001</v>
      </c>
    </row>
    <row r="22413" spans="1:7" x14ac:dyDescent="0.35">
      <c r="A22413" s="2">
        <v>10369</v>
      </c>
      <c r="B22413" s="2" t="s">
        <v>7</v>
      </c>
      <c r="C22413" s="2">
        <v>3</v>
      </c>
      <c r="D22413" s="2">
        <v>228031.60799999998</v>
      </c>
      <c r="E22413" s="3">
        <v>2287.4420677499998</v>
      </c>
      <c r="F22413" s="3">
        <v>0</v>
      </c>
      <c r="G22413">
        <f>_xlfn.XLOOKUP(A22413,'Base CAC'!A:A,'Base CAC'!B:B)</f>
        <v>6519.209893087499</v>
      </c>
    </row>
    <row r="22414" spans="1:7" x14ac:dyDescent="0.35">
      <c r="A22414" s="2">
        <v>10371</v>
      </c>
      <c r="B22414" s="2" t="s">
        <v>7</v>
      </c>
      <c r="C22414" s="2">
        <v>3</v>
      </c>
      <c r="D22414" s="2">
        <v>11809.26</v>
      </c>
      <c r="E22414" s="3">
        <v>219.20938874999999</v>
      </c>
      <c r="F22414" s="3">
        <v>0</v>
      </c>
      <c r="G22414">
        <f>_xlfn.XLOOKUP(A22414,'Base CAC'!A:A,'Base CAC'!B:B)</f>
        <v>539.25509632499995</v>
      </c>
    </row>
    <row r="22415" spans="1:7" x14ac:dyDescent="0.35">
      <c r="A22415" s="2">
        <v>10372</v>
      </c>
      <c r="B22415" s="2" t="s">
        <v>7</v>
      </c>
      <c r="C22415" s="2">
        <v>3</v>
      </c>
      <c r="D22415" s="2">
        <v>62585.003599999996</v>
      </c>
      <c r="E22415" s="3">
        <v>751.02004319999992</v>
      </c>
      <c r="F22415" s="3">
        <v>0</v>
      </c>
      <c r="G22415">
        <f>_xlfn.XLOOKUP(A22415,'Base CAC'!A:A,'Base CAC'!B:B)</f>
        <v>2027.7541166399997</v>
      </c>
    </row>
    <row r="22416" spans="1:7" x14ac:dyDescent="0.35">
      <c r="A22416" s="2">
        <v>10373</v>
      </c>
      <c r="B22416" s="2" t="s">
        <v>7</v>
      </c>
      <c r="C22416" s="2">
        <v>3</v>
      </c>
      <c r="D22416" s="2">
        <v>22665.792600000001</v>
      </c>
      <c r="E22416" s="3">
        <v>450.48262792500003</v>
      </c>
      <c r="F22416" s="3">
        <v>0</v>
      </c>
      <c r="G22416">
        <f>_xlfn.XLOOKUP(A22416,'Base CAC'!A:A,'Base CAC'!B:B)</f>
        <v>1213.4212199999999</v>
      </c>
    </row>
    <row r="22417" spans="1:7" x14ac:dyDescent="0.35">
      <c r="A22417" s="2">
        <v>10374</v>
      </c>
      <c r="B22417" s="2" t="s">
        <v>7</v>
      </c>
      <c r="C22417" s="2">
        <v>3</v>
      </c>
      <c r="D22417" s="2">
        <v>21468.585599999999</v>
      </c>
      <c r="E22417" s="3">
        <v>171.07779149999999</v>
      </c>
      <c r="F22417" s="3">
        <v>585.6898508999999</v>
      </c>
      <c r="G22417">
        <f>_xlfn.XLOOKUP(A22417,'Base CAC'!A:A,'Base CAC'!B:B)</f>
        <v>1375.5490875</v>
      </c>
    </row>
    <row r="22418" spans="1:7" x14ac:dyDescent="0.35">
      <c r="A22418" s="2">
        <v>10375</v>
      </c>
      <c r="B22418" s="2" t="s">
        <v>7</v>
      </c>
      <c r="C22418" s="2">
        <v>3</v>
      </c>
      <c r="D22418" s="2">
        <v>41830.689600000005</v>
      </c>
      <c r="E22418" s="3">
        <v>418.30689600000005</v>
      </c>
      <c r="F22418" s="3">
        <v>1117.6637377499999</v>
      </c>
      <c r="G22418">
        <f>_xlfn.XLOOKUP(A22418,'Base CAC'!A:A,'Base CAC'!B:B)</f>
        <v>2472.9780807900001</v>
      </c>
    </row>
    <row r="22419" spans="1:7" x14ac:dyDescent="0.35">
      <c r="A22419" s="2">
        <v>10376</v>
      </c>
      <c r="B22419" s="2" t="s">
        <v>7</v>
      </c>
      <c r="C22419" s="2">
        <v>3</v>
      </c>
      <c r="D22419" s="2">
        <v>88989.81</v>
      </c>
      <c r="E22419" s="3">
        <v>1190.2387087500001</v>
      </c>
      <c r="F22419" s="3">
        <v>0</v>
      </c>
      <c r="G22419">
        <f>_xlfn.XLOOKUP(A22419,'Base CAC'!A:A,'Base CAC'!B:B)</f>
        <v>3178.3297387500002</v>
      </c>
    </row>
    <row r="22420" spans="1:7" x14ac:dyDescent="0.35">
      <c r="A22420" s="2">
        <v>10379</v>
      </c>
      <c r="B22420" s="2" t="s">
        <v>7</v>
      </c>
      <c r="C22420" s="2">
        <v>3</v>
      </c>
      <c r="D22420" s="2">
        <v>31922.684999999998</v>
      </c>
      <c r="E22420" s="3">
        <v>269.34765468749998</v>
      </c>
      <c r="F22420" s="3">
        <v>861.91249499999981</v>
      </c>
      <c r="G22420">
        <f>_xlfn.XLOOKUP(A22420,'Base CAC'!A:A,'Base CAC'!B:B)</f>
        <v>2119.5723937499997</v>
      </c>
    </row>
    <row r="22421" spans="1:7" x14ac:dyDescent="0.35">
      <c r="A22421" s="2">
        <v>10380</v>
      </c>
      <c r="B22421" s="2" t="s">
        <v>7</v>
      </c>
      <c r="C22421" s="2">
        <v>3</v>
      </c>
      <c r="D22421" s="2">
        <v>52083.628799999999</v>
      </c>
      <c r="E22421" s="3">
        <v>773.11636499999997</v>
      </c>
      <c r="F22421" s="3">
        <v>0</v>
      </c>
      <c r="G22421">
        <f>_xlfn.XLOOKUP(A22421,'Base CAC'!A:A,'Base CAC'!B:B)</f>
        <v>2528.0905135500002</v>
      </c>
    </row>
    <row r="22422" spans="1:7" x14ac:dyDescent="0.35">
      <c r="A22422" s="2">
        <v>10381</v>
      </c>
      <c r="B22422" s="2" t="s">
        <v>7</v>
      </c>
      <c r="C22422" s="2">
        <v>3</v>
      </c>
      <c r="D22422" s="2">
        <v>107408.3472</v>
      </c>
      <c r="E22422" s="3">
        <v>953.24908139999991</v>
      </c>
      <c r="F22422" s="3">
        <v>2792.6170272000004</v>
      </c>
      <c r="G22422">
        <f>_xlfn.XLOOKUP(A22422,'Base CAC'!A:A,'Base CAC'!B:B)</f>
        <v>6081.3263580300008</v>
      </c>
    </row>
    <row r="22423" spans="1:7" x14ac:dyDescent="0.35">
      <c r="A22423" s="2">
        <v>10382</v>
      </c>
      <c r="B22423" s="2" t="s">
        <v>7</v>
      </c>
      <c r="C22423" s="2">
        <v>3</v>
      </c>
      <c r="D22423" s="2">
        <v>25907.489999999998</v>
      </c>
      <c r="E22423" s="3">
        <v>242.88271874999998</v>
      </c>
      <c r="F22423" s="3">
        <v>817.70515312499992</v>
      </c>
      <c r="G22423">
        <f>_xlfn.XLOOKUP(A22423,'Base CAC'!A:A,'Base CAC'!B:B)</f>
        <v>1734.362525</v>
      </c>
    </row>
    <row r="22424" spans="1:7" x14ac:dyDescent="0.35">
      <c r="A22424" s="2">
        <v>10383</v>
      </c>
      <c r="B22424" s="2" t="s">
        <v>7</v>
      </c>
      <c r="C22424" s="2">
        <v>3</v>
      </c>
      <c r="D22424" s="2">
        <v>68834.850000000006</v>
      </c>
      <c r="E22424" s="3">
        <v>817.41384375000007</v>
      </c>
      <c r="F22424" s="3">
        <v>0</v>
      </c>
      <c r="G22424">
        <f>_xlfn.XLOOKUP(A22424,'Base CAC'!A:A,'Base CAC'!B:B)</f>
        <v>2623.8984384375003</v>
      </c>
    </row>
    <row r="22425" spans="1:7" x14ac:dyDescent="0.35">
      <c r="A22425" s="2">
        <v>10384</v>
      </c>
      <c r="B22425" s="2" t="s">
        <v>7</v>
      </c>
      <c r="C22425" s="2">
        <v>3</v>
      </c>
      <c r="D22425" s="2">
        <v>88687.467000000004</v>
      </c>
      <c r="E22425" s="3">
        <v>1164.0230043750003</v>
      </c>
      <c r="F22425" s="3">
        <v>0</v>
      </c>
      <c r="G22425">
        <f>_xlfn.XLOOKUP(A22425,'Base CAC'!A:A,'Base CAC'!B:B)</f>
        <v>3174.6081937499998</v>
      </c>
    </row>
    <row r="22426" spans="1:7" x14ac:dyDescent="0.35">
      <c r="A22426" s="2">
        <v>10385</v>
      </c>
      <c r="B22426" s="2" t="s">
        <v>7</v>
      </c>
      <c r="C22426" s="2">
        <v>3</v>
      </c>
      <c r="D22426" s="2">
        <v>28569.995999999999</v>
      </c>
      <c r="E22426" s="3">
        <v>401.76556875</v>
      </c>
      <c r="F22426" s="3">
        <v>0</v>
      </c>
      <c r="G22426">
        <f>_xlfn.XLOOKUP(A22426,'Base CAC'!A:A,'Base CAC'!B:B)</f>
        <v>1559.7957375000001</v>
      </c>
    </row>
    <row r="22427" spans="1:7" x14ac:dyDescent="0.35">
      <c r="A22427" s="2">
        <v>10386</v>
      </c>
      <c r="B22427" s="2" t="s">
        <v>7</v>
      </c>
      <c r="C22427" s="2">
        <v>3</v>
      </c>
      <c r="D22427" s="2">
        <v>44431.55999999999</v>
      </c>
      <c r="E22427" s="3">
        <v>472.08532499999995</v>
      </c>
      <c r="F22427" s="3">
        <v>1287.1267537499996</v>
      </c>
      <c r="G22427">
        <f>_xlfn.XLOOKUP(A22427,'Base CAC'!A:A,'Base CAC'!B:B)</f>
        <v>2955.9701249999998</v>
      </c>
    </row>
    <row r="22428" spans="1:7" x14ac:dyDescent="0.35">
      <c r="A22428" s="2">
        <v>10387</v>
      </c>
      <c r="B22428" s="2" t="s">
        <v>7</v>
      </c>
      <c r="C22428" s="2">
        <v>3</v>
      </c>
      <c r="D22428" s="2">
        <v>11350.435600000001</v>
      </c>
      <c r="E22428" s="3">
        <v>138.33343387500003</v>
      </c>
      <c r="F22428" s="3">
        <v>372.43616812500005</v>
      </c>
      <c r="G22428">
        <f>_xlfn.XLOOKUP(A22428,'Base CAC'!A:A,'Base CAC'!B:B)</f>
        <v>961.43715937499996</v>
      </c>
    </row>
    <row r="22429" spans="1:7" x14ac:dyDescent="0.35">
      <c r="A22429" s="2">
        <v>10388</v>
      </c>
      <c r="B22429" s="2" t="s">
        <v>7</v>
      </c>
      <c r="C22429" s="2">
        <v>3</v>
      </c>
      <c r="D22429" s="2">
        <v>23744.086799999997</v>
      </c>
      <c r="E22429" s="3">
        <v>489.72179024999997</v>
      </c>
      <c r="F22429" s="3">
        <v>0</v>
      </c>
      <c r="G22429">
        <f>_xlfn.XLOOKUP(A22429,'Base CAC'!A:A,'Base CAC'!B:B)</f>
        <v>1715.5202624999999</v>
      </c>
    </row>
    <row r="22430" spans="1:7" x14ac:dyDescent="0.35">
      <c r="A22430" s="2">
        <v>10389</v>
      </c>
      <c r="B22430" s="2" t="s">
        <v>7</v>
      </c>
      <c r="C22430" s="2">
        <v>3</v>
      </c>
      <c r="D22430" s="2">
        <v>80654.97</v>
      </c>
      <c r="E22430" s="3">
        <v>1008.187125</v>
      </c>
      <c r="F22430" s="3">
        <v>0</v>
      </c>
      <c r="G22430">
        <f>_xlfn.XLOOKUP(A22430,'Base CAC'!A:A,'Base CAC'!B:B)</f>
        <v>3461.2627500000003</v>
      </c>
    </row>
    <row r="22431" spans="1:7" x14ac:dyDescent="0.35">
      <c r="A22431" s="2">
        <v>10390</v>
      </c>
      <c r="B22431" s="2" t="s">
        <v>7</v>
      </c>
      <c r="C22431" s="2">
        <v>3</v>
      </c>
      <c r="D22431" s="2">
        <v>116626.82879999999</v>
      </c>
      <c r="E22431" s="3">
        <v>1104.3102852</v>
      </c>
      <c r="F22431" s="3">
        <v>0</v>
      </c>
      <c r="G22431">
        <f>_xlfn.XLOOKUP(A22431,'Base CAC'!A:A,'Base CAC'!B:B)</f>
        <v>3408.8846456249994</v>
      </c>
    </row>
    <row r="22432" spans="1:7" x14ac:dyDescent="0.35">
      <c r="A22432" s="2">
        <v>10391</v>
      </c>
      <c r="B22432" s="2" t="s">
        <v>7</v>
      </c>
      <c r="C22432" s="2">
        <v>3</v>
      </c>
      <c r="D22432" s="2">
        <v>140345.96160000001</v>
      </c>
      <c r="E22432" s="3">
        <v>960.49267470000007</v>
      </c>
      <c r="F22432" s="3">
        <v>3162.1699473000008</v>
      </c>
      <c r="G22432">
        <f>_xlfn.XLOOKUP(A22432,'Base CAC'!A:A,'Base CAC'!B:B)</f>
        <v>7281.5035800000005</v>
      </c>
    </row>
    <row r="22433" spans="1:7" x14ac:dyDescent="0.35">
      <c r="A22433" s="2">
        <v>10392</v>
      </c>
      <c r="B22433" s="2" t="s">
        <v>7</v>
      </c>
      <c r="C22433" s="2">
        <v>3</v>
      </c>
      <c r="D22433" s="2">
        <v>58229.682000000001</v>
      </c>
      <c r="E22433" s="3">
        <v>363.93551250000002</v>
      </c>
      <c r="F22433" s="3">
        <v>1426.627209</v>
      </c>
      <c r="G22433">
        <f>_xlfn.XLOOKUP(A22433,'Base CAC'!A:A,'Base CAC'!B:B)</f>
        <v>2693.1227925000003</v>
      </c>
    </row>
    <row r="22434" spans="1:7" x14ac:dyDescent="0.35">
      <c r="A22434" s="2">
        <v>10393</v>
      </c>
      <c r="B22434" s="2" t="s">
        <v>7</v>
      </c>
      <c r="C22434" s="2">
        <v>3</v>
      </c>
      <c r="D22434" s="2">
        <v>10376.1216</v>
      </c>
      <c r="E22434" s="3">
        <v>130.3500276</v>
      </c>
      <c r="F22434" s="3">
        <v>330.738876</v>
      </c>
      <c r="G22434">
        <f>_xlfn.XLOOKUP(A22434,'Base CAC'!A:A,'Base CAC'!B:B)</f>
        <v>673.49043000000006</v>
      </c>
    </row>
    <row r="22435" spans="1:7" x14ac:dyDescent="0.35">
      <c r="A22435" s="2">
        <v>10394</v>
      </c>
      <c r="B22435" s="2" t="s">
        <v>7</v>
      </c>
      <c r="C22435" s="2">
        <v>3</v>
      </c>
      <c r="D22435" s="2">
        <v>96907.86</v>
      </c>
      <c r="E22435" s="3">
        <v>1296.1426275000001</v>
      </c>
      <c r="F22435" s="3">
        <v>0</v>
      </c>
      <c r="G22435">
        <f>_xlfn.XLOOKUP(A22435,'Base CAC'!A:A,'Base CAC'!B:B)</f>
        <v>4355.0392284</v>
      </c>
    </row>
    <row r="22436" spans="1:7" x14ac:dyDescent="0.35">
      <c r="A22436" s="2">
        <v>10395</v>
      </c>
      <c r="B22436" s="2" t="s">
        <v>7</v>
      </c>
      <c r="C22436" s="2">
        <v>3</v>
      </c>
      <c r="D22436" s="2">
        <v>83376.160000000003</v>
      </c>
      <c r="E22436" s="3">
        <v>1063.0460400000002</v>
      </c>
      <c r="F22436" s="3">
        <v>0</v>
      </c>
      <c r="G22436">
        <f>_xlfn.XLOOKUP(A22436,'Base CAC'!A:A,'Base CAC'!B:B)</f>
        <v>4424.9291415000007</v>
      </c>
    </row>
    <row r="22437" spans="1:7" x14ac:dyDescent="0.35">
      <c r="A22437" s="2">
        <v>10396</v>
      </c>
      <c r="B22437" s="2" t="s">
        <v>7</v>
      </c>
      <c r="C22437" s="2">
        <v>3</v>
      </c>
      <c r="D22437" s="2">
        <v>58181.363100000002</v>
      </c>
      <c r="E22437" s="3">
        <v>712.7216979750001</v>
      </c>
      <c r="F22437" s="3">
        <v>0</v>
      </c>
      <c r="G22437">
        <f>_xlfn.XLOOKUP(A22437,'Base CAC'!A:A,'Base CAC'!B:B)</f>
        <v>2801.7335713500006</v>
      </c>
    </row>
    <row r="22438" spans="1:7" x14ac:dyDescent="0.35">
      <c r="A22438" s="2">
        <v>10397</v>
      </c>
      <c r="B22438" s="2" t="s">
        <v>7</v>
      </c>
      <c r="C22438" s="2">
        <v>3</v>
      </c>
      <c r="D22438" s="2">
        <v>80261.328600000008</v>
      </c>
      <c r="E22438" s="3">
        <v>601.95996450000007</v>
      </c>
      <c r="F22438" s="3">
        <v>1926.2718864000003</v>
      </c>
      <c r="G22438">
        <f>_xlfn.XLOOKUP(A22438,'Base CAC'!A:A,'Base CAC'!B:B)</f>
        <v>4148.7112500000003</v>
      </c>
    </row>
    <row r="22439" spans="1:7" x14ac:dyDescent="0.35">
      <c r="A22439" s="2">
        <v>10399</v>
      </c>
      <c r="B22439" s="2" t="s">
        <v>7</v>
      </c>
      <c r="C22439" s="2">
        <v>3</v>
      </c>
      <c r="D22439" s="2">
        <v>57317.103999999992</v>
      </c>
      <c r="E22439" s="3">
        <v>474.65726749999993</v>
      </c>
      <c r="F22439" s="3">
        <v>1612.0435499999996</v>
      </c>
      <c r="G22439">
        <f>_xlfn.XLOOKUP(A22439,'Base CAC'!A:A,'Base CAC'!B:B)</f>
        <v>2936.3373263249996</v>
      </c>
    </row>
    <row r="22440" spans="1:7" x14ac:dyDescent="0.35">
      <c r="A22440" s="2">
        <v>10400</v>
      </c>
      <c r="B22440" s="2" t="s">
        <v>7</v>
      </c>
      <c r="C22440" s="2">
        <v>3</v>
      </c>
      <c r="D22440" s="2">
        <v>16747.806400000001</v>
      </c>
      <c r="E22440" s="3">
        <v>175.85196720000002</v>
      </c>
      <c r="F22440" s="3">
        <v>533.83632900000009</v>
      </c>
      <c r="G22440">
        <f>_xlfn.XLOOKUP(A22440,'Base CAC'!A:A,'Base CAC'!B:B)</f>
        <v>1579.6716000000001</v>
      </c>
    </row>
    <row r="22441" spans="1:7" x14ac:dyDescent="0.35">
      <c r="A22441" s="2">
        <v>10401</v>
      </c>
      <c r="B22441" s="2" t="s">
        <v>7</v>
      </c>
      <c r="C22441" s="2">
        <v>3</v>
      </c>
      <c r="D22441" s="2">
        <v>56325.0144</v>
      </c>
      <c r="E22441" s="3">
        <v>774.46894800000007</v>
      </c>
      <c r="F22441" s="3">
        <v>0</v>
      </c>
      <c r="G22441">
        <f>_xlfn.XLOOKUP(A22441,'Base CAC'!A:A,'Base CAC'!B:B)</f>
        <v>2420.2154625000003</v>
      </c>
    </row>
    <row r="22442" spans="1:7" x14ac:dyDescent="0.35">
      <c r="A22442" s="2">
        <v>10402</v>
      </c>
      <c r="B22442" s="2" t="s">
        <v>7</v>
      </c>
      <c r="C22442" s="2">
        <v>3</v>
      </c>
      <c r="D22442" s="2">
        <v>9825.2927999999993</v>
      </c>
      <c r="E22442" s="3">
        <v>125.2724832</v>
      </c>
      <c r="F22442" s="3">
        <v>313.18120799999997</v>
      </c>
      <c r="G22442">
        <f>_xlfn.XLOOKUP(A22442,'Base CAC'!A:A,'Base CAC'!B:B)</f>
        <v>910.44537000000014</v>
      </c>
    </row>
    <row r="22443" spans="1:7" x14ac:dyDescent="0.35">
      <c r="A22443" s="2">
        <v>10403</v>
      </c>
      <c r="B22443" s="2" t="s">
        <v>7</v>
      </c>
      <c r="C22443" s="2">
        <v>3</v>
      </c>
      <c r="D22443" s="2">
        <v>102023.31660000001</v>
      </c>
      <c r="E22443" s="3">
        <v>918.20984939999994</v>
      </c>
      <c r="F22443" s="3">
        <v>0</v>
      </c>
      <c r="G22443">
        <f>_xlfn.XLOOKUP(A22443,'Base CAC'!A:A,'Base CAC'!B:B)</f>
        <v>3415.2710399999992</v>
      </c>
    </row>
    <row r="22444" spans="1:7" x14ac:dyDescent="0.35">
      <c r="A22444" s="2">
        <v>10405</v>
      </c>
      <c r="B22444" s="2" t="s">
        <v>7</v>
      </c>
      <c r="C22444" s="2">
        <v>3</v>
      </c>
      <c r="D22444" s="2">
        <v>19210.458999999999</v>
      </c>
      <c r="E22444" s="3">
        <v>363.7980673125</v>
      </c>
      <c r="F22444" s="3">
        <v>0</v>
      </c>
      <c r="G22444">
        <f>_xlfn.XLOOKUP(A22444,'Base CAC'!A:A,'Base CAC'!B:B)</f>
        <v>1047.73843386</v>
      </c>
    </row>
    <row r="22445" spans="1:7" x14ac:dyDescent="0.35">
      <c r="A22445" s="2">
        <v>10406</v>
      </c>
      <c r="B22445" s="2" t="s">
        <v>7</v>
      </c>
      <c r="C22445" s="2">
        <v>3</v>
      </c>
      <c r="D22445" s="2">
        <v>80535.12480000002</v>
      </c>
      <c r="E22445" s="3">
        <v>1077.1572942000005</v>
      </c>
      <c r="F22445" s="3">
        <v>0</v>
      </c>
      <c r="G22445">
        <f>_xlfn.XLOOKUP(A22445,'Base CAC'!A:A,'Base CAC'!B:B)</f>
        <v>3874.3905525000005</v>
      </c>
    </row>
    <row r="22446" spans="1:7" x14ac:dyDescent="0.35">
      <c r="A22446" s="2">
        <v>10407</v>
      </c>
      <c r="B22446" s="2" t="s">
        <v>7</v>
      </c>
      <c r="C22446" s="2">
        <v>3</v>
      </c>
      <c r="D22446" s="2">
        <v>38932.959999999999</v>
      </c>
      <c r="E22446" s="3">
        <v>328.49684999999999</v>
      </c>
      <c r="F22446" s="3">
        <v>1084.0396049999999</v>
      </c>
      <c r="G22446">
        <f>_xlfn.XLOOKUP(A22446,'Base CAC'!A:A,'Base CAC'!B:B)</f>
        <v>2260.1126249999998</v>
      </c>
    </row>
    <row r="22447" spans="1:7" x14ac:dyDescent="0.35">
      <c r="A22447" s="2">
        <v>10408</v>
      </c>
      <c r="B22447" s="2" t="s">
        <v>7</v>
      </c>
      <c r="C22447" s="2">
        <v>3</v>
      </c>
      <c r="D22447" s="2">
        <v>48638.725599999998</v>
      </c>
      <c r="E22447" s="3">
        <v>539.58586212499995</v>
      </c>
      <c r="F22447" s="3">
        <v>1422.6827237999998</v>
      </c>
      <c r="G22447">
        <f>_xlfn.XLOOKUP(A22447,'Base CAC'!A:A,'Base CAC'!B:B)</f>
        <v>3006.7951309687496</v>
      </c>
    </row>
    <row r="22448" spans="1:7" x14ac:dyDescent="0.35">
      <c r="A22448" s="2">
        <v>10410</v>
      </c>
      <c r="B22448" s="2" t="s">
        <v>7</v>
      </c>
      <c r="C22448" s="2">
        <v>3</v>
      </c>
      <c r="D22448" s="2">
        <v>71017.947</v>
      </c>
      <c r="E22448" s="3">
        <v>834.46087724999995</v>
      </c>
      <c r="F22448" s="3">
        <v>0</v>
      </c>
      <c r="G22448">
        <f>_xlfn.XLOOKUP(A22448,'Base CAC'!A:A,'Base CAC'!B:B)</f>
        <v>3545.6945700000001</v>
      </c>
    </row>
    <row r="22449" spans="1:7" x14ac:dyDescent="0.35">
      <c r="A22449" s="2">
        <v>10411</v>
      </c>
      <c r="B22449" s="2" t="s">
        <v>7</v>
      </c>
      <c r="C22449" s="2">
        <v>3</v>
      </c>
      <c r="D22449" s="2">
        <v>31285.423000000003</v>
      </c>
      <c r="E22449" s="3">
        <v>288.41249328125002</v>
      </c>
      <c r="F22449" s="3">
        <v>915.09862275</v>
      </c>
      <c r="G22449">
        <f>_xlfn.XLOOKUP(A22449,'Base CAC'!A:A,'Base CAC'!B:B)</f>
        <v>2043.1772765625001</v>
      </c>
    </row>
    <row r="22450" spans="1:7" x14ac:dyDescent="0.35">
      <c r="A22450" s="2">
        <v>10412</v>
      </c>
      <c r="B22450" s="2" t="s">
        <v>7</v>
      </c>
      <c r="C22450" s="2">
        <v>3</v>
      </c>
      <c r="D22450" s="2">
        <v>7912.7999999999993</v>
      </c>
      <c r="E22450" s="3">
        <v>99.40455</v>
      </c>
      <c r="F22450" s="3">
        <v>247.27499999999998</v>
      </c>
      <c r="G22450">
        <f>_xlfn.XLOOKUP(A22450,'Base CAC'!A:A,'Base CAC'!B:B)</f>
        <v>754.04892187500002</v>
      </c>
    </row>
    <row r="22451" spans="1:7" x14ac:dyDescent="0.35">
      <c r="A22451" s="2">
        <v>10413</v>
      </c>
      <c r="B22451" s="2" t="s">
        <v>7</v>
      </c>
      <c r="C22451" s="2">
        <v>3</v>
      </c>
      <c r="D22451" s="2">
        <v>153974.09999999998</v>
      </c>
      <c r="E22451" s="3">
        <v>721.75359374999982</v>
      </c>
      <c r="F22451" s="3">
        <v>3334.5016031249997</v>
      </c>
      <c r="G22451">
        <f>_xlfn.XLOOKUP(A22451,'Base CAC'!A:A,'Base CAC'!B:B)</f>
        <v>5239.9310906249993</v>
      </c>
    </row>
    <row r="22452" spans="1:7" x14ac:dyDescent="0.35">
      <c r="A22452" s="2">
        <v>10414</v>
      </c>
      <c r="B22452" s="2" t="s">
        <v>7</v>
      </c>
      <c r="C22452" s="2">
        <v>3</v>
      </c>
      <c r="D22452" s="2">
        <v>66251.80799999999</v>
      </c>
      <c r="E22452" s="3">
        <v>538.29593999999997</v>
      </c>
      <c r="F22452" s="3">
        <v>1807.4321369999996</v>
      </c>
      <c r="G22452">
        <f>_xlfn.XLOOKUP(A22452,'Base CAC'!A:A,'Base CAC'!B:B)</f>
        <v>3551.5109825999994</v>
      </c>
    </row>
    <row r="22453" spans="1:7" x14ac:dyDescent="0.35">
      <c r="A22453" s="2">
        <v>10415</v>
      </c>
      <c r="B22453" s="2" t="s">
        <v>7</v>
      </c>
      <c r="C22453" s="2">
        <v>3</v>
      </c>
      <c r="D22453" s="2">
        <v>160136.53200000001</v>
      </c>
      <c r="E22453" s="3">
        <v>1546.3183871250001</v>
      </c>
      <c r="F22453" s="3">
        <v>0</v>
      </c>
      <c r="G22453">
        <f>_xlfn.XLOOKUP(A22453,'Base CAC'!A:A,'Base CAC'!B:B)</f>
        <v>5515.2022474125006</v>
      </c>
    </row>
    <row r="22454" spans="1:7" x14ac:dyDescent="0.35">
      <c r="A22454" s="2">
        <v>10416</v>
      </c>
      <c r="B22454" s="2" t="s">
        <v>7</v>
      </c>
      <c r="C22454" s="2">
        <v>3</v>
      </c>
      <c r="D22454" s="2">
        <v>60194.838499999998</v>
      </c>
      <c r="E22454" s="3">
        <v>541.75354649999997</v>
      </c>
      <c r="F22454" s="3">
        <v>1429.6274143749999</v>
      </c>
      <c r="G22454">
        <f>_xlfn.XLOOKUP(A22454,'Base CAC'!A:A,'Base CAC'!B:B)</f>
        <v>3543.1181499999998</v>
      </c>
    </row>
    <row r="22455" spans="1:7" x14ac:dyDescent="0.35">
      <c r="A22455" s="2">
        <v>10417</v>
      </c>
      <c r="B22455" s="2" t="s">
        <v>7</v>
      </c>
      <c r="C22455" s="2">
        <v>3</v>
      </c>
      <c r="D22455" s="2">
        <v>25074.506999999998</v>
      </c>
      <c r="E22455" s="3">
        <v>430.96808906249998</v>
      </c>
      <c r="F22455" s="3">
        <v>0</v>
      </c>
      <c r="G22455">
        <f>_xlfn.XLOOKUP(A22455,'Base CAC'!A:A,'Base CAC'!B:B)</f>
        <v>1565.801015625</v>
      </c>
    </row>
    <row r="22456" spans="1:7" x14ac:dyDescent="0.35">
      <c r="A22456" s="2">
        <v>10418</v>
      </c>
      <c r="B22456" s="2" t="s">
        <v>7</v>
      </c>
      <c r="C22456" s="2">
        <v>3</v>
      </c>
      <c r="D22456" s="2">
        <v>27356.3325</v>
      </c>
      <c r="E22456" s="3">
        <v>217.99577460937502</v>
      </c>
      <c r="F22456" s="3">
        <v>754.00891453124996</v>
      </c>
      <c r="G22456">
        <f>_xlfn.XLOOKUP(A22456,'Base CAC'!A:A,'Base CAC'!B:B)</f>
        <v>1730.193043359375</v>
      </c>
    </row>
    <row r="22457" spans="1:7" x14ac:dyDescent="0.35">
      <c r="A22457" s="2">
        <v>10419</v>
      </c>
      <c r="B22457" s="2" t="s">
        <v>7</v>
      </c>
      <c r="C22457" s="2">
        <v>3</v>
      </c>
      <c r="D22457" s="2">
        <v>45991.646999999997</v>
      </c>
      <c r="E22457" s="3">
        <v>725.80567921875002</v>
      </c>
      <c r="F22457" s="3">
        <v>0</v>
      </c>
      <c r="G22457">
        <f>_xlfn.XLOOKUP(A22457,'Base CAC'!A:A,'Base CAC'!B:B)</f>
        <v>2100.5670245625001</v>
      </c>
    </row>
    <row r="22458" spans="1:7" x14ac:dyDescent="0.35">
      <c r="A22458" s="2">
        <v>10420</v>
      </c>
      <c r="B22458" s="2" t="s">
        <v>7</v>
      </c>
      <c r="C22458" s="2">
        <v>3</v>
      </c>
      <c r="D22458" s="2">
        <v>91092.455999999991</v>
      </c>
      <c r="E22458" s="3">
        <v>808.44554699999981</v>
      </c>
      <c r="F22458" s="3">
        <v>2208.9920579999998</v>
      </c>
      <c r="G22458">
        <f>_xlfn.XLOOKUP(A22458,'Base CAC'!A:A,'Base CAC'!B:B)</f>
        <v>5095.1426607899994</v>
      </c>
    </row>
    <row r="22459" spans="1:7" x14ac:dyDescent="0.35">
      <c r="A22459" s="2">
        <v>10421</v>
      </c>
      <c r="B22459" s="2" t="s">
        <v>7</v>
      </c>
      <c r="C22459" s="2">
        <v>3</v>
      </c>
      <c r="D22459" s="2">
        <v>38127.100000000006</v>
      </c>
      <c r="E22459" s="3">
        <v>309.78268750000007</v>
      </c>
      <c r="F22459" s="3">
        <v>1125.9409218750002</v>
      </c>
      <c r="G22459">
        <f>_xlfn.XLOOKUP(A22459,'Base CAC'!A:A,'Base CAC'!B:B)</f>
        <v>1915.8867750000004</v>
      </c>
    </row>
    <row r="22460" spans="1:7" x14ac:dyDescent="0.35">
      <c r="A22460" s="2">
        <v>10422</v>
      </c>
      <c r="B22460" s="2" t="s">
        <v>7</v>
      </c>
      <c r="C22460" s="2">
        <v>3</v>
      </c>
      <c r="D22460" s="2">
        <v>30529.775000000001</v>
      </c>
      <c r="E22460" s="3">
        <v>329.14913671875001</v>
      </c>
      <c r="F22460" s="3">
        <v>815.71742578124997</v>
      </c>
      <c r="G22460">
        <f>_xlfn.XLOOKUP(A22460,'Base CAC'!A:A,'Base CAC'!B:B)</f>
        <v>1694.5456208203125</v>
      </c>
    </row>
    <row r="22461" spans="1:7" x14ac:dyDescent="0.35">
      <c r="A22461" s="2">
        <v>10424</v>
      </c>
      <c r="B22461" s="2" t="s">
        <v>7</v>
      </c>
      <c r="C22461" s="2">
        <v>3</v>
      </c>
      <c r="D22461" s="2">
        <v>46280.52</v>
      </c>
      <c r="E22461" s="3">
        <v>590.07663000000002</v>
      </c>
      <c r="F22461" s="3">
        <v>0</v>
      </c>
      <c r="G22461">
        <f>_xlfn.XLOOKUP(A22461,'Base CAC'!A:A,'Base CAC'!B:B)</f>
        <v>2258.5691700000002</v>
      </c>
    </row>
    <row r="22462" spans="1:7" x14ac:dyDescent="0.35">
      <c r="A22462" s="2">
        <v>10425</v>
      </c>
      <c r="B22462" s="2" t="s">
        <v>7</v>
      </c>
      <c r="C22462" s="2">
        <v>3</v>
      </c>
      <c r="D22462" s="2">
        <v>41865.644999999997</v>
      </c>
      <c r="E22462" s="3">
        <v>686.85823828125001</v>
      </c>
      <c r="F22462" s="3">
        <v>0</v>
      </c>
      <c r="G22462">
        <f>_xlfn.XLOOKUP(A22462,'Base CAC'!A:A,'Base CAC'!B:B)</f>
        <v>2339.1457031250002</v>
      </c>
    </row>
    <row r="22463" spans="1:7" x14ac:dyDescent="0.35">
      <c r="A22463" s="2">
        <v>10426</v>
      </c>
      <c r="B22463" s="2" t="s">
        <v>7</v>
      </c>
      <c r="C22463" s="2">
        <v>3</v>
      </c>
      <c r="D22463" s="2">
        <v>51597.861000000004</v>
      </c>
      <c r="E22463" s="3">
        <v>782.03008078125004</v>
      </c>
      <c r="F22463" s="3">
        <v>0</v>
      </c>
      <c r="G22463">
        <f>_xlfn.XLOOKUP(A22463,'Base CAC'!A:A,'Base CAC'!B:B)</f>
        <v>2134.9421205328126</v>
      </c>
    </row>
    <row r="22464" spans="1:7" x14ac:dyDescent="0.35">
      <c r="A22464" s="2">
        <v>10427</v>
      </c>
      <c r="B22464" s="2" t="s">
        <v>7</v>
      </c>
      <c r="C22464" s="2">
        <v>3</v>
      </c>
      <c r="D22464" s="2">
        <v>37201.858399999997</v>
      </c>
      <c r="E22464" s="3">
        <v>395.2697455</v>
      </c>
      <c r="F22464" s="3">
        <v>1014.9131994749998</v>
      </c>
      <c r="G22464">
        <f>_xlfn.XLOOKUP(A22464,'Base CAC'!A:A,'Base CAC'!B:B)</f>
        <v>2723.8232250000001</v>
      </c>
    </row>
    <row r="22465" spans="1:7" x14ac:dyDescent="0.35">
      <c r="A22465" s="2">
        <v>10428</v>
      </c>
      <c r="B22465" s="2" t="s">
        <v>7</v>
      </c>
      <c r="C22465" s="2">
        <v>3</v>
      </c>
      <c r="D22465" s="2">
        <v>80725.491000000009</v>
      </c>
      <c r="E22465" s="3">
        <v>958.61520562500016</v>
      </c>
      <c r="F22465" s="3">
        <v>0</v>
      </c>
      <c r="G22465">
        <f>_xlfn.XLOOKUP(A22465,'Base CAC'!A:A,'Base CAC'!B:B)</f>
        <v>2871.11671875</v>
      </c>
    </row>
    <row r="22466" spans="1:7" x14ac:dyDescent="0.35">
      <c r="A22466" s="2">
        <v>10429</v>
      </c>
      <c r="B22466" s="2" t="s">
        <v>7</v>
      </c>
      <c r="C22466" s="2">
        <v>3</v>
      </c>
      <c r="D22466" s="2">
        <v>81918.076499999996</v>
      </c>
      <c r="E22466" s="3">
        <v>962.53739887499989</v>
      </c>
      <c r="F22466" s="3">
        <v>0</v>
      </c>
      <c r="G22466">
        <f>_xlfn.XLOOKUP(A22466,'Base CAC'!A:A,'Base CAC'!B:B)</f>
        <v>3291.8779041524999</v>
      </c>
    </row>
    <row r="22467" spans="1:7" x14ac:dyDescent="0.35">
      <c r="A22467" s="2">
        <v>10430</v>
      </c>
      <c r="B22467" s="2" t="s">
        <v>7</v>
      </c>
      <c r="C22467" s="2">
        <v>3</v>
      </c>
      <c r="D22467" s="2">
        <v>35941.520400000001</v>
      </c>
      <c r="E22467" s="3">
        <v>314.48830350000003</v>
      </c>
      <c r="F22467" s="3">
        <v>1051.2894716999999</v>
      </c>
      <c r="G22467">
        <f>_xlfn.XLOOKUP(A22467,'Base CAC'!A:A,'Base CAC'!B:B)</f>
        <v>2198.9764451250003</v>
      </c>
    </row>
    <row r="22468" spans="1:7" x14ac:dyDescent="0.35">
      <c r="A22468" s="2">
        <v>10431</v>
      </c>
      <c r="B22468" s="2" t="s">
        <v>7</v>
      </c>
      <c r="C22468" s="2">
        <v>3</v>
      </c>
      <c r="D22468" s="2">
        <v>590568.06599999999</v>
      </c>
      <c r="E22468" s="3">
        <v>3469.5873877499998</v>
      </c>
      <c r="F22468" s="3">
        <v>0</v>
      </c>
      <c r="G22468">
        <f>_xlfn.XLOOKUP(A22468,'Base CAC'!A:A,'Base CAC'!B:B)</f>
        <v>13410.816498749999</v>
      </c>
    </row>
    <row r="22469" spans="1:7" x14ac:dyDescent="0.35">
      <c r="A22469" s="2">
        <v>10432</v>
      </c>
      <c r="B22469" s="2" t="s">
        <v>7</v>
      </c>
      <c r="C22469" s="2">
        <v>3</v>
      </c>
      <c r="D22469" s="2">
        <v>86484.750900000014</v>
      </c>
      <c r="E22469" s="3">
        <v>972.95344762500031</v>
      </c>
      <c r="F22469" s="3">
        <v>0</v>
      </c>
      <c r="G22469">
        <f>_xlfn.XLOOKUP(A22469,'Base CAC'!A:A,'Base CAC'!B:B)</f>
        <v>3327.500790877501</v>
      </c>
    </row>
    <row r="22470" spans="1:7" x14ac:dyDescent="0.35">
      <c r="A22470" s="2">
        <v>10433</v>
      </c>
      <c r="B22470" s="2" t="s">
        <v>7</v>
      </c>
      <c r="C22470" s="2">
        <v>3</v>
      </c>
      <c r="D22470" s="2">
        <v>151528.54080000002</v>
      </c>
      <c r="E22470" s="3">
        <v>1420.5800700000002</v>
      </c>
      <c r="F22470" s="3">
        <v>0</v>
      </c>
      <c r="G22470">
        <f>_xlfn.XLOOKUP(A22470,'Base CAC'!A:A,'Base CAC'!B:B)</f>
        <v>5017.7474999999995</v>
      </c>
    </row>
    <row r="22471" spans="1:7" x14ac:dyDescent="0.35">
      <c r="A22471" s="2">
        <v>10434</v>
      </c>
      <c r="B22471" s="2" t="s">
        <v>7</v>
      </c>
      <c r="C22471" s="2">
        <v>3</v>
      </c>
      <c r="D22471" s="2">
        <v>17214.411600000003</v>
      </c>
      <c r="E22471" s="3">
        <v>329.22562185000004</v>
      </c>
      <c r="F22471" s="3">
        <v>0</v>
      </c>
      <c r="G22471">
        <f>_xlfn.XLOOKUP(A22471,'Base CAC'!A:A,'Base CAC'!B:B)</f>
        <v>1359.5098050000001</v>
      </c>
    </row>
    <row r="22472" spans="1:7" x14ac:dyDescent="0.35">
      <c r="A22472" s="2">
        <v>10435</v>
      </c>
      <c r="B22472" s="2" t="s">
        <v>7</v>
      </c>
      <c r="C22472" s="2">
        <v>3</v>
      </c>
      <c r="D22472" s="2">
        <v>10952.8848</v>
      </c>
      <c r="E22472" s="3">
        <v>184.82993100000002</v>
      </c>
      <c r="F22472" s="3">
        <v>0</v>
      </c>
      <c r="G22472">
        <f>_xlfn.XLOOKUP(A22472,'Base CAC'!A:A,'Base CAC'!B:B)</f>
        <v>576.66938472000004</v>
      </c>
    </row>
    <row r="22473" spans="1:7" x14ac:dyDescent="0.35">
      <c r="A22473" s="2">
        <v>10436</v>
      </c>
      <c r="B22473" s="2" t="s">
        <v>7</v>
      </c>
      <c r="C22473" s="2">
        <v>3</v>
      </c>
      <c r="D22473" s="2">
        <v>40909.374000000003</v>
      </c>
      <c r="E22473" s="3">
        <v>696.73777593750015</v>
      </c>
      <c r="F22473" s="3">
        <v>0</v>
      </c>
      <c r="G22473">
        <f>_xlfn.XLOOKUP(A22473,'Base CAC'!A:A,'Base CAC'!B:B)</f>
        <v>2348.2643559375006</v>
      </c>
    </row>
    <row r="22474" spans="1:7" x14ac:dyDescent="0.35">
      <c r="A22474" s="2">
        <v>10437</v>
      </c>
      <c r="B22474" s="2" t="s">
        <v>7</v>
      </c>
      <c r="C22474" s="2">
        <v>3</v>
      </c>
      <c r="D22474" s="2">
        <v>16167.6302</v>
      </c>
      <c r="E22474" s="3">
        <v>212.20014637499997</v>
      </c>
      <c r="F22474" s="3">
        <v>510.29082818749998</v>
      </c>
      <c r="G22474">
        <f>_xlfn.XLOOKUP(A22474,'Base CAC'!A:A,'Base CAC'!B:B)</f>
        <v>1260.3706562500001</v>
      </c>
    </row>
    <row r="22475" spans="1:7" x14ac:dyDescent="0.35">
      <c r="A22475" s="2">
        <v>10438</v>
      </c>
      <c r="B22475" s="2" t="s">
        <v>7</v>
      </c>
      <c r="C22475" s="2">
        <v>3</v>
      </c>
      <c r="D22475" s="2">
        <v>100429.632</v>
      </c>
      <c r="E22475" s="3">
        <v>1255.3704</v>
      </c>
      <c r="F22475" s="3">
        <v>0</v>
      </c>
      <c r="G22475">
        <f>_xlfn.XLOOKUP(A22475,'Base CAC'!A:A,'Base CAC'!B:B)</f>
        <v>3050.5500720000005</v>
      </c>
    </row>
    <row r="22476" spans="1:7" x14ac:dyDescent="0.35">
      <c r="A22476" s="2">
        <v>10439</v>
      </c>
      <c r="B22476" s="2" t="s">
        <v>7</v>
      </c>
      <c r="C22476" s="2">
        <v>3</v>
      </c>
      <c r="D22476" s="2">
        <v>11955.063</v>
      </c>
      <c r="E22476" s="3">
        <v>118.80343856250001</v>
      </c>
      <c r="F22476" s="3">
        <v>369.85976156250001</v>
      </c>
      <c r="G22476">
        <f>_xlfn.XLOOKUP(A22476,'Base CAC'!A:A,'Base CAC'!B:B)</f>
        <v>771.90822000000003</v>
      </c>
    </row>
    <row r="22477" spans="1:7" x14ac:dyDescent="0.35">
      <c r="A22477" s="2">
        <v>10440</v>
      </c>
      <c r="B22477" s="2" t="s">
        <v>7</v>
      </c>
      <c r="C22477" s="2">
        <v>3</v>
      </c>
      <c r="D22477" s="2">
        <v>197180.43520000004</v>
      </c>
      <c r="E22477" s="3">
        <v>1830.0809142000003</v>
      </c>
      <c r="F22477" s="3">
        <v>0</v>
      </c>
      <c r="G22477">
        <f>_xlfn.XLOOKUP(A22477,'Base CAC'!A:A,'Base CAC'!B:B)</f>
        <v>7161.1861860000008</v>
      </c>
    </row>
    <row r="22478" spans="1:7" x14ac:dyDescent="0.35">
      <c r="A22478" s="2">
        <v>10442</v>
      </c>
      <c r="B22478" s="2" t="s">
        <v>7</v>
      </c>
      <c r="C22478" s="2">
        <v>3</v>
      </c>
      <c r="D22478" s="2">
        <v>59128.012800000011</v>
      </c>
      <c r="E22478" s="3">
        <v>554.3251200000002</v>
      </c>
      <c r="F22478" s="3">
        <v>1537.3283328000005</v>
      </c>
      <c r="G22478">
        <f>_xlfn.XLOOKUP(A22478,'Base CAC'!A:A,'Base CAC'!B:B)</f>
        <v>3499.6392576000012</v>
      </c>
    </row>
    <row r="22479" spans="1:7" x14ac:dyDescent="0.35">
      <c r="A22479" s="2">
        <v>10443</v>
      </c>
      <c r="B22479" s="2" t="s">
        <v>7</v>
      </c>
      <c r="C22479" s="2">
        <v>3</v>
      </c>
      <c r="D22479" s="2">
        <v>18794.52</v>
      </c>
      <c r="E22479" s="3">
        <v>317.15752500000002</v>
      </c>
      <c r="F22479" s="3">
        <v>0</v>
      </c>
      <c r="G22479">
        <f>_xlfn.XLOOKUP(A22479,'Base CAC'!A:A,'Base CAC'!B:B)</f>
        <v>789.72223725000003</v>
      </c>
    </row>
    <row r="22480" spans="1:7" x14ac:dyDescent="0.35">
      <c r="A22480" s="2">
        <v>10444</v>
      </c>
      <c r="B22480" s="2" t="s">
        <v>7</v>
      </c>
      <c r="C22480" s="2">
        <v>3</v>
      </c>
      <c r="D22480" s="2">
        <v>11227.888000000001</v>
      </c>
      <c r="E22480" s="3">
        <v>138.94511400000002</v>
      </c>
      <c r="F22480" s="3">
        <v>368.41507500000006</v>
      </c>
      <c r="G22480">
        <f>_xlfn.XLOOKUP(A22480,'Base CAC'!A:A,'Base CAC'!B:B)</f>
        <v>890.52071250000006</v>
      </c>
    </row>
    <row r="22481" spans="1:7" x14ac:dyDescent="0.35">
      <c r="A22481" s="2">
        <v>10445</v>
      </c>
      <c r="B22481" s="2" t="s">
        <v>7</v>
      </c>
      <c r="C22481" s="2">
        <v>3</v>
      </c>
      <c r="D22481" s="2">
        <v>40065.257399999995</v>
      </c>
      <c r="E22481" s="3">
        <v>375.61178812499992</v>
      </c>
      <c r="F22481" s="3">
        <v>1126.8353643749997</v>
      </c>
      <c r="G22481">
        <f>_xlfn.XLOOKUP(A22481,'Base CAC'!A:A,'Base CAC'!B:B)</f>
        <v>2927.0235684374993</v>
      </c>
    </row>
    <row r="22482" spans="1:7" x14ac:dyDescent="0.35">
      <c r="A22482" s="2">
        <v>10447</v>
      </c>
      <c r="B22482" s="2" t="s">
        <v>7</v>
      </c>
      <c r="C22482" s="2">
        <v>3</v>
      </c>
      <c r="D22482" s="2">
        <v>26367.645999999997</v>
      </c>
      <c r="E22482" s="3">
        <v>284.27618343749992</v>
      </c>
      <c r="F22482" s="3">
        <v>771.25364549999983</v>
      </c>
      <c r="G22482">
        <f>_xlfn.XLOOKUP(A22482,'Base CAC'!A:A,'Base CAC'!B:B)</f>
        <v>1761.903675</v>
      </c>
    </row>
    <row r="22483" spans="1:7" x14ac:dyDescent="0.35">
      <c r="A22483" s="2">
        <v>10448</v>
      </c>
      <c r="B22483" s="2" t="s">
        <v>7</v>
      </c>
      <c r="C22483" s="2">
        <v>3</v>
      </c>
      <c r="D22483" s="2">
        <v>45749.515500000001</v>
      </c>
      <c r="E22483" s="3">
        <v>786.3197976562501</v>
      </c>
      <c r="F22483" s="3">
        <v>0</v>
      </c>
      <c r="G22483">
        <f>_xlfn.XLOOKUP(A22483,'Base CAC'!A:A,'Base CAC'!B:B)</f>
        <v>2453.3177686875001</v>
      </c>
    </row>
    <row r="22484" spans="1:7" x14ac:dyDescent="0.35">
      <c r="A22484" s="2">
        <v>10449</v>
      </c>
      <c r="B22484" s="2" t="s">
        <v>7</v>
      </c>
      <c r="C22484" s="2">
        <v>3</v>
      </c>
      <c r="D22484" s="2">
        <v>36316.913400000005</v>
      </c>
      <c r="E22484" s="3">
        <v>346.14558084375005</v>
      </c>
      <c r="F22484" s="3">
        <v>1041.8414531625001</v>
      </c>
      <c r="G22484">
        <f>_xlfn.XLOOKUP(A22484,'Base CAC'!A:A,'Base CAC'!B:B)</f>
        <v>2121.8156653950005</v>
      </c>
    </row>
    <row r="22485" spans="1:7" x14ac:dyDescent="0.35">
      <c r="A22485" s="2">
        <v>10450</v>
      </c>
      <c r="B22485" s="2" t="s">
        <v>7</v>
      </c>
      <c r="C22485" s="2">
        <v>3</v>
      </c>
      <c r="D22485" s="2">
        <v>50417.532000000007</v>
      </c>
      <c r="E22485" s="3">
        <v>787.7739375000001</v>
      </c>
      <c r="F22485" s="3">
        <v>0</v>
      </c>
      <c r="G22485">
        <f>_xlfn.XLOOKUP(A22485,'Base CAC'!A:A,'Base CAC'!B:B)</f>
        <v>2032.9649999999999</v>
      </c>
    </row>
    <row r="22486" spans="1:7" x14ac:dyDescent="0.35">
      <c r="A22486" s="2">
        <v>10451</v>
      </c>
      <c r="B22486" s="2" t="s">
        <v>7</v>
      </c>
      <c r="C22486" s="2">
        <v>3</v>
      </c>
      <c r="D22486" s="2">
        <v>29270.367000000002</v>
      </c>
      <c r="E22486" s="3">
        <v>306.42415453125005</v>
      </c>
      <c r="F22486" s="3">
        <v>782.06761828124991</v>
      </c>
      <c r="G22486">
        <f>_xlfn.XLOOKUP(A22486,'Base CAC'!A:A,'Base CAC'!B:B)</f>
        <v>1771.287984375</v>
      </c>
    </row>
    <row r="22487" spans="1:7" x14ac:dyDescent="0.35">
      <c r="A22487" s="2">
        <v>10452</v>
      </c>
      <c r="B22487" s="2" t="s">
        <v>7</v>
      </c>
      <c r="C22487" s="2">
        <v>3</v>
      </c>
      <c r="D22487" s="2">
        <v>130726.5993</v>
      </c>
      <c r="E22487" s="3">
        <v>759.84835843124995</v>
      </c>
      <c r="F22487" s="3">
        <v>2888.2408032843755</v>
      </c>
      <c r="G22487">
        <f>_xlfn.XLOOKUP(A22487,'Base CAC'!A:A,'Base CAC'!B:B)</f>
        <v>5120.3123193749998</v>
      </c>
    </row>
    <row r="22488" spans="1:7" x14ac:dyDescent="0.35">
      <c r="A22488" s="2">
        <v>10455</v>
      </c>
      <c r="B22488" s="2" t="s">
        <v>7</v>
      </c>
      <c r="C22488" s="2">
        <v>3</v>
      </c>
      <c r="D22488" s="2">
        <v>170063.12239999999</v>
      </c>
      <c r="E22488" s="3">
        <v>1562.4549370499999</v>
      </c>
      <c r="F22488" s="3">
        <v>0</v>
      </c>
      <c r="G22488">
        <f>_xlfn.XLOOKUP(A22488,'Base CAC'!A:A,'Base CAC'!B:B)</f>
        <v>4874.8594035959995</v>
      </c>
    </row>
    <row r="22489" spans="1:7" x14ac:dyDescent="0.35">
      <c r="A22489" s="2">
        <v>10456</v>
      </c>
      <c r="B22489" s="2" t="s">
        <v>7</v>
      </c>
      <c r="C22489" s="2">
        <v>3</v>
      </c>
      <c r="D22489" s="2">
        <v>50584.76279999999</v>
      </c>
      <c r="E22489" s="3">
        <v>711.34822687499991</v>
      </c>
      <c r="F22489" s="3">
        <v>0</v>
      </c>
      <c r="G22489">
        <f>_xlfn.XLOOKUP(A22489,'Base CAC'!A:A,'Base CAC'!B:B)</f>
        <v>2475.491829525</v>
      </c>
    </row>
    <row r="22490" spans="1:7" x14ac:dyDescent="0.35">
      <c r="A22490" s="2">
        <v>10457</v>
      </c>
      <c r="B22490" s="2" t="s">
        <v>7</v>
      </c>
      <c r="C22490" s="2">
        <v>3</v>
      </c>
      <c r="D22490" s="2">
        <v>98803.807199999981</v>
      </c>
      <c r="E22490" s="3">
        <v>728.67807809999977</v>
      </c>
      <c r="F22490" s="3">
        <v>2420.6932763999998</v>
      </c>
      <c r="G22490">
        <f>_xlfn.XLOOKUP(A22490,'Base CAC'!A:A,'Base CAC'!B:B)</f>
        <v>4912.2796800000006</v>
      </c>
    </row>
    <row r="22491" spans="1:7" x14ac:dyDescent="0.35">
      <c r="A22491" s="2">
        <v>10459</v>
      </c>
      <c r="B22491" s="2" t="s">
        <v>7</v>
      </c>
      <c r="C22491" s="2">
        <v>3</v>
      </c>
      <c r="D22491" s="2">
        <v>63358.828799999988</v>
      </c>
      <c r="E22491" s="3">
        <v>538.55004479999991</v>
      </c>
      <c r="F22491" s="3">
        <v>1568.1310127999998</v>
      </c>
      <c r="G22491">
        <f>_xlfn.XLOOKUP(A22491,'Base CAC'!A:A,'Base CAC'!B:B)</f>
        <v>3492.3823391999995</v>
      </c>
    </row>
    <row r="22492" spans="1:7" x14ac:dyDescent="0.35">
      <c r="A22492" s="2">
        <v>10460</v>
      </c>
      <c r="B22492" s="2" t="s">
        <v>7</v>
      </c>
      <c r="C22492" s="2">
        <v>3</v>
      </c>
      <c r="D22492" s="2">
        <v>35426.704499999993</v>
      </c>
      <c r="E22492" s="3">
        <v>548.00683523437488</v>
      </c>
      <c r="F22492" s="3">
        <v>0</v>
      </c>
      <c r="G22492">
        <f>_xlfn.XLOOKUP(A22492,'Base CAC'!A:A,'Base CAC'!B:B)</f>
        <v>1776.8706475781248</v>
      </c>
    </row>
    <row r="22493" spans="1:7" x14ac:dyDescent="0.35">
      <c r="A22493" s="2">
        <v>10461</v>
      </c>
      <c r="B22493" s="2" t="s">
        <v>7</v>
      </c>
      <c r="C22493" s="2">
        <v>3</v>
      </c>
      <c r="D22493" s="2">
        <v>9418.1759999999995</v>
      </c>
      <c r="E22493" s="3">
        <v>180.12261599999999</v>
      </c>
      <c r="F22493" s="3">
        <v>0</v>
      </c>
      <c r="G22493">
        <f>_xlfn.XLOOKUP(A22493,'Base CAC'!A:A,'Base CAC'!B:B)</f>
        <v>643.81176000000005</v>
      </c>
    </row>
    <row r="22494" spans="1:7" x14ac:dyDescent="0.35">
      <c r="A22494" s="2">
        <v>10462</v>
      </c>
      <c r="B22494" s="2" t="s">
        <v>7</v>
      </c>
      <c r="C22494" s="2">
        <v>3</v>
      </c>
      <c r="D22494" s="2">
        <v>48301.671599999994</v>
      </c>
      <c r="E22494" s="3">
        <v>701.88366543749999</v>
      </c>
      <c r="F22494" s="3">
        <v>0</v>
      </c>
      <c r="G22494">
        <f>_xlfn.XLOOKUP(A22494,'Base CAC'!A:A,'Base CAC'!B:B)</f>
        <v>2299.0271082187501</v>
      </c>
    </row>
    <row r="22495" spans="1:7" x14ac:dyDescent="0.35">
      <c r="A22495" s="2">
        <v>10463</v>
      </c>
      <c r="B22495" s="2" t="s">
        <v>7</v>
      </c>
      <c r="C22495" s="2">
        <v>3</v>
      </c>
      <c r="D22495" s="2">
        <v>20868.179999999997</v>
      </c>
      <c r="E22495" s="3">
        <v>367.80167249999988</v>
      </c>
      <c r="F22495" s="3">
        <v>0</v>
      </c>
      <c r="G22495">
        <f>_xlfn.XLOOKUP(A22495,'Base CAC'!A:A,'Base CAC'!B:B)</f>
        <v>1191.6774188999998</v>
      </c>
    </row>
    <row r="22496" spans="1:7" x14ac:dyDescent="0.35">
      <c r="A22496" s="2">
        <v>10464</v>
      </c>
      <c r="B22496" s="2" t="s">
        <v>7</v>
      </c>
      <c r="C22496" s="2">
        <v>3</v>
      </c>
      <c r="D22496" s="2">
        <v>33881.584500000004</v>
      </c>
      <c r="E22496" s="3">
        <v>555.86974570312509</v>
      </c>
      <c r="F22496" s="3">
        <v>0</v>
      </c>
      <c r="G22496">
        <f>_xlfn.XLOOKUP(A22496,'Base CAC'!A:A,'Base CAC'!B:B)</f>
        <v>2070.1356046875003</v>
      </c>
    </row>
    <row r="22497" spans="1:7" x14ac:dyDescent="0.35">
      <c r="A22497" s="2">
        <v>10466</v>
      </c>
      <c r="B22497" s="2" t="s">
        <v>7</v>
      </c>
      <c r="C22497" s="2">
        <v>3</v>
      </c>
      <c r="D22497" s="2">
        <v>30182.944</v>
      </c>
      <c r="E22497" s="3">
        <v>466.89241499999997</v>
      </c>
      <c r="F22497" s="3">
        <v>0</v>
      </c>
      <c r="G22497">
        <f>_xlfn.XLOOKUP(A22497,'Base CAC'!A:A,'Base CAC'!B:B)</f>
        <v>1373.8700249999999</v>
      </c>
    </row>
    <row r="22498" spans="1:7" x14ac:dyDescent="0.35">
      <c r="A22498" s="2">
        <v>10467</v>
      </c>
      <c r="B22498" s="2" t="s">
        <v>7</v>
      </c>
      <c r="C22498" s="2">
        <v>3</v>
      </c>
      <c r="D22498" s="2">
        <v>72411.0432</v>
      </c>
      <c r="E22498" s="3">
        <v>877.98389880000002</v>
      </c>
      <c r="F22498" s="3">
        <v>0</v>
      </c>
      <c r="G22498">
        <f>_xlfn.XLOOKUP(A22498,'Base CAC'!A:A,'Base CAC'!B:B)</f>
        <v>3337.6965225000004</v>
      </c>
    </row>
    <row r="22499" spans="1:7" x14ac:dyDescent="0.35">
      <c r="A22499" s="2">
        <v>10469</v>
      </c>
      <c r="B22499" s="2" t="s">
        <v>7</v>
      </c>
      <c r="C22499" s="2">
        <v>3</v>
      </c>
      <c r="D22499" s="2">
        <v>35634.549999999996</v>
      </c>
      <c r="E22499" s="3">
        <v>300.66651562499999</v>
      </c>
      <c r="F22499" s="3">
        <v>1022.2661531249998</v>
      </c>
      <c r="G22499">
        <f>_xlfn.XLOOKUP(A22499,'Base CAC'!A:A,'Base CAC'!B:B)</f>
        <v>2454.85366875</v>
      </c>
    </row>
    <row r="22500" spans="1:7" x14ac:dyDescent="0.35">
      <c r="A22500" s="2">
        <v>10470</v>
      </c>
      <c r="B22500" s="2" t="s">
        <v>7</v>
      </c>
      <c r="C22500" s="2">
        <v>3</v>
      </c>
      <c r="D22500" s="2">
        <v>45870.929999999993</v>
      </c>
      <c r="E22500" s="3">
        <v>624.99142125000003</v>
      </c>
      <c r="F22500" s="3">
        <v>0</v>
      </c>
      <c r="G22500">
        <f>_xlfn.XLOOKUP(A22500,'Base CAC'!A:A,'Base CAC'!B:B)</f>
        <v>2731.0549499999997</v>
      </c>
    </row>
    <row r="22501" spans="1:7" x14ac:dyDescent="0.35">
      <c r="A22501" s="2">
        <v>10471</v>
      </c>
      <c r="B22501" s="2" t="s">
        <v>7</v>
      </c>
      <c r="C22501" s="2">
        <v>3</v>
      </c>
      <c r="D22501" s="2">
        <v>36141.896700000005</v>
      </c>
      <c r="E22501" s="3">
        <v>559.06996457812511</v>
      </c>
      <c r="F22501" s="3">
        <v>0</v>
      </c>
      <c r="G22501">
        <f>_xlfn.XLOOKUP(A22501,'Base CAC'!A:A,'Base CAC'!B:B)</f>
        <v>1991.3822156249998</v>
      </c>
    </row>
    <row r="22502" spans="1:7" x14ac:dyDescent="0.35">
      <c r="A22502" s="2">
        <v>10472</v>
      </c>
      <c r="B22502" s="2" t="s">
        <v>7</v>
      </c>
      <c r="C22502" s="2">
        <v>3</v>
      </c>
      <c r="D22502" s="2">
        <v>30613.055999999997</v>
      </c>
      <c r="E22502" s="3">
        <v>315.69713999999999</v>
      </c>
      <c r="F22502" s="3">
        <v>852.38227799999981</v>
      </c>
      <c r="G22502">
        <f>_xlfn.XLOOKUP(A22502,'Base CAC'!A:A,'Base CAC'!B:B)</f>
        <v>2416.3919999999998</v>
      </c>
    </row>
    <row r="22503" spans="1:7" x14ac:dyDescent="0.35">
      <c r="A22503" s="2">
        <v>10473</v>
      </c>
      <c r="B22503" s="2" t="s">
        <v>7</v>
      </c>
      <c r="C22503" s="2">
        <v>3</v>
      </c>
      <c r="D22503" s="2">
        <v>26416.189999999995</v>
      </c>
      <c r="E22503" s="3">
        <v>255.90684062499994</v>
      </c>
      <c r="F22503" s="3">
        <v>765.24400406249981</v>
      </c>
      <c r="G22503">
        <f>_xlfn.XLOOKUP(A22503,'Base CAC'!A:A,'Base CAC'!B:B)</f>
        <v>1737.8819765624996</v>
      </c>
    </row>
    <row r="22504" spans="1:7" x14ac:dyDescent="0.35">
      <c r="A22504" s="2">
        <v>10474</v>
      </c>
      <c r="B22504" s="2" t="s">
        <v>7</v>
      </c>
      <c r="C22504" s="2">
        <v>3</v>
      </c>
      <c r="D22504" s="2">
        <v>259675.10599999994</v>
      </c>
      <c r="E22504" s="3">
        <v>2507.4877423124994</v>
      </c>
      <c r="F22504" s="3">
        <v>0</v>
      </c>
      <c r="G22504">
        <f>_xlfn.XLOOKUP(A22504,'Base CAC'!A:A,'Base CAC'!B:B)</f>
        <v>7898.5863882843732</v>
      </c>
    </row>
    <row r="22505" spans="1:7" x14ac:dyDescent="0.35">
      <c r="A22505" s="2">
        <v>10475</v>
      </c>
      <c r="B22505" s="2" t="s">
        <v>7</v>
      </c>
      <c r="C22505" s="2">
        <v>3</v>
      </c>
      <c r="D22505" s="2">
        <v>122740.27200000001</v>
      </c>
      <c r="E22505" s="3">
        <v>1127.6762490000001</v>
      </c>
      <c r="F22505" s="3">
        <v>0</v>
      </c>
      <c r="G22505">
        <f>_xlfn.XLOOKUP(A22505,'Base CAC'!A:A,'Base CAC'!B:B)</f>
        <v>3167.2388475000002</v>
      </c>
    </row>
    <row r="22506" spans="1:7" x14ac:dyDescent="0.35">
      <c r="A22506" s="2">
        <v>10476</v>
      </c>
      <c r="B22506" s="2" t="s">
        <v>7</v>
      </c>
      <c r="C22506" s="2">
        <v>3</v>
      </c>
      <c r="D22506" s="2">
        <v>77152.2696</v>
      </c>
      <c r="E22506" s="3">
        <v>935.47126890000004</v>
      </c>
      <c r="F22506" s="3">
        <v>0</v>
      </c>
      <c r="G22506">
        <f>_xlfn.XLOOKUP(A22506,'Base CAC'!A:A,'Base CAC'!B:B)</f>
        <v>3207.3300647999999</v>
      </c>
    </row>
    <row r="22507" spans="1:7" x14ac:dyDescent="0.35">
      <c r="A22507" s="2">
        <v>10478</v>
      </c>
      <c r="B22507" s="2" t="s">
        <v>7</v>
      </c>
      <c r="C22507" s="2">
        <v>3</v>
      </c>
      <c r="D22507" s="2">
        <v>21782.724999999995</v>
      </c>
      <c r="E22507" s="3">
        <v>367.58348437499995</v>
      </c>
      <c r="F22507" s="3">
        <v>0</v>
      </c>
      <c r="G22507">
        <f>_xlfn.XLOOKUP(A22507,'Base CAC'!A:A,'Base CAC'!B:B)</f>
        <v>1487.4308437499997</v>
      </c>
    </row>
    <row r="22508" spans="1:7" x14ac:dyDescent="0.35">
      <c r="A22508" s="2">
        <v>10479</v>
      </c>
      <c r="B22508" s="2" t="s">
        <v>7</v>
      </c>
      <c r="C22508" s="2">
        <v>3</v>
      </c>
      <c r="D22508" s="2">
        <v>83288.524800000014</v>
      </c>
      <c r="E22508" s="3">
        <v>1041.1065600000002</v>
      </c>
      <c r="F22508" s="3">
        <v>0</v>
      </c>
      <c r="G22508">
        <f>_xlfn.XLOOKUP(A22508,'Base CAC'!A:A,'Base CAC'!B:B)</f>
        <v>3529.3512384000005</v>
      </c>
    </row>
    <row r="22509" spans="1:7" x14ac:dyDescent="0.35">
      <c r="A22509" s="2">
        <v>10480</v>
      </c>
      <c r="B22509" s="2" t="s">
        <v>7</v>
      </c>
      <c r="C22509" s="2">
        <v>3</v>
      </c>
      <c r="D22509" s="2">
        <v>38993.164799999999</v>
      </c>
      <c r="E22509" s="3">
        <v>554.43406200000004</v>
      </c>
      <c r="F22509" s="3">
        <v>0</v>
      </c>
      <c r="G22509">
        <f>_xlfn.XLOOKUP(A22509,'Base CAC'!A:A,'Base CAC'!B:B)</f>
        <v>1880.511871875</v>
      </c>
    </row>
    <row r="22510" spans="1:7" x14ac:dyDescent="0.35">
      <c r="A22510" s="2">
        <v>10482</v>
      </c>
      <c r="B22510" s="2" t="s">
        <v>7</v>
      </c>
      <c r="C22510" s="2">
        <v>3</v>
      </c>
      <c r="D22510" s="2">
        <v>139785.36959999998</v>
      </c>
      <c r="E22510" s="3">
        <v>1192.5439343999999</v>
      </c>
      <c r="F22510" s="3">
        <v>0</v>
      </c>
      <c r="G22510">
        <f>_xlfn.XLOOKUP(A22510,'Base CAC'!A:A,'Base CAC'!B:B)</f>
        <v>4104.5003999999999</v>
      </c>
    </row>
    <row r="22511" spans="1:7" x14ac:dyDescent="0.35">
      <c r="A22511" s="2">
        <v>10483</v>
      </c>
      <c r="B22511" s="2" t="s">
        <v>7</v>
      </c>
      <c r="C22511" s="2">
        <v>3</v>
      </c>
      <c r="D22511" s="2">
        <v>30505.02</v>
      </c>
      <c r="E22511" s="3">
        <v>438.50966250000005</v>
      </c>
      <c r="F22511" s="3">
        <v>0</v>
      </c>
      <c r="G22511">
        <f>_xlfn.XLOOKUP(A22511,'Base CAC'!A:A,'Base CAC'!B:B)</f>
        <v>1578.634785</v>
      </c>
    </row>
    <row r="22512" spans="1:7" x14ac:dyDescent="0.35">
      <c r="A22512" s="2">
        <v>10484</v>
      </c>
      <c r="B22512" s="2" t="s">
        <v>7</v>
      </c>
      <c r="C22512" s="2">
        <v>3</v>
      </c>
      <c r="D22512" s="2">
        <v>100949.39400000001</v>
      </c>
      <c r="E22512" s="3">
        <v>1135.6806825000003</v>
      </c>
      <c r="F22512" s="3">
        <v>0</v>
      </c>
      <c r="G22512">
        <f>_xlfn.XLOOKUP(A22512,'Base CAC'!A:A,'Base CAC'!B:B)</f>
        <v>4305.6025875000005</v>
      </c>
    </row>
    <row r="22513" spans="1:7" x14ac:dyDescent="0.35">
      <c r="A22513" s="2">
        <v>10485</v>
      </c>
      <c r="B22513" s="2" t="s">
        <v>7</v>
      </c>
      <c r="C22513" s="2">
        <v>3</v>
      </c>
      <c r="D22513" s="2">
        <v>36404.645400000001</v>
      </c>
      <c r="E22513" s="3">
        <v>335.60532478124998</v>
      </c>
      <c r="F22513" s="3">
        <v>1075.0746844687501</v>
      </c>
      <c r="G22513">
        <f>_xlfn.XLOOKUP(A22513,'Base CAC'!A:A,'Base CAC'!B:B)</f>
        <v>2448.6578437499998</v>
      </c>
    </row>
    <row r="22514" spans="1:7" x14ac:dyDescent="0.35">
      <c r="A22514" s="2">
        <v>10486</v>
      </c>
      <c r="B22514" s="2" t="s">
        <v>7</v>
      </c>
      <c r="C22514" s="2">
        <v>3</v>
      </c>
      <c r="D22514" s="2">
        <v>57815.459100000007</v>
      </c>
      <c r="E22514" s="3">
        <v>737.14710352500015</v>
      </c>
      <c r="F22514" s="3">
        <v>0</v>
      </c>
      <c r="G22514">
        <f>_xlfn.XLOOKUP(A22514,'Base CAC'!A:A,'Base CAC'!B:B)</f>
        <v>2484.7655175</v>
      </c>
    </row>
    <row r="22515" spans="1:7" x14ac:dyDescent="0.35">
      <c r="A22515" s="2">
        <v>10487</v>
      </c>
      <c r="B22515" s="2" t="s">
        <v>7</v>
      </c>
      <c r="C22515" s="2">
        <v>3</v>
      </c>
      <c r="D22515" s="2">
        <v>155368.81800000003</v>
      </c>
      <c r="E22515" s="3">
        <v>1427.4510153750002</v>
      </c>
      <c r="F22515" s="3">
        <v>0</v>
      </c>
      <c r="G22515">
        <f>_xlfn.XLOOKUP(A22515,'Base CAC'!A:A,'Base CAC'!B:B)</f>
        <v>4561.6369404375009</v>
      </c>
    </row>
    <row r="22516" spans="1:7" x14ac:dyDescent="0.35">
      <c r="A22516" s="2">
        <v>10488</v>
      </c>
      <c r="B22516" s="2" t="s">
        <v>7</v>
      </c>
      <c r="C22516" s="2">
        <v>3</v>
      </c>
      <c r="D22516" s="2">
        <v>337133.01600000006</v>
      </c>
      <c r="E22516" s="3">
        <v>2317.7894850000007</v>
      </c>
      <c r="F22516" s="3">
        <v>0</v>
      </c>
      <c r="G22516">
        <f>_xlfn.XLOOKUP(A22516,'Base CAC'!A:A,'Base CAC'!B:B)</f>
        <v>11588.947425000004</v>
      </c>
    </row>
    <row r="22517" spans="1:7" x14ac:dyDescent="0.35">
      <c r="A22517" s="2">
        <v>10489</v>
      </c>
      <c r="B22517" s="2" t="s">
        <v>7</v>
      </c>
      <c r="C22517" s="2">
        <v>3</v>
      </c>
      <c r="D22517" s="2">
        <v>44270.255400000002</v>
      </c>
      <c r="E22517" s="3">
        <v>520.17550095000001</v>
      </c>
      <c r="F22517" s="3">
        <v>0</v>
      </c>
      <c r="G22517">
        <f>_xlfn.XLOOKUP(A22517,'Base CAC'!A:A,'Base CAC'!B:B)</f>
        <v>1538.6984550000002</v>
      </c>
    </row>
    <row r="22518" spans="1:7" x14ac:dyDescent="0.35">
      <c r="A22518" s="2">
        <v>10490</v>
      </c>
      <c r="B22518" s="2" t="s">
        <v>7</v>
      </c>
      <c r="C22518" s="2">
        <v>3</v>
      </c>
      <c r="D22518" s="2">
        <v>33888.130500000007</v>
      </c>
      <c r="E22518" s="3">
        <v>508.32195750000005</v>
      </c>
      <c r="F22518" s="3">
        <v>0</v>
      </c>
      <c r="G22518">
        <f>_xlfn.XLOOKUP(A22518,'Base CAC'!A:A,'Base CAC'!B:B)</f>
        <v>1280.9713329000001</v>
      </c>
    </row>
    <row r="22519" spans="1:7" x14ac:dyDescent="0.35">
      <c r="A22519" s="2">
        <v>10491</v>
      </c>
      <c r="B22519" s="2" t="s">
        <v>7</v>
      </c>
      <c r="C22519" s="2">
        <v>3</v>
      </c>
      <c r="D22519" s="2">
        <v>59409.031500000012</v>
      </c>
      <c r="E22519" s="3">
        <v>742.61289375000024</v>
      </c>
      <c r="F22519" s="3">
        <v>0</v>
      </c>
      <c r="G22519">
        <f>_xlfn.XLOOKUP(A22519,'Base CAC'!A:A,'Base CAC'!B:B)</f>
        <v>2428.344162562501</v>
      </c>
    </row>
    <row r="22520" spans="1:7" x14ac:dyDescent="0.35">
      <c r="A22520" s="2">
        <v>10492</v>
      </c>
      <c r="B22520" s="2" t="s">
        <v>7</v>
      </c>
      <c r="C22520" s="2">
        <v>3</v>
      </c>
      <c r="D22520" s="2">
        <v>918569.36640000006</v>
      </c>
      <c r="E22520" s="3">
        <v>5855.8797108000008</v>
      </c>
      <c r="F22520" s="3">
        <v>0</v>
      </c>
      <c r="G22520">
        <f>_xlfn.XLOOKUP(A22520,'Base CAC'!A:A,'Base CAC'!B:B)</f>
        <v>15874.372710000001</v>
      </c>
    </row>
    <row r="22521" spans="1:7" x14ac:dyDescent="0.35">
      <c r="A22521" s="2">
        <v>10494</v>
      </c>
      <c r="B22521" s="2" t="s">
        <v>7</v>
      </c>
      <c r="C22521" s="2">
        <v>3</v>
      </c>
      <c r="D22521" s="2">
        <v>39802.971999999994</v>
      </c>
      <c r="E22521" s="3">
        <v>559.7292937499999</v>
      </c>
      <c r="F22521" s="3">
        <v>0</v>
      </c>
      <c r="G22521">
        <f>_xlfn.XLOOKUP(A22521,'Base CAC'!A:A,'Base CAC'!B:B)</f>
        <v>1477.6853354999996</v>
      </c>
    </row>
    <row r="22522" spans="1:7" x14ac:dyDescent="0.35">
      <c r="A22522" s="2">
        <v>10495</v>
      </c>
      <c r="B22522" s="2" t="s">
        <v>7</v>
      </c>
      <c r="C22522" s="2">
        <v>3</v>
      </c>
      <c r="D22522" s="2">
        <v>21520.5471</v>
      </c>
      <c r="E22522" s="3">
        <v>218.56805648437501</v>
      </c>
      <c r="F22522" s="3">
        <v>629.4760026749999</v>
      </c>
      <c r="G22522">
        <f>_xlfn.XLOOKUP(A22522,'Base CAC'!A:A,'Base CAC'!B:B)</f>
        <v>1562.2571250000001</v>
      </c>
    </row>
    <row r="22523" spans="1:7" x14ac:dyDescent="0.35">
      <c r="A22523" s="2">
        <v>10496</v>
      </c>
      <c r="B22523" s="2" t="s">
        <v>7</v>
      </c>
      <c r="C22523" s="2">
        <v>3</v>
      </c>
      <c r="D22523" s="2">
        <v>71478.556799999991</v>
      </c>
      <c r="E22523" s="3">
        <v>956.02569719999997</v>
      </c>
      <c r="F22523" s="3">
        <v>0</v>
      </c>
      <c r="G22523">
        <f>_xlfn.XLOOKUP(A22523,'Base CAC'!A:A,'Base CAC'!B:B)</f>
        <v>2930.9258100000002</v>
      </c>
    </row>
    <row r="22524" spans="1:7" x14ac:dyDescent="0.35">
      <c r="A22524" s="2">
        <v>10497</v>
      </c>
      <c r="B22524" s="2" t="s">
        <v>7</v>
      </c>
      <c r="C22524" s="2">
        <v>3</v>
      </c>
      <c r="D22524" s="2">
        <v>51934.344999999994</v>
      </c>
      <c r="E22524" s="3">
        <v>701.11365750000004</v>
      </c>
      <c r="F22524" s="3">
        <v>0</v>
      </c>
      <c r="G22524">
        <f>_xlfn.XLOOKUP(A22524,'Base CAC'!A:A,'Base CAC'!B:B)</f>
        <v>2635.5115799999994</v>
      </c>
    </row>
    <row r="22525" spans="1:7" x14ac:dyDescent="0.35">
      <c r="A22525" s="2">
        <v>10498</v>
      </c>
      <c r="B22525" s="2" t="s">
        <v>7</v>
      </c>
      <c r="C22525" s="2">
        <v>3</v>
      </c>
      <c r="D22525" s="2">
        <v>55008.334799999997</v>
      </c>
      <c r="E22525" s="3">
        <v>680.72814314999994</v>
      </c>
      <c r="F22525" s="3">
        <v>0</v>
      </c>
      <c r="G22525">
        <f>_xlfn.XLOOKUP(A22525,'Base CAC'!A:A,'Base CAC'!B:B)</f>
        <v>2514.3173550000006</v>
      </c>
    </row>
    <row r="22526" spans="1:7" x14ac:dyDescent="0.35">
      <c r="A22526" s="2">
        <v>10499</v>
      </c>
      <c r="B22526" s="2" t="s">
        <v>7</v>
      </c>
      <c r="C22526" s="2">
        <v>3</v>
      </c>
      <c r="D22526" s="2">
        <v>149741.592</v>
      </c>
      <c r="E22526" s="3">
        <v>940.56437475000007</v>
      </c>
      <c r="F22526" s="3">
        <v>3111.8174587500002</v>
      </c>
      <c r="G22526">
        <f>_xlfn.XLOOKUP(A22526,'Base CAC'!A:A,'Base CAC'!B:B)</f>
        <v>6664.1620670625007</v>
      </c>
    </row>
    <row r="22527" spans="1:7" x14ac:dyDescent="0.35">
      <c r="A22527" s="2">
        <v>10500</v>
      </c>
      <c r="B22527" s="2" t="s">
        <v>7</v>
      </c>
      <c r="C22527" s="2">
        <v>3</v>
      </c>
      <c r="D22527" s="2">
        <v>34321.639600000002</v>
      </c>
      <c r="E22527" s="3">
        <v>514.82459400000005</v>
      </c>
      <c r="F22527" s="3">
        <v>0</v>
      </c>
      <c r="G22527">
        <f>_xlfn.XLOOKUP(A22527,'Base CAC'!A:A,'Base CAC'!B:B)</f>
        <v>2206.9300499999999</v>
      </c>
    </row>
    <row r="22528" spans="1:7" x14ac:dyDescent="0.35">
      <c r="A22528" s="2">
        <v>10501</v>
      </c>
      <c r="B22528" s="2" t="s">
        <v>7</v>
      </c>
      <c r="C22528" s="2">
        <v>3</v>
      </c>
      <c r="D22528" s="2">
        <v>53638.073999999993</v>
      </c>
      <c r="E22528" s="3">
        <v>375.46651800000001</v>
      </c>
      <c r="F22528" s="3">
        <v>1327.5423314999998</v>
      </c>
      <c r="G22528">
        <f>_xlfn.XLOOKUP(A22528,'Base CAC'!A:A,'Base CAC'!B:B)</f>
        <v>2747.0356470000002</v>
      </c>
    </row>
    <row r="22529" spans="1:7" x14ac:dyDescent="0.35">
      <c r="A22529" s="2">
        <v>10502</v>
      </c>
      <c r="B22529" s="2" t="s">
        <v>7</v>
      </c>
      <c r="C22529" s="2">
        <v>3</v>
      </c>
      <c r="D22529" s="2">
        <v>108026.68800000001</v>
      </c>
      <c r="E22529" s="3">
        <v>1053.2602080000001</v>
      </c>
      <c r="F22529" s="3">
        <v>0</v>
      </c>
      <c r="G22529">
        <f>_xlfn.XLOOKUP(A22529,'Base CAC'!A:A,'Base CAC'!B:B)</f>
        <v>3855.6846900000005</v>
      </c>
    </row>
    <row r="22530" spans="1:7" x14ac:dyDescent="0.35">
      <c r="A22530" s="2">
        <v>10503</v>
      </c>
      <c r="B22530" s="2" t="s">
        <v>7</v>
      </c>
      <c r="C22530" s="2">
        <v>3</v>
      </c>
      <c r="D22530" s="2">
        <v>18737.678399999997</v>
      </c>
      <c r="E22530" s="3">
        <v>245.93202899999994</v>
      </c>
      <c r="F22530" s="3">
        <v>591.40797449999991</v>
      </c>
      <c r="G22530">
        <f>_xlfn.XLOOKUP(A22530,'Base CAC'!A:A,'Base CAC'!B:B)</f>
        <v>1686.3796749999997</v>
      </c>
    </row>
    <row r="22531" spans="1:7" x14ac:dyDescent="0.35">
      <c r="A22531" s="2">
        <v>10504</v>
      </c>
      <c r="B22531" s="2" t="s">
        <v>7</v>
      </c>
      <c r="C22531" s="2">
        <v>3</v>
      </c>
      <c r="D22531" s="2">
        <v>80878.066500000001</v>
      </c>
      <c r="E22531" s="3">
        <v>1000.8660729375</v>
      </c>
      <c r="F22531" s="3">
        <v>0</v>
      </c>
      <c r="G22531">
        <f>_xlfn.XLOOKUP(A22531,'Base CAC'!A:A,'Base CAC'!B:B)</f>
        <v>3392.9359872581249</v>
      </c>
    </row>
    <row r="22532" spans="1:7" x14ac:dyDescent="0.35">
      <c r="A22532" s="2">
        <v>10505</v>
      </c>
      <c r="B22532" s="2" t="s">
        <v>7</v>
      </c>
      <c r="C22532" s="2">
        <v>3</v>
      </c>
      <c r="D22532" s="2">
        <v>29885.7</v>
      </c>
      <c r="E22532" s="3">
        <v>280.17843749999997</v>
      </c>
      <c r="F22532" s="3">
        <v>823.72460624999997</v>
      </c>
      <c r="G22532">
        <f>_xlfn.XLOOKUP(A22532,'Base CAC'!A:A,'Base CAC'!B:B)</f>
        <v>1655.0746875</v>
      </c>
    </row>
    <row r="22533" spans="1:7" x14ac:dyDescent="0.35">
      <c r="A22533" s="2">
        <v>10506</v>
      </c>
      <c r="B22533" s="2" t="s">
        <v>7</v>
      </c>
      <c r="C22533" s="2">
        <v>3</v>
      </c>
      <c r="D22533" s="2">
        <v>108030.10399999999</v>
      </c>
      <c r="E22533" s="3">
        <v>607.66933499999993</v>
      </c>
      <c r="F22533" s="3">
        <v>2481.3164512500002</v>
      </c>
      <c r="G22533">
        <f>_xlfn.XLOOKUP(A22533,'Base CAC'!A:A,'Base CAC'!B:B)</f>
        <v>4125.0846000000001</v>
      </c>
    </row>
    <row r="22534" spans="1:7" x14ac:dyDescent="0.35">
      <c r="A22534" s="2">
        <v>10507</v>
      </c>
      <c r="B22534" s="2" t="s">
        <v>7</v>
      </c>
      <c r="C22534" s="2">
        <v>3</v>
      </c>
      <c r="D22534" s="2">
        <v>9739.6825000000008</v>
      </c>
      <c r="E22534" s="3">
        <v>102.26666625000001</v>
      </c>
      <c r="F22534" s="3">
        <v>316.53968125000006</v>
      </c>
      <c r="G22534">
        <f>_xlfn.XLOOKUP(A22534,'Base CAC'!A:A,'Base CAC'!B:B)</f>
        <v>769.4349175000001</v>
      </c>
    </row>
    <row r="22535" spans="1:7" x14ac:dyDescent="0.35">
      <c r="A22535" s="2">
        <v>10508</v>
      </c>
      <c r="B22535" s="2" t="s">
        <v>7</v>
      </c>
      <c r="C22535" s="2">
        <v>3</v>
      </c>
      <c r="D22535" s="2">
        <v>26196.335499999997</v>
      </c>
      <c r="E22535" s="3">
        <v>409.31774218749996</v>
      </c>
      <c r="F22535" s="3">
        <v>0</v>
      </c>
      <c r="G22535">
        <f>_xlfn.XLOOKUP(A22535,'Base CAC'!A:A,'Base CAC'!B:B)</f>
        <v>1806.5006249999999</v>
      </c>
    </row>
    <row r="22536" spans="1:7" x14ac:dyDescent="0.35">
      <c r="A22536" s="2">
        <v>10509</v>
      </c>
      <c r="B22536" s="2" t="s">
        <v>7</v>
      </c>
      <c r="C22536" s="2">
        <v>3</v>
      </c>
      <c r="D22536" s="2">
        <v>148037.08499999999</v>
      </c>
      <c r="E22536" s="3">
        <v>1484.9970089062499</v>
      </c>
      <c r="F22536" s="3">
        <v>0</v>
      </c>
      <c r="G22536">
        <f>_xlfn.XLOOKUP(A22536,'Base CAC'!A:A,'Base CAC'!B:B)</f>
        <v>3697.6425521765618</v>
      </c>
    </row>
    <row r="22537" spans="1:7" x14ac:dyDescent="0.35">
      <c r="A22537" s="2">
        <v>10510</v>
      </c>
      <c r="B22537" s="2" t="s">
        <v>7</v>
      </c>
      <c r="C22537" s="2">
        <v>3</v>
      </c>
      <c r="D22537" s="2">
        <v>103701.59999999999</v>
      </c>
      <c r="E22537" s="3">
        <v>1231.4565</v>
      </c>
      <c r="F22537" s="3">
        <v>0</v>
      </c>
      <c r="G22537">
        <f>_xlfn.XLOOKUP(A22537,'Base CAC'!A:A,'Base CAC'!B:B)</f>
        <v>4211.5812299999998</v>
      </c>
    </row>
    <row r="22538" spans="1:7" x14ac:dyDescent="0.35">
      <c r="A22538" s="2">
        <v>10513</v>
      </c>
      <c r="B22538" s="2" t="s">
        <v>7</v>
      </c>
      <c r="C22538" s="2">
        <v>3</v>
      </c>
      <c r="D22538" s="2">
        <v>90013.98</v>
      </c>
      <c r="E22538" s="3">
        <v>1226.4404775</v>
      </c>
      <c r="F22538" s="3">
        <v>0</v>
      </c>
      <c r="G22538">
        <f>_xlfn.XLOOKUP(A22538,'Base CAC'!A:A,'Base CAC'!B:B)</f>
        <v>3752.9078611499995</v>
      </c>
    </row>
    <row r="22539" spans="1:7" x14ac:dyDescent="0.35">
      <c r="A22539" s="2">
        <v>10515</v>
      </c>
      <c r="B22539" s="2" t="s">
        <v>7</v>
      </c>
      <c r="C22539" s="2">
        <v>3</v>
      </c>
      <c r="D22539" s="2">
        <v>79920.15849999999</v>
      </c>
      <c r="E22539" s="3">
        <v>979.02194162499995</v>
      </c>
      <c r="F22539" s="3">
        <v>0</v>
      </c>
      <c r="G22539">
        <f>_xlfn.XLOOKUP(A22539,'Base CAC'!A:A,'Base CAC'!B:B)</f>
        <v>3162.9939652499997</v>
      </c>
    </row>
    <row r="22540" spans="1:7" x14ac:dyDescent="0.35">
      <c r="A22540" s="2">
        <v>10516</v>
      </c>
      <c r="B22540" s="2" t="s">
        <v>7</v>
      </c>
      <c r="C22540" s="2">
        <v>3</v>
      </c>
      <c r="D22540" s="2">
        <v>40557.933399999994</v>
      </c>
      <c r="E22540" s="3">
        <v>595.69464681249985</v>
      </c>
      <c r="F22540" s="3">
        <v>0</v>
      </c>
      <c r="G22540">
        <f>_xlfn.XLOOKUP(A22540,'Base CAC'!A:A,'Base CAC'!B:B)</f>
        <v>1569.2180812499998</v>
      </c>
    </row>
    <row r="22541" spans="1:7" x14ac:dyDescent="0.35">
      <c r="A22541" s="2">
        <v>10517</v>
      </c>
      <c r="B22541" s="2" t="s">
        <v>7</v>
      </c>
      <c r="C22541" s="2">
        <v>3</v>
      </c>
      <c r="D22541" s="2">
        <v>177732.52799999999</v>
      </c>
      <c r="E22541" s="3">
        <v>1133.044866</v>
      </c>
      <c r="F22541" s="3">
        <v>3693.5040975000002</v>
      </c>
      <c r="G22541">
        <f>_xlfn.XLOOKUP(A22541,'Base CAC'!A:A,'Base CAC'!B:B)</f>
        <v>6514.7858138399997</v>
      </c>
    </row>
    <row r="22542" spans="1:7" x14ac:dyDescent="0.35">
      <c r="A22542" s="2">
        <v>10519</v>
      </c>
      <c r="B22542" s="2" t="s">
        <v>7</v>
      </c>
      <c r="C22542" s="2">
        <v>3</v>
      </c>
      <c r="D22542" s="2">
        <v>81181.967999999993</v>
      </c>
      <c r="E22542" s="3">
        <v>527.68279199999995</v>
      </c>
      <c r="F22542" s="3">
        <v>2131.02666</v>
      </c>
      <c r="G22542">
        <f>_xlfn.XLOOKUP(A22542,'Base CAC'!A:A,'Base CAC'!B:B)</f>
        <v>4111.4282400000011</v>
      </c>
    </row>
    <row r="22543" spans="1:7" x14ac:dyDescent="0.35">
      <c r="A22543" s="2">
        <v>10521</v>
      </c>
      <c r="B22543" s="2" t="s">
        <v>7</v>
      </c>
      <c r="C22543" s="2">
        <v>3</v>
      </c>
      <c r="D22543" s="2">
        <v>98296.38</v>
      </c>
      <c r="E22543" s="3">
        <v>810.94513500000005</v>
      </c>
      <c r="F22543" s="3">
        <v>2580.2799750000004</v>
      </c>
      <c r="G22543">
        <f>_xlfn.XLOOKUP(A22543,'Base CAC'!A:A,'Base CAC'!B:B)</f>
        <v>5188.1045400000003</v>
      </c>
    </row>
    <row r="22544" spans="1:7" x14ac:dyDescent="0.35">
      <c r="A22544" s="2">
        <v>10522</v>
      </c>
      <c r="B22544" s="2" t="s">
        <v>7</v>
      </c>
      <c r="C22544" s="2">
        <v>3</v>
      </c>
      <c r="D22544" s="2">
        <v>11669.521499999999</v>
      </c>
      <c r="E22544" s="3">
        <v>161.9146108125</v>
      </c>
      <c r="F22544" s="3">
        <v>361.02582140624997</v>
      </c>
      <c r="G22544">
        <f>_xlfn.XLOOKUP(A22544,'Base CAC'!A:A,'Base CAC'!B:B)</f>
        <v>754.47832568062495</v>
      </c>
    </row>
    <row r="22545" spans="1:7" x14ac:dyDescent="0.35">
      <c r="A22545" s="2">
        <v>10523</v>
      </c>
      <c r="B22545" s="2" t="s">
        <v>7</v>
      </c>
      <c r="C22545" s="2">
        <v>3</v>
      </c>
      <c r="D22545" s="2">
        <v>41321.736900000004</v>
      </c>
      <c r="E22545" s="3">
        <v>477.78258290625001</v>
      </c>
      <c r="F22545" s="3">
        <v>1104.0651577968749</v>
      </c>
      <c r="G22545">
        <f>_xlfn.XLOOKUP(A22545,'Base CAC'!A:A,'Base CAC'!B:B)</f>
        <v>3486.5215509375003</v>
      </c>
    </row>
    <row r="22546" spans="1:7" x14ac:dyDescent="0.35">
      <c r="A22546" s="2">
        <v>10524</v>
      </c>
      <c r="B22546" s="2" t="s">
        <v>7</v>
      </c>
      <c r="C22546" s="2">
        <v>3</v>
      </c>
      <c r="D22546" s="2">
        <v>43985.602800000001</v>
      </c>
      <c r="E22546" s="3">
        <v>405.4922758125</v>
      </c>
      <c r="F22546" s="3">
        <v>1224.7241279624998</v>
      </c>
      <c r="G22546">
        <f>_xlfn.XLOOKUP(A22546,'Base CAC'!A:A,'Base CAC'!B:B)</f>
        <v>2283.0589678331248</v>
      </c>
    </row>
    <row r="22547" spans="1:7" x14ac:dyDescent="0.35">
      <c r="A22547" s="2">
        <v>10525</v>
      </c>
      <c r="B22547" s="2" t="s">
        <v>7</v>
      </c>
      <c r="C22547" s="2">
        <v>3</v>
      </c>
      <c r="D22547" s="2">
        <v>78718.252200000003</v>
      </c>
      <c r="E22547" s="3">
        <v>521.50842082500003</v>
      </c>
      <c r="F22547" s="3">
        <v>1908.9176158500002</v>
      </c>
      <c r="G22547">
        <f>_xlfn.XLOOKUP(A22547,'Base CAC'!A:A,'Base CAC'!B:B)</f>
        <v>3629.8954045725004</v>
      </c>
    </row>
    <row r="22548" spans="1:7" x14ac:dyDescent="0.35">
      <c r="A22548" s="2">
        <v>10527</v>
      </c>
      <c r="B22548" s="2" t="s">
        <v>7</v>
      </c>
      <c r="C22548" s="2">
        <v>3</v>
      </c>
      <c r="D22548" s="2">
        <v>45367.740000000005</v>
      </c>
      <c r="E22548" s="3">
        <v>418.23385312500005</v>
      </c>
      <c r="F22548" s="3">
        <v>1288.727364375</v>
      </c>
      <c r="G22548">
        <f>_xlfn.XLOOKUP(A22548,'Base CAC'!A:A,'Base CAC'!B:B)</f>
        <v>2518.3348925625</v>
      </c>
    </row>
    <row r="22549" spans="1:7" x14ac:dyDescent="0.35">
      <c r="A22549" s="2">
        <v>10528</v>
      </c>
      <c r="B22549" s="2" t="s">
        <v>7</v>
      </c>
      <c r="C22549" s="2">
        <v>3</v>
      </c>
      <c r="D22549" s="2">
        <v>31631.831999999999</v>
      </c>
      <c r="E22549" s="3">
        <v>474.47747999999996</v>
      </c>
      <c r="F22549" s="3">
        <v>0</v>
      </c>
      <c r="G22549">
        <f>_xlfn.XLOOKUP(A22549,'Base CAC'!A:A,'Base CAC'!B:B)</f>
        <v>1849.8779999999999</v>
      </c>
    </row>
    <row r="22550" spans="1:7" x14ac:dyDescent="0.35">
      <c r="A22550" s="2">
        <v>10530</v>
      </c>
      <c r="B22550" s="2" t="s">
        <v>7</v>
      </c>
      <c r="C22550" s="2">
        <v>3</v>
      </c>
      <c r="D22550" s="2">
        <v>17538.160500000002</v>
      </c>
      <c r="E22550" s="3">
        <v>153.45890437500003</v>
      </c>
      <c r="F22550" s="3">
        <v>517.923802265625</v>
      </c>
      <c r="G22550">
        <f>_xlfn.XLOOKUP(A22550,'Base CAC'!A:A,'Base CAC'!B:B)</f>
        <v>1347.3624937499999</v>
      </c>
    </row>
    <row r="22551" spans="1:7" x14ac:dyDescent="0.35">
      <c r="A22551" s="2">
        <v>10531</v>
      </c>
      <c r="B22551" s="2" t="s">
        <v>7</v>
      </c>
      <c r="C22551" s="2">
        <v>3</v>
      </c>
      <c r="D22551" s="2">
        <v>45780.368399999999</v>
      </c>
      <c r="E22551" s="3">
        <v>386.27185837500002</v>
      </c>
      <c r="F22551" s="3">
        <v>1351.9515043125</v>
      </c>
      <c r="G22551">
        <f>_xlfn.XLOOKUP(A22551,'Base CAC'!A:A,'Base CAC'!B:B)</f>
        <v>2577.9447939374995</v>
      </c>
    </row>
    <row r="22552" spans="1:7" x14ac:dyDescent="0.35">
      <c r="A22552" s="2">
        <v>10532</v>
      </c>
      <c r="B22552" s="2" t="s">
        <v>7</v>
      </c>
      <c r="C22552" s="2">
        <v>3</v>
      </c>
      <c r="D22552" s="2">
        <v>134727.72320000001</v>
      </c>
      <c r="E22552" s="3">
        <v>1326.22602525</v>
      </c>
      <c r="F22552" s="3">
        <v>0</v>
      </c>
      <c r="G22552">
        <f>_xlfn.XLOOKUP(A22552,'Base CAC'!A:A,'Base CAC'!B:B)</f>
        <v>4694.8401293850002</v>
      </c>
    </row>
    <row r="22553" spans="1:7" x14ac:dyDescent="0.35">
      <c r="A22553" s="2">
        <v>10534</v>
      </c>
      <c r="B22553" s="2" t="s">
        <v>7</v>
      </c>
      <c r="C22553" s="2">
        <v>3</v>
      </c>
      <c r="D22553" s="2">
        <v>41686.991999999998</v>
      </c>
      <c r="E22553" s="3">
        <v>468.97865999999999</v>
      </c>
      <c r="F22553" s="3">
        <v>1219.3445159999999</v>
      </c>
      <c r="G22553">
        <f>_xlfn.XLOOKUP(A22553,'Base CAC'!A:A,'Base CAC'!B:B)</f>
        <v>2865.4596125999997</v>
      </c>
    </row>
    <row r="22554" spans="1:7" x14ac:dyDescent="0.35">
      <c r="A22554" s="2">
        <v>10535</v>
      </c>
      <c r="B22554" s="2" t="s">
        <v>7</v>
      </c>
      <c r="C22554" s="2">
        <v>3</v>
      </c>
      <c r="D22554" s="2">
        <v>864273.86639999994</v>
      </c>
      <c r="E22554" s="3">
        <v>3078.9756490499994</v>
      </c>
      <c r="F22554" s="3">
        <v>16853.340394799998</v>
      </c>
      <c r="G22554">
        <f>_xlfn.XLOOKUP(A22554,'Base CAC'!A:A,'Base CAC'!B:B)</f>
        <v>31479.462845775</v>
      </c>
    </row>
    <row r="22555" spans="1:7" x14ac:dyDescent="0.35">
      <c r="A22555" s="2">
        <v>10536</v>
      </c>
      <c r="B22555" s="2" t="s">
        <v>7</v>
      </c>
      <c r="C22555" s="2">
        <v>3</v>
      </c>
      <c r="D22555" s="2">
        <v>37174.908400000008</v>
      </c>
      <c r="E22555" s="3">
        <v>563.4322054375001</v>
      </c>
      <c r="F22555" s="3">
        <v>0</v>
      </c>
      <c r="G22555">
        <f>_xlfn.XLOOKUP(A22555,'Base CAC'!A:A,'Base CAC'!B:B)</f>
        <v>1861.6015687499998</v>
      </c>
    </row>
    <row r="22556" spans="1:7" x14ac:dyDescent="0.35">
      <c r="A22556" s="2">
        <v>10537</v>
      </c>
      <c r="B22556" s="2" t="s">
        <v>7</v>
      </c>
      <c r="C22556" s="2">
        <v>3</v>
      </c>
      <c r="D22556" s="2">
        <v>29523.936200000004</v>
      </c>
      <c r="E22556" s="3">
        <v>465.92461815625006</v>
      </c>
      <c r="F22556" s="3">
        <v>0</v>
      </c>
      <c r="G22556">
        <f>_xlfn.XLOOKUP(A22556,'Base CAC'!A:A,'Base CAC'!B:B)</f>
        <v>1663.3508868178128</v>
      </c>
    </row>
    <row r="22557" spans="1:7" x14ac:dyDescent="0.35">
      <c r="A22557" s="2">
        <v>10538</v>
      </c>
      <c r="B22557" s="2" t="s">
        <v>7</v>
      </c>
      <c r="C22557" s="2">
        <v>3</v>
      </c>
      <c r="D22557" s="2">
        <v>34577.928</v>
      </c>
      <c r="E22557" s="3">
        <v>286.34846625</v>
      </c>
      <c r="F22557" s="3">
        <v>1011.4043939999999</v>
      </c>
      <c r="G22557">
        <f>_xlfn.XLOOKUP(A22557,'Base CAC'!A:A,'Base CAC'!B:B)</f>
        <v>2070.7814531249996</v>
      </c>
    </row>
    <row r="22558" spans="1:7" x14ac:dyDescent="0.35">
      <c r="A22558" s="2">
        <v>10539</v>
      </c>
      <c r="B22558" s="2" t="s">
        <v>7</v>
      </c>
      <c r="C22558" s="2">
        <v>3</v>
      </c>
      <c r="D22558" s="2">
        <v>44747.9</v>
      </c>
      <c r="E22558" s="3">
        <v>517.39759375000006</v>
      </c>
      <c r="F22558" s="3">
        <v>1220.7786468749998</v>
      </c>
      <c r="G22558">
        <f>_xlfn.XLOOKUP(A22558,'Base CAC'!A:A,'Base CAC'!B:B)</f>
        <v>2617.7521500000003</v>
      </c>
    </row>
    <row r="22559" spans="1:7" x14ac:dyDescent="0.35">
      <c r="A22559" s="2">
        <v>10541</v>
      </c>
      <c r="B22559" s="2" t="s">
        <v>7</v>
      </c>
      <c r="C22559" s="2">
        <v>3</v>
      </c>
      <c r="D22559" s="2">
        <v>108966.48880000001</v>
      </c>
      <c r="E22559" s="3">
        <v>1402.9435433000001</v>
      </c>
      <c r="F22559" s="3">
        <v>0</v>
      </c>
      <c r="G22559">
        <f>_xlfn.XLOOKUP(A22559,'Base CAC'!A:A,'Base CAC'!B:B)</f>
        <v>4293.0072424979999</v>
      </c>
    </row>
    <row r="22560" spans="1:7" x14ac:dyDescent="0.35">
      <c r="A22560" s="2">
        <v>10543</v>
      </c>
      <c r="B22560" s="2" t="s">
        <v>7</v>
      </c>
      <c r="C22560" s="2">
        <v>3</v>
      </c>
      <c r="D22560" s="2">
        <v>15344.436799999999</v>
      </c>
      <c r="E22560" s="3">
        <v>210.0269787</v>
      </c>
      <c r="F22560" s="3">
        <v>484.3087865</v>
      </c>
      <c r="G22560">
        <f>_xlfn.XLOOKUP(A22560,'Base CAC'!A:A,'Base CAC'!B:B)</f>
        <v>1189.999434932</v>
      </c>
    </row>
    <row r="22561" spans="1:7" x14ac:dyDescent="0.35">
      <c r="A22561" s="2">
        <v>10544</v>
      </c>
      <c r="B22561" s="2" t="s">
        <v>7</v>
      </c>
      <c r="C22561" s="2">
        <v>3</v>
      </c>
      <c r="D22561" s="2">
        <v>45707.689399999996</v>
      </c>
      <c r="E22561" s="3">
        <v>728.46629981249998</v>
      </c>
      <c r="F22561" s="3">
        <v>0</v>
      </c>
      <c r="G22561">
        <f>_xlfn.XLOOKUP(A22561,'Base CAC'!A:A,'Base CAC'!B:B)</f>
        <v>2403.93878938125</v>
      </c>
    </row>
    <row r="22562" spans="1:7" x14ac:dyDescent="0.35">
      <c r="A22562" s="2">
        <v>10545</v>
      </c>
      <c r="B22562" s="2" t="s">
        <v>7</v>
      </c>
      <c r="C22562" s="2">
        <v>3</v>
      </c>
      <c r="D22562" s="2">
        <v>10567.199999999999</v>
      </c>
      <c r="E22562" s="3">
        <v>132.75045</v>
      </c>
      <c r="F22562" s="3">
        <v>343.43399999999997</v>
      </c>
      <c r="G22562">
        <f>_xlfn.XLOOKUP(A22562,'Base CAC'!A:A,'Base CAC'!B:B)</f>
        <v>765.58043099999998</v>
      </c>
    </row>
    <row r="22563" spans="1:7" x14ac:dyDescent="0.35">
      <c r="A22563" s="2">
        <v>10546</v>
      </c>
      <c r="B22563" s="2" t="s">
        <v>7</v>
      </c>
      <c r="C22563" s="2">
        <v>3</v>
      </c>
      <c r="D22563" s="2">
        <v>42849.103999999992</v>
      </c>
      <c r="E22563" s="3">
        <v>448.57655749999992</v>
      </c>
      <c r="F22563" s="3">
        <v>1181.0284289999997</v>
      </c>
      <c r="G22563">
        <f>_xlfn.XLOOKUP(A22563,'Base CAC'!A:A,'Base CAC'!B:B)</f>
        <v>2284.5267604499995</v>
      </c>
    </row>
    <row r="22564" spans="1:7" x14ac:dyDescent="0.35">
      <c r="A22564" s="2">
        <v>10547</v>
      </c>
      <c r="B22564" s="2" t="s">
        <v>7</v>
      </c>
      <c r="C22564" s="2">
        <v>3</v>
      </c>
      <c r="D22564" s="2">
        <v>128513.18639999999</v>
      </c>
      <c r="E22564" s="3">
        <v>807.22345207499995</v>
      </c>
      <c r="F22564" s="3">
        <v>2923.6749906</v>
      </c>
      <c r="G22564">
        <f>_xlfn.XLOOKUP(A22564,'Base CAC'!A:A,'Base CAC'!B:B)</f>
        <v>4982.0947933912503</v>
      </c>
    </row>
    <row r="22565" spans="1:7" x14ac:dyDescent="0.35">
      <c r="A22565" s="2">
        <v>10548</v>
      </c>
      <c r="B22565" s="2" t="s">
        <v>7</v>
      </c>
      <c r="C22565" s="2">
        <v>3</v>
      </c>
      <c r="D22565" s="2">
        <v>34997.423999999992</v>
      </c>
      <c r="E22565" s="3">
        <v>552.30309749999992</v>
      </c>
      <c r="F22565" s="3">
        <v>0</v>
      </c>
      <c r="G22565">
        <f>_xlfn.XLOOKUP(A22565,'Base CAC'!A:A,'Base CAC'!B:B)</f>
        <v>2436.6313125000001</v>
      </c>
    </row>
    <row r="22566" spans="1:7" x14ac:dyDescent="0.35">
      <c r="A22566" s="2">
        <v>10549</v>
      </c>
      <c r="B22566" s="2" t="s">
        <v>7</v>
      </c>
      <c r="C22566" s="2">
        <v>3</v>
      </c>
      <c r="D22566" s="2">
        <v>131960.92000000001</v>
      </c>
      <c r="E22566" s="3">
        <v>668.05215750000013</v>
      </c>
      <c r="F22566" s="3">
        <v>2973.2444787500008</v>
      </c>
      <c r="G22566">
        <f>_xlfn.XLOOKUP(A22566,'Base CAC'!A:A,'Base CAC'!B:B)</f>
        <v>5217.8997279500009</v>
      </c>
    </row>
    <row r="22567" spans="1:7" x14ac:dyDescent="0.35">
      <c r="A22567" s="2">
        <v>10550</v>
      </c>
      <c r="B22567" s="2" t="s">
        <v>7</v>
      </c>
      <c r="C22567" s="2">
        <v>3</v>
      </c>
      <c r="D22567" s="2">
        <v>47318.460200000001</v>
      </c>
      <c r="E22567" s="3">
        <v>813.28603468750009</v>
      </c>
      <c r="F22567" s="3">
        <v>0</v>
      </c>
      <c r="G22567">
        <f>_xlfn.XLOOKUP(A22567,'Base CAC'!A:A,'Base CAC'!B:B)</f>
        <v>2195.8722936562503</v>
      </c>
    </row>
    <row r="22568" spans="1:7" x14ac:dyDescent="0.35">
      <c r="A22568" s="2">
        <v>10551</v>
      </c>
      <c r="B22568" s="2" t="s">
        <v>7</v>
      </c>
      <c r="C22568" s="2">
        <v>3</v>
      </c>
      <c r="D22568" s="2">
        <v>53792.474399999999</v>
      </c>
      <c r="E22568" s="3">
        <v>336.20296500000001</v>
      </c>
      <c r="F22568" s="3">
        <v>1344.81186</v>
      </c>
      <c r="G22568">
        <f>_xlfn.XLOOKUP(A22568,'Base CAC'!A:A,'Base CAC'!B:B)</f>
        <v>2303.9118750000002</v>
      </c>
    </row>
    <row r="22569" spans="1:7" x14ac:dyDescent="0.35">
      <c r="A22569" s="2">
        <v>10552</v>
      </c>
      <c r="B22569" s="2" t="s">
        <v>7</v>
      </c>
      <c r="C22569" s="2">
        <v>3</v>
      </c>
      <c r="D22569" s="2">
        <v>27432.160800000001</v>
      </c>
      <c r="E22569" s="3">
        <v>471.49026375000005</v>
      </c>
      <c r="F22569" s="3">
        <v>0</v>
      </c>
      <c r="G22569">
        <f>_xlfn.XLOOKUP(A22569,'Base CAC'!A:A,'Base CAC'!B:B)</f>
        <v>1655.5737670312506</v>
      </c>
    </row>
    <row r="22570" spans="1:7" x14ac:dyDescent="0.35">
      <c r="A22570" s="2">
        <v>10553</v>
      </c>
      <c r="B22570" s="2" t="s">
        <v>7</v>
      </c>
      <c r="C22570" s="2">
        <v>3</v>
      </c>
      <c r="D22570" s="2">
        <v>148617.17720000001</v>
      </c>
      <c r="E22570" s="3">
        <v>1365.420315525</v>
      </c>
      <c r="F22570" s="3">
        <v>0</v>
      </c>
      <c r="G22570">
        <f>_xlfn.XLOOKUP(A22570,'Base CAC'!A:A,'Base CAC'!B:B)</f>
        <v>3570.782788125</v>
      </c>
    </row>
    <row r="22571" spans="1:7" x14ac:dyDescent="0.35">
      <c r="A22571" s="2">
        <v>10554</v>
      </c>
      <c r="B22571" s="2" t="s">
        <v>7</v>
      </c>
      <c r="C22571" s="2">
        <v>3</v>
      </c>
      <c r="D22571" s="2">
        <v>40934.321999999993</v>
      </c>
      <c r="E22571" s="3">
        <v>607.61884218749992</v>
      </c>
      <c r="F22571" s="3">
        <v>0</v>
      </c>
      <c r="G22571">
        <f>_xlfn.XLOOKUP(A22571,'Base CAC'!A:A,'Base CAC'!B:B)</f>
        <v>1604.113743375</v>
      </c>
    </row>
    <row r="22572" spans="1:7" x14ac:dyDescent="0.35">
      <c r="A22572" s="2">
        <v>10556</v>
      </c>
      <c r="B22572" s="2" t="s">
        <v>7</v>
      </c>
      <c r="C22572" s="2">
        <v>3</v>
      </c>
      <c r="D22572" s="2">
        <v>84843.46</v>
      </c>
      <c r="E22572" s="3">
        <v>1028.7269525000002</v>
      </c>
      <c r="F22572" s="3">
        <v>0</v>
      </c>
      <c r="G22572">
        <f>_xlfn.XLOOKUP(A22572,'Base CAC'!A:A,'Base CAC'!B:B)</f>
        <v>2592.3919203000005</v>
      </c>
    </row>
    <row r="22573" spans="1:7" x14ac:dyDescent="0.35">
      <c r="A22573" s="2">
        <v>10558</v>
      </c>
      <c r="B22573" s="2" t="s">
        <v>7</v>
      </c>
      <c r="C22573" s="2">
        <v>3</v>
      </c>
      <c r="D22573" s="2">
        <v>50790.285000000003</v>
      </c>
      <c r="E22573" s="3">
        <v>450.76377937500001</v>
      </c>
      <c r="F22573" s="3">
        <v>1320.5474100000001</v>
      </c>
      <c r="G22573">
        <f>_xlfn.XLOOKUP(A22573,'Base CAC'!A:A,'Base CAC'!B:B)</f>
        <v>3296.5623624999998</v>
      </c>
    </row>
    <row r="22574" spans="1:7" x14ac:dyDescent="0.35">
      <c r="A22574" s="2">
        <v>10559</v>
      </c>
      <c r="B22574" s="2" t="s">
        <v>7</v>
      </c>
      <c r="C22574" s="2">
        <v>3</v>
      </c>
      <c r="D22574" s="2">
        <v>22323.330800000003</v>
      </c>
      <c r="E22574" s="3">
        <v>297.17934127500001</v>
      </c>
      <c r="F22574" s="3">
        <v>690.62804662500014</v>
      </c>
      <c r="G22574">
        <f>_xlfn.XLOOKUP(A22574,'Base CAC'!A:A,'Base CAC'!B:B)</f>
        <v>1689.1506333090001</v>
      </c>
    </row>
    <row r="22575" spans="1:7" x14ac:dyDescent="0.35">
      <c r="A22575" s="2">
        <v>10560</v>
      </c>
      <c r="B22575" s="2" t="s">
        <v>7</v>
      </c>
      <c r="C22575" s="2">
        <v>3</v>
      </c>
      <c r="D22575" s="2">
        <v>25125.373800000001</v>
      </c>
      <c r="E22575" s="3">
        <v>392.58396562500002</v>
      </c>
      <c r="F22575" s="3">
        <v>0</v>
      </c>
      <c r="G22575">
        <f>_xlfn.XLOOKUP(A22575,'Base CAC'!A:A,'Base CAC'!B:B)</f>
        <v>1871.835</v>
      </c>
    </row>
    <row r="22576" spans="1:7" x14ac:dyDescent="0.35">
      <c r="A22576" s="2">
        <v>10564</v>
      </c>
      <c r="B22576" s="2" t="s">
        <v>7</v>
      </c>
      <c r="C22576" s="2">
        <v>3</v>
      </c>
      <c r="D22576" s="2">
        <v>39423.149999999994</v>
      </c>
      <c r="E22576" s="3">
        <v>425.03083593749989</v>
      </c>
      <c r="F22576" s="3">
        <v>1075.5128109374998</v>
      </c>
      <c r="G22576">
        <f>_xlfn.XLOOKUP(A22576,'Base CAC'!A:A,'Base CAC'!B:B)</f>
        <v>2376.1071689062492</v>
      </c>
    </row>
    <row r="22577" spans="1:7" x14ac:dyDescent="0.35">
      <c r="A22577" s="2">
        <v>10565</v>
      </c>
      <c r="B22577" s="2" t="s">
        <v>7</v>
      </c>
      <c r="C22577" s="2">
        <v>3</v>
      </c>
      <c r="D22577" s="2">
        <v>60871.683599999989</v>
      </c>
      <c r="E22577" s="3">
        <v>753.28708454999992</v>
      </c>
      <c r="F22577" s="3">
        <v>0</v>
      </c>
      <c r="G22577">
        <f>_xlfn.XLOOKUP(A22577,'Base CAC'!A:A,'Base CAC'!B:B)</f>
        <v>1839.5289000000002</v>
      </c>
    </row>
    <row r="22578" spans="1:7" x14ac:dyDescent="0.35">
      <c r="A22578" s="2">
        <v>10566</v>
      </c>
      <c r="B22578" s="2" t="s">
        <v>7</v>
      </c>
      <c r="C22578" s="2">
        <v>3</v>
      </c>
      <c r="D22578" s="2">
        <v>13688.64</v>
      </c>
      <c r="E22578" s="3">
        <v>187.36326</v>
      </c>
      <c r="F22578" s="3">
        <v>432.04769999999996</v>
      </c>
      <c r="G22578">
        <f>_xlfn.XLOOKUP(A22578,'Base CAC'!A:A,'Base CAC'!B:B)</f>
        <v>1316.6790000000001</v>
      </c>
    </row>
    <row r="22579" spans="1:7" x14ac:dyDescent="0.35">
      <c r="A22579" s="2">
        <v>10567</v>
      </c>
      <c r="B22579" s="2" t="s">
        <v>7</v>
      </c>
      <c r="C22579" s="2">
        <v>3</v>
      </c>
      <c r="D22579" s="2">
        <v>89390.532000000007</v>
      </c>
      <c r="E22579" s="3">
        <v>759.81952200000012</v>
      </c>
      <c r="F22579" s="3">
        <v>2234.7633000000001</v>
      </c>
      <c r="G22579">
        <f>_xlfn.XLOOKUP(A22579,'Base CAC'!A:A,'Base CAC'!B:B)</f>
        <v>5174.6069760000009</v>
      </c>
    </row>
    <row r="22580" spans="1:7" x14ac:dyDescent="0.35">
      <c r="A22580" s="2">
        <v>10568</v>
      </c>
      <c r="B22580" s="2" t="s">
        <v>7</v>
      </c>
      <c r="C22580" s="2">
        <v>3</v>
      </c>
      <c r="D22580" s="2">
        <v>57978.226200000005</v>
      </c>
      <c r="E22580" s="3">
        <v>534.48677278125001</v>
      </c>
      <c r="F22580" s="3">
        <v>1646.9439879937499</v>
      </c>
      <c r="G22580">
        <f>_xlfn.XLOOKUP(A22580,'Base CAC'!A:A,'Base CAC'!B:B)</f>
        <v>2977.8160522190624</v>
      </c>
    </row>
    <row r="22581" spans="1:7" x14ac:dyDescent="0.35">
      <c r="A22581" s="2">
        <v>10569</v>
      </c>
      <c r="B22581" s="2" t="s">
        <v>7</v>
      </c>
      <c r="C22581" s="2">
        <v>3</v>
      </c>
      <c r="D22581" s="2">
        <v>54894.398999999998</v>
      </c>
      <c r="E22581" s="3">
        <v>658.73278800000003</v>
      </c>
      <c r="F22581" s="3">
        <v>0</v>
      </c>
      <c r="G22581">
        <f>_xlfn.XLOOKUP(A22581,'Base CAC'!A:A,'Base CAC'!B:B)</f>
        <v>2015.7223312800002</v>
      </c>
    </row>
    <row r="22582" spans="1:7" x14ac:dyDescent="0.35">
      <c r="A22582" s="2">
        <v>10570</v>
      </c>
      <c r="B22582" s="2" t="s">
        <v>7</v>
      </c>
      <c r="C22582" s="2">
        <v>3</v>
      </c>
      <c r="D22582" s="2">
        <v>42212.412000000004</v>
      </c>
      <c r="E22582" s="3">
        <v>646.37755875000005</v>
      </c>
      <c r="F22582" s="3">
        <v>0</v>
      </c>
      <c r="G22582">
        <f>_xlfn.XLOOKUP(A22582,'Base CAC'!A:A,'Base CAC'!B:B)</f>
        <v>2074.4210025000002</v>
      </c>
    </row>
    <row r="22583" spans="1:7" x14ac:dyDescent="0.35">
      <c r="A22583" s="2">
        <v>10571</v>
      </c>
      <c r="B22583" s="2" t="s">
        <v>7</v>
      </c>
      <c r="C22583" s="2">
        <v>3</v>
      </c>
      <c r="D22583" s="2">
        <v>28531.951599999997</v>
      </c>
      <c r="E22583" s="3">
        <v>320.98445549999997</v>
      </c>
      <c r="F22583" s="3">
        <v>762.33808181249981</v>
      </c>
      <c r="G22583">
        <f>_xlfn.XLOOKUP(A22583,'Base CAC'!A:A,'Base CAC'!B:B)</f>
        <v>1978.8350208749998</v>
      </c>
    </row>
    <row r="22584" spans="1:7" x14ac:dyDescent="0.35">
      <c r="A22584" s="2">
        <v>10573</v>
      </c>
      <c r="B22584" s="2" t="s">
        <v>7</v>
      </c>
      <c r="C22584" s="2">
        <v>3</v>
      </c>
      <c r="D22584" s="2">
        <v>45386.583199999994</v>
      </c>
      <c r="E22584" s="3">
        <v>645.34047987499991</v>
      </c>
      <c r="F22584" s="3">
        <v>0</v>
      </c>
      <c r="G22584">
        <f>_xlfn.XLOOKUP(A22584,'Base CAC'!A:A,'Base CAC'!B:B)</f>
        <v>2156.958496875</v>
      </c>
    </row>
    <row r="22585" spans="1:7" x14ac:dyDescent="0.35">
      <c r="A22585" s="2">
        <v>10574</v>
      </c>
      <c r="B22585" s="2" t="s">
        <v>7</v>
      </c>
      <c r="C22585" s="2">
        <v>3</v>
      </c>
      <c r="D22585" s="2">
        <v>74390.076000000001</v>
      </c>
      <c r="E22585" s="3">
        <v>985.66850700000009</v>
      </c>
      <c r="F22585" s="3">
        <v>0</v>
      </c>
      <c r="G22585">
        <f>_xlfn.XLOOKUP(A22585,'Base CAC'!A:A,'Base CAC'!B:B)</f>
        <v>3575.3535000000002</v>
      </c>
    </row>
    <row r="22586" spans="1:7" x14ac:dyDescent="0.35">
      <c r="A22586" s="2">
        <v>10576</v>
      </c>
      <c r="B22586" s="2" t="s">
        <v>7</v>
      </c>
      <c r="C22586" s="2">
        <v>3</v>
      </c>
      <c r="D22586" s="2">
        <v>27021.75</v>
      </c>
      <c r="E22586" s="3">
        <v>219.55171875000002</v>
      </c>
      <c r="F22586" s="3">
        <v>752.38685156249994</v>
      </c>
      <c r="G22586">
        <f>_xlfn.XLOOKUP(A22586,'Base CAC'!A:A,'Base CAC'!B:B)</f>
        <v>1536.1864875000001</v>
      </c>
    </row>
    <row r="22587" spans="1:7" x14ac:dyDescent="0.35">
      <c r="A22587" s="2">
        <v>10577</v>
      </c>
      <c r="B22587" s="2" t="s">
        <v>7</v>
      </c>
      <c r="C22587" s="2">
        <v>3</v>
      </c>
      <c r="D22587" s="2">
        <v>36662.582199999997</v>
      </c>
      <c r="E22587" s="3">
        <v>423.91110668749997</v>
      </c>
      <c r="F22587" s="3">
        <v>1041.4464756187499</v>
      </c>
      <c r="G22587">
        <f>_xlfn.XLOOKUP(A22587,'Base CAC'!A:A,'Base CAC'!B:B)</f>
        <v>2236.8757964774995</v>
      </c>
    </row>
    <row r="22588" spans="1:7" x14ac:dyDescent="0.35">
      <c r="A22588" s="2">
        <v>10579</v>
      </c>
      <c r="B22588" s="2" t="s">
        <v>7</v>
      </c>
      <c r="C22588" s="2">
        <v>3</v>
      </c>
      <c r="D22588" s="2">
        <v>42260.154300000002</v>
      </c>
      <c r="E22588" s="3">
        <v>660.31491093750003</v>
      </c>
      <c r="F22588" s="3">
        <v>0</v>
      </c>
      <c r="G22588">
        <f>_xlfn.XLOOKUP(A22588,'Base CAC'!A:A,'Base CAC'!B:B)</f>
        <v>2026.4836921874999</v>
      </c>
    </row>
    <row r="22589" spans="1:7" x14ac:dyDescent="0.35">
      <c r="A22589" s="2">
        <v>10580</v>
      </c>
      <c r="B22589" s="2" t="s">
        <v>7</v>
      </c>
      <c r="C22589" s="2">
        <v>3</v>
      </c>
      <c r="D22589" s="2">
        <v>29668.148400000002</v>
      </c>
      <c r="E22589" s="3">
        <v>245.68935393750002</v>
      </c>
      <c r="F22589" s="3">
        <v>826.07250701249995</v>
      </c>
      <c r="G22589">
        <f>_xlfn.XLOOKUP(A22589,'Base CAC'!A:A,'Base CAC'!B:B)</f>
        <v>1843.5476812499999</v>
      </c>
    </row>
    <row r="22590" spans="1:7" x14ac:dyDescent="0.35">
      <c r="A22590" s="2">
        <v>10581</v>
      </c>
      <c r="B22590" s="2" t="s">
        <v>7</v>
      </c>
      <c r="C22590" s="2">
        <v>3</v>
      </c>
      <c r="D22590" s="2">
        <v>22888.656000000003</v>
      </c>
      <c r="E22590" s="3">
        <v>257.49738000000002</v>
      </c>
      <c r="F22590" s="3">
        <v>686.65968000000009</v>
      </c>
      <c r="G22590">
        <f>_xlfn.XLOOKUP(A22590,'Base CAC'!A:A,'Base CAC'!B:B)</f>
        <v>1381.9026060000001</v>
      </c>
    </row>
    <row r="22591" spans="1:7" x14ac:dyDescent="0.35">
      <c r="A22591" s="2">
        <v>10583</v>
      </c>
      <c r="B22591" s="2" t="s">
        <v>7</v>
      </c>
      <c r="C22591" s="2">
        <v>3</v>
      </c>
      <c r="D22591" s="2">
        <v>57490.912600000011</v>
      </c>
      <c r="E22591" s="3">
        <v>761.75459195000019</v>
      </c>
      <c r="F22591" s="3">
        <v>0</v>
      </c>
      <c r="G22591">
        <f>_xlfn.XLOOKUP(A22591,'Base CAC'!A:A,'Base CAC'!B:B)</f>
        <v>2216.7058625745003</v>
      </c>
    </row>
    <row r="22592" spans="1:7" x14ac:dyDescent="0.35">
      <c r="A22592" s="2">
        <v>10584</v>
      </c>
      <c r="B22592" s="2" t="s">
        <v>7</v>
      </c>
      <c r="C22592" s="2">
        <v>3</v>
      </c>
      <c r="D22592" s="2">
        <v>216518.10960000003</v>
      </c>
      <c r="E22592" s="3">
        <v>2192.2458597000004</v>
      </c>
      <c r="F22592" s="3">
        <v>0</v>
      </c>
      <c r="G22592">
        <f>_xlfn.XLOOKUP(A22592,'Base CAC'!A:A,'Base CAC'!B:B)</f>
        <v>7168.6439612190015</v>
      </c>
    </row>
    <row r="22593" spans="1:7" x14ac:dyDescent="0.35">
      <c r="A22593" s="2">
        <v>10585</v>
      </c>
      <c r="B22593" s="2" t="s">
        <v>7</v>
      </c>
      <c r="C22593" s="2">
        <v>3</v>
      </c>
      <c r="D22593" s="2">
        <v>15658.713599999999</v>
      </c>
      <c r="E22593" s="3">
        <v>205.52061599999999</v>
      </c>
      <c r="F22593" s="3">
        <v>484.44145199999997</v>
      </c>
      <c r="G22593">
        <f>_xlfn.XLOOKUP(A22593,'Base CAC'!A:A,'Base CAC'!B:B)</f>
        <v>1446.1559999999999</v>
      </c>
    </row>
    <row r="22594" spans="1:7" x14ac:dyDescent="0.35">
      <c r="A22594" s="2">
        <v>10586</v>
      </c>
      <c r="B22594" s="2" t="s">
        <v>7</v>
      </c>
      <c r="C22594" s="2">
        <v>3</v>
      </c>
      <c r="D22594" s="2">
        <v>120922.27579999999</v>
      </c>
      <c r="E22594" s="3">
        <v>1088.3004821999998</v>
      </c>
      <c r="F22594" s="3">
        <v>0</v>
      </c>
      <c r="G22594">
        <f>_xlfn.XLOOKUP(A22594,'Base CAC'!A:A,'Base CAC'!B:B)</f>
        <v>3283.7831999999994</v>
      </c>
    </row>
    <row r="22595" spans="1:7" x14ac:dyDescent="0.35">
      <c r="A22595" s="2">
        <v>10588</v>
      </c>
      <c r="B22595" s="2" t="s">
        <v>7</v>
      </c>
      <c r="C22595" s="2">
        <v>3</v>
      </c>
      <c r="D22595" s="2">
        <v>31597.206800000004</v>
      </c>
      <c r="E22595" s="3">
        <v>320.90913156250002</v>
      </c>
      <c r="F22595" s="3">
        <v>870.89801242500005</v>
      </c>
      <c r="G22595">
        <f>_xlfn.XLOOKUP(A22595,'Base CAC'!A:A,'Base CAC'!B:B)</f>
        <v>2130.2289609374998</v>
      </c>
    </row>
    <row r="22596" spans="1:7" x14ac:dyDescent="0.35">
      <c r="A22596" s="2">
        <v>10589</v>
      </c>
      <c r="B22596" s="2" t="s">
        <v>7</v>
      </c>
      <c r="C22596" s="2">
        <v>3</v>
      </c>
      <c r="D22596" s="2">
        <v>78043.562999999995</v>
      </c>
      <c r="E22596" s="3">
        <v>995.05542824999998</v>
      </c>
      <c r="F22596" s="3">
        <v>0</v>
      </c>
      <c r="G22596">
        <f>_xlfn.XLOOKUP(A22596,'Base CAC'!A:A,'Base CAC'!B:B)</f>
        <v>3164.2762618349998</v>
      </c>
    </row>
    <row r="22597" spans="1:7" x14ac:dyDescent="0.35">
      <c r="A22597" s="2">
        <v>10590</v>
      </c>
      <c r="B22597" s="2" t="s">
        <v>7</v>
      </c>
      <c r="C22597" s="2">
        <v>3</v>
      </c>
      <c r="D22597" s="2">
        <v>37932.166799999999</v>
      </c>
      <c r="E22597" s="3">
        <v>539.34799668749997</v>
      </c>
      <c r="F22597" s="3">
        <v>0</v>
      </c>
      <c r="G22597">
        <f>_xlfn.XLOOKUP(A22597,'Base CAC'!A:A,'Base CAC'!B:B)</f>
        <v>1614.456309375</v>
      </c>
    </row>
    <row r="22598" spans="1:7" x14ac:dyDescent="0.35">
      <c r="A22598" s="2">
        <v>10591</v>
      </c>
      <c r="B22598" s="2" t="s">
        <v>7</v>
      </c>
      <c r="C22598" s="2">
        <v>3</v>
      </c>
      <c r="D22598" s="2">
        <v>42975.8436</v>
      </c>
      <c r="E22598" s="3">
        <v>671.49755625</v>
      </c>
      <c r="F22598" s="3">
        <v>0</v>
      </c>
      <c r="G22598">
        <f>_xlfn.XLOOKUP(A22598,'Base CAC'!A:A,'Base CAC'!B:B)</f>
        <v>1672.0289150625001</v>
      </c>
    </row>
    <row r="22599" spans="1:7" x14ac:dyDescent="0.35">
      <c r="A22599" s="2">
        <v>10592</v>
      </c>
      <c r="B22599" s="2" t="s">
        <v>7</v>
      </c>
      <c r="C22599" s="2">
        <v>3</v>
      </c>
      <c r="D22599" s="2">
        <v>61149.589200000009</v>
      </c>
      <c r="E22599" s="3">
        <v>443.33452170000004</v>
      </c>
      <c r="F22599" s="3">
        <v>1528.7397300000002</v>
      </c>
      <c r="G22599">
        <f>_xlfn.XLOOKUP(A22599,'Base CAC'!A:A,'Base CAC'!B:B)</f>
        <v>3012.0852496500002</v>
      </c>
    </row>
    <row r="22600" spans="1:7" x14ac:dyDescent="0.35">
      <c r="A22600" s="2">
        <v>10595</v>
      </c>
      <c r="B22600" s="2" t="s">
        <v>7</v>
      </c>
      <c r="C22600" s="2">
        <v>3</v>
      </c>
      <c r="D22600" s="2">
        <v>52853.615700000002</v>
      </c>
      <c r="E22600" s="3">
        <v>784.54585804687497</v>
      </c>
      <c r="F22600" s="3">
        <v>0</v>
      </c>
      <c r="G22600">
        <f>_xlfn.XLOOKUP(A22600,'Base CAC'!A:A,'Base CAC'!B:B)</f>
        <v>2753.7559617445313</v>
      </c>
    </row>
    <row r="22601" spans="1:7" x14ac:dyDescent="0.35">
      <c r="A22601" s="2">
        <v>10596</v>
      </c>
      <c r="B22601" s="2" t="s">
        <v>7</v>
      </c>
      <c r="C22601" s="2">
        <v>3</v>
      </c>
      <c r="D22601" s="2">
        <v>101424.48000000001</v>
      </c>
      <c r="E22601" s="3">
        <v>1293.1621200000002</v>
      </c>
      <c r="F22601" s="3">
        <v>0</v>
      </c>
      <c r="G22601">
        <f>_xlfn.XLOOKUP(A22601,'Base CAC'!A:A,'Base CAC'!B:B)</f>
        <v>4722.8529600000011</v>
      </c>
    </row>
    <row r="22602" spans="1:7" x14ac:dyDescent="0.35">
      <c r="A22602" s="2">
        <v>10597</v>
      </c>
      <c r="B22602" s="2" t="s">
        <v>7</v>
      </c>
      <c r="C22602" s="2">
        <v>3</v>
      </c>
      <c r="D22602" s="2">
        <v>179497.1936</v>
      </c>
      <c r="E22602" s="3">
        <v>1766.9254994999999</v>
      </c>
      <c r="F22602" s="3">
        <v>0</v>
      </c>
      <c r="G22602">
        <f>_xlfn.XLOOKUP(A22602,'Base CAC'!A:A,'Base CAC'!B:B)</f>
        <v>5777.2507904999993</v>
      </c>
    </row>
    <row r="22603" spans="1:7" x14ac:dyDescent="0.35">
      <c r="A22603" s="2">
        <v>10598</v>
      </c>
      <c r="B22603" s="2" t="s">
        <v>7</v>
      </c>
      <c r="C22603" s="2">
        <v>3</v>
      </c>
      <c r="D22603" s="2">
        <v>67051.572</v>
      </c>
      <c r="E22603" s="3">
        <v>544.79402249999998</v>
      </c>
      <c r="F22603" s="3">
        <v>1760.1037650000001</v>
      </c>
      <c r="G22603">
        <f>_xlfn.XLOOKUP(A22603,'Base CAC'!A:A,'Base CAC'!B:B)</f>
        <v>3924.3129862500004</v>
      </c>
    </row>
    <row r="22604" spans="1:7" x14ac:dyDescent="0.35">
      <c r="A22604" s="2">
        <v>10599</v>
      </c>
      <c r="B22604" s="2" t="s">
        <v>7</v>
      </c>
      <c r="C22604" s="2">
        <v>3</v>
      </c>
      <c r="D22604" s="2">
        <v>25104.754800000002</v>
      </c>
      <c r="E22604" s="3">
        <v>244.77135930000003</v>
      </c>
      <c r="F22604" s="3">
        <v>768.83311575000005</v>
      </c>
      <c r="G22604">
        <f>_xlfn.XLOOKUP(A22604,'Base CAC'!A:A,'Base CAC'!B:B)</f>
        <v>1517.833475208</v>
      </c>
    </row>
    <row r="22605" spans="1:7" x14ac:dyDescent="0.35">
      <c r="A22605" s="2">
        <v>10600</v>
      </c>
      <c r="B22605" s="2" t="s">
        <v>7</v>
      </c>
      <c r="C22605" s="2">
        <v>3</v>
      </c>
      <c r="D22605" s="2">
        <v>50009.452499999999</v>
      </c>
      <c r="E22605" s="3">
        <v>687.62997187500014</v>
      </c>
      <c r="F22605" s="3">
        <v>0</v>
      </c>
      <c r="G22605">
        <f>_xlfn.XLOOKUP(A22605,'Base CAC'!A:A,'Base CAC'!B:B)</f>
        <v>2718.1608300000003</v>
      </c>
    </row>
    <row r="22606" spans="1:7" x14ac:dyDescent="0.35">
      <c r="A22606" s="2">
        <v>10603</v>
      </c>
      <c r="B22606" s="2" t="s">
        <v>7</v>
      </c>
      <c r="C22606" s="2">
        <v>3</v>
      </c>
      <c r="D22606" s="2">
        <v>125356.6845</v>
      </c>
      <c r="E22606" s="3">
        <v>1175.2189171875</v>
      </c>
      <c r="F22606" s="3">
        <v>0</v>
      </c>
      <c r="G22606">
        <f>_xlfn.XLOOKUP(A22606,'Base CAC'!A:A,'Base CAC'!B:B)</f>
        <v>3061.4625000000001</v>
      </c>
    </row>
    <row r="22607" spans="1:7" x14ac:dyDescent="0.35">
      <c r="A22607" s="2">
        <v>10605</v>
      </c>
      <c r="B22607" s="2" t="s">
        <v>7</v>
      </c>
      <c r="C22607" s="2">
        <v>3</v>
      </c>
      <c r="D22607" s="2">
        <v>30709.6335</v>
      </c>
      <c r="E22607" s="3">
        <v>335.88661640624997</v>
      </c>
      <c r="F22607" s="3">
        <v>855.07135776562495</v>
      </c>
      <c r="G22607">
        <f>_xlfn.XLOOKUP(A22607,'Base CAC'!A:A,'Base CAC'!B:B)</f>
        <v>2131.3799999999997</v>
      </c>
    </row>
    <row r="22608" spans="1:7" x14ac:dyDescent="0.35">
      <c r="A22608" s="2">
        <v>10606</v>
      </c>
      <c r="B22608" s="2" t="s">
        <v>7</v>
      </c>
      <c r="C22608" s="2">
        <v>3</v>
      </c>
      <c r="D22608" s="2">
        <v>169986.79440000001</v>
      </c>
      <c r="E22608" s="3">
        <v>1577.689935525</v>
      </c>
      <c r="F22608" s="3">
        <v>0</v>
      </c>
      <c r="G22608">
        <f>_xlfn.XLOOKUP(A22608,'Base CAC'!A:A,'Base CAC'!B:B)</f>
        <v>4733.0698065750003</v>
      </c>
    </row>
    <row r="22609" spans="1:7" x14ac:dyDescent="0.35">
      <c r="A22609" s="2">
        <v>10608</v>
      </c>
      <c r="B22609" s="2" t="s">
        <v>7</v>
      </c>
      <c r="C22609" s="2">
        <v>3</v>
      </c>
      <c r="D22609" s="2">
        <v>56369.586000000003</v>
      </c>
      <c r="E22609" s="3">
        <v>641.2040407500001</v>
      </c>
      <c r="F22609" s="3">
        <v>0</v>
      </c>
      <c r="G22609">
        <f>_xlfn.XLOOKUP(A22609,'Base CAC'!A:A,'Base CAC'!B:B)</f>
        <v>1823.7219</v>
      </c>
    </row>
    <row r="22610" spans="1:7" x14ac:dyDescent="0.35">
      <c r="A22610" s="2">
        <v>10609</v>
      </c>
      <c r="B22610" s="2" t="s">
        <v>7</v>
      </c>
      <c r="C22610" s="2">
        <v>3</v>
      </c>
      <c r="D22610" s="2">
        <v>56944.0144</v>
      </c>
      <c r="E22610" s="3">
        <v>363.01809180000004</v>
      </c>
      <c r="F22610" s="3">
        <v>1366.6563456000001</v>
      </c>
      <c r="G22610">
        <f>_xlfn.XLOOKUP(A22610,'Base CAC'!A:A,'Base CAC'!B:B)</f>
        <v>3145.0083</v>
      </c>
    </row>
    <row r="22611" spans="1:7" x14ac:dyDescent="0.35">
      <c r="A22611" s="2">
        <v>10610</v>
      </c>
      <c r="B22611" s="2" t="s">
        <v>7</v>
      </c>
      <c r="C22611" s="2">
        <v>3</v>
      </c>
      <c r="D22611" s="2">
        <v>43269.155999999995</v>
      </c>
      <c r="E22611" s="3">
        <v>615.23331187499991</v>
      </c>
      <c r="F22611" s="3">
        <v>0</v>
      </c>
      <c r="G22611">
        <f>_xlfn.XLOOKUP(A22611,'Base CAC'!A:A,'Base CAC'!B:B)</f>
        <v>1933.5904087499998</v>
      </c>
    </row>
    <row r="22612" spans="1:7" x14ac:dyDescent="0.35">
      <c r="A22612" s="2">
        <v>10611</v>
      </c>
      <c r="B22612" s="2" t="s">
        <v>7</v>
      </c>
      <c r="C22612" s="2">
        <v>3</v>
      </c>
      <c r="D22612" s="2">
        <v>15099.126</v>
      </c>
      <c r="E22612" s="3">
        <v>294.43295699999999</v>
      </c>
      <c r="F22612" s="3">
        <v>0</v>
      </c>
      <c r="G22612">
        <f>_xlfn.XLOOKUP(A22612,'Base CAC'!A:A,'Base CAC'!B:B)</f>
        <v>903.88232999999991</v>
      </c>
    </row>
    <row r="22613" spans="1:7" x14ac:dyDescent="0.35">
      <c r="A22613" s="2">
        <v>10612</v>
      </c>
      <c r="B22613" s="2" t="s">
        <v>7</v>
      </c>
      <c r="C22613" s="2">
        <v>3</v>
      </c>
      <c r="D22613" s="2">
        <v>100347.56480000002</v>
      </c>
      <c r="E22613" s="3">
        <v>1241.8011144000004</v>
      </c>
      <c r="F22613" s="3">
        <v>0</v>
      </c>
      <c r="G22613">
        <f>_xlfn.XLOOKUP(A22613,'Base CAC'!A:A,'Base CAC'!B:B)</f>
        <v>4656.7541790000014</v>
      </c>
    </row>
    <row r="22614" spans="1:7" x14ac:dyDescent="0.35">
      <c r="A22614" s="2">
        <v>10613</v>
      </c>
      <c r="B22614" s="2" t="s">
        <v>7</v>
      </c>
      <c r="C22614" s="2">
        <v>3</v>
      </c>
      <c r="D22614" s="2">
        <v>68076.68740000001</v>
      </c>
      <c r="E22614" s="3">
        <v>876.48735027500015</v>
      </c>
      <c r="F22614" s="3">
        <v>0</v>
      </c>
      <c r="G22614">
        <f>_xlfn.XLOOKUP(A22614,'Base CAC'!A:A,'Base CAC'!B:B)</f>
        <v>3427.1640213000005</v>
      </c>
    </row>
    <row r="22615" spans="1:7" x14ac:dyDescent="0.35">
      <c r="A22615" s="2">
        <v>10614</v>
      </c>
      <c r="B22615" s="2" t="s">
        <v>7</v>
      </c>
      <c r="C22615" s="2">
        <v>3</v>
      </c>
      <c r="D22615" s="2">
        <v>33109.256099999999</v>
      </c>
      <c r="E22615" s="3">
        <v>341.43920353125003</v>
      </c>
      <c r="F22615" s="3">
        <v>884.63793642187488</v>
      </c>
      <c r="G22615">
        <f>_xlfn.XLOOKUP(A22615,'Base CAC'!A:A,'Base CAC'!B:B)</f>
        <v>1988.009325</v>
      </c>
    </row>
    <row r="22616" spans="1:7" x14ac:dyDescent="0.35">
      <c r="A22616" s="2">
        <v>10615</v>
      </c>
      <c r="B22616" s="2" t="s">
        <v>7</v>
      </c>
      <c r="C22616" s="2">
        <v>3</v>
      </c>
      <c r="D22616" s="2">
        <v>166596.41750000001</v>
      </c>
      <c r="E22616" s="3">
        <v>1655.55189890625</v>
      </c>
      <c r="F22616" s="3">
        <v>0</v>
      </c>
      <c r="G22616">
        <f>_xlfn.XLOOKUP(A22616,'Base CAC'!A:A,'Base CAC'!B:B)</f>
        <v>5910.3202790953128</v>
      </c>
    </row>
    <row r="22617" spans="1:7" x14ac:dyDescent="0.35">
      <c r="A22617" s="2">
        <v>10617</v>
      </c>
      <c r="B22617" s="2" t="s">
        <v>7</v>
      </c>
      <c r="C22617" s="2">
        <v>3</v>
      </c>
      <c r="D22617" s="2">
        <v>44074.269899999999</v>
      </c>
      <c r="E22617" s="3">
        <v>509.60874571874996</v>
      </c>
      <c r="F22617" s="3">
        <v>1239.5888409374998</v>
      </c>
      <c r="G22617">
        <f>_xlfn.XLOOKUP(A22617,'Base CAC'!A:A,'Base CAC'!B:B)</f>
        <v>3317.0202599062504</v>
      </c>
    </row>
    <row r="22618" spans="1:7" x14ac:dyDescent="0.35">
      <c r="A22618" s="2">
        <v>10618</v>
      </c>
      <c r="B22618" s="2" t="s">
        <v>7</v>
      </c>
      <c r="C22618" s="2">
        <v>3</v>
      </c>
      <c r="D22618" s="2">
        <v>415536.84480000002</v>
      </c>
      <c r="E22618" s="3">
        <v>2778.9026496000006</v>
      </c>
      <c r="F22618" s="3">
        <v>0</v>
      </c>
      <c r="G22618">
        <f>_xlfn.XLOOKUP(A22618,'Base CAC'!A:A,'Base CAC'!B:B)</f>
        <v>7252.9359154560025</v>
      </c>
    </row>
    <row r="22619" spans="1:7" x14ac:dyDescent="0.35">
      <c r="A22619" s="2">
        <v>10621</v>
      </c>
      <c r="B22619" s="2" t="s">
        <v>7</v>
      </c>
      <c r="C22619" s="2">
        <v>3</v>
      </c>
      <c r="D22619" s="2">
        <v>56250.240000000005</v>
      </c>
      <c r="E22619" s="3">
        <v>646.87776000000019</v>
      </c>
      <c r="F22619" s="3">
        <v>0</v>
      </c>
      <c r="G22619">
        <f>_xlfn.XLOOKUP(A22619,'Base CAC'!A:A,'Base CAC'!B:B)</f>
        <v>2862.4340880000004</v>
      </c>
    </row>
    <row r="22620" spans="1:7" x14ac:dyDescent="0.35">
      <c r="A22620" s="2">
        <v>10622</v>
      </c>
      <c r="B22620" s="2" t="s">
        <v>7</v>
      </c>
      <c r="C22620" s="2">
        <v>3</v>
      </c>
      <c r="D22620" s="2">
        <v>87543.504000000001</v>
      </c>
      <c r="E22620" s="3">
        <v>1083.350862</v>
      </c>
      <c r="F22620" s="3">
        <v>0</v>
      </c>
      <c r="G22620">
        <f>_xlfn.XLOOKUP(A22620,'Base CAC'!A:A,'Base CAC'!B:B)</f>
        <v>4331.9473312499995</v>
      </c>
    </row>
    <row r="22621" spans="1:7" x14ac:dyDescent="0.35">
      <c r="A22621" s="2">
        <v>10623</v>
      </c>
      <c r="B22621" s="2" t="s">
        <v>7</v>
      </c>
      <c r="C22621" s="2">
        <v>3</v>
      </c>
      <c r="D22621" s="2">
        <v>97519.6872</v>
      </c>
      <c r="E22621" s="3">
        <v>731.39765399999999</v>
      </c>
      <c r="F22621" s="3">
        <v>2559.8917890000002</v>
      </c>
      <c r="G22621">
        <f>_xlfn.XLOOKUP(A22621,'Base CAC'!A:A,'Base CAC'!B:B)</f>
        <v>4797.968610240001</v>
      </c>
    </row>
    <row r="22622" spans="1:7" x14ac:dyDescent="0.35">
      <c r="A22622" s="2">
        <v>10624</v>
      </c>
      <c r="B22622" s="2" t="s">
        <v>7</v>
      </c>
      <c r="C22622" s="2">
        <v>3</v>
      </c>
      <c r="D22622" s="2">
        <v>18012.1986</v>
      </c>
      <c r="E22622" s="3">
        <v>246.54196833750001</v>
      </c>
      <c r="F22622" s="3">
        <v>574.138830375</v>
      </c>
      <c r="G22622">
        <f>_xlfn.XLOOKUP(A22622,'Base CAC'!A:A,'Base CAC'!B:B)</f>
        <v>1364.3899299375</v>
      </c>
    </row>
    <row r="22623" spans="1:7" x14ac:dyDescent="0.35">
      <c r="A22623" s="2">
        <v>10625</v>
      </c>
      <c r="B22623" s="2" t="s">
        <v>7</v>
      </c>
      <c r="C22623" s="2">
        <v>3</v>
      </c>
      <c r="D22623" s="2">
        <v>9709.275599999999</v>
      </c>
      <c r="E22623" s="3">
        <v>174.76696079999996</v>
      </c>
      <c r="F22623" s="3">
        <v>0</v>
      </c>
      <c r="G22623">
        <f>_xlfn.XLOOKUP(A22623,'Base CAC'!A:A,'Base CAC'!B:B)</f>
        <v>828.84059999999988</v>
      </c>
    </row>
    <row r="22624" spans="1:7" x14ac:dyDescent="0.35">
      <c r="A22624" s="2">
        <v>10626</v>
      </c>
      <c r="B22624" s="2" t="s">
        <v>7</v>
      </c>
      <c r="C22624" s="2">
        <v>3</v>
      </c>
      <c r="D22624" s="2">
        <v>41975.455599999994</v>
      </c>
      <c r="E22624" s="3">
        <v>400.07856118749993</v>
      </c>
      <c r="F22624" s="3">
        <v>1133.3373011999997</v>
      </c>
      <c r="G22624">
        <f>_xlfn.XLOOKUP(A22624,'Base CAC'!A:A,'Base CAC'!B:B)</f>
        <v>2674.05142265625</v>
      </c>
    </row>
    <row r="22625" spans="1:7" x14ac:dyDescent="0.35">
      <c r="A22625" s="2">
        <v>10627</v>
      </c>
      <c r="B22625" s="2" t="s">
        <v>7</v>
      </c>
      <c r="C22625" s="2">
        <v>3</v>
      </c>
      <c r="D22625" s="2">
        <v>159516</v>
      </c>
      <c r="E22625" s="3">
        <v>882.32287499999995</v>
      </c>
      <c r="F22625" s="3">
        <v>3524.3066250000002</v>
      </c>
      <c r="G22625">
        <f>_xlfn.XLOOKUP(A22625,'Base CAC'!A:A,'Base CAC'!B:B)</f>
        <v>6504.0433499999999</v>
      </c>
    </row>
    <row r="22626" spans="1:7" x14ac:dyDescent="0.35">
      <c r="A22626" s="2">
        <v>10628</v>
      </c>
      <c r="B22626" s="2" t="s">
        <v>7</v>
      </c>
      <c r="C22626" s="2">
        <v>3</v>
      </c>
      <c r="D22626" s="2">
        <v>135912.38400000002</v>
      </c>
      <c r="E22626" s="3">
        <v>1325.1457440000001</v>
      </c>
      <c r="F22626" s="3">
        <v>0</v>
      </c>
      <c r="G22626">
        <f>_xlfn.XLOOKUP(A22626,'Base CAC'!A:A,'Base CAC'!B:B)</f>
        <v>4693.22451</v>
      </c>
    </row>
    <row r="22627" spans="1:7" x14ac:dyDescent="0.35">
      <c r="A22627" s="2">
        <v>10629</v>
      </c>
      <c r="B22627" s="2" t="s">
        <v>7</v>
      </c>
      <c r="C22627" s="2">
        <v>3</v>
      </c>
      <c r="D22627" s="2">
        <v>47751.376799999998</v>
      </c>
      <c r="E22627" s="3">
        <v>380.518783875</v>
      </c>
      <c r="F22627" s="3">
        <v>1396.7277713999999</v>
      </c>
      <c r="G22627">
        <f>_xlfn.XLOOKUP(A22627,'Base CAC'!A:A,'Base CAC'!B:B)</f>
        <v>2344.2195432487497</v>
      </c>
    </row>
    <row r="22628" spans="1:7" x14ac:dyDescent="0.35">
      <c r="A22628" s="2">
        <v>10631</v>
      </c>
      <c r="B22628" s="2" t="s">
        <v>7</v>
      </c>
      <c r="C22628" s="2">
        <v>3</v>
      </c>
      <c r="D22628" s="2">
        <v>334897.37400000001</v>
      </c>
      <c r="E22628" s="3">
        <v>2009.3842440000001</v>
      </c>
      <c r="F22628" s="3">
        <v>0</v>
      </c>
      <c r="G22628">
        <f>_xlfn.XLOOKUP(A22628,'Base CAC'!A:A,'Base CAC'!B:B)</f>
        <v>8109.3006990000013</v>
      </c>
    </row>
    <row r="22629" spans="1:7" x14ac:dyDescent="0.35">
      <c r="A22629" s="2">
        <v>10632</v>
      </c>
      <c r="B22629" s="2" t="s">
        <v>7</v>
      </c>
      <c r="C22629" s="2">
        <v>3</v>
      </c>
      <c r="D22629" s="2">
        <v>39835.341000000008</v>
      </c>
      <c r="E22629" s="3">
        <v>348.55923375000009</v>
      </c>
      <c r="F22629" s="3">
        <v>1131.57265528125</v>
      </c>
      <c r="G22629">
        <f>_xlfn.XLOOKUP(A22629,'Base CAC'!A:A,'Base CAC'!B:B)</f>
        <v>2538.7890937500001</v>
      </c>
    </row>
    <row r="22630" spans="1:7" x14ac:dyDescent="0.35">
      <c r="A22630" s="2">
        <v>10633</v>
      </c>
      <c r="B22630" s="2" t="s">
        <v>7</v>
      </c>
      <c r="C22630" s="2">
        <v>3</v>
      </c>
      <c r="D22630" s="2">
        <v>46278.668799999999</v>
      </c>
      <c r="E22630" s="3">
        <v>491.71085600000004</v>
      </c>
      <c r="F22630" s="3">
        <v>1236.5081819999998</v>
      </c>
      <c r="G22630">
        <f>_xlfn.XLOOKUP(A22630,'Base CAC'!A:A,'Base CAC'!B:B)</f>
        <v>2490.3708648000002</v>
      </c>
    </row>
    <row r="22631" spans="1:7" x14ac:dyDescent="0.35">
      <c r="A22631" s="2">
        <v>10634</v>
      </c>
      <c r="B22631" s="2" t="s">
        <v>7</v>
      </c>
      <c r="C22631" s="2">
        <v>3</v>
      </c>
      <c r="D22631" s="2">
        <v>114140.90870000001</v>
      </c>
      <c r="E22631" s="3">
        <v>609.94048086562498</v>
      </c>
      <c r="F22631" s="3">
        <v>2396.9590827000006</v>
      </c>
      <c r="G22631">
        <f>_xlfn.XLOOKUP(A22631,'Base CAC'!A:A,'Base CAC'!B:B)</f>
        <v>4007.2019521852508</v>
      </c>
    </row>
    <row r="22632" spans="1:7" x14ac:dyDescent="0.35">
      <c r="A22632" s="2">
        <v>10635</v>
      </c>
      <c r="B22632" s="2" t="s">
        <v>7</v>
      </c>
      <c r="C22632" s="2">
        <v>3</v>
      </c>
      <c r="D22632" s="2">
        <v>85883.779800000004</v>
      </c>
      <c r="E22632" s="3">
        <v>1170.1664997750001</v>
      </c>
      <c r="F22632" s="3">
        <v>0</v>
      </c>
      <c r="G22632">
        <f>_xlfn.XLOOKUP(A22632,'Base CAC'!A:A,'Base CAC'!B:B)</f>
        <v>3159.4495493925001</v>
      </c>
    </row>
    <row r="22633" spans="1:7" x14ac:dyDescent="0.35">
      <c r="A22633" s="2">
        <v>10637</v>
      </c>
      <c r="B22633" s="2" t="s">
        <v>7</v>
      </c>
      <c r="C22633" s="2">
        <v>3</v>
      </c>
      <c r="D22633" s="2">
        <v>82451.754000000015</v>
      </c>
      <c r="E22633" s="3">
        <v>1030.6469250000002</v>
      </c>
      <c r="F22633" s="3">
        <v>0</v>
      </c>
      <c r="G22633">
        <f>_xlfn.XLOOKUP(A22633,'Base CAC'!A:A,'Base CAC'!B:B)</f>
        <v>3522.1725000000001</v>
      </c>
    </row>
    <row r="22634" spans="1:7" x14ac:dyDescent="0.35">
      <c r="A22634" s="2">
        <v>10638</v>
      </c>
      <c r="B22634" s="2" t="s">
        <v>7</v>
      </c>
      <c r="C22634" s="2">
        <v>3</v>
      </c>
      <c r="D22634" s="2">
        <v>31385.709600000002</v>
      </c>
      <c r="E22634" s="3">
        <v>313.85709600000001</v>
      </c>
      <c r="F22634" s="3">
        <v>909.20477497499996</v>
      </c>
      <c r="G22634">
        <f>_xlfn.XLOOKUP(A22634,'Base CAC'!A:A,'Base CAC'!B:B)</f>
        <v>2001.539560875</v>
      </c>
    </row>
    <row r="22635" spans="1:7" x14ac:dyDescent="0.35">
      <c r="A22635" s="2">
        <v>10639</v>
      </c>
      <c r="B22635" s="2" t="s">
        <v>7</v>
      </c>
      <c r="C22635" s="2">
        <v>3</v>
      </c>
      <c r="D22635" s="2">
        <v>32216.679999999997</v>
      </c>
      <c r="E22635" s="3">
        <v>538.62261875000002</v>
      </c>
      <c r="F22635" s="3">
        <v>0</v>
      </c>
      <c r="G22635">
        <f>_xlfn.XLOOKUP(A22635,'Base CAC'!A:A,'Base CAC'!B:B)</f>
        <v>1696.6612490624998</v>
      </c>
    </row>
    <row r="22636" spans="1:7" x14ac:dyDescent="0.35">
      <c r="A22636" s="2">
        <v>10640</v>
      </c>
      <c r="B22636" s="2" t="s">
        <v>7</v>
      </c>
      <c r="C22636" s="2">
        <v>3</v>
      </c>
      <c r="D22636" s="2">
        <v>11175.332</v>
      </c>
      <c r="E22636" s="3">
        <v>230.49122250000002</v>
      </c>
      <c r="F22636" s="3">
        <v>0</v>
      </c>
      <c r="G22636">
        <f>_xlfn.XLOOKUP(A22636,'Base CAC'!A:A,'Base CAC'!B:B)</f>
        <v>866.64290625000012</v>
      </c>
    </row>
    <row r="22637" spans="1:7" x14ac:dyDescent="0.35">
      <c r="A22637" s="2">
        <v>10642</v>
      </c>
      <c r="B22637" s="2" t="s">
        <v>7</v>
      </c>
      <c r="C22637" s="2">
        <v>3</v>
      </c>
      <c r="D22637" s="2">
        <v>22497.927000000003</v>
      </c>
      <c r="E22637" s="3">
        <v>312.15873712500007</v>
      </c>
      <c r="F22637" s="3">
        <v>710.0908209375001</v>
      </c>
      <c r="G22637">
        <f>_xlfn.XLOOKUP(A22637,'Base CAC'!A:A,'Base CAC'!B:B)</f>
        <v>1730.8498913362505</v>
      </c>
    </row>
    <row r="22638" spans="1:7" x14ac:dyDescent="0.35">
      <c r="A22638" s="2">
        <v>10643</v>
      </c>
      <c r="B22638" s="2" t="s">
        <v>7</v>
      </c>
      <c r="C22638" s="2">
        <v>3</v>
      </c>
      <c r="D22638" s="2">
        <v>14983.4308</v>
      </c>
      <c r="E22638" s="3">
        <v>275.32054095000001</v>
      </c>
      <c r="F22638" s="3">
        <v>0</v>
      </c>
      <c r="G22638">
        <f>_xlfn.XLOOKUP(A22638,'Base CAC'!A:A,'Base CAC'!B:B)</f>
        <v>1000.4801624999999</v>
      </c>
    </row>
    <row r="22639" spans="1:7" x14ac:dyDescent="0.35">
      <c r="A22639" s="2">
        <v>10644</v>
      </c>
      <c r="B22639" s="2" t="s">
        <v>7</v>
      </c>
      <c r="C22639" s="2">
        <v>3</v>
      </c>
      <c r="D22639" s="2">
        <v>38586.908600000002</v>
      </c>
      <c r="E22639" s="3">
        <v>663.21249156250008</v>
      </c>
      <c r="F22639" s="3">
        <v>0</v>
      </c>
      <c r="G22639">
        <f>_xlfn.XLOOKUP(A22639,'Base CAC'!A:A,'Base CAC'!B:B)</f>
        <v>1770.7773524718752</v>
      </c>
    </row>
    <row r="22640" spans="1:7" x14ac:dyDescent="0.35">
      <c r="A22640" s="2">
        <v>10645</v>
      </c>
      <c r="B22640" s="2" t="s">
        <v>7</v>
      </c>
      <c r="C22640" s="2">
        <v>3</v>
      </c>
      <c r="D22640" s="2">
        <v>29097.242499999997</v>
      </c>
      <c r="E22640" s="3">
        <v>263.69376015624994</v>
      </c>
      <c r="F22640" s="3">
        <v>818.3599453124998</v>
      </c>
      <c r="G22640">
        <f>_xlfn.XLOOKUP(A22640,'Base CAC'!A:A,'Base CAC'!B:B)</f>
        <v>1716.6303323437496</v>
      </c>
    </row>
    <row r="22641" spans="1:7" x14ac:dyDescent="0.35">
      <c r="A22641" s="2">
        <v>10646</v>
      </c>
      <c r="B22641" s="2" t="s">
        <v>7</v>
      </c>
      <c r="C22641" s="2">
        <v>3</v>
      </c>
      <c r="D22641" s="2">
        <v>55190.247999999992</v>
      </c>
      <c r="E22641" s="3">
        <v>914.08848249999994</v>
      </c>
      <c r="F22641" s="3">
        <v>0</v>
      </c>
      <c r="G22641">
        <f>_xlfn.XLOOKUP(A22641,'Base CAC'!A:A,'Base CAC'!B:B)</f>
        <v>2714.842793025</v>
      </c>
    </row>
    <row r="22642" spans="1:7" x14ac:dyDescent="0.35">
      <c r="A22642" s="2">
        <v>10647</v>
      </c>
      <c r="B22642" s="2" t="s">
        <v>7</v>
      </c>
      <c r="C22642" s="2">
        <v>3</v>
      </c>
      <c r="D22642" s="2">
        <v>31825.955000000002</v>
      </c>
      <c r="E22642" s="3">
        <v>527.11737968750003</v>
      </c>
      <c r="F22642" s="3">
        <v>0</v>
      </c>
      <c r="G22642">
        <f>_xlfn.XLOOKUP(A22642,'Base CAC'!A:A,'Base CAC'!B:B)</f>
        <v>1901.1761671874999</v>
      </c>
    </row>
    <row r="22643" spans="1:7" x14ac:dyDescent="0.35">
      <c r="A22643" s="2">
        <v>10648</v>
      </c>
      <c r="B22643" s="2" t="s">
        <v>7</v>
      </c>
      <c r="C22643" s="2">
        <v>3</v>
      </c>
      <c r="D22643" s="2">
        <v>157956.89519999997</v>
      </c>
      <c r="E22643" s="3">
        <v>962.54983012499986</v>
      </c>
      <c r="F22643" s="3">
        <v>3593.5193657999998</v>
      </c>
      <c r="G22643">
        <f>_xlfn.XLOOKUP(A22643,'Base CAC'!A:A,'Base CAC'!B:B)</f>
        <v>6532.7694656249996</v>
      </c>
    </row>
    <row r="22644" spans="1:7" x14ac:dyDescent="0.35">
      <c r="A22644" s="2">
        <v>10649</v>
      </c>
      <c r="B22644" s="2" t="s">
        <v>7</v>
      </c>
      <c r="C22644" s="2">
        <v>3</v>
      </c>
      <c r="D22644" s="2">
        <v>189450.31200000001</v>
      </c>
      <c r="E22644" s="3">
        <v>1705.0528079999999</v>
      </c>
      <c r="F22644" s="3">
        <v>0</v>
      </c>
      <c r="G22644">
        <f>_xlfn.XLOOKUP(A22644,'Base CAC'!A:A,'Base CAC'!B:B)</f>
        <v>4482.3553199999997</v>
      </c>
    </row>
    <row r="22645" spans="1:7" x14ac:dyDescent="0.35">
      <c r="A22645" s="2">
        <v>10650</v>
      </c>
      <c r="B22645" s="2" t="s">
        <v>7</v>
      </c>
      <c r="C22645" s="2">
        <v>3</v>
      </c>
      <c r="D22645" s="2">
        <v>41415.238799999999</v>
      </c>
      <c r="E22645" s="3">
        <v>388.26786375</v>
      </c>
      <c r="F22645" s="3">
        <v>1223.0437708124998</v>
      </c>
      <c r="G22645">
        <f>_xlfn.XLOOKUP(A22645,'Base CAC'!A:A,'Base CAC'!B:B)</f>
        <v>2271.3670029374998</v>
      </c>
    </row>
    <row r="22646" spans="1:7" x14ac:dyDescent="0.35">
      <c r="A22646" s="2">
        <v>10651</v>
      </c>
      <c r="B22646" s="2" t="s">
        <v>7</v>
      </c>
      <c r="C22646" s="2">
        <v>3</v>
      </c>
      <c r="D22646" s="2">
        <v>42130.751999999993</v>
      </c>
      <c r="E22646" s="3">
        <v>467.3880299999999</v>
      </c>
      <c r="F22646" s="3">
        <v>1232.3244959999997</v>
      </c>
      <c r="G22646">
        <f>_xlfn.XLOOKUP(A22646,'Base CAC'!A:A,'Base CAC'!B:B)</f>
        <v>2796.4459874999993</v>
      </c>
    </row>
    <row r="22647" spans="1:7" x14ac:dyDescent="0.35">
      <c r="A22647" s="2">
        <v>10652</v>
      </c>
      <c r="B22647" s="2" t="s">
        <v>7</v>
      </c>
      <c r="C22647" s="2">
        <v>3</v>
      </c>
      <c r="D22647" s="2">
        <v>21932.700399999998</v>
      </c>
      <c r="E22647" s="3">
        <v>236.46192618749996</v>
      </c>
      <c r="F22647" s="3">
        <v>635.3629147124999</v>
      </c>
      <c r="G22647">
        <f>_xlfn.XLOOKUP(A22647,'Base CAC'!A:A,'Base CAC'!B:B)</f>
        <v>1812.6475453124999</v>
      </c>
    </row>
    <row r="22648" spans="1:7" x14ac:dyDescent="0.35">
      <c r="A22648" s="2">
        <v>10653</v>
      </c>
      <c r="B22648" s="2" t="s">
        <v>7</v>
      </c>
      <c r="C22648" s="2">
        <v>3</v>
      </c>
      <c r="D22648" s="2">
        <v>32654.371199999998</v>
      </c>
      <c r="E22648" s="3">
        <v>270.41901150000001</v>
      </c>
      <c r="F22648" s="3">
        <v>927.58823189999987</v>
      </c>
      <c r="G22648">
        <f>_xlfn.XLOOKUP(A22648,'Base CAC'!A:A,'Base CAC'!B:B)</f>
        <v>2112.2736562499999</v>
      </c>
    </row>
    <row r="22649" spans="1:7" x14ac:dyDescent="0.35">
      <c r="A22649" s="2">
        <v>10654</v>
      </c>
      <c r="B22649" s="2" t="s">
        <v>7</v>
      </c>
      <c r="C22649" s="2">
        <v>3</v>
      </c>
      <c r="D22649" s="2">
        <v>393361.10400000005</v>
      </c>
      <c r="E22649" s="3">
        <v>2212.6562100000006</v>
      </c>
      <c r="F22649" s="3">
        <v>0</v>
      </c>
      <c r="G22649">
        <f>_xlfn.XLOOKUP(A22649,'Base CAC'!A:A,'Base CAC'!B:B)</f>
        <v>7700.0436108000022</v>
      </c>
    </row>
    <row r="22650" spans="1:7" x14ac:dyDescent="0.35">
      <c r="A22650" s="2">
        <v>10655</v>
      </c>
      <c r="B22650" s="2" t="s">
        <v>7</v>
      </c>
      <c r="C22650" s="2">
        <v>3</v>
      </c>
      <c r="D22650" s="2">
        <v>64592.520000000004</v>
      </c>
      <c r="E22650" s="3">
        <v>767.03617500000007</v>
      </c>
      <c r="F22650" s="3">
        <v>0</v>
      </c>
      <c r="G22650">
        <f>_xlfn.XLOOKUP(A22650,'Base CAC'!A:A,'Base CAC'!B:B)</f>
        <v>2577.241548</v>
      </c>
    </row>
    <row r="22651" spans="1:7" x14ac:dyDescent="0.35">
      <c r="A22651" s="2">
        <v>10656</v>
      </c>
      <c r="B22651" s="2" t="s">
        <v>7</v>
      </c>
      <c r="C22651" s="2">
        <v>3</v>
      </c>
      <c r="D22651" s="2">
        <v>33871.207999999999</v>
      </c>
      <c r="E22651" s="3">
        <v>381.05108999999999</v>
      </c>
      <c r="F22651" s="3">
        <v>1000.2591112499999</v>
      </c>
      <c r="G22651">
        <f>_xlfn.XLOOKUP(A22651,'Base CAC'!A:A,'Base CAC'!B:B)</f>
        <v>2359.5548062499997</v>
      </c>
    </row>
    <row r="22652" spans="1:7" x14ac:dyDescent="0.35">
      <c r="A22652" s="2">
        <v>10657</v>
      </c>
      <c r="B22652" s="2" t="s">
        <v>7</v>
      </c>
      <c r="C22652" s="2">
        <v>3</v>
      </c>
      <c r="D22652" s="2">
        <v>63573.103000000003</v>
      </c>
      <c r="E22652" s="3">
        <v>715.19740875000014</v>
      </c>
      <c r="F22652" s="3">
        <v>0</v>
      </c>
      <c r="G22652">
        <f>_xlfn.XLOOKUP(A22652,'Base CAC'!A:A,'Base CAC'!B:B)</f>
        <v>2021.0397750000004</v>
      </c>
    </row>
    <row r="22653" spans="1:7" x14ac:dyDescent="0.35">
      <c r="A22653" s="2">
        <v>10658</v>
      </c>
      <c r="B22653" s="2" t="s">
        <v>7</v>
      </c>
      <c r="C22653" s="2">
        <v>3</v>
      </c>
      <c r="D22653" s="2">
        <v>20480.04</v>
      </c>
      <c r="E22653" s="3">
        <v>307.20060000000001</v>
      </c>
      <c r="F22653" s="3">
        <v>0</v>
      </c>
      <c r="G22653">
        <f>_xlfn.XLOOKUP(A22653,'Base CAC'!A:A,'Base CAC'!B:B)</f>
        <v>1352.2950000000001</v>
      </c>
    </row>
    <row r="22654" spans="1:7" x14ac:dyDescent="0.35">
      <c r="A22654" s="2">
        <v>10660</v>
      </c>
      <c r="B22654" s="2" t="s">
        <v>7</v>
      </c>
      <c r="C22654" s="2">
        <v>3</v>
      </c>
      <c r="D22654" s="2">
        <v>27887.412799999998</v>
      </c>
      <c r="E22654" s="3">
        <v>461.88527449999998</v>
      </c>
      <c r="F22654" s="3">
        <v>0</v>
      </c>
      <c r="G22654">
        <f>_xlfn.XLOOKUP(A22654,'Base CAC'!A:A,'Base CAC'!B:B)</f>
        <v>1641.9989624999998</v>
      </c>
    </row>
    <row r="22655" spans="1:7" x14ac:dyDescent="0.35">
      <c r="A22655" s="2">
        <v>10661</v>
      </c>
      <c r="B22655" s="2" t="s">
        <v>7</v>
      </c>
      <c r="C22655" s="2">
        <v>3</v>
      </c>
      <c r="D22655" s="2">
        <v>29790.191999999999</v>
      </c>
      <c r="E22655" s="3">
        <v>265.31889749999999</v>
      </c>
      <c r="F22655" s="3">
        <v>812.71367549999991</v>
      </c>
      <c r="G22655">
        <f>_xlfn.XLOOKUP(A22655,'Base CAC'!A:A,'Base CAC'!B:B)</f>
        <v>2437.1057531249999</v>
      </c>
    </row>
    <row r="22656" spans="1:7" x14ac:dyDescent="0.35">
      <c r="A22656" s="2">
        <v>10662</v>
      </c>
      <c r="B22656" s="2" t="s">
        <v>7</v>
      </c>
      <c r="C22656" s="2">
        <v>3</v>
      </c>
      <c r="D22656" s="2">
        <v>46164.3</v>
      </c>
      <c r="E22656" s="3">
        <v>396.72445312500008</v>
      </c>
      <c r="F22656" s="3">
        <v>1285.3872281249999</v>
      </c>
      <c r="G22656">
        <f>_xlfn.XLOOKUP(A22656,'Base CAC'!A:A,'Base CAC'!B:B)</f>
        <v>2794.9014843750001</v>
      </c>
    </row>
    <row r="22657" spans="1:7" x14ac:dyDescent="0.35">
      <c r="A22657" s="2">
        <v>10663</v>
      </c>
      <c r="B22657" s="2" t="s">
        <v>7</v>
      </c>
      <c r="C22657" s="2">
        <v>3</v>
      </c>
      <c r="D22657" s="2">
        <v>30360.096000000001</v>
      </c>
      <c r="E22657" s="3">
        <v>332.06355000000002</v>
      </c>
      <c r="F22657" s="3">
        <v>828.26136899999995</v>
      </c>
      <c r="G22657">
        <f>_xlfn.XLOOKUP(A22657,'Base CAC'!A:A,'Base CAC'!B:B)</f>
        <v>2449.1882999999998</v>
      </c>
    </row>
    <row r="22658" spans="1:7" x14ac:dyDescent="0.35">
      <c r="A22658" s="2">
        <v>10664</v>
      </c>
      <c r="B22658" s="2" t="s">
        <v>7</v>
      </c>
      <c r="C22658" s="2">
        <v>3</v>
      </c>
      <c r="D22658" s="2">
        <v>44806.6178</v>
      </c>
      <c r="E22658" s="3">
        <v>721.10650521875004</v>
      </c>
      <c r="F22658" s="3">
        <v>0</v>
      </c>
      <c r="G22658">
        <f>_xlfn.XLOOKUP(A22658,'Base CAC'!A:A,'Base CAC'!B:B)</f>
        <v>2271.4854914390626</v>
      </c>
    </row>
    <row r="22659" spans="1:7" x14ac:dyDescent="0.35">
      <c r="A22659" s="2">
        <v>10665</v>
      </c>
      <c r="B22659" s="2" t="s">
        <v>7</v>
      </c>
      <c r="C22659" s="2">
        <v>3</v>
      </c>
      <c r="D22659" s="2">
        <v>138608.4</v>
      </c>
      <c r="E22659" s="3">
        <v>1801.9092000000001</v>
      </c>
      <c r="F22659" s="3">
        <v>0</v>
      </c>
      <c r="G22659">
        <f>_xlfn.XLOOKUP(A22659,'Base CAC'!A:A,'Base CAC'!B:B)</f>
        <v>4702.9830119999997</v>
      </c>
    </row>
    <row r="22660" spans="1:7" x14ac:dyDescent="0.35">
      <c r="A22660" s="2">
        <v>10666</v>
      </c>
      <c r="B22660" s="2" t="s">
        <v>7</v>
      </c>
      <c r="C22660" s="2">
        <v>3</v>
      </c>
      <c r="D22660" s="2">
        <v>36568.576000000001</v>
      </c>
      <c r="E22660" s="3">
        <v>447.965056</v>
      </c>
      <c r="F22660" s="3">
        <v>0</v>
      </c>
      <c r="G22660">
        <f>_xlfn.XLOOKUP(A22660,'Base CAC'!A:A,'Base CAC'!B:B)</f>
        <v>1908.942</v>
      </c>
    </row>
    <row r="22661" spans="1:7" x14ac:dyDescent="0.35">
      <c r="A22661" s="2">
        <v>10667</v>
      </c>
      <c r="B22661" s="2" t="s">
        <v>7</v>
      </c>
      <c r="C22661" s="2">
        <v>3</v>
      </c>
      <c r="D22661" s="2">
        <v>102143.68319999998</v>
      </c>
      <c r="E22661" s="3">
        <v>804.38150519999988</v>
      </c>
      <c r="F22661" s="3">
        <v>2553.5920799999999</v>
      </c>
      <c r="G22661">
        <f>_xlfn.XLOOKUP(A22661,'Base CAC'!A:A,'Base CAC'!B:B)</f>
        <v>4821.9479246639994</v>
      </c>
    </row>
    <row r="22662" spans="1:7" x14ac:dyDescent="0.35">
      <c r="A22662" s="2">
        <v>10668</v>
      </c>
      <c r="B22662" s="2" t="s">
        <v>7</v>
      </c>
      <c r="C22662" s="2">
        <v>3</v>
      </c>
      <c r="D22662" s="2">
        <v>110365.8008</v>
      </c>
      <c r="E22662" s="3">
        <v>734.62236157500001</v>
      </c>
      <c r="F22662" s="3">
        <v>2486.679449275</v>
      </c>
      <c r="G22662">
        <f>_xlfn.XLOOKUP(A22662,'Base CAC'!A:A,'Base CAC'!B:B)</f>
        <v>4965.3579493750003</v>
      </c>
    </row>
    <row r="22663" spans="1:7" x14ac:dyDescent="0.35">
      <c r="A22663" s="2">
        <v>10670</v>
      </c>
      <c r="B22663" s="2" t="s">
        <v>7</v>
      </c>
      <c r="C22663" s="2">
        <v>3</v>
      </c>
      <c r="D22663" s="2">
        <v>28777.515900000002</v>
      </c>
      <c r="E22663" s="3">
        <v>332.74002759375003</v>
      </c>
      <c r="F22663" s="3">
        <v>809.36763468749996</v>
      </c>
      <c r="G22663">
        <f>_xlfn.XLOOKUP(A22663,'Base CAC'!A:A,'Base CAC'!B:B)</f>
        <v>1817.5699182965625</v>
      </c>
    </row>
    <row r="22664" spans="1:7" x14ac:dyDescent="0.35">
      <c r="A22664" s="2">
        <v>10672</v>
      </c>
      <c r="B22664" s="2" t="s">
        <v>7</v>
      </c>
      <c r="C22664" s="2">
        <v>3</v>
      </c>
      <c r="D22664" s="2">
        <v>19003.661999999997</v>
      </c>
      <c r="E22664" s="3">
        <v>263.67581024999998</v>
      </c>
      <c r="F22664" s="3">
        <v>593.86443749999989</v>
      </c>
      <c r="G22664">
        <f>_xlfn.XLOOKUP(A22664,'Base CAC'!A:A,'Base CAC'!B:B)</f>
        <v>1644.2390665999997</v>
      </c>
    </row>
    <row r="22665" spans="1:7" x14ac:dyDescent="0.35">
      <c r="A22665" s="2">
        <v>10673</v>
      </c>
      <c r="B22665" s="2" t="s">
        <v>7</v>
      </c>
      <c r="C22665" s="2">
        <v>3</v>
      </c>
      <c r="D22665" s="2">
        <v>20720.7</v>
      </c>
      <c r="E22665" s="3">
        <v>411.82391250000001</v>
      </c>
      <c r="F22665" s="3">
        <v>0</v>
      </c>
      <c r="G22665">
        <f>_xlfn.XLOOKUP(A22665,'Base CAC'!A:A,'Base CAC'!B:B)</f>
        <v>1457.85665025</v>
      </c>
    </row>
    <row r="22666" spans="1:7" x14ac:dyDescent="0.35">
      <c r="A22666" s="2">
        <v>10674</v>
      </c>
      <c r="B22666" s="2" t="s">
        <v>7</v>
      </c>
      <c r="C22666" s="2">
        <v>3</v>
      </c>
      <c r="D22666" s="2">
        <v>22542.3</v>
      </c>
      <c r="E22666" s="3">
        <v>283.18764375000001</v>
      </c>
      <c r="F22666" s="3">
        <v>711.49134374999994</v>
      </c>
      <c r="G22666">
        <f>_xlfn.XLOOKUP(A22666,'Base CAC'!A:A,'Base CAC'!B:B)</f>
        <v>1561.054275</v>
      </c>
    </row>
    <row r="22667" spans="1:7" x14ac:dyDescent="0.35">
      <c r="A22667" s="2">
        <v>10675</v>
      </c>
      <c r="B22667" s="2" t="s">
        <v>7</v>
      </c>
      <c r="C22667" s="2">
        <v>3</v>
      </c>
      <c r="D22667" s="2">
        <v>24792.0288</v>
      </c>
      <c r="E22667" s="3">
        <v>348.63790499999999</v>
      </c>
      <c r="F22667" s="3">
        <v>0</v>
      </c>
      <c r="G22667">
        <f>_xlfn.XLOOKUP(A22667,'Base CAC'!A:A,'Base CAC'!B:B)</f>
        <v>1627.165546875</v>
      </c>
    </row>
    <row r="22668" spans="1:7" x14ac:dyDescent="0.35">
      <c r="A22668" s="2">
        <v>10676</v>
      </c>
      <c r="B22668" s="2" t="s">
        <v>7</v>
      </c>
      <c r="C22668" s="2">
        <v>3</v>
      </c>
      <c r="D22668" s="2">
        <v>51516.904800000004</v>
      </c>
      <c r="E22668" s="3">
        <v>708.35744100000011</v>
      </c>
      <c r="F22668" s="3">
        <v>0</v>
      </c>
      <c r="G22668">
        <f>_xlfn.XLOOKUP(A22668,'Base CAC'!A:A,'Base CAC'!B:B)</f>
        <v>2893.1707530000008</v>
      </c>
    </row>
    <row r="22669" spans="1:7" x14ac:dyDescent="0.35">
      <c r="A22669" s="2">
        <v>10677</v>
      </c>
      <c r="B22669" s="2" t="s">
        <v>7</v>
      </c>
      <c r="C22669" s="2">
        <v>3</v>
      </c>
      <c r="D22669" s="2">
        <v>101363.24249999999</v>
      </c>
      <c r="E22669" s="3">
        <v>1368.40377375</v>
      </c>
      <c r="F22669" s="3">
        <v>0</v>
      </c>
      <c r="G22669">
        <f>_xlfn.XLOOKUP(A22669,'Base CAC'!A:A,'Base CAC'!B:B)</f>
        <v>4515.7324533749997</v>
      </c>
    </row>
    <row r="22670" spans="1:7" x14ac:dyDescent="0.35">
      <c r="A22670" s="2">
        <v>10679</v>
      </c>
      <c r="B22670" s="2" t="s">
        <v>7</v>
      </c>
      <c r="C22670" s="2">
        <v>3</v>
      </c>
      <c r="D22670" s="2">
        <v>36296.870000000003</v>
      </c>
      <c r="E22670" s="3">
        <v>595.49552343750008</v>
      </c>
      <c r="F22670" s="3">
        <v>0</v>
      </c>
      <c r="G22670">
        <f>_xlfn.XLOOKUP(A22670,'Base CAC'!A:A,'Base CAC'!B:B)</f>
        <v>1866.7781015625003</v>
      </c>
    </row>
    <row r="22671" spans="1:7" x14ac:dyDescent="0.35">
      <c r="A22671" s="2">
        <v>10680</v>
      </c>
      <c r="B22671" s="2" t="s">
        <v>7</v>
      </c>
      <c r="C22671" s="2">
        <v>3</v>
      </c>
      <c r="D22671" s="2">
        <v>115688.91</v>
      </c>
      <c r="E22671" s="3">
        <v>759.20847187499999</v>
      </c>
      <c r="F22671" s="3">
        <v>2657.2296515625003</v>
      </c>
      <c r="G22671">
        <f>_xlfn.XLOOKUP(A22671,'Base CAC'!A:A,'Base CAC'!B:B)</f>
        <v>5942.0403000000006</v>
      </c>
    </row>
    <row r="22672" spans="1:7" x14ac:dyDescent="0.35">
      <c r="A22672" s="2">
        <v>10681</v>
      </c>
      <c r="B22672" s="2" t="s">
        <v>7</v>
      </c>
      <c r="C22672" s="2">
        <v>3</v>
      </c>
      <c r="D22672" s="2">
        <v>47897.039999999994</v>
      </c>
      <c r="E22672" s="3">
        <v>404.13127499999996</v>
      </c>
      <c r="F22672" s="3">
        <v>1374.0463349999998</v>
      </c>
      <c r="G22672">
        <f>_xlfn.XLOOKUP(A22672,'Base CAC'!A:A,'Base CAC'!B:B)</f>
        <v>2732.0958070312499</v>
      </c>
    </row>
    <row r="22673" spans="1:7" x14ac:dyDescent="0.35">
      <c r="A22673" s="2">
        <v>10682</v>
      </c>
      <c r="B22673" s="2" t="s">
        <v>7</v>
      </c>
      <c r="C22673" s="2">
        <v>3</v>
      </c>
      <c r="D22673" s="2">
        <v>85868.200000000012</v>
      </c>
      <c r="E22673" s="3">
        <v>719.14617500000008</v>
      </c>
      <c r="F22673" s="3">
        <v>2125.2379500000002</v>
      </c>
      <c r="G22673">
        <f>_xlfn.XLOOKUP(A22673,'Base CAC'!A:A,'Base CAC'!B:B)</f>
        <v>4023.7838520000005</v>
      </c>
    </row>
    <row r="22674" spans="1:7" x14ac:dyDescent="0.35">
      <c r="A22674" s="2">
        <v>10683</v>
      </c>
      <c r="B22674" s="2" t="s">
        <v>7</v>
      </c>
      <c r="C22674" s="2">
        <v>3</v>
      </c>
      <c r="D22674" s="2">
        <v>22292.0065</v>
      </c>
      <c r="E22674" s="3">
        <v>313.48134140625001</v>
      </c>
      <c r="F22674" s="3">
        <v>0</v>
      </c>
      <c r="G22674">
        <f>_xlfn.XLOOKUP(A22674,'Base CAC'!A:A,'Base CAC'!B:B)</f>
        <v>1129.217203125</v>
      </c>
    </row>
    <row r="22675" spans="1:7" x14ac:dyDescent="0.35">
      <c r="A22675" s="2">
        <v>10684</v>
      </c>
      <c r="B22675" s="2" t="s">
        <v>7</v>
      </c>
      <c r="C22675" s="2">
        <v>3</v>
      </c>
      <c r="D22675" s="2">
        <v>43062.415199999996</v>
      </c>
      <c r="E22675" s="3">
        <v>403.71014249999996</v>
      </c>
      <c r="F22675" s="3">
        <v>1247.4643403249997</v>
      </c>
      <c r="G22675">
        <f>_xlfn.XLOOKUP(A22675,'Base CAC'!A:A,'Base CAC'!B:B)</f>
        <v>2572.58025</v>
      </c>
    </row>
    <row r="22676" spans="1:7" x14ac:dyDescent="0.35">
      <c r="A22676" s="2">
        <v>10687</v>
      </c>
      <c r="B22676" s="2" t="s">
        <v>7</v>
      </c>
      <c r="C22676" s="2">
        <v>3</v>
      </c>
      <c r="D22676" s="2">
        <v>40671.750800000002</v>
      </c>
      <c r="E22676" s="3">
        <v>470.26711862500002</v>
      </c>
      <c r="F22676" s="3">
        <v>1201.0876408125</v>
      </c>
      <c r="G22676">
        <f>_xlfn.XLOOKUP(A22676,'Base CAC'!A:A,'Base CAC'!B:B)</f>
        <v>3081.1594500000001</v>
      </c>
    </row>
    <row r="22677" spans="1:7" x14ac:dyDescent="0.35">
      <c r="A22677" s="2">
        <v>10689</v>
      </c>
      <c r="B22677" s="2" t="s">
        <v>7</v>
      </c>
      <c r="C22677" s="2">
        <v>3</v>
      </c>
      <c r="D22677" s="2">
        <v>30348.560000000005</v>
      </c>
      <c r="E22677" s="3">
        <v>483.68017500000008</v>
      </c>
      <c r="F22677" s="3">
        <v>0</v>
      </c>
      <c r="G22677">
        <f>_xlfn.XLOOKUP(A22677,'Base CAC'!A:A,'Base CAC'!B:B)</f>
        <v>1559.8685643750002</v>
      </c>
    </row>
    <row r="22678" spans="1:7" x14ac:dyDescent="0.35">
      <c r="A22678" s="2">
        <v>10690</v>
      </c>
      <c r="B22678" s="2" t="s">
        <v>7</v>
      </c>
      <c r="C22678" s="2">
        <v>3</v>
      </c>
      <c r="D22678" s="2">
        <v>158663.46599999999</v>
      </c>
      <c r="E22678" s="3">
        <v>803.23379662499997</v>
      </c>
      <c r="F22678" s="3">
        <v>3366.6404191874999</v>
      </c>
      <c r="G22678">
        <f>_xlfn.XLOOKUP(A22678,'Base CAC'!A:A,'Base CAC'!B:B)</f>
        <v>5487.1776422775001</v>
      </c>
    </row>
    <row r="22679" spans="1:7" x14ac:dyDescent="0.35">
      <c r="A22679" s="2">
        <v>10692</v>
      </c>
      <c r="B22679" s="2" t="s">
        <v>7</v>
      </c>
      <c r="C22679" s="2">
        <v>3</v>
      </c>
      <c r="D22679" s="2">
        <v>910712.88</v>
      </c>
      <c r="E22679" s="3">
        <v>5976.5532750000002</v>
      </c>
      <c r="F22679" s="3">
        <v>0</v>
      </c>
      <c r="G22679">
        <f>_xlfn.XLOOKUP(A22679,'Base CAC'!A:A,'Base CAC'!B:B)</f>
        <v>19005.439414500004</v>
      </c>
    </row>
    <row r="22680" spans="1:7" x14ac:dyDescent="0.35">
      <c r="A22680" s="2">
        <v>10694</v>
      </c>
      <c r="B22680" s="2" t="s">
        <v>7</v>
      </c>
      <c r="C22680" s="2">
        <v>3</v>
      </c>
      <c r="D22680" s="2">
        <v>11627.440000000002</v>
      </c>
      <c r="E22680" s="3">
        <v>146.06971500000003</v>
      </c>
      <c r="F22680" s="3">
        <v>345.18962500000004</v>
      </c>
      <c r="G22680">
        <f>_xlfn.XLOOKUP(A22680,'Base CAC'!A:A,'Base CAC'!B:B)</f>
        <v>891.60663350000004</v>
      </c>
    </row>
    <row r="22681" spans="1:7" x14ac:dyDescent="0.35">
      <c r="A22681" s="2">
        <v>10695</v>
      </c>
      <c r="B22681" s="2" t="s">
        <v>7</v>
      </c>
      <c r="C22681" s="2">
        <v>3</v>
      </c>
      <c r="D22681" s="2">
        <v>22131.817200000001</v>
      </c>
      <c r="E22681" s="3">
        <v>311.22867937500001</v>
      </c>
      <c r="F22681" s="3">
        <v>0</v>
      </c>
      <c r="G22681">
        <f>_xlfn.XLOOKUP(A22681,'Base CAC'!A:A,'Base CAC'!B:B)</f>
        <v>1323.43875</v>
      </c>
    </row>
    <row r="22682" spans="1:7" x14ac:dyDescent="0.35">
      <c r="A22682" s="2">
        <v>10696</v>
      </c>
      <c r="B22682" s="2" t="s">
        <v>7</v>
      </c>
      <c r="C22682" s="2">
        <v>3</v>
      </c>
      <c r="D22682" s="2">
        <v>58205.96</v>
      </c>
      <c r="E22682" s="3">
        <v>683.92003</v>
      </c>
      <c r="F22682" s="3">
        <v>0</v>
      </c>
      <c r="G22682">
        <f>_xlfn.XLOOKUP(A22682,'Base CAC'!A:A,'Base CAC'!B:B)</f>
        <v>3288.8507325</v>
      </c>
    </row>
    <row r="22683" spans="1:7" x14ac:dyDescent="0.35">
      <c r="A22683" s="2">
        <v>10697</v>
      </c>
      <c r="B22683" s="2" t="s">
        <v>7</v>
      </c>
      <c r="C22683" s="2">
        <v>3</v>
      </c>
      <c r="D22683" s="2">
        <v>22688.8128</v>
      </c>
      <c r="E22683" s="3">
        <v>446.68600199999997</v>
      </c>
      <c r="F22683" s="3">
        <v>0</v>
      </c>
      <c r="G22683">
        <f>_xlfn.XLOOKUP(A22683,'Base CAC'!A:A,'Base CAC'!B:B)</f>
        <v>1286.4556857599998</v>
      </c>
    </row>
    <row r="22684" spans="1:7" x14ac:dyDescent="0.35">
      <c r="A22684" s="2">
        <v>10698</v>
      </c>
      <c r="B22684" s="2" t="s">
        <v>7</v>
      </c>
      <c r="C22684" s="2">
        <v>3</v>
      </c>
      <c r="D22684" s="2">
        <v>12165.7536</v>
      </c>
      <c r="E22684" s="3">
        <v>171.08090999999999</v>
      </c>
      <c r="F22684" s="3">
        <v>383.98159800000002</v>
      </c>
      <c r="G22684">
        <f>_xlfn.XLOOKUP(A22684,'Base CAC'!A:A,'Base CAC'!B:B)</f>
        <v>1138.66809375</v>
      </c>
    </row>
    <row r="22685" spans="1:7" x14ac:dyDescent="0.35">
      <c r="A22685" s="2">
        <v>10699</v>
      </c>
      <c r="B22685" s="2" t="s">
        <v>7</v>
      </c>
      <c r="C22685" s="2">
        <v>3</v>
      </c>
      <c r="D22685" s="2">
        <v>25917.570000000003</v>
      </c>
      <c r="E22685" s="3">
        <v>429.25975312500009</v>
      </c>
      <c r="F22685" s="3">
        <v>0</v>
      </c>
      <c r="G22685">
        <f>_xlfn.XLOOKUP(A22685,'Base CAC'!A:A,'Base CAC'!B:B)</f>
        <v>1717.0390124999999</v>
      </c>
    </row>
    <row r="22686" spans="1:7" x14ac:dyDescent="0.35">
      <c r="A22686" s="2">
        <v>10701</v>
      </c>
      <c r="B22686" s="2" t="s">
        <v>7</v>
      </c>
      <c r="C22686" s="2">
        <v>3</v>
      </c>
      <c r="D22686" s="2">
        <v>20053.967999999997</v>
      </c>
      <c r="E22686" s="3">
        <v>210.56666399999997</v>
      </c>
      <c r="F22686" s="3">
        <v>645.48709499999995</v>
      </c>
      <c r="G22686">
        <f>_xlfn.XLOOKUP(A22686,'Base CAC'!A:A,'Base CAC'!B:B)</f>
        <v>1428.1305775000001</v>
      </c>
    </row>
    <row r="22687" spans="1:7" x14ac:dyDescent="0.35">
      <c r="A22687" s="2">
        <v>10702</v>
      </c>
      <c r="B22687" s="2" t="s">
        <v>7</v>
      </c>
      <c r="C22687" s="2">
        <v>3</v>
      </c>
      <c r="D22687" s="2">
        <v>80195.174400000004</v>
      </c>
      <c r="E22687" s="3">
        <v>942.29329920000009</v>
      </c>
      <c r="F22687" s="3">
        <v>0</v>
      </c>
      <c r="G22687">
        <f>_xlfn.XLOOKUP(A22687,'Base CAC'!A:A,'Base CAC'!B:B)</f>
        <v>2928.91968</v>
      </c>
    </row>
    <row r="22688" spans="1:7" x14ac:dyDescent="0.35">
      <c r="A22688" s="2">
        <v>10703</v>
      </c>
      <c r="B22688" s="2" t="s">
        <v>7</v>
      </c>
      <c r="C22688" s="2">
        <v>3</v>
      </c>
      <c r="D22688" s="2">
        <v>121054.91579999999</v>
      </c>
      <c r="E22688" s="3">
        <v>1543.4501764499998</v>
      </c>
      <c r="F22688" s="3">
        <v>0</v>
      </c>
      <c r="G22688">
        <f>_xlfn.XLOOKUP(A22688,'Base CAC'!A:A,'Base CAC'!B:B)</f>
        <v>5139.6890875784993</v>
      </c>
    </row>
    <row r="22689" spans="1:7" x14ac:dyDescent="0.35">
      <c r="A22689" s="2">
        <v>10704</v>
      </c>
      <c r="B22689" s="2" t="s">
        <v>7</v>
      </c>
      <c r="C22689" s="2">
        <v>3</v>
      </c>
      <c r="D22689" s="2">
        <v>35677.055999999997</v>
      </c>
      <c r="E22689" s="3">
        <v>284.30153999999999</v>
      </c>
      <c r="F22689" s="3">
        <v>1003.4171999999999</v>
      </c>
      <c r="G22689">
        <f>_xlfn.XLOOKUP(A22689,'Base CAC'!A:A,'Base CAC'!B:B)</f>
        <v>2066.9349093749997</v>
      </c>
    </row>
    <row r="22690" spans="1:7" x14ac:dyDescent="0.35">
      <c r="A22690" s="2">
        <v>10705</v>
      </c>
      <c r="B22690" s="2" t="s">
        <v>7</v>
      </c>
      <c r="C22690" s="2">
        <v>3</v>
      </c>
      <c r="D22690" s="2">
        <v>26842.310999999998</v>
      </c>
      <c r="E22690" s="3">
        <v>226.48199906249999</v>
      </c>
      <c r="F22690" s="3">
        <v>739.84119693749983</v>
      </c>
      <c r="G22690">
        <f>_xlfn.XLOOKUP(A22690,'Base CAC'!A:A,'Base CAC'!B:B)</f>
        <v>1423.8330693749999</v>
      </c>
    </row>
    <row r="22691" spans="1:7" x14ac:dyDescent="0.35">
      <c r="A22691" s="2">
        <v>10706</v>
      </c>
      <c r="B22691" s="2" t="s">
        <v>7</v>
      </c>
      <c r="C22691" s="2">
        <v>3</v>
      </c>
      <c r="D22691" s="2">
        <v>116989.56000000001</v>
      </c>
      <c r="E22691" s="3">
        <v>1184.5192950000001</v>
      </c>
      <c r="F22691" s="3">
        <v>0</v>
      </c>
      <c r="G22691">
        <f>_xlfn.XLOOKUP(A22691,'Base CAC'!A:A,'Base CAC'!B:B)</f>
        <v>4802.1052500000005</v>
      </c>
    </row>
    <row r="22692" spans="1:7" x14ac:dyDescent="0.35">
      <c r="A22692" s="2">
        <v>10708</v>
      </c>
      <c r="B22692" s="2" t="s">
        <v>7</v>
      </c>
      <c r="C22692" s="2">
        <v>3</v>
      </c>
      <c r="D22692" s="2">
        <v>63985.972400000006</v>
      </c>
      <c r="E22692" s="3">
        <v>767.8316688000001</v>
      </c>
      <c r="F22692" s="3">
        <v>0</v>
      </c>
      <c r="G22692">
        <f>_xlfn.XLOOKUP(A22692,'Base CAC'!A:A,'Base CAC'!B:B)</f>
        <v>2581.2359999999999</v>
      </c>
    </row>
    <row r="22693" spans="1:7" x14ac:dyDescent="0.35">
      <c r="A22693" s="2">
        <v>10709</v>
      </c>
      <c r="B22693" s="2" t="s">
        <v>7</v>
      </c>
      <c r="C22693" s="2">
        <v>3</v>
      </c>
      <c r="D22693" s="2">
        <v>55385.506000000001</v>
      </c>
      <c r="E22693" s="3">
        <v>678.47244850000004</v>
      </c>
      <c r="F22693" s="3">
        <v>0</v>
      </c>
      <c r="G22693">
        <f>_xlfn.XLOOKUP(A22693,'Base CAC'!A:A,'Base CAC'!B:B)</f>
        <v>2437.0850700000005</v>
      </c>
    </row>
    <row r="22694" spans="1:7" x14ac:dyDescent="0.35">
      <c r="A22694" s="2">
        <v>10710</v>
      </c>
      <c r="B22694" s="2" t="s">
        <v>7</v>
      </c>
      <c r="C22694" s="2">
        <v>3</v>
      </c>
      <c r="D22694" s="2">
        <v>51219.831600000005</v>
      </c>
      <c r="E22694" s="3">
        <v>614.63797920000002</v>
      </c>
      <c r="F22694" s="3">
        <v>0</v>
      </c>
      <c r="G22694">
        <f>_xlfn.XLOOKUP(A22694,'Base CAC'!A:A,'Base CAC'!B:B)</f>
        <v>2449.6441199999999</v>
      </c>
    </row>
    <row r="22695" spans="1:7" x14ac:dyDescent="0.35">
      <c r="A22695" s="2">
        <v>10712</v>
      </c>
      <c r="B22695" s="2" t="s">
        <v>7</v>
      </c>
      <c r="C22695" s="2">
        <v>3</v>
      </c>
      <c r="D22695" s="2">
        <v>33010.7232</v>
      </c>
      <c r="E22695" s="3">
        <v>350.73893400000003</v>
      </c>
      <c r="F22695" s="3">
        <v>946.99512179999988</v>
      </c>
      <c r="G22695">
        <f>_xlfn.XLOOKUP(A22695,'Base CAC'!A:A,'Base CAC'!B:B)</f>
        <v>2418.8892000000001</v>
      </c>
    </row>
    <row r="22696" spans="1:7" x14ac:dyDescent="0.35">
      <c r="A22696" s="2">
        <v>10713</v>
      </c>
      <c r="B22696" s="2" t="s">
        <v>7</v>
      </c>
      <c r="C22696" s="2">
        <v>3</v>
      </c>
      <c r="D22696" s="2">
        <v>127421.32479999999</v>
      </c>
      <c r="E22696" s="3">
        <v>704.79920279999988</v>
      </c>
      <c r="F22696" s="3">
        <v>2898.8351392</v>
      </c>
      <c r="G22696">
        <f>_xlfn.XLOOKUP(A22696,'Base CAC'!A:A,'Base CAC'!B:B)</f>
        <v>6453.3998374999992</v>
      </c>
    </row>
    <row r="22697" spans="1:7" x14ac:dyDescent="0.35">
      <c r="A22697" s="2">
        <v>10714</v>
      </c>
      <c r="B22697" s="2" t="s">
        <v>7</v>
      </c>
      <c r="C22697" s="2">
        <v>3</v>
      </c>
      <c r="D22697" s="2">
        <v>66121.52</v>
      </c>
      <c r="E22697" s="3">
        <v>818.25381000000004</v>
      </c>
      <c r="F22697" s="3">
        <v>0</v>
      </c>
      <c r="G22697">
        <f>_xlfn.XLOOKUP(A22697,'Base CAC'!A:A,'Base CAC'!B:B)</f>
        <v>2906.9543250000002</v>
      </c>
    </row>
    <row r="22698" spans="1:7" x14ac:dyDescent="0.35">
      <c r="A22698" s="2">
        <v>10715</v>
      </c>
      <c r="B22698" s="2" t="s">
        <v>7</v>
      </c>
      <c r="C22698" s="2">
        <v>3</v>
      </c>
      <c r="D22698" s="2">
        <v>34734.419600000001</v>
      </c>
      <c r="E22698" s="3">
        <v>510.16178787499996</v>
      </c>
      <c r="F22698" s="3">
        <v>0</v>
      </c>
      <c r="G22698">
        <f>_xlfn.XLOOKUP(A22698,'Base CAC'!A:A,'Base CAC'!B:B)</f>
        <v>1999.7950687499999</v>
      </c>
    </row>
    <row r="22699" spans="1:7" x14ac:dyDescent="0.35">
      <c r="A22699" s="2">
        <v>10716</v>
      </c>
      <c r="B22699" s="2" t="s">
        <v>7</v>
      </c>
      <c r="C22699" s="2">
        <v>3</v>
      </c>
      <c r="D22699" s="2">
        <v>226056.6</v>
      </c>
      <c r="E22699" s="3">
        <v>2331.2086875</v>
      </c>
      <c r="F22699" s="3">
        <v>0</v>
      </c>
      <c r="G22699">
        <f>_xlfn.XLOOKUP(A22699,'Base CAC'!A:A,'Base CAC'!B:B)</f>
        <v>5851.8095625000005</v>
      </c>
    </row>
    <row r="22700" spans="1:7" x14ac:dyDescent="0.35">
      <c r="A22700" s="2">
        <v>10717</v>
      </c>
      <c r="B22700" s="2" t="s">
        <v>7</v>
      </c>
      <c r="C22700" s="2">
        <v>3</v>
      </c>
      <c r="D22700" s="2">
        <v>60076.788800000009</v>
      </c>
      <c r="E22700" s="3">
        <v>704.02486875000011</v>
      </c>
      <c r="F22700" s="3">
        <v>1723.4528787000002</v>
      </c>
      <c r="G22700">
        <f>_xlfn.XLOOKUP(A22700,'Base CAC'!A:A,'Base CAC'!B:B)</f>
        <v>3793.285992825</v>
      </c>
    </row>
    <row r="22701" spans="1:7" x14ac:dyDescent="0.35">
      <c r="A22701" s="2">
        <v>10718</v>
      </c>
      <c r="B22701" s="2" t="s">
        <v>7</v>
      </c>
      <c r="C22701" s="2">
        <v>3</v>
      </c>
      <c r="D22701" s="2">
        <v>38815.410000000003</v>
      </c>
      <c r="E22701" s="3">
        <v>636.81532031250003</v>
      </c>
      <c r="F22701" s="3">
        <v>0</v>
      </c>
      <c r="G22701">
        <f>_xlfn.XLOOKUP(A22701,'Base CAC'!A:A,'Base CAC'!B:B)</f>
        <v>2156.9551171874996</v>
      </c>
    </row>
    <row r="22702" spans="1:7" x14ac:dyDescent="0.35">
      <c r="A22702" s="2">
        <v>10720</v>
      </c>
      <c r="B22702" s="2" t="s">
        <v>7</v>
      </c>
      <c r="C22702" s="2">
        <v>3</v>
      </c>
      <c r="D22702" s="2">
        <v>28607.863000000001</v>
      </c>
      <c r="E22702" s="3">
        <v>442.52788078125002</v>
      </c>
      <c r="F22702" s="3">
        <v>0</v>
      </c>
      <c r="G22702">
        <f>_xlfn.XLOOKUP(A22702,'Base CAC'!A:A,'Base CAC'!B:B)</f>
        <v>1313.6090776875001</v>
      </c>
    </row>
    <row r="22703" spans="1:7" x14ac:dyDescent="0.35">
      <c r="A22703" s="2">
        <v>10721</v>
      </c>
      <c r="B22703" s="2" t="s">
        <v>7</v>
      </c>
      <c r="C22703" s="2">
        <v>3</v>
      </c>
      <c r="D22703" s="2">
        <v>48353.295499999993</v>
      </c>
      <c r="E22703" s="3">
        <v>429.13549756249989</v>
      </c>
      <c r="F22703" s="3">
        <v>1148.3907681249998</v>
      </c>
      <c r="G22703">
        <f>_xlfn.XLOOKUP(A22703,'Base CAC'!A:A,'Base CAC'!B:B)</f>
        <v>3062.2111062499998</v>
      </c>
    </row>
    <row r="22704" spans="1:7" x14ac:dyDescent="0.35">
      <c r="A22704" s="2">
        <v>10723</v>
      </c>
      <c r="B22704" s="2" t="s">
        <v>7</v>
      </c>
      <c r="C22704" s="2">
        <v>3</v>
      </c>
      <c r="D22704" s="2">
        <v>49328.9856</v>
      </c>
      <c r="E22704" s="3">
        <v>701.39651400000002</v>
      </c>
      <c r="F22704" s="3">
        <v>0</v>
      </c>
      <c r="G22704">
        <f>_xlfn.XLOOKUP(A22704,'Base CAC'!A:A,'Base CAC'!B:B)</f>
        <v>1809.6030061199999</v>
      </c>
    </row>
    <row r="22705" spans="1:7" x14ac:dyDescent="0.35">
      <c r="A22705" s="2">
        <v>10724</v>
      </c>
      <c r="B22705" s="2" t="s">
        <v>7</v>
      </c>
      <c r="C22705" s="2">
        <v>3</v>
      </c>
      <c r="D22705" s="2">
        <v>37822.627999999997</v>
      </c>
      <c r="E22705" s="3">
        <v>407.77520812499995</v>
      </c>
      <c r="F22705" s="3">
        <v>1042.4861842499997</v>
      </c>
      <c r="G22705">
        <f>_xlfn.XLOOKUP(A22705,'Base CAC'!A:A,'Base CAC'!B:B)</f>
        <v>2452.1855624999998</v>
      </c>
    </row>
    <row r="22706" spans="1:7" x14ac:dyDescent="0.35">
      <c r="A22706" s="2">
        <v>10725</v>
      </c>
      <c r="B22706" s="2" t="s">
        <v>7</v>
      </c>
      <c r="C22706" s="2">
        <v>3</v>
      </c>
      <c r="D22706" s="2">
        <v>85690.519199999995</v>
      </c>
      <c r="E22706" s="3">
        <v>674.81283869999993</v>
      </c>
      <c r="F22706" s="3">
        <v>2099.4177203999998</v>
      </c>
      <c r="G22706">
        <f>_xlfn.XLOOKUP(A22706,'Base CAC'!A:A,'Base CAC'!B:B)</f>
        <v>4640.190302475</v>
      </c>
    </row>
    <row r="22707" spans="1:7" x14ac:dyDescent="0.35">
      <c r="A22707" s="2">
        <v>10728</v>
      </c>
      <c r="B22707" s="2" t="s">
        <v>7</v>
      </c>
      <c r="C22707" s="2">
        <v>3</v>
      </c>
      <c r="D22707" s="2">
        <v>19891.3806</v>
      </c>
      <c r="E22707" s="3">
        <v>343.12631535000003</v>
      </c>
      <c r="F22707" s="3">
        <v>0</v>
      </c>
      <c r="G22707">
        <f>_xlfn.XLOOKUP(A22707,'Base CAC'!A:A,'Base CAC'!B:B)</f>
        <v>998.49757766850018</v>
      </c>
    </row>
    <row r="22708" spans="1:7" x14ac:dyDescent="0.35">
      <c r="A22708" s="2">
        <v>10730</v>
      </c>
      <c r="B22708" s="2" t="s">
        <v>7</v>
      </c>
      <c r="C22708" s="2">
        <v>3</v>
      </c>
      <c r="D22708" s="2">
        <v>13548.880799999999</v>
      </c>
      <c r="E22708" s="3">
        <v>154.96532414999999</v>
      </c>
      <c r="F22708" s="3">
        <v>410.70044924999996</v>
      </c>
      <c r="G22708">
        <f>_xlfn.XLOOKUP(A22708,'Base CAC'!A:A,'Base CAC'!B:B)</f>
        <v>908.13913977149991</v>
      </c>
    </row>
    <row r="22709" spans="1:7" x14ac:dyDescent="0.35">
      <c r="A22709" s="2">
        <v>10731</v>
      </c>
      <c r="B22709" s="2" t="s">
        <v>7</v>
      </c>
      <c r="C22709" s="2">
        <v>3</v>
      </c>
      <c r="D22709" s="2">
        <v>401381.43359999999</v>
      </c>
      <c r="E22709" s="3">
        <v>2759.4973560000003</v>
      </c>
      <c r="F22709" s="3">
        <v>0</v>
      </c>
      <c r="G22709">
        <f>_xlfn.XLOOKUP(A22709,'Base CAC'!A:A,'Base CAC'!B:B)</f>
        <v>10939.435947</v>
      </c>
    </row>
    <row r="22710" spans="1:7" x14ac:dyDescent="0.35">
      <c r="A22710" s="2">
        <v>10732</v>
      </c>
      <c r="B22710" s="2" t="s">
        <v>7</v>
      </c>
      <c r="C22710" s="2">
        <v>3</v>
      </c>
      <c r="D22710" s="2">
        <v>53767.12000000001</v>
      </c>
      <c r="E22710" s="3">
        <v>349.48628000000008</v>
      </c>
      <c r="F22710" s="3">
        <v>1317.2944400000003</v>
      </c>
      <c r="G22710">
        <f>_xlfn.XLOOKUP(A22710,'Base CAC'!A:A,'Base CAC'!B:B)</f>
        <v>2807.4990500000004</v>
      </c>
    </row>
    <row r="22711" spans="1:7" x14ac:dyDescent="0.35">
      <c r="A22711" s="2">
        <v>10733</v>
      </c>
      <c r="B22711" s="2" t="s">
        <v>7</v>
      </c>
      <c r="C22711" s="2">
        <v>3</v>
      </c>
      <c r="D22711" s="2">
        <v>26849.601999999999</v>
      </c>
      <c r="E22711" s="3">
        <v>362.469627</v>
      </c>
      <c r="F22711" s="3">
        <v>822.26906124999994</v>
      </c>
      <c r="G22711">
        <f>_xlfn.XLOOKUP(A22711,'Base CAC'!A:A,'Base CAC'!B:B)</f>
        <v>1887.9297646300001</v>
      </c>
    </row>
    <row r="22712" spans="1:7" x14ac:dyDescent="0.35">
      <c r="A22712" s="2">
        <v>10734</v>
      </c>
      <c r="B22712" s="2" t="s">
        <v>7</v>
      </c>
      <c r="C22712" s="2">
        <v>3</v>
      </c>
      <c r="D22712" s="2">
        <v>18790.3534</v>
      </c>
      <c r="E22712" s="3">
        <v>359.36550877499997</v>
      </c>
      <c r="F22712" s="3">
        <v>0</v>
      </c>
      <c r="G22712">
        <f>_xlfn.XLOOKUP(A22712,'Base CAC'!A:A,'Base CAC'!B:B)</f>
        <v>1537.4870550000001</v>
      </c>
    </row>
    <row r="22713" spans="1:7" x14ac:dyDescent="0.35">
      <c r="A22713" s="2">
        <v>10735</v>
      </c>
      <c r="B22713" s="2" t="s">
        <v>7</v>
      </c>
      <c r="C22713" s="2">
        <v>3</v>
      </c>
      <c r="D22713" s="2">
        <v>80493.119999999995</v>
      </c>
      <c r="E22713" s="3">
        <v>975.97907999999995</v>
      </c>
      <c r="F22713" s="3">
        <v>0</v>
      </c>
      <c r="G22713">
        <f>_xlfn.XLOOKUP(A22713,'Base CAC'!A:A,'Base CAC'!B:B)</f>
        <v>3019.4352787500002</v>
      </c>
    </row>
    <row r="22714" spans="1:7" x14ac:dyDescent="0.35">
      <c r="A22714" s="2">
        <v>10736</v>
      </c>
      <c r="B22714" s="2" t="s">
        <v>7</v>
      </c>
      <c r="C22714" s="2">
        <v>3</v>
      </c>
      <c r="D22714" s="2">
        <v>61946.602500000001</v>
      </c>
      <c r="E22714" s="3">
        <v>433.62621750000005</v>
      </c>
      <c r="F22714" s="3">
        <v>1517.6917612500001</v>
      </c>
      <c r="G22714">
        <f>_xlfn.XLOOKUP(A22714,'Base CAC'!A:A,'Base CAC'!B:B)</f>
        <v>3146.06005</v>
      </c>
    </row>
    <row r="22715" spans="1:7" x14ac:dyDescent="0.35">
      <c r="A22715" s="2">
        <v>10737</v>
      </c>
      <c r="B22715" s="2" t="s">
        <v>7</v>
      </c>
      <c r="C22715" s="2">
        <v>3</v>
      </c>
      <c r="D22715" s="2">
        <v>12974.367999999999</v>
      </c>
      <c r="E22715" s="3">
        <v>153.25972199999998</v>
      </c>
      <c r="F22715" s="3">
        <v>409.50348999999994</v>
      </c>
      <c r="G22715">
        <f>_xlfn.XLOOKUP(A22715,'Base CAC'!A:A,'Base CAC'!B:B)</f>
        <v>996.05247499999996</v>
      </c>
    </row>
    <row r="22716" spans="1:7" x14ac:dyDescent="0.35">
      <c r="A22716" s="2">
        <v>10738</v>
      </c>
      <c r="B22716" s="2" t="s">
        <v>7</v>
      </c>
      <c r="C22716" s="2">
        <v>3</v>
      </c>
      <c r="D22716" s="2">
        <v>38934</v>
      </c>
      <c r="E22716" s="3">
        <v>638.76093750000007</v>
      </c>
      <c r="F22716" s="3">
        <v>0</v>
      </c>
      <c r="G22716">
        <f>_xlfn.XLOOKUP(A22716,'Base CAC'!A:A,'Base CAC'!B:B)</f>
        <v>1916.2828125000001</v>
      </c>
    </row>
    <row r="22717" spans="1:7" x14ac:dyDescent="0.35">
      <c r="A22717" s="2">
        <v>10740</v>
      </c>
      <c r="B22717" s="2" t="s">
        <v>7</v>
      </c>
      <c r="C22717" s="2">
        <v>3</v>
      </c>
      <c r="D22717" s="2">
        <v>22730.827499999999</v>
      </c>
      <c r="E22717" s="3">
        <v>326.75564531250001</v>
      </c>
      <c r="F22717" s="3">
        <v>0</v>
      </c>
      <c r="G22717">
        <f>_xlfn.XLOOKUP(A22717,'Base CAC'!A:A,'Base CAC'!B:B)</f>
        <v>1388.8664999999999</v>
      </c>
    </row>
    <row r="22718" spans="1:7" x14ac:dyDescent="0.35">
      <c r="A22718" s="2">
        <v>10741</v>
      </c>
      <c r="B22718" s="2" t="s">
        <v>7</v>
      </c>
      <c r="C22718" s="2">
        <v>3</v>
      </c>
      <c r="D22718" s="2">
        <v>32155.566399999996</v>
      </c>
      <c r="E22718" s="3">
        <v>281.36120599999998</v>
      </c>
      <c r="F22718" s="3">
        <v>949.59407024999985</v>
      </c>
      <c r="G22718">
        <f>_xlfn.XLOOKUP(A22718,'Base CAC'!A:A,'Base CAC'!B:B)</f>
        <v>1633.3018008299996</v>
      </c>
    </row>
    <row r="22719" spans="1:7" x14ac:dyDescent="0.35">
      <c r="A22719" s="2">
        <v>10742</v>
      </c>
      <c r="B22719" s="2" t="s">
        <v>7</v>
      </c>
      <c r="C22719" s="2">
        <v>3</v>
      </c>
      <c r="D22719" s="2">
        <v>56043.168999999994</v>
      </c>
      <c r="E22719" s="3">
        <v>658.50723574999995</v>
      </c>
      <c r="F22719" s="3">
        <v>0</v>
      </c>
      <c r="G22719">
        <f>_xlfn.XLOOKUP(A22719,'Base CAC'!A:A,'Base CAC'!B:B)</f>
        <v>2788.971822</v>
      </c>
    </row>
    <row r="22720" spans="1:7" x14ac:dyDescent="0.35">
      <c r="A22720" s="2">
        <v>10743</v>
      </c>
      <c r="B22720" s="2" t="s">
        <v>7</v>
      </c>
      <c r="C22720" s="2">
        <v>3</v>
      </c>
      <c r="D22720" s="2">
        <v>28413.285599999999</v>
      </c>
      <c r="E22720" s="3">
        <v>230.8579455</v>
      </c>
      <c r="F22720" s="3">
        <v>799.12365749999992</v>
      </c>
      <c r="G22720">
        <f>_xlfn.XLOOKUP(A22720,'Base CAC'!A:A,'Base CAC'!B:B)</f>
        <v>2134.2744375000002</v>
      </c>
    </row>
    <row r="22721" spans="1:7" x14ac:dyDescent="0.35">
      <c r="A22721" s="2">
        <v>10744</v>
      </c>
      <c r="B22721" s="2" t="s">
        <v>7</v>
      </c>
      <c r="C22721" s="2">
        <v>3</v>
      </c>
      <c r="D22721" s="2">
        <v>50261.292000000001</v>
      </c>
      <c r="E22721" s="3">
        <v>471.1996125</v>
      </c>
      <c r="F22721" s="3">
        <v>1413.5988374999999</v>
      </c>
      <c r="G22721">
        <f>_xlfn.XLOOKUP(A22721,'Base CAC'!A:A,'Base CAC'!B:B)</f>
        <v>3135.9146624999998</v>
      </c>
    </row>
    <row r="22722" spans="1:7" x14ac:dyDescent="0.35">
      <c r="A22722" s="2">
        <v>10746</v>
      </c>
      <c r="B22722" s="2" t="s">
        <v>7</v>
      </c>
      <c r="C22722" s="2">
        <v>3</v>
      </c>
      <c r="D22722" s="2">
        <v>44332.992000000006</v>
      </c>
      <c r="E22722" s="3">
        <v>630.35973000000013</v>
      </c>
      <c r="F22722" s="3">
        <v>0</v>
      </c>
      <c r="G22722">
        <f>_xlfn.XLOOKUP(A22722,'Base CAC'!A:A,'Base CAC'!B:B)</f>
        <v>1701.9712710000003</v>
      </c>
    </row>
    <row r="22723" spans="1:7" x14ac:dyDescent="0.35">
      <c r="A22723" s="2">
        <v>10747</v>
      </c>
      <c r="B22723" s="2" t="s">
        <v>7</v>
      </c>
      <c r="C22723" s="2">
        <v>3</v>
      </c>
      <c r="D22723" s="2">
        <v>71439.856499999994</v>
      </c>
      <c r="E22723" s="3">
        <v>901.92818831249997</v>
      </c>
      <c r="F22723" s="3">
        <v>0</v>
      </c>
      <c r="G22723">
        <f>_xlfn.XLOOKUP(A22723,'Base CAC'!A:A,'Base CAC'!B:B)</f>
        <v>3183.27595875</v>
      </c>
    </row>
    <row r="22724" spans="1:7" x14ac:dyDescent="0.35">
      <c r="A22724" s="2">
        <v>10748</v>
      </c>
      <c r="B22724" s="2" t="s">
        <v>7</v>
      </c>
      <c r="C22724" s="2">
        <v>3</v>
      </c>
      <c r="D22724" s="2">
        <v>73555.474199999997</v>
      </c>
      <c r="E22724" s="3">
        <v>551.66605649999997</v>
      </c>
      <c r="F22724" s="3">
        <v>1783.7202493499999</v>
      </c>
      <c r="G22724">
        <f>_xlfn.XLOOKUP(A22724,'Base CAC'!A:A,'Base CAC'!B:B)</f>
        <v>3289.7685835949997</v>
      </c>
    </row>
    <row r="22725" spans="1:7" x14ac:dyDescent="0.35">
      <c r="A22725" s="2">
        <v>10749</v>
      </c>
      <c r="B22725" s="2" t="s">
        <v>7</v>
      </c>
      <c r="C22725" s="2">
        <v>3</v>
      </c>
      <c r="D22725" s="2">
        <v>598871.69279999996</v>
      </c>
      <c r="E22725" s="3">
        <v>3817.8070416</v>
      </c>
      <c r="F22725" s="3">
        <v>0</v>
      </c>
      <c r="G22725">
        <f>_xlfn.XLOOKUP(A22725,'Base CAC'!A:A,'Base CAC'!B:B)</f>
        <v>14086.788029999998</v>
      </c>
    </row>
    <row r="22726" spans="1:7" x14ac:dyDescent="0.35">
      <c r="A22726" s="2">
        <v>10750</v>
      </c>
      <c r="B22726" s="2" t="s">
        <v>7</v>
      </c>
      <c r="C22726" s="2">
        <v>3</v>
      </c>
      <c r="D22726" s="2">
        <v>30062.052799999998</v>
      </c>
      <c r="E22726" s="3">
        <v>305.31772374999997</v>
      </c>
      <c r="F22726" s="3">
        <v>887.7699967499999</v>
      </c>
      <c r="G22726">
        <f>_xlfn.XLOOKUP(A22726,'Base CAC'!A:A,'Base CAC'!B:B)</f>
        <v>2344.8744881250004</v>
      </c>
    </row>
    <row r="22727" spans="1:7" x14ac:dyDescent="0.35">
      <c r="A22727" s="2">
        <v>10751</v>
      </c>
      <c r="B22727" s="2" t="s">
        <v>7</v>
      </c>
      <c r="C22727" s="2">
        <v>3</v>
      </c>
      <c r="D22727" s="2">
        <v>35889.369599999991</v>
      </c>
      <c r="E22727" s="3">
        <v>414.97083599999991</v>
      </c>
      <c r="F22727" s="3">
        <v>969.01297919999956</v>
      </c>
      <c r="G22727">
        <f>_xlfn.XLOOKUP(A22727,'Base CAC'!A:A,'Base CAC'!B:B)</f>
        <v>2502.2420969999994</v>
      </c>
    </row>
    <row r="22728" spans="1:7" x14ac:dyDescent="0.35">
      <c r="A22728" s="2">
        <v>10753</v>
      </c>
      <c r="B22728" s="2" t="s">
        <v>7</v>
      </c>
      <c r="C22728" s="2">
        <v>3</v>
      </c>
      <c r="D22728" s="2">
        <v>63689.616000000009</v>
      </c>
      <c r="E22728" s="3">
        <v>835.9262100000002</v>
      </c>
      <c r="F22728" s="3">
        <v>0</v>
      </c>
      <c r="G22728">
        <f>_xlfn.XLOOKUP(A22728,'Base CAC'!A:A,'Base CAC'!B:B)</f>
        <v>3103.3760546250005</v>
      </c>
    </row>
    <row r="22729" spans="1:7" x14ac:dyDescent="0.35">
      <c r="A22729" s="2">
        <v>10754</v>
      </c>
      <c r="B22729" s="2" t="s">
        <v>7</v>
      </c>
      <c r="C22729" s="2">
        <v>3</v>
      </c>
      <c r="D22729" s="2">
        <v>90672.383199999997</v>
      </c>
      <c r="E22729" s="3">
        <v>1088.0685983999999</v>
      </c>
      <c r="F22729" s="3">
        <v>0</v>
      </c>
      <c r="G22729">
        <f>_xlfn.XLOOKUP(A22729,'Base CAC'!A:A,'Base CAC'!B:B)</f>
        <v>3230.8975727999996</v>
      </c>
    </row>
    <row r="22730" spans="1:7" x14ac:dyDescent="0.35">
      <c r="A22730" s="2">
        <v>10755</v>
      </c>
      <c r="B22730" s="2" t="s">
        <v>7</v>
      </c>
      <c r="C22730" s="2">
        <v>3</v>
      </c>
      <c r="D22730" s="2">
        <v>203568.27819999997</v>
      </c>
      <c r="E22730" s="3">
        <v>1316.8322996062498</v>
      </c>
      <c r="F22730" s="3">
        <v>4363.9949639124998</v>
      </c>
      <c r="G22730">
        <f>_xlfn.XLOOKUP(A22730,'Base CAC'!A:A,'Base CAC'!B:B)</f>
        <v>7721.9173279084371</v>
      </c>
    </row>
    <row r="22731" spans="1:7" x14ac:dyDescent="0.35">
      <c r="A22731" s="2">
        <v>10756</v>
      </c>
      <c r="B22731" s="2" t="s">
        <v>7</v>
      </c>
      <c r="C22731" s="2">
        <v>3</v>
      </c>
      <c r="D22731" s="2">
        <v>30813.876</v>
      </c>
      <c r="E22731" s="3">
        <v>452.57880374999996</v>
      </c>
      <c r="F22731" s="3">
        <v>0</v>
      </c>
      <c r="G22731">
        <f>_xlfn.XLOOKUP(A22731,'Base CAC'!A:A,'Base CAC'!B:B)</f>
        <v>1635.1234199999997</v>
      </c>
    </row>
    <row r="22732" spans="1:7" x14ac:dyDescent="0.35">
      <c r="A22732" s="2">
        <v>10757</v>
      </c>
      <c r="B22732" s="2" t="s">
        <v>7</v>
      </c>
      <c r="C22732" s="2">
        <v>3</v>
      </c>
      <c r="D22732" s="2">
        <v>185583.36060000001</v>
      </c>
      <c r="E22732" s="3">
        <v>974.3126431500001</v>
      </c>
      <c r="F22732" s="3">
        <v>4100.2323732562509</v>
      </c>
      <c r="G22732">
        <f>_xlfn.XLOOKUP(A22732,'Base CAC'!A:A,'Base CAC'!B:B)</f>
        <v>6798.8651613750008</v>
      </c>
    </row>
    <row r="22733" spans="1:7" x14ac:dyDescent="0.35">
      <c r="A22733" s="2">
        <v>10758</v>
      </c>
      <c r="B22733" s="2" t="s">
        <v>7</v>
      </c>
      <c r="C22733" s="2">
        <v>3</v>
      </c>
      <c r="D22733" s="2">
        <v>33055.439999999995</v>
      </c>
      <c r="E22733" s="3">
        <v>273.74036249999995</v>
      </c>
      <c r="F22733" s="3">
        <v>883.20003749999978</v>
      </c>
      <c r="G22733">
        <f>_xlfn.XLOOKUP(A22733,'Base CAC'!A:A,'Base CAC'!B:B)</f>
        <v>2275.0759968749999</v>
      </c>
    </row>
    <row r="22734" spans="1:7" x14ac:dyDescent="0.35">
      <c r="A22734" s="2">
        <v>10759</v>
      </c>
      <c r="B22734" s="2" t="s">
        <v>7</v>
      </c>
      <c r="C22734" s="2">
        <v>3</v>
      </c>
      <c r="D22734" s="2">
        <v>55974.527999999991</v>
      </c>
      <c r="E22734" s="3">
        <v>883.34801999999991</v>
      </c>
      <c r="F22734" s="3">
        <v>0</v>
      </c>
      <c r="G22734">
        <f>_xlfn.XLOOKUP(A22734,'Base CAC'!A:A,'Base CAC'!B:B)</f>
        <v>2429.2070549999999</v>
      </c>
    </row>
    <row r="22735" spans="1:7" x14ac:dyDescent="0.35">
      <c r="A22735" s="2">
        <v>10760</v>
      </c>
      <c r="B22735" s="2" t="s">
        <v>7</v>
      </c>
      <c r="C22735" s="2">
        <v>3</v>
      </c>
      <c r="D22735" s="2">
        <v>47154.673799999997</v>
      </c>
      <c r="E22735" s="3">
        <v>744.15969590624991</v>
      </c>
      <c r="F22735" s="3">
        <v>0</v>
      </c>
      <c r="G22735">
        <f>_xlfn.XLOOKUP(A22735,'Base CAC'!A:A,'Base CAC'!B:B)</f>
        <v>2092.0152093749998</v>
      </c>
    </row>
    <row r="22736" spans="1:7" x14ac:dyDescent="0.35">
      <c r="A22736" s="2">
        <v>10761</v>
      </c>
      <c r="B22736" s="2" t="s">
        <v>7</v>
      </c>
      <c r="C22736" s="2">
        <v>3</v>
      </c>
      <c r="D22736" s="2">
        <v>25042.929800000002</v>
      </c>
      <c r="E22736" s="3">
        <v>387.38282034375004</v>
      </c>
      <c r="F22736" s="3">
        <v>0</v>
      </c>
      <c r="G22736">
        <f>_xlfn.XLOOKUP(A22736,'Base CAC'!A:A,'Base CAC'!B:B)</f>
        <v>1411.180274109375</v>
      </c>
    </row>
    <row r="22737" spans="1:7" x14ac:dyDescent="0.35">
      <c r="A22737" s="2">
        <v>10762</v>
      </c>
      <c r="B22737" s="2" t="s">
        <v>7</v>
      </c>
      <c r="C22737" s="2">
        <v>3</v>
      </c>
      <c r="D22737" s="2">
        <v>45466.433999999994</v>
      </c>
      <c r="E22737" s="3">
        <v>724.62129187499988</v>
      </c>
      <c r="F22737" s="3">
        <v>0</v>
      </c>
      <c r="G22737">
        <f>_xlfn.XLOOKUP(A22737,'Base CAC'!A:A,'Base CAC'!B:B)</f>
        <v>2294.6340909374994</v>
      </c>
    </row>
    <row r="22738" spans="1:7" x14ac:dyDescent="0.35">
      <c r="A22738" s="2">
        <v>10763</v>
      </c>
      <c r="B22738" s="2" t="s">
        <v>7</v>
      </c>
      <c r="C22738" s="2">
        <v>3</v>
      </c>
      <c r="D22738" s="2">
        <v>61853.388600000006</v>
      </c>
      <c r="E22738" s="3">
        <v>726.77731605000008</v>
      </c>
      <c r="F22738" s="3">
        <v>0</v>
      </c>
      <c r="G22738">
        <f>_xlfn.XLOOKUP(A22738,'Base CAC'!A:A,'Base CAC'!B:B)</f>
        <v>2561.9685900000004</v>
      </c>
    </row>
    <row r="22739" spans="1:7" x14ac:dyDescent="0.35">
      <c r="A22739" s="2">
        <v>10764</v>
      </c>
      <c r="B22739" s="2" t="s">
        <v>7</v>
      </c>
      <c r="C22739" s="2">
        <v>3</v>
      </c>
      <c r="D22739" s="2">
        <v>79442.685000000012</v>
      </c>
      <c r="E22739" s="3">
        <v>983.10322687500025</v>
      </c>
      <c r="F22739" s="3">
        <v>0</v>
      </c>
      <c r="G22739">
        <f>_xlfn.XLOOKUP(A22739,'Base CAC'!A:A,'Base CAC'!B:B)</f>
        <v>2860.8303902062507</v>
      </c>
    </row>
    <row r="22740" spans="1:7" x14ac:dyDescent="0.35">
      <c r="A22740" s="2">
        <v>10765</v>
      </c>
      <c r="B22740" s="2" t="s">
        <v>7</v>
      </c>
      <c r="C22740" s="2">
        <v>3</v>
      </c>
      <c r="D22740" s="2">
        <v>48772.56</v>
      </c>
      <c r="E22740" s="3">
        <v>838.27837499999998</v>
      </c>
      <c r="F22740" s="3">
        <v>0</v>
      </c>
      <c r="G22740">
        <f>_xlfn.XLOOKUP(A22740,'Base CAC'!A:A,'Base CAC'!B:B)</f>
        <v>2590.2801787500002</v>
      </c>
    </row>
    <row r="22741" spans="1:7" x14ac:dyDescent="0.35">
      <c r="A22741" s="2">
        <v>10766</v>
      </c>
      <c r="B22741" s="2" t="s">
        <v>7</v>
      </c>
      <c r="C22741" s="2">
        <v>3</v>
      </c>
      <c r="D22741" s="2">
        <v>97003.719999999987</v>
      </c>
      <c r="E22741" s="3">
        <v>1200.4210349999998</v>
      </c>
      <c r="F22741" s="3">
        <v>0</v>
      </c>
      <c r="G22741">
        <f>_xlfn.XLOOKUP(A22741,'Base CAC'!A:A,'Base CAC'!B:B)</f>
        <v>4249.4904638999997</v>
      </c>
    </row>
    <row r="22742" spans="1:7" x14ac:dyDescent="0.35">
      <c r="A22742" s="2">
        <v>10767</v>
      </c>
      <c r="B22742" s="2" t="s">
        <v>7</v>
      </c>
      <c r="C22742" s="2">
        <v>3</v>
      </c>
      <c r="D22742" s="2">
        <v>30521.8</v>
      </c>
      <c r="E22742" s="3">
        <v>443.51990625000002</v>
      </c>
      <c r="F22742" s="3">
        <v>0</v>
      </c>
      <c r="G22742">
        <f>_xlfn.XLOOKUP(A22742,'Base CAC'!A:A,'Base CAC'!B:B)</f>
        <v>1800.1690312500002</v>
      </c>
    </row>
    <row r="22743" spans="1:7" x14ac:dyDescent="0.35">
      <c r="A22743" s="2">
        <v>10768</v>
      </c>
      <c r="B22743" s="2" t="s">
        <v>7</v>
      </c>
      <c r="C22743" s="2">
        <v>3</v>
      </c>
      <c r="D22743" s="2">
        <v>113178.31879999999</v>
      </c>
      <c r="E22743" s="3">
        <v>976.16299965000007</v>
      </c>
      <c r="F22743" s="3">
        <v>0</v>
      </c>
      <c r="G22743">
        <f>_xlfn.XLOOKUP(A22743,'Base CAC'!A:A,'Base CAC'!B:B)</f>
        <v>3898.9728225000003</v>
      </c>
    </row>
    <row r="22744" spans="1:7" x14ac:dyDescent="0.35">
      <c r="A22744" s="2">
        <v>10769</v>
      </c>
      <c r="B22744" s="2" t="s">
        <v>7</v>
      </c>
      <c r="C22744" s="2">
        <v>3</v>
      </c>
      <c r="D22744" s="2">
        <v>113920.304</v>
      </c>
      <c r="E22744" s="3">
        <v>544.68145349999998</v>
      </c>
      <c r="F22744" s="3">
        <v>2367.4063175000001</v>
      </c>
      <c r="G22744">
        <f>_xlfn.XLOOKUP(A22744,'Base CAC'!A:A,'Base CAC'!B:B)</f>
        <v>6174.5000134375005</v>
      </c>
    </row>
    <row r="22745" spans="1:7" x14ac:dyDescent="0.35">
      <c r="A22745" s="2">
        <v>10770</v>
      </c>
      <c r="B22745" s="2" t="s">
        <v>7</v>
      </c>
      <c r="C22745" s="2">
        <v>3</v>
      </c>
      <c r="D22745" s="2">
        <v>26158.038</v>
      </c>
      <c r="E22745" s="3">
        <v>367.84740937499998</v>
      </c>
      <c r="F22745" s="3">
        <v>833.78746124999998</v>
      </c>
      <c r="G22745">
        <f>_xlfn.XLOOKUP(A22745,'Base CAC'!A:A,'Base CAC'!B:B)</f>
        <v>2058.7193344687498</v>
      </c>
    </row>
    <row r="22746" spans="1:7" x14ac:dyDescent="0.35">
      <c r="A22746" s="2">
        <v>10771</v>
      </c>
      <c r="B22746" s="2" t="s">
        <v>7</v>
      </c>
      <c r="C22746" s="2">
        <v>3</v>
      </c>
      <c r="D22746" s="2">
        <v>192128.33249999999</v>
      </c>
      <c r="E22746" s="3">
        <v>1729.1549924999997</v>
      </c>
      <c r="F22746" s="3">
        <v>0</v>
      </c>
      <c r="G22746">
        <f>_xlfn.XLOOKUP(A22746,'Base CAC'!A:A,'Base CAC'!B:B)</f>
        <v>5550.5875259249988</v>
      </c>
    </row>
    <row r="22747" spans="1:7" x14ac:dyDescent="0.35">
      <c r="A22747" s="2">
        <v>10772</v>
      </c>
      <c r="B22747" s="2" t="s">
        <v>7</v>
      </c>
      <c r="C22747" s="2">
        <v>3</v>
      </c>
      <c r="D22747" s="2">
        <v>131101.5992</v>
      </c>
      <c r="E22747" s="3">
        <v>1315.112916975</v>
      </c>
      <c r="F22747" s="3">
        <v>0</v>
      </c>
      <c r="G22747">
        <f>_xlfn.XLOOKUP(A22747,'Base CAC'!A:A,'Base CAC'!B:B)</f>
        <v>4862.8593906750002</v>
      </c>
    </row>
    <row r="22748" spans="1:7" x14ac:dyDescent="0.35">
      <c r="A22748" s="2">
        <v>10774</v>
      </c>
      <c r="B22748" s="2" t="s">
        <v>7</v>
      </c>
      <c r="C22748" s="2">
        <v>3</v>
      </c>
      <c r="D22748" s="2">
        <v>92363.228099999993</v>
      </c>
      <c r="E22748" s="3">
        <v>1177.631158275</v>
      </c>
      <c r="F22748" s="3">
        <v>0</v>
      </c>
      <c r="G22748">
        <f>_xlfn.XLOOKUP(A22748,'Base CAC'!A:A,'Base CAC'!B:B)</f>
        <v>2982.7093725</v>
      </c>
    </row>
    <row r="22749" spans="1:7" x14ac:dyDescent="0.35">
      <c r="A22749" s="2">
        <v>10775</v>
      </c>
      <c r="B22749" s="2" t="s">
        <v>7</v>
      </c>
      <c r="C22749" s="2">
        <v>3</v>
      </c>
      <c r="D22749" s="2">
        <v>34490.641500000005</v>
      </c>
      <c r="E22749" s="3">
        <v>312.57143859375003</v>
      </c>
      <c r="F22749" s="3">
        <v>999.15077095312506</v>
      </c>
      <c r="G22749">
        <f>_xlfn.XLOOKUP(A22749,'Base CAC'!A:A,'Base CAC'!B:B)</f>
        <v>1946.2422298921877</v>
      </c>
    </row>
    <row r="22750" spans="1:7" x14ac:dyDescent="0.35">
      <c r="A22750" s="2">
        <v>10776</v>
      </c>
      <c r="B22750" s="2" t="s">
        <v>7</v>
      </c>
      <c r="C22750" s="2">
        <v>3</v>
      </c>
      <c r="D22750" s="2">
        <v>36233.752</v>
      </c>
      <c r="E22750" s="3">
        <v>526.52170875000002</v>
      </c>
      <c r="F22750" s="3">
        <v>0</v>
      </c>
      <c r="G22750">
        <f>_xlfn.XLOOKUP(A22750,'Base CAC'!A:A,'Base CAC'!B:B)</f>
        <v>1782.7616109375001</v>
      </c>
    </row>
    <row r="22751" spans="1:7" x14ac:dyDescent="0.35">
      <c r="A22751" s="2">
        <v>10777</v>
      </c>
      <c r="B22751" s="2" t="s">
        <v>7</v>
      </c>
      <c r="C22751" s="2">
        <v>3</v>
      </c>
      <c r="D22751" s="2">
        <v>70064.911800000002</v>
      </c>
      <c r="E22751" s="3">
        <v>910.84385340000006</v>
      </c>
      <c r="F22751" s="3">
        <v>0</v>
      </c>
      <c r="G22751">
        <f>_xlfn.XLOOKUP(A22751,'Base CAC'!A:A,'Base CAC'!B:B)</f>
        <v>3008.8549763999999</v>
      </c>
    </row>
    <row r="22752" spans="1:7" x14ac:dyDescent="0.35">
      <c r="A22752" s="2">
        <v>10778</v>
      </c>
      <c r="B22752" s="2" t="s">
        <v>7</v>
      </c>
      <c r="C22752" s="2">
        <v>3</v>
      </c>
      <c r="D22752" s="2">
        <v>86252.942999999999</v>
      </c>
      <c r="E22752" s="3">
        <v>625.33383674999993</v>
      </c>
      <c r="F22752" s="3">
        <v>2091.6338677500003</v>
      </c>
      <c r="G22752">
        <f>_xlfn.XLOOKUP(A22752,'Base CAC'!A:A,'Base CAC'!B:B)</f>
        <v>3841.6969053749995</v>
      </c>
    </row>
    <row r="22753" spans="1:7" x14ac:dyDescent="0.35">
      <c r="A22753" s="2">
        <v>10779</v>
      </c>
      <c r="B22753" s="2" t="s">
        <v>7</v>
      </c>
      <c r="C22753" s="2">
        <v>3</v>
      </c>
      <c r="D22753" s="2">
        <v>65722.379099999991</v>
      </c>
      <c r="E22753" s="3">
        <v>829.74503613749994</v>
      </c>
      <c r="F22753" s="3">
        <v>0</v>
      </c>
      <c r="G22753">
        <f>_xlfn.XLOOKUP(A22753,'Base CAC'!A:A,'Base CAC'!B:B)</f>
        <v>2613.696863833125</v>
      </c>
    </row>
    <row r="22754" spans="1:7" x14ac:dyDescent="0.35">
      <c r="A22754" s="2">
        <v>10780</v>
      </c>
      <c r="B22754" s="2" t="s">
        <v>7</v>
      </c>
      <c r="C22754" s="2">
        <v>3</v>
      </c>
      <c r="D22754" s="2">
        <v>34996.184999999998</v>
      </c>
      <c r="E22754" s="3">
        <v>574.15616015624994</v>
      </c>
      <c r="F22754" s="3">
        <v>0</v>
      </c>
      <c r="G22754">
        <f>_xlfn.XLOOKUP(A22754,'Base CAC'!A:A,'Base CAC'!B:B)</f>
        <v>1583.8790624999999</v>
      </c>
    </row>
    <row r="22755" spans="1:7" x14ac:dyDescent="0.35">
      <c r="A22755" s="2">
        <v>10781</v>
      </c>
      <c r="B22755" s="2" t="s">
        <v>7</v>
      </c>
      <c r="C22755" s="2">
        <v>3</v>
      </c>
      <c r="D22755" s="2">
        <v>37070.987200000003</v>
      </c>
      <c r="E22755" s="3">
        <v>596.61120025000002</v>
      </c>
      <c r="F22755" s="3">
        <v>0</v>
      </c>
      <c r="G22755">
        <f>_xlfn.XLOOKUP(A22755,'Base CAC'!A:A,'Base CAC'!B:B)</f>
        <v>1725.1408200000003</v>
      </c>
    </row>
    <row r="22756" spans="1:7" x14ac:dyDescent="0.35">
      <c r="A22756" s="2">
        <v>10782</v>
      </c>
      <c r="B22756" s="2" t="s">
        <v>7</v>
      </c>
      <c r="C22756" s="2">
        <v>3</v>
      </c>
      <c r="D22756" s="2">
        <v>91353.177599999995</v>
      </c>
      <c r="E22756" s="3">
        <v>616.63394879999998</v>
      </c>
      <c r="F22756" s="3">
        <v>2306.6677344</v>
      </c>
      <c r="G22756">
        <f>_xlfn.XLOOKUP(A22756,'Base CAC'!A:A,'Base CAC'!B:B)</f>
        <v>4323.0607469759998</v>
      </c>
    </row>
    <row r="22757" spans="1:7" x14ac:dyDescent="0.35">
      <c r="A22757" s="2">
        <v>10784</v>
      </c>
      <c r="B22757" s="2" t="s">
        <v>7</v>
      </c>
      <c r="C22757" s="2">
        <v>3</v>
      </c>
      <c r="D22757" s="2">
        <v>23297.718199999999</v>
      </c>
      <c r="E22757" s="3">
        <v>364.02684687499999</v>
      </c>
      <c r="F22757" s="3">
        <v>0</v>
      </c>
      <c r="G22757">
        <f>_xlfn.XLOOKUP(A22757,'Base CAC'!A:A,'Base CAC'!B:B)</f>
        <v>1285.160625</v>
      </c>
    </row>
    <row r="22758" spans="1:7" x14ac:dyDescent="0.35">
      <c r="A22758" s="2">
        <v>10785</v>
      </c>
      <c r="B22758" s="2" t="s">
        <v>7</v>
      </c>
      <c r="C22758" s="2">
        <v>3</v>
      </c>
      <c r="D22758" s="2">
        <v>99018.402000000002</v>
      </c>
      <c r="E22758" s="3">
        <v>1212.9754245000001</v>
      </c>
      <c r="F22758" s="3">
        <v>0</v>
      </c>
      <c r="G22758">
        <f>_xlfn.XLOOKUP(A22758,'Base CAC'!A:A,'Base CAC'!B:B)</f>
        <v>4184.7652145250004</v>
      </c>
    </row>
    <row r="22759" spans="1:7" x14ac:dyDescent="0.35">
      <c r="A22759" s="2">
        <v>10786</v>
      </c>
      <c r="B22759" s="2" t="s">
        <v>7</v>
      </c>
      <c r="C22759" s="2">
        <v>3</v>
      </c>
      <c r="D22759" s="2">
        <v>20300.641199999995</v>
      </c>
      <c r="E22759" s="3">
        <v>235.99495394999994</v>
      </c>
      <c r="F22759" s="3">
        <v>647.08293824999987</v>
      </c>
      <c r="G22759">
        <f>_xlfn.XLOOKUP(A22759,'Base CAC'!A:A,'Base CAC'!B:B)</f>
        <v>1468.3453779959996</v>
      </c>
    </row>
    <row r="22760" spans="1:7" x14ac:dyDescent="0.35">
      <c r="A22760" s="2">
        <v>10787</v>
      </c>
      <c r="B22760" s="2" t="s">
        <v>7</v>
      </c>
      <c r="C22760" s="2">
        <v>3</v>
      </c>
      <c r="D22760" s="2">
        <v>81641.174400000004</v>
      </c>
      <c r="E22760" s="3">
        <v>1000.1043864000001</v>
      </c>
      <c r="F22760" s="3">
        <v>0</v>
      </c>
      <c r="G22760">
        <f>_xlfn.XLOOKUP(A22760,'Base CAC'!A:A,'Base CAC'!B:B)</f>
        <v>2730.284974872</v>
      </c>
    </row>
    <row r="22761" spans="1:7" x14ac:dyDescent="0.35">
      <c r="A22761" s="2">
        <v>10789</v>
      </c>
      <c r="B22761" s="2" t="s">
        <v>7</v>
      </c>
      <c r="C22761" s="2">
        <v>3</v>
      </c>
      <c r="D22761" s="2">
        <v>131543.568</v>
      </c>
      <c r="E22761" s="3">
        <v>1270.2175784999999</v>
      </c>
      <c r="F22761" s="3">
        <v>0</v>
      </c>
      <c r="G22761">
        <f>_xlfn.XLOOKUP(A22761,'Base CAC'!A:A,'Base CAC'!B:B)</f>
        <v>3239.0548251750001</v>
      </c>
    </row>
    <row r="22762" spans="1:7" x14ac:dyDescent="0.35">
      <c r="A22762" s="2">
        <v>10792</v>
      </c>
      <c r="B22762" s="2" t="s">
        <v>7</v>
      </c>
      <c r="C22762" s="2">
        <v>3</v>
      </c>
      <c r="D22762" s="2">
        <v>21756.6738</v>
      </c>
      <c r="E22762" s="3">
        <v>269.23883827500003</v>
      </c>
      <c r="F22762" s="3">
        <v>679.89605625000002</v>
      </c>
      <c r="G22762">
        <f>_xlfn.XLOOKUP(A22762,'Base CAC'!A:A,'Base CAC'!B:B)</f>
        <v>1665.794486925</v>
      </c>
    </row>
    <row r="22763" spans="1:7" x14ac:dyDescent="0.35">
      <c r="A22763" s="2">
        <v>10793</v>
      </c>
      <c r="B22763" s="2" t="s">
        <v>7</v>
      </c>
      <c r="C22763" s="2">
        <v>3</v>
      </c>
      <c r="D22763" s="2">
        <v>89582.994000000006</v>
      </c>
      <c r="E22763" s="3">
        <v>694.26820350000003</v>
      </c>
      <c r="F22763" s="3">
        <v>2284.3663470000001</v>
      </c>
      <c r="G22763">
        <f>_xlfn.XLOOKUP(A22763,'Base CAC'!A:A,'Base CAC'!B:B)</f>
        <v>4740.6742470000008</v>
      </c>
    </row>
    <row r="22764" spans="1:7" x14ac:dyDescent="0.35">
      <c r="A22764" s="2">
        <v>10794</v>
      </c>
      <c r="B22764" s="2" t="s">
        <v>7</v>
      </c>
      <c r="C22764" s="2">
        <v>3</v>
      </c>
      <c r="D22764" s="2">
        <v>26669.2608</v>
      </c>
      <c r="E22764" s="3">
        <v>229.18896000000001</v>
      </c>
      <c r="F22764" s="3">
        <v>780.07587839999997</v>
      </c>
      <c r="G22764">
        <f>_xlfn.XLOOKUP(A22764,'Base CAC'!A:A,'Base CAC'!B:B)</f>
        <v>1583.4873600000001</v>
      </c>
    </row>
    <row r="22765" spans="1:7" x14ac:dyDescent="0.35">
      <c r="A22765" s="2">
        <v>10795</v>
      </c>
      <c r="B22765" s="2" t="s">
        <v>7</v>
      </c>
      <c r="C22765" s="2">
        <v>3</v>
      </c>
      <c r="D22765" s="2">
        <v>116838.40800000001</v>
      </c>
      <c r="E22765" s="3">
        <v>1577.3185080000003</v>
      </c>
      <c r="F22765" s="3">
        <v>0</v>
      </c>
      <c r="G22765">
        <f>_xlfn.XLOOKUP(A22765,'Base CAC'!A:A,'Base CAC'!B:B)</f>
        <v>3832.8839744400007</v>
      </c>
    </row>
    <row r="22766" spans="1:7" x14ac:dyDescent="0.35">
      <c r="A22766" s="2">
        <v>10796</v>
      </c>
      <c r="B22766" s="2" t="s">
        <v>7</v>
      </c>
      <c r="C22766" s="2">
        <v>3</v>
      </c>
      <c r="D22766" s="2">
        <v>34756.851999999999</v>
      </c>
      <c r="E22766" s="3">
        <v>363.86079437500001</v>
      </c>
      <c r="F22766" s="3">
        <v>957.98573324999984</v>
      </c>
      <c r="G22766">
        <f>_xlfn.XLOOKUP(A22766,'Base CAC'!A:A,'Base CAC'!B:B)</f>
        <v>1973.5946685000001</v>
      </c>
    </row>
    <row r="22767" spans="1:7" x14ac:dyDescent="0.35">
      <c r="A22767" s="2">
        <v>10797</v>
      </c>
      <c r="B22767" s="2" t="s">
        <v>7</v>
      </c>
      <c r="C22767" s="2">
        <v>3</v>
      </c>
      <c r="D22767" s="2">
        <v>39418.559200000003</v>
      </c>
      <c r="E22767" s="3">
        <v>363.38984262500003</v>
      </c>
      <c r="F22767" s="3">
        <v>1119.7334472749999</v>
      </c>
      <c r="G22767">
        <f>_xlfn.XLOOKUP(A22767,'Base CAC'!A:A,'Base CAC'!B:B)</f>
        <v>2210.2076484374998</v>
      </c>
    </row>
    <row r="22768" spans="1:7" x14ac:dyDescent="0.35">
      <c r="A22768" s="2">
        <v>10799</v>
      </c>
      <c r="B22768" s="2" t="s">
        <v>7</v>
      </c>
      <c r="C22768" s="2">
        <v>3</v>
      </c>
      <c r="D22768" s="2">
        <v>136945.84800000003</v>
      </c>
      <c r="E22768" s="3">
        <v>1360.8993645000003</v>
      </c>
      <c r="F22768" s="3">
        <v>0</v>
      </c>
      <c r="G22768">
        <f>_xlfn.XLOOKUP(A22768,'Base CAC'!A:A,'Base CAC'!B:B)</f>
        <v>4516.63250625</v>
      </c>
    </row>
    <row r="22769" spans="1:7" x14ac:dyDescent="0.35">
      <c r="A22769" s="2">
        <v>10801</v>
      </c>
      <c r="B22769" s="2" t="s">
        <v>7</v>
      </c>
      <c r="C22769" s="2">
        <v>3</v>
      </c>
      <c r="D22769" s="2">
        <v>18866.082600000002</v>
      </c>
      <c r="E22769" s="3">
        <v>282.99123900000001</v>
      </c>
      <c r="F22769" s="3">
        <v>0</v>
      </c>
      <c r="G22769">
        <f>_xlfn.XLOOKUP(A22769,'Base CAC'!A:A,'Base CAC'!B:B)</f>
        <v>1502.7201</v>
      </c>
    </row>
    <row r="22770" spans="1:7" x14ac:dyDescent="0.35">
      <c r="A22770" s="2">
        <v>10803</v>
      </c>
      <c r="B22770" s="2" t="s">
        <v>7</v>
      </c>
      <c r="C22770" s="2">
        <v>3</v>
      </c>
      <c r="D22770" s="2">
        <v>47274</v>
      </c>
      <c r="E22770" s="3">
        <v>790.3621875</v>
      </c>
      <c r="F22770" s="3">
        <v>0</v>
      </c>
      <c r="G22770">
        <f>_xlfn.XLOOKUP(A22770,'Base CAC'!A:A,'Base CAC'!B:B)</f>
        <v>2513.3517562500001</v>
      </c>
    </row>
    <row r="22771" spans="1:7" x14ac:dyDescent="0.35">
      <c r="A22771" s="2">
        <v>10804</v>
      </c>
      <c r="B22771" s="2" t="s">
        <v>7</v>
      </c>
      <c r="C22771" s="2">
        <v>3</v>
      </c>
      <c r="D22771" s="2">
        <v>60913.927799999998</v>
      </c>
      <c r="E22771" s="3">
        <v>411.16901265000001</v>
      </c>
      <c r="F22771" s="3">
        <v>1507.61971305</v>
      </c>
      <c r="G22771">
        <f>_xlfn.XLOOKUP(A22771,'Base CAC'!A:A,'Base CAC'!B:B)</f>
        <v>3566.8488834</v>
      </c>
    </row>
    <row r="22772" spans="1:7" x14ac:dyDescent="0.35">
      <c r="A22772" s="2">
        <v>10805</v>
      </c>
      <c r="B22772" s="2" t="s">
        <v>7</v>
      </c>
      <c r="C22772" s="2">
        <v>3</v>
      </c>
      <c r="D22772" s="2">
        <v>23687.052999999996</v>
      </c>
      <c r="E22772" s="3">
        <v>355.30579499999993</v>
      </c>
      <c r="F22772" s="3">
        <v>0</v>
      </c>
      <c r="G22772">
        <f>_xlfn.XLOOKUP(A22772,'Base CAC'!A:A,'Base CAC'!B:B)</f>
        <v>1381.9981499999997</v>
      </c>
    </row>
    <row r="22773" spans="1:7" x14ac:dyDescent="0.35">
      <c r="A22773" s="2">
        <v>10806</v>
      </c>
      <c r="B22773" s="2" t="s">
        <v>7</v>
      </c>
      <c r="C22773" s="2">
        <v>3</v>
      </c>
      <c r="D22773" s="2">
        <v>76818.566399999996</v>
      </c>
      <c r="E22773" s="3">
        <v>585.74156879999998</v>
      </c>
      <c r="F22773" s="3">
        <v>2016.4873680000001</v>
      </c>
      <c r="G22773">
        <f>_xlfn.XLOOKUP(A22773,'Base CAC'!A:A,'Base CAC'!B:B)</f>
        <v>4242.1252859249998</v>
      </c>
    </row>
    <row r="22774" spans="1:7" x14ac:dyDescent="0.35">
      <c r="A22774" s="2">
        <v>10807</v>
      </c>
      <c r="B22774" s="2" t="s">
        <v>7</v>
      </c>
      <c r="C22774" s="2">
        <v>3</v>
      </c>
      <c r="D22774" s="2">
        <v>22711.744999999999</v>
      </c>
      <c r="E22774" s="3">
        <v>289.57474875000003</v>
      </c>
      <c r="F22774" s="3">
        <v>738.13171250000005</v>
      </c>
      <c r="G22774">
        <f>_xlfn.XLOOKUP(A22774,'Base CAC'!A:A,'Base CAC'!B:B)</f>
        <v>1459.1728368875001</v>
      </c>
    </row>
    <row r="22775" spans="1:7" x14ac:dyDescent="0.35">
      <c r="A22775" s="2">
        <v>10810</v>
      </c>
      <c r="B22775" s="2" t="s">
        <v>7</v>
      </c>
      <c r="C22775" s="2">
        <v>3</v>
      </c>
      <c r="D22775" s="2">
        <v>79094.4856</v>
      </c>
      <c r="E22775" s="3">
        <v>959.0206379</v>
      </c>
      <c r="F22775" s="3">
        <v>0</v>
      </c>
      <c r="G22775">
        <f>_xlfn.XLOOKUP(A22775,'Base CAC'!A:A,'Base CAC'!B:B)</f>
        <v>2531.8144840559999</v>
      </c>
    </row>
    <row r="22776" spans="1:7" x14ac:dyDescent="0.35">
      <c r="A22776" s="2">
        <v>10811</v>
      </c>
      <c r="B22776" s="2" t="s">
        <v>7</v>
      </c>
      <c r="C22776" s="2">
        <v>3</v>
      </c>
      <c r="D22776" s="2">
        <v>29960.920200000008</v>
      </c>
      <c r="E22776" s="3">
        <v>514.95331593750018</v>
      </c>
      <c r="F22776" s="3">
        <v>0</v>
      </c>
      <c r="G22776">
        <f>_xlfn.XLOOKUP(A22776,'Base CAC'!A:A,'Base CAC'!B:B)</f>
        <v>1822.9347384187506</v>
      </c>
    </row>
    <row r="22777" spans="1:7" x14ac:dyDescent="0.35">
      <c r="A22777" s="2">
        <v>10812</v>
      </c>
      <c r="B22777" s="2" t="s">
        <v>7</v>
      </c>
      <c r="C22777" s="2">
        <v>3</v>
      </c>
      <c r="D22777" s="2">
        <v>102862.12949999998</v>
      </c>
      <c r="E22777" s="3">
        <v>1324.3499173124999</v>
      </c>
      <c r="F22777" s="3">
        <v>0</v>
      </c>
      <c r="G22777">
        <f>_xlfn.XLOOKUP(A22777,'Base CAC'!A:A,'Base CAC'!B:B)</f>
        <v>3416.8227866662496</v>
      </c>
    </row>
    <row r="22778" spans="1:7" x14ac:dyDescent="0.35">
      <c r="A22778" s="2">
        <v>10813</v>
      </c>
      <c r="B22778" s="2" t="s">
        <v>7</v>
      </c>
      <c r="C22778" s="2">
        <v>3</v>
      </c>
      <c r="D22778" s="2">
        <v>74763.328900000008</v>
      </c>
      <c r="E22778" s="3">
        <v>887.81453068750011</v>
      </c>
      <c r="F22778" s="3">
        <v>0</v>
      </c>
      <c r="G22778">
        <f>_xlfn.XLOOKUP(A22778,'Base CAC'!A:A,'Base CAC'!B:B)</f>
        <v>2130.7548736500003</v>
      </c>
    </row>
    <row r="22779" spans="1:7" x14ac:dyDescent="0.35">
      <c r="A22779" s="2">
        <v>10814</v>
      </c>
      <c r="B22779" s="2" t="s">
        <v>7</v>
      </c>
      <c r="C22779" s="2">
        <v>3</v>
      </c>
      <c r="D22779" s="2">
        <v>17428.804799999998</v>
      </c>
      <c r="E22779" s="3">
        <v>349.6653963</v>
      </c>
      <c r="F22779" s="3">
        <v>0</v>
      </c>
      <c r="G22779">
        <f>_xlfn.XLOOKUP(A22779,'Base CAC'!A:A,'Base CAC'!B:B)</f>
        <v>1424.63451375</v>
      </c>
    </row>
    <row r="22780" spans="1:7" x14ac:dyDescent="0.35">
      <c r="A22780" s="2">
        <v>10815</v>
      </c>
      <c r="B22780" s="2" t="s">
        <v>7</v>
      </c>
      <c r="C22780" s="2">
        <v>3</v>
      </c>
      <c r="D22780" s="2">
        <v>41616.880599999997</v>
      </c>
      <c r="E22780" s="3">
        <v>478.59412690000005</v>
      </c>
      <c r="F22780" s="3">
        <v>0</v>
      </c>
      <c r="G22780">
        <f>_xlfn.XLOOKUP(A22780,'Base CAC'!A:A,'Base CAC'!B:B)</f>
        <v>1574.3654099999999</v>
      </c>
    </row>
    <row r="22781" spans="1:7" x14ac:dyDescent="0.35">
      <c r="A22781" s="2">
        <v>10816</v>
      </c>
      <c r="B22781" s="2" t="s">
        <v>7</v>
      </c>
      <c r="C22781" s="2">
        <v>3</v>
      </c>
      <c r="D22781" s="2">
        <v>24600.345000000001</v>
      </c>
      <c r="E22781" s="3">
        <v>332.10465750000003</v>
      </c>
      <c r="F22781" s="3">
        <v>730.32274218750001</v>
      </c>
      <c r="G22781">
        <f>_xlfn.XLOOKUP(A22781,'Base CAC'!A:A,'Base CAC'!B:B)</f>
        <v>1836.2312516625002</v>
      </c>
    </row>
    <row r="22782" spans="1:7" x14ac:dyDescent="0.35">
      <c r="A22782" s="2">
        <v>10817</v>
      </c>
      <c r="B22782" s="2" t="s">
        <v>7</v>
      </c>
      <c r="C22782" s="2">
        <v>3</v>
      </c>
      <c r="D22782" s="2">
        <v>17278.741599999998</v>
      </c>
      <c r="E22782" s="3">
        <v>200.86537109999998</v>
      </c>
      <c r="F22782" s="3">
        <v>545.3602817499999</v>
      </c>
      <c r="G22782">
        <f>_xlfn.XLOOKUP(A22782,'Base CAC'!A:A,'Base CAC'!B:B)</f>
        <v>1293.3140225</v>
      </c>
    </row>
    <row r="22783" spans="1:7" x14ac:dyDescent="0.35">
      <c r="A22783" s="2">
        <v>10818</v>
      </c>
      <c r="B22783" s="2" t="s">
        <v>7</v>
      </c>
      <c r="C22783" s="2">
        <v>3</v>
      </c>
      <c r="D22783" s="2">
        <v>20455.554</v>
      </c>
      <c r="E22783" s="3">
        <v>223.73262187499998</v>
      </c>
      <c r="F22783" s="3">
        <v>592.57182993749996</v>
      </c>
      <c r="G22783">
        <f>_xlfn.XLOOKUP(A22783,'Base CAC'!A:A,'Base CAC'!B:B)</f>
        <v>1575.7310156250001</v>
      </c>
    </row>
    <row r="22784" spans="1:7" x14ac:dyDescent="0.35">
      <c r="A22784" s="2">
        <v>10819</v>
      </c>
      <c r="B22784" s="2" t="s">
        <v>7</v>
      </c>
      <c r="C22784" s="2">
        <v>3</v>
      </c>
      <c r="D22784" s="2">
        <v>71230.058100000009</v>
      </c>
      <c r="E22784" s="3">
        <v>881.47196898750019</v>
      </c>
      <c r="F22784" s="3">
        <v>0</v>
      </c>
      <c r="G22784">
        <f>_xlfn.XLOOKUP(A22784,'Base CAC'!A:A,'Base CAC'!B:B)</f>
        <v>2462.0423961375</v>
      </c>
    </row>
    <row r="22785" spans="1:7" x14ac:dyDescent="0.35">
      <c r="A22785" s="2">
        <v>10820</v>
      </c>
      <c r="B22785" s="2" t="s">
        <v>7</v>
      </c>
      <c r="C22785" s="2">
        <v>3</v>
      </c>
      <c r="D22785" s="2">
        <v>670692.20399999991</v>
      </c>
      <c r="E22785" s="3">
        <v>4275.6628004999993</v>
      </c>
      <c r="F22785" s="3">
        <v>0</v>
      </c>
      <c r="G22785">
        <f>_xlfn.XLOOKUP(A22785,'Base CAC'!A:A,'Base CAC'!B:B)</f>
        <v>11544.289561349999</v>
      </c>
    </row>
    <row r="22786" spans="1:7" x14ac:dyDescent="0.35">
      <c r="A22786" s="2">
        <v>10821</v>
      </c>
      <c r="B22786" s="2" t="s">
        <v>7</v>
      </c>
      <c r="C22786" s="2">
        <v>3</v>
      </c>
      <c r="D22786" s="2">
        <v>48028.918799999999</v>
      </c>
      <c r="E22786" s="3">
        <v>402.24219495</v>
      </c>
      <c r="F22786" s="3">
        <v>1212.7301997</v>
      </c>
      <c r="G22786">
        <f>_xlfn.XLOOKUP(A22786,'Base CAC'!A:A,'Base CAC'!B:B)</f>
        <v>3009.76570515</v>
      </c>
    </row>
    <row r="22787" spans="1:7" x14ac:dyDescent="0.35">
      <c r="A22787" s="2">
        <v>10822</v>
      </c>
      <c r="B22787" s="2" t="s">
        <v>7</v>
      </c>
      <c r="C22787" s="2">
        <v>3</v>
      </c>
      <c r="D22787" s="2">
        <v>49548.479999999996</v>
      </c>
      <c r="E22787" s="3">
        <v>650.32380000000001</v>
      </c>
      <c r="F22787" s="3">
        <v>0</v>
      </c>
      <c r="G22787">
        <f>_xlfn.XLOOKUP(A22787,'Base CAC'!A:A,'Base CAC'!B:B)</f>
        <v>1646.13211875</v>
      </c>
    </row>
    <row r="22788" spans="1:7" x14ac:dyDescent="0.35">
      <c r="A22788" s="2">
        <v>10825</v>
      </c>
      <c r="B22788" s="2" t="s">
        <v>7</v>
      </c>
      <c r="C22788" s="2">
        <v>3</v>
      </c>
      <c r="D22788" s="2">
        <v>36428.28</v>
      </c>
      <c r="E22788" s="3">
        <v>574.88379375</v>
      </c>
      <c r="F22788" s="3">
        <v>0</v>
      </c>
      <c r="G22788">
        <f>_xlfn.XLOOKUP(A22788,'Base CAC'!A:A,'Base CAC'!B:B)</f>
        <v>1897.1165193749998</v>
      </c>
    </row>
    <row r="22789" spans="1:7" x14ac:dyDescent="0.35">
      <c r="A22789" s="2">
        <v>10828</v>
      </c>
      <c r="B22789" s="2" t="s">
        <v>7</v>
      </c>
      <c r="C22789" s="2">
        <v>3</v>
      </c>
      <c r="D22789" s="2">
        <v>72500.765599999999</v>
      </c>
      <c r="E22789" s="3">
        <v>543.75574199999994</v>
      </c>
      <c r="F22789" s="3">
        <v>1794.3939486000002</v>
      </c>
      <c r="G22789">
        <f>_xlfn.XLOOKUP(A22789,'Base CAC'!A:A,'Base CAC'!B:B)</f>
        <v>4251.2071500000002</v>
      </c>
    </row>
    <row r="22790" spans="1:7" x14ac:dyDescent="0.35">
      <c r="A22790" s="2">
        <v>10829</v>
      </c>
      <c r="B22790" s="2" t="s">
        <v>7</v>
      </c>
      <c r="C22790" s="2">
        <v>3</v>
      </c>
      <c r="D22790" s="2">
        <v>17721.725999999999</v>
      </c>
      <c r="E22790" s="3">
        <v>186.07812300000001</v>
      </c>
      <c r="F22790" s="3">
        <v>537.18981937499996</v>
      </c>
      <c r="G22790">
        <f>_xlfn.XLOOKUP(A22790,'Base CAC'!A:A,'Base CAC'!B:B)</f>
        <v>1141.5902272500002</v>
      </c>
    </row>
    <row r="22791" spans="1:7" x14ac:dyDescent="0.35">
      <c r="A22791" s="2">
        <v>10830</v>
      </c>
      <c r="B22791" s="2" t="s">
        <v>7</v>
      </c>
      <c r="C22791" s="2">
        <v>3</v>
      </c>
      <c r="D22791" s="2">
        <v>688625.01</v>
      </c>
      <c r="E22791" s="3">
        <v>4691.2578806250003</v>
      </c>
      <c r="F22791" s="3">
        <v>0</v>
      </c>
      <c r="G22791">
        <f>_xlfn.XLOOKUP(A22791,'Base CAC'!A:A,'Base CAC'!B:B)</f>
        <v>19673.016918750003</v>
      </c>
    </row>
    <row r="22792" spans="1:7" x14ac:dyDescent="0.35">
      <c r="A22792" s="2">
        <v>10831</v>
      </c>
      <c r="B22792" s="2" t="s">
        <v>7</v>
      </c>
      <c r="C22792" s="2">
        <v>3</v>
      </c>
      <c r="D22792" s="2">
        <v>11032.616</v>
      </c>
      <c r="E22792" s="3">
        <v>217.20462750000002</v>
      </c>
      <c r="F22792" s="3">
        <v>0</v>
      </c>
      <c r="G22792">
        <f>_xlfn.XLOOKUP(A22792,'Base CAC'!A:A,'Base CAC'!B:B)</f>
        <v>599.48477190000006</v>
      </c>
    </row>
    <row r="22793" spans="1:7" x14ac:dyDescent="0.35">
      <c r="A22793" s="2">
        <v>10832</v>
      </c>
      <c r="B22793" s="2" t="s">
        <v>7</v>
      </c>
      <c r="C22793" s="2">
        <v>3</v>
      </c>
      <c r="D22793" s="2">
        <v>25468.728000000003</v>
      </c>
      <c r="E22793" s="3">
        <v>286.52319</v>
      </c>
      <c r="F22793" s="3">
        <v>811.81570500000009</v>
      </c>
      <c r="G22793">
        <f>_xlfn.XLOOKUP(A22793,'Base CAC'!A:A,'Base CAC'!B:B)</f>
        <v>1919.4977475000001</v>
      </c>
    </row>
    <row r="22794" spans="1:7" x14ac:dyDescent="0.35">
      <c r="A22794" s="2">
        <v>10833</v>
      </c>
      <c r="B22794" s="2" t="s">
        <v>7</v>
      </c>
      <c r="C22794" s="2">
        <v>3</v>
      </c>
      <c r="D22794" s="2">
        <v>65758.733999999997</v>
      </c>
      <c r="E22794" s="3">
        <v>879.52306725000005</v>
      </c>
      <c r="F22794" s="3">
        <v>0</v>
      </c>
      <c r="G22794">
        <f>_xlfn.XLOOKUP(A22794,'Base CAC'!A:A,'Base CAC'!B:B)</f>
        <v>2777.4412649999999</v>
      </c>
    </row>
    <row r="22795" spans="1:7" x14ac:dyDescent="0.35">
      <c r="A22795" s="2">
        <v>10834</v>
      </c>
      <c r="B22795" s="2" t="s">
        <v>7</v>
      </c>
      <c r="C22795" s="2">
        <v>3</v>
      </c>
      <c r="D22795" s="2">
        <v>29106.799199999994</v>
      </c>
      <c r="E22795" s="3">
        <v>409.31436374999993</v>
      </c>
      <c r="F22795" s="3">
        <v>0</v>
      </c>
      <c r="G22795">
        <f>_xlfn.XLOOKUP(A22795,'Base CAC'!A:A,'Base CAC'!B:B)</f>
        <v>1201.8166424999997</v>
      </c>
    </row>
    <row r="22796" spans="1:7" x14ac:dyDescent="0.35">
      <c r="A22796" s="2">
        <v>10835</v>
      </c>
      <c r="B22796" s="2" t="s">
        <v>7</v>
      </c>
      <c r="C22796" s="2">
        <v>3</v>
      </c>
      <c r="D22796" s="2">
        <v>43550.850000000006</v>
      </c>
      <c r="E22796" s="3">
        <v>503.55670312500007</v>
      </c>
      <c r="F22796" s="3">
        <v>1212.6189796875001</v>
      </c>
      <c r="G22796">
        <f>_xlfn.XLOOKUP(A22796,'Base CAC'!A:A,'Base CAC'!B:B)</f>
        <v>2572.2220781250003</v>
      </c>
    </row>
    <row r="22797" spans="1:7" x14ac:dyDescent="0.35">
      <c r="A22797" s="2">
        <v>10836</v>
      </c>
      <c r="B22797" s="2" t="s">
        <v>7</v>
      </c>
      <c r="C22797" s="2">
        <v>3</v>
      </c>
      <c r="D22797" s="2">
        <v>42823.788000000008</v>
      </c>
      <c r="E22797" s="3">
        <v>669.12168750000012</v>
      </c>
      <c r="F22797" s="3">
        <v>0</v>
      </c>
      <c r="G22797">
        <f>_xlfn.XLOOKUP(A22797,'Base CAC'!A:A,'Base CAC'!B:B)</f>
        <v>2067.5860143750006</v>
      </c>
    </row>
    <row r="22798" spans="1:7" x14ac:dyDescent="0.35">
      <c r="A22798" s="2">
        <v>10837</v>
      </c>
      <c r="B22798" s="2" t="s">
        <v>7</v>
      </c>
      <c r="C22798" s="2">
        <v>3</v>
      </c>
      <c r="D22798" s="2">
        <v>50326.658199999998</v>
      </c>
      <c r="E22798" s="3">
        <v>427.77659470000003</v>
      </c>
      <c r="F22798" s="3">
        <v>1295.91144865</v>
      </c>
      <c r="G22798">
        <f>_xlfn.XLOOKUP(A22798,'Base CAC'!A:A,'Base CAC'!B:B)</f>
        <v>3148.1491850000002</v>
      </c>
    </row>
    <row r="22799" spans="1:7" x14ac:dyDescent="0.35">
      <c r="A22799" s="2">
        <v>10839</v>
      </c>
      <c r="B22799" s="2" t="s">
        <v>7</v>
      </c>
      <c r="C22799" s="2">
        <v>3</v>
      </c>
      <c r="D22799" s="2">
        <v>8256.1864000000005</v>
      </c>
      <c r="E22799" s="3">
        <v>82.045852350000004</v>
      </c>
      <c r="F22799" s="3">
        <v>265.74599975000001</v>
      </c>
      <c r="G22799">
        <f>_xlfn.XLOOKUP(A22799,'Base CAC'!A:A,'Base CAC'!B:B)</f>
        <v>581.85514750000004</v>
      </c>
    </row>
    <row r="22800" spans="1:7" x14ac:dyDescent="0.35">
      <c r="A22800" s="2">
        <v>10840</v>
      </c>
      <c r="B22800" s="2" t="s">
        <v>7</v>
      </c>
      <c r="C22800" s="2">
        <v>3</v>
      </c>
      <c r="D22800" s="2">
        <v>196290.47280000002</v>
      </c>
      <c r="E22800" s="3">
        <v>1858.6254143250001</v>
      </c>
      <c r="F22800" s="3">
        <v>0</v>
      </c>
      <c r="G22800">
        <f>_xlfn.XLOOKUP(A22800,'Base CAC'!A:A,'Base CAC'!B:B)</f>
        <v>5854.67005512375</v>
      </c>
    </row>
    <row r="22801" spans="1:7" x14ac:dyDescent="0.35">
      <c r="A22801" s="2">
        <v>10841</v>
      </c>
      <c r="B22801" s="2" t="s">
        <v>7</v>
      </c>
      <c r="C22801" s="2">
        <v>3</v>
      </c>
      <c r="D22801" s="2">
        <v>43320.631199999996</v>
      </c>
      <c r="E22801" s="3">
        <v>737.804500125</v>
      </c>
      <c r="F22801" s="3">
        <v>0</v>
      </c>
      <c r="G22801">
        <f>_xlfn.XLOOKUP(A22801,'Base CAC'!A:A,'Base CAC'!B:B)</f>
        <v>2318.8141432500001</v>
      </c>
    </row>
    <row r="22802" spans="1:7" x14ac:dyDescent="0.35">
      <c r="A22802" s="2">
        <v>10842</v>
      </c>
      <c r="B22802" s="2" t="s">
        <v>7</v>
      </c>
      <c r="C22802" s="2">
        <v>3</v>
      </c>
      <c r="D22802" s="2">
        <v>44793.945</v>
      </c>
      <c r="E22802" s="3">
        <v>699.905390625</v>
      </c>
      <c r="F22802" s="3">
        <v>0</v>
      </c>
      <c r="G22802">
        <f>_xlfn.XLOOKUP(A22802,'Base CAC'!A:A,'Base CAC'!B:B)</f>
        <v>2456.6679210937496</v>
      </c>
    </row>
    <row r="22803" spans="1:7" x14ac:dyDescent="0.35">
      <c r="A22803" s="2">
        <v>10844</v>
      </c>
      <c r="B22803" s="2" t="s">
        <v>7</v>
      </c>
      <c r="C22803" s="2">
        <v>3</v>
      </c>
      <c r="D22803" s="2">
        <v>55238.88960000001</v>
      </c>
      <c r="E22803" s="3">
        <v>552.38889600000016</v>
      </c>
      <c r="F22803" s="3">
        <v>1553.5937700000002</v>
      </c>
      <c r="G22803">
        <f>_xlfn.XLOOKUP(A22803,'Base CAC'!A:A,'Base CAC'!B:B)</f>
        <v>3111.3304567200007</v>
      </c>
    </row>
    <row r="22804" spans="1:7" x14ac:dyDescent="0.35">
      <c r="A22804" s="2">
        <v>10845</v>
      </c>
      <c r="B22804" s="2" t="s">
        <v>7</v>
      </c>
      <c r="C22804" s="2">
        <v>3</v>
      </c>
      <c r="D22804" s="2">
        <v>24833.552399999997</v>
      </c>
      <c r="E22804" s="3">
        <v>360.86255831249997</v>
      </c>
      <c r="F22804" s="3">
        <v>0</v>
      </c>
      <c r="G22804">
        <f>_xlfn.XLOOKUP(A22804,'Base CAC'!A:A,'Base CAC'!B:B)</f>
        <v>1280.6220057187502</v>
      </c>
    </row>
    <row r="22805" spans="1:7" x14ac:dyDescent="0.35">
      <c r="A22805" s="2">
        <v>10846</v>
      </c>
      <c r="B22805" s="2" t="s">
        <v>7</v>
      </c>
      <c r="C22805" s="2">
        <v>3</v>
      </c>
      <c r="D22805" s="2">
        <v>82041.513600000006</v>
      </c>
      <c r="E22805" s="3">
        <v>1015.2637308000001</v>
      </c>
      <c r="F22805" s="3">
        <v>0</v>
      </c>
      <c r="G22805">
        <f>_xlfn.XLOOKUP(A22805,'Base CAC'!A:A,'Base CAC'!B:B)</f>
        <v>2741.2120731600003</v>
      </c>
    </row>
    <row r="22806" spans="1:7" x14ac:dyDescent="0.35">
      <c r="A22806" s="2">
        <v>10847</v>
      </c>
      <c r="B22806" s="2" t="s">
        <v>7</v>
      </c>
      <c r="C22806" s="2">
        <v>3</v>
      </c>
      <c r="D22806" s="2">
        <v>119503.53239999998</v>
      </c>
      <c r="E22806" s="3">
        <v>1493.7941549999998</v>
      </c>
      <c r="F22806" s="3">
        <v>0</v>
      </c>
      <c r="G22806">
        <f>_xlfn.XLOOKUP(A22806,'Base CAC'!A:A,'Base CAC'!B:B)</f>
        <v>4884.7068868499991</v>
      </c>
    </row>
    <row r="22807" spans="1:7" x14ac:dyDescent="0.35">
      <c r="A22807" s="2">
        <v>10849</v>
      </c>
      <c r="B22807" s="2" t="s">
        <v>7</v>
      </c>
      <c r="C22807" s="2">
        <v>3</v>
      </c>
      <c r="D22807" s="2">
        <v>63648.36</v>
      </c>
      <c r="E22807" s="3">
        <v>867.20890500000007</v>
      </c>
      <c r="F22807" s="3">
        <v>0</v>
      </c>
      <c r="G22807">
        <f>_xlfn.XLOOKUP(A22807,'Base CAC'!A:A,'Base CAC'!B:B)</f>
        <v>2861.7893865000001</v>
      </c>
    </row>
    <row r="22808" spans="1:7" x14ac:dyDescent="0.35">
      <c r="A22808" s="2">
        <v>10850</v>
      </c>
      <c r="B22808" s="2" t="s">
        <v>7</v>
      </c>
      <c r="C22808" s="2">
        <v>3</v>
      </c>
      <c r="D22808" s="2">
        <v>12403.659600000001</v>
      </c>
      <c r="E22808" s="3">
        <v>125.58705345000001</v>
      </c>
      <c r="F22808" s="3">
        <v>387.61436250000003</v>
      </c>
      <c r="G22808">
        <f>_xlfn.XLOOKUP(A22808,'Base CAC'!A:A,'Base CAC'!B:B)</f>
        <v>1102.7033225</v>
      </c>
    </row>
    <row r="22809" spans="1:7" x14ac:dyDescent="0.35">
      <c r="A22809" s="2">
        <v>10851</v>
      </c>
      <c r="B22809" s="2" t="s">
        <v>7</v>
      </c>
      <c r="C22809" s="2">
        <v>3</v>
      </c>
      <c r="D22809" s="2">
        <v>144023.18400000001</v>
      </c>
      <c r="E22809" s="3">
        <v>1404.226044</v>
      </c>
      <c r="F22809" s="3">
        <v>0</v>
      </c>
      <c r="G22809">
        <f>_xlfn.XLOOKUP(A22809,'Base CAC'!A:A,'Base CAC'!B:B)</f>
        <v>4633.9459452000001</v>
      </c>
    </row>
    <row r="22810" spans="1:7" x14ac:dyDescent="0.35">
      <c r="A22810" s="2">
        <v>10852</v>
      </c>
      <c r="B22810" s="2" t="s">
        <v>7</v>
      </c>
      <c r="C22810" s="2">
        <v>3</v>
      </c>
      <c r="D22810" s="2">
        <v>16673.228000000003</v>
      </c>
      <c r="E22810" s="3">
        <v>228.21480825000003</v>
      </c>
      <c r="F22810" s="3">
        <v>526.24875875000009</v>
      </c>
      <c r="G22810">
        <f>_xlfn.XLOOKUP(A22810,'Base CAC'!A:A,'Base CAC'!B:B)</f>
        <v>1286.2040702225004</v>
      </c>
    </row>
    <row r="22811" spans="1:7" x14ac:dyDescent="0.35">
      <c r="A22811" s="2">
        <v>10853</v>
      </c>
      <c r="B22811" s="2" t="s">
        <v>7</v>
      </c>
      <c r="C22811" s="2">
        <v>3</v>
      </c>
      <c r="D22811" s="2">
        <v>50048.036999999997</v>
      </c>
      <c r="E22811" s="3">
        <v>774.18057234374999</v>
      </c>
      <c r="F22811" s="3">
        <v>0</v>
      </c>
      <c r="G22811">
        <f>_xlfn.XLOOKUP(A22811,'Base CAC'!A:A,'Base CAC'!B:B)</f>
        <v>2270.9296788749994</v>
      </c>
    </row>
    <row r="22812" spans="1:7" x14ac:dyDescent="0.35">
      <c r="A22812" s="2">
        <v>10854</v>
      </c>
      <c r="B22812" s="2" t="s">
        <v>7</v>
      </c>
      <c r="C22812" s="2">
        <v>3</v>
      </c>
      <c r="D22812" s="2">
        <v>57099.184000000008</v>
      </c>
      <c r="E22812" s="3">
        <v>642.36582000000021</v>
      </c>
      <c r="F22812" s="3">
        <v>0</v>
      </c>
      <c r="G22812">
        <f>_xlfn.XLOOKUP(A22812,'Base CAC'!A:A,'Base CAC'!B:B)</f>
        <v>3221.1658124999999</v>
      </c>
    </row>
    <row r="22813" spans="1:7" x14ac:dyDescent="0.35">
      <c r="A22813" s="2">
        <v>10855</v>
      </c>
      <c r="B22813" s="2" t="s">
        <v>7</v>
      </c>
      <c r="C22813" s="2">
        <v>3</v>
      </c>
      <c r="D22813" s="2">
        <v>18555.965999999997</v>
      </c>
      <c r="E22813" s="3">
        <v>222.67159199999998</v>
      </c>
      <c r="F22813" s="3">
        <v>574.07519812499993</v>
      </c>
      <c r="G22813">
        <f>_xlfn.XLOOKUP(A22813,'Base CAC'!A:A,'Base CAC'!B:B)</f>
        <v>1180.4124734999998</v>
      </c>
    </row>
    <row r="22814" spans="1:7" x14ac:dyDescent="0.35">
      <c r="A22814" s="2">
        <v>10856</v>
      </c>
      <c r="B22814" s="2" t="s">
        <v>7</v>
      </c>
      <c r="C22814" s="2">
        <v>3</v>
      </c>
      <c r="D22814" s="2">
        <v>50723.350000000006</v>
      </c>
      <c r="E22814" s="3">
        <v>760.85025000000007</v>
      </c>
      <c r="F22814" s="3">
        <v>0</v>
      </c>
      <c r="G22814">
        <f>_xlfn.XLOOKUP(A22814,'Base CAC'!A:A,'Base CAC'!B:B)</f>
        <v>2579.2823475000005</v>
      </c>
    </row>
    <row r="22815" spans="1:7" x14ac:dyDescent="0.35">
      <c r="A22815" s="2">
        <v>10857</v>
      </c>
      <c r="B22815" s="2" t="s">
        <v>7</v>
      </c>
      <c r="C22815" s="2">
        <v>3</v>
      </c>
      <c r="D22815" s="2">
        <v>46986</v>
      </c>
      <c r="E22815" s="3">
        <v>697.44843749999995</v>
      </c>
      <c r="F22815" s="3">
        <v>0</v>
      </c>
      <c r="G22815">
        <f>_xlfn.XLOOKUP(A22815,'Base CAC'!A:A,'Base CAC'!B:B)</f>
        <v>2155.1156718749994</v>
      </c>
    </row>
    <row r="22816" spans="1:7" x14ac:dyDescent="0.35">
      <c r="A22816" s="2">
        <v>10861</v>
      </c>
      <c r="B22816" s="2" t="s">
        <v>7</v>
      </c>
      <c r="C22816" s="2">
        <v>3</v>
      </c>
      <c r="D22816" s="2">
        <v>15532.271999999997</v>
      </c>
      <c r="E22816" s="3">
        <v>299.96700299999992</v>
      </c>
      <c r="F22816" s="3">
        <v>0</v>
      </c>
      <c r="G22816">
        <f>_xlfn.XLOOKUP(A22816,'Base CAC'!A:A,'Base CAC'!B:B)</f>
        <v>773.91486773999975</v>
      </c>
    </row>
    <row r="22817" spans="1:7" x14ac:dyDescent="0.35">
      <c r="A22817" s="2">
        <v>10862</v>
      </c>
      <c r="B22817" s="2" t="s">
        <v>7</v>
      </c>
      <c r="C22817" s="2">
        <v>3</v>
      </c>
      <c r="D22817" s="2">
        <v>88789.255200000014</v>
      </c>
      <c r="E22817" s="3">
        <v>998.87912100000028</v>
      </c>
      <c r="F22817" s="3">
        <v>0</v>
      </c>
      <c r="G22817">
        <f>_xlfn.XLOOKUP(A22817,'Base CAC'!A:A,'Base CAC'!B:B)</f>
        <v>3176.4356047800011</v>
      </c>
    </row>
    <row r="22818" spans="1:7" x14ac:dyDescent="0.35">
      <c r="A22818" s="2">
        <v>10864</v>
      </c>
      <c r="B22818" s="2" t="s">
        <v>7</v>
      </c>
      <c r="C22818" s="2">
        <v>3</v>
      </c>
      <c r="D22818" s="2">
        <v>91082.838000000003</v>
      </c>
      <c r="E22818" s="3">
        <v>660.35057549999999</v>
      </c>
      <c r="F22818" s="3">
        <v>2208.7588215000001</v>
      </c>
      <c r="G22818">
        <f>_xlfn.XLOOKUP(A22818,'Base CAC'!A:A,'Base CAC'!B:B)</f>
        <v>4586.0208932999994</v>
      </c>
    </row>
    <row r="22819" spans="1:7" x14ac:dyDescent="0.35">
      <c r="A22819" s="2">
        <v>10865</v>
      </c>
      <c r="B22819" s="2" t="s">
        <v>7</v>
      </c>
      <c r="C22819" s="2">
        <v>3</v>
      </c>
      <c r="D22819" s="2">
        <v>75142.676000000007</v>
      </c>
      <c r="E22819" s="3">
        <v>488.42739400000011</v>
      </c>
      <c r="F22819" s="3">
        <v>1803.4242240000001</v>
      </c>
      <c r="G22819">
        <f>_xlfn.XLOOKUP(A22819,'Base CAC'!A:A,'Base CAC'!B:B)</f>
        <v>3634.4518800000005</v>
      </c>
    </row>
    <row r="22820" spans="1:7" x14ac:dyDescent="0.35">
      <c r="A22820" s="2">
        <v>10866</v>
      </c>
      <c r="B22820" s="2" t="s">
        <v>7</v>
      </c>
      <c r="C22820" s="2">
        <v>3</v>
      </c>
      <c r="D22820" s="2">
        <v>53420.159700000011</v>
      </c>
      <c r="E22820" s="3">
        <v>834.68999531250017</v>
      </c>
      <c r="F22820" s="3">
        <v>0</v>
      </c>
      <c r="G22820">
        <f>_xlfn.XLOOKUP(A22820,'Base CAC'!A:A,'Base CAC'!B:B)</f>
        <v>2704.3955848125001</v>
      </c>
    </row>
    <row r="22821" spans="1:7" x14ac:dyDescent="0.35">
      <c r="A22821" s="2">
        <v>10867</v>
      </c>
      <c r="B22821" s="2" t="s">
        <v>7</v>
      </c>
      <c r="C22821" s="2">
        <v>3</v>
      </c>
      <c r="D22821" s="2">
        <v>33393.2448</v>
      </c>
      <c r="E22821" s="3">
        <v>297.40858649999996</v>
      </c>
      <c r="F22821" s="3">
        <v>892.22575949999987</v>
      </c>
      <c r="G22821">
        <f>_xlfn.XLOOKUP(A22821,'Base CAC'!A:A,'Base CAC'!B:B)</f>
        <v>1721.9957158349998</v>
      </c>
    </row>
    <row r="22822" spans="1:7" x14ac:dyDescent="0.35">
      <c r="A22822" s="2">
        <v>10868</v>
      </c>
      <c r="B22822" s="2" t="s">
        <v>7</v>
      </c>
      <c r="C22822" s="2">
        <v>3</v>
      </c>
      <c r="D22822" s="2">
        <v>37517.248999999996</v>
      </c>
      <c r="E22822" s="3">
        <v>398.62077062499998</v>
      </c>
      <c r="F22822" s="3">
        <v>1107.9312595312499</v>
      </c>
      <c r="G22822">
        <f>_xlfn.XLOOKUP(A22822,'Base CAC'!A:A,'Base CAC'!B:B)</f>
        <v>2208.1245864562497</v>
      </c>
    </row>
    <row r="22823" spans="1:7" x14ac:dyDescent="0.35">
      <c r="A22823" s="2">
        <v>10870</v>
      </c>
      <c r="B22823" s="2" t="s">
        <v>7</v>
      </c>
      <c r="C22823" s="2">
        <v>3</v>
      </c>
      <c r="D22823" s="2">
        <v>35253.504000000008</v>
      </c>
      <c r="E22823" s="3">
        <v>550.83600000000013</v>
      </c>
      <c r="F22823" s="3">
        <v>0</v>
      </c>
      <c r="G22823">
        <f>_xlfn.XLOOKUP(A22823,'Base CAC'!A:A,'Base CAC'!B:B)</f>
        <v>1388.1067200000002</v>
      </c>
    </row>
    <row r="22824" spans="1:7" x14ac:dyDescent="0.35">
      <c r="A22824" s="2">
        <v>10871</v>
      </c>
      <c r="B22824" s="2" t="s">
        <v>7</v>
      </c>
      <c r="C22824" s="2">
        <v>3</v>
      </c>
      <c r="D22824" s="2">
        <v>24579.178400000001</v>
      </c>
      <c r="E22824" s="3">
        <v>380.209165875</v>
      </c>
      <c r="F22824" s="3">
        <v>0</v>
      </c>
      <c r="G22824">
        <f>_xlfn.XLOOKUP(A22824,'Base CAC'!A:A,'Base CAC'!B:B)</f>
        <v>1153.8906080625</v>
      </c>
    </row>
    <row r="22825" spans="1:7" x14ac:dyDescent="0.35">
      <c r="A22825" s="2">
        <v>10872</v>
      </c>
      <c r="B22825" s="2" t="s">
        <v>7</v>
      </c>
      <c r="C22825" s="2">
        <v>3</v>
      </c>
      <c r="D22825" s="2">
        <v>28893.696</v>
      </c>
      <c r="E22825" s="3">
        <v>284.42232000000001</v>
      </c>
      <c r="F22825" s="3">
        <v>828.88790399999993</v>
      </c>
      <c r="G22825">
        <f>_xlfn.XLOOKUP(A22825,'Base CAC'!A:A,'Base CAC'!B:B)</f>
        <v>1787.7974400000003</v>
      </c>
    </row>
    <row r="22826" spans="1:7" x14ac:dyDescent="0.35">
      <c r="A22826" s="2">
        <v>10873</v>
      </c>
      <c r="B22826" s="2" t="s">
        <v>7</v>
      </c>
      <c r="C22826" s="2">
        <v>3</v>
      </c>
      <c r="D22826" s="2">
        <v>39454.065000000002</v>
      </c>
      <c r="E22826" s="3">
        <v>554.82278906250008</v>
      </c>
      <c r="F22826" s="3">
        <v>0</v>
      </c>
      <c r="G22826">
        <f>_xlfn.XLOOKUP(A22826,'Base CAC'!A:A,'Base CAC'!B:B)</f>
        <v>1566.9871874999999</v>
      </c>
    </row>
    <row r="22827" spans="1:7" x14ac:dyDescent="0.35">
      <c r="A22827" s="2">
        <v>10875</v>
      </c>
      <c r="B22827" s="2" t="s">
        <v>7</v>
      </c>
      <c r="C22827" s="2">
        <v>3</v>
      </c>
      <c r="D22827" s="2">
        <v>63412.989499999989</v>
      </c>
      <c r="E22827" s="3">
        <v>578.64352918749989</v>
      </c>
      <c r="F22827" s="3">
        <v>1537.7649953749997</v>
      </c>
      <c r="G22827">
        <f>_xlfn.XLOOKUP(A22827,'Base CAC'!A:A,'Base CAC'!B:B)</f>
        <v>3619.7951295624998</v>
      </c>
    </row>
    <row r="22828" spans="1:7" x14ac:dyDescent="0.35">
      <c r="A22828" s="2">
        <v>10876</v>
      </c>
      <c r="B22828" s="2" t="s">
        <v>7</v>
      </c>
      <c r="C22828" s="2">
        <v>3</v>
      </c>
      <c r="D22828" s="2">
        <v>77338.225000000006</v>
      </c>
      <c r="E22828" s="3">
        <v>676.70946874999993</v>
      </c>
      <c r="F22828" s="3">
        <v>1991.4592937500004</v>
      </c>
      <c r="G22828">
        <f>_xlfn.XLOOKUP(A22828,'Base CAC'!A:A,'Base CAC'!B:B)</f>
        <v>4082.4915521875</v>
      </c>
    </row>
    <row r="22829" spans="1:7" x14ac:dyDescent="0.35">
      <c r="A22829" s="2">
        <v>10877</v>
      </c>
      <c r="B22829" s="2" t="s">
        <v>7</v>
      </c>
      <c r="C22829" s="2">
        <v>3</v>
      </c>
      <c r="D22829" s="2">
        <v>12342.221799999998</v>
      </c>
      <c r="E22829" s="3">
        <v>224.47415898749995</v>
      </c>
      <c r="F22829" s="3">
        <v>0</v>
      </c>
      <c r="G22829">
        <f>_xlfn.XLOOKUP(A22829,'Base CAC'!A:A,'Base CAC'!B:B)</f>
        <v>855.11277562500004</v>
      </c>
    </row>
    <row r="22830" spans="1:7" x14ac:dyDescent="0.35">
      <c r="A22830" s="2">
        <v>10878</v>
      </c>
      <c r="B22830" s="2" t="s">
        <v>7</v>
      </c>
      <c r="C22830" s="2">
        <v>3</v>
      </c>
      <c r="D22830" s="2">
        <v>11684.528400000001</v>
      </c>
      <c r="E22830" s="3">
        <v>113.92415190000001</v>
      </c>
      <c r="F22830" s="3">
        <v>354.18726712500001</v>
      </c>
      <c r="G22830">
        <f>_xlfn.XLOOKUP(A22830,'Base CAC'!A:A,'Base CAC'!B:B)</f>
        <v>726.71924383800001</v>
      </c>
    </row>
    <row r="22831" spans="1:7" x14ac:dyDescent="0.35">
      <c r="A22831" s="2">
        <v>10879</v>
      </c>
      <c r="B22831" s="2" t="s">
        <v>7</v>
      </c>
      <c r="C22831" s="2">
        <v>3</v>
      </c>
      <c r="D22831" s="2">
        <v>89395.059599999993</v>
      </c>
      <c r="E22831" s="3">
        <v>854.84025742499989</v>
      </c>
      <c r="F22831" s="3">
        <v>0</v>
      </c>
      <c r="G22831">
        <f>_xlfn.XLOOKUP(A22831,'Base CAC'!A:A,'Base CAC'!B:B)</f>
        <v>3114.0609377625001</v>
      </c>
    </row>
    <row r="22832" spans="1:7" x14ac:dyDescent="0.35">
      <c r="A22832" s="2">
        <v>10880</v>
      </c>
      <c r="B22832" s="2" t="s">
        <v>7</v>
      </c>
      <c r="C22832" s="2">
        <v>3</v>
      </c>
      <c r="D22832" s="2">
        <v>60567.905999999995</v>
      </c>
      <c r="E22832" s="3">
        <v>537.54016574999991</v>
      </c>
      <c r="F22832" s="3">
        <v>1544.481603</v>
      </c>
      <c r="G22832">
        <f>_xlfn.XLOOKUP(A22832,'Base CAC'!A:A,'Base CAC'!B:B)</f>
        <v>3813.1928624999996</v>
      </c>
    </row>
    <row r="22833" spans="1:7" x14ac:dyDescent="0.35">
      <c r="A22833" s="2">
        <v>10881</v>
      </c>
      <c r="B22833" s="2" t="s">
        <v>7</v>
      </c>
      <c r="C22833" s="2">
        <v>3</v>
      </c>
      <c r="D22833" s="2">
        <v>88220.65</v>
      </c>
      <c r="E22833" s="3">
        <v>471.42909843749993</v>
      </c>
      <c r="F22833" s="3">
        <v>1891.2301843750001</v>
      </c>
      <c r="G22833">
        <f>_xlfn.XLOOKUP(A22833,'Base CAC'!A:A,'Base CAC'!B:B)</f>
        <v>3605.9866346875001</v>
      </c>
    </row>
    <row r="22834" spans="1:7" x14ac:dyDescent="0.35">
      <c r="A22834" s="2">
        <v>10882</v>
      </c>
      <c r="B22834" s="2" t="s">
        <v>7</v>
      </c>
      <c r="C22834" s="2">
        <v>3</v>
      </c>
      <c r="D22834" s="2">
        <v>15091.3334</v>
      </c>
      <c r="E22834" s="3">
        <v>195.24412586249997</v>
      </c>
      <c r="F22834" s="3">
        <v>495.18437718749999</v>
      </c>
      <c r="G22834">
        <f>_xlfn.XLOOKUP(A22834,'Base CAC'!A:A,'Base CAC'!B:B)</f>
        <v>1112.5242682124999</v>
      </c>
    </row>
    <row r="22835" spans="1:7" x14ac:dyDescent="0.35">
      <c r="A22835" s="2">
        <v>10883</v>
      </c>
      <c r="B22835" s="2" t="s">
        <v>7</v>
      </c>
      <c r="C22835" s="2">
        <v>3</v>
      </c>
      <c r="D22835" s="2">
        <v>64899.962499999994</v>
      </c>
      <c r="E22835" s="3">
        <v>730.12457812499997</v>
      </c>
      <c r="F22835" s="3">
        <v>0</v>
      </c>
      <c r="G22835">
        <f>_xlfn.XLOOKUP(A22835,'Base CAC'!A:A,'Base CAC'!B:B)</f>
        <v>2720.6747437500003</v>
      </c>
    </row>
    <row r="22836" spans="1:7" x14ac:dyDescent="0.35">
      <c r="A22836" s="2">
        <v>10884</v>
      </c>
      <c r="B22836" s="2" t="s">
        <v>7</v>
      </c>
      <c r="C22836" s="2">
        <v>3</v>
      </c>
      <c r="D22836" s="2">
        <v>51241.747199999998</v>
      </c>
      <c r="E22836" s="3">
        <v>653.33227680000005</v>
      </c>
      <c r="F22836" s="3">
        <v>0</v>
      </c>
      <c r="G22836">
        <f>_xlfn.XLOOKUP(A22836,'Base CAC'!A:A,'Base CAC'!B:B)</f>
        <v>2373.5593800000001</v>
      </c>
    </row>
    <row r="22837" spans="1:7" x14ac:dyDescent="0.35">
      <c r="A22837" s="2">
        <v>10885</v>
      </c>
      <c r="B22837" s="2" t="s">
        <v>7</v>
      </c>
      <c r="C22837" s="2">
        <v>3</v>
      </c>
      <c r="D22837" s="2">
        <v>13561.647000000001</v>
      </c>
      <c r="E22837" s="3">
        <v>274.62335175000004</v>
      </c>
      <c r="F22837" s="3">
        <v>0</v>
      </c>
      <c r="G22837">
        <f>_xlfn.XLOOKUP(A22837,'Base CAC'!A:A,'Base CAC'!B:B)</f>
        <v>852.27936750000003</v>
      </c>
    </row>
    <row r="22838" spans="1:7" x14ac:dyDescent="0.35">
      <c r="A22838" s="2">
        <v>10886</v>
      </c>
      <c r="B22838" s="2" t="s">
        <v>7</v>
      </c>
      <c r="C22838" s="2">
        <v>3</v>
      </c>
      <c r="D22838" s="2">
        <v>33953.373999999996</v>
      </c>
      <c r="E22838" s="3">
        <v>366.05981343749994</v>
      </c>
      <c r="F22838" s="3">
        <v>993.13618949999977</v>
      </c>
      <c r="G22838">
        <f>_xlfn.XLOOKUP(A22838,'Base CAC'!A:A,'Base CAC'!B:B)</f>
        <v>2274.0132318749993</v>
      </c>
    </row>
    <row r="22839" spans="1:7" x14ac:dyDescent="0.35">
      <c r="A22839" s="2">
        <v>10887</v>
      </c>
      <c r="B22839" s="2" t="s">
        <v>7</v>
      </c>
      <c r="C22839" s="2">
        <v>3</v>
      </c>
      <c r="D22839" s="2">
        <v>41099.780700000003</v>
      </c>
      <c r="E22839" s="3">
        <v>417.41964773437502</v>
      </c>
      <c r="F22839" s="3">
        <v>1179.04995883125</v>
      </c>
      <c r="G22839">
        <f>_xlfn.XLOOKUP(A22839,'Base CAC'!A:A,'Base CAC'!B:B)</f>
        <v>2306.0830077140627</v>
      </c>
    </row>
    <row r="22840" spans="1:7" x14ac:dyDescent="0.35">
      <c r="A22840" s="2">
        <v>10888</v>
      </c>
      <c r="B22840" s="2" t="s">
        <v>7</v>
      </c>
      <c r="C22840" s="2">
        <v>3</v>
      </c>
      <c r="D22840" s="2">
        <v>16661.875199999999</v>
      </c>
      <c r="E22840" s="3">
        <v>299.91375359999995</v>
      </c>
      <c r="F22840" s="3">
        <v>0</v>
      </c>
      <c r="G22840">
        <f>_xlfn.XLOOKUP(A22840,'Base CAC'!A:A,'Base CAC'!B:B)</f>
        <v>1234.40112</v>
      </c>
    </row>
    <row r="22841" spans="1:7" x14ac:dyDescent="0.35">
      <c r="A22841" s="2">
        <v>10889</v>
      </c>
      <c r="B22841" s="2" t="s">
        <v>7</v>
      </c>
      <c r="C22841" s="2">
        <v>3</v>
      </c>
      <c r="D22841" s="2">
        <v>45326.735999999997</v>
      </c>
      <c r="E22841" s="3">
        <v>382.44433500000002</v>
      </c>
      <c r="F22841" s="3">
        <v>1211.0737274999997</v>
      </c>
      <c r="G22841">
        <f>_xlfn.XLOOKUP(A22841,'Base CAC'!A:A,'Base CAC'!B:B)</f>
        <v>2588.13891984375</v>
      </c>
    </row>
    <row r="22842" spans="1:7" x14ac:dyDescent="0.35">
      <c r="A22842" s="2">
        <v>10890</v>
      </c>
      <c r="B22842" s="2" t="s">
        <v>7</v>
      </c>
      <c r="C22842" s="2">
        <v>3</v>
      </c>
      <c r="D22842" s="2">
        <v>106032.86100000002</v>
      </c>
      <c r="E22842" s="3">
        <v>781.99234987500006</v>
      </c>
      <c r="F22842" s="3">
        <v>2571.2968792500005</v>
      </c>
      <c r="G22842">
        <f>_xlfn.XLOOKUP(A22842,'Base CAC'!A:A,'Base CAC'!B:B)</f>
        <v>4518.4578304387505</v>
      </c>
    </row>
    <row r="22843" spans="1:7" x14ac:dyDescent="0.35">
      <c r="A22843" s="2">
        <v>10891</v>
      </c>
      <c r="B22843" s="2" t="s">
        <v>7</v>
      </c>
      <c r="C22843" s="2">
        <v>3</v>
      </c>
      <c r="D22843" s="2">
        <v>26675.3632</v>
      </c>
      <c r="E22843" s="3">
        <v>530.17284359999996</v>
      </c>
      <c r="F22843" s="3">
        <v>0</v>
      </c>
      <c r="G22843">
        <f>_xlfn.XLOOKUP(A22843,'Base CAC'!A:A,'Base CAC'!B:B)</f>
        <v>1918.9951838999998</v>
      </c>
    </row>
    <row r="22844" spans="1:7" x14ac:dyDescent="0.35">
      <c r="A22844" s="2">
        <v>10892</v>
      </c>
      <c r="B22844" s="2" t="s">
        <v>7</v>
      </c>
      <c r="C22844" s="2">
        <v>3</v>
      </c>
      <c r="D22844" s="2">
        <v>20663.360400000001</v>
      </c>
      <c r="E22844" s="3">
        <v>422.30742817500004</v>
      </c>
      <c r="F22844" s="3">
        <v>0</v>
      </c>
      <c r="G22844">
        <f>_xlfn.XLOOKUP(A22844,'Base CAC'!A:A,'Base CAC'!B:B)</f>
        <v>1183.1289187499999</v>
      </c>
    </row>
    <row r="22845" spans="1:7" x14ac:dyDescent="0.35">
      <c r="A22845" s="2">
        <v>10893</v>
      </c>
      <c r="B22845" s="2" t="s">
        <v>7</v>
      </c>
      <c r="C22845" s="2">
        <v>3</v>
      </c>
      <c r="D22845" s="2">
        <v>51781.529100000007</v>
      </c>
      <c r="E22845" s="3">
        <v>752.45034473437511</v>
      </c>
      <c r="F22845" s="3">
        <v>0</v>
      </c>
      <c r="G22845">
        <f>_xlfn.XLOOKUP(A22845,'Base CAC'!A:A,'Base CAC'!B:B)</f>
        <v>2595.9536893335944</v>
      </c>
    </row>
    <row r="22846" spans="1:7" x14ac:dyDescent="0.35">
      <c r="A22846" s="2">
        <v>10894</v>
      </c>
      <c r="B22846" s="2" t="s">
        <v>7</v>
      </c>
      <c r="C22846" s="2">
        <v>3</v>
      </c>
      <c r="D22846" s="2">
        <v>547044.57720000006</v>
      </c>
      <c r="E22846" s="3">
        <v>1914.6560202000005</v>
      </c>
      <c r="F22846" s="3">
        <v>10667.369255400001</v>
      </c>
      <c r="G22846">
        <f>_xlfn.XLOOKUP(A22846,'Base CAC'!A:A,'Base CAC'!B:B)</f>
        <v>16635.1282794</v>
      </c>
    </row>
    <row r="22847" spans="1:7" x14ac:dyDescent="0.35">
      <c r="A22847" s="2">
        <v>10896</v>
      </c>
      <c r="B22847" s="2" t="s">
        <v>7</v>
      </c>
      <c r="C22847" s="2">
        <v>3</v>
      </c>
      <c r="D22847" s="2">
        <v>87081.779200000004</v>
      </c>
      <c r="E22847" s="3">
        <v>653.11334399999998</v>
      </c>
      <c r="F22847" s="3">
        <v>2068.1922560000003</v>
      </c>
      <c r="G22847">
        <f>_xlfn.XLOOKUP(A22847,'Base CAC'!A:A,'Base CAC'!B:B)</f>
        <v>4184.2794905600003</v>
      </c>
    </row>
    <row r="22848" spans="1:7" x14ac:dyDescent="0.35">
      <c r="A22848" s="2">
        <v>10897</v>
      </c>
      <c r="B22848" s="2" t="s">
        <v>7</v>
      </c>
      <c r="C22848" s="2">
        <v>3</v>
      </c>
      <c r="D22848" s="2">
        <v>10524.5784</v>
      </c>
      <c r="E22848" s="3">
        <v>183.52233585000002</v>
      </c>
      <c r="F22848" s="3">
        <v>0</v>
      </c>
      <c r="G22848">
        <f>_xlfn.XLOOKUP(A22848,'Base CAC'!A:A,'Base CAC'!B:B)</f>
        <v>679.42311570000015</v>
      </c>
    </row>
    <row r="22849" spans="1:7" x14ac:dyDescent="0.35">
      <c r="A22849" s="2">
        <v>10898</v>
      </c>
      <c r="B22849" s="2" t="s">
        <v>7</v>
      </c>
      <c r="C22849" s="2">
        <v>3</v>
      </c>
      <c r="D22849" s="2">
        <v>25630.246800000001</v>
      </c>
      <c r="E22849" s="3">
        <v>296.34972862500001</v>
      </c>
      <c r="F22849" s="3">
        <v>749.68471890000001</v>
      </c>
      <c r="G22849">
        <f>_xlfn.XLOOKUP(A22849,'Base CAC'!A:A,'Base CAC'!B:B)</f>
        <v>2362.4412375000002</v>
      </c>
    </row>
    <row r="22850" spans="1:7" x14ac:dyDescent="0.35">
      <c r="A22850" s="2">
        <v>10899</v>
      </c>
      <c r="B22850" s="2" t="s">
        <v>7</v>
      </c>
      <c r="C22850" s="2">
        <v>3</v>
      </c>
      <c r="D22850" s="2">
        <v>12974.9607</v>
      </c>
      <c r="E22850" s="3">
        <v>155.69952839999999</v>
      </c>
      <c r="F22850" s="3">
        <v>397.3581714375</v>
      </c>
      <c r="G22850">
        <f>_xlfn.XLOOKUP(A22850,'Base CAC'!A:A,'Base CAC'!B:B)</f>
        <v>991.02303499999994</v>
      </c>
    </row>
    <row r="22851" spans="1:7" x14ac:dyDescent="0.35">
      <c r="A22851" s="2">
        <v>10900</v>
      </c>
      <c r="B22851" s="2" t="s">
        <v>7</v>
      </c>
      <c r="C22851" s="2">
        <v>3</v>
      </c>
      <c r="D22851" s="2">
        <v>40157.913599999993</v>
      </c>
      <c r="E22851" s="3">
        <v>370.20576599999993</v>
      </c>
      <c r="F22851" s="3">
        <v>1174.6189727999997</v>
      </c>
      <c r="G22851">
        <f>_xlfn.XLOOKUP(A22851,'Base CAC'!A:A,'Base CAC'!B:B)</f>
        <v>2345.7476581874998</v>
      </c>
    </row>
    <row r="22852" spans="1:7" x14ac:dyDescent="0.35">
      <c r="A22852" s="2">
        <v>10901</v>
      </c>
      <c r="B22852" s="2" t="s">
        <v>7</v>
      </c>
      <c r="C22852" s="2">
        <v>3</v>
      </c>
      <c r="D22852" s="2">
        <v>94546.728000000003</v>
      </c>
      <c r="E22852" s="3">
        <v>1122.742395</v>
      </c>
      <c r="F22852" s="3">
        <v>0</v>
      </c>
      <c r="G22852">
        <f>_xlfn.XLOOKUP(A22852,'Base CAC'!A:A,'Base CAC'!B:B)</f>
        <v>4228.9963545000001</v>
      </c>
    </row>
    <row r="22853" spans="1:7" x14ac:dyDescent="0.35">
      <c r="A22853" s="2">
        <v>10902</v>
      </c>
      <c r="B22853" s="2" t="s">
        <v>7</v>
      </c>
      <c r="C22853" s="2">
        <v>3</v>
      </c>
      <c r="D22853" s="2">
        <v>12936.407000000001</v>
      </c>
      <c r="E22853" s="3">
        <v>266.81339437500003</v>
      </c>
      <c r="F22853" s="3">
        <v>0</v>
      </c>
      <c r="G22853">
        <f>_xlfn.XLOOKUP(A22853,'Base CAC'!A:A,'Base CAC'!B:B)</f>
        <v>832.45779045000006</v>
      </c>
    </row>
    <row r="22854" spans="1:7" x14ac:dyDescent="0.35">
      <c r="A22854" s="2">
        <v>10904</v>
      </c>
      <c r="B22854" s="2" t="s">
        <v>7</v>
      </c>
      <c r="C22854" s="2">
        <v>3</v>
      </c>
      <c r="D22854" s="2">
        <v>39931.920000000006</v>
      </c>
      <c r="E22854" s="3">
        <v>586.50007500000004</v>
      </c>
      <c r="F22854" s="3">
        <v>0</v>
      </c>
      <c r="G22854">
        <f>_xlfn.XLOOKUP(A22854,'Base CAC'!A:A,'Base CAC'!B:B)</f>
        <v>1700.8502175000001</v>
      </c>
    </row>
    <row r="22855" spans="1:7" x14ac:dyDescent="0.35">
      <c r="A22855" s="2">
        <v>10905</v>
      </c>
      <c r="B22855" s="2" t="s">
        <v>7</v>
      </c>
      <c r="C22855" s="2">
        <v>3</v>
      </c>
      <c r="D22855" s="2">
        <v>67097.184000000008</v>
      </c>
      <c r="E22855" s="3">
        <v>461.29314000000011</v>
      </c>
      <c r="F22855" s="3">
        <v>1627.1067120000002</v>
      </c>
      <c r="G22855">
        <f>_xlfn.XLOOKUP(A22855,'Base CAC'!A:A,'Base CAC'!B:B)</f>
        <v>4851.3161125000006</v>
      </c>
    </row>
    <row r="22856" spans="1:7" x14ac:dyDescent="0.35">
      <c r="A22856" s="2">
        <v>10906</v>
      </c>
      <c r="B22856" s="2" t="s">
        <v>7</v>
      </c>
      <c r="C22856" s="2">
        <v>3</v>
      </c>
      <c r="D22856" s="2">
        <v>85650.583199999994</v>
      </c>
      <c r="E22856" s="3">
        <v>1017.1006755</v>
      </c>
      <c r="F22856" s="3">
        <v>0</v>
      </c>
      <c r="G22856">
        <f>_xlfn.XLOOKUP(A22856,'Base CAC'!A:A,'Base CAC'!B:B)</f>
        <v>3234.3801480900001</v>
      </c>
    </row>
    <row r="22857" spans="1:7" x14ac:dyDescent="0.35">
      <c r="A22857" s="2">
        <v>10907</v>
      </c>
      <c r="B22857" s="2" t="s">
        <v>7</v>
      </c>
      <c r="C22857" s="2">
        <v>3</v>
      </c>
      <c r="D22857" s="2">
        <v>25996.068000000003</v>
      </c>
      <c r="E22857" s="3">
        <v>394.00290562500004</v>
      </c>
      <c r="F22857" s="3">
        <v>0</v>
      </c>
      <c r="G22857">
        <f>_xlfn.XLOOKUP(A22857,'Base CAC'!A:A,'Base CAC'!B:B)</f>
        <v>1313.3430187500001</v>
      </c>
    </row>
    <row r="22858" spans="1:7" x14ac:dyDescent="0.35">
      <c r="A22858" s="2">
        <v>10908</v>
      </c>
      <c r="B22858" s="2" t="s">
        <v>7</v>
      </c>
      <c r="C22858" s="2">
        <v>3</v>
      </c>
      <c r="D22858" s="2">
        <v>24112.592000000001</v>
      </c>
      <c r="E22858" s="3">
        <v>256.19629000000003</v>
      </c>
      <c r="F22858" s="3">
        <v>684.94831649999992</v>
      </c>
      <c r="G22858">
        <f>_xlfn.XLOOKUP(A22858,'Base CAC'!A:A,'Base CAC'!B:B)</f>
        <v>2356.3534312499996</v>
      </c>
    </row>
    <row r="22859" spans="1:7" x14ac:dyDescent="0.35">
      <c r="A22859" s="2">
        <v>10909</v>
      </c>
      <c r="B22859" s="2" t="s">
        <v>7</v>
      </c>
      <c r="C22859" s="2">
        <v>3</v>
      </c>
      <c r="D22859" s="2">
        <v>75002.236400000009</v>
      </c>
      <c r="E22859" s="3">
        <v>590.64261165000005</v>
      </c>
      <c r="F22859" s="3">
        <v>1875.0559100000003</v>
      </c>
      <c r="G22859">
        <f>_xlfn.XLOOKUP(A22859,'Base CAC'!A:A,'Base CAC'!B:B)</f>
        <v>3996.3640862499997</v>
      </c>
    </row>
    <row r="22860" spans="1:7" x14ac:dyDescent="0.35">
      <c r="A22860" s="2">
        <v>10910</v>
      </c>
      <c r="B22860" s="2" t="s">
        <v>7</v>
      </c>
      <c r="C22860" s="2">
        <v>3</v>
      </c>
      <c r="D22860" s="2">
        <v>37499.366399999992</v>
      </c>
      <c r="E22860" s="3">
        <v>439.44569999999987</v>
      </c>
      <c r="F22860" s="3">
        <v>1065.2163767999996</v>
      </c>
      <c r="G22860">
        <f>_xlfn.XLOOKUP(A22860,'Base CAC'!A:A,'Base CAC'!B:B)</f>
        <v>2565.2642737499991</v>
      </c>
    </row>
    <row r="22861" spans="1:7" x14ac:dyDescent="0.35">
      <c r="A22861" s="2">
        <v>10911</v>
      </c>
      <c r="B22861" s="2" t="s">
        <v>7</v>
      </c>
      <c r="C22861" s="2">
        <v>3</v>
      </c>
      <c r="D22861" s="2">
        <v>60453.598799999992</v>
      </c>
      <c r="E22861" s="3">
        <v>770.78338469999994</v>
      </c>
      <c r="F22861" s="3">
        <v>0</v>
      </c>
      <c r="G22861">
        <f>_xlfn.XLOOKUP(A22861,'Base CAC'!A:A,'Base CAC'!B:B)</f>
        <v>2670.2138684250003</v>
      </c>
    </row>
    <row r="22862" spans="1:7" x14ac:dyDescent="0.35">
      <c r="A22862" s="2">
        <v>10912</v>
      </c>
      <c r="B22862" s="2" t="s">
        <v>7</v>
      </c>
      <c r="C22862" s="2">
        <v>3</v>
      </c>
      <c r="D22862" s="2">
        <v>52737.311900000001</v>
      </c>
      <c r="E22862" s="3">
        <v>632.84774279999999</v>
      </c>
      <c r="F22862" s="3">
        <v>0</v>
      </c>
      <c r="G22862">
        <f>_xlfn.XLOOKUP(A22862,'Base CAC'!A:A,'Base CAC'!B:B)</f>
        <v>2840.3996399999996</v>
      </c>
    </row>
    <row r="22863" spans="1:7" x14ac:dyDescent="0.35">
      <c r="A22863" s="2">
        <v>10913</v>
      </c>
      <c r="B22863" s="2" t="s">
        <v>7</v>
      </c>
      <c r="C22863" s="2">
        <v>3</v>
      </c>
      <c r="D22863" s="2">
        <v>34418.240999999995</v>
      </c>
      <c r="E22863" s="3">
        <v>505.51791468749991</v>
      </c>
      <c r="F22863" s="3">
        <v>0</v>
      </c>
      <c r="G22863">
        <f>_xlfn.XLOOKUP(A22863,'Base CAC'!A:A,'Base CAC'!B:B)</f>
        <v>1758.5570010937497</v>
      </c>
    </row>
    <row r="22864" spans="1:7" x14ac:dyDescent="0.35">
      <c r="A22864" s="2">
        <v>10914</v>
      </c>
      <c r="B22864" s="2" t="s">
        <v>7</v>
      </c>
      <c r="C22864" s="2">
        <v>3</v>
      </c>
      <c r="D22864" s="2">
        <v>13575.5838</v>
      </c>
      <c r="E22864" s="3">
        <v>188.361225225</v>
      </c>
      <c r="F22864" s="3">
        <v>445.44884343750005</v>
      </c>
      <c r="G22864">
        <f>_xlfn.XLOOKUP(A22864,'Base CAC'!A:A,'Base CAC'!B:B)</f>
        <v>1393.8120562500001</v>
      </c>
    </row>
    <row r="22865" spans="1:7" x14ac:dyDescent="0.35">
      <c r="A22865" s="2">
        <v>10915</v>
      </c>
      <c r="B22865" s="2" t="s">
        <v>7</v>
      </c>
      <c r="C22865" s="2">
        <v>3</v>
      </c>
      <c r="D22865" s="2">
        <v>32752.515199999998</v>
      </c>
      <c r="E22865" s="3">
        <v>307.05482999999998</v>
      </c>
      <c r="F22865" s="3">
        <v>939.58777979999991</v>
      </c>
      <c r="G22865">
        <f>_xlfn.XLOOKUP(A22865,'Base CAC'!A:A,'Base CAC'!B:B)</f>
        <v>2305.2397499999997</v>
      </c>
    </row>
    <row r="22866" spans="1:7" x14ac:dyDescent="0.35">
      <c r="A22866" s="2">
        <v>10916</v>
      </c>
      <c r="B22866" s="2" t="s">
        <v>7</v>
      </c>
      <c r="C22866" s="2">
        <v>3</v>
      </c>
      <c r="D22866" s="2">
        <v>21152.300999999999</v>
      </c>
      <c r="E22866" s="3">
        <v>218.1331040625</v>
      </c>
      <c r="F22866" s="3">
        <v>654.39931218749996</v>
      </c>
      <c r="G22866">
        <f>_xlfn.XLOOKUP(A22866,'Base CAC'!A:A,'Base CAC'!B:B)</f>
        <v>1529.5598381249999</v>
      </c>
    </row>
    <row r="22867" spans="1:7" x14ac:dyDescent="0.35">
      <c r="A22867" s="2">
        <v>10918</v>
      </c>
      <c r="B22867" s="2" t="s">
        <v>7</v>
      </c>
      <c r="C22867" s="2">
        <v>3</v>
      </c>
      <c r="D22867" s="2">
        <v>555948.17459999991</v>
      </c>
      <c r="E22867" s="3">
        <v>3196.7020039499998</v>
      </c>
      <c r="F22867" s="3">
        <v>0</v>
      </c>
      <c r="G22867">
        <f>_xlfn.XLOOKUP(A22867,'Base CAC'!A:A,'Base CAC'!B:B)</f>
        <v>8822.8975309019988</v>
      </c>
    </row>
    <row r="22868" spans="1:7" x14ac:dyDescent="0.35">
      <c r="A22868" s="2">
        <v>10919</v>
      </c>
      <c r="B22868" s="2" t="s">
        <v>7</v>
      </c>
      <c r="C22868" s="2">
        <v>3</v>
      </c>
      <c r="D22868" s="2">
        <v>77637.932399999991</v>
      </c>
      <c r="E22868" s="3">
        <v>1038.40734585</v>
      </c>
      <c r="F22868" s="3">
        <v>0</v>
      </c>
      <c r="G22868">
        <f>_xlfn.XLOOKUP(A22868,'Base CAC'!A:A,'Base CAC'!B:B)</f>
        <v>2523.3298504155</v>
      </c>
    </row>
    <row r="22869" spans="1:7" x14ac:dyDescent="0.35">
      <c r="A22869" s="2">
        <v>10920</v>
      </c>
      <c r="B22869" s="2" t="s">
        <v>7</v>
      </c>
      <c r="C22869" s="2">
        <v>3</v>
      </c>
      <c r="D22869" s="2">
        <v>30863.975999999999</v>
      </c>
      <c r="E22869" s="3">
        <v>361.68721875</v>
      </c>
      <c r="F22869" s="3">
        <v>859.36883174999991</v>
      </c>
      <c r="G22869">
        <f>_xlfn.XLOOKUP(A22869,'Base CAC'!A:A,'Base CAC'!B:B)</f>
        <v>2031.2354204999997</v>
      </c>
    </row>
    <row r="22870" spans="1:7" x14ac:dyDescent="0.35">
      <c r="A22870" s="2">
        <v>10921</v>
      </c>
      <c r="B22870" s="2" t="s">
        <v>7</v>
      </c>
      <c r="C22870" s="2">
        <v>3</v>
      </c>
      <c r="D22870" s="2">
        <v>32594.573599999996</v>
      </c>
      <c r="E22870" s="3">
        <v>259.73800837499999</v>
      </c>
      <c r="F22870" s="3">
        <v>925.88960632499982</v>
      </c>
      <c r="G22870">
        <f>_xlfn.XLOOKUP(A22870,'Base CAC'!A:A,'Base CAC'!B:B)</f>
        <v>2079.3946724999996</v>
      </c>
    </row>
    <row r="22871" spans="1:7" x14ac:dyDescent="0.35">
      <c r="A22871" s="2">
        <v>10923</v>
      </c>
      <c r="B22871" s="2" t="s">
        <v>7</v>
      </c>
      <c r="C22871" s="2">
        <v>3</v>
      </c>
      <c r="D22871" s="2">
        <v>14103.028</v>
      </c>
      <c r="E22871" s="3">
        <v>275.00904600000001</v>
      </c>
      <c r="F22871" s="3">
        <v>0</v>
      </c>
      <c r="G22871">
        <f>_xlfn.XLOOKUP(A22871,'Base CAC'!A:A,'Base CAC'!B:B)</f>
        <v>1192.81032</v>
      </c>
    </row>
    <row r="22872" spans="1:7" x14ac:dyDescent="0.35">
      <c r="A22872" s="2">
        <v>10925</v>
      </c>
      <c r="B22872" s="2" t="s">
        <v>7</v>
      </c>
      <c r="C22872" s="2">
        <v>3</v>
      </c>
      <c r="D22872" s="2">
        <v>22474.067999999999</v>
      </c>
      <c r="E22872" s="3">
        <v>368.71517812500002</v>
      </c>
      <c r="F22872" s="3">
        <v>0</v>
      </c>
      <c r="G22872">
        <f>_xlfn.XLOOKUP(A22872,'Base CAC'!A:A,'Base CAC'!B:B)</f>
        <v>1364.8280625</v>
      </c>
    </row>
    <row r="22873" spans="1:7" x14ac:dyDescent="0.35">
      <c r="A22873" s="2">
        <v>10926</v>
      </c>
      <c r="B22873" s="2" t="s">
        <v>7</v>
      </c>
      <c r="C22873" s="2">
        <v>3</v>
      </c>
      <c r="D22873" s="2">
        <v>10551.1428</v>
      </c>
      <c r="E22873" s="3">
        <v>130.57039215</v>
      </c>
      <c r="F22873" s="3">
        <v>339.61490887499997</v>
      </c>
      <c r="G22873">
        <f>_xlfn.XLOOKUP(A22873,'Base CAC'!A:A,'Base CAC'!B:B)</f>
        <v>861.63130999999998</v>
      </c>
    </row>
    <row r="22874" spans="1:7" x14ac:dyDescent="0.35">
      <c r="A22874" s="2">
        <v>10927</v>
      </c>
      <c r="B22874" s="2" t="s">
        <v>7</v>
      </c>
      <c r="C22874" s="2">
        <v>3</v>
      </c>
      <c r="D22874" s="2">
        <v>51306.371999999996</v>
      </c>
      <c r="E22874" s="3">
        <v>505.04709937499996</v>
      </c>
      <c r="F22874" s="3">
        <v>1399.7019611249998</v>
      </c>
      <c r="G22874">
        <f>_xlfn.XLOOKUP(A22874,'Base CAC'!A:A,'Base CAC'!B:B)</f>
        <v>2869.3890203062497</v>
      </c>
    </row>
    <row r="22875" spans="1:7" x14ac:dyDescent="0.35">
      <c r="A22875" s="2">
        <v>10928</v>
      </c>
      <c r="B22875" s="2" t="s">
        <v>7</v>
      </c>
      <c r="C22875" s="2">
        <v>3</v>
      </c>
      <c r="D22875" s="2">
        <v>65109.491999999998</v>
      </c>
      <c r="E22875" s="3">
        <v>620.57484562499997</v>
      </c>
      <c r="F22875" s="3">
        <v>1831.2044624999999</v>
      </c>
      <c r="G22875">
        <f>_xlfn.XLOOKUP(A22875,'Base CAC'!A:A,'Base CAC'!B:B)</f>
        <v>3879.1014530624998</v>
      </c>
    </row>
    <row r="22876" spans="1:7" x14ac:dyDescent="0.35">
      <c r="A22876" s="2">
        <v>10929</v>
      </c>
      <c r="B22876" s="2" t="s">
        <v>7</v>
      </c>
      <c r="C22876" s="2">
        <v>3</v>
      </c>
      <c r="D22876" s="2">
        <v>28526.778000000002</v>
      </c>
      <c r="E22876" s="3">
        <v>280.81047093750004</v>
      </c>
      <c r="F22876" s="3">
        <v>834.40825649999999</v>
      </c>
      <c r="G22876">
        <f>_xlfn.XLOOKUP(A22876,'Base CAC'!A:A,'Base CAC'!B:B)</f>
        <v>1946.2851000000001</v>
      </c>
    </row>
    <row r="22877" spans="1:7" x14ac:dyDescent="0.35">
      <c r="A22877" s="2">
        <v>10930</v>
      </c>
      <c r="B22877" s="2" t="s">
        <v>7</v>
      </c>
      <c r="C22877" s="2">
        <v>3</v>
      </c>
      <c r="D22877" s="2">
        <v>17332.379999999997</v>
      </c>
      <c r="E22877" s="3">
        <v>214.48820249999997</v>
      </c>
      <c r="F22877" s="3">
        <v>568.71871874999999</v>
      </c>
      <c r="G22877">
        <f>_xlfn.XLOOKUP(A22877,'Base CAC'!A:A,'Base CAC'!B:B)</f>
        <v>1289.39907915</v>
      </c>
    </row>
    <row r="22878" spans="1:7" x14ac:dyDescent="0.35">
      <c r="A22878" s="2">
        <v>10931</v>
      </c>
      <c r="B22878" s="2" t="s">
        <v>7</v>
      </c>
      <c r="C22878" s="2">
        <v>3</v>
      </c>
      <c r="D22878" s="2">
        <v>13180.633</v>
      </c>
      <c r="E22878" s="3">
        <v>237.25139399999998</v>
      </c>
      <c r="F22878" s="3">
        <v>0</v>
      </c>
      <c r="G22878">
        <f>_xlfn.XLOOKUP(A22878,'Base CAC'!A:A,'Base CAC'!B:B)</f>
        <v>576.52088741999989</v>
      </c>
    </row>
    <row r="22879" spans="1:7" x14ac:dyDescent="0.35">
      <c r="A22879" s="2">
        <v>10932</v>
      </c>
      <c r="B22879" s="2" t="s">
        <v>7</v>
      </c>
      <c r="C22879" s="2">
        <v>3</v>
      </c>
      <c r="D22879" s="2">
        <v>69973.01999999999</v>
      </c>
      <c r="E22879" s="3">
        <v>865.91612249999991</v>
      </c>
      <c r="F22879" s="3">
        <v>0</v>
      </c>
      <c r="G22879">
        <f>_xlfn.XLOOKUP(A22879,'Base CAC'!A:A,'Base CAC'!B:B)</f>
        <v>2658.8718585000001</v>
      </c>
    </row>
    <row r="22880" spans="1:7" x14ac:dyDescent="0.35">
      <c r="A22880" s="2">
        <v>10933</v>
      </c>
      <c r="B22880" s="2" t="s">
        <v>7</v>
      </c>
      <c r="C22880" s="2">
        <v>3</v>
      </c>
      <c r="D22880" s="2">
        <v>50702.8704</v>
      </c>
      <c r="E22880" s="3">
        <v>665.47517400000004</v>
      </c>
      <c r="F22880" s="3">
        <v>0</v>
      </c>
      <c r="G22880">
        <f>_xlfn.XLOOKUP(A22880,'Base CAC'!A:A,'Base CAC'!B:B)</f>
        <v>1988.1984937499999</v>
      </c>
    </row>
    <row r="22881" spans="1:7" x14ac:dyDescent="0.35">
      <c r="A22881" s="2">
        <v>10934</v>
      </c>
      <c r="B22881" s="2" t="s">
        <v>7</v>
      </c>
      <c r="C22881" s="2">
        <v>3</v>
      </c>
      <c r="D22881" s="2">
        <v>130305.84239999999</v>
      </c>
      <c r="E22881" s="3">
        <v>1319.3466543</v>
      </c>
      <c r="F22881" s="3">
        <v>0</v>
      </c>
      <c r="G22881">
        <f>_xlfn.XLOOKUP(A22881,'Base CAC'!A:A,'Base CAC'!B:B)</f>
        <v>3483.0751673520003</v>
      </c>
    </row>
    <row r="22882" spans="1:7" x14ac:dyDescent="0.35">
      <c r="A22882" s="2">
        <v>10935</v>
      </c>
      <c r="B22882" s="2" t="s">
        <v>7</v>
      </c>
      <c r="C22882" s="2">
        <v>3</v>
      </c>
      <c r="D22882" s="2">
        <v>40598.25</v>
      </c>
      <c r="E22882" s="3">
        <v>399.63902343749999</v>
      </c>
      <c r="F22882" s="3">
        <v>1164.6622968749998</v>
      </c>
      <c r="G22882">
        <f>_xlfn.XLOOKUP(A22882,'Base CAC'!A:A,'Base CAC'!B:B)</f>
        <v>2579.3844398437495</v>
      </c>
    </row>
    <row r="22883" spans="1:7" x14ac:dyDescent="0.35">
      <c r="A22883" s="2">
        <v>10936</v>
      </c>
      <c r="B22883" s="2" t="s">
        <v>7</v>
      </c>
      <c r="C22883" s="2">
        <v>3</v>
      </c>
      <c r="D22883" s="2">
        <v>22876.100999999999</v>
      </c>
      <c r="E22883" s="3">
        <v>368.16225046875002</v>
      </c>
      <c r="F22883" s="3">
        <v>0</v>
      </c>
      <c r="G22883">
        <f>_xlfn.XLOOKUP(A22883,'Base CAC'!A:A,'Base CAC'!B:B)</f>
        <v>1459.8154593749998</v>
      </c>
    </row>
    <row r="22884" spans="1:7" x14ac:dyDescent="0.35">
      <c r="A22884" s="2">
        <v>10937</v>
      </c>
      <c r="B22884" s="2" t="s">
        <v>7</v>
      </c>
      <c r="C22884" s="2">
        <v>3</v>
      </c>
      <c r="D22884" s="2">
        <v>54811.515200000002</v>
      </c>
      <c r="E22884" s="3">
        <v>691.99537940000005</v>
      </c>
      <c r="F22884" s="3">
        <v>0</v>
      </c>
      <c r="G22884">
        <f>_xlfn.XLOOKUP(A22884,'Base CAC'!A:A,'Base CAC'!B:B)</f>
        <v>2576.4139237500003</v>
      </c>
    </row>
    <row r="22885" spans="1:7" x14ac:dyDescent="0.35">
      <c r="A22885" s="2">
        <v>10938</v>
      </c>
      <c r="B22885" s="2" t="s">
        <v>7</v>
      </c>
      <c r="C22885" s="2">
        <v>3</v>
      </c>
      <c r="D22885" s="2">
        <v>36312.068399999996</v>
      </c>
      <c r="E22885" s="3">
        <v>550.35478668749988</v>
      </c>
      <c r="F22885" s="3">
        <v>0</v>
      </c>
      <c r="G22885">
        <f>_xlfn.XLOOKUP(A22885,'Base CAC'!A:A,'Base CAC'!B:B)</f>
        <v>2073.8824312500001</v>
      </c>
    </row>
    <row r="22886" spans="1:7" x14ac:dyDescent="0.35">
      <c r="A22886" s="2">
        <v>10940</v>
      </c>
      <c r="B22886" s="2" t="s">
        <v>7</v>
      </c>
      <c r="C22886" s="2">
        <v>3</v>
      </c>
      <c r="D22886" s="2">
        <v>44676.583200000001</v>
      </c>
      <c r="E22886" s="3">
        <v>642.22588350000001</v>
      </c>
      <c r="F22886" s="3">
        <v>0</v>
      </c>
      <c r="G22886">
        <f>_xlfn.XLOOKUP(A22886,'Base CAC'!A:A,'Base CAC'!B:B)</f>
        <v>2312.0131805999999</v>
      </c>
    </row>
    <row r="22887" spans="1:7" x14ac:dyDescent="0.35">
      <c r="A22887" s="2">
        <v>10941</v>
      </c>
      <c r="B22887" s="2" t="s">
        <v>7</v>
      </c>
      <c r="C22887" s="2">
        <v>3</v>
      </c>
      <c r="D22887" s="2">
        <v>12064.05</v>
      </c>
      <c r="E22887" s="3">
        <v>137.98257187499999</v>
      </c>
      <c r="F22887" s="3">
        <v>365.69151562499997</v>
      </c>
      <c r="G22887">
        <f>_xlfn.XLOOKUP(A22887,'Base CAC'!A:A,'Base CAC'!B:B)</f>
        <v>909.40044375000002</v>
      </c>
    </row>
    <row r="22888" spans="1:7" x14ac:dyDescent="0.35">
      <c r="A22888" s="2">
        <v>10942</v>
      </c>
      <c r="B22888" s="2" t="s">
        <v>7</v>
      </c>
      <c r="C22888" s="2">
        <v>3</v>
      </c>
      <c r="D22888" s="2">
        <v>21907.995200000005</v>
      </c>
      <c r="E22888" s="3">
        <v>394.34391360000006</v>
      </c>
      <c r="F22888" s="3">
        <v>0</v>
      </c>
      <c r="G22888">
        <f>_xlfn.XLOOKUP(A22888,'Base CAC'!A:A,'Base CAC'!B:B)</f>
        <v>1100.2195189439999</v>
      </c>
    </row>
    <row r="22889" spans="1:7" x14ac:dyDescent="0.35">
      <c r="A22889" s="2">
        <v>10943</v>
      </c>
      <c r="B22889" s="2" t="s">
        <v>7</v>
      </c>
      <c r="C22889" s="2">
        <v>3</v>
      </c>
      <c r="D22889" s="2">
        <v>34247.5965</v>
      </c>
      <c r="E22889" s="3">
        <v>588.63056484374999</v>
      </c>
      <c r="F22889" s="3">
        <v>0</v>
      </c>
      <c r="G22889">
        <f>_xlfn.XLOOKUP(A22889,'Base CAC'!A:A,'Base CAC'!B:B)</f>
        <v>1917.7104375000001</v>
      </c>
    </row>
    <row r="22890" spans="1:7" x14ac:dyDescent="0.35">
      <c r="A22890" s="2">
        <v>10944</v>
      </c>
      <c r="B22890" s="2" t="s">
        <v>7</v>
      </c>
      <c r="C22890" s="2">
        <v>3</v>
      </c>
      <c r="D22890" s="2">
        <v>24205.43</v>
      </c>
      <c r="E22890" s="3">
        <v>204.23331562500002</v>
      </c>
      <c r="F22890" s="3">
        <v>687.5854959374999</v>
      </c>
      <c r="G22890">
        <f>_xlfn.XLOOKUP(A22890,'Base CAC'!A:A,'Base CAC'!B:B)</f>
        <v>1431.6584062500001</v>
      </c>
    </row>
    <row r="22891" spans="1:7" x14ac:dyDescent="0.35">
      <c r="A22891" s="2">
        <v>10945</v>
      </c>
      <c r="B22891" s="2" t="s">
        <v>7</v>
      </c>
      <c r="C22891" s="2">
        <v>3</v>
      </c>
      <c r="D22891" s="2">
        <v>16398.48</v>
      </c>
      <c r="E22891" s="3">
        <v>196.78175999999999</v>
      </c>
      <c r="F22891" s="3">
        <v>527.82607499999995</v>
      </c>
      <c r="G22891">
        <f>_xlfn.XLOOKUP(A22891,'Base CAC'!A:A,'Base CAC'!B:B)</f>
        <v>1236.240411</v>
      </c>
    </row>
    <row r="22892" spans="1:7" x14ac:dyDescent="0.35">
      <c r="A22892" s="2">
        <v>10946</v>
      </c>
      <c r="B22892" s="2" t="s">
        <v>7</v>
      </c>
      <c r="C22892" s="2">
        <v>3</v>
      </c>
      <c r="D22892" s="2">
        <v>39571.389000000003</v>
      </c>
      <c r="E22892" s="3">
        <v>599.75386453124997</v>
      </c>
      <c r="F22892" s="3">
        <v>0</v>
      </c>
      <c r="G22892">
        <f>_xlfn.XLOOKUP(A22892,'Base CAC'!A:A,'Base CAC'!B:B)</f>
        <v>1908.30775078125</v>
      </c>
    </row>
    <row r="22893" spans="1:7" x14ac:dyDescent="0.35">
      <c r="A22893" s="2">
        <v>10948</v>
      </c>
      <c r="B22893" s="2" t="s">
        <v>7</v>
      </c>
      <c r="C22893" s="2">
        <v>3</v>
      </c>
      <c r="D22893" s="2">
        <v>40434.936600000001</v>
      </c>
      <c r="E22893" s="3">
        <v>669.70363743749999</v>
      </c>
      <c r="F22893" s="3">
        <v>0</v>
      </c>
      <c r="G22893">
        <f>_xlfn.XLOOKUP(A22893,'Base CAC'!A:A,'Base CAC'!B:B)</f>
        <v>1909.0911374999998</v>
      </c>
    </row>
    <row r="22894" spans="1:7" x14ac:dyDescent="0.35">
      <c r="A22894" s="2">
        <v>10949</v>
      </c>
      <c r="B22894" s="2" t="s">
        <v>7</v>
      </c>
      <c r="C22894" s="2">
        <v>3</v>
      </c>
      <c r="D22894" s="2">
        <v>48680.891999999993</v>
      </c>
      <c r="E22894" s="3">
        <v>791.06449499999985</v>
      </c>
      <c r="F22894" s="3">
        <v>0</v>
      </c>
      <c r="G22894">
        <f>_xlfn.XLOOKUP(A22894,'Base CAC'!A:A,'Base CAC'!B:B)</f>
        <v>2800.3683122999996</v>
      </c>
    </row>
    <row r="22895" spans="1:7" x14ac:dyDescent="0.35">
      <c r="A22895" s="2">
        <v>10950</v>
      </c>
      <c r="B22895" s="2" t="s">
        <v>7</v>
      </c>
      <c r="C22895" s="2">
        <v>3</v>
      </c>
      <c r="D22895" s="2">
        <v>198600.85079999999</v>
      </c>
      <c r="E22895" s="3">
        <v>1880.5018060124999</v>
      </c>
      <c r="F22895" s="3">
        <v>0</v>
      </c>
      <c r="G22895">
        <f>_xlfn.XLOOKUP(A22895,'Base CAC'!A:A,'Base CAC'!B:B)</f>
        <v>6040.3997405250002</v>
      </c>
    </row>
    <row r="22896" spans="1:7" x14ac:dyDescent="0.35">
      <c r="A22896" s="2">
        <v>10952</v>
      </c>
      <c r="B22896" s="2" t="s">
        <v>7</v>
      </c>
      <c r="C22896" s="2">
        <v>3</v>
      </c>
      <c r="D22896" s="2">
        <v>39343.919999999998</v>
      </c>
      <c r="E22896" s="3">
        <v>325.81683750000002</v>
      </c>
      <c r="F22896" s="3">
        <v>1084.4167949999999</v>
      </c>
      <c r="G22896">
        <f>_xlfn.XLOOKUP(A22896,'Base CAC'!A:A,'Base CAC'!B:B)</f>
        <v>1895.7007203749999</v>
      </c>
    </row>
    <row r="22897" spans="1:7" x14ac:dyDescent="0.35">
      <c r="A22897" s="2">
        <v>10955</v>
      </c>
      <c r="B22897" s="2" t="s">
        <v>7</v>
      </c>
      <c r="C22897" s="2">
        <v>3</v>
      </c>
      <c r="D22897" s="2">
        <v>38950.737999999998</v>
      </c>
      <c r="E22897" s="3">
        <v>438.19580249999996</v>
      </c>
      <c r="F22897" s="3">
        <v>1117.3992963749999</v>
      </c>
      <c r="G22897">
        <f>_xlfn.XLOOKUP(A22897,'Base CAC'!A:A,'Base CAC'!B:B)</f>
        <v>3206.3107500000001</v>
      </c>
    </row>
    <row r="22898" spans="1:7" x14ac:dyDescent="0.35">
      <c r="A22898" s="2">
        <v>10956</v>
      </c>
      <c r="B22898" s="2" t="s">
        <v>7</v>
      </c>
      <c r="C22898" s="2">
        <v>3</v>
      </c>
      <c r="D22898" s="2">
        <v>45933.544800000003</v>
      </c>
      <c r="E22898" s="3">
        <v>444.98121525000005</v>
      </c>
      <c r="F22898" s="3">
        <v>1227.2869001249999</v>
      </c>
      <c r="G22898">
        <f>_xlfn.XLOOKUP(A22898,'Base CAC'!A:A,'Base CAC'!B:B)</f>
        <v>2508.8328000450001</v>
      </c>
    </row>
    <row r="22899" spans="1:7" x14ac:dyDescent="0.35">
      <c r="A22899" s="2">
        <v>10961</v>
      </c>
      <c r="B22899" s="2" t="s">
        <v>7</v>
      </c>
      <c r="C22899" s="2">
        <v>3</v>
      </c>
      <c r="D22899" s="2">
        <v>92579.572799999994</v>
      </c>
      <c r="E22899" s="3">
        <v>613.33966980000002</v>
      </c>
      <c r="F22899" s="3">
        <v>2337.6342132</v>
      </c>
      <c r="G22899">
        <f>_xlfn.XLOOKUP(A22899,'Base CAC'!A:A,'Base CAC'!B:B)</f>
        <v>3956.8509414720002</v>
      </c>
    </row>
    <row r="22900" spans="1:7" x14ac:dyDescent="0.35">
      <c r="A22900" s="2">
        <v>10962</v>
      </c>
      <c r="B22900" s="2" t="s">
        <v>7</v>
      </c>
      <c r="C22900" s="2">
        <v>3</v>
      </c>
      <c r="D22900" s="2">
        <v>77766.057600000015</v>
      </c>
      <c r="E22900" s="3">
        <v>1049.8417776000003</v>
      </c>
      <c r="F22900" s="3">
        <v>0</v>
      </c>
      <c r="G22900">
        <f>_xlfn.XLOOKUP(A22900,'Base CAC'!A:A,'Base CAC'!B:B)</f>
        <v>3631.5955368000009</v>
      </c>
    </row>
    <row r="22901" spans="1:7" x14ac:dyDescent="0.35">
      <c r="A22901" s="2">
        <v>10963</v>
      </c>
      <c r="B22901" s="2" t="s">
        <v>7</v>
      </c>
      <c r="C22901" s="2">
        <v>3</v>
      </c>
      <c r="D22901" s="2">
        <v>12494.856</v>
      </c>
      <c r="E22901" s="3">
        <v>163.99498499999999</v>
      </c>
      <c r="F22901" s="3">
        <v>374.84567999999996</v>
      </c>
      <c r="G22901">
        <f>_xlfn.XLOOKUP(A22901,'Base CAC'!A:A,'Base CAC'!B:B)</f>
        <v>805.77337499999999</v>
      </c>
    </row>
    <row r="22902" spans="1:7" x14ac:dyDescent="0.35">
      <c r="A22902" s="2">
        <v>10964</v>
      </c>
      <c r="B22902" s="2" t="s">
        <v>7</v>
      </c>
      <c r="C22902" s="2">
        <v>3</v>
      </c>
      <c r="D22902" s="2">
        <v>61905.015999999989</v>
      </c>
      <c r="E22902" s="3">
        <v>851.19396999999992</v>
      </c>
      <c r="F22902" s="3">
        <v>0</v>
      </c>
      <c r="G22902">
        <f>_xlfn.XLOOKUP(A22902,'Base CAC'!A:A,'Base CAC'!B:B)</f>
        <v>2889.9750000000004</v>
      </c>
    </row>
    <row r="22903" spans="1:7" x14ac:dyDescent="0.35">
      <c r="A22903" s="2">
        <v>10965</v>
      </c>
      <c r="B22903" s="2" t="s">
        <v>7</v>
      </c>
      <c r="C22903" s="2">
        <v>3</v>
      </c>
      <c r="D22903" s="2">
        <v>49252.944000000003</v>
      </c>
      <c r="E22903" s="3">
        <v>838.83920250000017</v>
      </c>
      <c r="F22903" s="3">
        <v>0</v>
      </c>
      <c r="G22903">
        <f>_xlfn.XLOOKUP(A22903,'Base CAC'!A:A,'Base CAC'!B:B)</f>
        <v>2239.7006706750003</v>
      </c>
    </row>
    <row r="22904" spans="1:7" x14ac:dyDescent="0.35">
      <c r="A22904" s="2">
        <v>10966</v>
      </c>
      <c r="B22904" s="2" t="s">
        <v>7</v>
      </c>
      <c r="C22904" s="2">
        <v>3</v>
      </c>
      <c r="D22904" s="2">
        <v>92711.958299999998</v>
      </c>
      <c r="E22904" s="3">
        <v>1193.6664631125</v>
      </c>
      <c r="F22904" s="3">
        <v>0</v>
      </c>
      <c r="G22904">
        <f>_xlfn.XLOOKUP(A22904,'Base CAC'!A:A,'Base CAC'!B:B)</f>
        <v>2900.6095053633749</v>
      </c>
    </row>
    <row r="22905" spans="1:7" x14ac:dyDescent="0.35">
      <c r="A22905" s="2">
        <v>10967</v>
      </c>
      <c r="B22905" s="2" t="s">
        <v>7</v>
      </c>
      <c r="C22905" s="2">
        <v>3</v>
      </c>
      <c r="D22905" s="2">
        <v>55485.144000000008</v>
      </c>
      <c r="E22905" s="3">
        <v>866.95537500000012</v>
      </c>
      <c r="F22905" s="3">
        <v>0</v>
      </c>
      <c r="G22905">
        <f>_xlfn.XLOOKUP(A22905,'Base CAC'!A:A,'Base CAC'!B:B)</f>
        <v>2730.9094312500006</v>
      </c>
    </row>
    <row r="22906" spans="1:7" x14ac:dyDescent="0.35">
      <c r="A22906" s="2">
        <v>10969</v>
      </c>
      <c r="B22906" s="2" t="s">
        <v>7</v>
      </c>
      <c r="C22906" s="2">
        <v>3</v>
      </c>
      <c r="D22906" s="2">
        <v>15068.063999999998</v>
      </c>
      <c r="E22906" s="3">
        <v>194.94307799999996</v>
      </c>
      <c r="F22906" s="3">
        <v>470.87699999999995</v>
      </c>
      <c r="G22906">
        <f>_xlfn.XLOOKUP(A22906,'Base CAC'!A:A,'Base CAC'!B:B)</f>
        <v>1061.38360625</v>
      </c>
    </row>
    <row r="22907" spans="1:7" x14ac:dyDescent="0.35">
      <c r="A22907" s="2">
        <v>10970</v>
      </c>
      <c r="B22907" s="2" t="s">
        <v>7</v>
      </c>
      <c r="C22907" s="2">
        <v>3</v>
      </c>
      <c r="D22907" s="2">
        <v>51987.960000000006</v>
      </c>
      <c r="E22907" s="3">
        <v>739.20380625000007</v>
      </c>
      <c r="F22907" s="3">
        <v>0</v>
      </c>
      <c r="G22907">
        <f>_xlfn.XLOOKUP(A22907,'Base CAC'!A:A,'Base CAC'!B:B)</f>
        <v>2018.0263910625001</v>
      </c>
    </row>
    <row r="22908" spans="1:7" x14ac:dyDescent="0.35">
      <c r="A22908" s="2">
        <v>10971</v>
      </c>
      <c r="B22908" s="2" t="s">
        <v>7</v>
      </c>
      <c r="C22908" s="2">
        <v>3</v>
      </c>
      <c r="D22908" s="2">
        <v>104705.6192</v>
      </c>
      <c r="E22908" s="3">
        <v>1439.7022640000002</v>
      </c>
      <c r="F22908" s="3">
        <v>0</v>
      </c>
      <c r="G22908">
        <f>_xlfn.XLOOKUP(A22908,'Base CAC'!A:A,'Base CAC'!B:B)</f>
        <v>4059.9603844800004</v>
      </c>
    </row>
    <row r="22909" spans="1:7" x14ac:dyDescent="0.35">
      <c r="A22909" s="2">
        <v>10973</v>
      </c>
      <c r="B22909" s="2" t="s">
        <v>7</v>
      </c>
      <c r="C22909" s="2">
        <v>3</v>
      </c>
      <c r="D22909" s="2">
        <v>22352.232</v>
      </c>
      <c r="E22909" s="3">
        <v>331.79094375</v>
      </c>
      <c r="F22909" s="3">
        <v>0</v>
      </c>
      <c r="G22909">
        <f>_xlfn.XLOOKUP(A22909,'Base CAC'!A:A,'Base CAC'!B:B)</f>
        <v>1259.2065937499999</v>
      </c>
    </row>
    <row r="22910" spans="1:7" x14ac:dyDescent="0.35">
      <c r="A22910" s="2">
        <v>10974</v>
      </c>
      <c r="B22910" s="2" t="s">
        <v>7</v>
      </c>
      <c r="C22910" s="2">
        <v>3</v>
      </c>
      <c r="D22910" s="2">
        <v>76731.407999999996</v>
      </c>
      <c r="E22910" s="3">
        <v>1035.874008</v>
      </c>
      <c r="F22910" s="3">
        <v>0</v>
      </c>
      <c r="G22910">
        <f>_xlfn.XLOOKUP(A22910,'Base CAC'!A:A,'Base CAC'!B:B)</f>
        <v>4117.5991818000002</v>
      </c>
    </row>
    <row r="22911" spans="1:7" x14ac:dyDescent="0.35">
      <c r="A22911" s="2">
        <v>10975</v>
      </c>
      <c r="B22911" s="2" t="s">
        <v>7</v>
      </c>
      <c r="C22911" s="2">
        <v>3</v>
      </c>
      <c r="D22911" s="2">
        <v>39959.774400000002</v>
      </c>
      <c r="E22911" s="3">
        <v>318.42945225</v>
      </c>
      <c r="F22911" s="3">
        <v>1067.6752222499999</v>
      </c>
      <c r="G22911">
        <f>_xlfn.XLOOKUP(A22911,'Base CAC'!A:A,'Base CAC'!B:B)</f>
        <v>2380.5020137499996</v>
      </c>
    </row>
    <row r="22912" spans="1:7" x14ac:dyDescent="0.35">
      <c r="A22912" s="2">
        <v>10976</v>
      </c>
      <c r="B22912" s="2" t="s">
        <v>7</v>
      </c>
      <c r="C22912" s="2">
        <v>3</v>
      </c>
      <c r="D22912" s="2">
        <v>64037.105999999992</v>
      </c>
      <c r="E22912" s="3">
        <v>480.2782949999999</v>
      </c>
      <c r="F22912" s="3">
        <v>1632.946203</v>
      </c>
      <c r="G22912">
        <f>_xlfn.XLOOKUP(A22912,'Base CAC'!A:A,'Base CAC'!B:B)</f>
        <v>3648.7961999999998</v>
      </c>
    </row>
    <row r="22913" spans="1:7" x14ac:dyDescent="0.35">
      <c r="A22913" s="2">
        <v>10977</v>
      </c>
      <c r="B22913" s="2" t="s">
        <v>7</v>
      </c>
      <c r="C22913" s="2">
        <v>3</v>
      </c>
      <c r="D22913" s="2">
        <v>19925.064000000002</v>
      </c>
      <c r="E22913" s="3">
        <v>272.72431350000005</v>
      </c>
      <c r="F22913" s="3">
        <v>603.9785025000001</v>
      </c>
      <c r="G22913">
        <f>_xlfn.XLOOKUP(A22913,'Base CAC'!A:A,'Base CAC'!B:B)</f>
        <v>1705.1462699999997</v>
      </c>
    </row>
    <row r="22914" spans="1:7" x14ac:dyDescent="0.35">
      <c r="A22914" s="2">
        <v>10978</v>
      </c>
      <c r="B22914" s="2" t="s">
        <v>7</v>
      </c>
      <c r="C22914" s="2">
        <v>3</v>
      </c>
      <c r="D22914" s="2">
        <v>19920.284099999997</v>
      </c>
      <c r="E22914" s="3">
        <v>392.18059321874995</v>
      </c>
      <c r="F22914" s="3">
        <v>0</v>
      </c>
      <c r="G22914">
        <f>_xlfn.XLOOKUP(A22914,'Base CAC'!A:A,'Base CAC'!B:B)</f>
        <v>964.76425931812491</v>
      </c>
    </row>
    <row r="22915" spans="1:7" x14ac:dyDescent="0.35">
      <c r="A22915" s="2">
        <v>10979</v>
      </c>
      <c r="B22915" s="2" t="s">
        <v>7</v>
      </c>
      <c r="C22915" s="2">
        <v>3</v>
      </c>
      <c r="D22915" s="2">
        <v>12832.917599999999</v>
      </c>
      <c r="E22915" s="3">
        <v>158.80735529999998</v>
      </c>
      <c r="F22915" s="3">
        <v>388.99781474999997</v>
      </c>
      <c r="G22915">
        <f>_xlfn.XLOOKUP(A22915,'Base CAC'!A:A,'Base CAC'!B:B)</f>
        <v>1116.4857999999999</v>
      </c>
    </row>
    <row r="22916" spans="1:7" x14ac:dyDescent="0.35">
      <c r="A22916" s="2">
        <v>10980</v>
      </c>
      <c r="B22916" s="2" t="s">
        <v>7</v>
      </c>
      <c r="C22916" s="2">
        <v>3</v>
      </c>
      <c r="D22916" s="2">
        <v>32994.639999999992</v>
      </c>
      <c r="E22916" s="3">
        <v>505.23042499999985</v>
      </c>
      <c r="F22916" s="3">
        <v>0</v>
      </c>
      <c r="G22916">
        <f>_xlfn.XLOOKUP(A22916,'Base CAC'!A:A,'Base CAC'!B:B)</f>
        <v>1595.4644999999998</v>
      </c>
    </row>
    <row r="22917" spans="1:7" x14ac:dyDescent="0.35">
      <c r="A22917" s="2">
        <v>10981</v>
      </c>
      <c r="B22917" s="2" t="s">
        <v>7</v>
      </c>
      <c r="C22917" s="2">
        <v>3</v>
      </c>
      <c r="D22917" s="2">
        <v>11744.784</v>
      </c>
      <c r="E22917" s="3">
        <v>125.52237899999999</v>
      </c>
      <c r="F22917" s="3">
        <v>385.37572499999999</v>
      </c>
      <c r="G22917">
        <f>_xlfn.XLOOKUP(A22917,'Base CAC'!A:A,'Base CAC'!B:B)</f>
        <v>820.34579999999994</v>
      </c>
    </row>
    <row r="22918" spans="1:7" x14ac:dyDescent="0.35">
      <c r="A22918" s="2">
        <v>10982</v>
      </c>
      <c r="B22918" s="2" t="s">
        <v>7</v>
      </c>
      <c r="C22918" s="2">
        <v>3</v>
      </c>
      <c r="D22918" s="2">
        <v>48065.116999999998</v>
      </c>
      <c r="E22918" s="3">
        <v>811.09884937499999</v>
      </c>
      <c r="F22918" s="3">
        <v>0</v>
      </c>
      <c r="G22918">
        <f>_xlfn.XLOOKUP(A22918,'Base CAC'!A:A,'Base CAC'!B:B)</f>
        <v>2996.7968013750001</v>
      </c>
    </row>
    <row r="22919" spans="1:7" x14ac:dyDescent="0.35">
      <c r="A22919" s="2">
        <v>10984</v>
      </c>
      <c r="B22919" s="2" t="s">
        <v>7</v>
      </c>
      <c r="C22919" s="2">
        <v>3</v>
      </c>
      <c r="D22919" s="2">
        <v>18126.940199999997</v>
      </c>
      <c r="E22919" s="3">
        <v>309.29091716249997</v>
      </c>
      <c r="F22919" s="3">
        <v>0</v>
      </c>
      <c r="G22919">
        <f>_xlfn.XLOOKUP(A22919,'Base CAC'!A:A,'Base CAC'!B:B)</f>
        <v>816.528021309</v>
      </c>
    </row>
    <row r="22920" spans="1:7" x14ac:dyDescent="0.35">
      <c r="A22920" s="2">
        <v>10986</v>
      </c>
      <c r="B22920" s="2" t="s">
        <v>7</v>
      </c>
      <c r="C22920" s="2">
        <v>3</v>
      </c>
      <c r="D22920" s="2">
        <v>37446.704800000007</v>
      </c>
      <c r="E22920" s="3">
        <v>608.50895300000013</v>
      </c>
      <c r="F22920" s="3">
        <v>0</v>
      </c>
      <c r="G22920">
        <f>_xlfn.XLOOKUP(A22920,'Base CAC'!A:A,'Base CAC'!B:B)</f>
        <v>2042.60355</v>
      </c>
    </row>
    <row r="22921" spans="1:7" x14ac:dyDescent="0.35">
      <c r="A22921" s="2">
        <v>10987</v>
      </c>
      <c r="B22921" s="2" t="s">
        <v>7</v>
      </c>
      <c r="C22921" s="2">
        <v>3</v>
      </c>
      <c r="D22921" s="2">
        <v>27557.932999999997</v>
      </c>
      <c r="E22921" s="3">
        <v>443.51048421874998</v>
      </c>
      <c r="F22921" s="3">
        <v>0</v>
      </c>
      <c r="G22921">
        <f>_xlfn.XLOOKUP(A22921,'Base CAC'!A:A,'Base CAC'!B:B)</f>
        <v>1450.2792833953124</v>
      </c>
    </row>
    <row r="22922" spans="1:7" x14ac:dyDescent="0.35">
      <c r="A22922" s="2">
        <v>10988</v>
      </c>
      <c r="B22922" s="2" t="s">
        <v>7</v>
      </c>
      <c r="C22922" s="2">
        <v>3</v>
      </c>
      <c r="D22922" s="2">
        <v>92463.680000000008</v>
      </c>
      <c r="E22922" s="3">
        <v>832.17312000000004</v>
      </c>
      <c r="F22922" s="3">
        <v>0</v>
      </c>
      <c r="G22922">
        <f>_xlfn.XLOOKUP(A22922,'Base CAC'!A:A,'Base CAC'!B:B)</f>
        <v>3202.0574399999996</v>
      </c>
    </row>
    <row r="22923" spans="1:7" x14ac:dyDescent="0.35">
      <c r="A22923" s="2">
        <v>10989</v>
      </c>
      <c r="B22923" s="2" t="s">
        <v>7</v>
      </c>
      <c r="C22923" s="2">
        <v>3</v>
      </c>
      <c r="D22923" s="2">
        <v>45650.880000000005</v>
      </c>
      <c r="E22923" s="3">
        <v>527.8383</v>
      </c>
      <c r="F22923" s="3">
        <v>1283.931</v>
      </c>
      <c r="G22923">
        <f>_xlfn.XLOOKUP(A22923,'Base CAC'!A:A,'Base CAC'!B:B)</f>
        <v>3104.9731350000002</v>
      </c>
    </row>
    <row r="22924" spans="1:7" x14ac:dyDescent="0.35">
      <c r="A22924" s="2">
        <v>10990</v>
      </c>
      <c r="B22924" s="2" t="s">
        <v>7</v>
      </c>
      <c r="C22924" s="2">
        <v>3</v>
      </c>
      <c r="D22924" s="2">
        <v>47033.700000000004</v>
      </c>
      <c r="E22924" s="3">
        <v>808.39171875000011</v>
      </c>
      <c r="F22924" s="3">
        <v>0</v>
      </c>
      <c r="G22924">
        <f>_xlfn.XLOOKUP(A22924,'Base CAC'!A:A,'Base CAC'!B:B)</f>
        <v>2109.9023859375002</v>
      </c>
    </row>
    <row r="22925" spans="1:7" x14ac:dyDescent="0.35">
      <c r="A22925" s="2">
        <v>10991</v>
      </c>
      <c r="B22925" s="2" t="s">
        <v>7</v>
      </c>
      <c r="C22925" s="2">
        <v>3</v>
      </c>
      <c r="D22925" s="2">
        <v>25412.6908</v>
      </c>
      <c r="E22925" s="3">
        <v>357.36596437500003</v>
      </c>
      <c r="F22925" s="3">
        <v>0</v>
      </c>
      <c r="G22925">
        <f>_xlfn.XLOOKUP(A22925,'Base CAC'!A:A,'Base CAC'!B:B)</f>
        <v>1049.945203125</v>
      </c>
    </row>
    <row r="22926" spans="1:7" x14ac:dyDescent="0.35">
      <c r="A22926" s="2">
        <v>10992</v>
      </c>
      <c r="B22926" s="2" t="s">
        <v>7</v>
      </c>
      <c r="C22926" s="2">
        <v>3</v>
      </c>
      <c r="D22926" s="2">
        <v>114172.224</v>
      </c>
      <c r="E22926" s="3">
        <v>1091.771892</v>
      </c>
      <c r="F22926" s="3">
        <v>0</v>
      </c>
      <c r="G22926">
        <f>_xlfn.XLOOKUP(A22926,'Base CAC'!A:A,'Base CAC'!B:B)</f>
        <v>5427.121905</v>
      </c>
    </row>
    <row r="22927" spans="1:7" x14ac:dyDescent="0.35">
      <c r="A22927" s="2">
        <v>10993</v>
      </c>
      <c r="B22927" s="2" t="s">
        <v>7</v>
      </c>
      <c r="C22927" s="2">
        <v>3</v>
      </c>
      <c r="D22927" s="2">
        <v>56704.131000000001</v>
      </c>
      <c r="E22927" s="3">
        <v>680.44957199999999</v>
      </c>
      <c r="F22927" s="3">
        <v>0</v>
      </c>
      <c r="G22927">
        <f>_xlfn.XLOOKUP(A22927,'Base CAC'!A:A,'Base CAC'!B:B)</f>
        <v>2016.14688</v>
      </c>
    </row>
    <row r="22928" spans="1:7" x14ac:dyDescent="0.35">
      <c r="A22928" s="2">
        <v>10994</v>
      </c>
      <c r="B22928" s="2" t="s">
        <v>7</v>
      </c>
      <c r="C22928" s="2">
        <v>3</v>
      </c>
      <c r="D22928" s="2">
        <v>32929.882799999999</v>
      </c>
      <c r="E22928" s="3">
        <v>375.60647568749999</v>
      </c>
      <c r="F22928" s="3">
        <v>889.10683559999984</v>
      </c>
      <c r="G22928">
        <f>_xlfn.XLOOKUP(A22928,'Base CAC'!A:A,'Base CAC'!B:B)</f>
        <v>2027.1944569331249</v>
      </c>
    </row>
    <row r="22929" spans="1:7" x14ac:dyDescent="0.35">
      <c r="A22929" s="2">
        <v>10995</v>
      </c>
      <c r="B22929" s="2" t="s">
        <v>7</v>
      </c>
      <c r="C22929" s="2">
        <v>3</v>
      </c>
      <c r="D22929" s="2">
        <v>50702.594399999994</v>
      </c>
      <c r="E22929" s="3">
        <v>720.9275141249999</v>
      </c>
      <c r="F22929" s="3">
        <v>0</v>
      </c>
      <c r="G22929">
        <f>_xlfn.XLOOKUP(A22929,'Base CAC'!A:A,'Base CAC'!B:B)</f>
        <v>2011.3877644087497</v>
      </c>
    </row>
    <row r="22930" spans="1:7" x14ac:dyDescent="0.35">
      <c r="A22930" s="2">
        <v>10996</v>
      </c>
      <c r="B22930" s="2" t="s">
        <v>7</v>
      </c>
      <c r="C22930" s="2">
        <v>3</v>
      </c>
      <c r="D22930" s="2">
        <v>76107.660799999998</v>
      </c>
      <c r="E22930" s="3">
        <v>951.34576000000004</v>
      </c>
      <c r="F22930" s="3">
        <v>0</v>
      </c>
      <c r="G22930">
        <f>_xlfn.XLOOKUP(A22930,'Base CAC'!A:A,'Base CAC'!B:B)</f>
        <v>3351.8344800000004</v>
      </c>
    </row>
    <row r="22931" spans="1:7" x14ac:dyDescent="0.35">
      <c r="A22931" s="2">
        <v>10998</v>
      </c>
      <c r="B22931" s="2" t="s">
        <v>7</v>
      </c>
      <c r="C22931" s="2">
        <v>3</v>
      </c>
      <c r="D22931" s="2">
        <v>39483.6492</v>
      </c>
      <c r="E22931" s="3">
        <v>579.91609762500002</v>
      </c>
      <c r="F22931" s="3">
        <v>0</v>
      </c>
      <c r="G22931">
        <f>_xlfn.XLOOKUP(A22931,'Base CAC'!A:A,'Base CAC'!B:B)</f>
        <v>1478.7860489437498</v>
      </c>
    </row>
    <row r="22932" spans="1:7" x14ac:dyDescent="0.35">
      <c r="A22932" s="2">
        <v>10999</v>
      </c>
      <c r="B22932" s="2" t="s">
        <v>7</v>
      </c>
      <c r="C22932" s="2">
        <v>3</v>
      </c>
      <c r="D22932" s="2">
        <v>60765.828499999996</v>
      </c>
      <c r="E22932" s="3">
        <v>516.50954224999998</v>
      </c>
      <c r="F22932" s="3">
        <v>1503.954255375</v>
      </c>
      <c r="G22932">
        <f>_xlfn.XLOOKUP(A22932,'Base CAC'!A:A,'Base CAC'!B:B)</f>
        <v>3263.0970450000004</v>
      </c>
    </row>
    <row r="22933" spans="1:7" x14ac:dyDescent="0.35">
      <c r="A22933" s="2">
        <v>11000</v>
      </c>
      <c r="B22933" s="2" t="s">
        <v>7</v>
      </c>
      <c r="C22933" s="2">
        <v>3</v>
      </c>
      <c r="D22933" s="2">
        <v>27503.279999999999</v>
      </c>
      <c r="E22933" s="3">
        <v>416.8465875</v>
      </c>
      <c r="F22933" s="3">
        <v>0</v>
      </c>
      <c r="G22933">
        <f>_xlfn.XLOOKUP(A22933,'Base CAC'!A:A,'Base CAC'!B:B)</f>
        <v>1951.9006874999998</v>
      </c>
    </row>
    <row r="22934" spans="1:7" x14ac:dyDescent="0.35">
      <c r="A22934" s="2">
        <v>11001</v>
      </c>
      <c r="B22934" s="2" t="s">
        <v>7</v>
      </c>
      <c r="C22934" s="2">
        <v>3</v>
      </c>
      <c r="D22934" s="2">
        <v>50707.530299999999</v>
      </c>
      <c r="E22934" s="3">
        <v>451.61394173437498</v>
      </c>
      <c r="F22934" s="3">
        <v>1354.8418252031247</v>
      </c>
      <c r="G22934">
        <f>_xlfn.XLOOKUP(A22934,'Base CAC'!A:A,'Base CAC'!B:B)</f>
        <v>2547.1026313818747</v>
      </c>
    </row>
    <row r="22935" spans="1:7" x14ac:dyDescent="0.35">
      <c r="A22935" s="2">
        <v>11002</v>
      </c>
      <c r="B22935" s="2" t="s">
        <v>7</v>
      </c>
      <c r="C22935" s="2">
        <v>3</v>
      </c>
      <c r="D22935" s="2">
        <v>88213.059200000003</v>
      </c>
      <c r="E22935" s="3">
        <v>810.45748140000001</v>
      </c>
      <c r="F22935" s="3">
        <v>0</v>
      </c>
      <c r="G22935">
        <f>_xlfn.XLOOKUP(A22935,'Base CAC'!A:A,'Base CAC'!B:B)</f>
        <v>2333.5327574999997</v>
      </c>
    </row>
    <row r="22936" spans="1:7" x14ac:dyDescent="0.35">
      <c r="A22936" s="2">
        <v>11003</v>
      </c>
      <c r="B22936" s="2" t="s">
        <v>7</v>
      </c>
      <c r="C22936" s="2">
        <v>3</v>
      </c>
      <c r="D22936" s="2">
        <v>35649.398399999998</v>
      </c>
      <c r="E22936" s="3">
        <v>278.51092499999999</v>
      </c>
      <c r="F22936" s="3">
        <v>972.56015009999987</v>
      </c>
      <c r="G22936">
        <f>_xlfn.XLOOKUP(A22936,'Base CAC'!A:A,'Base CAC'!B:B)</f>
        <v>2412.1035468749997</v>
      </c>
    </row>
    <row r="22937" spans="1:7" x14ac:dyDescent="0.35">
      <c r="A22937" s="2">
        <v>11004</v>
      </c>
      <c r="B22937" s="2" t="s">
        <v>7</v>
      </c>
      <c r="C22937" s="2">
        <v>3</v>
      </c>
      <c r="D22937" s="2">
        <v>95726.819999999992</v>
      </c>
      <c r="E22937" s="3">
        <v>870.51576937499988</v>
      </c>
      <c r="F22937" s="3">
        <v>0</v>
      </c>
      <c r="G22937">
        <f>_xlfn.XLOOKUP(A22937,'Base CAC'!A:A,'Base CAC'!B:B)</f>
        <v>3081.4717499999992</v>
      </c>
    </row>
    <row r="22938" spans="1:7" x14ac:dyDescent="0.35">
      <c r="A22938" s="2">
        <v>11005</v>
      </c>
      <c r="B22938" s="2" t="s">
        <v>7</v>
      </c>
      <c r="C22938" s="2">
        <v>3</v>
      </c>
      <c r="D22938" s="2">
        <v>44717.244000000006</v>
      </c>
      <c r="E22938" s="3">
        <v>754.60349250000013</v>
      </c>
      <c r="F22938" s="3">
        <v>0</v>
      </c>
      <c r="G22938">
        <f>_xlfn.XLOOKUP(A22938,'Base CAC'!A:A,'Base CAC'!B:B)</f>
        <v>1901.6008011000001</v>
      </c>
    </row>
    <row r="22939" spans="1:7" x14ac:dyDescent="0.35">
      <c r="A22939" s="2">
        <v>11006</v>
      </c>
      <c r="B22939" s="2" t="s">
        <v>7</v>
      </c>
      <c r="C22939" s="2">
        <v>3</v>
      </c>
      <c r="D22939" s="2">
        <v>16914.083999999999</v>
      </c>
      <c r="E22939" s="3">
        <v>313.96768424999999</v>
      </c>
      <c r="F22939" s="3">
        <v>0</v>
      </c>
      <c r="G22939">
        <f>_xlfn.XLOOKUP(A22939,'Base CAC'!A:A,'Base CAC'!B:B)</f>
        <v>864.22032675000014</v>
      </c>
    </row>
    <row r="22940" spans="1:7" x14ac:dyDescent="0.35">
      <c r="A22940" s="2">
        <v>11007</v>
      </c>
      <c r="B22940" s="2" t="s">
        <v>7</v>
      </c>
      <c r="C22940" s="2">
        <v>3</v>
      </c>
      <c r="D22940" s="2">
        <v>50093.526599999997</v>
      </c>
      <c r="E22940" s="3">
        <v>571.3792877812499</v>
      </c>
      <c r="F22940" s="3">
        <v>1479.3244574062498</v>
      </c>
      <c r="G22940">
        <f>_xlfn.XLOOKUP(A22940,'Base CAC'!A:A,'Base CAC'!B:B)</f>
        <v>2953.4830198818745</v>
      </c>
    </row>
    <row r="22941" spans="1:7" x14ac:dyDescent="0.35">
      <c r="A22941" s="2">
        <v>11008</v>
      </c>
      <c r="B22941" s="2" t="s">
        <v>7</v>
      </c>
      <c r="C22941" s="2">
        <v>3</v>
      </c>
      <c r="D22941" s="2">
        <v>35292.793900000004</v>
      </c>
      <c r="E22941" s="3">
        <v>595.56589706250008</v>
      </c>
      <c r="F22941" s="3">
        <v>0</v>
      </c>
      <c r="G22941">
        <f>_xlfn.XLOOKUP(A22941,'Base CAC'!A:A,'Base CAC'!B:B)</f>
        <v>1697.3628066281253</v>
      </c>
    </row>
    <row r="22942" spans="1:7" x14ac:dyDescent="0.35">
      <c r="A22942" s="2">
        <v>11010</v>
      </c>
      <c r="B22942" s="2" t="s">
        <v>7</v>
      </c>
      <c r="C22942" s="2">
        <v>3</v>
      </c>
      <c r="D22942" s="2">
        <v>15665.85</v>
      </c>
      <c r="E22942" s="3">
        <v>287.85999375</v>
      </c>
      <c r="F22942" s="3">
        <v>0</v>
      </c>
      <c r="G22942">
        <f>_xlfn.XLOOKUP(A22942,'Base CAC'!A:A,'Base CAC'!B:B)</f>
        <v>1058.5819124999998</v>
      </c>
    </row>
    <row r="22943" spans="1:7" x14ac:dyDescent="0.35">
      <c r="A22943" s="2">
        <v>11011</v>
      </c>
      <c r="B22943" s="2" t="s">
        <v>7</v>
      </c>
      <c r="C22943" s="2">
        <v>3</v>
      </c>
      <c r="D22943" s="2">
        <v>15325.183800000001</v>
      </c>
      <c r="E22943" s="3">
        <v>149.42054204999999</v>
      </c>
      <c r="F22943" s="3">
        <v>474.12287381250002</v>
      </c>
      <c r="G22943">
        <f>_xlfn.XLOOKUP(A22943,'Base CAC'!A:A,'Base CAC'!B:B)</f>
        <v>1166.4167670000002</v>
      </c>
    </row>
    <row r="22944" spans="1:7" x14ac:dyDescent="0.35">
      <c r="A22944" s="2">
        <v>11012</v>
      </c>
      <c r="B22944" s="2" t="s">
        <v>7</v>
      </c>
      <c r="C22944" s="2">
        <v>3</v>
      </c>
      <c r="D22944" s="2">
        <v>78350.816699999996</v>
      </c>
      <c r="E22944" s="3">
        <v>950.00365248749995</v>
      </c>
      <c r="F22944" s="3">
        <v>0</v>
      </c>
      <c r="G22944">
        <f>_xlfn.XLOOKUP(A22944,'Base CAC'!A:A,'Base CAC'!B:B)</f>
        <v>2793.0107383132499</v>
      </c>
    </row>
    <row r="22945" spans="1:7" x14ac:dyDescent="0.35">
      <c r="A22945" s="2">
        <v>11013</v>
      </c>
      <c r="B22945" s="2" t="s">
        <v>7</v>
      </c>
      <c r="C22945" s="2">
        <v>3</v>
      </c>
      <c r="D22945" s="2">
        <v>111119.33159999999</v>
      </c>
      <c r="E22945" s="3">
        <v>968.82167238750003</v>
      </c>
      <c r="F22945" s="3">
        <v>0</v>
      </c>
      <c r="G22945">
        <f>_xlfn.XLOOKUP(A22945,'Base CAC'!A:A,'Base CAC'!B:B)</f>
        <v>4813.4771437500012</v>
      </c>
    </row>
    <row r="22946" spans="1:7" x14ac:dyDescent="0.35">
      <c r="A22946" s="2">
        <v>11015</v>
      </c>
      <c r="B22946" s="2" t="s">
        <v>7</v>
      </c>
      <c r="C22946" s="2">
        <v>3</v>
      </c>
      <c r="D22946" s="2">
        <v>36429.0576</v>
      </c>
      <c r="E22946" s="3">
        <v>500.89954200000005</v>
      </c>
      <c r="F22946" s="3">
        <v>0</v>
      </c>
      <c r="G22946">
        <f>_xlfn.XLOOKUP(A22946,'Base CAC'!A:A,'Base CAC'!B:B)</f>
        <v>2443.4124000000006</v>
      </c>
    </row>
    <row r="22947" spans="1:7" x14ac:dyDescent="0.35">
      <c r="A22947" s="2">
        <v>11017</v>
      </c>
      <c r="B22947" s="2" t="s">
        <v>7</v>
      </c>
      <c r="C22947" s="2">
        <v>3</v>
      </c>
      <c r="D22947" s="2">
        <v>23249.583999999999</v>
      </c>
      <c r="E22947" s="3">
        <v>348.74375999999995</v>
      </c>
      <c r="F22947" s="3">
        <v>0</v>
      </c>
      <c r="G22947">
        <f>_xlfn.XLOOKUP(A22947,'Base CAC'!A:A,'Base CAC'!B:B)</f>
        <v>1087.1279999999999</v>
      </c>
    </row>
    <row r="22948" spans="1:7" x14ac:dyDescent="0.35">
      <c r="A22948" s="2">
        <v>11018</v>
      </c>
      <c r="B22948" s="2" t="s">
        <v>7</v>
      </c>
      <c r="C22948" s="2">
        <v>3</v>
      </c>
      <c r="D22948" s="2">
        <v>114101.185</v>
      </c>
      <c r="E22948" s="3">
        <v>1297.9009793750001</v>
      </c>
      <c r="F22948" s="3">
        <v>0</v>
      </c>
      <c r="G22948">
        <f>_xlfn.XLOOKUP(A22948,'Base CAC'!A:A,'Base CAC'!B:B)</f>
        <v>4438.8213494625006</v>
      </c>
    </row>
    <row r="22949" spans="1:7" x14ac:dyDescent="0.35">
      <c r="A22949" s="2">
        <v>11019</v>
      </c>
      <c r="B22949" s="2" t="s">
        <v>7</v>
      </c>
      <c r="C22949" s="2">
        <v>3</v>
      </c>
      <c r="D22949" s="2">
        <v>265610.85599999997</v>
      </c>
      <c r="E22949" s="3">
        <v>1394.4569939999999</v>
      </c>
      <c r="F22949" s="3">
        <v>5519.7256012499993</v>
      </c>
      <c r="G22949">
        <f>_xlfn.XLOOKUP(A22949,'Base CAC'!A:A,'Base CAC'!B:B)</f>
        <v>10414.269650189999</v>
      </c>
    </row>
    <row r="22950" spans="1:7" x14ac:dyDescent="0.35">
      <c r="A22950" s="2">
        <v>11020</v>
      </c>
      <c r="B22950" s="2" t="s">
        <v>7</v>
      </c>
      <c r="C22950" s="2">
        <v>3</v>
      </c>
      <c r="D22950" s="2">
        <v>58246.080000000002</v>
      </c>
      <c r="E22950" s="3">
        <v>728.07600000000002</v>
      </c>
      <c r="F22950" s="3">
        <v>0</v>
      </c>
      <c r="G22950">
        <f>_xlfn.XLOOKUP(A22950,'Base CAC'!A:A,'Base CAC'!B:B)</f>
        <v>1943.9629200000002</v>
      </c>
    </row>
    <row r="22951" spans="1:7" x14ac:dyDescent="0.35">
      <c r="A22951" s="2">
        <v>11021</v>
      </c>
      <c r="B22951" s="2" t="s">
        <v>7</v>
      </c>
      <c r="C22951" s="2">
        <v>3</v>
      </c>
      <c r="D22951" s="2">
        <v>57081.515399999989</v>
      </c>
      <c r="E22951" s="3">
        <v>936.49361203124988</v>
      </c>
      <c r="F22951" s="3">
        <v>0</v>
      </c>
      <c r="G22951">
        <f>_xlfn.XLOOKUP(A22951,'Base CAC'!A:A,'Base CAC'!B:B)</f>
        <v>3287.0925782296872</v>
      </c>
    </row>
    <row r="22952" spans="1:7" x14ac:dyDescent="0.35">
      <c r="A22952" s="2">
        <v>11022</v>
      </c>
      <c r="B22952" s="2" t="s">
        <v>7</v>
      </c>
      <c r="C22952" s="2">
        <v>3</v>
      </c>
      <c r="D22952" s="2">
        <v>19957.59</v>
      </c>
      <c r="E22952" s="3">
        <v>302.48222343750001</v>
      </c>
      <c r="F22952" s="3">
        <v>0</v>
      </c>
      <c r="G22952">
        <f>_xlfn.XLOOKUP(A22952,'Base CAC'!A:A,'Base CAC'!B:B)</f>
        <v>1078.61878125</v>
      </c>
    </row>
    <row r="22953" spans="1:7" x14ac:dyDescent="0.35">
      <c r="A22953" s="2">
        <v>11027</v>
      </c>
      <c r="B22953" s="2" t="s">
        <v>7</v>
      </c>
      <c r="C22953" s="2">
        <v>3</v>
      </c>
      <c r="D22953" s="2">
        <v>93322.031399999993</v>
      </c>
      <c r="E22953" s="3">
        <v>734.910997275</v>
      </c>
      <c r="F22953" s="3">
        <v>2403.0423085500001</v>
      </c>
      <c r="G22953">
        <f>_xlfn.XLOOKUP(A22953,'Base CAC'!A:A,'Base CAC'!B:B)</f>
        <v>5178.4232452874994</v>
      </c>
    </row>
    <row r="22954" spans="1:7" x14ac:dyDescent="0.35">
      <c r="A22954" s="2">
        <v>11028</v>
      </c>
      <c r="B22954" s="2" t="s">
        <v>7</v>
      </c>
      <c r="C22954" s="2">
        <v>3</v>
      </c>
      <c r="D22954" s="2">
        <v>40788.970200000003</v>
      </c>
      <c r="E22954" s="3">
        <v>458.87591475000005</v>
      </c>
      <c r="F22954" s="3">
        <v>1147.189786875</v>
      </c>
      <c r="G22954">
        <f>_xlfn.XLOOKUP(A22954,'Base CAC'!A:A,'Base CAC'!B:B)</f>
        <v>2382.4466684999998</v>
      </c>
    </row>
    <row r="22955" spans="1:7" x14ac:dyDescent="0.35">
      <c r="A22955" s="2">
        <v>11029</v>
      </c>
      <c r="B22955" s="2" t="s">
        <v>7</v>
      </c>
      <c r="C22955" s="2">
        <v>3</v>
      </c>
      <c r="D22955" s="2">
        <v>56504.101500000004</v>
      </c>
      <c r="E22955" s="3">
        <v>727.49030681250008</v>
      </c>
      <c r="F22955" s="3">
        <v>0</v>
      </c>
      <c r="G22955">
        <f>_xlfn.XLOOKUP(A22955,'Base CAC'!A:A,'Base CAC'!B:B)</f>
        <v>2422.5427216856256</v>
      </c>
    </row>
    <row r="22956" spans="1:7" x14ac:dyDescent="0.35">
      <c r="A22956" s="2">
        <v>11030</v>
      </c>
      <c r="B22956" s="2" t="s">
        <v>7</v>
      </c>
      <c r="C22956" s="2">
        <v>3</v>
      </c>
      <c r="D22956" s="2">
        <v>28056.769199999995</v>
      </c>
      <c r="E22956" s="3">
        <v>254.26447087499994</v>
      </c>
      <c r="F22956" s="3">
        <v>796.9876000874998</v>
      </c>
      <c r="G22956">
        <f>_xlfn.XLOOKUP(A22956,'Base CAC'!A:A,'Base CAC'!B:B)</f>
        <v>1626.2646716249997</v>
      </c>
    </row>
    <row r="22957" spans="1:7" x14ac:dyDescent="0.35">
      <c r="A22957" s="2">
        <v>11031</v>
      </c>
      <c r="B22957" s="2" t="s">
        <v>7</v>
      </c>
      <c r="C22957" s="2">
        <v>3</v>
      </c>
      <c r="D22957" s="2">
        <v>117693.80470000001</v>
      </c>
      <c r="E22957" s="3">
        <v>551.68970953125006</v>
      </c>
      <c r="F22957" s="3">
        <v>2471.5698987000005</v>
      </c>
      <c r="G22957">
        <f>_xlfn.XLOOKUP(A22957,'Base CAC'!A:A,'Base CAC'!B:B)</f>
        <v>4878.4247348437502</v>
      </c>
    </row>
    <row r="22958" spans="1:7" x14ac:dyDescent="0.35">
      <c r="A22958" s="2">
        <v>11032</v>
      </c>
      <c r="B22958" s="2" t="s">
        <v>7</v>
      </c>
      <c r="C22958" s="2">
        <v>3</v>
      </c>
      <c r="D22958" s="2">
        <v>25024.895999999997</v>
      </c>
      <c r="E22958" s="3">
        <v>426.98728799999998</v>
      </c>
      <c r="F22958" s="3">
        <v>0</v>
      </c>
      <c r="G22958">
        <f>_xlfn.XLOOKUP(A22958,'Base CAC'!A:A,'Base CAC'!B:B)</f>
        <v>1396.2484317599999</v>
      </c>
    </row>
    <row r="22959" spans="1:7" x14ac:dyDescent="0.35">
      <c r="A22959" s="2">
        <v>11034</v>
      </c>
      <c r="B22959" s="2" t="s">
        <v>7</v>
      </c>
      <c r="C22959" s="2">
        <v>3</v>
      </c>
      <c r="D22959" s="2">
        <v>32420.3727</v>
      </c>
      <c r="E22959" s="3">
        <v>258.349844953125</v>
      </c>
      <c r="F22959" s="3">
        <v>893.58652254374988</v>
      </c>
      <c r="G22959">
        <f>_xlfn.XLOOKUP(A22959,'Base CAC'!A:A,'Base CAC'!B:B)</f>
        <v>1797.7279640625</v>
      </c>
    </row>
    <row r="22960" spans="1:7" x14ac:dyDescent="0.35">
      <c r="A22960" s="2">
        <v>11036</v>
      </c>
      <c r="B22960" s="2" t="s">
        <v>7</v>
      </c>
      <c r="C22960" s="2">
        <v>3</v>
      </c>
      <c r="D22960" s="2">
        <v>11419.816000000001</v>
      </c>
      <c r="E22960" s="3">
        <v>119.90806800000001</v>
      </c>
      <c r="F22960" s="3">
        <v>349.73186500000003</v>
      </c>
      <c r="G22960">
        <f>_xlfn.XLOOKUP(A22960,'Base CAC'!A:A,'Base CAC'!B:B)</f>
        <v>909.30284900000004</v>
      </c>
    </row>
    <row r="22961" spans="1:7" x14ac:dyDescent="0.35">
      <c r="A22961" s="2">
        <v>11038</v>
      </c>
      <c r="B22961" s="2" t="s">
        <v>7</v>
      </c>
      <c r="C22961" s="2">
        <v>3</v>
      </c>
      <c r="D22961" s="2">
        <v>12909.624</v>
      </c>
      <c r="E22961" s="3">
        <v>152.4949335</v>
      </c>
      <c r="F22961" s="3">
        <v>419.56278000000003</v>
      </c>
      <c r="G22961">
        <f>_xlfn.XLOOKUP(A22961,'Base CAC'!A:A,'Base CAC'!B:B)</f>
        <v>808.42486042500013</v>
      </c>
    </row>
    <row r="22962" spans="1:7" x14ac:dyDescent="0.35">
      <c r="A22962" s="2">
        <v>11039</v>
      </c>
      <c r="B22962" s="2" t="s">
        <v>7</v>
      </c>
      <c r="C22962" s="2">
        <v>3</v>
      </c>
      <c r="D22962" s="2">
        <v>18257.227800000001</v>
      </c>
      <c r="E22962" s="3">
        <v>188.27766168750003</v>
      </c>
      <c r="F22962" s="3">
        <v>498.07999591874994</v>
      </c>
      <c r="G22962">
        <f>_xlfn.XLOOKUP(A22962,'Base CAC'!A:A,'Base CAC'!B:B)</f>
        <v>1460.92275</v>
      </c>
    </row>
    <row r="22963" spans="1:7" x14ac:dyDescent="0.35">
      <c r="A22963" s="2">
        <v>11040</v>
      </c>
      <c r="B22963" s="2" t="s">
        <v>7</v>
      </c>
      <c r="C22963" s="2">
        <v>3</v>
      </c>
      <c r="D22963" s="2">
        <v>56319.587999999996</v>
      </c>
      <c r="E22963" s="3">
        <v>492.79639500000002</v>
      </c>
      <c r="F22963" s="3">
        <v>1631.5080648749997</v>
      </c>
      <c r="G22963">
        <f>_xlfn.XLOOKUP(A22963,'Base CAC'!A:A,'Base CAC'!B:B)</f>
        <v>3228.1683846749997</v>
      </c>
    </row>
    <row r="22964" spans="1:7" x14ac:dyDescent="0.35">
      <c r="A22964" s="2">
        <v>11041</v>
      </c>
      <c r="B22964" s="2" t="s">
        <v>7</v>
      </c>
      <c r="C22964" s="2">
        <v>3</v>
      </c>
      <c r="D22964" s="2">
        <v>36217.47800000001</v>
      </c>
      <c r="E22964" s="3">
        <v>577.21605562500019</v>
      </c>
      <c r="F22964" s="3">
        <v>0</v>
      </c>
      <c r="G22964">
        <f>_xlfn.XLOOKUP(A22964,'Base CAC'!A:A,'Base CAC'!B:B)</f>
        <v>1974.0789102375006</v>
      </c>
    </row>
    <row r="22965" spans="1:7" x14ac:dyDescent="0.35">
      <c r="A22965" s="2">
        <v>11042</v>
      </c>
      <c r="B22965" s="2" t="s">
        <v>7</v>
      </c>
      <c r="C22965" s="2">
        <v>3</v>
      </c>
      <c r="D22965" s="2">
        <v>99289.119600000005</v>
      </c>
      <c r="E22965" s="3">
        <v>1166.6471553000001</v>
      </c>
      <c r="F22965" s="3">
        <v>0</v>
      </c>
      <c r="G22965">
        <f>_xlfn.XLOOKUP(A22965,'Base CAC'!A:A,'Base CAC'!B:B)</f>
        <v>2834.9525873789999</v>
      </c>
    </row>
    <row r="22966" spans="1:7" x14ac:dyDescent="0.35">
      <c r="A22966" s="2">
        <v>11043</v>
      </c>
      <c r="B22966" s="2" t="s">
        <v>7</v>
      </c>
      <c r="C22966" s="2">
        <v>3</v>
      </c>
      <c r="D22966" s="2">
        <v>40377.180800000002</v>
      </c>
      <c r="E22966" s="3">
        <v>384.84500450000002</v>
      </c>
      <c r="F22966" s="3">
        <v>1135.6082099999999</v>
      </c>
      <c r="G22966">
        <f>_xlfn.XLOOKUP(A22966,'Base CAC'!A:A,'Base CAC'!B:B)</f>
        <v>2366.2805921250001</v>
      </c>
    </row>
    <row r="22967" spans="1:7" x14ac:dyDescent="0.35">
      <c r="A22967" s="2">
        <v>11044</v>
      </c>
      <c r="B22967" s="2" t="s">
        <v>7</v>
      </c>
      <c r="C22967" s="2">
        <v>3</v>
      </c>
      <c r="D22967" s="2">
        <v>30127.087200000002</v>
      </c>
      <c r="E22967" s="3">
        <v>395.41801950000001</v>
      </c>
      <c r="F22967" s="3">
        <v>950.88618975000009</v>
      </c>
      <c r="G22967">
        <f>_xlfn.XLOOKUP(A22967,'Base CAC'!A:A,'Base CAC'!B:B)</f>
        <v>2160.8653294200003</v>
      </c>
    </row>
    <row r="22968" spans="1:7" x14ac:dyDescent="0.35">
      <c r="A22968" s="2">
        <v>11045</v>
      </c>
      <c r="B22968" s="2" t="s">
        <v>7</v>
      </c>
      <c r="C22968" s="2">
        <v>3</v>
      </c>
      <c r="D22968" s="2">
        <v>94937.247999999992</v>
      </c>
      <c r="E22968" s="3">
        <v>845.53486499999985</v>
      </c>
      <c r="F22968" s="3">
        <v>0</v>
      </c>
      <c r="G22968">
        <f>_xlfn.XLOOKUP(A22968,'Base CAC'!A:A,'Base CAC'!B:B)</f>
        <v>2872.6802999999995</v>
      </c>
    </row>
    <row r="22969" spans="1:7" x14ac:dyDescent="0.35">
      <c r="A22969" s="2">
        <v>11046</v>
      </c>
      <c r="B22969" s="2" t="s">
        <v>7</v>
      </c>
      <c r="C22969" s="2">
        <v>3</v>
      </c>
      <c r="D22969" s="2">
        <v>36866.608</v>
      </c>
      <c r="E22969" s="3">
        <v>564.51993500000003</v>
      </c>
      <c r="F22969" s="3">
        <v>0</v>
      </c>
      <c r="G22969">
        <f>_xlfn.XLOOKUP(A22969,'Base CAC'!A:A,'Base CAC'!B:B)</f>
        <v>2447.2155750000002</v>
      </c>
    </row>
    <row r="22970" spans="1:7" x14ac:dyDescent="0.35">
      <c r="A22970" s="2">
        <v>11047</v>
      </c>
      <c r="B22970" s="2" t="s">
        <v>7</v>
      </c>
      <c r="C22970" s="2">
        <v>3</v>
      </c>
      <c r="D22970" s="2">
        <v>31667.844400000002</v>
      </c>
      <c r="E22970" s="3">
        <v>470.0695653125</v>
      </c>
      <c r="F22970" s="3">
        <v>0</v>
      </c>
      <c r="G22970">
        <f>_xlfn.XLOOKUP(A22970,'Base CAC'!A:A,'Base CAC'!B:B)</f>
        <v>1428.6622499999999</v>
      </c>
    </row>
    <row r="22971" spans="1:7" x14ac:dyDescent="0.35">
      <c r="A22971" s="2">
        <v>11048</v>
      </c>
      <c r="B22971" s="2" t="s">
        <v>7</v>
      </c>
      <c r="C22971" s="2">
        <v>3</v>
      </c>
      <c r="D22971" s="2">
        <v>42350.053200000002</v>
      </c>
      <c r="E22971" s="3">
        <v>377.18016131249999</v>
      </c>
      <c r="F22971" s="3">
        <v>1214.9171511750001</v>
      </c>
      <c r="G22971">
        <f>_xlfn.XLOOKUP(A22971,'Base CAC'!A:A,'Base CAC'!B:B)</f>
        <v>2416.8762331874996</v>
      </c>
    </row>
    <row r="22972" spans="1:7" x14ac:dyDescent="0.35">
      <c r="A22972" s="2">
        <v>11049</v>
      </c>
      <c r="B22972" s="2" t="s">
        <v>7</v>
      </c>
      <c r="C22972" s="2">
        <v>3</v>
      </c>
      <c r="D22972" s="2">
        <v>61612.08</v>
      </c>
      <c r="E22972" s="3">
        <v>739.34496000000001</v>
      </c>
      <c r="F22972" s="3">
        <v>0</v>
      </c>
      <c r="G22972">
        <f>_xlfn.XLOOKUP(A22972,'Base CAC'!A:A,'Base CAC'!B:B)</f>
        <v>3261.8159999999998</v>
      </c>
    </row>
    <row r="22973" spans="1:7" x14ac:dyDescent="0.35">
      <c r="A22973" s="2">
        <v>11050</v>
      </c>
      <c r="B22973" s="2" t="s">
        <v>7</v>
      </c>
      <c r="C22973" s="2">
        <v>3</v>
      </c>
      <c r="D22973" s="2">
        <v>41269.687199999993</v>
      </c>
      <c r="E22973" s="3">
        <v>438.49042649999996</v>
      </c>
      <c r="F22973" s="3">
        <v>1207.1383505999997</v>
      </c>
      <c r="G22973">
        <f>_xlfn.XLOOKUP(A22973,'Base CAC'!A:A,'Base CAC'!B:B)</f>
        <v>2565.6182812500001</v>
      </c>
    </row>
    <row r="22974" spans="1:7" x14ac:dyDescent="0.35">
      <c r="A22974" s="2">
        <v>11051</v>
      </c>
      <c r="B22974" s="2" t="s">
        <v>7</v>
      </c>
      <c r="C22974" s="2">
        <v>3</v>
      </c>
      <c r="D22974" s="2">
        <v>118055.24709999999</v>
      </c>
      <c r="E22974" s="3">
        <v>1077.2541297874998</v>
      </c>
      <c r="F22974" s="3">
        <v>2803.812118625</v>
      </c>
      <c r="G22974">
        <f>_xlfn.XLOOKUP(A22974,'Base CAC'!A:A,'Base CAC'!B:B)</f>
        <v>6326.433123030125</v>
      </c>
    </row>
    <row r="22975" spans="1:7" x14ac:dyDescent="0.35">
      <c r="A22975" s="2">
        <v>11052</v>
      </c>
      <c r="B22975" s="2" t="s">
        <v>7</v>
      </c>
      <c r="C22975" s="2">
        <v>3</v>
      </c>
      <c r="D22975" s="2">
        <v>89948.340899999996</v>
      </c>
      <c r="E22975" s="3">
        <v>764.56089765000002</v>
      </c>
      <c r="F22975" s="3">
        <v>2136.273096375</v>
      </c>
      <c r="G22975">
        <f>_xlfn.XLOOKUP(A22975,'Base CAC'!A:A,'Base CAC'!B:B)</f>
        <v>4683.2194259500011</v>
      </c>
    </row>
    <row r="22976" spans="1:7" x14ac:dyDescent="0.35">
      <c r="A22976" s="2">
        <v>11053</v>
      </c>
      <c r="B22976" s="2" t="s">
        <v>7</v>
      </c>
      <c r="C22976" s="2">
        <v>3</v>
      </c>
      <c r="D22976" s="2">
        <v>46618.095300000001</v>
      </c>
      <c r="E22976" s="3">
        <v>517.16949473437501</v>
      </c>
      <c r="F22976" s="3">
        <v>1271.7999124031248</v>
      </c>
      <c r="G22976">
        <f>_xlfn.XLOOKUP(A22976,'Base CAC'!A:A,'Base CAC'!B:B)</f>
        <v>2900.8838208164061</v>
      </c>
    </row>
    <row r="22977" spans="1:7" x14ac:dyDescent="0.35">
      <c r="A22977" s="2">
        <v>11054</v>
      </c>
      <c r="B22977" s="2" t="s">
        <v>7</v>
      </c>
      <c r="C22977" s="2">
        <v>3</v>
      </c>
      <c r="D22977" s="2">
        <v>750810.71059999999</v>
      </c>
      <c r="E22977" s="3">
        <v>5114.8979659625002</v>
      </c>
      <c r="F22977" s="3">
        <v>0</v>
      </c>
      <c r="G22977">
        <f>_xlfn.XLOOKUP(A22977,'Base CAC'!A:A,'Base CAC'!B:B)</f>
        <v>19847.461404375001</v>
      </c>
    </row>
    <row r="22978" spans="1:7" x14ac:dyDescent="0.35">
      <c r="A22978" s="2">
        <v>11055</v>
      </c>
      <c r="B22978" s="2" t="s">
        <v>7</v>
      </c>
      <c r="C22978" s="2">
        <v>3</v>
      </c>
      <c r="D22978" s="2">
        <v>52646.651200000008</v>
      </c>
      <c r="E22978" s="3">
        <v>863.73412125000016</v>
      </c>
      <c r="F22978" s="3">
        <v>0</v>
      </c>
      <c r="G22978">
        <f>_xlfn.XLOOKUP(A22978,'Base CAC'!A:A,'Base CAC'!B:B)</f>
        <v>2332.0821273750007</v>
      </c>
    </row>
    <row r="22979" spans="1:7" x14ac:dyDescent="0.35">
      <c r="A22979" s="2">
        <v>11056</v>
      </c>
      <c r="B22979" s="2" t="s">
        <v>7</v>
      </c>
      <c r="C22979" s="2">
        <v>3</v>
      </c>
      <c r="D22979" s="2">
        <v>44709.127999999997</v>
      </c>
      <c r="E22979" s="3">
        <v>768.43813750000004</v>
      </c>
      <c r="F22979" s="3">
        <v>0</v>
      </c>
      <c r="G22979">
        <f>_xlfn.XLOOKUP(A22979,'Base CAC'!A:A,'Base CAC'!B:B)</f>
        <v>2622.29514421875</v>
      </c>
    </row>
    <row r="22980" spans="1:7" x14ac:dyDescent="0.35">
      <c r="A22980" s="2">
        <v>11057</v>
      </c>
      <c r="B22980" s="2" t="s">
        <v>7</v>
      </c>
      <c r="C22980" s="2">
        <v>3</v>
      </c>
      <c r="D22980" s="2">
        <v>161948.51999999999</v>
      </c>
      <c r="E22980" s="3">
        <v>1487.9020274999998</v>
      </c>
      <c r="F22980" s="3">
        <v>0</v>
      </c>
      <c r="G22980">
        <f>_xlfn.XLOOKUP(A22980,'Base CAC'!A:A,'Base CAC'!B:B)</f>
        <v>4711.689753749999</v>
      </c>
    </row>
    <row r="22981" spans="1:7" x14ac:dyDescent="0.35">
      <c r="A22981" s="2">
        <v>11058</v>
      </c>
      <c r="B22981" s="2" t="s">
        <v>7</v>
      </c>
      <c r="C22981" s="2">
        <v>3</v>
      </c>
      <c r="D22981" s="2">
        <v>149061.258</v>
      </c>
      <c r="E22981" s="3">
        <v>810.52059037499998</v>
      </c>
      <c r="F22981" s="3">
        <v>3228.1078685625002</v>
      </c>
      <c r="G22981">
        <f>_xlfn.XLOOKUP(A22981,'Base CAC'!A:A,'Base CAC'!B:B)</f>
        <v>5734.4403802500001</v>
      </c>
    </row>
    <row r="22982" spans="1:7" x14ac:dyDescent="0.35">
      <c r="A22982" s="2">
        <v>11059</v>
      </c>
      <c r="B22982" s="2" t="s">
        <v>7</v>
      </c>
      <c r="C22982" s="2">
        <v>3</v>
      </c>
      <c r="D22982" s="2">
        <v>79446.853499999997</v>
      </c>
      <c r="E22982" s="3">
        <v>953.36224200000004</v>
      </c>
      <c r="F22982" s="3">
        <v>0</v>
      </c>
      <c r="G22982">
        <f>_xlfn.XLOOKUP(A22982,'Base CAC'!A:A,'Base CAC'!B:B)</f>
        <v>3260.4988676399998</v>
      </c>
    </row>
    <row r="22983" spans="1:7" x14ac:dyDescent="0.35">
      <c r="A22983" s="2">
        <v>11060</v>
      </c>
      <c r="B22983" s="2" t="s">
        <v>7</v>
      </c>
      <c r="C22983" s="2">
        <v>3</v>
      </c>
      <c r="D22983" s="2">
        <v>70597.321599999996</v>
      </c>
      <c r="E22983" s="3">
        <v>855.99252439999998</v>
      </c>
      <c r="F22983" s="3">
        <v>0</v>
      </c>
      <c r="G22983">
        <f>_xlfn.XLOOKUP(A22983,'Base CAC'!A:A,'Base CAC'!B:B)</f>
        <v>2645.0169003959995</v>
      </c>
    </row>
    <row r="22984" spans="1:7" x14ac:dyDescent="0.35">
      <c r="A22984" s="2">
        <v>11061</v>
      </c>
      <c r="B22984" s="2" t="s">
        <v>7</v>
      </c>
      <c r="C22984" s="2">
        <v>3</v>
      </c>
      <c r="D22984" s="2">
        <v>45076.059000000001</v>
      </c>
      <c r="E22984" s="3">
        <v>633.88207968749998</v>
      </c>
      <c r="F22984" s="3">
        <v>0</v>
      </c>
      <c r="G22984">
        <f>_xlfn.XLOOKUP(A22984,'Base CAC'!A:A,'Base CAC'!B:B)</f>
        <v>1540.3334536406248</v>
      </c>
    </row>
    <row r="22985" spans="1:7" x14ac:dyDescent="0.35">
      <c r="A22985" s="2">
        <v>11062</v>
      </c>
      <c r="B22985" s="2" t="s">
        <v>7</v>
      </c>
      <c r="C22985" s="2">
        <v>3</v>
      </c>
      <c r="D22985" s="2">
        <v>28901.271000000001</v>
      </c>
      <c r="E22985" s="3">
        <v>429.00324140624997</v>
      </c>
      <c r="F22985" s="3">
        <v>0</v>
      </c>
      <c r="G22985">
        <f>_xlfn.XLOOKUP(A22985,'Base CAC'!A:A,'Base CAC'!B:B)</f>
        <v>1299.8798214609374</v>
      </c>
    </row>
    <row r="22986" spans="1:7" x14ac:dyDescent="0.35">
      <c r="A22986" s="2">
        <v>11063</v>
      </c>
      <c r="B22986" s="2" t="s">
        <v>7</v>
      </c>
      <c r="C22986" s="2">
        <v>3</v>
      </c>
      <c r="D22986" s="2">
        <v>107689.74839999998</v>
      </c>
      <c r="E22986" s="3">
        <v>888.4404242999999</v>
      </c>
      <c r="F22986" s="3">
        <v>2719.1661470999998</v>
      </c>
      <c r="G22986">
        <f>_xlfn.XLOOKUP(A22986,'Base CAC'!A:A,'Base CAC'!B:B)</f>
        <v>5037.9956545229998</v>
      </c>
    </row>
    <row r="22987" spans="1:7" x14ac:dyDescent="0.35">
      <c r="A22987" s="2">
        <v>11064</v>
      </c>
      <c r="B22987" s="2" t="s">
        <v>7</v>
      </c>
      <c r="C22987" s="2">
        <v>3</v>
      </c>
      <c r="D22987" s="2">
        <v>62058.975999999995</v>
      </c>
      <c r="E22987" s="3">
        <v>721.43559600000003</v>
      </c>
      <c r="F22987" s="3">
        <v>0</v>
      </c>
      <c r="G22987">
        <f>_xlfn.XLOOKUP(A22987,'Base CAC'!A:A,'Base CAC'!B:B)</f>
        <v>3345.6452400000003</v>
      </c>
    </row>
    <row r="22988" spans="1:7" x14ac:dyDescent="0.35">
      <c r="A22988" s="2">
        <v>11065</v>
      </c>
      <c r="B22988" s="2" t="s">
        <v>7</v>
      </c>
      <c r="C22988" s="2">
        <v>3</v>
      </c>
      <c r="D22988" s="2">
        <v>57795.491999999991</v>
      </c>
      <c r="E22988" s="3">
        <v>966.26838187499993</v>
      </c>
      <c r="F22988" s="3">
        <v>0</v>
      </c>
      <c r="G22988">
        <f>_xlfn.XLOOKUP(A22988,'Base CAC'!A:A,'Base CAC'!B:B)</f>
        <v>2782.8529397999996</v>
      </c>
    </row>
    <row r="22989" spans="1:7" x14ac:dyDescent="0.35">
      <c r="A22989" s="2">
        <v>11066</v>
      </c>
      <c r="B22989" s="2" t="s">
        <v>7</v>
      </c>
      <c r="C22989" s="2">
        <v>3</v>
      </c>
      <c r="D22989" s="2">
        <v>121070.4572</v>
      </c>
      <c r="E22989" s="3">
        <v>1059.3665005</v>
      </c>
      <c r="F22989" s="3">
        <v>2996.4938157000001</v>
      </c>
      <c r="G22989">
        <f>_xlfn.XLOOKUP(A22989,'Base CAC'!A:A,'Base CAC'!B:B)</f>
        <v>6015.6883421250004</v>
      </c>
    </row>
    <row r="22990" spans="1:7" x14ac:dyDescent="0.35">
      <c r="A22990" s="2">
        <v>11067</v>
      </c>
      <c r="B22990" s="2" t="s">
        <v>7</v>
      </c>
      <c r="C22990" s="2">
        <v>3</v>
      </c>
      <c r="D22990" s="2">
        <v>27088.68</v>
      </c>
      <c r="E22990" s="3">
        <v>410.56280624999999</v>
      </c>
      <c r="F22990" s="3">
        <v>0</v>
      </c>
      <c r="G22990">
        <f>_xlfn.XLOOKUP(A22990,'Base CAC'!A:A,'Base CAC'!B:B)</f>
        <v>1928.5647609375001</v>
      </c>
    </row>
    <row r="22991" spans="1:7" x14ac:dyDescent="0.35">
      <c r="A22991" s="2">
        <v>11068</v>
      </c>
      <c r="B22991" s="2" t="s">
        <v>7</v>
      </c>
      <c r="C22991" s="2">
        <v>3</v>
      </c>
      <c r="D22991" s="2">
        <v>35955.334399999992</v>
      </c>
      <c r="E22991" s="3">
        <v>393.26146999999992</v>
      </c>
      <c r="F22991" s="3">
        <v>1011.2437799999997</v>
      </c>
      <c r="G22991">
        <f>_xlfn.XLOOKUP(A22991,'Base CAC'!A:A,'Base CAC'!B:B)</f>
        <v>2511.8645699999997</v>
      </c>
    </row>
    <row r="22992" spans="1:7" x14ac:dyDescent="0.35">
      <c r="A22992" s="2">
        <v>11069</v>
      </c>
      <c r="B22992" s="2" t="s">
        <v>7</v>
      </c>
      <c r="C22992" s="2">
        <v>3</v>
      </c>
      <c r="D22992" s="2">
        <v>29519.235200000003</v>
      </c>
      <c r="E22992" s="3">
        <v>461.23805000000004</v>
      </c>
      <c r="F22992" s="3">
        <v>0</v>
      </c>
      <c r="G22992">
        <f>_xlfn.XLOOKUP(A22992,'Base CAC'!A:A,'Base CAC'!B:B)</f>
        <v>1450.089375</v>
      </c>
    </row>
    <row r="22993" spans="1:7" x14ac:dyDescent="0.35">
      <c r="A22993" s="2">
        <v>11070</v>
      </c>
      <c r="B22993" s="2" t="s">
        <v>7</v>
      </c>
      <c r="C22993" s="2">
        <v>3</v>
      </c>
      <c r="D22993" s="2">
        <v>38423.043000000005</v>
      </c>
      <c r="E22993" s="3">
        <v>570.34204453125005</v>
      </c>
      <c r="F22993" s="3">
        <v>0</v>
      </c>
      <c r="G22993">
        <f>_xlfn.XLOOKUP(A22993,'Base CAC'!A:A,'Base CAC'!B:B)</f>
        <v>1713.5513671875001</v>
      </c>
    </row>
    <row r="22994" spans="1:7" x14ac:dyDescent="0.35">
      <c r="A22994" s="2">
        <v>11071</v>
      </c>
      <c r="B22994" s="2" t="s">
        <v>7</v>
      </c>
      <c r="C22994" s="2">
        <v>3</v>
      </c>
      <c r="D22994" s="2">
        <v>14442.432000000001</v>
      </c>
      <c r="E22994" s="3">
        <v>181.43305200000003</v>
      </c>
      <c r="F22994" s="3">
        <v>437.78622000000001</v>
      </c>
      <c r="G22994">
        <f>_xlfn.XLOOKUP(A22994,'Base CAC'!A:A,'Base CAC'!B:B)</f>
        <v>1102.7855549999999</v>
      </c>
    </row>
    <row r="22995" spans="1:7" x14ac:dyDescent="0.35">
      <c r="A22995" s="2">
        <v>11072</v>
      </c>
      <c r="B22995" s="2" t="s">
        <v>7</v>
      </c>
      <c r="C22995" s="2">
        <v>3</v>
      </c>
      <c r="D22995" s="2">
        <v>24914.571</v>
      </c>
      <c r="E22995" s="3">
        <v>218.00249625000001</v>
      </c>
      <c r="F22995" s="3">
        <v>665.68619390624985</v>
      </c>
      <c r="G22995">
        <f>_xlfn.XLOOKUP(A22995,'Base CAC'!A:A,'Base CAC'!B:B)</f>
        <v>1497.4986881250002</v>
      </c>
    </row>
    <row r="22996" spans="1:7" x14ac:dyDescent="0.35">
      <c r="A22996" s="2">
        <v>11073</v>
      </c>
      <c r="B22996" s="2" t="s">
        <v>7</v>
      </c>
      <c r="C22996" s="2">
        <v>3</v>
      </c>
      <c r="D22996" s="2">
        <v>45068.846199999993</v>
      </c>
      <c r="E22996" s="3">
        <v>640.8226569062499</v>
      </c>
      <c r="F22996" s="3">
        <v>0</v>
      </c>
      <c r="G22996">
        <f>_xlfn.XLOOKUP(A22996,'Base CAC'!A:A,'Base CAC'!B:B)</f>
        <v>2095.4900880834375</v>
      </c>
    </row>
    <row r="22997" spans="1:7" x14ac:dyDescent="0.35">
      <c r="A22997" s="2">
        <v>11074</v>
      </c>
      <c r="B22997" s="2" t="s">
        <v>7</v>
      </c>
      <c r="C22997" s="2">
        <v>3</v>
      </c>
      <c r="D22997" s="2">
        <v>54510.966899999999</v>
      </c>
      <c r="E22997" s="3">
        <v>868.76853496875003</v>
      </c>
      <c r="F22997" s="3">
        <v>0</v>
      </c>
      <c r="G22997">
        <f>_xlfn.XLOOKUP(A22997,'Base CAC'!A:A,'Base CAC'!B:B)</f>
        <v>2189.29670812125</v>
      </c>
    </row>
    <row r="22998" spans="1:7" x14ac:dyDescent="0.35">
      <c r="A22998" s="2">
        <v>11075</v>
      </c>
      <c r="B22998" s="2" t="s">
        <v>7</v>
      </c>
      <c r="C22998" s="2">
        <v>3</v>
      </c>
      <c r="D22998" s="2">
        <v>62814.983</v>
      </c>
      <c r="E22998" s="3">
        <v>991.29895046875004</v>
      </c>
      <c r="F22998" s="3">
        <v>0</v>
      </c>
      <c r="G22998">
        <f>_xlfn.XLOOKUP(A22998,'Base CAC'!A:A,'Base CAC'!B:B)</f>
        <v>3568.6762216874999</v>
      </c>
    </row>
    <row r="22999" spans="1:7" x14ac:dyDescent="0.35">
      <c r="A22999" s="2">
        <v>11076</v>
      </c>
      <c r="B22999" s="2" t="s">
        <v>7</v>
      </c>
      <c r="C22999" s="2">
        <v>3</v>
      </c>
      <c r="D22999" s="2">
        <v>8491.9956000000002</v>
      </c>
      <c r="E22999" s="3">
        <v>168.77841255000001</v>
      </c>
      <c r="F22999" s="3">
        <v>0</v>
      </c>
      <c r="G22999">
        <f>_xlfn.XLOOKUP(A22999,'Base CAC'!A:A,'Base CAC'!B:B)</f>
        <v>755.92217249999999</v>
      </c>
    </row>
    <row r="23000" spans="1:7" x14ac:dyDescent="0.35">
      <c r="A23000" s="2">
        <v>11077</v>
      </c>
      <c r="B23000" s="2" t="s">
        <v>7</v>
      </c>
      <c r="C23000" s="2">
        <v>3</v>
      </c>
      <c r="D23000" s="2">
        <v>38309.4516</v>
      </c>
      <c r="E23000" s="3">
        <v>389.08036781250001</v>
      </c>
      <c r="F23000" s="3">
        <v>1077.4533262499999</v>
      </c>
      <c r="G23000">
        <f>_xlfn.XLOOKUP(A23000,'Base CAC'!A:A,'Base CAC'!B:B)</f>
        <v>2926.8082499999996</v>
      </c>
    </row>
    <row r="23001" spans="1:7" x14ac:dyDescent="0.35">
      <c r="A23001" s="2">
        <v>11078</v>
      </c>
      <c r="B23001" s="2" t="s">
        <v>7</v>
      </c>
      <c r="C23001" s="2">
        <v>3</v>
      </c>
      <c r="D23001" s="2">
        <v>32496.754499999999</v>
      </c>
      <c r="E23001" s="3">
        <v>462.063228046875</v>
      </c>
      <c r="F23001" s="3">
        <v>0</v>
      </c>
      <c r="G23001">
        <f>_xlfn.XLOOKUP(A23001,'Base CAC'!A:A,'Base CAC'!B:B)</f>
        <v>1621.2744843750002</v>
      </c>
    </row>
    <row r="23002" spans="1:7" x14ac:dyDescent="0.35">
      <c r="A23002" s="2">
        <v>11079</v>
      </c>
      <c r="B23002" s="2" t="s">
        <v>7</v>
      </c>
      <c r="C23002" s="2">
        <v>3</v>
      </c>
      <c r="D23002" s="2">
        <v>40302.662399999994</v>
      </c>
      <c r="E23002" s="3">
        <v>642.32368199999996</v>
      </c>
      <c r="F23002" s="3">
        <v>0</v>
      </c>
      <c r="G23002">
        <f>_xlfn.XLOOKUP(A23002,'Base CAC'!A:A,'Base CAC'!B:B)</f>
        <v>1866.7532008124999</v>
      </c>
    </row>
    <row r="23003" spans="1:7" x14ac:dyDescent="0.35">
      <c r="A23003" s="2">
        <v>11080</v>
      </c>
      <c r="B23003" s="2" t="s">
        <v>7</v>
      </c>
      <c r="C23003" s="2">
        <v>3</v>
      </c>
      <c r="D23003" s="2">
        <v>17806.173999999999</v>
      </c>
      <c r="E23003" s="3">
        <v>243.72200662499998</v>
      </c>
      <c r="F23003" s="3">
        <v>539.74964937499999</v>
      </c>
      <c r="G23003">
        <f>_xlfn.XLOOKUP(A23003,'Base CAC'!A:A,'Base CAC'!B:B)</f>
        <v>1348.9617010249999</v>
      </c>
    </row>
    <row r="23004" spans="1:7" x14ac:dyDescent="0.35">
      <c r="A23004" s="2">
        <v>11082</v>
      </c>
      <c r="B23004" s="2" t="s">
        <v>7</v>
      </c>
      <c r="C23004" s="2">
        <v>3</v>
      </c>
      <c r="D23004" s="2">
        <v>41094.681999999993</v>
      </c>
      <c r="E23004" s="3">
        <v>353.15742343749997</v>
      </c>
      <c r="F23004" s="3">
        <v>1097.9985346874996</v>
      </c>
      <c r="G23004">
        <f>_xlfn.XLOOKUP(A23004,'Base CAC'!A:A,'Base CAC'!B:B)</f>
        <v>2019.7394098593745</v>
      </c>
    </row>
    <row r="23005" spans="1:7" x14ac:dyDescent="0.35">
      <c r="A23005" s="2">
        <v>11083</v>
      </c>
      <c r="B23005" s="2" t="s">
        <v>7</v>
      </c>
      <c r="C23005" s="2">
        <v>3</v>
      </c>
      <c r="D23005" s="2">
        <v>93988.576799999981</v>
      </c>
      <c r="E23005" s="3">
        <v>728.41147019999983</v>
      </c>
      <c r="F23005" s="3">
        <v>2349.7144199999998</v>
      </c>
      <c r="G23005">
        <f>_xlfn.XLOOKUP(A23005,'Base CAC'!A:A,'Base CAC'!B:B)</f>
        <v>4832.9023085999997</v>
      </c>
    </row>
    <row r="23006" spans="1:7" x14ac:dyDescent="0.35">
      <c r="A23006" s="2">
        <v>11084</v>
      </c>
      <c r="B23006" s="2" t="s">
        <v>7</v>
      </c>
      <c r="C23006" s="2">
        <v>3</v>
      </c>
      <c r="D23006" s="2">
        <v>10883.283599999999</v>
      </c>
      <c r="E23006" s="3">
        <v>122.43694049999998</v>
      </c>
      <c r="F23006" s="3">
        <v>329.89953412499995</v>
      </c>
      <c r="G23006">
        <f>_xlfn.XLOOKUP(A23006,'Base CAC'!A:A,'Base CAC'!B:B)</f>
        <v>842.15884999999992</v>
      </c>
    </row>
    <row r="23007" spans="1:7" x14ac:dyDescent="0.35">
      <c r="A23007" s="2">
        <v>11086</v>
      </c>
      <c r="B23007" s="2" t="s">
        <v>7</v>
      </c>
      <c r="C23007" s="2">
        <v>3</v>
      </c>
      <c r="D23007" s="2">
        <v>117319.49279999999</v>
      </c>
      <c r="E23007" s="3">
        <v>1055.8754351999999</v>
      </c>
      <c r="F23007" s="3">
        <v>2962.3171932</v>
      </c>
      <c r="G23007">
        <f>_xlfn.XLOOKUP(A23007,'Base CAC'!A:A,'Base CAC'!B:B)</f>
        <v>5686.475816016</v>
      </c>
    </row>
    <row r="23008" spans="1:7" x14ac:dyDescent="0.35">
      <c r="A23008" s="2">
        <v>11088</v>
      </c>
      <c r="B23008" s="2" t="s">
        <v>7</v>
      </c>
      <c r="C23008" s="2">
        <v>3</v>
      </c>
      <c r="D23008" s="2">
        <v>9318.737000000001</v>
      </c>
      <c r="E23008" s="3">
        <v>97.846738500000015</v>
      </c>
      <c r="F23008" s="3">
        <v>276.65000468750003</v>
      </c>
      <c r="G23008">
        <f>_xlfn.XLOOKUP(A23008,'Base CAC'!A:A,'Base CAC'!B:B)</f>
        <v>681.1722666500001</v>
      </c>
    </row>
    <row r="23009" spans="1:7" x14ac:dyDescent="0.35">
      <c r="A23009" s="2">
        <v>11089</v>
      </c>
      <c r="B23009" s="2" t="s">
        <v>7</v>
      </c>
      <c r="C23009" s="2">
        <v>3</v>
      </c>
      <c r="D23009" s="2">
        <v>45977.667000000001</v>
      </c>
      <c r="E23009" s="3">
        <v>668.1129735937501</v>
      </c>
      <c r="F23009" s="3">
        <v>0</v>
      </c>
      <c r="G23009">
        <f>_xlfn.XLOOKUP(A23009,'Base CAC'!A:A,'Base CAC'!B:B)</f>
        <v>1884.0785855343752</v>
      </c>
    </row>
    <row r="23010" spans="1:7" x14ac:dyDescent="0.35">
      <c r="A23010" s="2">
        <v>11091</v>
      </c>
      <c r="B23010" s="2" t="s">
        <v>7</v>
      </c>
      <c r="C23010" s="2">
        <v>3</v>
      </c>
      <c r="D23010" s="2">
        <v>39158.016799999998</v>
      </c>
      <c r="E23010" s="3">
        <v>624.08089274999998</v>
      </c>
      <c r="F23010" s="3">
        <v>0</v>
      </c>
      <c r="G23010">
        <f>_xlfn.XLOOKUP(A23010,'Base CAC'!A:A,'Base CAC'!B:B)</f>
        <v>2078.1893728575001</v>
      </c>
    </row>
    <row r="23011" spans="1:7" x14ac:dyDescent="0.35">
      <c r="A23011" s="2">
        <v>11092</v>
      </c>
      <c r="B23011" s="2" t="s">
        <v>7</v>
      </c>
      <c r="C23011" s="2">
        <v>3</v>
      </c>
      <c r="D23011" s="2">
        <v>412876.76400000002</v>
      </c>
      <c r="E23011" s="3">
        <v>2580.4797750000002</v>
      </c>
      <c r="F23011" s="3">
        <v>0</v>
      </c>
      <c r="G23011">
        <f>_xlfn.XLOOKUP(A23011,'Base CAC'!A:A,'Base CAC'!B:B)</f>
        <v>8845.6162499999991</v>
      </c>
    </row>
    <row r="23012" spans="1:7" x14ac:dyDescent="0.35">
      <c r="A23012" s="2">
        <v>11093</v>
      </c>
      <c r="B23012" s="2" t="s">
        <v>7</v>
      </c>
      <c r="C23012" s="2">
        <v>3</v>
      </c>
      <c r="D23012" s="2">
        <v>14705.5056</v>
      </c>
      <c r="E23012" s="3">
        <v>264.6991008</v>
      </c>
      <c r="F23012" s="3">
        <v>0</v>
      </c>
      <c r="G23012">
        <f>_xlfn.XLOOKUP(A23012,'Base CAC'!A:A,'Base CAC'!B:B)</f>
        <v>1076.8463999999999</v>
      </c>
    </row>
    <row r="23013" spans="1:7" x14ac:dyDescent="0.35">
      <c r="A23013" s="2">
        <v>11094</v>
      </c>
      <c r="B23013" s="2" t="s">
        <v>7</v>
      </c>
      <c r="C23013" s="2">
        <v>3</v>
      </c>
      <c r="D23013" s="2">
        <v>42110.353999999999</v>
      </c>
      <c r="E23013" s="3">
        <v>657.97428124999999</v>
      </c>
      <c r="F23013" s="3">
        <v>0</v>
      </c>
      <c r="G23013">
        <f>_xlfn.XLOOKUP(A23013,'Base CAC'!A:A,'Base CAC'!B:B)</f>
        <v>1875.2267015625</v>
      </c>
    </row>
    <row r="23014" spans="1:7" x14ac:dyDescent="0.35">
      <c r="A23014" s="2">
        <v>11095</v>
      </c>
      <c r="B23014" s="2" t="s">
        <v>7</v>
      </c>
      <c r="C23014" s="2">
        <v>3</v>
      </c>
      <c r="D23014" s="2">
        <v>55467.216000000008</v>
      </c>
      <c r="E23014" s="3">
        <v>755.74081800000022</v>
      </c>
      <c r="F23014" s="3">
        <v>0</v>
      </c>
      <c r="G23014">
        <f>_xlfn.XLOOKUP(A23014,'Base CAC'!A:A,'Base CAC'!B:B)</f>
        <v>2380.5835767000008</v>
      </c>
    </row>
    <row r="23015" spans="1:7" x14ac:dyDescent="0.35">
      <c r="A23015" s="2">
        <v>11096</v>
      </c>
      <c r="B23015" s="2" t="s">
        <v>7</v>
      </c>
      <c r="C23015" s="2">
        <v>3</v>
      </c>
      <c r="D23015" s="2">
        <v>19427.602500000001</v>
      </c>
      <c r="E23015" s="3">
        <v>203.98982625000002</v>
      </c>
      <c r="F23015" s="3">
        <v>607.11257812500003</v>
      </c>
      <c r="G23015">
        <f>_xlfn.XLOOKUP(A23015,'Base CAC'!A:A,'Base CAC'!B:B)</f>
        <v>1513.01232</v>
      </c>
    </row>
    <row r="23016" spans="1:7" x14ac:dyDescent="0.35">
      <c r="A23016" s="2">
        <v>11097</v>
      </c>
      <c r="B23016" s="2" t="s">
        <v>7</v>
      </c>
      <c r="C23016" s="2">
        <v>3</v>
      </c>
      <c r="D23016" s="2">
        <v>88329.333599999998</v>
      </c>
      <c r="E23016" s="3">
        <v>1082.0343366</v>
      </c>
      <c r="F23016" s="3">
        <v>0</v>
      </c>
      <c r="G23016">
        <f>_xlfn.XLOOKUP(A23016,'Base CAC'!A:A,'Base CAC'!B:B)</f>
        <v>3635.6353709760001</v>
      </c>
    </row>
    <row r="23017" spans="1:7" x14ac:dyDescent="0.35">
      <c r="A23017" s="2">
        <v>11099</v>
      </c>
      <c r="B23017" s="2" t="s">
        <v>7</v>
      </c>
      <c r="C23017" s="2">
        <v>3</v>
      </c>
      <c r="D23017" s="2">
        <v>11665.487199999998</v>
      </c>
      <c r="E23017" s="3">
        <v>203.41693304999998</v>
      </c>
      <c r="F23017" s="3">
        <v>0</v>
      </c>
      <c r="G23017">
        <f>_xlfn.XLOOKUP(A23017,'Base CAC'!A:A,'Base CAC'!B:B)</f>
        <v>773.45740822499999</v>
      </c>
    </row>
    <row r="23018" spans="1:7" x14ac:dyDescent="0.35">
      <c r="A23018" s="2">
        <v>11100</v>
      </c>
      <c r="B23018" s="2" t="s">
        <v>7</v>
      </c>
      <c r="C23018" s="2">
        <v>3</v>
      </c>
      <c r="D23018" s="2">
        <v>26653.614400000002</v>
      </c>
      <c r="E23018" s="3">
        <v>412.29809775000001</v>
      </c>
      <c r="F23018" s="3">
        <v>0</v>
      </c>
      <c r="G23018">
        <f>_xlfn.XLOOKUP(A23018,'Base CAC'!A:A,'Base CAC'!B:B)</f>
        <v>1457.5349249999999</v>
      </c>
    </row>
    <row r="23019" spans="1:7" x14ac:dyDescent="0.35">
      <c r="A23019" s="2">
        <v>11102</v>
      </c>
      <c r="B23019" s="2" t="s">
        <v>7</v>
      </c>
      <c r="C23019" s="2">
        <v>3</v>
      </c>
      <c r="D23019" s="2">
        <v>19208.7052</v>
      </c>
      <c r="E23019" s="3">
        <v>248.51262352499998</v>
      </c>
      <c r="F23019" s="3">
        <v>606.27475787499998</v>
      </c>
      <c r="G23019">
        <f>_xlfn.XLOOKUP(A23019,'Base CAC'!A:A,'Base CAC'!B:B)</f>
        <v>1336.9018710384998</v>
      </c>
    </row>
    <row r="23020" spans="1:7" x14ac:dyDescent="0.35">
      <c r="A23020" s="2">
        <v>11103</v>
      </c>
      <c r="B23020" s="2" t="s">
        <v>7</v>
      </c>
      <c r="C23020" s="2">
        <v>3</v>
      </c>
      <c r="D23020" s="2">
        <v>64631.208599999998</v>
      </c>
      <c r="E23020" s="3">
        <v>735.1799978250001</v>
      </c>
      <c r="F23020" s="3">
        <v>0</v>
      </c>
      <c r="G23020">
        <f>_xlfn.XLOOKUP(A23020,'Base CAC'!A:A,'Base CAC'!B:B)</f>
        <v>1852.6535945190003</v>
      </c>
    </row>
    <row r="23021" spans="1:7" x14ac:dyDescent="0.35">
      <c r="A23021" s="2">
        <v>11104</v>
      </c>
      <c r="B23021" s="2" t="s">
        <v>7</v>
      </c>
      <c r="C23021" s="2">
        <v>3</v>
      </c>
      <c r="D23021" s="2">
        <v>816404.75699999998</v>
      </c>
      <c r="E23021" s="3">
        <v>5357.6562178125005</v>
      </c>
      <c r="F23021" s="3">
        <v>0</v>
      </c>
      <c r="G23021">
        <f>_xlfn.XLOOKUP(A23021,'Base CAC'!A:A,'Base CAC'!B:B)</f>
        <v>16394.428026506252</v>
      </c>
    </row>
    <row r="23022" spans="1:7" x14ac:dyDescent="0.35">
      <c r="A23022" s="2">
        <v>11106</v>
      </c>
      <c r="B23022" s="2" t="s">
        <v>7</v>
      </c>
      <c r="C23022" s="2">
        <v>3</v>
      </c>
      <c r="D23022" s="2">
        <v>200490.87359999996</v>
      </c>
      <c r="E23022" s="3">
        <v>2029.9700951999996</v>
      </c>
      <c r="F23022" s="3">
        <v>0</v>
      </c>
      <c r="G23022">
        <f>_xlfn.XLOOKUP(A23022,'Base CAC'!A:A,'Base CAC'!B:B)</f>
        <v>6698.901314159998</v>
      </c>
    </row>
    <row r="23023" spans="1:7" x14ac:dyDescent="0.35">
      <c r="A23023" s="2">
        <v>11107</v>
      </c>
      <c r="B23023" s="2" t="s">
        <v>7</v>
      </c>
      <c r="C23023" s="2">
        <v>3</v>
      </c>
      <c r="D23023" s="2">
        <v>26957.414000000001</v>
      </c>
      <c r="E23023" s="3">
        <v>450.69426531250002</v>
      </c>
      <c r="F23023" s="3">
        <v>0</v>
      </c>
      <c r="G23023">
        <f>_xlfn.XLOOKUP(A23023,'Base CAC'!A:A,'Base CAC'!B:B)</f>
        <v>1189.832860425</v>
      </c>
    </row>
    <row r="23024" spans="1:7" x14ac:dyDescent="0.35">
      <c r="A23024" s="2">
        <v>11108</v>
      </c>
      <c r="B23024" s="2" t="s">
        <v>7</v>
      </c>
      <c r="C23024" s="2">
        <v>3</v>
      </c>
      <c r="D23024" s="2">
        <v>35474.445600000006</v>
      </c>
      <c r="E23024" s="3">
        <v>515.48803762500017</v>
      </c>
      <c r="F23024" s="3">
        <v>0</v>
      </c>
      <c r="G23024">
        <f>_xlfn.XLOOKUP(A23024,'Base CAC'!A:A,'Base CAC'!B:B)</f>
        <v>1824.8276531925005</v>
      </c>
    </row>
    <row r="23025" spans="1:7" x14ac:dyDescent="0.35">
      <c r="A23025" s="2">
        <v>11109</v>
      </c>
      <c r="B23025" s="2" t="s">
        <v>7</v>
      </c>
      <c r="C23025" s="2">
        <v>3</v>
      </c>
      <c r="D23025" s="2">
        <v>96093.433799999999</v>
      </c>
      <c r="E23025" s="3">
        <v>1165.132884825</v>
      </c>
      <c r="F23025" s="3">
        <v>0</v>
      </c>
      <c r="G23025">
        <f>_xlfn.XLOOKUP(A23025,'Base CAC'!A:A,'Base CAC'!B:B)</f>
        <v>3994.7413193999992</v>
      </c>
    </row>
    <row r="23026" spans="1:7" x14ac:dyDescent="0.35">
      <c r="A23026" s="2">
        <v>11110</v>
      </c>
      <c r="B23026" s="2" t="s">
        <v>7</v>
      </c>
      <c r="C23026" s="2">
        <v>3</v>
      </c>
      <c r="D23026" s="2">
        <v>38786.978999999999</v>
      </c>
      <c r="E23026" s="3">
        <v>381.80932453125001</v>
      </c>
      <c r="F23026" s="3">
        <v>1058.1572708437498</v>
      </c>
      <c r="G23026">
        <f>_xlfn.XLOOKUP(A23026,'Base CAC'!A:A,'Base CAC'!B:B)</f>
        <v>2613.5209701562499</v>
      </c>
    </row>
    <row r="23027" spans="1:7" x14ac:dyDescent="0.35">
      <c r="A23027" s="2">
        <v>11111</v>
      </c>
      <c r="B23027" s="2" t="s">
        <v>7</v>
      </c>
      <c r="C23027" s="2">
        <v>3</v>
      </c>
      <c r="D23027" s="2">
        <v>95130.607700000008</v>
      </c>
      <c r="E23027" s="3">
        <v>927.52342507500009</v>
      </c>
      <c r="F23027" s="3">
        <v>0</v>
      </c>
      <c r="G23027">
        <f>_xlfn.XLOOKUP(A23027,'Base CAC'!A:A,'Base CAC'!B:B)</f>
        <v>2694.528135</v>
      </c>
    </row>
    <row r="23028" spans="1:7" x14ac:dyDescent="0.35">
      <c r="A23028" s="2">
        <v>11112</v>
      </c>
      <c r="B23028" s="2" t="s">
        <v>7</v>
      </c>
      <c r="C23028" s="2">
        <v>3</v>
      </c>
      <c r="D23028" s="2">
        <v>952180.87319999991</v>
      </c>
      <c r="E23028" s="3">
        <v>6248.6869803749996</v>
      </c>
      <c r="F23028" s="3">
        <v>0</v>
      </c>
      <c r="G23028">
        <f>_xlfn.XLOOKUP(A23028,'Base CAC'!A:A,'Base CAC'!B:B)</f>
        <v>21370.509472882495</v>
      </c>
    </row>
    <row r="23029" spans="1:7" x14ac:dyDescent="0.35">
      <c r="A23029" s="2">
        <v>11113</v>
      </c>
      <c r="B23029" s="2" t="s">
        <v>7</v>
      </c>
      <c r="C23029" s="2">
        <v>3</v>
      </c>
      <c r="D23029" s="2">
        <v>19471.169199999997</v>
      </c>
      <c r="E23029" s="3">
        <v>222.70149772499997</v>
      </c>
      <c r="F23029" s="3">
        <v>608.47403749999989</v>
      </c>
      <c r="G23029">
        <f>_xlfn.XLOOKUP(A23029,'Base CAC'!A:A,'Base CAC'!B:B)</f>
        <v>1561.2213987499999</v>
      </c>
    </row>
    <row r="23030" spans="1:7" x14ac:dyDescent="0.35">
      <c r="A23030" s="2">
        <v>11114</v>
      </c>
      <c r="B23030" s="2" t="s">
        <v>7</v>
      </c>
      <c r="C23030" s="2">
        <v>3</v>
      </c>
      <c r="D23030" s="2">
        <v>16556.8986</v>
      </c>
      <c r="E23030" s="3">
        <v>192.47394622499999</v>
      </c>
      <c r="F23030" s="3">
        <v>522.57711206249996</v>
      </c>
      <c r="G23030">
        <f>_xlfn.XLOOKUP(A23030,'Base CAC'!A:A,'Base CAC'!B:B)</f>
        <v>1081.9473321249998</v>
      </c>
    </row>
    <row r="23031" spans="1:7" x14ac:dyDescent="0.35">
      <c r="A23031" s="2">
        <v>11115</v>
      </c>
      <c r="B23031" s="2" t="s">
        <v>7</v>
      </c>
      <c r="C23031" s="2">
        <v>3</v>
      </c>
      <c r="D23031" s="2">
        <v>91380.575999999986</v>
      </c>
      <c r="E23031" s="3">
        <v>1256.4829199999999</v>
      </c>
      <c r="F23031" s="3">
        <v>0</v>
      </c>
      <c r="G23031">
        <f>_xlfn.XLOOKUP(A23031,'Base CAC'!A:A,'Base CAC'!B:B)</f>
        <v>3812.2392</v>
      </c>
    </row>
    <row r="23032" spans="1:7" x14ac:dyDescent="0.35">
      <c r="A23032" s="2">
        <v>11118</v>
      </c>
      <c r="B23032" s="2" t="s">
        <v>7</v>
      </c>
      <c r="C23032" s="2">
        <v>3</v>
      </c>
      <c r="D23032" s="2">
        <v>29957.294399999999</v>
      </c>
      <c r="E23032" s="3">
        <v>248.08384425</v>
      </c>
      <c r="F23032" s="3">
        <v>850.97439404999989</v>
      </c>
      <c r="G23032">
        <f>_xlfn.XLOOKUP(A23032,'Base CAC'!A:A,'Base CAC'!B:B)</f>
        <v>1708.99149375</v>
      </c>
    </row>
    <row r="23033" spans="1:7" x14ac:dyDescent="0.35">
      <c r="A23033" s="2">
        <v>11119</v>
      </c>
      <c r="B23033" s="2" t="s">
        <v>7</v>
      </c>
      <c r="C23033" s="2">
        <v>3</v>
      </c>
      <c r="D23033" s="2">
        <v>75193.930800000016</v>
      </c>
      <c r="E23033" s="3">
        <v>545.15599830000008</v>
      </c>
      <c r="F23033" s="3">
        <v>1936.2437181000005</v>
      </c>
      <c r="G23033">
        <f>_xlfn.XLOOKUP(A23033,'Base CAC'!A:A,'Base CAC'!B:B)</f>
        <v>3686.1944726430006</v>
      </c>
    </row>
    <row r="23034" spans="1:7" x14ac:dyDescent="0.35">
      <c r="A23034" s="2">
        <v>11120</v>
      </c>
      <c r="B23034" s="2" t="s">
        <v>7</v>
      </c>
      <c r="C23034" s="2">
        <v>3</v>
      </c>
      <c r="D23034" s="2">
        <v>107564.3118</v>
      </c>
      <c r="E23034" s="3">
        <v>574.79679118124989</v>
      </c>
      <c r="F23034" s="3">
        <v>2376.4990138312501</v>
      </c>
      <c r="G23034">
        <f>_xlfn.XLOOKUP(A23034,'Base CAC'!A:A,'Base CAC'!B:B)</f>
        <v>4817.9433928125</v>
      </c>
    </row>
    <row r="23035" spans="1:7" x14ac:dyDescent="0.35">
      <c r="A23035" s="2">
        <v>11123</v>
      </c>
      <c r="B23035" s="2" t="s">
        <v>7</v>
      </c>
      <c r="C23035" s="2">
        <v>3</v>
      </c>
      <c r="D23035" s="2">
        <v>41490.412500000006</v>
      </c>
      <c r="E23035" s="3">
        <v>343.59247851562509</v>
      </c>
      <c r="F23035" s="3">
        <v>1108.571958984375</v>
      </c>
      <c r="G23035">
        <f>_xlfn.XLOOKUP(A23035,'Base CAC'!A:A,'Base CAC'!B:B)</f>
        <v>2103.5853515624999</v>
      </c>
    </row>
    <row r="23036" spans="1:7" x14ac:dyDescent="0.35">
      <c r="A23036" s="2">
        <v>11124</v>
      </c>
      <c r="B23036" s="2" t="s">
        <v>7</v>
      </c>
      <c r="C23036" s="2">
        <v>3</v>
      </c>
      <c r="D23036" s="2">
        <v>85272.642000000007</v>
      </c>
      <c r="E23036" s="3">
        <v>1012.6126237500001</v>
      </c>
      <c r="F23036" s="3">
        <v>0</v>
      </c>
      <c r="G23036">
        <f>_xlfn.XLOOKUP(A23036,'Base CAC'!A:A,'Base CAC'!B:B)</f>
        <v>2460.6486757125003</v>
      </c>
    </row>
    <row r="23037" spans="1:7" x14ac:dyDescent="0.35">
      <c r="A23037" s="2">
        <v>11126</v>
      </c>
      <c r="B23037" s="2" t="s">
        <v>7</v>
      </c>
      <c r="C23037" s="2">
        <v>3</v>
      </c>
      <c r="D23037" s="2">
        <v>12055.139000000001</v>
      </c>
      <c r="E23037" s="3">
        <v>210.21148631250003</v>
      </c>
      <c r="F23037" s="3">
        <v>0</v>
      </c>
      <c r="G23037">
        <f>_xlfn.XLOOKUP(A23037,'Base CAC'!A:A,'Base CAC'!B:B)</f>
        <v>760.78905750000001</v>
      </c>
    </row>
    <row r="23038" spans="1:7" x14ac:dyDescent="0.35">
      <c r="A23038" s="2">
        <v>11129</v>
      </c>
      <c r="B23038" s="2" t="s">
        <v>7</v>
      </c>
      <c r="C23038" s="2">
        <v>3</v>
      </c>
      <c r="D23038" s="2">
        <v>15120.797999999997</v>
      </c>
      <c r="E23038" s="3">
        <v>260.83376549999997</v>
      </c>
      <c r="F23038" s="3">
        <v>0</v>
      </c>
      <c r="G23038">
        <f>_xlfn.XLOOKUP(A23038,'Base CAC'!A:A,'Base CAC'!B:B)</f>
        <v>745.23932999999988</v>
      </c>
    </row>
    <row r="23039" spans="1:7" x14ac:dyDescent="0.35">
      <c r="A23039" s="2">
        <v>11130</v>
      </c>
      <c r="B23039" s="2" t="s">
        <v>7</v>
      </c>
      <c r="C23039" s="2">
        <v>3</v>
      </c>
      <c r="D23039" s="2">
        <v>98959.448000000004</v>
      </c>
      <c r="E23039" s="3">
        <v>1113.2937900000002</v>
      </c>
      <c r="F23039" s="3">
        <v>0</v>
      </c>
      <c r="G23039">
        <f>_xlfn.XLOOKUP(A23039,'Base CAC'!A:A,'Base CAC'!B:B)</f>
        <v>3375.0380160000013</v>
      </c>
    </row>
    <row r="23040" spans="1:7" x14ac:dyDescent="0.35">
      <c r="A23040" s="2">
        <v>11131</v>
      </c>
      <c r="B23040" s="2" t="s">
        <v>7</v>
      </c>
      <c r="C23040" s="2">
        <v>3</v>
      </c>
      <c r="D23040" s="2">
        <v>58495.845600000001</v>
      </c>
      <c r="E23040" s="3">
        <v>1005.3973462500001</v>
      </c>
      <c r="F23040" s="3">
        <v>0</v>
      </c>
      <c r="G23040">
        <f>_xlfn.XLOOKUP(A23040,'Base CAC'!A:A,'Base CAC'!B:B)</f>
        <v>3468.6208445625007</v>
      </c>
    </row>
    <row r="23041" spans="1:7" x14ac:dyDescent="0.35">
      <c r="A23041" s="2">
        <v>11132</v>
      </c>
      <c r="B23041" s="2" t="s">
        <v>7</v>
      </c>
      <c r="C23041" s="2">
        <v>3</v>
      </c>
      <c r="D23041" s="2">
        <v>19272.275000000001</v>
      </c>
      <c r="E23041" s="3">
        <v>271.01636718750001</v>
      </c>
      <c r="F23041" s="3">
        <v>614.3037656250001</v>
      </c>
      <c r="G23041">
        <f>_xlfn.XLOOKUP(A23041,'Base CAC'!A:A,'Base CAC'!B:B)</f>
        <v>1370.439430078125</v>
      </c>
    </row>
    <row r="23042" spans="1:7" x14ac:dyDescent="0.35">
      <c r="A23042" s="2">
        <v>11133</v>
      </c>
      <c r="B23042" s="2" t="s">
        <v>7</v>
      </c>
      <c r="C23042" s="2">
        <v>3</v>
      </c>
      <c r="D23042" s="2">
        <v>33614.719499999999</v>
      </c>
      <c r="E23042" s="3">
        <v>546.23919187499996</v>
      </c>
      <c r="F23042" s="3">
        <v>0</v>
      </c>
      <c r="G23042">
        <f>_xlfn.XLOOKUP(A23042,'Base CAC'!A:A,'Base CAC'!B:B)</f>
        <v>1486.671615</v>
      </c>
    </row>
    <row r="23043" spans="1:7" x14ac:dyDescent="0.35">
      <c r="A23043" s="2">
        <v>11134</v>
      </c>
      <c r="B23043" s="2" t="s">
        <v>7</v>
      </c>
      <c r="C23043" s="2">
        <v>3</v>
      </c>
      <c r="D23043" s="2">
        <v>47343.96</v>
      </c>
      <c r="E23043" s="3">
        <v>769.33934999999997</v>
      </c>
      <c r="F23043" s="3">
        <v>0</v>
      </c>
      <c r="G23043">
        <f>_xlfn.XLOOKUP(A23043,'Base CAC'!A:A,'Base CAC'!B:B)</f>
        <v>2169.5369669999995</v>
      </c>
    </row>
    <row r="23044" spans="1:7" x14ac:dyDescent="0.35">
      <c r="A23044" s="2">
        <v>11135</v>
      </c>
      <c r="B23044" s="2" t="s">
        <v>7</v>
      </c>
      <c r="C23044" s="2">
        <v>3</v>
      </c>
      <c r="D23044" s="2">
        <v>53439.551999999996</v>
      </c>
      <c r="E23044" s="3">
        <v>626.24474999999995</v>
      </c>
      <c r="F23044" s="3">
        <v>1427.8380299999997</v>
      </c>
      <c r="G23044">
        <f>_xlfn.XLOOKUP(A23044,'Base CAC'!A:A,'Base CAC'!B:B)</f>
        <v>3424.7759765624996</v>
      </c>
    </row>
    <row r="23045" spans="1:7" x14ac:dyDescent="0.35">
      <c r="A23045" s="2">
        <v>11136</v>
      </c>
      <c r="B23045" s="2" t="s">
        <v>7</v>
      </c>
      <c r="C23045" s="2">
        <v>3</v>
      </c>
      <c r="D23045" s="2">
        <v>30563.964000000004</v>
      </c>
      <c r="E23045" s="3">
        <v>439.35698250000007</v>
      </c>
      <c r="F23045" s="3">
        <v>0</v>
      </c>
      <c r="G23045">
        <f>_xlfn.XLOOKUP(A23045,'Base CAC'!A:A,'Base CAC'!B:B)</f>
        <v>1464.5232750000002</v>
      </c>
    </row>
    <row r="23046" spans="1:7" x14ac:dyDescent="0.35">
      <c r="A23046" s="2">
        <v>11137</v>
      </c>
      <c r="B23046" s="2" t="s">
        <v>7</v>
      </c>
      <c r="C23046" s="2">
        <v>3</v>
      </c>
      <c r="D23046" s="2">
        <v>79788.950999999986</v>
      </c>
      <c r="E23046" s="3">
        <v>1007.3355063749999</v>
      </c>
      <c r="F23046" s="3">
        <v>0</v>
      </c>
      <c r="G23046">
        <f>_xlfn.XLOOKUP(A23046,'Base CAC'!A:A,'Base CAC'!B:B)</f>
        <v>3620.4447375</v>
      </c>
    </row>
    <row r="23047" spans="1:7" x14ac:dyDescent="0.35">
      <c r="A23047" s="2">
        <v>11138</v>
      </c>
      <c r="B23047" s="2" t="s">
        <v>7</v>
      </c>
      <c r="C23047" s="2">
        <v>3</v>
      </c>
      <c r="D23047" s="2">
        <v>506838.34080000006</v>
      </c>
      <c r="E23047" s="3">
        <v>1963.9985706000002</v>
      </c>
      <c r="F23047" s="3">
        <v>9028.0579455000006</v>
      </c>
      <c r="G23047">
        <f>_xlfn.XLOOKUP(A23047,'Base CAC'!A:A,'Base CAC'!B:B)</f>
        <v>14956.857588749997</v>
      </c>
    </row>
    <row r="23048" spans="1:7" x14ac:dyDescent="0.35">
      <c r="A23048" s="2">
        <v>11142</v>
      </c>
      <c r="B23048" s="2" t="s">
        <v>7</v>
      </c>
      <c r="C23048" s="2">
        <v>3</v>
      </c>
      <c r="D23048" s="2">
        <v>21714</v>
      </c>
      <c r="E23048" s="3">
        <v>264.63937500000003</v>
      </c>
      <c r="F23048" s="3">
        <v>712.49062500000002</v>
      </c>
      <c r="G23048">
        <f>_xlfn.XLOOKUP(A23048,'Base CAC'!A:A,'Base CAC'!B:B)</f>
        <v>1484.2453125</v>
      </c>
    </row>
    <row r="23049" spans="1:7" x14ac:dyDescent="0.35">
      <c r="A23049" s="2">
        <v>11143</v>
      </c>
      <c r="B23049" s="2" t="s">
        <v>7</v>
      </c>
      <c r="C23049" s="2">
        <v>3</v>
      </c>
      <c r="D23049" s="2">
        <v>88564.701799999995</v>
      </c>
      <c r="E23049" s="3">
        <v>1018.4940707000001</v>
      </c>
      <c r="F23049" s="3">
        <v>0</v>
      </c>
      <c r="G23049">
        <f>_xlfn.XLOOKUP(A23049,'Base CAC'!A:A,'Base CAC'!B:B)</f>
        <v>3748.850730000001</v>
      </c>
    </row>
    <row r="23050" spans="1:7" x14ac:dyDescent="0.35">
      <c r="A23050" s="2">
        <v>11144</v>
      </c>
      <c r="B23050" s="2" t="s">
        <v>7</v>
      </c>
      <c r="C23050" s="2">
        <v>3</v>
      </c>
      <c r="D23050" s="2">
        <v>35446.428</v>
      </c>
      <c r="E23050" s="3">
        <v>520.61941124999998</v>
      </c>
      <c r="F23050" s="3">
        <v>0</v>
      </c>
      <c r="G23050">
        <f>_xlfn.XLOOKUP(A23050,'Base CAC'!A:A,'Base CAC'!B:B)</f>
        <v>1819.4657625000002</v>
      </c>
    </row>
    <row r="23051" spans="1:7" x14ac:dyDescent="0.35">
      <c r="A23051" s="2">
        <v>11145</v>
      </c>
      <c r="B23051" s="2" t="s">
        <v>7</v>
      </c>
      <c r="C23051" s="2">
        <v>3</v>
      </c>
      <c r="D23051" s="2">
        <v>28640.754800000002</v>
      </c>
      <c r="E23051" s="3">
        <v>331.15872737500001</v>
      </c>
      <c r="F23051" s="3">
        <v>837.74207790000003</v>
      </c>
      <c r="G23051">
        <f>_xlfn.XLOOKUP(A23051,'Base CAC'!A:A,'Base CAC'!B:B)</f>
        <v>1909.1401094999999</v>
      </c>
    </row>
    <row r="23052" spans="1:7" x14ac:dyDescent="0.35">
      <c r="A23052" s="2">
        <v>11147</v>
      </c>
      <c r="B23052" s="2" t="s">
        <v>7</v>
      </c>
      <c r="C23052" s="2">
        <v>3</v>
      </c>
      <c r="D23052" s="2">
        <v>16333.292999999998</v>
      </c>
      <c r="E23052" s="3">
        <v>321.56170593749994</v>
      </c>
      <c r="F23052" s="3">
        <v>0</v>
      </c>
      <c r="G23052">
        <f>_xlfn.XLOOKUP(A23052,'Base CAC'!A:A,'Base CAC'!B:B)</f>
        <v>1081.7887499999999</v>
      </c>
    </row>
    <row r="23053" spans="1:7" x14ac:dyDescent="0.35">
      <c r="A23053" s="2">
        <v>11148</v>
      </c>
      <c r="B23053" s="2" t="s">
        <v>7</v>
      </c>
      <c r="C23053" s="2">
        <v>3</v>
      </c>
      <c r="D23053" s="2">
        <v>34750.596199999993</v>
      </c>
      <c r="E23053" s="3">
        <v>380.08464593749989</v>
      </c>
      <c r="F23053" s="3">
        <v>977.36051812499966</v>
      </c>
      <c r="G23053">
        <f>_xlfn.XLOOKUP(A23053,'Base CAC'!A:A,'Base CAC'!B:B)</f>
        <v>2073.4632656249996</v>
      </c>
    </row>
    <row r="23054" spans="1:7" x14ac:dyDescent="0.35">
      <c r="A23054" s="2">
        <v>11149</v>
      </c>
      <c r="B23054" s="2" t="s">
        <v>7</v>
      </c>
      <c r="C23054" s="2">
        <v>3</v>
      </c>
      <c r="D23054" s="2">
        <v>101792.60189999999</v>
      </c>
      <c r="E23054" s="3">
        <v>1002.0209249531249</v>
      </c>
      <c r="F23054" s="3">
        <v>0</v>
      </c>
      <c r="G23054">
        <f>_xlfn.XLOOKUP(A23054,'Base CAC'!A:A,'Base CAC'!B:B)</f>
        <v>4025.8246218749996</v>
      </c>
    </row>
    <row r="23055" spans="1:7" x14ac:dyDescent="0.35">
      <c r="A23055" s="2">
        <v>11150</v>
      </c>
      <c r="B23055" s="2" t="s">
        <v>7</v>
      </c>
      <c r="C23055" s="2">
        <v>3</v>
      </c>
      <c r="D23055" s="2">
        <v>59762.707200000012</v>
      </c>
      <c r="E23055" s="3">
        <v>522.9236880000002</v>
      </c>
      <c r="F23055" s="3">
        <v>1613.5930944000002</v>
      </c>
      <c r="G23055">
        <f>_xlfn.XLOOKUP(A23055,'Base CAC'!A:A,'Base CAC'!B:B)</f>
        <v>3041.1747626400006</v>
      </c>
    </row>
    <row r="23056" spans="1:7" x14ac:dyDescent="0.35">
      <c r="A23056" s="2">
        <v>11151</v>
      </c>
      <c r="B23056" s="2" t="s">
        <v>7</v>
      </c>
      <c r="C23056" s="2">
        <v>3</v>
      </c>
      <c r="D23056" s="2">
        <v>159526.98000000001</v>
      </c>
      <c r="E23056" s="3">
        <v>1570.3437093750001</v>
      </c>
      <c r="F23056" s="3">
        <v>0</v>
      </c>
      <c r="G23056">
        <f>_xlfn.XLOOKUP(A23056,'Base CAC'!A:A,'Base CAC'!B:B)</f>
        <v>6152.0524143750008</v>
      </c>
    </row>
    <row r="23057" spans="1:7" x14ac:dyDescent="0.35">
      <c r="A23057" s="2">
        <v>11152</v>
      </c>
      <c r="B23057" s="2" t="s">
        <v>7</v>
      </c>
      <c r="C23057" s="2">
        <v>3</v>
      </c>
      <c r="D23057" s="2">
        <v>10670.436000000002</v>
      </c>
      <c r="E23057" s="3">
        <v>136.04805900000002</v>
      </c>
      <c r="F23057" s="3">
        <v>316.77856875000003</v>
      </c>
      <c r="G23057">
        <f>_xlfn.XLOOKUP(A23057,'Base CAC'!A:A,'Base CAC'!B:B)</f>
        <v>796.83220575000007</v>
      </c>
    </row>
    <row r="23058" spans="1:7" x14ac:dyDescent="0.35">
      <c r="A23058" s="2">
        <v>11153</v>
      </c>
      <c r="B23058" s="2" t="s">
        <v>7</v>
      </c>
      <c r="C23058" s="2">
        <v>3</v>
      </c>
      <c r="D23058" s="2">
        <v>817805.08</v>
      </c>
      <c r="E23058" s="3">
        <v>3629.0100424999996</v>
      </c>
      <c r="F23058" s="3">
        <v>15333.845249999998</v>
      </c>
      <c r="G23058">
        <f>_xlfn.XLOOKUP(A23058,'Base CAC'!A:A,'Base CAC'!B:B)</f>
        <v>24043.469351999996</v>
      </c>
    </row>
    <row r="23059" spans="1:7" x14ac:dyDescent="0.35">
      <c r="A23059" s="2">
        <v>11154</v>
      </c>
      <c r="B23059" s="2" t="s">
        <v>7</v>
      </c>
      <c r="C23059" s="2">
        <v>3</v>
      </c>
      <c r="D23059" s="2">
        <v>26042.73</v>
      </c>
      <c r="E23059" s="3">
        <v>276.70400625000002</v>
      </c>
      <c r="F23059" s="3">
        <v>747.10081687499996</v>
      </c>
      <c r="G23059">
        <f>_xlfn.XLOOKUP(A23059,'Base CAC'!A:A,'Base CAC'!B:B)</f>
        <v>1642.7479950000002</v>
      </c>
    </row>
    <row r="23060" spans="1:7" x14ac:dyDescent="0.35">
      <c r="A23060" s="2">
        <v>11155</v>
      </c>
      <c r="B23060" s="2" t="s">
        <v>7</v>
      </c>
      <c r="C23060" s="2">
        <v>3</v>
      </c>
      <c r="D23060" s="2">
        <v>256924.88639999999</v>
      </c>
      <c r="E23060" s="3">
        <v>1686.0695669999998</v>
      </c>
      <c r="F23060" s="3">
        <v>5620.23189</v>
      </c>
      <c r="G23060">
        <f>_xlfn.XLOOKUP(A23060,'Base CAC'!A:A,'Base CAC'!B:B)</f>
        <v>11639.50024419</v>
      </c>
    </row>
    <row r="23061" spans="1:7" x14ac:dyDescent="0.35">
      <c r="A23061" s="2">
        <v>11156</v>
      </c>
      <c r="B23061" s="2" t="s">
        <v>7</v>
      </c>
      <c r="C23061" s="2">
        <v>3</v>
      </c>
      <c r="D23061" s="2">
        <v>56740.536</v>
      </c>
      <c r="E23061" s="3">
        <v>531.94252499999993</v>
      </c>
      <c r="F23061" s="3">
        <v>1675.6189537499999</v>
      </c>
      <c r="G23061">
        <f>_xlfn.XLOOKUP(A23061,'Base CAC'!A:A,'Base CAC'!B:B)</f>
        <v>3319.3213559999999</v>
      </c>
    </row>
    <row r="23062" spans="1:7" x14ac:dyDescent="0.35">
      <c r="A23062" s="2">
        <v>11157</v>
      </c>
      <c r="B23062" s="2" t="s">
        <v>7</v>
      </c>
      <c r="C23062" s="2">
        <v>3</v>
      </c>
      <c r="D23062" s="2">
        <v>93326.682900000014</v>
      </c>
      <c r="E23062" s="3">
        <v>1061.5910179875002</v>
      </c>
      <c r="F23062" s="3">
        <v>0</v>
      </c>
      <c r="G23062">
        <f>_xlfn.XLOOKUP(A23062,'Base CAC'!A:A,'Base CAC'!B:B)</f>
        <v>2738.904826407751</v>
      </c>
    </row>
    <row r="23063" spans="1:7" x14ac:dyDescent="0.35">
      <c r="A23063" s="2">
        <v>11158</v>
      </c>
      <c r="B23063" s="2" t="s">
        <v>7</v>
      </c>
      <c r="C23063" s="2">
        <v>3</v>
      </c>
      <c r="D23063" s="2">
        <v>37154.520000000004</v>
      </c>
      <c r="E23063" s="3">
        <v>586.34476875000007</v>
      </c>
      <c r="F23063" s="3">
        <v>0</v>
      </c>
      <c r="G23063">
        <f>_xlfn.XLOOKUP(A23063,'Base CAC'!A:A,'Base CAC'!B:B)</f>
        <v>1741.4439631875002</v>
      </c>
    </row>
    <row r="23064" spans="1:7" x14ac:dyDescent="0.35">
      <c r="A23064" s="2">
        <v>11159</v>
      </c>
      <c r="B23064" s="2" t="s">
        <v>7</v>
      </c>
      <c r="C23064" s="2">
        <v>3</v>
      </c>
      <c r="D23064" s="2">
        <v>42410.793599999997</v>
      </c>
      <c r="E23064" s="3">
        <v>689.17539599999998</v>
      </c>
      <c r="F23064" s="3">
        <v>0</v>
      </c>
      <c r="G23064">
        <f>_xlfn.XLOOKUP(A23064,'Base CAC'!A:A,'Base CAC'!B:B)</f>
        <v>2470.9459320000005</v>
      </c>
    </row>
    <row r="23065" spans="1:7" x14ac:dyDescent="0.35">
      <c r="A23065" s="2">
        <v>11160</v>
      </c>
      <c r="B23065" s="2" t="s">
        <v>7</v>
      </c>
      <c r="C23065" s="2">
        <v>3</v>
      </c>
      <c r="D23065" s="2">
        <v>90773.155199999994</v>
      </c>
      <c r="E23065" s="3">
        <v>794.26510799999983</v>
      </c>
      <c r="F23065" s="3">
        <v>2269.32888</v>
      </c>
      <c r="G23065">
        <f>_xlfn.XLOOKUP(A23065,'Base CAC'!A:A,'Base CAC'!B:B)</f>
        <v>4529.8077499999999</v>
      </c>
    </row>
    <row r="23066" spans="1:7" x14ac:dyDescent="0.35">
      <c r="A23066" s="2">
        <v>11161</v>
      </c>
      <c r="B23066" s="2" t="s">
        <v>7</v>
      </c>
      <c r="C23066" s="2">
        <v>3</v>
      </c>
      <c r="D23066" s="2">
        <v>92758.393699999986</v>
      </c>
      <c r="E23066" s="3">
        <v>1159.47992125</v>
      </c>
      <c r="F23066" s="3">
        <v>0</v>
      </c>
      <c r="G23066">
        <f>_xlfn.XLOOKUP(A23066,'Base CAC'!A:A,'Base CAC'!B:B)</f>
        <v>3443.6553661124995</v>
      </c>
    </row>
    <row r="23067" spans="1:7" x14ac:dyDescent="0.35">
      <c r="A23067" s="2">
        <v>11162</v>
      </c>
      <c r="B23067" s="2" t="s">
        <v>7</v>
      </c>
      <c r="C23067" s="2">
        <v>3</v>
      </c>
      <c r="D23067" s="2">
        <v>34058.409</v>
      </c>
      <c r="E23067" s="3">
        <v>298.01107875000002</v>
      </c>
      <c r="F23067" s="3">
        <v>996.20846324999991</v>
      </c>
      <c r="G23067">
        <f>_xlfn.XLOOKUP(A23067,'Base CAC'!A:A,'Base CAC'!B:B)</f>
        <v>2144.0493112499998</v>
      </c>
    </row>
    <row r="23068" spans="1:7" x14ac:dyDescent="0.35">
      <c r="A23068" s="2">
        <v>11163</v>
      </c>
      <c r="B23068" s="2" t="s">
        <v>7</v>
      </c>
      <c r="C23068" s="2">
        <v>3</v>
      </c>
      <c r="D23068" s="2">
        <v>46328.106500000002</v>
      </c>
      <c r="E23068" s="3">
        <v>687.68283085937503</v>
      </c>
      <c r="F23068" s="3">
        <v>0</v>
      </c>
      <c r="G23068">
        <f>_xlfn.XLOOKUP(A23068,'Base CAC'!A:A,'Base CAC'!B:B)</f>
        <v>1898.0046131718752</v>
      </c>
    </row>
    <row r="23069" spans="1:7" x14ac:dyDescent="0.35">
      <c r="A23069" s="2">
        <v>11164</v>
      </c>
      <c r="B23069" s="2" t="s">
        <v>7</v>
      </c>
      <c r="C23069" s="2">
        <v>3</v>
      </c>
      <c r="D23069" s="2">
        <v>15965.990399999997</v>
      </c>
      <c r="E23069" s="3">
        <v>290.38145039999995</v>
      </c>
      <c r="F23069" s="3">
        <v>0</v>
      </c>
      <c r="G23069">
        <f>_xlfn.XLOOKUP(A23069,'Base CAC'!A:A,'Base CAC'!B:B)</f>
        <v>1217.3002875000002</v>
      </c>
    </row>
    <row r="23070" spans="1:7" x14ac:dyDescent="0.35">
      <c r="A23070" s="2">
        <v>11165</v>
      </c>
      <c r="B23070" s="2" t="s">
        <v>7</v>
      </c>
      <c r="C23070" s="2">
        <v>3</v>
      </c>
      <c r="D23070" s="2">
        <v>72689.853600000002</v>
      </c>
      <c r="E23070" s="3">
        <v>926.79563340000004</v>
      </c>
      <c r="F23070" s="3">
        <v>0</v>
      </c>
      <c r="G23070">
        <f>_xlfn.XLOOKUP(A23070,'Base CAC'!A:A,'Base CAC'!B:B)</f>
        <v>3470.2970399999995</v>
      </c>
    </row>
    <row r="23071" spans="1:7" x14ac:dyDescent="0.35">
      <c r="A23071" s="2">
        <v>11166</v>
      </c>
      <c r="B23071" s="2" t="s">
        <v>7</v>
      </c>
      <c r="C23071" s="2">
        <v>3</v>
      </c>
      <c r="D23071" s="2">
        <v>31952.968799999995</v>
      </c>
      <c r="E23071" s="3">
        <v>314.53703662499993</v>
      </c>
      <c r="F23071" s="3">
        <v>880.70370254999978</v>
      </c>
      <c r="G23071">
        <f>_xlfn.XLOOKUP(A23071,'Base CAC'!A:A,'Base CAC'!B:B)</f>
        <v>1805.4425902274995</v>
      </c>
    </row>
    <row r="23072" spans="1:7" x14ac:dyDescent="0.35">
      <c r="A23072" s="2">
        <v>11167</v>
      </c>
      <c r="B23072" s="2" t="s">
        <v>7</v>
      </c>
      <c r="C23072" s="2">
        <v>3</v>
      </c>
      <c r="D23072" s="2">
        <v>23326.812000000002</v>
      </c>
      <c r="E23072" s="3">
        <v>360.83662312500002</v>
      </c>
      <c r="F23072" s="3">
        <v>0</v>
      </c>
      <c r="G23072">
        <f>_xlfn.XLOOKUP(A23072,'Base CAC'!A:A,'Base CAC'!B:B)</f>
        <v>1386.9366328125</v>
      </c>
    </row>
    <row r="23073" spans="1:7" x14ac:dyDescent="0.35">
      <c r="A23073" s="2">
        <v>11168</v>
      </c>
      <c r="B23073" s="2" t="s">
        <v>7</v>
      </c>
      <c r="C23073" s="2">
        <v>3</v>
      </c>
      <c r="D23073" s="2">
        <v>80036.869500000015</v>
      </c>
      <c r="E23073" s="3">
        <v>660.30417337500012</v>
      </c>
      <c r="F23073" s="3">
        <v>2080.9586070000005</v>
      </c>
      <c r="G23073">
        <f>_xlfn.XLOOKUP(A23073,'Base CAC'!A:A,'Base CAC'!B:B)</f>
        <v>4139.3364075</v>
      </c>
    </row>
    <row r="23074" spans="1:7" x14ac:dyDescent="0.35">
      <c r="A23074" s="2">
        <v>11169</v>
      </c>
      <c r="B23074" s="2" t="s">
        <v>7</v>
      </c>
      <c r="C23074" s="2">
        <v>3</v>
      </c>
      <c r="D23074" s="2">
        <v>81946.300799999997</v>
      </c>
      <c r="E23074" s="3">
        <v>768.24657000000013</v>
      </c>
      <c r="F23074" s="3">
        <v>2130.6038208</v>
      </c>
      <c r="G23074">
        <f>_xlfn.XLOOKUP(A23074,'Base CAC'!A:A,'Base CAC'!B:B)</f>
        <v>5367.2904062500002</v>
      </c>
    </row>
    <row r="23075" spans="1:7" x14ac:dyDescent="0.35">
      <c r="A23075" s="2">
        <v>11170</v>
      </c>
      <c r="B23075" s="2" t="s">
        <v>7</v>
      </c>
      <c r="C23075" s="2">
        <v>3</v>
      </c>
      <c r="D23075" s="2">
        <v>170869.94399999999</v>
      </c>
      <c r="E23075" s="3">
        <v>1521.8104387499998</v>
      </c>
      <c r="F23075" s="3">
        <v>0</v>
      </c>
      <c r="G23075">
        <f>_xlfn.XLOOKUP(A23075,'Base CAC'!A:A,'Base CAC'!B:B)</f>
        <v>4837.1831803124987</v>
      </c>
    </row>
    <row r="23076" spans="1:7" x14ac:dyDescent="0.35">
      <c r="A23076" s="2">
        <v>11171</v>
      </c>
      <c r="B23076" s="2" t="s">
        <v>7</v>
      </c>
      <c r="C23076" s="2">
        <v>3</v>
      </c>
      <c r="D23076" s="2">
        <v>17039.294999999998</v>
      </c>
      <c r="E23076" s="3">
        <v>348.24059156249996</v>
      </c>
      <c r="F23076" s="3">
        <v>0</v>
      </c>
      <c r="G23076">
        <f>_xlfn.XLOOKUP(A23076,'Base CAC'!A:A,'Base CAC'!B:B)</f>
        <v>978.7393468125</v>
      </c>
    </row>
    <row r="23077" spans="1:7" x14ac:dyDescent="0.35">
      <c r="A23077" s="2">
        <v>11172</v>
      </c>
      <c r="B23077" s="2" t="s">
        <v>7</v>
      </c>
      <c r="C23077" s="2">
        <v>3</v>
      </c>
      <c r="D23077" s="2">
        <v>12677.5152</v>
      </c>
      <c r="E23077" s="3">
        <v>137.86797779999998</v>
      </c>
      <c r="F23077" s="3">
        <v>392.21062649999999</v>
      </c>
      <c r="G23077">
        <f>_xlfn.XLOOKUP(A23077,'Base CAC'!A:A,'Base CAC'!B:B)</f>
        <v>979.32523499999991</v>
      </c>
    </row>
    <row r="23078" spans="1:7" x14ac:dyDescent="0.35">
      <c r="A23078" s="2">
        <v>11173</v>
      </c>
      <c r="B23078" s="2" t="s">
        <v>7</v>
      </c>
      <c r="C23078" s="2">
        <v>3</v>
      </c>
      <c r="D23078" s="2">
        <v>1177392.4559999998</v>
      </c>
      <c r="E23078" s="3">
        <v>7726.6379924999992</v>
      </c>
      <c r="F23078" s="3">
        <v>0</v>
      </c>
      <c r="G23078">
        <f>_xlfn.XLOOKUP(A23078,'Base CAC'!A:A,'Base CAC'!B:B)</f>
        <v>22948.114837724996</v>
      </c>
    </row>
    <row r="23079" spans="1:7" x14ac:dyDescent="0.35">
      <c r="A23079" s="2">
        <v>11174</v>
      </c>
      <c r="B23079" s="2" t="s">
        <v>7</v>
      </c>
      <c r="C23079" s="2">
        <v>3</v>
      </c>
      <c r="D23079" s="2">
        <v>39024.836700000007</v>
      </c>
      <c r="E23079" s="3">
        <v>323.17442892187506</v>
      </c>
      <c r="F23079" s="3">
        <v>1053.6705909</v>
      </c>
      <c r="G23079">
        <f>_xlfn.XLOOKUP(A23079,'Base CAC'!A:A,'Base CAC'!B:B)</f>
        <v>2208.5298656250002</v>
      </c>
    </row>
    <row r="23080" spans="1:7" x14ac:dyDescent="0.35">
      <c r="A23080" s="2">
        <v>11175</v>
      </c>
      <c r="B23080" s="2" t="s">
        <v>7</v>
      </c>
      <c r="C23080" s="2">
        <v>3</v>
      </c>
      <c r="D23080" s="2">
        <v>125400.83040000001</v>
      </c>
      <c r="E23080" s="3">
        <v>1246.1707521000001</v>
      </c>
      <c r="F23080" s="3">
        <v>0</v>
      </c>
      <c r="G23080">
        <f>_xlfn.XLOOKUP(A23080,'Base CAC'!A:A,'Base CAC'!B:B)</f>
        <v>5215.4553698999998</v>
      </c>
    </row>
    <row r="23081" spans="1:7" x14ac:dyDescent="0.35">
      <c r="A23081" s="2">
        <v>11176</v>
      </c>
      <c r="B23081" s="2" t="s">
        <v>7</v>
      </c>
      <c r="C23081" s="2">
        <v>3</v>
      </c>
      <c r="D23081" s="2">
        <v>26024.166000000005</v>
      </c>
      <c r="E23081" s="3">
        <v>447.29035312500014</v>
      </c>
      <c r="F23081" s="3">
        <v>0</v>
      </c>
      <c r="G23081">
        <f>_xlfn.XLOOKUP(A23081,'Base CAC'!A:A,'Base CAC'!B:B)</f>
        <v>1656.6309375000001</v>
      </c>
    </row>
    <row r="23082" spans="1:7" x14ac:dyDescent="0.35">
      <c r="A23082" s="2">
        <v>11177</v>
      </c>
      <c r="B23082" s="2" t="s">
        <v>7</v>
      </c>
      <c r="C23082" s="2">
        <v>3</v>
      </c>
      <c r="D23082" s="2">
        <v>32592.671999999999</v>
      </c>
      <c r="E23082" s="3">
        <v>555.09394499999996</v>
      </c>
      <c r="F23082" s="3">
        <v>0</v>
      </c>
      <c r="G23082">
        <f>_xlfn.XLOOKUP(A23082,'Base CAC'!A:A,'Base CAC'!B:B)</f>
        <v>1382.18392305</v>
      </c>
    </row>
    <row r="23083" spans="1:7" x14ac:dyDescent="0.35">
      <c r="A23083" s="2">
        <v>11178</v>
      </c>
      <c r="B23083" s="2" t="s">
        <v>7</v>
      </c>
      <c r="C23083" s="2">
        <v>3</v>
      </c>
      <c r="D23083" s="2">
        <v>135060.48000000001</v>
      </c>
      <c r="E23083" s="3">
        <v>1240.86816</v>
      </c>
      <c r="F23083" s="3">
        <v>0</v>
      </c>
      <c r="G23083">
        <f>_xlfn.XLOOKUP(A23083,'Base CAC'!A:A,'Base CAC'!B:B)</f>
        <v>3238.6658975999999</v>
      </c>
    </row>
    <row r="23084" spans="1:7" x14ac:dyDescent="0.35">
      <c r="A23084" s="2">
        <v>11179</v>
      </c>
      <c r="B23084" s="2" t="s">
        <v>7</v>
      </c>
      <c r="C23084" s="2">
        <v>3</v>
      </c>
      <c r="D23084" s="2">
        <v>96885.40400000001</v>
      </c>
      <c r="E23084" s="3">
        <v>1223.1782255000003</v>
      </c>
      <c r="F23084" s="3">
        <v>0</v>
      </c>
      <c r="G23084">
        <f>_xlfn.XLOOKUP(A23084,'Base CAC'!A:A,'Base CAC'!B:B)</f>
        <v>3669.5346765000008</v>
      </c>
    </row>
    <row r="23085" spans="1:7" x14ac:dyDescent="0.35">
      <c r="A23085" s="2">
        <v>11180</v>
      </c>
      <c r="B23085" s="2" t="s">
        <v>7</v>
      </c>
      <c r="C23085" s="2">
        <v>3</v>
      </c>
      <c r="D23085" s="2">
        <v>34859.808000000005</v>
      </c>
      <c r="E23085" s="3">
        <v>359.49177000000009</v>
      </c>
      <c r="F23085" s="3">
        <v>1000.040742</v>
      </c>
      <c r="G23085">
        <f>_xlfn.XLOOKUP(A23085,'Base CAC'!A:A,'Base CAC'!B:B)</f>
        <v>2950.3743750000003</v>
      </c>
    </row>
    <row r="23086" spans="1:7" x14ac:dyDescent="0.35">
      <c r="A23086" s="2">
        <v>11181</v>
      </c>
      <c r="B23086" s="2" t="s">
        <v>7</v>
      </c>
      <c r="C23086" s="2">
        <v>3</v>
      </c>
      <c r="D23086" s="2">
        <v>54248.755000000005</v>
      </c>
      <c r="E23086" s="3">
        <v>593.34575781249998</v>
      </c>
      <c r="F23086" s="3">
        <v>1449.4589226562498</v>
      </c>
      <c r="G23086">
        <f>_xlfn.XLOOKUP(A23086,'Base CAC'!A:A,'Base CAC'!B:B)</f>
        <v>3051.4924687499997</v>
      </c>
    </row>
    <row r="23087" spans="1:7" x14ac:dyDescent="0.35">
      <c r="A23087" s="2">
        <v>11182</v>
      </c>
      <c r="B23087" s="2" t="s">
        <v>7</v>
      </c>
      <c r="C23087" s="2">
        <v>3</v>
      </c>
      <c r="D23087" s="2">
        <v>19033.164000000001</v>
      </c>
      <c r="E23087" s="3">
        <v>206.9856585</v>
      </c>
      <c r="F23087" s="3">
        <v>624.52569375000007</v>
      </c>
      <c r="G23087">
        <f>_xlfn.XLOOKUP(A23087,'Base CAC'!A:A,'Base CAC'!B:B)</f>
        <v>1195.8061112100002</v>
      </c>
    </row>
    <row r="23088" spans="1:7" x14ac:dyDescent="0.35">
      <c r="A23088" s="2">
        <v>11183</v>
      </c>
      <c r="B23088" s="2" t="s">
        <v>7</v>
      </c>
      <c r="C23088" s="2">
        <v>3</v>
      </c>
      <c r="D23088" s="2">
        <v>32009.978000000003</v>
      </c>
      <c r="E23088" s="3">
        <v>378.11786512500004</v>
      </c>
      <c r="F23088" s="3">
        <v>960.29934000000003</v>
      </c>
      <c r="G23088">
        <f>_xlfn.XLOOKUP(A23088,'Base CAC'!A:A,'Base CAC'!B:B)</f>
        <v>2003.9046477450001</v>
      </c>
    </row>
    <row r="23089" spans="1:7" x14ac:dyDescent="0.35">
      <c r="A23089" s="2">
        <v>11184</v>
      </c>
      <c r="B23089" s="2" t="s">
        <v>7</v>
      </c>
      <c r="C23089" s="2">
        <v>3</v>
      </c>
      <c r="D23089" s="2">
        <v>39702.989000000001</v>
      </c>
      <c r="E23089" s="3">
        <v>390.82629796875</v>
      </c>
      <c r="F23089" s="3">
        <v>1060.8142373437499</v>
      </c>
      <c r="G23089">
        <f>_xlfn.XLOOKUP(A23089,'Base CAC'!A:A,'Base CAC'!B:B)</f>
        <v>2918.7331875</v>
      </c>
    </row>
    <row r="23090" spans="1:7" x14ac:dyDescent="0.35">
      <c r="A23090" s="2">
        <v>11186</v>
      </c>
      <c r="B23090" s="2" t="s">
        <v>7</v>
      </c>
      <c r="C23090" s="2">
        <v>3</v>
      </c>
      <c r="D23090" s="2">
        <v>25543.852800000001</v>
      </c>
      <c r="E23090" s="3">
        <v>251.44730100000001</v>
      </c>
      <c r="F23090" s="3">
        <v>711.23665139999991</v>
      </c>
      <c r="G23090">
        <f>_xlfn.XLOOKUP(A23090,'Base CAC'!A:A,'Base CAC'!B:B)</f>
        <v>1796.4902115000002</v>
      </c>
    </row>
    <row r="23091" spans="1:7" x14ac:dyDescent="0.35">
      <c r="A23091" s="2">
        <v>11187</v>
      </c>
      <c r="B23091" s="2" t="s">
        <v>7</v>
      </c>
      <c r="C23091" s="2">
        <v>3</v>
      </c>
      <c r="D23091" s="2">
        <v>37231.058400000002</v>
      </c>
      <c r="E23091" s="3">
        <v>378.12793687500005</v>
      </c>
      <c r="F23091" s="3">
        <v>1057.5947526749999</v>
      </c>
      <c r="G23091">
        <f>_xlfn.XLOOKUP(A23091,'Base CAC'!A:A,'Base CAC'!B:B)</f>
        <v>2396.1676492124998</v>
      </c>
    </row>
    <row r="23092" spans="1:7" x14ac:dyDescent="0.35">
      <c r="A23092" s="2">
        <v>11188</v>
      </c>
      <c r="B23092" s="2" t="s">
        <v>7</v>
      </c>
      <c r="C23092" s="2">
        <v>3</v>
      </c>
      <c r="D23092" s="2">
        <v>57423.47600000001</v>
      </c>
      <c r="E23092" s="3">
        <v>646.01410500000009</v>
      </c>
      <c r="F23092" s="3">
        <v>1663.4863203750001</v>
      </c>
      <c r="G23092">
        <f>_xlfn.XLOOKUP(A23092,'Base CAC'!A:A,'Base CAC'!B:B)</f>
        <v>3814.7132900250003</v>
      </c>
    </row>
    <row r="23093" spans="1:7" x14ac:dyDescent="0.35">
      <c r="A23093" s="2">
        <v>11189</v>
      </c>
      <c r="B23093" s="2" t="s">
        <v>7</v>
      </c>
      <c r="C23093" s="2">
        <v>3</v>
      </c>
      <c r="D23093" s="2">
        <v>47457.625599999999</v>
      </c>
      <c r="E23093" s="3">
        <v>763.771162</v>
      </c>
      <c r="F23093" s="3">
        <v>0</v>
      </c>
      <c r="G23093">
        <f>_xlfn.XLOOKUP(A23093,'Base CAC'!A:A,'Base CAC'!B:B)</f>
        <v>2371.2862781250001</v>
      </c>
    </row>
    <row r="23094" spans="1:7" x14ac:dyDescent="0.35">
      <c r="A23094" s="2">
        <v>11190</v>
      </c>
      <c r="B23094" s="2" t="s">
        <v>7</v>
      </c>
      <c r="C23094" s="2">
        <v>3</v>
      </c>
      <c r="D23094" s="2">
        <v>28351.522500000003</v>
      </c>
      <c r="E23094" s="3">
        <v>318.954628125</v>
      </c>
      <c r="F23094" s="3">
        <v>829.282033125</v>
      </c>
      <c r="G23094">
        <f>_xlfn.XLOOKUP(A23094,'Base CAC'!A:A,'Base CAC'!B:B)</f>
        <v>1776.57727865625</v>
      </c>
    </row>
    <row r="23095" spans="1:7" x14ac:dyDescent="0.35">
      <c r="A23095" s="2">
        <v>11191</v>
      </c>
      <c r="B23095" s="2" t="s">
        <v>7</v>
      </c>
      <c r="C23095" s="2">
        <v>3</v>
      </c>
      <c r="D23095" s="2">
        <v>32009.9535</v>
      </c>
      <c r="E23095" s="3">
        <v>535.16641007812507</v>
      </c>
      <c r="F23095" s="3">
        <v>0</v>
      </c>
      <c r="G23095">
        <f>_xlfn.XLOOKUP(A23095,'Base CAC'!A:A,'Base CAC'!B:B)</f>
        <v>1529.0468859375003</v>
      </c>
    </row>
    <row r="23096" spans="1:7" x14ac:dyDescent="0.35">
      <c r="A23096" s="2">
        <v>11192</v>
      </c>
      <c r="B23096" s="2" t="s">
        <v>7</v>
      </c>
      <c r="C23096" s="2">
        <v>3</v>
      </c>
      <c r="D23096" s="2">
        <v>46696.171199999997</v>
      </c>
      <c r="E23096" s="3">
        <v>766.10905875000003</v>
      </c>
      <c r="F23096" s="3">
        <v>0</v>
      </c>
      <c r="G23096">
        <f>_xlfn.XLOOKUP(A23096,'Base CAC'!A:A,'Base CAC'!B:B)</f>
        <v>2429.4714609375001</v>
      </c>
    </row>
    <row r="23097" spans="1:7" x14ac:dyDescent="0.35">
      <c r="A23097" s="2">
        <v>11194</v>
      </c>
      <c r="B23097" s="2" t="s">
        <v>7</v>
      </c>
      <c r="C23097" s="2">
        <v>3</v>
      </c>
      <c r="D23097" s="2">
        <v>62752.659200000002</v>
      </c>
      <c r="E23097" s="3">
        <v>666.74700400000006</v>
      </c>
      <c r="F23097" s="3">
        <v>1694.3217983999998</v>
      </c>
      <c r="G23097">
        <f>_xlfn.XLOOKUP(A23097,'Base CAC'!A:A,'Base CAC'!B:B)</f>
        <v>3634.5555800399998</v>
      </c>
    </row>
    <row r="23098" spans="1:7" x14ac:dyDescent="0.35">
      <c r="A23098" s="2">
        <v>11195</v>
      </c>
      <c r="B23098" s="2" t="s">
        <v>7</v>
      </c>
      <c r="C23098" s="2">
        <v>3</v>
      </c>
      <c r="D23098" s="2">
        <v>23725.634399999999</v>
      </c>
      <c r="E23098" s="3">
        <v>418.16430629999996</v>
      </c>
      <c r="F23098" s="3">
        <v>0</v>
      </c>
      <c r="G23098">
        <f>_xlfn.XLOOKUP(A23098,'Base CAC'!A:A,'Base CAC'!B:B)</f>
        <v>1229.403060522</v>
      </c>
    </row>
    <row r="23099" spans="1:7" x14ac:dyDescent="0.35">
      <c r="A23099" s="2">
        <v>11196</v>
      </c>
      <c r="B23099" s="2" t="s">
        <v>7</v>
      </c>
      <c r="C23099" s="2">
        <v>3</v>
      </c>
      <c r="D23099" s="2">
        <v>69620.364000000016</v>
      </c>
      <c r="E23099" s="3">
        <v>852.84945900000025</v>
      </c>
      <c r="F23099" s="3">
        <v>0</v>
      </c>
      <c r="G23099">
        <f>_xlfn.XLOOKUP(A23099,'Base CAC'!A:A,'Base CAC'!B:B)</f>
        <v>2558.548377000001</v>
      </c>
    </row>
    <row r="23100" spans="1:7" x14ac:dyDescent="0.35">
      <c r="A23100" s="2">
        <v>11197</v>
      </c>
      <c r="B23100" s="2" t="s">
        <v>7</v>
      </c>
      <c r="C23100" s="2">
        <v>3</v>
      </c>
      <c r="D23100" s="2">
        <v>50875.800800000005</v>
      </c>
      <c r="E23100" s="3">
        <v>476.96063250000009</v>
      </c>
      <c r="F23100" s="3">
        <v>1310.0518706000003</v>
      </c>
      <c r="G23100">
        <f>_xlfn.XLOOKUP(A23100,'Base CAC'!A:A,'Base CAC'!B:B)</f>
        <v>3196.5520937500005</v>
      </c>
    </row>
    <row r="23101" spans="1:7" x14ac:dyDescent="0.35">
      <c r="A23101" s="2">
        <v>11198</v>
      </c>
      <c r="B23101" s="2" t="s">
        <v>7</v>
      </c>
      <c r="C23101" s="2">
        <v>3</v>
      </c>
      <c r="D23101" s="2">
        <v>50141.368199999997</v>
      </c>
      <c r="E23101" s="3">
        <v>651.83778660000007</v>
      </c>
      <c r="F23101" s="3">
        <v>0</v>
      </c>
      <c r="G23101">
        <f>_xlfn.XLOOKUP(A23101,'Base CAC'!A:A,'Base CAC'!B:B)</f>
        <v>1931.6656359000001</v>
      </c>
    </row>
    <row r="23102" spans="1:7" x14ac:dyDescent="0.35">
      <c r="A23102" s="2">
        <v>11199</v>
      </c>
      <c r="B23102" s="2" t="s">
        <v>7</v>
      </c>
      <c r="C23102" s="2">
        <v>3</v>
      </c>
      <c r="D23102" s="2">
        <v>34860.133699999998</v>
      </c>
      <c r="E23102" s="3">
        <v>337.70754521875</v>
      </c>
      <c r="F23102" s="3">
        <v>1000.0500855187498</v>
      </c>
      <c r="G23102">
        <f>_xlfn.XLOOKUP(A23102,'Base CAC'!A:A,'Base CAC'!B:B)</f>
        <v>1911.8604576093749</v>
      </c>
    </row>
    <row r="23103" spans="1:7" x14ac:dyDescent="0.35">
      <c r="A23103" s="2">
        <v>11200</v>
      </c>
      <c r="B23103" s="2" t="s">
        <v>7</v>
      </c>
      <c r="C23103" s="2">
        <v>3</v>
      </c>
      <c r="D23103" s="2">
        <v>8811.316499999999</v>
      </c>
      <c r="E23103" s="3">
        <v>92.518823249999997</v>
      </c>
      <c r="F23103" s="3">
        <v>278.10717703124999</v>
      </c>
      <c r="G23103">
        <f>_xlfn.XLOOKUP(A23103,'Base CAC'!A:A,'Base CAC'!B:B)</f>
        <v>662.2346675</v>
      </c>
    </row>
    <row r="23104" spans="1:7" x14ac:dyDescent="0.35">
      <c r="A23104" s="2">
        <v>11202</v>
      </c>
      <c r="B23104" s="2" t="s">
        <v>7</v>
      </c>
      <c r="C23104" s="2">
        <v>3</v>
      </c>
      <c r="D23104" s="2">
        <v>82021.688000000009</v>
      </c>
      <c r="E23104" s="3">
        <v>692.05799250000007</v>
      </c>
      <c r="F23104" s="3">
        <v>0</v>
      </c>
      <c r="G23104">
        <f>_xlfn.XLOOKUP(A23104,'Base CAC'!A:A,'Base CAC'!B:B)</f>
        <v>3499.1696250000005</v>
      </c>
    </row>
    <row r="23105" spans="1:7" x14ac:dyDescent="0.35">
      <c r="A23105" s="2">
        <v>11203</v>
      </c>
      <c r="B23105" s="2" t="s">
        <v>7</v>
      </c>
      <c r="C23105" s="2">
        <v>3</v>
      </c>
      <c r="D23105" s="2">
        <v>31252.095000000001</v>
      </c>
      <c r="E23105" s="3">
        <v>283.22211093749996</v>
      </c>
      <c r="F23105" s="3">
        <v>835.01691328124991</v>
      </c>
      <c r="G23105">
        <f>_xlfn.XLOOKUP(A23105,'Base CAC'!A:A,'Base CAC'!B:B)</f>
        <v>1881.6365531249999</v>
      </c>
    </row>
    <row r="23106" spans="1:7" x14ac:dyDescent="0.35">
      <c r="A23106" s="2">
        <v>11205</v>
      </c>
      <c r="B23106" s="2" t="s">
        <v>7</v>
      </c>
      <c r="C23106" s="2">
        <v>3</v>
      </c>
      <c r="D23106" s="2">
        <v>27372.800000000003</v>
      </c>
      <c r="E23106" s="3">
        <v>453.36200000000008</v>
      </c>
      <c r="F23106" s="3">
        <v>0</v>
      </c>
      <c r="G23106">
        <f>_xlfn.XLOOKUP(A23106,'Base CAC'!A:A,'Base CAC'!B:B)</f>
        <v>1411.0892250000002</v>
      </c>
    </row>
    <row r="23107" spans="1:7" x14ac:dyDescent="0.35">
      <c r="A23107" s="2">
        <v>11206</v>
      </c>
      <c r="B23107" s="2" t="s">
        <v>7</v>
      </c>
      <c r="C23107" s="2">
        <v>3</v>
      </c>
      <c r="D23107" s="2">
        <v>35839.731200000002</v>
      </c>
      <c r="E23107" s="3">
        <v>386.39710200000002</v>
      </c>
      <c r="F23107" s="3">
        <v>1038.2322131999999</v>
      </c>
      <c r="G23107">
        <f>_xlfn.XLOOKUP(A23107,'Base CAC'!A:A,'Base CAC'!B:B)</f>
        <v>2324.9345628600004</v>
      </c>
    </row>
    <row r="23108" spans="1:7" x14ac:dyDescent="0.35">
      <c r="A23108" s="2">
        <v>11207</v>
      </c>
      <c r="B23108" s="2" t="s">
        <v>7</v>
      </c>
      <c r="C23108" s="2">
        <v>3</v>
      </c>
      <c r="D23108" s="2">
        <v>804824.8949999999</v>
      </c>
      <c r="E23108" s="3">
        <v>5533.1711531250003</v>
      </c>
      <c r="F23108" s="3">
        <v>0</v>
      </c>
      <c r="G23108">
        <f>_xlfn.XLOOKUP(A23108,'Base CAC'!A:A,'Base CAC'!B:B)</f>
        <v>14144.948812500003</v>
      </c>
    </row>
    <row r="23109" spans="1:7" x14ac:dyDescent="0.35">
      <c r="A23109" s="2">
        <v>11208</v>
      </c>
      <c r="B23109" s="2" t="s">
        <v>7</v>
      </c>
      <c r="C23109" s="2">
        <v>3</v>
      </c>
      <c r="D23109" s="2">
        <v>30928.314200000001</v>
      </c>
      <c r="E23109" s="3">
        <v>512.25020393750003</v>
      </c>
      <c r="F23109" s="3">
        <v>0</v>
      </c>
      <c r="G23109">
        <f>_xlfn.XLOOKUP(A23109,'Base CAC'!A:A,'Base CAC'!B:B)</f>
        <v>1383.0755506312501</v>
      </c>
    </row>
    <row r="23110" spans="1:7" x14ac:dyDescent="0.35">
      <c r="A23110" s="2">
        <v>11209</v>
      </c>
      <c r="B23110" s="2" t="s">
        <v>7</v>
      </c>
      <c r="C23110" s="2">
        <v>3</v>
      </c>
      <c r="D23110" s="2">
        <v>46907.538999999997</v>
      </c>
      <c r="E23110" s="3">
        <v>574.61735275000001</v>
      </c>
      <c r="F23110" s="3">
        <v>0</v>
      </c>
      <c r="G23110">
        <f>_xlfn.XLOOKUP(A23110,'Base CAC'!A:A,'Base CAC'!B:B)</f>
        <v>2405.3749650000004</v>
      </c>
    </row>
    <row r="23111" spans="1:7" x14ac:dyDescent="0.35">
      <c r="A23111" s="2">
        <v>11210</v>
      </c>
      <c r="B23111" s="2" t="s">
        <v>7</v>
      </c>
      <c r="C23111" s="2">
        <v>3</v>
      </c>
      <c r="D23111" s="2">
        <v>103052.43</v>
      </c>
      <c r="E23111" s="3">
        <v>1404.08935875</v>
      </c>
      <c r="F23111" s="3">
        <v>0</v>
      </c>
      <c r="G23111">
        <f>_xlfn.XLOOKUP(A23111,'Base CAC'!A:A,'Base CAC'!B:B)</f>
        <v>4801.985606925</v>
      </c>
    </row>
    <row r="23112" spans="1:7" x14ac:dyDescent="0.35">
      <c r="A23112" s="2">
        <v>11211</v>
      </c>
      <c r="B23112" s="2" t="s">
        <v>7</v>
      </c>
      <c r="C23112" s="2">
        <v>3</v>
      </c>
      <c r="D23112" s="2">
        <v>50418.192000000003</v>
      </c>
      <c r="E23112" s="3">
        <v>636.52967400000011</v>
      </c>
      <c r="F23112" s="3">
        <v>0</v>
      </c>
      <c r="G23112">
        <f>_xlfn.XLOOKUP(A23112,'Base CAC'!A:A,'Base CAC'!B:B)</f>
        <v>2721.1643563500002</v>
      </c>
    </row>
    <row r="23113" spans="1:7" x14ac:dyDescent="0.35">
      <c r="A23113" s="2">
        <v>11212</v>
      </c>
      <c r="B23113" s="2" t="s">
        <v>7</v>
      </c>
      <c r="C23113" s="2">
        <v>3</v>
      </c>
      <c r="D23113" s="2">
        <v>81829.003200000006</v>
      </c>
      <c r="E23113" s="3">
        <v>623.94614940000008</v>
      </c>
      <c r="F23113" s="3">
        <v>2066.1823308000003</v>
      </c>
      <c r="G23113">
        <f>_xlfn.XLOOKUP(A23113,'Base CAC'!A:A,'Base CAC'!B:B)</f>
        <v>3657.2450117700005</v>
      </c>
    </row>
    <row r="23114" spans="1:7" x14ac:dyDescent="0.35">
      <c r="A23114" s="2">
        <v>11213</v>
      </c>
      <c r="B23114" s="2" t="s">
        <v>7</v>
      </c>
      <c r="C23114" s="2">
        <v>3</v>
      </c>
      <c r="D23114" s="2">
        <v>15903.902499999997</v>
      </c>
      <c r="E23114" s="3">
        <v>214.70268374999995</v>
      </c>
      <c r="F23114" s="3">
        <v>521.84680078124995</v>
      </c>
      <c r="G23114">
        <f>_xlfn.XLOOKUP(A23114,'Base CAC'!A:A,'Base CAC'!B:B)</f>
        <v>1091.7192018749997</v>
      </c>
    </row>
    <row r="23115" spans="1:7" x14ac:dyDescent="0.35">
      <c r="A23115" s="2">
        <v>11214</v>
      </c>
      <c r="B23115" s="2" t="s">
        <v>7</v>
      </c>
      <c r="C23115" s="2">
        <v>3</v>
      </c>
      <c r="D23115" s="2">
        <v>102866.30640000002</v>
      </c>
      <c r="E23115" s="3">
        <v>720.06414480000024</v>
      </c>
      <c r="F23115" s="3">
        <v>2597.3742366000006</v>
      </c>
      <c r="G23115">
        <f>_xlfn.XLOOKUP(A23115,'Base CAC'!A:A,'Base CAC'!B:B)</f>
        <v>4563.1493519040014</v>
      </c>
    </row>
    <row r="23116" spans="1:7" x14ac:dyDescent="0.35">
      <c r="A23116" s="2">
        <v>11215</v>
      </c>
      <c r="B23116" s="2" t="s">
        <v>7</v>
      </c>
      <c r="C23116" s="2">
        <v>3</v>
      </c>
      <c r="D23116" s="2">
        <v>38001.278499999993</v>
      </c>
      <c r="E23116" s="3">
        <v>344.38658640624993</v>
      </c>
      <c r="F23116" s="3">
        <v>1068.7859578124996</v>
      </c>
      <c r="G23116">
        <f>_xlfn.XLOOKUP(A23116,'Base CAC'!A:A,'Base CAC'!B:B)</f>
        <v>2205.2616929531241</v>
      </c>
    </row>
    <row r="23117" spans="1:7" x14ac:dyDescent="0.35">
      <c r="A23117" s="2">
        <v>11216</v>
      </c>
      <c r="B23117" s="2" t="s">
        <v>7</v>
      </c>
      <c r="C23117" s="2">
        <v>3</v>
      </c>
      <c r="D23117" s="2">
        <v>26100.984000000004</v>
      </c>
      <c r="E23117" s="3">
        <v>436.3758262500001</v>
      </c>
      <c r="F23117" s="3">
        <v>0</v>
      </c>
      <c r="G23117">
        <f>_xlfn.XLOOKUP(A23117,'Base CAC'!A:A,'Base CAC'!B:B)</f>
        <v>1322.2187535375006</v>
      </c>
    </row>
    <row r="23118" spans="1:7" x14ac:dyDescent="0.35">
      <c r="A23118" s="2">
        <v>11217</v>
      </c>
      <c r="B23118" s="2" t="s">
        <v>7</v>
      </c>
      <c r="C23118" s="2">
        <v>3</v>
      </c>
      <c r="D23118" s="2">
        <v>72304.358399999997</v>
      </c>
      <c r="E23118" s="3">
        <v>460.94028480000003</v>
      </c>
      <c r="F23118" s="3">
        <v>1825.6850496</v>
      </c>
      <c r="G23118">
        <f>_xlfn.XLOOKUP(A23118,'Base CAC'!A:A,'Base CAC'!B:B)</f>
        <v>3926.9746752000001</v>
      </c>
    </row>
    <row r="23119" spans="1:7" x14ac:dyDescent="0.35">
      <c r="A23119" s="2">
        <v>11218</v>
      </c>
      <c r="B23119" s="2" t="s">
        <v>7</v>
      </c>
      <c r="C23119" s="2">
        <v>3</v>
      </c>
      <c r="D23119" s="2">
        <v>109295.21079999999</v>
      </c>
      <c r="E23119" s="3">
        <v>997.31879854999977</v>
      </c>
      <c r="F23119" s="3">
        <v>2868.9992834999998</v>
      </c>
      <c r="G23119">
        <f>_xlfn.XLOOKUP(A23119,'Base CAC'!A:A,'Base CAC'!B:B)</f>
        <v>5322.4035279329992</v>
      </c>
    </row>
    <row r="23120" spans="1:7" x14ac:dyDescent="0.35">
      <c r="A23120" s="2">
        <v>11219</v>
      </c>
      <c r="B23120" s="2" t="s">
        <v>7</v>
      </c>
      <c r="C23120" s="2">
        <v>3</v>
      </c>
      <c r="D23120" s="2">
        <v>37631.396000000001</v>
      </c>
      <c r="E23120" s="3">
        <v>364.55414875000002</v>
      </c>
      <c r="F23120" s="3">
        <v>1058.3830124999999</v>
      </c>
      <c r="G23120">
        <f>_xlfn.XLOOKUP(A23120,'Base CAC'!A:A,'Base CAC'!B:B)</f>
        <v>1998.9327162750001</v>
      </c>
    </row>
    <row r="23121" spans="1:7" x14ac:dyDescent="0.35">
      <c r="A23121" s="2">
        <v>11220</v>
      </c>
      <c r="B23121" s="2" t="s">
        <v>7</v>
      </c>
      <c r="C23121" s="2">
        <v>3</v>
      </c>
      <c r="D23121" s="2">
        <v>14816.4786</v>
      </c>
      <c r="E23121" s="3">
        <v>161.12920477500001</v>
      </c>
      <c r="F23121" s="3">
        <v>444.49435799999998</v>
      </c>
      <c r="G23121">
        <f>_xlfn.XLOOKUP(A23121,'Base CAC'!A:A,'Base CAC'!B:B)</f>
        <v>981.19884607500012</v>
      </c>
    </row>
    <row r="23122" spans="1:7" x14ac:dyDescent="0.35">
      <c r="A23122" s="2">
        <v>11221</v>
      </c>
      <c r="B23122" s="2" t="s">
        <v>7</v>
      </c>
      <c r="C23122" s="2">
        <v>3</v>
      </c>
      <c r="D23122" s="2">
        <v>31132.593000000001</v>
      </c>
      <c r="E23122" s="3">
        <v>466.98889500000001</v>
      </c>
      <c r="F23122" s="3">
        <v>0</v>
      </c>
      <c r="G23122">
        <f>_xlfn.XLOOKUP(A23122,'Base CAC'!A:A,'Base CAC'!B:B)</f>
        <v>2421.4238999999998</v>
      </c>
    </row>
    <row r="23123" spans="1:7" x14ac:dyDescent="0.35">
      <c r="A23123" s="2">
        <v>11222</v>
      </c>
      <c r="B23123" s="2" t="s">
        <v>7</v>
      </c>
      <c r="C23123" s="2">
        <v>3</v>
      </c>
      <c r="D23123" s="2">
        <v>31080.347200000004</v>
      </c>
      <c r="E23123" s="3">
        <v>495.34303350000005</v>
      </c>
      <c r="F23123" s="3">
        <v>0</v>
      </c>
      <c r="G23123">
        <f>_xlfn.XLOOKUP(A23123,'Base CAC'!A:A,'Base CAC'!B:B)</f>
        <v>1233.4041534150001</v>
      </c>
    </row>
    <row r="23124" spans="1:7" x14ac:dyDescent="0.35">
      <c r="A23124" s="2">
        <v>11223</v>
      </c>
      <c r="B23124" s="2" t="s">
        <v>7</v>
      </c>
      <c r="C23124" s="2">
        <v>3</v>
      </c>
      <c r="D23124" s="2">
        <v>89004.45</v>
      </c>
      <c r="E23124" s="3">
        <v>801.04004999999995</v>
      </c>
      <c r="F23124" s="3">
        <v>2225.1112499999999</v>
      </c>
      <c r="G23124">
        <f>_xlfn.XLOOKUP(A23124,'Base CAC'!A:A,'Base CAC'!B:B)</f>
        <v>5060.7930269999997</v>
      </c>
    </row>
    <row r="23125" spans="1:7" x14ac:dyDescent="0.35">
      <c r="A23125" s="2">
        <v>11224</v>
      </c>
      <c r="B23125" s="2" t="s">
        <v>7</v>
      </c>
      <c r="C23125" s="2">
        <v>3</v>
      </c>
      <c r="D23125" s="2">
        <v>41887.944000000003</v>
      </c>
      <c r="E23125" s="3">
        <v>484.32935250000003</v>
      </c>
      <c r="F23125" s="3">
        <v>1201.6603935000001</v>
      </c>
      <c r="G23125">
        <f>_xlfn.XLOOKUP(A23125,'Base CAC'!A:A,'Base CAC'!B:B)</f>
        <v>3256.9123125000001</v>
      </c>
    </row>
    <row r="23126" spans="1:7" x14ac:dyDescent="0.35">
      <c r="A23126" s="2">
        <v>11226</v>
      </c>
      <c r="B23126" s="2" t="s">
        <v>7</v>
      </c>
      <c r="C23126" s="2">
        <v>3</v>
      </c>
      <c r="D23126" s="2">
        <v>80337.056800000006</v>
      </c>
      <c r="E23126" s="3">
        <v>612.57005809999998</v>
      </c>
      <c r="F23126" s="3">
        <v>2088.7634768000003</v>
      </c>
      <c r="G23126">
        <f>_xlfn.XLOOKUP(A23126,'Base CAC'!A:A,'Base CAC'!B:B)</f>
        <v>4375.3900618999996</v>
      </c>
    </row>
    <row r="23127" spans="1:7" x14ac:dyDescent="0.35">
      <c r="A23127" s="2">
        <v>11227</v>
      </c>
      <c r="B23127" s="2" t="s">
        <v>7</v>
      </c>
      <c r="C23127" s="2">
        <v>3</v>
      </c>
      <c r="D23127" s="2">
        <v>76650.758399999992</v>
      </c>
      <c r="E23127" s="3">
        <v>613.20606719999989</v>
      </c>
      <c r="F23127" s="3">
        <v>1877.9435807999998</v>
      </c>
      <c r="G23127">
        <f>_xlfn.XLOOKUP(A23127,'Base CAC'!A:A,'Base CAC'!B:B)</f>
        <v>3915.6960000000004</v>
      </c>
    </row>
    <row r="23128" spans="1:7" x14ac:dyDescent="0.35">
      <c r="A23128" s="2">
        <v>11228</v>
      </c>
      <c r="B23128" s="2" t="s">
        <v>7</v>
      </c>
      <c r="C23128" s="2">
        <v>3</v>
      </c>
      <c r="D23128" s="2">
        <v>111123.04319999999</v>
      </c>
      <c r="E23128" s="3">
        <v>1486.2707028</v>
      </c>
      <c r="F23128" s="3">
        <v>0</v>
      </c>
      <c r="G23128">
        <f>_xlfn.XLOOKUP(A23128,'Base CAC'!A:A,'Base CAC'!B:B)</f>
        <v>4592.5764716519998</v>
      </c>
    </row>
    <row r="23129" spans="1:7" x14ac:dyDescent="0.35">
      <c r="A23129" s="2">
        <v>11229</v>
      </c>
      <c r="B23129" s="2" t="s">
        <v>7</v>
      </c>
      <c r="C23129" s="2">
        <v>3</v>
      </c>
      <c r="D23129" s="2">
        <v>104036.02650000001</v>
      </c>
      <c r="E23129" s="3">
        <v>767.26569543749997</v>
      </c>
      <c r="F23129" s="3">
        <v>2496.8646360000002</v>
      </c>
      <c r="G23129">
        <f>_xlfn.XLOOKUP(A23129,'Base CAC'!A:A,'Base CAC'!B:B)</f>
        <v>5236.0031687118753</v>
      </c>
    </row>
    <row r="23130" spans="1:7" x14ac:dyDescent="0.35">
      <c r="A23130" s="2">
        <v>11231</v>
      </c>
      <c r="B23130" s="2" t="s">
        <v>7</v>
      </c>
      <c r="C23130" s="2">
        <v>3</v>
      </c>
      <c r="D23130" s="2">
        <v>424356.1335</v>
      </c>
      <c r="E23130" s="3">
        <v>2652.225834375</v>
      </c>
      <c r="F23130" s="3">
        <v>0</v>
      </c>
      <c r="G23130">
        <f>_xlfn.XLOOKUP(A23130,'Base CAC'!A:A,'Base CAC'!B:B)</f>
        <v>9685.1868749999994</v>
      </c>
    </row>
    <row r="23131" spans="1:7" x14ac:dyDescent="0.35">
      <c r="A23131" s="2">
        <v>11232</v>
      </c>
      <c r="B23131" s="2" t="s">
        <v>7</v>
      </c>
      <c r="C23131" s="2">
        <v>3</v>
      </c>
      <c r="D23131" s="2">
        <v>66981.613200000007</v>
      </c>
      <c r="E23131" s="3">
        <v>770.28855180000016</v>
      </c>
      <c r="F23131" s="3">
        <v>0</v>
      </c>
      <c r="G23131">
        <f>_xlfn.XLOOKUP(A23131,'Base CAC'!A:A,'Base CAC'!B:B)</f>
        <v>2124.9339359999999</v>
      </c>
    </row>
    <row r="23132" spans="1:7" x14ac:dyDescent="0.35">
      <c r="A23132" s="2">
        <v>11233</v>
      </c>
      <c r="B23132" s="2" t="s">
        <v>7</v>
      </c>
      <c r="C23132" s="2">
        <v>3</v>
      </c>
      <c r="D23132" s="2">
        <v>48151.911599999999</v>
      </c>
      <c r="E23132" s="3">
        <v>707.23120162499993</v>
      </c>
      <c r="F23132" s="3">
        <v>0</v>
      </c>
      <c r="G23132">
        <f>_xlfn.XLOOKUP(A23132,'Base CAC'!A:A,'Base CAC'!B:B)</f>
        <v>2524.8153898012497</v>
      </c>
    </row>
    <row r="23133" spans="1:7" x14ac:dyDescent="0.35">
      <c r="A23133" s="2">
        <v>11234</v>
      </c>
      <c r="B23133" s="2" t="s">
        <v>7</v>
      </c>
      <c r="C23133" s="2">
        <v>3</v>
      </c>
      <c r="D23133" s="2">
        <v>21052.949999999997</v>
      </c>
      <c r="E23133" s="3">
        <v>252.63539999999998</v>
      </c>
      <c r="F23133" s="3">
        <v>664.48373437499993</v>
      </c>
      <c r="G23133">
        <f>_xlfn.XLOOKUP(A23133,'Base CAC'!A:A,'Base CAC'!B:B)</f>
        <v>1558.8130503749999</v>
      </c>
    </row>
    <row r="23134" spans="1:7" x14ac:dyDescent="0.35">
      <c r="A23134" s="2">
        <v>11235</v>
      </c>
      <c r="B23134" s="2" t="s">
        <v>7</v>
      </c>
      <c r="C23134" s="2">
        <v>3</v>
      </c>
      <c r="D23134" s="2">
        <v>24919.570399999997</v>
      </c>
      <c r="E23134" s="3">
        <v>385.47460462499993</v>
      </c>
      <c r="F23134" s="3">
        <v>0</v>
      </c>
      <c r="G23134">
        <f>_xlfn.XLOOKUP(A23134,'Base CAC'!A:A,'Base CAC'!B:B)</f>
        <v>1353.8620259999998</v>
      </c>
    </row>
    <row r="23135" spans="1:7" x14ac:dyDescent="0.35">
      <c r="A23135" s="2">
        <v>11236</v>
      </c>
      <c r="B23135" s="2" t="s">
        <v>7</v>
      </c>
      <c r="C23135" s="2">
        <v>3</v>
      </c>
      <c r="D23135" s="2">
        <v>23576.076000000001</v>
      </c>
      <c r="E23135" s="3">
        <v>246.81204562500002</v>
      </c>
      <c r="F23135" s="3">
        <v>636.55405199999996</v>
      </c>
      <c r="G23135">
        <f>_xlfn.XLOOKUP(A23135,'Base CAC'!A:A,'Base CAC'!B:B)</f>
        <v>1447.718416875</v>
      </c>
    </row>
    <row r="23136" spans="1:7" x14ac:dyDescent="0.35">
      <c r="A23136" s="2">
        <v>11237</v>
      </c>
      <c r="B23136" s="2" t="s">
        <v>7</v>
      </c>
      <c r="C23136" s="2">
        <v>3</v>
      </c>
      <c r="D23136" s="2">
        <v>31639.339199999995</v>
      </c>
      <c r="E23136" s="3">
        <v>370.77350624999997</v>
      </c>
      <c r="F23136" s="3">
        <v>925.45067159999985</v>
      </c>
      <c r="G23136">
        <f>_xlfn.XLOOKUP(A23136,'Base CAC'!A:A,'Base CAC'!B:B)</f>
        <v>2471.521933125</v>
      </c>
    </row>
    <row r="23137" spans="1:7" x14ac:dyDescent="0.35">
      <c r="A23137" s="2">
        <v>11238</v>
      </c>
      <c r="B23137" s="2" t="s">
        <v>7</v>
      </c>
      <c r="C23137" s="2">
        <v>3</v>
      </c>
      <c r="D23137" s="2">
        <v>105088.55759999999</v>
      </c>
      <c r="E23137" s="3">
        <v>1379.2873184999999</v>
      </c>
      <c r="F23137" s="3">
        <v>0</v>
      </c>
      <c r="G23137">
        <f>_xlfn.XLOOKUP(A23137,'Base CAC'!A:A,'Base CAC'!B:B)</f>
        <v>4261.997814164999</v>
      </c>
    </row>
    <row r="23138" spans="1:7" x14ac:dyDescent="0.35">
      <c r="A23138" s="2">
        <v>11239</v>
      </c>
      <c r="B23138" s="2" t="s">
        <v>7</v>
      </c>
      <c r="C23138" s="2">
        <v>3</v>
      </c>
      <c r="D23138" s="2">
        <v>36319.439999999995</v>
      </c>
      <c r="E23138" s="3">
        <v>578.84107499999993</v>
      </c>
      <c r="F23138" s="3">
        <v>0</v>
      </c>
      <c r="G23138">
        <f>_xlfn.XLOOKUP(A23138,'Base CAC'!A:A,'Base CAC'!B:B)</f>
        <v>1736.5232250000001</v>
      </c>
    </row>
    <row r="23139" spans="1:7" x14ac:dyDescent="0.35">
      <c r="A23139" s="2">
        <v>11240</v>
      </c>
      <c r="B23139" s="2" t="s">
        <v>7</v>
      </c>
      <c r="C23139" s="2">
        <v>3</v>
      </c>
      <c r="D23139" s="2">
        <v>18084.073199999999</v>
      </c>
      <c r="E23139" s="3">
        <v>362.81171857499999</v>
      </c>
      <c r="F23139" s="3">
        <v>0</v>
      </c>
      <c r="G23139">
        <f>_xlfn.XLOOKUP(A23139,'Base CAC'!A:A,'Base CAC'!B:B)</f>
        <v>1339.5691125000001</v>
      </c>
    </row>
    <row r="23140" spans="1:7" x14ac:dyDescent="0.35">
      <c r="A23140" s="2">
        <v>11241</v>
      </c>
      <c r="B23140" s="2" t="s">
        <v>7</v>
      </c>
      <c r="C23140" s="2">
        <v>3</v>
      </c>
      <c r="D23140" s="2">
        <v>19261.206000000002</v>
      </c>
      <c r="E23140" s="3">
        <v>379.20499312500004</v>
      </c>
      <c r="F23140" s="3">
        <v>0</v>
      </c>
      <c r="G23140">
        <f>_xlfn.XLOOKUP(A23140,'Base CAC'!A:A,'Base CAC'!B:B)</f>
        <v>1251.7446375</v>
      </c>
    </row>
    <row r="23141" spans="1:7" x14ac:dyDescent="0.35">
      <c r="A23141" s="2">
        <v>11242</v>
      </c>
      <c r="B23141" s="2" t="s">
        <v>7</v>
      </c>
      <c r="C23141" s="2">
        <v>3</v>
      </c>
      <c r="D23141" s="2">
        <v>72758.62999999999</v>
      </c>
      <c r="E23141" s="3">
        <v>654.8276699999999</v>
      </c>
      <c r="F23141" s="3">
        <v>1909.9140374999999</v>
      </c>
      <c r="G23141">
        <f>_xlfn.XLOOKUP(A23141,'Base CAC'!A:A,'Base CAC'!B:B)</f>
        <v>4265.5842599999996</v>
      </c>
    </row>
    <row r="23142" spans="1:7" x14ac:dyDescent="0.35">
      <c r="A23142" s="2">
        <v>11243</v>
      </c>
      <c r="B23142" s="2" t="s">
        <v>7</v>
      </c>
      <c r="C23142" s="2">
        <v>3</v>
      </c>
      <c r="D23142" s="2">
        <v>22920.180799999998</v>
      </c>
      <c r="E23142" s="3">
        <v>393.9406075</v>
      </c>
      <c r="F23142" s="3">
        <v>0</v>
      </c>
      <c r="G23142">
        <f>_xlfn.XLOOKUP(A23142,'Base CAC'!A:A,'Base CAC'!B:B)</f>
        <v>1864.22053125</v>
      </c>
    </row>
    <row r="23143" spans="1:7" x14ac:dyDescent="0.35">
      <c r="A23143" s="2">
        <v>11244</v>
      </c>
      <c r="B23143" s="2" t="s">
        <v>7</v>
      </c>
      <c r="C23143" s="2">
        <v>3</v>
      </c>
      <c r="D23143" s="2">
        <v>94116.297599999991</v>
      </c>
      <c r="E23143" s="3">
        <v>741.1658435999999</v>
      </c>
      <c r="F23143" s="3">
        <v>2447.0237376</v>
      </c>
      <c r="G23143">
        <f>_xlfn.XLOOKUP(A23143,'Base CAC'!A:A,'Base CAC'!B:B)</f>
        <v>4959.5759474040005</v>
      </c>
    </row>
    <row r="23144" spans="1:7" x14ac:dyDescent="0.35">
      <c r="A23144" s="2">
        <v>11245</v>
      </c>
      <c r="B23144" s="2" t="s">
        <v>7</v>
      </c>
      <c r="C23144" s="2">
        <v>3</v>
      </c>
      <c r="D23144" s="2">
        <v>30862.803</v>
      </c>
      <c r="E23144" s="3">
        <v>515.98748765624998</v>
      </c>
      <c r="F23144" s="3">
        <v>0</v>
      </c>
      <c r="G23144">
        <f>_xlfn.XLOOKUP(A23144,'Base CAC'!A:A,'Base CAC'!B:B)</f>
        <v>1253.8495950046877</v>
      </c>
    </row>
    <row r="23145" spans="1:7" x14ac:dyDescent="0.35">
      <c r="A23145" s="2">
        <v>11246</v>
      </c>
      <c r="B23145" s="2" t="s">
        <v>7</v>
      </c>
      <c r="C23145" s="2">
        <v>3</v>
      </c>
      <c r="D23145" s="2">
        <v>60366.14499999999</v>
      </c>
      <c r="E23145" s="3">
        <v>999.81427656249991</v>
      </c>
      <c r="F23145" s="3">
        <v>0</v>
      </c>
      <c r="G23145">
        <f>_xlfn.XLOOKUP(A23145,'Base CAC'!A:A,'Base CAC'!B:B)</f>
        <v>2759.4874033125002</v>
      </c>
    </row>
    <row r="23146" spans="1:7" x14ac:dyDescent="0.35">
      <c r="A23146" s="2">
        <v>11247</v>
      </c>
      <c r="B23146" s="2" t="s">
        <v>7</v>
      </c>
      <c r="C23146" s="2">
        <v>3</v>
      </c>
      <c r="D23146" s="2">
        <v>56525.493000000002</v>
      </c>
      <c r="E23146" s="3">
        <v>508.72943699999996</v>
      </c>
      <c r="F23146" s="3">
        <v>1356.611832</v>
      </c>
      <c r="G23146">
        <f>_xlfn.XLOOKUP(A23146,'Base CAC'!A:A,'Base CAC'!B:B)</f>
        <v>3260.6736000000001</v>
      </c>
    </row>
    <row r="23147" spans="1:7" x14ac:dyDescent="0.35">
      <c r="A23147" s="2">
        <v>11248</v>
      </c>
      <c r="B23147" s="2" t="s">
        <v>7</v>
      </c>
      <c r="C23147" s="2">
        <v>3</v>
      </c>
      <c r="D23147" s="2">
        <v>106159.9284</v>
      </c>
      <c r="E23147" s="3">
        <v>968.70934664999993</v>
      </c>
      <c r="F23147" s="3">
        <v>2707.0781742000004</v>
      </c>
      <c r="G23147">
        <f>_xlfn.XLOOKUP(A23147,'Base CAC'!A:A,'Base CAC'!B:B)</f>
        <v>5380.7159709539992</v>
      </c>
    </row>
    <row r="23148" spans="1:7" x14ac:dyDescent="0.35">
      <c r="A23148" s="2">
        <v>11249</v>
      </c>
      <c r="B23148" s="2" t="s">
        <v>7</v>
      </c>
      <c r="C23148" s="2">
        <v>3</v>
      </c>
      <c r="D23148" s="2">
        <v>22358.2788</v>
      </c>
      <c r="E23148" s="3">
        <v>264.10716832499998</v>
      </c>
      <c r="F23148" s="3">
        <v>712.67013674999998</v>
      </c>
      <c r="G23148">
        <f>_xlfn.XLOOKUP(A23148,'Base CAC'!A:A,'Base CAC'!B:B)</f>
        <v>1737.8844600000002</v>
      </c>
    </row>
    <row r="23149" spans="1:7" x14ac:dyDescent="0.35">
      <c r="A23149" s="2">
        <v>11250</v>
      </c>
      <c r="B23149" s="2" t="s">
        <v>7</v>
      </c>
      <c r="C23149" s="2">
        <v>3</v>
      </c>
      <c r="D23149" s="2">
        <v>15817.0278</v>
      </c>
      <c r="E23149" s="3">
        <v>189.80433360000001</v>
      </c>
      <c r="F23149" s="3">
        <v>504.16776112500003</v>
      </c>
      <c r="G23149">
        <f>_xlfn.XLOOKUP(A23149,'Base CAC'!A:A,'Base CAC'!B:B)</f>
        <v>1238.5876167000001</v>
      </c>
    </row>
    <row r="23150" spans="1:7" x14ac:dyDescent="0.35">
      <c r="A23150" s="2">
        <v>11251</v>
      </c>
      <c r="B23150" s="2" t="s">
        <v>7</v>
      </c>
      <c r="C23150" s="2">
        <v>3</v>
      </c>
      <c r="D23150" s="2">
        <v>84299.67</v>
      </c>
      <c r="E23150" s="3">
        <v>590.09769000000006</v>
      </c>
      <c r="F23150" s="3">
        <v>2002.1171624999999</v>
      </c>
      <c r="G23150">
        <f>_xlfn.XLOOKUP(A23150,'Base CAC'!A:A,'Base CAC'!B:B)</f>
        <v>4259.1404700000003</v>
      </c>
    </row>
    <row r="23151" spans="1:7" x14ac:dyDescent="0.35">
      <c r="A23151" s="2">
        <v>11252</v>
      </c>
      <c r="B23151" s="2" t="s">
        <v>7</v>
      </c>
      <c r="C23151" s="2">
        <v>3</v>
      </c>
      <c r="D23151" s="2">
        <v>24712.895999999997</v>
      </c>
      <c r="E23151" s="3">
        <v>486.53513999999996</v>
      </c>
      <c r="F23151" s="3">
        <v>0</v>
      </c>
      <c r="G23151">
        <f>_xlfn.XLOOKUP(A23151,'Base CAC'!A:A,'Base CAC'!B:B)</f>
        <v>1561.7777993999998</v>
      </c>
    </row>
    <row r="23152" spans="1:7" x14ac:dyDescent="0.35">
      <c r="A23152" s="2">
        <v>11253</v>
      </c>
      <c r="B23152" s="2" t="s">
        <v>7</v>
      </c>
      <c r="C23152" s="2">
        <v>3</v>
      </c>
      <c r="D23152" s="2">
        <v>40898.369600000005</v>
      </c>
      <c r="E23152" s="3">
        <v>690.15998700000011</v>
      </c>
      <c r="F23152" s="3">
        <v>0</v>
      </c>
      <c r="G23152">
        <f>_xlfn.XLOOKUP(A23152,'Base CAC'!A:A,'Base CAC'!B:B)</f>
        <v>2525.5020374999999</v>
      </c>
    </row>
    <row r="23153" spans="1:7" x14ac:dyDescent="0.35">
      <c r="A23153" s="2">
        <v>11254</v>
      </c>
      <c r="B23153" s="2" t="s">
        <v>7</v>
      </c>
      <c r="C23153" s="2">
        <v>3</v>
      </c>
      <c r="D23153" s="2">
        <v>19049.595600000001</v>
      </c>
      <c r="E23153" s="3">
        <v>267.88493812500002</v>
      </c>
      <c r="F23153" s="3">
        <v>0</v>
      </c>
      <c r="G23153">
        <f>_xlfn.XLOOKUP(A23153,'Base CAC'!A:A,'Base CAC'!B:B)</f>
        <v>990.01743750000014</v>
      </c>
    </row>
    <row r="23154" spans="1:7" x14ac:dyDescent="0.35">
      <c r="A23154" s="2">
        <v>11255</v>
      </c>
      <c r="B23154" s="2" t="s">
        <v>7</v>
      </c>
      <c r="C23154" s="2">
        <v>3</v>
      </c>
      <c r="D23154" s="2">
        <v>62442.301199999994</v>
      </c>
      <c r="E23154" s="3">
        <v>561.98071079999988</v>
      </c>
      <c r="F23154" s="3">
        <v>1592.2786805999999</v>
      </c>
      <c r="G23154">
        <f>_xlfn.XLOOKUP(A23154,'Base CAC'!A:A,'Base CAC'!B:B)</f>
        <v>3843.6603599999999</v>
      </c>
    </row>
    <row r="23155" spans="1:7" x14ac:dyDescent="0.35">
      <c r="A23155" s="2">
        <v>11256</v>
      </c>
      <c r="B23155" s="2" t="s">
        <v>7</v>
      </c>
      <c r="C23155" s="2">
        <v>3</v>
      </c>
      <c r="D23155" s="2">
        <v>63801.484800000006</v>
      </c>
      <c r="E23155" s="3">
        <v>797.51856000000009</v>
      </c>
      <c r="F23155" s="3">
        <v>0</v>
      </c>
      <c r="G23155">
        <f>_xlfn.XLOOKUP(A23155,'Base CAC'!A:A,'Base CAC'!B:B)</f>
        <v>2275.5284999999999</v>
      </c>
    </row>
    <row r="23156" spans="1:7" x14ac:dyDescent="0.35">
      <c r="A23156" s="2">
        <v>11258</v>
      </c>
      <c r="B23156" s="2" t="s">
        <v>7</v>
      </c>
      <c r="C23156" s="2">
        <v>3</v>
      </c>
      <c r="D23156" s="2">
        <v>76424.759999999995</v>
      </c>
      <c r="E23156" s="3">
        <v>983.96878500000003</v>
      </c>
      <c r="F23156" s="3">
        <v>0</v>
      </c>
      <c r="G23156">
        <f>_xlfn.XLOOKUP(A23156,'Base CAC'!A:A,'Base CAC'!B:B)</f>
        <v>3192.1778025000003</v>
      </c>
    </row>
    <row r="23157" spans="1:7" x14ac:dyDescent="0.35">
      <c r="A23157" s="2">
        <v>11259</v>
      </c>
      <c r="B23157" s="2" t="s">
        <v>7</v>
      </c>
      <c r="C23157" s="2">
        <v>3</v>
      </c>
      <c r="D23157" s="2">
        <v>69018.69</v>
      </c>
      <c r="E23157" s="3">
        <v>517.640175</v>
      </c>
      <c r="F23157" s="3">
        <v>1742.7219225000001</v>
      </c>
      <c r="G23157">
        <f>_xlfn.XLOOKUP(A23157,'Base CAC'!A:A,'Base CAC'!B:B)</f>
        <v>3016.1167530000002</v>
      </c>
    </row>
    <row r="23158" spans="1:7" x14ac:dyDescent="0.35">
      <c r="A23158" s="2">
        <v>11260</v>
      </c>
      <c r="B23158" s="2" t="s">
        <v>7</v>
      </c>
      <c r="C23158" s="2">
        <v>3</v>
      </c>
      <c r="D23158" s="2">
        <v>78618.762000000002</v>
      </c>
      <c r="E23158" s="3">
        <v>1041.6985965000001</v>
      </c>
      <c r="F23158" s="3">
        <v>0</v>
      </c>
      <c r="G23158">
        <f>_xlfn.XLOOKUP(A23158,'Base CAC'!A:A,'Base CAC'!B:B)</f>
        <v>3381.6855375</v>
      </c>
    </row>
    <row r="23159" spans="1:7" x14ac:dyDescent="0.35">
      <c r="A23159" s="2">
        <v>11261</v>
      </c>
      <c r="B23159" s="2" t="s">
        <v>7</v>
      </c>
      <c r="C23159" s="2">
        <v>3</v>
      </c>
      <c r="D23159" s="2">
        <v>96723.279900000009</v>
      </c>
      <c r="E23159" s="3">
        <v>870.50951910000003</v>
      </c>
      <c r="F23159" s="3">
        <v>2442.2628174750002</v>
      </c>
      <c r="G23159">
        <f>_xlfn.XLOOKUP(A23159,'Base CAC'!A:A,'Base CAC'!B:B)</f>
        <v>4949.3302324830001</v>
      </c>
    </row>
    <row r="23160" spans="1:7" x14ac:dyDescent="0.35">
      <c r="A23160" s="2">
        <v>11262</v>
      </c>
      <c r="B23160" s="2" t="s">
        <v>7</v>
      </c>
      <c r="C23160" s="2">
        <v>3</v>
      </c>
      <c r="D23160" s="2">
        <v>91803.833000000013</v>
      </c>
      <c r="E23160" s="3">
        <v>1239.3517455000003</v>
      </c>
      <c r="F23160" s="3">
        <v>0</v>
      </c>
      <c r="G23160">
        <f>_xlfn.XLOOKUP(A23160,'Base CAC'!A:A,'Base CAC'!B:B)</f>
        <v>3941.1385506900015</v>
      </c>
    </row>
    <row r="23161" spans="1:7" x14ac:dyDescent="0.35">
      <c r="A23161" s="2">
        <v>11263</v>
      </c>
      <c r="B23161" s="2" t="s">
        <v>7</v>
      </c>
      <c r="C23161" s="2">
        <v>3</v>
      </c>
      <c r="D23161" s="2">
        <v>135638.96</v>
      </c>
      <c r="E23161" s="3">
        <v>686.672235</v>
      </c>
      <c r="F23161" s="3">
        <v>3026.4442950000002</v>
      </c>
      <c r="G23161">
        <f>_xlfn.XLOOKUP(A23161,'Base CAC'!A:A,'Base CAC'!B:B)</f>
        <v>5416.0636728000009</v>
      </c>
    </row>
    <row r="23162" spans="1:7" x14ac:dyDescent="0.35">
      <c r="A23162" s="2">
        <v>11264</v>
      </c>
      <c r="B23162" s="2" t="s">
        <v>7</v>
      </c>
      <c r="C23162" s="2">
        <v>3</v>
      </c>
      <c r="D23162" s="2">
        <v>29411.764200000005</v>
      </c>
      <c r="E23162" s="3">
        <v>234.37499596875006</v>
      </c>
      <c r="F23162" s="3">
        <v>843.74998548750011</v>
      </c>
      <c r="G23162">
        <f>_xlfn.XLOOKUP(A23162,'Base CAC'!A:A,'Base CAC'!B:B)</f>
        <v>1984.1269499999999</v>
      </c>
    </row>
    <row r="23163" spans="1:7" x14ac:dyDescent="0.35">
      <c r="A23163" s="2">
        <v>11265</v>
      </c>
      <c r="B23163" s="2" t="s">
        <v>7</v>
      </c>
      <c r="C23163" s="2">
        <v>3</v>
      </c>
      <c r="D23163" s="2">
        <v>23477.711999999996</v>
      </c>
      <c r="E23163" s="3">
        <v>245.78229749999997</v>
      </c>
      <c r="F23163" s="3">
        <v>640.50133049999977</v>
      </c>
      <c r="G23163">
        <f>_xlfn.XLOOKUP(A23163,'Base CAC'!A:A,'Base CAC'!B:B)</f>
        <v>1989.3667499999999</v>
      </c>
    </row>
    <row r="23164" spans="1:7" x14ac:dyDescent="0.35">
      <c r="A23164" s="2">
        <v>11266</v>
      </c>
      <c r="B23164" s="2" t="s">
        <v>7</v>
      </c>
      <c r="C23164" s="2">
        <v>3</v>
      </c>
      <c r="D23164" s="2">
        <v>23746.392800000001</v>
      </c>
      <c r="E23164" s="3">
        <v>311.67140549999999</v>
      </c>
      <c r="F23164" s="3">
        <v>779.17851375000009</v>
      </c>
      <c r="G23164">
        <f>_xlfn.XLOOKUP(A23164,'Base CAC'!A:A,'Base CAC'!B:B)</f>
        <v>1676.79216159</v>
      </c>
    </row>
    <row r="23165" spans="1:7" x14ac:dyDescent="0.35">
      <c r="A23165" s="2">
        <v>11270</v>
      </c>
      <c r="B23165" s="2" t="s">
        <v>7</v>
      </c>
      <c r="C23165" s="2">
        <v>3</v>
      </c>
      <c r="D23165" s="2">
        <v>68568.225600000005</v>
      </c>
      <c r="E23165" s="3">
        <v>531.40374840000004</v>
      </c>
      <c r="F23165" s="3">
        <v>1645.6374144000001</v>
      </c>
      <c r="G23165">
        <f>_xlfn.XLOOKUP(A23165,'Base CAC'!A:A,'Base CAC'!B:B)</f>
        <v>3692.1511116000001</v>
      </c>
    </row>
    <row r="23166" spans="1:7" x14ac:dyDescent="0.35">
      <c r="A23166" s="2">
        <v>11271</v>
      </c>
      <c r="B23166" s="2" t="s">
        <v>7</v>
      </c>
      <c r="C23166" s="2">
        <v>3</v>
      </c>
      <c r="D23166" s="2">
        <v>528851.66879999998</v>
      </c>
      <c r="E23166" s="3">
        <v>1784.8743822000001</v>
      </c>
      <c r="F23166" s="3">
        <v>9816.8091021</v>
      </c>
      <c r="G23166">
        <f>_xlfn.XLOOKUP(A23166,'Base CAC'!A:A,'Base CAC'!B:B)</f>
        <v>18032.87529</v>
      </c>
    </row>
    <row r="23167" spans="1:7" x14ac:dyDescent="0.35">
      <c r="A23167" s="2">
        <v>11272</v>
      </c>
      <c r="B23167" s="2" t="s">
        <v>7</v>
      </c>
      <c r="C23167" s="2">
        <v>3</v>
      </c>
      <c r="D23167" s="2">
        <v>33951.260999999999</v>
      </c>
      <c r="E23167" s="3">
        <v>297.07353375000002</v>
      </c>
      <c r="F23167" s="3">
        <v>993.07438424999987</v>
      </c>
      <c r="G23167">
        <f>_xlfn.XLOOKUP(A23167,'Base CAC'!A:A,'Base CAC'!B:B)</f>
        <v>1896.6329437500001</v>
      </c>
    </row>
    <row r="23168" spans="1:7" x14ac:dyDescent="0.35">
      <c r="A23168" s="2">
        <v>11273</v>
      </c>
      <c r="B23168" s="2" t="s">
        <v>7</v>
      </c>
      <c r="C23168" s="2">
        <v>3</v>
      </c>
      <c r="D23168" s="2">
        <v>76227.174500000008</v>
      </c>
      <c r="E23168" s="3">
        <v>485.9482374375001</v>
      </c>
      <c r="F23168" s="3">
        <v>1981.9065370000003</v>
      </c>
      <c r="G23168">
        <f>_xlfn.XLOOKUP(A23168,'Base CAC'!A:A,'Base CAC'!B:B)</f>
        <v>3716.7417446518757</v>
      </c>
    </row>
    <row r="23169" spans="1:7" x14ac:dyDescent="0.35">
      <c r="A23169" s="2">
        <v>11274</v>
      </c>
      <c r="B23169" s="2" t="s">
        <v>7</v>
      </c>
      <c r="C23169" s="2">
        <v>3</v>
      </c>
      <c r="D23169" s="2">
        <v>916357.48889999988</v>
      </c>
      <c r="E23169" s="3">
        <v>5727.2343056249993</v>
      </c>
      <c r="F23169" s="3">
        <v>0</v>
      </c>
      <c r="G23169">
        <f>_xlfn.XLOOKUP(A23169,'Base CAC'!A:A,'Base CAC'!B:B)</f>
        <v>14260.813421006249</v>
      </c>
    </row>
    <row r="23170" spans="1:7" x14ac:dyDescent="0.35">
      <c r="A23170" s="2">
        <v>11275</v>
      </c>
      <c r="B23170" s="2" t="s">
        <v>7</v>
      </c>
      <c r="C23170" s="2">
        <v>3</v>
      </c>
      <c r="D23170" s="2">
        <v>59196.052799999998</v>
      </c>
      <c r="E23170" s="3">
        <v>943.43709149999995</v>
      </c>
      <c r="F23170" s="3">
        <v>0</v>
      </c>
      <c r="G23170">
        <f>_xlfn.XLOOKUP(A23170,'Base CAC'!A:A,'Base CAC'!B:B)</f>
        <v>2802.0081617549999</v>
      </c>
    </row>
    <row r="23171" spans="1:7" x14ac:dyDescent="0.35">
      <c r="A23171" s="2">
        <v>11276</v>
      </c>
      <c r="B23171" s="2" t="s">
        <v>7</v>
      </c>
      <c r="C23171" s="2">
        <v>3</v>
      </c>
      <c r="D23171" s="2">
        <v>121028.0624</v>
      </c>
      <c r="E23171" s="3">
        <v>1361.5657020000001</v>
      </c>
      <c r="F23171" s="3">
        <v>0</v>
      </c>
      <c r="G23171">
        <f>_xlfn.XLOOKUP(A23171,'Base CAC'!A:A,'Base CAC'!B:B)</f>
        <v>4043.8501349400008</v>
      </c>
    </row>
    <row r="23172" spans="1:7" x14ac:dyDescent="0.35">
      <c r="A23172" s="2">
        <v>11277</v>
      </c>
      <c r="B23172" s="2" t="s">
        <v>7</v>
      </c>
      <c r="C23172" s="2">
        <v>3</v>
      </c>
      <c r="D23172" s="2">
        <v>19189.2526</v>
      </c>
      <c r="E23172" s="3">
        <v>356.20050138749997</v>
      </c>
      <c r="F23172" s="3">
        <v>0</v>
      </c>
      <c r="G23172">
        <f>_xlfn.XLOOKUP(A23172,'Base CAC'!A:A,'Base CAC'!B:B)</f>
        <v>1221.2588618999998</v>
      </c>
    </row>
    <row r="23173" spans="1:7" x14ac:dyDescent="0.35">
      <c r="A23173" s="2">
        <v>11278</v>
      </c>
      <c r="B23173" s="2" t="s">
        <v>7</v>
      </c>
      <c r="C23173" s="2">
        <v>3</v>
      </c>
      <c r="D23173" s="2">
        <v>42107.461200000005</v>
      </c>
      <c r="E23173" s="3">
        <v>710.56340775000012</v>
      </c>
      <c r="F23173" s="3">
        <v>0</v>
      </c>
      <c r="G23173">
        <f>_xlfn.XLOOKUP(A23173,'Base CAC'!A:A,'Base CAC'!B:B)</f>
        <v>2430.1268545050007</v>
      </c>
    </row>
    <row r="23174" spans="1:7" x14ac:dyDescent="0.35">
      <c r="A23174" s="2">
        <v>11280</v>
      </c>
      <c r="B23174" s="2" t="s">
        <v>7</v>
      </c>
      <c r="C23174" s="2">
        <v>3</v>
      </c>
      <c r="D23174" s="2">
        <v>62099.463999999993</v>
      </c>
      <c r="E23174" s="3">
        <v>714.14383599999996</v>
      </c>
      <c r="F23174" s="3">
        <v>0</v>
      </c>
      <c r="G23174">
        <f>_xlfn.XLOOKUP(A23174,'Base CAC'!A:A,'Base CAC'!B:B)</f>
        <v>2297.6931000000004</v>
      </c>
    </row>
    <row r="23175" spans="1:7" x14ac:dyDescent="0.35">
      <c r="A23175" s="2">
        <v>11284</v>
      </c>
      <c r="B23175" s="2" t="s">
        <v>7</v>
      </c>
      <c r="C23175" s="2">
        <v>3</v>
      </c>
      <c r="D23175" s="2">
        <v>18328.518</v>
      </c>
      <c r="E23175" s="3">
        <v>353.96950387499999</v>
      </c>
      <c r="F23175" s="3">
        <v>0</v>
      </c>
      <c r="G23175">
        <f>_xlfn.XLOOKUP(A23175,'Base CAC'!A:A,'Base CAC'!B:B)</f>
        <v>923.86040511374983</v>
      </c>
    </row>
    <row r="23176" spans="1:7" x14ac:dyDescent="0.35">
      <c r="A23176" s="2">
        <v>11285</v>
      </c>
      <c r="B23176" s="2" t="s">
        <v>7</v>
      </c>
      <c r="C23176" s="2">
        <v>3</v>
      </c>
      <c r="D23176" s="2">
        <v>45307.368000000002</v>
      </c>
      <c r="E23176" s="3">
        <v>389.36019375000006</v>
      </c>
      <c r="F23176" s="3">
        <v>1274.2697249999999</v>
      </c>
      <c r="G23176">
        <f>_xlfn.XLOOKUP(A23176,'Base CAC'!A:A,'Base CAC'!B:B)</f>
        <v>2506.0637925000001</v>
      </c>
    </row>
    <row r="23177" spans="1:7" x14ac:dyDescent="0.35">
      <c r="A23177" s="2">
        <v>11286</v>
      </c>
      <c r="B23177" s="2" t="s">
        <v>7</v>
      </c>
      <c r="C23177" s="2">
        <v>3</v>
      </c>
      <c r="D23177" s="2">
        <v>48784.133999999991</v>
      </c>
      <c r="E23177" s="3">
        <v>487.84133999999995</v>
      </c>
      <c r="F23177" s="3">
        <v>1440.6564571874997</v>
      </c>
      <c r="G23177">
        <f>_xlfn.XLOOKUP(A23177,'Base CAC'!A:A,'Base CAC'!B:B)</f>
        <v>2655.3813937874993</v>
      </c>
    </row>
    <row r="23178" spans="1:7" x14ac:dyDescent="0.35">
      <c r="A23178" s="2">
        <v>11287</v>
      </c>
      <c r="B23178" s="2" t="s">
        <v>7</v>
      </c>
      <c r="C23178" s="2">
        <v>3</v>
      </c>
      <c r="D23178" s="2">
        <v>42157.715800000005</v>
      </c>
      <c r="E23178" s="3">
        <v>711.41145412500009</v>
      </c>
      <c r="F23178" s="3">
        <v>0</v>
      </c>
      <c r="G23178">
        <f>_xlfn.XLOOKUP(A23178,'Base CAC'!A:A,'Base CAC'!B:B)</f>
        <v>1832.4462937500002</v>
      </c>
    </row>
    <row r="23179" spans="1:7" x14ac:dyDescent="0.35">
      <c r="A23179" s="2">
        <v>11288</v>
      </c>
      <c r="B23179" s="2" t="s">
        <v>7</v>
      </c>
      <c r="C23179" s="2">
        <v>3</v>
      </c>
      <c r="D23179" s="2">
        <v>35579.325600000004</v>
      </c>
      <c r="E23179" s="3">
        <v>378.03033450000009</v>
      </c>
      <c r="F23179" s="3">
        <v>950.63510587499991</v>
      </c>
      <c r="G23179">
        <f>_xlfn.XLOOKUP(A23179,'Base CAC'!A:A,'Base CAC'!B:B)</f>
        <v>2557.848375</v>
      </c>
    </row>
    <row r="23180" spans="1:7" x14ac:dyDescent="0.35">
      <c r="A23180" s="2">
        <v>11289</v>
      </c>
      <c r="B23180" s="2" t="s">
        <v>7</v>
      </c>
      <c r="C23180" s="2">
        <v>3</v>
      </c>
      <c r="D23180" s="2">
        <v>36721.156000000003</v>
      </c>
      <c r="E23180" s="3">
        <v>545.07965937500001</v>
      </c>
      <c r="F23180" s="3">
        <v>0</v>
      </c>
      <c r="G23180">
        <f>_xlfn.XLOOKUP(A23180,'Base CAC'!A:A,'Base CAC'!B:B)</f>
        <v>1618.88658834375</v>
      </c>
    </row>
    <row r="23181" spans="1:7" x14ac:dyDescent="0.35">
      <c r="A23181" s="2">
        <v>11290</v>
      </c>
      <c r="B23181" s="2" t="s">
        <v>7</v>
      </c>
      <c r="C23181" s="2">
        <v>3</v>
      </c>
      <c r="D23181" s="2">
        <v>257955.9345</v>
      </c>
      <c r="E23181" s="3">
        <v>1547.7356070000001</v>
      </c>
      <c r="F23181" s="3">
        <v>0</v>
      </c>
      <c r="G23181">
        <f>_xlfn.XLOOKUP(A23181,'Base CAC'!A:A,'Base CAC'!B:B)</f>
        <v>5959.195920000001</v>
      </c>
    </row>
    <row r="23182" spans="1:7" x14ac:dyDescent="0.35">
      <c r="A23182" s="2">
        <v>11291</v>
      </c>
      <c r="B23182" s="2" t="s">
        <v>7</v>
      </c>
      <c r="C23182" s="2">
        <v>3</v>
      </c>
      <c r="D23182" s="2">
        <v>82571.499599999996</v>
      </c>
      <c r="E23182" s="3">
        <v>990.8579952</v>
      </c>
      <c r="F23182" s="3">
        <v>0</v>
      </c>
      <c r="G23182">
        <f>_xlfn.XLOOKUP(A23182,'Base CAC'!A:A,'Base CAC'!B:B)</f>
        <v>2913.122505888</v>
      </c>
    </row>
    <row r="23183" spans="1:7" x14ac:dyDescent="0.35">
      <c r="A23183" s="2">
        <v>11292</v>
      </c>
      <c r="B23183" s="2" t="s">
        <v>7</v>
      </c>
      <c r="C23183" s="2">
        <v>3</v>
      </c>
      <c r="D23183" s="2">
        <v>31740.915499999996</v>
      </c>
      <c r="E23183" s="3">
        <v>332.287709140625</v>
      </c>
      <c r="F23183" s="3">
        <v>865.93185098437482</v>
      </c>
      <c r="G23183">
        <f>_xlfn.XLOOKUP(A23183,'Base CAC'!A:A,'Base CAC'!B:B)</f>
        <v>1979.1732515624999</v>
      </c>
    </row>
    <row r="23184" spans="1:7" x14ac:dyDescent="0.35">
      <c r="A23184" s="2">
        <v>11293</v>
      </c>
      <c r="B23184" s="2" t="s">
        <v>7</v>
      </c>
      <c r="C23184" s="2">
        <v>3</v>
      </c>
      <c r="D23184" s="2">
        <v>83998.886399999988</v>
      </c>
      <c r="E23184" s="3">
        <v>1133.9849664000001</v>
      </c>
      <c r="F23184" s="3">
        <v>0</v>
      </c>
      <c r="G23184">
        <f>_xlfn.XLOOKUP(A23184,'Base CAC'!A:A,'Base CAC'!B:B)</f>
        <v>3299.8962522239999</v>
      </c>
    </row>
    <row r="23185" spans="1:7" x14ac:dyDescent="0.35">
      <c r="A23185" s="2">
        <v>11294</v>
      </c>
      <c r="B23185" s="2" t="s">
        <v>7</v>
      </c>
      <c r="C23185" s="2">
        <v>3</v>
      </c>
      <c r="D23185" s="2">
        <v>77881.167000000001</v>
      </c>
      <c r="E23185" s="3">
        <v>963.77944162500012</v>
      </c>
      <c r="F23185" s="3">
        <v>0</v>
      </c>
      <c r="G23185">
        <f>_xlfn.XLOOKUP(A23185,'Base CAC'!A:A,'Base CAC'!B:B)</f>
        <v>2965.4752049999997</v>
      </c>
    </row>
    <row r="23186" spans="1:7" x14ac:dyDescent="0.35">
      <c r="A23186" s="2">
        <v>11295</v>
      </c>
      <c r="B23186" s="2" t="s">
        <v>7</v>
      </c>
      <c r="C23186" s="2">
        <v>3</v>
      </c>
      <c r="D23186" s="2">
        <v>82416.297600000005</v>
      </c>
      <c r="E23186" s="3">
        <v>659.33038080000006</v>
      </c>
      <c r="F23186" s="3">
        <v>2060.4074400000004</v>
      </c>
      <c r="G23186">
        <f>_xlfn.XLOOKUP(A23186,'Base CAC'!A:A,'Base CAC'!B:B)</f>
        <v>4742.1069696000004</v>
      </c>
    </row>
    <row r="23187" spans="1:7" x14ac:dyDescent="0.35">
      <c r="A23187" s="2">
        <v>11296</v>
      </c>
      <c r="B23187" s="2" t="s">
        <v>7</v>
      </c>
      <c r="C23187" s="2">
        <v>3</v>
      </c>
      <c r="D23187" s="2">
        <v>102100.68</v>
      </c>
      <c r="E23187" s="3">
        <v>740.22992999999985</v>
      </c>
      <c r="F23187" s="3">
        <v>2475.9414899999997</v>
      </c>
      <c r="G23187">
        <f>_xlfn.XLOOKUP(A23187,'Base CAC'!A:A,'Base CAC'!B:B)</f>
        <v>4407.9416072999993</v>
      </c>
    </row>
    <row r="23188" spans="1:7" x14ac:dyDescent="0.35">
      <c r="A23188" s="2">
        <v>11297</v>
      </c>
      <c r="B23188" s="2" t="s">
        <v>7</v>
      </c>
      <c r="C23188" s="2">
        <v>3</v>
      </c>
      <c r="D23188" s="2">
        <v>76472.393400000001</v>
      </c>
      <c r="E23188" s="3">
        <v>487.51150792500005</v>
      </c>
      <c r="F23188" s="3">
        <v>1892.6917366500002</v>
      </c>
      <c r="G23188">
        <f>_xlfn.XLOOKUP(A23188,'Base CAC'!A:A,'Base CAC'!B:B)</f>
        <v>3603.8337074999999</v>
      </c>
    </row>
    <row r="23189" spans="1:7" x14ac:dyDescent="0.35">
      <c r="A23189" s="2">
        <v>11300</v>
      </c>
      <c r="B23189" s="2" t="s">
        <v>7</v>
      </c>
      <c r="C23189" s="2">
        <v>3</v>
      </c>
      <c r="D23189" s="2">
        <v>19095.429600000003</v>
      </c>
      <c r="E23189" s="3">
        <v>368.78048415000006</v>
      </c>
      <c r="F23189" s="3">
        <v>0</v>
      </c>
      <c r="G23189">
        <f>_xlfn.XLOOKUP(A23189,'Base CAC'!A:A,'Base CAC'!B:B)</f>
        <v>1011.17229525</v>
      </c>
    </row>
    <row r="23190" spans="1:7" x14ac:dyDescent="0.35">
      <c r="A23190" s="2">
        <v>11301</v>
      </c>
      <c r="B23190" s="2" t="s">
        <v>7</v>
      </c>
      <c r="C23190" s="2">
        <v>3</v>
      </c>
      <c r="D23190" s="2">
        <v>29423</v>
      </c>
      <c r="E23190" s="3">
        <v>496.51312500000006</v>
      </c>
      <c r="F23190" s="3">
        <v>0</v>
      </c>
      <c r="G23190">
        <f>_xlfn.XLOOKUP(A23190,'Base CAC'!A:A,'Base CAC'!B:B)</f>
        <v>1415.0624062500003</v>
      </c>
    </row>
    <row r="23191" spans="1:7" x14ac:dyDescent="0.35">
      <c r="A23191" s="2">
        <v>11302</v>
      </c>
      <c r="B23191" s="2" t="s">
        <v>7</v>
      </c>
      <c r="C23191" s="2">
        <v>3</v>
      </c>
      <c r="D23191" s="2">
        <v>35943.599999999999</v>
      </c>
      <c r="E23191" s="3">
        <v>280.80937499999999</v>
      </c>
      <c r="F23191" s="3">
        <v>1021.0228874999999</v>
      </c>
      <c r="G23191">
        <f>_xlfn.XLOOKUP(A23191,'Base CAC'!A:A,'Base CAC'!B:B)</f>
        <v>2261.1536718749999</v>
      </c>
    </row>
    <row r="23192" spans="1:7" x14ac:dyDescent="0.35">
      <c r="A23192" s="2">
        <v>11303</v>
      </c>
      <c r="B23192" s="2" t="s">
        <v>7</v>
      </c>
      <c r="C23192" s="2">
        <v>3</v>
      </c>
      <c r="D23192" s="2">
        <v>37504.119999999995</v>
      </c>
      <c r="E23192" s="3">
        <v>568.42181874999994</v>
      </c>
      <c r="F23192" s="3">
        <v>0</v>
      </c>
      <c r="G23192">
        <f>_xlfn.XLOOKUP(A23192,'Base CAC'!A:A,'Base CAC'!B:B)</f>
        <v>2122.511259375</v>
      </c>
    </row>
    <row r="23193" spans="1:7" x14ac:dyDescent="0.35">
      <c r="A23193" s="2">
        <v>11304</v>
      </c>
      <c r="B23193" s="2" t="s">
        <v>7</v>
      </c>
      <c r="C23193" s="2">
        <v>3</v>
      </c>
      <c r="D23193" s="2">
        <v>125814.6</v>
      </c>
      <c r="E23193" s="3">
        <v>1155.9216375000001</v>
      </c>
      <c r="F23193" s="3">
        <v>0</v>
      </c>
      <c r="G23193">
        <f>_xlfn.XLOOKUP(A23193,'Base CAC'!A:A,'Base CAC'!B:B)</f>
        <v>3506.2956337499995</v>
      </c>
    </row>
    <row r="23194" spans="1:7" x14ac:dyDescent="0.35">
      <c r="A23194" s="2">
        <v>11305</v>
      </c>
      <c r="B23194" s="2" t="s">
        <v>7</v>
      </c>
      <c r="C23194" s="2">
        <v>3</v>
      </c>
      <c r="D23194" s="2">
        <v>31720.639999999999</v>
      </c>
      <c r="E23194" s="3">
        <v>312.25004999999999</v>
      </c>
      <c r="F23194" s="3">
        <v>909.98585999999989</v>
      </c>
      <c r="G23194">
        <f>_xlfn.XLOOKUP(A23194,'Base CAC'!A:A,'Base CAC'!B:B)</f>
        <v>1753.0609949999998</v>
      </c>
    </row>
    <row r="23195" spans="1:7" x14ac:dyDescent="0.35">
      <c r="A23195" s="2">
        <v>11306</v>
      </c>
      <c r="B23195" s="2" t="s">
        <v>7</v>
      </c>
      <c r="C23195" s="2">
        <v>3</v>
      </c>
      <c r="D23195" s="2">
        <v>202834.18000000002</v>
      </c>
      <c r="E23195" s="3">
        <v>1806.491915625</v>
      </c>
      <c r="F23195" s="3">
        <v>0</v>
      </c>
      <c r="G23195">
        <f>_xlfn.XLOOKUP(A23195,'Base CAC'!A:A,'Base CAC'!B:B)</f>
        <v>5256.8914744687499</v>
      </c>
    </row>
    <row r="23196" spans="1:7" x14ac:dyDescent="0.35">
      <c r="A23196" s="2">
        <v>11307</v>
      </c>
      <c r="B23196" s="2" t="s">
        <v>7</v>
      </c>
      <c r="C23196" s="2">
        <v>3</v>
      </c>
      <c r="D23196" s="2">
        <v>31000.32</v>
      </c>
      <c r="E23196" s="3">
        <v>329.3784</v>
      </c>
      <c r="F23196" s="3">
        <v>898.0405199999999</v>
      </c>
      <c r="G23196">
        <f>_xlfn.XLOOKUP(A23196,'Base CAC'!A:A,'Base CAC'!B:B)</f>
        <v>1769.1979500000002</v>
      </c>
    </row>
    <row r="23197" spans="1:7" x14ac:dyDescent="0.35">
      <c r="A23197" s="2">
        <v>11308</v>
      </c>
      <c r="B23197" s="2" t="s">
        <v>7</v>
      </c>
      <c r="C23197" s="2">
        <v>3</v>
      </c>
      <c r="D23197" s="2">
        <v>53601.85</v>
      </c>
      <c r="E23197" s="3">
        <v>703.52428125000006</v>
      </c>
      <c r="F23197" s="3">
        <v>0</v>
      </c>
      <c r="G23197">
        <f>_xlfn.XLOOKUP(A23197,'Base CAC'!A:A,'Base CAC'!B:B)</f>
        <v>2905.1414437500002</v>
      </c>
    </row>
    <row r="23198" spans="1:7" x14ac:dyDescent="0.35">
      <c r="A23198" s="2">
        <v>11309</v>
      </c>
      <c r="B23198" s="2" t="s">
        <v>7</v>
      </c>
      <c r="C23198" s="2">
        <v>3</v>
      </c>
      <c r="D23198" s="2">
        <v>48775.100000000006</v>
      </c>
      <c r="E23198" s="3">
        <v>807.83759375000011</v>
      </c>
      <c r="F23198" s="3">
        <v>0</v>
      </c>
      <c r="G23198">
        <f>_xlfn.XLOOKUP(A23198,'Base CAC'!A:A,'Base CAC'!B:B)</f>
        <v>2568.9235481250003</v>
      </c>
    </row>
    <row r="23199" spans="1:7" x14ac:dyDescent="0.35">
      <c r="A23199" s="2">
        <v>11310</v>
      </c>
      <c r="B23199" s="2" t="s">
        <v>7</v>
      </c>
      <c r="C23199" s="2">
        <v>3</v>
      </c>
      <c r="D23199" s="2">
        <v>10856.92</v>
      </c>
      <c r="E23199" s="3">
        <v>136.39005750000001</v>
      </c>
      <c r="F23199" s="3">
        <v>332.49317500000001</v>
      </c>
      <c r="G23199">
        <f>_xlfn.XLOOKUP(A23199,'Base CAC'!A:A,'Base CAC'!B:B)</f>
        <v>868.42083875000003</v>
      </c>
    </row>
    <row r="23200" spans="1:7" x14ac:dyDescent="0.35">
      <c r="A23200" s="2">
        <v>11311</v>
      </c>
      <c r="B23200" s="2" t="s">
        <v>7</v>
      </c>
      <c r="C23200" s="2">
        <v>3</v>
      </c>
      <c r="D23200" s="2">
        <v>22915.200000000001</v>
      </c>
      <c r="E23200" s="3">
        <v>309.35520000000002</v>
      </c>
      <c r="F23200" s="3">
        <v>723.26100000000008</v>
      </c>
      <c r="G23200">
        <f>_xlfn.XLOOKUP(A23200,'Base CAC'!A:A,'Base CAC'!B:B)</f>
        <v>1493.5554480000001</v>
      </c>
    </row>
    <row r="23201" spans="1:7" x14ac:dyDescent="0.35">
      <c r="A23201" s="2">
        <v>11312</v>
      </c>
      <c r="B23201" s="2" t="s">
        <v>7</v>
      </c>
      <c r="C23201" s="2">
        <v>3</v>
      </c>
      <c r="D23201" s="2">
        <v>22573</v>
      </c>
      <c r="E23201" s="3">
        <v>308.96793750000001</v>
      </c>
      <c r="F23201" s="3">
        <v>712.46031249999999</v>
      </c>
      <c r="G23201">
        <f>_xlfn.XLOOKUP(A23201,'Base CAC'!A:A,'Base CAC'!B:B)</f>
        <v>1667.1712393749999</v>
      </c>
    </row>
    <row r="23202" spans="1:7" x14ac:dyDescent="0.35">
      <c r="A23202" s="2">
        <v>11313</v>
      </c>
      <c r="B23202" s="2" t="s">
        <v>7</v>
      </c>
      <c r="C23202" s="2">
        <v>3</v>
      </c>
      <c r="D23202" s="2">
        <v>742764.6</v>
      </c>
      <c r="E23202" s="3">
        <v>5060.0838375000003</v>
      </c>
      <c r="F23202" s="3">
        <v>0</v>
      </c>
      <c r="G23202">
        <f>_xlfn.XLOOKUP(A23202,'Base CAC'!A:A,'Base CAC'!B:B)</f>
        <v>15348.92097375</v>
      </c>
    </row>
    <row r="23203" spans="1:7" x14ac:dyDescent="0.35">
      <c r="A23203" s="2">
        <v>11314</v>
      </c>
      <c r="B23203" s="2" t="s">
        <v>7</v>
      </c>
      <c r="C23203" s="2">
        <v>3</v>
      </c>
      <c r="D23203" s="2">
        <v>11232.9</v>
      </c>
      <c r="E23203" s="3">
        <v>189.55518750000002</v>
      </c>
      <c r="F23203" s="3">
        <v>0</v>
      </c>
      <c r="G23203">
        <f>_xlfn.XLOOKUP(A23203,'Base CAC'!A:A,'Base CAC'!B:B)</f>
        <v>642.5920856250001</v>
      </c>
    </row>
    <row r="23204" spans="1:7" x14ac:dyDescent="0.35">
      <c r="A23204" s="2">
        <v>11315</v>
      </c>
      <c r="B23204" s="2" t="s">
        <v>7</v>
      </c>
      <c r="C23204" s="2">
        <v>3</v>
      </c>
      <c r="D23204" s="2">
        <v>23350</v>
      </c>
      <c r="E23204" s="3">
        <v>442.19062500000001</v>
      </c>
      <c r="F23204" s="3">
        <v>0</v>
      </c>
      <c r="G23204">
        <f>_xlfn.XLOOKUP(A23204,'Base CAC'!A:A,'Base CAC'!B:B)</f>
        <v>1193.9146875000001</v>
      </c>
    </row>
    <row r="23205" spans="1:7" x14ac:dyDescent="0.35">
      <c r="A23205" s="2">
        <v>11316</v>
      </c>
      <c r="B23205" s="2" t="s">
        <v>7</v>
      </c>
      <c r="C23205" s="2">
        <v>3</v>
      </c>
      <c r="D23205" s="2">
        <v>21764.06</v>
      </c>
      <c r="E23205" s="3">
        <v>265.24948125000003</v>
      </c>
      <c r="F23205" s="3">
        <v>693.72941250000008</v>
      </c>
      <c r="G23205">
        <f>_xlfn.XLOOKUP(A23205,'Base CAC'!A:A,'Base CAC'!B:B)</f>
        <v>1512.6327375000001</v>
      </c>
    </row>
    <row r="23206" spans="1:7" x14ac:dyDescent="0.35">
      <c r="A23206" s="2">
        <v>11317</v>
      </c>
      <c r="B23206" s="2" t="s">
        <v>7</v>
      </c>
      <c r="C23206" s="2">
        <v>3</v>
      </c>
      <c r="D23206" s="2">
        <v>37982.76</v>
      </c>
      <c r="E23206" s="3">
        <v>362.02318124999999</v>
      </c>
      <c r="F23206" s="3">
        <v>1100.3130787499999</v>
      </c>
      <c r="G23206">
        <f>_xlfn.XLOOKUP(A23206,'Base CAC'!A:A,'Base CAC'!B:B)</f>
        <v>2479.1617968749997</v>
      </c>
    </row>
    <row r="23207" spans="1:7" x14ac:dyDescent="0.35">
      <c r="A23207" s="2">
        <v>11318</v>
      </c>
      <c r="B23207" s="2" t="s">
        <v>7</v>
      </c>
      <c r="C23207" s="2">
        <v>3</v>
      </c>
      <c r="D23207" s="2">
        <v>45846.21</v>
      </c>
      <c r="E23207" s="3">
        <v>401.15433750000005</v>
      </c>
      <c r="F23207" s="3">
        <v>1328.1073959374999</v>
      </c>
      <c r="G23207">
        <f>_xlfn.XLOOKUP(A23207,'Base CAC'!A:A,'Base CAC'!B:B)</f>
        <v>2618.5950187500002</v>
      </c>
    </row>
    <row r="23208" spans="1:7" x14ac:dyDescent="0.35">
      <c r="A23208" s="2">
        <v>11319</v>
      </c>
      <c r="B23208" s="2" t="s">
        <v>7</v>
      </c>
      <c r="C23208" s="2">
        <v>3</v>
      </c>
      <c r="D23208" s="2">
        <v>34966.050000000003</v>
      </c>
      <c r="E23208" s="3">
        <v>278.63571093750005</v>
      </c>
      <c r="F23208" s="3">
        <v>953.91755156249997</v>
      </c>
      <c r="G23208">
        <f>_xlfn.XLOOKUP(A23208,'Base CAC'!A:A,'Base CAC'!B:B)</f>
        <v>1672.79768578125</v>
      </c>
    </row>
    <row r="23209" spans="1:7" x14ac:dyDescent="0.35">
      <c r="A23209" s="2">
        <v>11320</v>
      </c>
      <c r="B23209" s="2" t="s">
        <v>7</v>
      </c>
      <c r="C23209" s="2">
        <v>3</v>
      </c>
      <c r="D23209" s="2">
        <v>133541.51999999999</v>
      </c>
      <c r="E23209" s="3">
        <v>1226.9127149999999</v>
      </c>
      <c r="F23209" s="3">
        <v>0</v>
      </c>
      <c r="G23209">
        <f>_xlfn.XLOOKUP(A23209,'Base CAC'!A:A,'Base CAC'!B:B)</f>
        <v>3934.5821550000005</v>
      </c>
    </row>
    <row r="23210" spans="1:7" x14ac:dyDescent="0.35">
      <c r="A23210" s="2">
        <v>11321</v>
      </c>
      <c r="B23210" s="2" t="s">
        <v>7</v>
      </c>
      <c r="C23210" s="2">
        <v>3</v>
      </c>
      <c r="D23210" s="2">
        <v>10518.64</v>
      </c>
      <c r="E23210" s="3">
        <v>106.50122999999999</v>
      </c>
      <c r="F23210" s="3">
        <v>335.28165000000001</v>
      </c>
      <c r="G23210">
        <f>_xlfn.XLOOKUP(A23210,'Base CAC'!A:A,'Base CAC'!B:B)</f>
        <v>689.61339374999989</v>
      </c>
    </row>
    <row r="23211" spans="1:7" x14ac:dyDescent="0.35">
      <c r="A23211" s="2">
        <v>11322</v>
      </c>
      <c r="B23211" s="2" t="s">
        <v>7</v>
      </c>
      <c r="C23211" s="2">
        <v>3</v>
      </c>
      <c r="D23211" s="2">
        <v>38546.97</v>
      </c>
      <c r="E23211" s="3">
        <v>620.36529843750009</v>
      </c>
      <c r="F23211" s="3">
        <v>0</v>
      </c>
      <c r="G23211">
        <f>_xlfn.XLOOKUP(A23211,'Base CAC'!A:A,'Base CAC'!B:B)</f>
        <v>2009.9835669375002</v>
      </c>
    </row>
    <row r="23212" spans="1:7" x14ac:dyDescent="0.35">
      <c r="A23212" s="2">
        <v>11323</v>
      </c>
      <c r="B23212" s="2" t="s">
        <v>7</v>
      </c>
      <c r="C23212" s="2">
        <v>3</v>
      </c>
      <c r="D23212" s="2">
        <v>17999.36</v>
      </c>
      <c r="E23212" s="3">
        <v>212.61744000000002</v>
      </c>
      <c r="F23212" s="3">
        <v>573.7296</v>
      </c>
      <c r="G23212">
        <f>_xlfn.XLOOKUP(A23212,'Base CAC'!A:A,'Base CAC'!B:B)</f>
        <v>1239.4910399999999</v>
      </c>
    </row>
    <row r="23213" spans="1:7" x14ac:dyDescent="0.35">
      <c r="A23213" s="2">
        <v>11324</v>
      </c>
      <c r="B23213" s="2" t="s">
        <v>7</v>
      </c>
      <c r="C23213" s="2">
        <v>3</v>
      </c>
      <c r="D23213" s="2">
        <v>54695.519999999997</v>
      </c>
      <c r="E23213" s="3">
        <v>417.05333999999999</v>
      </c>
      <c r="F23213" s="3">
        <v>1353.7141200000001</v>
      </c>
      <c r="G23213">
        <f>_xlfn.XLOOKUP(A23213,'Base CAC'!A:A,'Base CAC'!B:B)</f>
        <v>2718.3828825000001</v>
      </c>
    </row>
    <row r="23214" spans="1:7" x14ac:dyDescent="0.35">
      <c r="A23214" s="2">
        <v>11325</v>
      </c>
      <c r="B23214" s="2" t="s">
        <v>7</v>
      </c>
      <c r="C23214" s="2">
        <v>3</v>
      </c>
      <c r="D23214" s="2">
        <v>51880.640000000007</v>
      </c>
      <c r="E23214" s="3">
        <v>543.12545000000011</v>
      </c>
      <c r="F23214" s="3">
        <v>1473.73443</v>
      </c>
      <c r="G23214">
        <f>_xlfn.XLOOKUP(A23214,'Base CAC'!A:A,'Base CAC'!B:B)</f>
        <v>3266.0484150000002</v>
      </c>
    </row>
    <row r="23215" spans="1:7" x14ac:dyDescent="0.35">
      <c r="A23215" s="2">
        <v>11326</v>
      </c>
      <c r="B23215" s="2" t="s">
        <v>7</v>
      </c>
      <c r="C23215" s="2">
        <v>3</v>
      </c>
      <c r="D23215" s="2">
        <v>20772.12</v>
      </c>
      <c r="E23215" s="3">
        <v>268.73930249999995</v>
      </c>
      <c r="F23215" s="3">
        <v>629.65488749999997</v>
      </c>
      <c r="G23215">
        <f>_xlfn.XLOOKUP(A23215,'Base CAC'!A:A,'Base CAC'!B:B)</f>
        <v>1532.6189438999997</v>
      </c>
    </row>
    <row r="23216" spans="1:7" x14ac:dyDescent="0.35">
      <c r="A23216" s="2">
        <v>11327</v>
      </c>
      <c r="B23216" s="2" t="s">
        <v>7</v>
      </c>
      <c r="C23216" s="2">
        <v>3</v>
      </c>
      <c r="D23216" s="2">
        <v>41466</v>
      </c>
      <c r="E23216" s="3">
        <v>712.69687500000009</v>
      </c>
      <c r="F23216" s="3">
        <v>0</v>
      </c>
      <c r="G23216">
        <f>_xlfn.XLOOKUP(A23216,'Base CAC'!A:A,'Base CAC'!B:B)</f>
        <v>2009.8051875000001</v>
      </c>
    </row>
    <row r="23217" spans="1:7" x14ac:dyDescent="0.35">
      <c r="A23217" s="2">
        <v>11328</v>
      </c>
      <c r="B23217" s="2" t="s">
        <v>7</v>
      </c>
      <c r="C23217" s="2">
        <v>3</v>
      </c>
      <c r="D23217" s="2">
        <v>25007.759999999998</v>
      </c>
      <c r="E23217" s="3">
        <v>250.07759999999999</v>
      </c>
      <c r="F23217" s="3">
        <v>717.41011499999991</v>
      </c>
      <c r="G23217">
        <f>_xlfn.XLOOKUP(A23217,'Base CAC'!A:A,'Base CAC'!B:B)</f>
        <v>1513.43505</v>
      </c>
    </row>
    <row r="23218" spans="1:7" x14ac:dyDescent="0.35">
      <c r="A23218" s="2">
        <v>11329</v>
      </c>
      <c r="B23218" s="2" t="s">
        <v>7</v>
      </c>
      <c r="C23218" s="2">
        <v>3</v>
      </c>
      <c r="D23218" s="2">
        <v>173502.56</v>
      </c>
      <c r="E23218" s="3">
        <v>1642.852365</v>
      </c>
      <c r="F23218" s="3">
        <v>0</v>
      </c>
      <c r="G23218">
        <f>_xlfn.XLOOKUP(A23218,'Base CAC'!A:A,'Base CAC'!B:B)</f>
        <v>6160.6963687499983</v>
      </c>
    </row>
    <row r="23219" spans="1:7" x14ac:dyDescent="0.35">
      <c r="A23219" s="2">
        <v>11330</v>
      </c>
      <c r="B23219" s="2" t="s">
        <v>7</v>
      </c>
      <c r="C23219" s="2">
        <v>3</v>
      </c>
      <c r="D23219" s="2">
        <v>46921.600000000006</v>
      </c>
      <c r="E23219" s="3">
        <v>381.23800000000006</v>
      </c>
      <c r="F23219" s="3">
        <v>1253.6865</v>
      </c>
      <c r="G23219">
        <f>_xlfn.XLOOKUP(A23219,'Base CAC'!A:A,'Base CAC'!B:B)</f>
        <v>2546.0833200000002</v>
      </c>
    </row>
    <row r="23220" spans="1:7" x14ac:dyDescent="0.35">
      <c r="A23220" s="2">
        <v>11331</v>
      </c>
      <c r="B23220" s="2" t="s">
        <v>7</v>
      </c>
      <c r="C23220" s="2">
        <v>3</v>
      </c>
      <c r="D23220" s="2">
        <v>16930.61</v>
      </c>
      <c r="E23220" s="3">
        <v>285.70404375000004</v>
      </c>
      <c r="F23220" s="3">
        <v>0</v>
      </c>
      <c r="G23220">
        <f>_xlfn.XLOOKUP(A23220,'Base CAC'!A:A,'Base CAC'!B:B)</f>
        <v>1028.5345575000001</v>
      </c>
    </row>
    <row r="23221" spans="1:7" x14ac:dyDescent="0.35">
      <c r="A23221" s="2">
        <v>11332</v>
      </c>
      <c r="B23221" s="2" t="s">
        <v>7</v>
      </c>
      <c r="C23221" s="2">
        <v>3</v>
      </c>
      <c r="D23221" s="2">
        <v>26476.800000000003</v>
      </c>
      <c r="E23221" s="3">
        <v>421.97400000000005</v>
      </c>
      <c r="F23221" s="3">
        <v>0</v>
      </c>
      <c r="G23221">
        <f>_xlfn.XLOOKUP(A23221,'Base CAC'!A:A,'Base CAC'!B:B)</f>
        <v>1534.9304249999998</v>
      </c>
    </row>
    <row r="23222" spans="1:7" x14ac:dyDescent="0.35">
      <c r="A23222" s="2">
        <v>11333</v>
      </c>
      <c r="B23222" s="2" t="s">
        <v>7</v>
      </c>
      <c r="C23222" s="2">
        <v>3</v>
      </c>
      <c r="D23222" s="2">
        <v>54750.080000000002</v>
      </c>
      <c r="E23222" s="3">
        <v>691.21976000000006</v>
      </c>
      <c r="F23222" s="3">
        <v>0</v>
      </c>
      <c r="G23222">
        <f>_xlfn.XLOOKUP(A23222,'Base CAC'!A:A,'Base CAC'!B:B)</f>
        <v>2026.5306600000006</v>
      </c>
    </row>
    <row r="23223" spans="1:7" x14ac:dyDescent="0.35">
      <c r="A23223" s="2">
        <v>11334</v>
      </c>
      <c r="B23223" s="2" t="s">
        <v>7</v>
      </c>
      <c r="C23223" s="2">
        <v>3</v>
      </c>
      <c r="D23223" s="2">
        <v>78714.540000000008</v>
      </c>
      <c r="E23223" s="3">
        <v>915.05652750000024</v>
      </c>
      <c r="F23223" s="3">
        <v>0</v>
      </c>
      <c r="G23223">
        <f>_xlfn.XLOOKUP(A23223,'Base CAC'!A:A,'Base CAC'!B:B)</f>
        <v>2964.7831491000006</v>
      </c>
    </row>
    <row r="23224" spans="1:7" x14ac:dyDescent="0.35">
      <c r="A23224" s="2">
        <v>11335</v>
      </c>
      <c r="B23224" s="2" t="s">
        <v>7</v>
      </c>
      <c r="C23224" s="2">
        <v>3</v>
      </c>
      <c r="D23224" s="2">
        <v>62256.33</v>
      </c>
      <c r="E23224" s="3">
        <v>396.88410375000007</v>
      </c>
      <c r="F23224" s="3">
        <v>1556.4082500000002</v>
      </c>
      <c r="G23224">
        <f>_xlfn.XLOOKUP(A23224,'Base CAC'!A:A,'Base CAC'!B:B)</f>
        <v>2897.5133587500004</v>
      </c>
    </row>
    <row r="23225" spans="1:7" x14ac:dyDescent="0.35">
      <c r="A23225" s="2">
        <v>11336</v>
      </c>
      <c r="B23225" s="2" t="s">
        <v>7</v>
      </c>
      <c r="C23225" s="2">
        <v>3</v>
      </c>
      <c r="D23225" s="2">
        <v>20410.37</v>
      </c>
      <c r="E23225" s="3">
        <v>344.42499375</v>
      </c>
      <c r="F23225" s="3">
        <v>0</v>
      </c>
      <c r="G23225">
        <f>_xlfn.XLOOKUP(A23225,'Base CAC'!A:A,'Base CAC'!B:B)</f>
        <v>1253.8617750000003</v>
      </c>
    </row>
    <row r="23226" spans="1:7" x14ac:dyDescent="0.35">
      <c r="A23226" s="2">
        <v>11337</v>
      </c>
      <c r="B23226" s="2" t="s">
        <v>7</v>
      </c>
      <c r="C23226" s="2">
        <v>3</v>
      </c>
      <c r="D23226" s="2">
        <v>31993.119999999999</v>
      </c>
      <c r="E23226" s="3">
        <v>459.90109999999999</v>
      </c>
      <c r="F23226" s="3">
        <v>0</v>
      </c>
      <c r="G23226">
        <f>_xlfn.XLOOKUP(A23226,'Base CAC'!A:A,'Base CAC'!B:B)</f>
        <v>2019.0780000000002</v>
      </c>
    </row>
    <row r="23227" spans="1:7" x14ac:dyDescent="0.35">
      <c r="A23227" s="2">
        <v>11338</v>
      </c>
      <c r="B23227" s="2" t="s">
        <v>7</v>
      </c>
      <c r="C23227" s="2">
        <v>3</v>
      </c>
      <c r="D23227" s="2">
        <v>86826.880000000005</v>
      </c>
      <c r="E23227" s="3">
        <v>738.02848000000006</v>
      </c>
      <c r="F23227" s="3">
        <v>2148.9652800000003</v>
      </c>
      <c r="G23227">
        <f>_xlfn.XLOOKUP(A23227,'Base CAC'!A:A,'Base CAC'!B:B)</f>
        <v>4208.064739200001</v>
      </c>
    </row>
    <row r="23228" spans="1:7" x14ac:dyDescent="0.35">
      <c r="A23228" s="2">
        <v>11339</v>
      </c>
      <c r="B23228" s="2" t="s">
        <v>7</v>
      </c>
      <c r="C23228" s="2">
        <v>3</v>
      </c>
      <c r="D23228" s="2">
        <v>331791.66000000003</v>
      </c>
      <c r="E23228" s="3">
        <v>2032.2239175000002</v>
      </c>
      <c r="F23228" s="3">
        <v>0</v>
      </c>
      <c r="G23228">
        <f>_xlfn.XLOOKUP(A23228,'Base CAC'!A:A,'Base CAC'!B:B)</f>
        <v>6035.7050349750007</v>
      </c>
    </row>
    <row r="23229" spans="1:7" x14ac:dyDescent="0.35">
      <c r="A23229" s="2">
        <v>11340</v>
      </c>
      <c r="B23229" s="2" t="s">
        <v>7</v>
      </c>
      <c r="C23229" s="2">
        <v>3</v>
      </c>
      <c r="D23229" s="2">
        <v>136031.84</v>
      </c>
      <c r="E23229" s="3">
        <v>1211.5335749999999</v>
      </c>
      <c r="F23229" s="3">
        <v>0</v>
      </c>
      <c r="G23229">
        <f>_xlfn.XLOOKUP(A23229,'Base CAC'!A:A,'Base CAC'!B:B)</f>
        <v>3115.3720499999999</v>
      </c>
    </row>
    <row r="23230" spans="1:7" x14ac:dyDescent="0.35">
      <c r="A23230" s="2">
        <v>11341</v>
      </c>
      <c r="B23230" s="2" t="s">
        <v>7</v>
      </c>
      <c r="C23230" s="2">
        <v>3</v>
      </c>
      <c r="D23230" s="2">
        <v>43547.38</v>
      </c>
      <c r="E23230" s="3">
        <v>415.06096562499999</v>
      </c>
      <c r="F23230" s="3">
        <v>1224.7700624999998</v>
      </c>
      <c r="G23230">
        <f>_xlfn.XLOOKUP(A23230,'Base CAC'!A:A,'Base CAC'!B:B)</f>
        <v>2667.3494109374997</v>
      </c>
    </row>
    <row r="23231" spans="1:7" x14ac:dyDescent="0.35">
      <c r="A23231" s="2">
        <v>11342</v>
      </c>
      <c r="B23231" s="2" t="s">
        <v>7</v>
      </c>
      <c r="C23231" s="2">
        <v>3</v>
      </c>
      <c r="D23231" s="2">
        <v>80329.180000000008</v>
      </c>
      <c r="E23231" s="3">
        <v>1024.1970450000001</v>
      </c>
      <c r="F23231" s="3">
        <v>0</v>
      </c>
      <c r="G23231">
        <f>_xlfn.XLOOKUP(A23231,'Base CAC'!A:A,'Base CAC'!B:B)</f>
        <v>2703.8801988000005</v>
      </c>
    </row>
    <row r="23232" spans="1:7" x14ac:dyDescent="0.35">
      <c r="A23232" s="2">
        <v>11343</v>
      </c>
      <c r="B23232" s="2" t="s">
        <v>7</v>
      </c>
      <c r="C23232" s="2">
        <v>3</v>
      </c>
      <c r="D23232" s="2">
        <v>48030.09</v>
      </c>
      <c r="E23232" s="3">
        <v>606.37988625000003</v>
      </c>
      <c r="F23232" s="3">
        <v>0</v>
      </c>
      <c r="G23232">
        <f>_xlfn.XLOOKUP(A23232,'Base CAC'!A:A,'Base CAC'!B:B)</f>
        <v>2446.4291962500001</v>
      </c>
    </row>
    <row r="23233" spans="1:7" x14ac:dyDescent="0.35">
      <c r="A23233" s="2">
        <v>11344</v>
      </c>
      <c r="B23233" s="2" t="s">
        <v>7</v>
      </c>
      <c r="C23233" s="2">
        <v>3</v>
      </c>
      <c r="D23233" s="2">
        <v>70440.06</v>
      </c>
      <c r="E23233" s="3">
        <v>818.86569750000012</v>
      </c>
      <c r="F23233" s="3">
        <v>0</v>
      </c>
      <c r="G23233">
        <f>_xlfn.XLOOKUP(A23233,'Base CAC'!A:A,'Base CAC'!B:B)</f>
        <v>2720.7473175000005</v>
      </c>
    </row>
    <row r="23234" spans="1:7" x14ac:dyDescent="0.35">
      <c r="A23234" s="2">
        <v>11345</v>
      </c>
      <c r="B23234" s="2" t="s">
        <v>7</v>
      </c>
      <c r="C23234" s="2">
        <v>3</v>
      </c>
      <c r="D23234" s="2">
        <v>96069.209999999992</v>
      </c>
      <c r="E23234" s="3">
        <v>1308.9429862500001</v>
      </c>
      <c r="F23234" s="3">
        <v>0</v>
      </c>
      <c r="G23234">
        <f>_xlfn.XLOOKUP(A23234,'Base CAC'!A:A,'Base CAC'!B:B)</f>
        <v>4515.8533025625002</v>
      </c>
    </row>
    <row r="23235" spans="1:7" x14ac:dyDescent="0.35">
      <c r="A23235" s="2">
        <v>11346</v>
      </c>
      <c r="B23235" s="2" t="s">
        <v>7</v>
      </c>
      <c r="C23235" s="2">
        <v>3</v>
      </c>
      <c r="D23235" s="2">
        <v>53770.080000000002</v>
      </c>
      <c r="E23235" s="3">
        <v>907.37010000000009</v>
      </c>
      <c r="F23235" s="3">
        <v>0</v>
      </c>
      <c r="G23235">
        <f>_xlfn.XLOOKUP(A23235,'Base CAC'!A:A,'Base CAC'!B:B)</f>
        <v>2341.0148580000005</v>
      </c>
    </row>
    <row r="23236" spans="1:7" x14ac:dyDescent="0.35">
      <c r="A23236" s="2">
        <v>11347</v>
      </c>
      <c r="B23236" s="2" t="s">
        <v>7</v>
      </c>
      <c r="C23236" s="2">
        <v>3</v>
      </c>
      <c r="D23236" s="2">
        <v>64162.52</v>
      </c>
      <c r="E23236" s="3">
        <v>585.48299499999996</v>
      </c>
      <c r="F23236" s="3">
        <v>1636.14426</v>
      </c>
      <c r="G23236">
        <f>_xlfn.XLOOKUP(A23236,'Base CAC'!A:A,'Base CAC'!B:B)</f>
        <v>3478.3423575000002</v>
      </c>
    </row>
    <row r="23237" spans="1:7" x14ac:dyDescent="0.35">
      <c r="A23237" s="2">
        <v>11348</v>
      </c>
      <c r="B23237" s="2" t="s">
        <v>7</v>
      </c>
      <c r="C23237" s="2">
        <v>3</v>
      </c>
      <c r="D23237" s="2">
        <v>86442.84</v>
      </c>
      <c r="E23237" s="3">
        <v>1048.1194350000001</v>
      </c>
      <c r="F23237" s="3">
        <v>0</v>
      </c>
      <c r="G23237">
        <f>_xlfn.XLOOKUP(A23237,'Base CAC'!A:A,'Base CAC'!B:B)</f>
        <v>2858.5075500000003</v>
      </c>
    </row>
    <row r="23238" spans="1:7" x14ac:dyDescent="0.35">
      <c r="A23238" s="2">
        <v>11349</v>
      </c>
      <c r="B23238" s="2" t="s">
        <v>7</v>
      </c>
      <c r="C23238" s="2">
        <v>3</v>
      </c>
      <c r="D23238" s="2">
        <v>29203.200000000001</v>
      </c>
      <c r="E23238" s="3">
        <v>483.67800000000005</v>
      </c>
      <c r="F23238" s="3">
        <v>0</v>
      </c>
      <c r="G23238">
        <f>_xlfn.XLOOKUP(A23238,'Base CAC'!A:A,'Base CAC'!B:B)</f>
        <v>2103.9993000000004</v>
      </c>
    </row>
    <row r="23239" spans="1:7" x14ac:dyDescent="0.35">
      <c r="A23239" s="2">
        <v>11350</v>
      </c>
      <c r="B23239" s="2" t="s">
        <v>7</v>
      </c>
      <c r="C23239" s="2">
        <v>3</v>
      </c>
      <c r="D23239" s="2">
        <v>50914.080000000002</v>
      </c>
      <c r="E23239" s="3">
        <v>779.62184999999999</v>
      </c>
      <c r="F23239" s="3">
        <v>0</v>
      </c>
      <c r="G23239">
        <f>_xlfn.XLOOKUP(A23239,'Base CAC'!A:A,'Base CAC'!B:B)</f>
        <v>2479.1974829999999</v>
      </c>
    </row>
    <row r="23240" spans="1:7" x14ac:dyDescent="0.35">
      <c r="A23240" s="2">
        <v>11351</v>
      </c>
      <c r="B23240" s="2" t="s">
        <v>7</v>
      </c>
      <c r="C23240" s="2">
        <v>3</v>
      </c>
      <c r="D23240" s="2">
        <v>19025.600000000002</v>
      </c>
      <c r="E23240" s="3">
        <v>260.41290000000004</v>
      </c>
      <c r="F23240" s="3">
        <v>570.76800000000003</v>
      </c>
      <c r="G23240">
        <f>_xlfn.XLOOKUP(A23240,'Base CAC'!A:A,'Base CAC'!B:B)</f>
        <v>1543.52611875</v>
      </c>
    </row>
    <row r="23241" spans="1:7" x14ac:dyDescent="0.35">
      <c r="A23241" s="2">
        <v>11352</v>
      </c>
      <c r="B23241" s="2" t="s">
        <v>7</v>
      </c>
      <c r="C23241" s="2">
        <v>3</v>
      </c>
      <c r="D23241" s="2">
        <v>39301.25</v>
      </c>
      <c r="E23241" s="3">
        <v>620.22285156249995</v>
      </c>
      <c r="F23241" s="3">
        <v>0</v>
      </c>
      <c r="G23241">
        <f>_xlfn.XLOOKUP(A23241,'Base CAC'!A:A,'Base CAC'!B:B)</f>
        <v>2176.9822089843747</v>
      </c>
    </row>
    <row r="23242" spans="1:7" x14ac:dyDescent="0.35">
      <c r="A23242" s="2">
        <v>11353</v>
      </c>
      <c r="B23242" s="2" t="s">
        <v>7</v>
      </c>
      <c r="C23242" s="2">
        <v>3</v>
      </c>
      <c r="D23242" s="2">
        <v>25225.35</v>
      </c>
      <c r="E23242" s="3">
        <v>409.91193749999996</v>
      </c>
      <c r="F23242" s="3">
        <v>0</v>
      </c>
      <c r="G23242">
        <f>_xlfn.XLOOKUP(A23242,'Base CAC'!A:A,'Base CAC'!B:B)</f>
        <v>1035.567</v>
      </c>
    </row>
    <row r="23243" spans="1:7" x14ac:dyDescent="0.35">
      <c r="A23243" s="2">
        <v>11354</v>
      </c>
      <c r="B23243" s="2" t="s">
        <v>7</v>
      </c>
      <c r="C23243" s="2">
        <v>3</v>
      </c>
      <c r="D23243" s="2">
        <v>9723.25</v>
      </c>
      <c r="E23243" s="3">
        <v>116.679</v>
      </c>
      <c r="F23243" s="3">
        <v>294.73601562499999</v>
      </c>
      <c r="G23243">
        <f>_xlfn.XLOOKUP(A23243,'Base CAC'!A:A,'Base CAC'!B:B)</f>
        <v>744.12906249999992</v>
      </c>
    </row>
    <row r="23244" spans="1:7" x14ac:dyDescent="0.35">
      <c r="A23244" s="2">
        <v>11355</v>
      </c>
      <c r="B23244" s="2" t="s">
        <v>7</v>
      </c>
      <c r="C23244" s="2">
        <v>3</v>
      </c>
      <c r="D23244" s="2">
        <v>34552</v>
      </c>
      <c r="E23244" s="3">
        <v>550.67250000000001</v>
      </c>
      <c r="F23244" s="3">
        <v>0</v>
      </c>
      <c r="G23244">
        <f>_xlfn.XLOOKUP(A23244,'Base CAC'!A:A,'Base CAC'!B:B)</f>
        <v>1916.3403000000001</v>
      </c>
    </row>
    <row r="23245" spans="1:7" x14ac:dyDescent="0.35">
      <c r="A23245" s="2">
        <v>11356</v>
      </c>
      <c r="B23245" s="2" t="s">
        <v>7</v>
      </c>
      <c r="C23245" s="2">
        <v>3</v>
      </c>
      <c r="D23245" s="2">
        <v>47728</v>
      </c>
      <c r="E23245" s="3">
        <v>322.16400000000004</v>
      </c>
      <c r="F23245" s="3">
        <v>1133.54</v>
      </c>
      <c r="G23245">
        <f>_xlfn.XLOOKUP(A23245,'Base CAC'!A:A,'Base CAC'!B:B)</f>
        <v>2770.0138000000006</v>
      </c>
    </row>
    <row r="23246" spans="1:7" x14ac:dyDescent="0.35">
      <c r="A23246" s="2">
        <v>11357</v>
      </c>
      <c r="B23246" s="2" t="s">
        <v>7</v>
      </c>
      <c r="C23246" s="2">
        <v>3</v>
      </c>
      <c r="D23246" s="2">
        <v>18838</v>
      </c>
      <c r="E23246" s="3">
        <v>321.42337500000002</v>
      </c>
      <c r="F23246" s="3">
        <v>0</v>
      </c>
      <c r="G23246">
        <f>_xlfn.XLOOKUP(A23246,'Base CAC'!A:A,'Base CAC'!B:B)</f>
        <v>983.55552750000004</v>
      </c>
    </row>
    <row r="23247" spans="1:7" x14ac:dyDescent="0.35">
      <c r="A23247" s="2">
        <v>11358</v>
      </c>
      <c r="B23247" s="2" t="s">
        <v>7</v>
      </c>
      <c r="C23247" s="2">
        <v>3</v>
      </c>
      <c r="D23247" s="2">
        <v>22936.059999999998</v>
      </c>
      <c r="E23247" s="3">
        <v>412.8490799999999</v>
      </c>
      <c r="F23247" s="3">
        <v>0</v>
      </c>
      <c r="G23247">
        <f>_xlfn.XLOOKUP(A23247,'Base CAC'!A:A,'Base CAC'!B:B)</f>
        <v>1052.7651539999997</v>
      </c>
    </row>
    <row r="23248" spans="1:7" x14ac:dyDescent="0.35">
      <c r="A23248" s="2">
        <v>11359</v>
      </c>
      <c r="B23248" s="2" t="s">
        <v>7</v>
      </c>
      <c r="C23248" s="2">
        <v>3</v>
      </c>
      <c r="D23248" s="2">
        <v>33094.799999999996</v>
      </c>
      <c r="E23248" s="3">
        <v>320.60587499999997</v>
      </c>
      <c r="F23248" s="3">
        <v>930.79124999999976</v>
      </c>
      <c r="G23248">
        <f>_xlfn.XLOOKUP(A23248,'Base CAC'!A:A,'Base CAC'!B:B)</f>
        <v>1767.5725837499997</v>
      </c>
    </row>
    <row r="23249" spans="1:7" x14ac:dyDescent="0.35">
      <c r="A23249" s="2">
        <v>11360</v>
      </c>
      <c r="B23249" s="2" t="s">
        <v>7</v>
      </c>
      <c r="C23249" s="2">
        <v>3</v>
      </c>
      <c r="D23249" s="2">
        <v>43761</v>
      </c>
      <c r="E23249" s="3">
        <v>724.79156250000005</v>
      </c>
      <c r="F23249" s="3">
        <v>0</v>
      </c>
      <c r="G23249">
        <f>_xlfn.XLOOKUP(A23249,'Base CAC'!A:A,'Base CAC'!B:B)</f>
        <v>2565.76213125</v>
      </c>
    </row>
    <row r="23250" spans="1:7" x14ac:dyDescent="0.35">
      <c r="A23250" s="2">
        <v>11361</v>
      </c>
      <c r="B23250" s="2" t="s">
        <v>7</v>
      </c>
      <c r="C23250" s="2">
        <v>3</v>
      </c>
      <c r="D23250" s="2">
        <v>62885.819999999992</v>
      </c>
      <c r="E23250" s="3">
        <v>770.35129499999994</v>
      </c>
      <c r="F23250" s="3">
        <v>0</v>
      </c>
      <c r="G23250">
        <f>_xlfn.XLOOKUP(A23250,'Base CAC'!A:A,'Base CAC'!B:B)</f>
        <v>1848.8431079999998</v>
      </c>
    </row>
    <row r="23251" spans="1:7" x14ac:dyDescent="0.35">
      <c r="A23251" s="2">
        <v>11362</v>
      </c>
      <c r="B23251" s="2" t="s">
        <v>7</v>
      </c>
      <c r="C23251" s="2">
        <v>3</v>
      </c>
      <c r="D23251" s="2">
        <v>12884.09</v>
      </c>
      <c r="E23251" s="3">
        <v>251.239755</v>
      </c>
      <c r="F23251" s="3">
        <v>0</v>
      </c>
      <c r="G23251">
        <f>_xlfn.XLOOKUP(A23251,'Base CAC'!A:A,'Base CAC'!B:B)</f>
        <v>962.58123000000012</v>
      </c>
    </row>
    <row r="23252" spans="1:7" x14ac:dyDescent="0.35">
      <c r="A23252" s="2">
        <v>11363</v>
      </c>
      <c r="B23252" s="2" t="s">
        <v>7</v>
      </c>
      <c r="C23252" s="2">
        <v>3</v>
      </c>
      <c r="D23252" s="2">
        <v>57279.6</v>
      </c>
      <c r="E23252" s="3">
        <v>563.84606250000002</v>
      </c>
      <c r="F23252" s="3">
        <v>1643.2085249999998</v>
      </c>
      <c r="G23252">
        <f>_xlfn.XLOOKUP(A23252,'Base CAC'!A:A,'Base CAC'!B:B)</f>
        <v>3639.2235862500002</v>
      </c>
    </row>
    <row r="23253" spans="1:7" x14ac:dyDescent="0.35">
      <c r="A23253" s="2">
        <v>11364</v>
      </c>
      <c r="B23253" s="2" t="s">
        <v>7</v>
      </c>
      <c r="C23253" s="2">
        <v>3</v>
      </c>
      <c r="D23253" s="2">
        <v>33608.58</v>
      </c>
      <c r="E23253" s="3">
        <v>309.829096875</v>
      </c>
      <c r="F23253" s="3">
        <v>983.05096500000002</v>
      </c>
      <c r="G23253">
        <f>_xlfn.XLOOKUP(A23253,'Base CAC'!A:A,'Base CAC'!B:B)</f>
        <v>1893.9485098125001</v>
      </c>
    </row>
    <row r="23254" spans="1:7" x14ac:dyDescent="0.35">
      <c r="A23254" s="2">
        <v>11365</v>
      </c>
      <c r="B23254" s="2" t="s">
        <v>7</v>
      </c>
      <c r="C23254" s="2">
        <v>3</v>
      </c>
      <c r="D23254" s="2">
        <v>30836.989999999998</v>
      </c>
      <c r="E23254" s="3">
        <v>525.19248593750001</v>
      </c>
      <c r="F23254" s="3">
        <v>0</v>
      </c>
      <c r="G23254">
        <f>_xlfn.XLOOKUP(A23254,'Base CAC'!A:A,'Base CAC'!B:B)</f>
        <v>1556.5945968750002</v>
      </c>
    </row>
    <row r="23255" spans="1:7" x14ac:dyDescent="0.35">
      <c r="A23255" s="2">
        <v>11366</v>
      </c>
      <c r="B23255" s="2" t="s">
        <v>7</v>
      </c>
      <c r="C23255" s="2">
        <v>3</v>
      </c>
      <c r="D23255" s="2">
        <v>103006.89000000001</v>
      </c>
      <c r="E23255" s="3">
        <v>1248.9585412500003</v>
      </c>
      <c r="F23255" s="3">
        <v>0</v>
      </c>
      <c r="G23255">
        <f>_xlfn.XLOOKUP(A23255,'Base CAC'!A:A,'Base CAC'!B:B)</f>
        <v>3297.2505489000009</v>
      </c>
    </row>
    <row r="23256" spans="1:7" x14ac:dyDescent="0.35">
      <c r="A23256" s="2">
        <v>11367</v>
      </c>
      <c r="B23256" s="2" t="s">
        <v>7</v>
      </c>
      <c r="C23256" s="2">
        <v>3</v>
      </c>
      <c r="D23256" s="2">
        <v>33270.75</v>
      </c>
      <c r="E23256" s="3">
        <v>306.7147265625</v>
      </c>
      <c r="F23256" s="3">
        <v>982.52683593749998</v>
      </c>
      <c r="G23256">
        <f>_xlfn.XLOOKUP(A23256,'Base CAC'!A:A,'Base CAC'!B:B)</f>
        <v>1956.8366015625002</v>
      </c>
    </row>
    <row r="23257" spans="1:7" x14ac:dyDescent="0.35">
      <c r="A23257" s="2">
        <v>11368</v>
      </c>
      <c r="B23257" s="2" t="s">
        <v>7</v>
      </c>
      <c r="C23257" s="2">
        <v>3</v>
      </c>
      <c r="D23257" s="2">
        <v>76998.599999999991</v>
      </c>
      <c r="E23257" s="3">
        <v>943.23284999999998</v>
      </c>
      <c r="F23257" s="3">
        <v>0</v>
      </c>
      <c r="G23257">
        <f>_xlfn.XLOOKUP(A23257,'Base CAC'!A:A,'Base CAC'!B:B)</f>
        <v>2829.6985500000005</v>
      </c>
    </row>
    <row r="23258" spans="1:7" x14ac:dyDescent="0.35">
      <c r="A23258" s="2">
        <v>11369</v>
      </c>
      <c r="B23258" s="2" t="s">
        <v>7</v>
      </c>
      <c r="C23258" s="2">
        <v>3</v>
      </c>
      <c r="D23258" s="2">
        <v>27846.399999999998</v>
      </c>
      <c r="E23258" s="3">
        <v>439.45099999999996</v>
      </c>
      <c r="F23258" s="3">
        <v>0</v>
      </c>
      <c r="G23258">
        <f>_xlfn.XLOOKUP(A23258,'Base CAC'!A:A,'Base CAC'!B:B)</f>
        <v>1235.0886</v>
      </c>
    </row>
    <row r="23259" spans="1:7" x14ac:dyDescent="0.35">
      <c r="A23259" s="2">
        <v>11370</v>
      </c>
      <c r="B23259" s="2" t="s">
        <v>7</v>
      </c>
      <c r="C23259" s="2">
        <v>3</v>
      </c>
      <c r="D23259" s="2">
        <v>30337.200000000001</v>
      </c>
      <c r="E23259" s="3">
        <v>279.67106250000001</v>
      </c>
      <c r="F23259" s="3">
        <v>836.16907499999991</v>
      </c>
      <c r="G23259">
        <f>_xlfn.XLOOKUP(A23259,'Base CAC'!A:A,'Base CAC'!B:B)</f>
        <v>1775.8638449999999</v>
      </c>
    </row>
    <row r="23260" spans="1:7" x14ac:dyDescent="0.35">
      <c r="A23260" s="2">
        <v>11371</v>
      </c>
      <c r="B23260" s="2" t="s">
        <v>7</v>
      </c>
      <c r="C23260" s="2">
        <v>3</v>
      </c>
      <c r="D23260" s="2">
        <v>20836.32</v>
      </c>
      <c r="E23260" s="3">
        <v>306.03344999999996</v>
      </c>
      <c r="F23260" s="3">
        <v>0</v>
      </c>
      <c r="G23260">
        <f>_xlfn.XLOOKUP(A23260,'Base CAC'!A:A,'Base CAC'!B:B)</f>
        <v>1294.18965</v>
      </c>
    </row>
    <row r="23261" spans="1:7" x14ac:dyDescent="0.35">
      <c r="A23261" s="2">
        <v>11372</v>
      </c>
      <c r="B23261" s="2" t="s">
        <v>7</v>
      </c>
      <c r="C23261" s="2">
        <v>3</v>
      </c>
      <c r="D23261" s="2">
        <v>112878.09</v>
      </c>
      <c r="E23261" s="3">
        <v>1354.5370800000001</v>
      </c>
      <c r="F23261" s="3">
        <v>0</v>
      </c>
      <c r="G23261">
        <f>_xlfn.XLOOKUP(A23261,'Base CAC'!A:A,'Base CAC'!B:B)</f>
        <v>4429.3362515999997</v>
      </c>
    </row>
    <row r="23262" spans="1:7" x14ac:dyDescent="0.35">
      <c r="A23262" s="2">
        <v>11373</v>
      </c>
      <c r="B23262" s="2" t="s">
        <v>7</v>
      </c>
      <c r="C23262" s="2">
        <v>3</v>
      </c>
      <c r="D23262" s="2">
        <v>17620.22</v>
      </c>
      <c r="E23262" s="3">
        <v>211.44264000000001</v>
      </c>
      <c r="F23262" s="3">
        <v>545.12555625000005</v>
      </c>
      <c r="G23262">
        <f>_xlfn.XLOOKUP(A23262,'Base CAC'!A:A,'Base CAC'!B:B)</f>
        <v>1346.610465</v>
      </c>
    </row>
    <row r="23263" spans="1:7" x14ac:dyDescent="0.35">
      <c r="A23263" s="2">
        <v>11374</v>
      </c>
      <c r="B23263" s="2" t="s">
        <v>7</v>
      </c>
      <c r="C23263" s="2">
        <v>3</v>
      </c>
      <c r="D23263" s="2">
        <v>29879.71</v>
      </c>
      <c r="E23263" s="3">
        <v>452.8643546875</v>
      </c>
      <c r="F23263" s="3">
        <v>0</v>
      </c>
      <c r="G23263">
        <f>_xlfn.XLOOKUP(A23263,'Base CAC'!A:A,'Base CAC'!B:B)</f>
        <v>1317.835272140625</v>
      </c>
    </row>
    <row r="23264" spans="1:7" x14ac:dyDescent="0.35">
      <c r="A23264" s="2">
        <v>11375</v>
      </c>
      <c r="B23264" s="2" t="s">
        <v>7</v>
      </c>
      <c r="C23264" s="2">
        <v>3</v>
      </c>
      <c r="D23264" s="2">
        <v>45875.97</v>
      </c>
      <c r="E23264" s="3">
        <v>315.39729375000007</v>
      </c>
      <c r="F23264" s="3">
        <v>1158.3682425000002</v>
      </c>
      <c r="G23264">
        <f>_xlfn.XLOOKUP(A23264,'Base CAC'!A:A,'Base CAC'!B:B)</f>
        <v>2364.6557812500005</v>
      </c>
    </row>
    <row r="23265" spans="1:7" x14ac:dyDescent="0.35">
      <c r="A23265" s="2">
        <v>11376</v>
      </c>
      <c r="B23265" s="2" t="s">
        <v>7</v>
      </c>
      <c r="C23265" s="2">
        <v>3</v>
      </c>
      <c r="D23265" s="2">
        <v>94099.08</v>
      </c>
      <c r="E23265" s="3">
        <v>1188.0008850000002</v>
      </c>
      <c r="F23265" s="3">
        <v>0</v>
      </c>
      <c r="G23265">
        <f>_xlfn.XLOOKUP(A23265,'Base CAC'!A:A,'Base CAC'!B:B)</f>
        <v>3849.1228673999999</v>
      </c>
    </row>
    <row r="23266" spans="1:7" x14ac:dyDescent="0.35">
      <c r="A23266" s="2">
        <v>11377</v>
      </c>
      <c r="B23266" s="2" t="s">
        <v>7</v>
      </c>
      <c r="C23266" s="2">
        <v>3</v>
      </c>
      <c r="D23266" s="2">
        <v>24109.920000000002</v>
      </c>
      <c r="E23266" s="3">
        <v>488.22588000000007</v>
      </c>
      <c r="F23266" s="3">
        <v>0</v>
      </c>
      <c r="G23266">
        <f>_xlfn.XLOOKUP(A23266,'Base CAC'!A:A,'Base CAC'!B:B)</f>
        <v>1391.4437580000003</v>
      </c>
    </row>
    <row r="23267" spans="1:7" x14ac:dyDescent="0.35">
      <c r="A23267" s="2">
        <v>11378</v>
      </c>
      <c r="B23267" s="2" t="s">
        <v>7</v>
      </c>
      <c r="C23267" s="2">
        <v>3</v>
      </c>
      <c r="D23267" s="2">
        <v>50744</v>
      </c>
      <c r="E23267" s="3">
        <v>678.70100000000002</v>
      </c>
      <c r="F23267" s="3">
        <v>0</v>
      </c>
      <c r="G23267">
        <f>_xlfn.XLOOKUP(A23267,'Base CAC'!A:A,'Base CAC'!B:B)</f>
        <v>2117.5471200000002</v>
      </c>
    </row>
    <row r="23268" spans="1:7" x14ac:dyDescent="0.35">
      <c r="A23268" s="2">
        <v>11379</v>
      </c>
      <c r="B23268" s="2" t="s">
        <v>7</v>
      </c>
      <c r="C23268" s="2">
        <v>3</v>
      </c>
      <c r="D23268" s="2">
        <v>60367.58</v>
      </c>
      <c r="E23268" s="3">
        <v>701.77311750000013</v>
      </c>
      <c r="F23268" s="3">
        <v>0</v>
      </c>
      <c r="G23268">
        <f>_xlfn.XLOOKUP(A23268,'Base CAC'!A:A,'Base CAC'!B:B)</f>
        <v>2336.6731275000002</v>
      </c>
    </row>
    <row r="23269" spans="1:7" x14ac:dyDescent="0.35">
      <c r="A23269" s="2">
        <v>11380</v>
      </c>
      <c r="B23269" s="2" t="s">
        <v>7</v>
      </c>
      <c r="C23269" s="2">
        <v>3</v>
      </c>
      <c r="D23269" s="2">
        <v>31598.519999999997</v>
      </c>
      <c r="E23269" s="3">
        <v>473.97779999999995</v>
      </c>
      <c r="F23269" s="3">
        <v>0</v>
      </c>
      <c r="G23269">
        <f>_xlfn.XLOOKUP(A23269,'Base CAC'!A:A,'Base CAC'!B:B)</f>
        <v>1208.64339</v>
      </c>
    </row>
    <row r="23270" spans="1:7" x14ac:dyDescent="0.35">
      <c r="A23270" s="2">
        <v>11381</v>
      </c>
      <c r="B23270" s="2" t="s">
        <v>7</v>
      </c>
      <c r="C23270" s="2">
        <v>3</v>
      </c>
      <c r="D23270" s="2">
        <v>111141.15</v>
      </c>
      <c r="E23270" s="3">
        <v>1305.9085124999999</v>
      </c>
      <c r="F23270" s="3">
        <v>0</v>
      </c>
      <c r="G23270">
        <f>_xlfn.XLOOKUP(A23270,'Base CAC'!A:A,'Base CAC'!B:B)</f>
        <v>4427.0298573749997</v>
      </c>
    </row>
    <row r="23271" spans="1:7" x14ac:dyDescent="0.35">
      <c r="A23271" s="2">
        <v>11382</v>
      </c>
      <c r="B23271" s="2" t="s">
        <v>7</v>
      </c>
      <c r="C23271" s="2">
        <v>3</v>
      </c>
      <c r="D23271" s="2">
        <v>142751.70000000001</v>
      </c>
      <c r="E23271" s="3">
        <v>923.42505937500005</v>
      </c>
      <c r="F23271" s="3">
        <v>3185.1473062500008</v>
      </c>
      <c r="G23271">
        <f>_xlfn.XLOOKUP(A23271,'Base CAC'!A:A,'Base CAC'!B:B)</f>
        <v>6635.7480656250009</v>
      </c>
    </row>
    <row r="23272" spans="1:7" x14ac:dyDescent="0.35">
      <c r="A23272" s="2">
        <v>11383</v>
      </c>
      <c r="B23272" s="2" t="s">
        <v>7</v>
      </c>
      <c r="C23272" s="2">
        <v>3</v>
      </c>
      <c r="D23272" s="2">
        <v>24123.75</v>
      </c>
      <c r="E23272" s="3">
        <v>470.41312499999998</v>
      </c>
      <c r="F23272" s="3">
        <v>0</v>
      </c>
      <c r="G23272">
        <f>_xlfn.XLOOKUP(A23272,'Base CAC'!A:A,'Base CAC'!B:B)</f>
        <v>1411.2393750000001</v>
      </c>
    </row>
    <row r="23273" spans="1:7" x14ac:dyDescent="0.35">
      <c r="A23273" s="2">
        <v>11384</v>
      </c>
      <c r="B23273" s="2" t="s">
        <v>7</v>
      </c>
      <c r="C23273" s="2">
        <v>3</v>
      </c>
      <c r="D23273" s="2">
        <v>67914.2</v>
      </c>
      <c r="E23273" s="3">
        <v>764.03475000000003</v>
      </c>
      <c r="F23273" s="3">
        <v>0</v>
      </c>
      <c r="G23273">
        <f>_xlfn.XLOOKUP(A23273,'Base CAC'!A:A,'Base CAC'!B:B)</f>
        <v>2658.8409300000003</v>
      </c>
    </row>
    <row r="23274" spans="1:7" x14ac:dyDescent="0.35">
      <c r="A23274" s="2">
        <v>11385</v>
      </c>
      <c r="B23274" s="2" t="s">
        <v>7</v>
      </c>
      <c r="C23274" s="2">
        <v>3</v>
      </c>
      <c r="D23274" s="2">
        <v>34848.450000000004</v>
      </c>
      <c r="E23274" s="3">
        <v>343.03942968750005</v>
      </c>
      <c r="F23274" s="3">
        <v>1019.3171625000001</v>
      </c>
      <c r="G23274">
        <f>_xlfn.XLOOKUP(A23274,'Base CAC'!A:A,'Base CAC'!B:B)</f>
        <v>2228.4099843749996</v>
      </c>
    </row>
    <row r="23275" spans="1:7" x14ac:dyDescent="0.35">
      <c r="A23275" s="2">
        <v>11386</v>
      </c>
      <c r="B23275" s="2" t="s">
        <v>7</v>
      </c>
      <c r="C23275" s="2">
        <v>3</v>
      </c>
      <c r="D23275" s="2">
        <v>937264.32</v>
      </c>
      <c r="E23275" s="3">
        <v>6150.7971000000007</v>
      </c>
      <c r="F23275" s="3">
        <v>0</v>
      </c>
      <c r="G23275">
        <f>_xlfn.XLOOKUP(A23275,'Base CAC'!A:A,'Base CAC'!B:B)</f>
        <v>21527.789849999997</v>
      </c>
    </row>
    <row r="23276" spans="1:7" x14ac:dyDescent="0.35">
      <c r="A23276" s="2">
        <v>11387</v>
      </c>
      <c r="B23276" s="2" t="s">
        <v>7</v>
      </c>
      <c r="C23276" s="2">
        <v>3</v>
      </c>
      <c r="D23276" s="2">
        <v>18751.440000000002</v>
      </c>
      <c r="E23276" s="3">
        <v>186.34243500000002</v>
      </c>
      <c r="F23276" s="3">
        <v>568.40302500000007</v>
      </c>
      <c r="G23276">
        <f>_xlfn.XLOOKUP(A23276,'Base CAC'!A:A,'Base CAC'!B:B)</f>
        <v>1103.940075</v>
      </c>
    </row>
    <row r="23277" spans="1:7" x14ac:dyDescent="0.35">
      <c r="A23277" s="2">
        <v>11388</v>
      </c>
      <c r="B23277" s="2" t="s">
        <v>7</v>
      </c>
      <c r="C23277" s="2">
        <v>3</v>
      </c>
      <c r="D23277" s="2">
        <v>14146.47</v>
      </c>
      <c r="E23277" s="3">
        <v>172.41010312500001</v>
      </c>
      <c r="F23277" s="3">
        <v>419.97332812499997</v>
      </c>
      <c r="G23277">
        <f>_xlfn.XLOOKUP(A23277,'Base CAC'!A:A,'Base CAC'!B:B)</f>
        <v>906.16981893749994</v>
      </c>
    </row>
    <row r="23278" spans="1:7" x14ac:dyDescent="0.35">
      <c r="A23278" s="2">
        <v>11389</v>
      </c>
      <c r="B23278" s="2" t="s">
        <v>7</v>
      </c>
      <c r="C23278" s="2">
        <v>3</v>
      </c>
      <c r="D23278" s="2">
        <v>38932.78</v>
      </c>
      <c r="E23278" s="3">
        <v>437.99377499999997</v>
      </c>
      <c r="F23278" s="3">
        <v>1040.2352156249999</v>
      </c>
      <c r="G23278">
        <f>_xlfn.XLOOKUP(A23278,'Base CAC'!A:A,'Base CAC'!B:B)</f>
        <v>3015.2132437499995</v>
      </c>
    </row>
    <row r="23279" spans="1:7" x14ac:dyDescent="0.35">
      <c r="A23279" s="2">
        <v>11390</v>
      </c>
      <c r="B23279" s="2" t="s">
        <v>7</v>
      </c>
      <c r="C23279" s="2">
        <v>3</v>
      </c>
      <c r="D23279" s="2">
        <v>52470.720000000001</v>
      </c>
      <c r="E23279" s="3">
        <v>828.05354999999997</v>
      </c>
      <c r="F23279" s="3">
        <v>0</v>
      </c>
      <c r="G23279">
        <f>_xlfn.XLOOKUP(A23279,'Base CAC'!A:A,'Base CAC'!B:B)</f>
        <v>2409.6358304999999</v>
      </c>
    </row>
    <row r="23280" spans="1:7" x14ac:dyDescent="0.35">
      <c r="A23280" s="2">
        <v>11391</v>
      </c>
      <c r="B23280" s="2" t="s">
        <v>7</v>
      </c>
      <c r="C23280" s="2">
        <v>3</v>
      </c>
      <c r="D23280" s="2">
        <v>26932.080000000002</v>
      </c>
      <c r="E23280" s="3">
        <v>260.90452500000004</v>
      </c>
      <c r="F23280" s="3">
        <v>780.1886925</v>
      </c>
      <c r="G23280">
        <f>_xlfn.XLOOKUP(A23280,'Base CAC'!A:A,'Base CAC'!B:B)</f>
        <v>1724.3300812499999</v>
      </c>
    </row>
    <row r="23281" spans="1:7" x14ac:dyDescent="0.35">
      <c r="A23281" s="2">
        <v>11392</v>
      </c>
      <c r="B23281" s="2" t="s">
        <v>7</v>
      </c>
      <c r="C23281" s="2">
        <v>3</v>
      </c>
      <c r="D23281" s="2">
        <v>40239.719999999994</v>
      </c>
      <c r="E23281" s="3">
        <v>578.44597499999998</v>
      </c>
      <c r="F23281" s="3">
        <v>0</v>
      </c>
      <c r="G23281">
        <f>_xlfn.XLOOKUP(A23281,'Base CAC'!A:A,'Base CAC'!B:B)</f>
        <v>1579.1575117499999</v>
      </c>
    </row>
    <row r="23282" spans="1:7" x14ac:dyDescent="0.35">
      <c r="A23282" s="2">
        <v>11393</v>
      </c>
      <c r="B23282" s="2" t="s">
        <v>7</v>
      </c>
      <c r="C23282" s="2">
        <v>3</v>
      </c>
      <c r="D23282" s="2">
        <v>35555.1</v>
      </c>
      <c r="E23282" s="3">
        <v>533.32650000000001</v>
      </c>
      <c r="F23282" s="3">
        <v>0</v>
      </c>
      <c r="G23282">
        <f>_xlfn.XLOOKUP(A23282,'Base CAC'!A:A,'Base CAC'!B:B)</f>
        <v>1631.9790899999998</v>
      </c>
    </row>
    <row r="23283" spans="1:7" x14ac:dyDescent="0.35">
      <c r="A23283" s="2">
        <v>11394</v>
      </c>
      <c r="B23283" s="2" t="s">
        <v>7</v>
      </c>
      <c r="C23283" s="2">
        <v>3</v>
      </c>
      <c r="D23283" s="2">
        <v>40319.35</v>
      </c>
      <c r="E23283" s="3">
        <v>667.78923437499998</v>
      </c>
      <c r="F23283" s="3">
        <v>0</v>
      </c>
      <c r="G23283">
        <f>_xlfn.XLOOKUP(A23283,'Base CAC'!A:A,'Base CAC'!B:B)</f>
        <v>2363.9738896875001</v>
      </c>
    </row>
    <row r="23284" spans="1:7" x14ac:dyDescent="0.35">
      <c r="A23284" s="2">
        <v>11395</v>
      </c>
      <c r="B23284" s="2" t="s">
        <v>7</v>
      </c>
      <c r="C23284" s="2">
        <v>3</v>
      </c>
      <c r="D23284" s="2">
        <v>21450.719999999998</v>
      </c>
      <c r="E23284" s="3">
        <v>386.11295999999993</v>
      </c>
      <c r="F23284" s="3">
        <v>0</v>
      </c>
      <c r="G23284">
        <f>_xlfn.XLOOKUP(A23284,'Base CAC'!A:A,'Base CAC'!B:B)</f>
        <v>1204.6724351999997</v>
      </c>
    </row>
    <row r="23285" spans="1:7" x14ac:dyDescent="0.35">
      <c r="A23285" s="2">
        <v>11396</v>
      </c>
      <c r="B23285" s="2" t="s">
        <v>7</v>
      </c>
      <c r="C23285" s="2">
        <v>3</v>
      </c>
      <c r="D23285" s="2">
        <v>204780.88</v>
      </c>
      <c r="E23285" s="3">
        <v>1305.47811</v>
      </c>
      <c r="F23285" s="3">
        <v>4300.3984800000007</v>
      </c>
      <c r="G23285">
        <f>_xlfn.XLOOKUP(A23285,'Base CAC'!A:A,'Base CAC'!B:B)</f>
        <v>8099.339780100001</v>
      </c>
    </row>
    <row r="23286" spans="1:7" x14ac:dyDescent="0.35">
      <c r="A23286" s="2">
        <v>11397</v>
      </c>
      <c r="B23286" s="2" t="s">
        <v>7</v>
      </c>
      <c r="C23286" s="2">
        <v>3</v>
      </c>
      <c r="D23286" s="2">
        <v>47585.04</v>
      </c>
      <c r="E23286" s="3">
        <v>520.46137499999998</v>
      </c>
      <c r="F23286" s="3">
        <v>1338.32925</v>
      </c>
      <c r="G23286">
        <f>_xlfn.XLOOKUP(A23286,'Base CAC'!A:A,'Base CAC'!B:B)</f>
        <v>2759.1888037499998</v>
      </c>
    </row>
    <row r="23287" spans="1:7" x14ac:dyDescent="0.35">
      <c r="A23287" s="2">
        <v>11398</v>
      </c>
      <c r="B23287" s="2" t="s">
        <v>7</v>
      </c>
      <c r="C23287" s="2">
        <v>3</v>
      </c>
      <c r="D23287" s="2">
        <v>56379.48</v>
      </c>
      <c r="E23287" s="3">
        <v>683.60119500000008</v>
      </c>
      <c r="F23287" s="3">
        <v>0</v>
      </c>
      <c r="G23287">
        <f>_xlfn.XLOOKUP(A23287,'Base CAC'!A:A,'Base CAC'!B:B)</f>
        <v>1932.9413099999999</v>
      </c>
    </row>
    <row r="23288" spans="1:7" x14ac:dyDescent="0.35">
      <c r="A23288" s="2">
        <v>11399</v>
      </c>
      <c r="B23288" s="2" t="s">
        <v>7</v>
      </c>
      <c r="C23288" s="2">
        <v>3</v>
      </c>
      <c r="D23288" s="2">
        <v>114823.43999999999</v>
      </c>
      <c r="E23288" s="3">
        <v>1478.3517899999999</v>
      </c>
      <c r="F23288" s="3">
        <v>0</v>
      </c>
      <c r="G23288">
        <f>_xlfn.XLOOKUP(A23288,'Base CAC'!A:A,'Base CAC'!B:B)</f>
        <v>3814.1476182000001</v>
      </c>
    </row>
    <row r="23289" spans="1:7" x14ac:dyDescent="0.35">
      <c r="A23289" s="2">
        <v>11400</v>
      </c>
      <c r="B23289" s="2" t="s">
        <v>7</v>
      </c>
      <c r="C23289" s="2">
        <v>3</v>
      </c>
      <c r="D23289" s="2">
        <v>49029.569999999992</v>
      </c>
      <c r="E23289" s="3">
        <v>398.36525624999996</v>
      </c>
      <c r="F23289" s="3">
        <v>1337.5879565624996</v>
      </c>
      <c r="G23289">
        <f>_xlfn.XLOOKUP(A23289,'Base CAC'!A:A,'Base CAC'!B:B)</f>
        <v>2353.4193599999994</v>
      </c>
    </row>
    <row r="23290" spans="1:7" x14ac:dyDescent="0.35">
      <c r="A23290" s="2">
        <v>11401</v>
      </c>
      <c r="B23290" s="2" t="s">
        <v>7</v>
      </c>
      <c r="C23290" s="2">
        <v>3</v>
      </c>
      <c r="D23290" s="2">
        <v>39848.699999999997</v>
      </c>
      <c r="E23290" s="3">
        <v>367.35520312499995</v>
      </c>
      <c r="F23290" s="3">
        <v>1087.1223468749997</v>
      </c>
      <c r="G23290">
        <f>_xlfn.XLOOKUP(A23290,'Base CAC'!A:A,'Base CAC'!B:B)</f>
        <v>1990.8161465624996</v>
      </c>
    </row>
    <row r="23291" spans="1:7" x14ac:dyDescent="0.35">
      <c r="A23291" s="2">
        <v>11402</v>
      </c>
      <c r="B23291" s="2" t="s">
        <v>7</v>
      </c>
      <c r="C23291" s="2">
        <v>3</v>
      </c>
      <c r="D23291" s="2">
        <v>54422.720000000001</v>
      </c>
      <c r="E23291" s="3">
        <v>632.66412000000014</v>
      </c>
      <c r="F23291" s="3">
        <v>0</v>
      </c>
      <c r="G23291">
        <f>_xlfn.XLOOKUP(A23291,'Base CAC'!A:A,'Base CAC'!B:B)</f>
        <v>2480.3309250000002</v>
      </c>
    </row>
    <row r="23292" spans="1:7" x14ac:dyDescent="0.35">
      <c r="A23292" s="2">
        <v>11403</v>
      </c>
      <c r="B23292" s="2" t="s">
        <v>7</v>
      </c>
      <c r="C23292" s="2">
        <v>3</v>
      </c>
      <c r="D23292" s="2">
        <v>25441.949999999997</v>
      </c>
      <c r="E23292" s="3">
        <v>397.53046874999995</v>
      </c>
      <c r="F23292" s="3">
        <v>0</v>
      </c>
      <c r="G23292">
        <f>_xlfn.XLOOKUP(A23292,'Base CAC'!A:A,'Base CAC'!B:B)</f>
        <v>1406.0025000000001</v>
      </c>
    </row>
    <row r="23293" spans="1:7" x14ac:dyDescent="0.35">
      <c r="A23293" s="2">
        <v>11404</v>
      </c>
      <c r="B23293" s="2" t="s">
        <v>7</v>
      </c>
      <c r="C23293" s="2">
        <v>3</v>
      </c>
      <c r="D23293" s="2">
        <v>34869.599999999999</v>
      </c>
      <c r="E23293" s="3">
        <v>517.59562499999993</v>
      </c>
      <c r="F23293" s="3">
        <v>0</v>
      </c>
      <c r="G23293">
        <f>_xlfn.XLOOKUP(A23293,'Base CAC'!A:A,'Base CAC'!B:B)</f>
        <v>1725.3187499999999</v>
      </c>
    </row>
    <row r="23294" spans="1:7" x14ac:dyDescent="0.35">
      <c r="A23294" s="2">
        <v>11405</v>
      </c>
      <c r="B23294" s="2" t="s">
        <v>7</v>
      </c>
      <c r="C23294" s="2">
        <v>3</v>
      </c>
      <c r="D23294" s="2">
        <v>29489.379999999997</v>
      </c>
      <c r="E23294" s="3">
        <v>602.68920374999993</v>
      </c>
      <c r="F23294" s="3">
        <v>0</v>
      </c>
      <c r="G23294">
        <f>_xlfn.XLOOKUP(A23294,'Base CAC'!A:A,'Base CAC'!B:B)</f>
        <v>2043.1164007124999</v>
      </c>
    </row>
    <row r="23295" spans="1:7" x14ac:dyDescent="0.35">
      <c r="A23295" s="2">
        <v>11406</v>
      </c>
      <c r="B23295" s="2" t="s">
        <v>7</v>
      </c>
      <c r="C23295" s="2">
        <v>3</v>
      </c>
      <c r="D23295" s="2">
        <v>55854.77</v>
      </c>
      <c r="E23295" s="3">
        <v>471.27462187499998</v>
      </c>
      <c r="F23295" s="3">
        <v>1492.3696359374997</v>
      </c>
      <c r="G23295">
        <f>_xlfn.XLOOKUP(A23295,'Base CAC'!A:A,'Base CAC'!B:B)</f>
        <v>3089.9906040937494</v>
      </c>
    </row>
    <row r="23296" spans="1:7" x14ac:dyDescent="0.35">
      <c r="A23296" s="2">
        <v>11407</v>
      </c>
      <c r="B23296" s="2" t="s">
        <v>7</v>
      </c>
      <c r="C23296" s="2">
        <v>3</v>
      </c>
      <c r="D23296" s="2">
        <v>44579.75</v>
      </c>
      <c r="E23296" s="3">
        <v>452.76308593750002</v>
      </c>
      <c r="F23296" s="3">
        <v>1278.8815781249998</v>
      </c>
      <c r="G23296">
        <f>_xlfn.XLOOKUP(A23296,'Base CAC'!A:A,'Base CAC'!B:B)</f>
        <v>2447.01033984375</v>
      </c>
    </row>
    <row r="23297" spans="1:7" x14ac:dyDescent="0.35">
      <c r="A23297" s="2">
        <v>11408</v>
      </c>
      <c r="B23297" s="2" t="s">
        <v>7</v>
      </c>
      <c r="C23297" s="2">
        <v>3</v>
      </c>
      <c r="D23297" s="2">
        <v>35429.519999999997</v>
      </c>
      <c r="E23297" s="3">
        <v>503.7634875</v>
      </c>
      <c r="F23297" s="3">
        <v>0</v>
      </c>
      <c r="G23297">
        <f>_xlfn.XLOOKUP(A23297,'Base CAC'!A:A,'Base CAC'!B:B)</f>
        <v>2087.0201625</v>
      </c>
    </row>
    <row r="23298" spans="1:7" x14ac:dyDescent="0.35">
      <c r="A23298" s="2">
        <v>11409</v>
      </c>
      <c r="B23298" s="2" t="s">
        <v>7</v>
      </c>
      <c r="C23298" s="2">
        <v>3</v>
      </c>
      <c r="D23298" s="2">
        <v>51823.680000000008</v>
      </c>
      <c r="E23298" s="3">
        <v>583.01640000000009</v>
      </c>
      <c r="F23298" s="3">
        <v>1428.3901800000001</v>
      </c>
      <c r="G23298">
        <f>_xlfn.XLOOKUP(A23298,'Base CAC'!A:A,'Base CAC'!B:B)</f>
        <v>3457.2872520000005</v>
      </c>
    </row>
    <row r="23299" spans="1:7" x14ac:dyDescent="0.35">
      <c r="A23299" s="2">
        <v>11410</v>
      </c>
      <c r="B23299" s="2" t="s">
        <v>7</v>
      </c>
      <c r="C23299" s="2">
        <v>3</v>
      </c>
      <c r="D23299" s="2">
        <v>44400.12</v>
      </c>
      <c r="E23299" s="3">
        <v>652.12676250000004</v>
      </c>
      <c r="F23299" s="3">
        <v>0</v>
      </c>
      <c r="G23299">
        <f>_xlfn.XLOOKUP(A23299,'Base CAC'!A:A,'Base CAC'!B:B)</f>
        <v>2381.6803499999996</v>
      </c>
    </row>
    <row r="23300" spans="1:7" x14ac:dyDescent="0.35">
      <c r="A23300" s="2">
        <v>11411</v>
      </c>
      <c r="B23300" s="2" t="s">
        <v>7</v>
      </c>
      <c r="C23300" s="2">
        <v>3</v>
      </c>
      <c r="D23300" s="2">
        <v>29649.84</v>
      </c>
      <c r="E23300" s="3">
        <v>435.48202499999996</v>
      </c>
      <c r="F23300" s="3">
        <v>0</v>
      </c>
      <c r="G23300">
        <f>_xlfn.XLOOKUP(A23300,'Base CAC'!A:A,'Base CAC'!B:B)</f>
        <v>1692.4415062499997</v>
      </c>
    </row>
    <row r="23301" spans="1:7" x14ac:dyDescent="0.35">
      <c r="A23301" s="2">
        <v>11412</v>
      </c>
      <c r="B23301" s="2" t="s">
        <v>7</v>
      </c>
      <c r="C23301" s="2">
        <v>3</v>
      </c>
      <c r="D23301" s="2">
        <v>107608.37999999999</v>
      </c>
      <c r="E23301" s="3">
        <v>1099.6231331249999</v>
      </c>
      <c r="F23301" s="3">
        <v>0</v>
      </c>
      <c r="G23301">
        <f>_xlfn.XLOOKUP(A23301,'Base CAC'!A:A,'Base CAC'!B:B)</f>
        <v>3404.1524653125002</v>
      </c>
    </row>
    <row r="23302" spans="1:7" x14ac:dyDescent="0.35">
      <c r="A23302" s="2">
        <v>11413</v>
      </c>
      <c r="B23302" s="2" t="s">
        <v>7</v>
      </c>
      <c r="C23302" s="2">
        <v>3</v>
      </c>
      <c r="D23302" s="2">
        <v>32865.160000000003</v>
      </c>
      <c r="E23302" s="3">
        <v>549.46439375000011</v>
      </c>
      <c r="F23302" s="3">
        <v>0</v>
      </c>
      <c r="G23302">
        <f>_xlfn.XLOOKUP(A23302,'Base CAC'!A:A,'Base CAC'!B:B)</f>
        <v>1952.9875734375</v>
      </c>
    </row>
    <row r="23303" spans="1:7" x14ac:dyDescent="0.35">
      <c r="A23303" s="2">
        <v>11414</v>
      </c>
      <c r="B23303" s="2" t="s">
        <v>7</v>
      </c>
      <c r="C23303" s="2">
        <v>3</v>
      </c>
      <c r="D23303" s="2">
        <v>34391.700000000004</v>
      </c>
      <c r="E23303" s="3">
        <v>322.42218750000001</v>
      </c>
      <c r="F23303" s="3">
        <v>1005.9572250000001</v>
      </c>
      <c r="G23303">
        <f>_xlfn.XLOOKUP(A23303,'Base CAC'!A:A,'Base CAC'!B:B)</f>
        <v>1847.4791343750001</v>
      </c>
    </row>
    <row r="23304" spans="1:7" x14ac:dyDescent="0.35">
      <c r="A23304" s="2">
        <v>11415</v>
      </c>
      <c r="B23304" s="2" t="s">
        <v>7</v>
      </c>
      <c r="C23304" s="2">
        <v>3</v>
      </c>
      <c r="D23304" s="2">
        <v>35911.950000000004</v>
      </c>
      <c r="E23304" s="3">
        <v>533.06800781250001</v>
      </c>
      <c r="F23304" s="3">
        <v>0</v>
      </c>
      <c r="G23304">
        <f>_xlfn.XLOOKUP(A23304,'Base CAC'!A:A,'Base CAC'!B:B)</f>
        <v>1839.9444140625001</v>
      </c>
    </row>
    <row r="23305" spans="1:7" x14ac:dyDescent="0.35">
      <c r="A23305" s="2">
        <v>11416</v>
      </c>
      <c r="B23305" s="2" t="s">
        <v>7</v>
      </c>
      <c r="C23305" s="2">
        <v>3</v>
      </c>
      <c r="D23305" s="2">
        <v>12369.840000000002</v>
      </c>
      <c r="E23305" s="3">
        <v>120.60594000000002</v>
      </c>
      <c r="F23305" s="3">
        <v>371.09520000000003</v>
      </c>
      <c r="G23305">
        <f>_xlfn.XLOOKUP(A23305,'Base CAC'!A:A,'Base CAC'!B:B)</f>
        <v>711.20395080000003</v>
      </c>
    </row>
    <row r="23306" spans="1:7" x14ac:dyDescent="0.35">
      <c r="A23306" s="2">
        <v>11417</v>
      </c>
      <c r="B23306" s="2" t="s">
        <v>7</v>
      </c>
      <c r="C23306" s="2">
        <v>3</v>
      </c>
      <c r="D23306" s="2">
        <v>75915.199999999997</v>
      </c>
      <c r="E23306" s="3">
        <v>901.49299999999994</v>
      </c>
      <c r="F23306" s="3">
        <v>0</v>
      </c>
      <c r="G23306">
        <f>_xlfn.XLOOKUP(A23306,'Base CAC'!A:A,'Base CAC'!B:B)</f>
        <v>2704.4790000000003</v>
      </c>
    </row>
    <row r="23307" spans="1:7" x14ac:dyDescent="0.35">
      <c r="A23307" s="2">
        <v>11418</v>
      </c>
      <c r="B23307" s="2" t="s">
        <v>7</v>
      </c>
      <c r="C23307" s="2">
        <v>3</v>
      </c>
      <c r="D23307" s="2">
        <v>73734.569999999992</v>
      </c>
      <c r="E23307" s="3">
        <v>1013.8503375</v>
      </c>
      <c r="F23307" s="3">
        <v>0</v>
      </c>
      <c r="G23307">
        <f>_xlfn.XLOOKUP(A23307,'Base CAC'!A:A,'Base CAC'!B:B)</f>
        <v>2828.6424416250002</v>
      </c>
    </row>
    <row r="23308" spans="1:7" x14ac:dyDescent="0.35">
      <c r="A23308" s="2">
        <v>11419</v>
      </c>
      <c r="B23308" s="2" t="s">
        <v>7</v>
      </c>
      <c r="C23308" s="2">
        <v>3</v>
      </c>
      <c r="D23308" s="2">
        <v>42507</v>
      </c>
      <c r="E23308" s="3">
        <v>378.57796874999997</v>
      </c>
      <c r="F23308" s="3">
        <v>1147.6889999999999</v>
      </c>
      <c r="G23308">
        <f>_xlfn.XLOOKUP(A23308,'Base CAC'!A:A,'Base CAC'!B:B)</f>
        <v>2067.6334640625</v>
      </c>
    </row>
    <row r="23309" spans="1:7" x14ac:dyDescent="0.35">
      <c r="A23309" s="2">
        <v>11420</v>
      </c>
      <c r="B23309" s="2" t="s">
        <v>7</v>
      </c>
      <c r="C23309" s="2">
        <v>3</v>
      </c>
      <c r="D23309" s="2">
        <v>72130</v>
      </c>
      <c r="E23309" s="3">
        <v>919.65750000000003</v>
      </c>
      <c r="F23309" s="3">
        <v>0</v>
      </c>
      <c r="G23309">
        <f>_xlfn.XLOOKUP(A23309,'Base CAC'!A:A,'Base CAC'!B:B)</f>
        <v>2455.4855250000001</v>
      </c>
    </row>
    <row r="23310" spans="1:7" x14ac:dyDescent="0.35">
      <c r="A23310" s="2">
        <v>11421</v>
      </c>
      <c r="B23310" s="2" t="s">
        <v>7</v>
      </c>
      <c r="C23310" s="2">
        <v>3</v>
      </c>
      <c r="D23310" s="2">
        <v>38414</v>
      </c>
      <c r="E23310" s="3">
        <v>306.11156249999999</v>
      </c>
      <c r="F23310" s="3">
        <v>1037.1779999999999</v>
      </c>
      <c r="G23310">
        <f>_xlfn.XLOOKUP(A23310,'Base CAC'!A:A,'Base CAC'!B:B)</f>
        <v>2010.6127687499998</v>
      </c>
    </row>
    <row r="23311" spans="1:7" x14ac:dyDescent="0.35">
      <c r="A23311" s="2">
        <v>11422</v>
      </c>
      <c r="B23311" s="2" t="s">
        <v>7</v>
      </c>
      <c r="C23311" s="2">
        <v>3</v>
      </c>
      <c r="D23311" s="2">
        <v>28157</v>
      </c>
      <c r="E23311" s="3">
        <v>250.77328124999997</v>
      </c>
      <c r="F23311" s="3">
        <v>768.15815624999993</v>
      </c>
      <c r="G23311">
        <f>_xlfn.XLOOKUP(A23311,'Base CAC'!A:A,'Base CAC'!B:B)</f>
        <v>1663.4187703124999</v>
      </c>
    </row>
    <row r="23312" spans="1:7" x14ac:dyDescent="0.35">
      <c r="A23312" s="2">
        <v>11423</v>
      </c>
      <c r="B23312" s="2" t="s">
        <v>7</v>
      </c>
      <c r="C23312" s="2">
        <v>3</v>
      </c>
      <c r="D23312" s="2">
        <v>42857</v>
      </c>
      <c r="E23312" s="3">
        <v>649.55140625000001</v>
      </c>
      <c r="F23312" s="3">
        <v>0</v>
      </c>
      <c r="G23312">
        <f>_xlfn.XLOOKUP(A23312,'Base CAC'!A:A,'Base CAC'!B:B)</f>
        <v>1656.3560859375</v>
      </c>
    </row>
    <row r="23313" spans="1:7" x14ac:dyDescent="0.35">
      <c r="A23313" s="2">
        <v>11424</v>
      </c>
      <c r="B23313" s="2" t="s">
        <v>7</v>
      </c>
      <c r="C23313" s="2">
        <v>3</v>
      </c>
      <c r="D23313" s="2">
        <v>177920</v>
      </c>
      <c r="E23313" s="3">
        <v>900.72</v>
      </c>
      <c r="F23313" s="3">
        <v>4008.7600000000007</v>
      </c>
      <c r="G23313">
        <f>_xlfn.XLOOKUP(A23313,'Base CAC'!A:A,'Base CAC'!B:B)</f>
        <v>6305.5960000000005</v>
      </c>
    </row>
    <row r="23314" spans="1:7" x14ac:dyDescent="0.35">
      <c r="A23314" s="2">
        <v>11425</v>
      </c>
      <c r="B23314" s="2" t="s">
        <v>7</v>
      </c>
      <c r="C23314" s="2">
        <v>3</v>
      </c>
      <c r="D23314" s="2">
        <v>29330</v>
      </c>
      <c r="E23314" s="3">
        <v>499.52656250000001</v>
      </c>
      <c r="F23314" s="3">
        <v>0</v>
      </c>
      <c r="G23314">
        <f>_xlfn.XLOOKUP(A23314,'Base CAC'!A:A,'Base CAC'!B:B)</f>
        <v>1348.72171875</v>
      </c>
    </row>
    <row r="23315" spans="1:7" x14ac:dyDescent="0.35">
      <c r="A23315" s="2">
        <v>11426</v>
      </c>
      <c r="B23315" s="2" t="s">
        <v>7</v>
      </c>
      <c r="C23315" s="2">
        <v>3</v>
      </c>
      <c r="D23315" s="2">
        <v>141214</v>
      </c>
      <c r="E23315" s="3">
        <v>1443.0305625000001</v>
      </c>
      <c r="F23315" s="3">
        <v>0</v>
      </c>
      <c r="G23315">
        <f>_xlfn.XLOOKUP(A23315,'Base CAC'!A:A,'Base CAC'!B:B)</f>
        <v>4762.0008562499997</v>
      </c>
    </row>
    <row r="23316" spans="1:7" x14ac:dyDescent="0.35">
      <c r="A23316" s="2">
        <v>11427</v>
      </c>
      <c r="B23316" s="2" t="s">
        <v>7</v>
      </c>
      <c r="C23316" s="2">
        <v>3</v>
      </c>
      <c r="D23316" s="2">
        <v>34248</v>
      </c>
      <c r="E23316" s="3">
        <v>513.72</v>
      </c>
      <c r="F23316" s="3">
        <v>0</v>
      </c>
      <c r="G23316">
        <f>_xlfn.XLOOKUP(A23316,'Base CAC'!A:A,'Base CAC'!B:B)</f>
        <v>1818.5688</v>
      </c>
    </row>
    <row r="23317" spans="1:7" x14ac:dyDescent="0.35">
      <c r="A23317" s="2">
        <v>11428</v>
      </c>
      <c r="B23317" s="2" t="s">
        <v>7</v>
      </c>
      <c r="C23317" s="2">
        <v>3</v>
      </c>
      <c r="D23317" s="2">
        <v>29432</v>
      </c>
      <c r="E23317" s="3">
        <v>427.68375000000003</v>
      </c>
      <c r="F23317" s="3">
        <v>0</v>
      </c>
      <c r="G23317">
        <f>_xlfn.XLOOKUP(A23317,'Base CAC'!A:A,'Base CAC'!B:B)</f>
        <v>1539.6614999999999</v>
      </c>
    </row>
    <row r="23318" spans="1:7" x14ac:dyDescent="0.35">
      <c r="A23318" s="2">
        <v>11429</v>
      </c>
      <c r="B23318" s="2" t="s">
        <v>7</v>
      </c>
      <c r="C23318" s="2">
        <v>3</v>
      </c>
      <c r="D23318" s="2">
        <v>59839</v>
      </c>
      <c r="E23318" s="3">
        <v>388.95350000000002</v>
      </c>
      <c r="F23318" s="3">
        <v>1451.09575</v>
      </c>
      <c r="G23318">
        <f>_xlfn.XLOOKUP(A23318,'Base CAC'!A:A,'Base CAC'!B:B)</f>
        <v>2466.2643849999999</v>
      </c>
    </row>
    <row r="23319" spans="1:7" x14ac:dyDescent="0.35">
      <c r="A23319" s="2">
        <v>11430</v>
      </c>
      <c r="B23319" s="2" t="s">
        <v>7</v>
      </c>
      <c r="C23319" s="2">
        <v>3</v>
      </c>
      <c r="D23319" s="2">
        <v>12451</v>
      </c>
      <c r="E23319" s="3">
        <v>242.7945</v>
      </c>
      <c r="F23319" s="3">
        <v>0</v>
      </c>
      <c r="G23319">
        <f>_xlfn.XLOOKUP(A23319,'Base CAC'!A:A,'Base CAC'!B:B)</f>
        <v>844.92486000000008</v>
      </c>
    </row>
    <row r="23320" spans="1:7" x14ac:dyDescent="0.35">
      <c r="A23320" s="2">
        <v>11431</v>
      </c>
      <c r="B23320" s="2" t="s">
        <v>7</v>
      </c>
      <c r="C23320" s="2">
        <v>3</v>
      </c>
      <c r="D23320" s="2">
        <v>40725</v>
      </c>
      <c r="E23320" s="3">
        <v>579.05859375</v>
      </c>
      <c r="F23320" s="3">
        <v>0</v>
      </c>
      <c r="G23320">
        <f>_xlfn.XLOOKUP(A23320,'Base CAC'!A:A,'Base CAC'!B:B)</f>
        <v>2084.6109375000001</v>
      </c>
    </row>
    <row r="23321" spans="1:7" x14ac:dyDescent="0.35">
      <c r="A23321" s="2">
        <v>11432</v>
      </c>
      <c r="B23321" s="2" t="s">
        <v>7</v>
      </c>
      <c r="C23321" s="2">
        <v>3</v>
      </c>
      <c r="D23321" s="2">
        <v>18137</v>
      </c>
      <c r="E23321" s="3">
        <v>221.04468750000001</v>
      </c>
      <c r="F23321" s="3">
        <v>589.45249999999999</v>
      </c>
      <c r="G23321">
        <f>_xlfn.XLOOKUP(A23321,'Base CAC'!A:A,'Base CAC'!B:B)</f>
        <v>1206.167178125</v>
      </c>
    </row>
    <row r="23322" spans="1:7" x14ac:dyDescent="0.35">
      <c r="A23322" s="2">
        <v>11433</v>
      </c>
      <c r="B23322" s="2" t="s">
        <v>7</v>
      </c>
      <c r="C23322" s="2">
        <v>3</v>
      </c>
      <c r="D23322" s="2">
        <v>41074</v>
      </c>
      <c r="E23322" s="3">
        <v>622.52781249999998</v>
      </c>
      <c r="F23322" s="3">
        <v>0</v>
      </c>
      <c r="G23322">
        <f>_xlfn.XLOOKUP(A23322,'Base CAC'!A:A,'Base CAC'!B:B)</f>
        <v>1904.93510625</v>
      </c>
    </row>
    <row r="23323" spans="1:7" x14ac:dyDescent="0.35">
      <c r="A23323" s="2">
        <v>11434</v>
      </c>
      <c r="B23323" s="2" t="s">
        <v>7</v>
      </c>
      <c r="C23323" s="2">
        <v>3</v>
      </c>
      <c r="D23323" s="2">
        <v>94247</v>
      </c>
      <c r="E23323" s="3">
        <v>695.07162499999993</v>
      </c>
      <c r="F23323" s="3">
        <v>2473.9837500000003</v>
      </c>
      <c r="G23323">
        <f>_xlfn.XLOOKUP(A23323,'Base CAC'!A:A,'Base CAC'!B:B)</f>
        <v>4267.2685425</v>
      </c>
    </row>
    <row r="23324" spans="1:7" x14ac:dyDescent="0.35">
      <c r="A23324" s="2">
        <v>11435</v>
      </c>
      <c r="B23324" s="2" t="s">
        <v>7</v>
      </c>
      <c r="C23324" s="2">
        <v>3</v>
      </c>
      <c r="D23324" s="2">
        <v>44920</v>
      </c>
      <c r="E23324" s="3">
        <v>414.10624999999999</v>
      </c>
      <c r="F23324" s="3">
        <v>1301.2762499999999</v>
      </c>
      <c r="G23324">
        <f>_xlfn.XLOOKUP(A23324,'Base CAC'!A:A,'Base CAC'!B:B)</f>
        <v>2319.977625</v>
      </c>
    </row>
    <row r="23325" spans="1:7" x14ac:dyDescent="0.35">
      <c r="A23325" s="2">
        <v>11436</v>
      </c>
      <c r="B23325" s="2" t="s">
        <v>7</v>
      </c>
      <c r="C23325" s="2">
        <v>3</v>
      </c>
      <c r="D23325" s="2">
        <v>88072</v>
      </c>
      <c r="E23325" s="3">
        <v>572.46800000000007</v>
      </c>
      <c r="F23325" s="3">
        <v>2245.8360000000002</v>
      </c>
      <c r="G23325">
        <f>_xlfn.XLOOKUP(A23325,'Base CAC'!A:A,'Base CAC'!B:B)</f>
        <v>3757.1515200000003</v>
      </c>
    </row>
    <row r="23326" spans="1:7" x14ac:dyDescent="0.35">
      <c r="A23326" s="2">
        <v>11437</v>
      </c>
      <c r="B23326" s="2" t="s">
        <v>7</v>
      </c>
      <c r="C23326" s="2">
        <v>3</v>
      </c>
      <c r="D23326" s="2">
        <v>45125</v>
      </c>
      <c r="E23326" s="3">
        <v>747.3828125</v>
      </c>
      <c r="F23326" s="3">
        <v>0</v>
      </c>
      <c r="G23326">
        <f>_xlfn.XLOOKUP(A23326,'Base CAC'!A:A,'Base CAC'!B:B)</f>
        <v>2645.7351562499998</v>
      </c>
    </row>
    <row r="23327" spans="1:7" x14ac:dyDescent="0.35">
      <c r="A23327" s="2">
        <v>11438</v>
      </c>
      <c r="B23327" s="2" t="s">
        <v>7</v>
      </c>
      <c r="C23327" s="2">
        <v>3</v>
      </c>
      <c r="D23327" s="2">
        <v>48197</v>
      </c>
      <c r="E23327" s="3">
        <v>481.97</v>
      </c>
      <c r="F23327" s="3">
        <v>1355.5406249999999</v>
      </c>
      <c r="G23327">
        <f>_xlfn.XLOOKUP(A23327,'Base CAC'!A:A,'Base CAC'!B:B)</f>
        <v>2541.1868249999998</v>
      </c>
    </row>
    <row r="23328" spans="1:7" x14ac:dyDescent="0.35">
      <c r="A23328" s="2">
        <v>11439</v>
      </c>
      <c r="B23328" s="2" t="s">
        <v>7</v>
      </c>
      <c r="C23328" s="2">
        <v>3</v>
      </c>
      <c r="D23328" s="2">
        <v>34910</v>
      </c>
      <c r="E23328" s="3">
        <v>600.015625</v>
      </c>
      <c r="F23328" s="3">
        <v>0</v>
      </c>
      <c r="G23328">
        <f>_xlfn.XLOOKUP(A23328,'Base CAC'!A:A,'Base CAC'!B:B)</f>
        <v>1854.0482812499999</v>
      </c>
    </row>
    <row r="23329" spans="1:7" x14ac:dyDescent="0.35">
      <c r="A23329" s="2">
        <v>11440</v>
      </c>
      <c r="B23329" s="2" t="s">
        <v>7</v>
      </c>
      <c r="C23329" s="2">
        <v>3</v>
      </c>
      <c r="D23329" s="2">
        <v>14126</v>
      </c>
      <c r="E23329" s="3">
        <v>288.70012500000001</v>
      </c>
      <c r="F23329" s="3">
        <v>0</v>
      </c>
      <c r="G23329">
        <f>_xlfn.XLOOKUP(A23329,'Base CAC'!A:A,'Base CAC'!B:B)</f>
        <v>1013.33743875</v>
      </c>
    </row>
    <row r="23330" spans="1:7" x14ac:dyDescent="0.35">
      <c r="A23330" s="2">
        <v>11441</v>
      </c>
      <c r="B23330" s="2" t="s">
        <v>7</v>
      </c>
      <c r="C23330" s="2">
        <v>3</v>
      </c>
      <c r="D23330" s="2">
        <v>12967</v>
      </c>
      <c r="E23330" s="3">
        <v>267.44437500000004</v>
      </c>
      <c r="F23330" s="3">
        <v>0</v>
      </c>
      <c r="G23330">
        <f>_xlfn.XLOOKUP(A23330,'Base CAC'!A:A,'Base CAC'!B:B)</f>
        <v>810.35645625000006</v>
      </c>
    </row>
    <row r="23331" spans="1:7" x14ac:dyDescent="0.35">
      <c r="A23331" s="2">
        <v>11442</v>
      </c>
      <c r="B23331" s="2" t="s">
        <v>7</v>
      </c>
      <c r="C23331" s="2">
        <v>3</v>
      </c>
      <c r="D23331" s="2">
        <v>27618</v>
      </c>
      <c r="E23331" s="3">
        <v>409.95468749999998</v>
      </c>
      <c r="F23331" s="3">
        <v>0</v>
      </c>
      <c r="G23331">
        <f>_xlfn.XLOOKUP(A23331,'Base CAC'!A:A,'Base CAC'!B:B)</f>
        <v>1033.0858125</v>
      </c>
    </row>
    <row r="23332" spans="1:7" x14ac:dyDescent="0.35">
      <c r="A23332" s="2">
        <v>11443</v>
      </c>
      <c r="B23332" s="2" t="s">
        <v>7</v>
      </c>
      <c r="C23332" s="2">
        <v>3</v>
      </c>
      <c r="D23332" s="2">
        <v>44266</v>
      </c>
      <c r="E23332" s="3">
        <v>622.49062500000002</v>
      </c>
      <c r="F23332" s="3">
        <v>0</v>
      </c>
      <c r="G23332">
        <f>_xlfn.XLOOKUP(A23332,'Base CAC'!A:A,'Base CAC'!B:B)</f>
        <v>2147.5926562500003</v>
      </c>
    </row>
    <row r="23333" spans="1:7" x14ac:dyDescent="0.35">
      <c r="A23333" s="2">
        <v>11444</v>
      </c>
      <c r="B23333" s="2" t="s">
        <v>7</v>
      </c>
      <c r="C23333" s="2">
        <v>3</v>
      </c>
      <c r="D23333" s="2">
        <v>27260</v>
      </c>
      <c r="E23333" s="3">
        <v>221.48750000000001</v>
      </c>
      <c r="F23333" s="3">
        <v>759.02062499999988</v>
      </c>
      <c r="G23333">
        <f>_xlfn.XLOOKUP(A23333,'Base CAC'!A:A,'Base CAC'!B:B)</f>
        <v>1556.3756250000001</v>
      </c>
    </row>
    <row r="23334" spans="1:7" x14ac:dyDescent="0.35">
      <c r="A23334" s="2">
        <v>11445</v>
      </c>
      <c r="B23334" s="2" t="s">
        <v>7</v>
      </c>
      <c r="C23334" s="2">
        <v>3</v>
      </c>
      <c r="D23334" s="2">
        <v>23284</v>
      </c>
      <c r="E23334" s="3">
        <v>432.20925</v>
      </c>
      <c r="F23334" s="3">
        <v>0</v>
      </c>
      <c r="G23334">
        <f>_xlfn.XLOOKUP(A23334,'Base CAC'!A:A,'Base CAC'!B:B)</f>
        <v>1517.0544675000001</v>
      </c>
    </row>
    <row r="23335" spans="1:7" x14ac:dyDescent="0.35">
      <c r="A23335" s="2">
        <v>11446</v>
      </c>
      <c r="B23335" s="2" t="s">
        <v>7</v>
      </c>
      <c r="C23335" s="2">
        <v>3</v>
      </c>
      <c r="D23335" s="2">
        <v>12112</v>
      </c>
      <c r="E23335" s="3">
        <v>133.989</v>
      </c>
      <c r="F23335" s="3">
        <v>378.5</v>
      </c>
      <c r="G23335">
        <f>_xlfn.XLOOKUP(A23335,'Base CAC'!A:A,'Base CAC'!B:B)</f>
        <v>700.07359999999994</v>
      </c>
    </row>
    <row r="23336" spans="1:7" x14ac:dyDescent="0.35">
      <c r="A23336" s="2">
        <v>11447</v>
      </c>
      <c r="B23336" s="2" t="s">
        <v>7</v>
      </c>
      <c r="C23336" s="2">
        <v>3</v>
      </c>
      <c r="D23336" s="2">
        <v>20975</v>
      </c>
      <c r="E23336" s="3">
        <v>377.54999999999995</v>
      </c>
      <c r="F23336" s="3">
        <v>0</v>
      </c>
      <c r="G23336">
        <f>_xlfn.XLOOKUP(A23336,'Base CAC'!A:A,'Base CAC'!B:B)</f>
        <v>1268.568</v>
      </c>
    </row>
    <row r="23337" spans="1:7" x14ac:dyDescent="0.35">
      <c r="A23337" s="2">
        <v>11448</v>
      </c>
      <c r="B23337" s="2" t="s">
        <v>7</v>
      </c>
      <c r="C23337" s="2">
        <v>3</v>
      </c>
      <c r="D23337" s="2">
        <v>46629</v>
      </c>
      <c r="E23337" s="3">
        <v>451.71843749999999</v>
      </c>
      <c r="F23337" s="3">
        <v>1350.78384375</v>
      </c>
      <c r="G23337">
        <f>_xlfn.XLOOKUP(A23337,'Base CAC'!A:A,'Base CAC'!B:B)</f>
        <v>2516.2174125000001</v>
      </c>
    </row>
    <row r="23338" spans="1:7" x14ac:dyDescent="0.35">
      <c r="A23338" s="2">
        <v>11449</v>
      </c>
      <c r="B23338" s="2" t="s">
        <v>7</v>
      </c>
      <c r="C23338" s="2">
        <v>3</v>
      </c>
      <c r="D23338" s="2">
        <v>30893</v>
      </c>
      <c r="E23338" s="3">
        <v>526.14640625000004</v>
      </c>
      <c r="F23338" s="3">
        <v>0</v>
      </c>
      <c r="G23338">
        <f>_xlfn.XLOOKUP(A23338,'Base CAC'!A:A,'Base CAC'!B:B)</f>
        <v>1830.9894937500003</v>
      </c>
    </row>
    <row r="23339" spans="1:7" x14ac:dyDescent="0.35">
      <c r="A23339" s="2">
        <v>11450</v>
      </c>
      <c r="B23339" s="2" t="s">
        <v>7</v>
      </c>
      <c r="C23339" s="2">
        <v>3</v>
      </c>
      <c r="D23339" s="2">
        <v>25449</v>
      </c>
      <c r="E23339" s="3">
        <v>214.72593750000001</v>
      </c>
      <c r="F23339" s="3">
        <v>679.9654687499999</v>
      </c>
      <c r="G23339">
        <f>_xlfn.XLOOKUP(A23339,'Base CAC'!A:A,'Base CAC'!B:B)</f>
        <v>1356.3521718749998</v>
      </c>
    </row>
    <row r="23340" spans="1:7" x14ac:dyDescent="0.35">
      <c r="A23340" s="2">
        <v>11451</v>
      </c>
      <c r="B23340" s="2" t="s">
        <v>7</v>
      </c>
      <c r="C23340" s="2">
        <v>3</v>
      </c>
      <c r="D23340" s="2">
        <v>20164</v>
      </c>
      <c r="E23340" s="3">
        <v>415.88249999999999</v>
      </c>
      <c r="F23340" s="3">
        <v>0</v>
      </c>
      <c r="G23340">
        <f>_xlfn.XLOOKUP(A23340,'Base CAC'!A:A,'Base CAC'!B:B)</f>
        <v>1210.218075</v>
      </c>
    </row>
    <row r="23341" spans="1:7" x14ac:dyDescent="0.35">
      <c r="A23341" s="2">
        <v>11452</v>
      </c>
      <c r="B23341" s="2" t="s">
        <v>7</v>
      </c>
      <c r="C23341" s="2">
        <v>3</v>
      </c>
      <c r="D23341" s="2">
        <v>35588</v>
      </c>
      <c r="E23341" s="3">
        <v>289.15250000000003</v>
      </c>
      <c r="F23341" s="3">
        <v>960.87599999999986</v>
      </c>
      <c r="G23341">
        <f>_xlfn.XLOOKUP(A23341,'Base CAC'!A:A,'Base CAC'!B:B)</f>
        <v>1741.5877499999999</v>
      </c>
    </row>
    <row r="23342" spans="1:7" x14ac:dyDescent="0.35">
      <c r="A23342" s="2">
        <v>11453</v>
      </c>
      <c r="B23342" s="2" t="s">
        <v>7</v>
      </c>
      <c r="C23342" s="2">
        <v>3</v>
      </c>
      <c r="D23342" s="2">
        <v>44592</v>
      </c>
      <c r="E23342" s="3">
        <v>766.42500000000007</v>
      </c>
      <c r="F23342" s="3">
        <v>0</v>
      </c>
      <c r="G23342">
        <f>_xlfn.XLOOKUP(A23342,'Base CAC'!A:A,'Base CAC'!B:B)</f>
        <v>2230.29675</v>
      </c>
    </row>
    <row r="23343" spans="1:7" x14ac:dyDescent="0.35">
      <c r="A23343" s="2">
        <v>11454</v>
      </c>
      <c r="B23343" s="2" t="s">
        <v>7</v>
      </c>
      <c r="C23343" s="2">
        <v>3</v>
      </c>
      <c r="D23343" s="2">
        <v>51408</v>
      </c>
      <c r="E23343" s="3">
        <v>674.73</v>
      </c>
      <c r="F23343" s="3">
        <v>0</v>
      </c>
      <c r="G23343">
        <f>_xlfn.XLOOKUP(A23343,'Base CAC'!A:A,'Base CAC'!B:B)</f>
        <v>2226.6089999999999</v>
      </c>
    </row>
    <row r="23344" spans="1:7" x14ac:dyDescent="0.35">
      <c r="A23344" s="2">
        <v>11455</v>
      </c>
      <c r="B23344" s="2" t="s">
        <v>7</v>
      </c>
      <c r="C23344" s="2">
        <v>3</v>
      </c>
      <c r="D23344" s="2">
        <v>41920</v>
      </c>
      <c r="E23344" s="3">
        <v>648.45000000000005</v>
      </c>
      <c r="F23344" s="3">
        <v>0</v>
      </c>
      <c r="G23344">
        <f>_xlfn.XLOOKUP(A23344,'Base CAC'!A:A,'Base CAC'!B:B)</f>
        <v>2023.1640000000002</v>
      </c>
    </row>
    <row r="23345" spans="1:7" x14ac:dyDescent="0.35">
      <c r="A23345" s="2">
        <v>11456</v>
      </c>
      <c r="B23345" s="2" t="s">
        <v>7</v>
      </c>
      <c r="C23345" s="2">
        <v>3</v>
      </c>
      <c r="D23345" s="2">
        <v>171935</v>
      </c>
      <c r="E23345" s="3">
        <v>1708.6040625000001</v>
      </c>
      <c r="F23345" s="3">
        <v>0</v>
      </c>
      <c r="G23345">
        <f>_xlfn.XLOOKUP(A23345,'Base CAC'!A:A,'Base CAC'!B:B)</f>
        <v>4561.972846875</v>
      </c>
    </row>
    <row r="23346" spans="1:7" x14ac:dyDescent="0.35">
      <c r="A23346" s="2">
        <v>11457</v>
      </c>
      <c r="B23346" s="2" t="s">
        <v>7</v>
      </c>
      <c r="C23346" s="2">
        <v>3</v>
      </c>
      <c r="D23346" s="2">
        <v>145772</v>
      </c>
      <c r="E23346" s="3">
        <v>1352.946375</v>
      </c>
      <c r="F23346" s="3">
        <v>0</v>
      </c>
      <c r="G23346">
        <f>_xlfn.XLOOKUP(A23346,'Base CAC'!A:A,'Base CAC'!B:B)</f>
        <v>3896.4855599999996</v>
      </c>
    </row>
    <row r="23347" spans="1:7" x14ac:dyDescent="0.35">
      <c r="A23347" s="2">
        <v>11458</v>
      </c>
      <c r="B23347" s="2" t="s">
        <v>7</v>
      </c>
      <c r="C23347" s="2">
        <v>3</v>
      </c>
      <c r="D23347" s="2">
        <v>86298</v>
      </c>
      <c r="E23347" s="3">
        <v>1100.2995000000001</v>
      </c>
      <c r="F23347" s="3">
        <v>0</v>
      </c>
      <c r="G23347">
        <f>_xlfn.XLOOKUP(A23347,'Base CAC'!A:A,'Base CAC'!B:B)</f>
        <v>3796.0332750000002</v>
      </c>
    </row>
    <row r="23348" spans="1:7" x14ac:dyDescent="0.35">
      <c r="A23348" s="2">
        <v>11459</v>
      </c>
      <c r="B23348" s="2" t="s">
        <v>7</v>
      </c>
      <c r="C23348" s="2">
        <v>3</v>
      </c>
      <c r="D23348" s="2">
        <v>112836</v>
      </c>
      <c r="E23348" s="3">
        <v>1153.0428750000001</v>
      </c>
      <c r="F23348" s="3">
        <v>0</v>
      </c>
      <c r="G23348">
        <f>_xlfn.XLOOKUP(A23348,'Base CAC'!A:A,'Base CAC'!B:B)</f>
        <v>2905.6680450000003</v>
      </c>
    </row>
    <row r="23349" spans="1:7" x14ac:dyDescent="0.35">
      <c r="A23349" s="2">
        <v>11460</v>
      </c>
      <c r="B23349" s="2" t="s">
        <v>7</v>
      </c>
      <c r="C23349" s="2">
        <v>3</v>
      </c>
      <c r="D23349" s="2">
        <v>40135</v>
      </c>
      <c r="E23349" s="3">
        <v>583.21171875000005</v>
      </c>
      <c r="F23349" s="3">
        <v>0</v>
      </c>
      <c r="G23349">
        <f>_xlfn.XLOOKUP(A23349,'Base CAC'!A:A,'Base CAC'!B:B)</f>
        <v>1749.6351562499999</v>
      </c>
    </row>
    <row r="23350" spans="1:7" x14ac:dyDescent="0.35">
      <c r="A23350" s="2">
        <v>11461</v>
      </c>
      <c r="B23350" s="2" t="s">
        <v>7</v>
      </c>
      <c r="C23350" s="2">
        <v>3</v>
      </c>
      <c r="D23350" s="2">
        <v>32938</v>
      </c>
      <c r="E23350" s="3">
        <v>530.09593749999999</v>
      </c>
      <c r="F23350" s="3">
        <v>0</v>
      </c>
      <c r="G23350">
        <f>_xlfn.XLOOKUP(A23350,'Base CAC'!A:A,'Base CAC'!B:B)</f>
        <v>1590.2878125</v>
      </c>
    </row>
    <row r="23351" spans="1:7" x14ac:dyDescent="0.35">
      <c r="A23351" s="2">
        <v>11462</v>
      </c>
      <c r="B23351" s="2" t="s">
        <v>7</v>
      </c>
      <c r="C23351" s="2">
        <v>3</v>
      </c>
      <c r="D23351" s="2">
        <v>616341</v>
      </c>
      <c r="E23351" s="3">
        <v>3659.5246875000003</v>
      </c>
      <c r="F23351" s="3">
        <v>0</v>
      </c>
      <c r="G23351">
        <f>_xlfn.XLOOKUP(A23351,'Base CAC'!A:A,'Base CAC'!B:B)</f>
        <v>10759.002581249999</v>
      </c>
    </row>
    <row r="23352" spans="1:7" x14ac:dyDescent="0.35">
      <c r="A23352" s="2">
        <v>11463</v>
      </c>
      <c r="B23352" s="2" t="s">
        <v>7</v>
      </c>
      <c r="C23352" s="2">
        <v>3</v>
      </c>
      <c r="D23352" s="2">
        <v>41079</v>
      </c>
      <c r="E23352" s="3">
        <v>397.95281249999999</v>
      </c>
      <c r="F23352" s="3">
        <v>1201.5607499999999</v>
      </c>
      <c r="G23352">
        <f>_xlfn.XLOOKUP(A23352,'Base CAC'!A:A,'Base CAC'!B:B)</f>
        <v>2526.7436156249996</v>
      </c>
    </row>
    <row r="23353" spans="1:7" x14ac:dyDescent="0.35">
      <c r="A23353" s="2">
        <v>11464</v>
      </c>
      <c r="B23353" s="2" t="s">
        <v>7</v>
      </c>
      <c r="C23353" s="2">
        <v>3</v>
      </c>
      <c r="D23353" s="2">
        <v>11549</v>
      </c>
      <c r="E23353" s="3">
        <v>123.42993749999999</v>
      </c>
      <c r="F23353" s="3">
        <v>342.86093749999998</v>
      </c>
      <c r="G23353">
        <f>_xlfn.XLOOKUP(A23353,'Base CAC'!A:A,'Base CAC'!B:B)</f>
        <v>709.44785187499997</v>
      </c>
    </row>
    <row r="23354" spans="1:7" x14ac:dyDescent="0.35">
      <c r="A23354" s="2">
        <v>11465</v>
      </c>
      <c r="B23354" s="2" t="s">
        <v>7</v>
      </c>
      <c r="C23354" s="2">
        <v>3</v>
      </c>
      <c r="D23354" s="2">
        <v>48822</v>
      </c>
      <c r="E23354" s="3">
        <v>709.44468749999999</v>
      </c>
      <c r="F23354" s="3">
        <v>0</v>
      </c>
      <c r="G23354">
        <f>_xlfn.XLOOKUP(A23354,'Base CAC'!A:A,'Base CAC'!B:B)</f>
        <v>1723.9505906250001</v>
      </c>
    </row>
    <row r="23355" spans="1:7" x14ac:dyDescent="0.35">
      <c r="A23355" s="2">
        <v>11466</v>
      </c>
      <c r="B23355" s="2" t="s">
        <v>7</v>
      </c>
      <c r="C23355" s="2">
        <v>3</v>
      </c>
      <c r="D23355" s="2">
        <v>24213</v>
      </c>
      <c r="E23355" s="3">
        <v>435.83399999999995</v>
      </c>
      <c r="F23355" s="3">
        <v>0</v>
      </c>
      <c r="G23355">
        <f>_xlfn.XLOOKUP(A23355,'Base CAC'!A:A,'Base CAC'!B:B)</f>
        <v>1425.1771799999999</v>
      </c>
    </row>
    <row r="23356" spans="1:7" x14ac:dyDescent="0.35">
      <c r="A23356" s="2">
        <v>11467</v>
      </c>
      <c r="B23356" s="2" t="s">
        <v>7</v>
      </c>
      <c r="C23356" s="2">
        <v>3</v>
      </c>
      <c r="D23356" s="2">
        <v>48619</v>
      </c>
      <c r="E23356" s="3">
        <v>782.46203125</v>
      </c>
      <c r="F23356" s="3">
        <v>0</v>
      </c>
      <c r="G23356">
        <f>_xlfn.XLOOKUP(A23356,'Base CAC'!A:A,'Base CAC'!B:B)</f>
        <v>1901.3827359375</v>
      </c>
    </row>
    <row r="23357" spans="1:7" x14ac:dyDescent="0.35">
      <c r="A23357" s="2">
        <v>11468</v>
      </c>
      <c r="B23357" s="2" t="s">
        <v>7</v>
      </c>
      <c r="C23357" s="2">
        <v>3</v>
      </c>
      <c r="D23357" s="2">
        <v>26479</v>
      </c>
      <c r="E23357" s="3">
        <v>244.10328124999998</v>
      </c>
      <c r="F23357" s="3">
        <v>759.61631249999994</v>
      </c>
      <c r="G23357">
        <f>_xlfn.XLOOKUP(A23357,'Base CAC'!A:A,'Base CAC'!B:B)</f>
        <v>1623.741928125</v>
      </c>
    </row>
    <row r="23358" spans="1:7" x14ac:dyDescent="0.35">
      <c r="A23358" s="2">
        <v>11469</v>
      </c>
      <c r="B23358" s="2" t="s">
        <v>7</v>
      </c>
      <c r="C23358" s="2">
        <v>3</v>
      </c>
      <c r="D23358" s="2">
        <v>198873</v>
      </c>
      <c r="E23358" s="3">
        <v>1100.01628125</v>
      </c>
      <c r="F23358" s="3">
        <v>4393.8503437500003</v>
      </c>
      <c r="G23358">
        <f>_xlfn.XLOOKUP(A23358,'Base CAC'!A:A,'Base CAC'!B:B)</f>
        <v>7495.8962568750003</v>
      </c>
    </row>
    <row r="23359" spans="1:7" x14ac:dyDescent="0.35">
      <c r="A23359" s="2">
        <v>11470</v>
      </c>
      <c r="B23359" s="2" t="s">
        <v>7</v>
      </c>
      <c r="C23359" s="2">
        <v>3</v>
      </c>
      <c r="D23359" s="2">
        <v>69975</v>
      </c>
      <c r="E23359" s="3">
        <v>787.21875000000011</v>
      </c>
      <c r="F23359" s="3">
        <v>0</v>
      </c>
      <c r="G23359">
        <f>_xlfn.XLOOKUP(A23359,'Base CAC'!A:A,'Base CAC'!B:B)</f>
        <v>2645.0550000000007</v>
      </c>
    </row>
    <row r="23360" spans="1:7" x14ac:dyDescent="0.35">
      <c r="A23360" s="2">
        <v>11471</v>
      </c>
      <c r="B23360" s="2" t="s">
        <v>7</v>
      </c>
      <c r="C23360" s="2">
        <v>3</v>
      </c>
      <c r="D23360" s="2">
        <v>41530</v>
      </c>
      <c r="E23360" s="3">
        <v>700.81875000000002</v>
      </c>
      <c r="F23360" s="3">
        <v>0</v>
      </c>
      <c r="G23360">
        <f>_xlfn.XLOOKUP(A23360,'Base CAC'!A:A,'Base CAC'!B:B)</f>
        <v>2291.6773125</v>
      </c>
    </row>
    <row r="23361" spans="1:7" x14ac:dyDescent="0.35">
      <c r="A23361" s="2">
        <v>11472</v>
      </c>
      <c r="B23361" s="2" t="s">
        <v>7</v>
      </c>
      <c r="C23361" s="2">
        <v>3</v>
      </c>
      <c r="D23361" s="2">
        <v>177491</v>
      </c>
      <c r="E23361" s="3">
        <v>1663.9781249999999</v>
      </c>
      <c r="F23361" s="3">
        <v>0</v>
      </c>
      <c r="G23361">
        <f>_xlfn.XLOOKUP(A23361,'Base CAC'!A:A,'Base CAC'!B:B)</f>
        <v>5291.4504374999997</v>
      </c>
    </row>
    <row r="23362" spans="1:7" x14ac:dyDescent="0.35">
      <c r="A23362" s="2">
        <v>11473</v>
      </c>
      <c r="B23362" s="2" t="s">
        <v>7</v>
      </c>
      <c r="C23362" s="2">
        <v>3</v>
      </c>
      <c r="D23362" s="2">
        <v>93196</v>
      </c>
      <c r="E23362" s="3">
        <v>1211.548</v>
      </c>
      <c r="F23362" s="3">
        <v>0</v>
      </c>
      <c r="G23362">
        <f>_xlfn.XLOOKUP(A23362,'Base CAC'!A:A,'Base CAC'!B:B)</f>
        <v>3743.6833200000005</v>
      </c>
    </row>
    <row r="23363" spans="1:7" x14ac:dyDescent="0.35">
      <c r="A23363" s="2">
        <v>11474</v>
      </c>
      <c r="B23363" s="2" t="s">
        <v>7</v>
      </c>
      <c r="C23363" s="2">
        <v>3</v>
      </c>
      <c r="D23363" s="2">
        <v>16178</v>
      </c>
      <c r="E23363" s="3">
        <v>309.40424999999999</v>
      </c>
      <c r="F23363" s="3">
        <v>0</v>
      </c>
      <c r="G23363">
        <f>_xlfn.XLOOKUP(A23363,'Base CAC'!A:A,'Base CAC'!B:B)</f>
        <v>937.4948774999998</v>
      </c>
    </row>
    <row r="23364" spans="1:7" x14ac:dyDescent="0.35">
      <c r="A23364" s="2">
        <v>11475</v>
      </c>
      <c r="B23364" s="2" t="s">
        <v>7</v>
      </c>
      <c r="C23364" s="2">
        <v>3</v>
      </c>
      <c r="D23364" s="2">
        <v>166147</v>
      </c>
      <c r="E23364" s="3">
        <v>1510.8992812499998</v>
      </c>
      <c r="F23364" s="3">
        <v>0</v>
      </c>
      <c r="G23364">
        <f>_xlfn.XLOOKUP(A23364,'Base CAC'!A:A,'Base CAC'!B:B)</f>
        <v>5212.6025203124991</v>
      </c>
    </row>
    <row r="23365" spans="1:7" x14ac:dyDescent="0.35">
      <c r="A23365" s="2">
        <v>11476</v>
      </c>
      <c r="B23365" s="2" t="s">
        <v>7</v>
      </c>
      <c r="C23365" s="2">
        <v>3</v>
      </c>
      <c r="D23365" s="2">
        <v>74276</v>
      </c>
      <c r="E23365" s="3">
        <v>529.2165</v>
      </c>
      <c r="F23365" s="3">
        <v>1931.1760000000002</v>
      </c>
      <c r="G23365">
        <f>_xlfn.XLOOKUP(A23365,'Base CAC'!A:A,'Base CAC'!B:B)</f>
        <v>3741.0964300000005</v>
      </c>
    </row>
    <row r="23366" spans="1:7" x14ac:dyDescent="0.35">
      <c r="A23366" s="2">
        <v>11477</v>
      </c>
      <c r="B23366" s="2" t="s">
        <v>7</v>
      </c>
      <c r="C23366" s="2">
        <v>3</v>
      </c>
      <c r="D23366" s="2">
        <v>35357</v>
      </c>
      <c r="E23366" s="3">
        <v>552.453125</v>
      </c>
      <c r="F23366" s="3">
        <v>0</v>
      </c>
      <c r="G23366">
        <f>_xlfn.XLOOKUP(A23366,'Base CAC'!A:A,'Base CAC'!B:B)</f>
        <v>1889.3896875</v>
      </c>
    </row>
    <row r="23367" spans="1:7" x14ac:dyDescent="0.35">
      <c r="A23367" s="2">
        <v>11478</v>
      </c>
      <c r="B23367" s="2" t="s">
        <v>7</v>
      </c>
      <c r="C23367" s="2">
        <v>3</v>
      </c>
      <c r="D23367" s="2">
        <v>672394</v>
      </c>
      <c r="E23367" s="3">
        <v>3025.7729999999997</v>
      </c>
      <c r="F23367" s="3">
        <v>12481.313624999999</v>
      </c>
      <c r="G23367">
        <f>_xlfn.XLOOKUP(A23367,'Base CAC'!A:A,'Base CAC'!B:B)</f>
        <v>23011.003664999997</v>
      </c>
    </row>
    <row r="23368" spans="1:7" x14ac:dyDescent="0.35">
      <c r="A23368" s="2">
        <v>11479</v>
      </c>
      <c r="B23368" s="2" t="s">
        <v>7</v>
      </c>
      <c r="C23368" s="2">
        <v>3</v>
      </c>
      <c r="D23368" s="2">
        <v>43277</v>
      </c>
      <c r="E23368" s="3">
        <v>500.39031249999999</v>
      </c>
      <c r="F23368" s="3">
        <v>1180.6506562499999</v>
      </c>
      <c r="G23368">
        <f>_xlfn.XLOOKUP(A23368,'Base CAC'!A:A,'Base CAC'!B:B)</f>
        <v>2591.7513374999999</v>
      </c>
    </row>
    <row r="23369" spans="1:7" x14ac:dyDescent="0.35">
      <c r="A23369" s="2">
        <v>11480</v>
      </c>
      <c r="B23369" s="2" t="s">
        <v>7</v>
      </c>
      <c r="C23369" s="2">
        <v>3</v>
      </c>
      <c r="D23369" s="2">
        <v>93817</v>
      </c>
      <c r="E23369" s="3">
        <v>1149.2582500000001</v>
      </c>
      <c r="F23369" s="3">
        <v>0</v>
      </c>
      <c r="G23369">
        <f>_xlfn.XLOOKUP(A23369,'Base CAC'!A:A,'Base CAC'!B:B)</f>
        <v>3964.9409625000008</v>
      </c>
    </row>
    <row r="23370" spans="1:7" x14ac:dyDescent="0.35">
      <c r="A23370" s="2">
        <v>11481</v>
      </c>
      <c r="B23370" s="2" t="s">
        <v>7</v>
      </c>
      <c r="C23370" s="2">
        <v>3</v>
      </c>
      <c r="D23370" s="2">
        <v>61175</v>
      </c>
      <c r="E23370" s="3">
        <v>688.21875000000011</v>
      </c>
      <c r="F23370" s="3">
        <v>0</v>
      </c>
      <c r="G23370">
        <f>_xlfn.XLOOKUP(A23370,'Base CAC'!A:A,'Base CAC'!B:B)</f>
        <v>2271.1218750000007</v>
      </c>
    </row>
    <row r="23371" spans="1:7" x14ac:dyDescent="0.35">
      <c r="A23371" s="2">
        <v>11482</v>
      </c>
      <c r="B23371" s="2" t="s">
        <v>7</v>
      </c>
      <c r="C23371" s="2">
        <v>3</v>
      </c>
      <c r="D23371" s="2">
        <v>39358</v>
      </c>
      <c r="E23371" s="3">
        <v>664.16624999999999</v>
      </c>
      <c r="F23371" s="3">
        <v>0</v>
      </c>
      <c r="G23371">
        <f>_xlfn.XLOOKUP(A23371,'Base CAC'!A:A,'Base CAC'!B:B)</f>
        <v>1813.1738625</v>
      </c>
    </row>
    <row r="23372" spans="1:7" x14ac:dyDescent="0.35">
      <c r="A23372" s="2">
        <v>11483</v>
      </c>
      <c r="B23372" s="2" t="s">
        <v>7</v>
      </c>
      <c r="C23372" s="2">
        <v>3</v>
      </c>
      <c r="D23372" s="2">
        <v>90792</v>
      </c>
      <c r="E23372" s="3">
        <v>669.59100000000001</v>
      </c>
      <c r="F23372" s="3">
        <v>2179.0080000000003</v>
      </c>
      <c r="G23372">
        <f>_xlfn.XLOOKUP(A23372,'Base CAC'!A:A,'Base CAC'!B:B)</f>
        <v>4489.096950000001</v>
      </c>
    </row>
    <row r="23373" spans="1:7" x14ac:dyDescent="0.35">
      <c r="A23373" s="2">
        <v>11484</v>
      </c>
      <c r="B23373" s="2" t="s">
        <v>7</v>
      </c>
      <c r="C23373" s="2">
        <v>3</v>
      </c>
      <c r="D23373" s="2">
        <v>77832</v>
      </c>
      <c r="E23373" s="3">
        <v>642.11400000000003</v>
      </c>
      <c r="F23373" s="3">
        <v>1984.7160000000001</v>
      </c>
      <c r="G23373">
        <f>_xlfn.XLOOKUP(A23373,'Base CAC'!A:A,'Base CAC'!B:B)</f>
        <v>4296.3263999999999</v>
      </c>
    </row>
    <row r="23374" spans="1:7" x14ac:dyDescent="0.35">
      <c r="A23374" s="2">
        <v>11485</v>
      </c>
      <c r="B23374" s="2" t="s">
        <v>7</v>
      </c>
      <c r="C23374" s="2">
        <v>3</v>
      </c>
      <c r="D23374" s="2">
        <v>125163</v>
      </c>
      <c r="E23374" s="3">
        <v>1067.7968437500001</v>
      </c>
      <c r="F23374" s="3">
        <v>0</v>
      </c>
      <c r="G23374">
        <f>_xlfn.XLOOKUP(A23374,'Base CAC'!A:A,'Base CAC'!B:B)</f>
        <v>3171.3566259374998</v>
      </c>
    </row>
    <row r="23375" spans="1:7" x14ac:dyDescent="0.35">
      <c r="A23375" s="2">
        <v>11486</v>
      </c>
      <c r="B23375" s="2" t="s">
        <v>7</v>
      </c>
      <c r="C23375" s="2">
        <v>3</v>
      </c>
      <c r="D23375" s="2">
        <v>65855</v>
      </c>
      <c r="E23375" s="3">
        <v>872.57875000000013</v>
      </c>
      <c r="F23375" s="3">
        <v>0</v>
      </c>
      <c r="G23375">
        <f>_xlfn.XLOOKUP(A23375,'Base CAC'!A:A,'Base CAC'!B:B)</f>
        <v>2120.3663625000004</v>
      </c>
    </row>
    <row r="23376" spans="1:7" x14ac:dyDescent="0.35">
      <c r="A23376" s="2">
        <v>11487</v>
      </c>
      <c r="B23376" s="2" t="s">
        <v>7</v>
      </c>
      <c r="C23376" s="2">
        <v>3</v>
      </c>
      <c r="D23376" s="2">
        <v>15791</v>
      </c>
      <c r="E23376" s="3">
        <v>222.06093749999997</v>
      </c>
      <c r="F23376" s="3">
        <v>508.27281249999999</v>
      </c>
      <c r="G23376">
        <f>_xlfn.XLOOKUP(A23376,'Base CAC'!A:A,'Base CAC'!B:B)</f>
        <v>1227.7502500000001</v>
      </c>
    </row>
    <row r="23377" spans="1:7" x14ac:dyDescent="0.35">
      <c r="A23377" s="2">
        <v>11488</v>
      </c>
      <c r="B23377" s="2" t="s">
        <v>7</v>
      </c>
      <c r="C23377" s="2">
        <v>3</v>
      </c>
      <c r="D23377" s="2">
        <v>72125</v>
      </c>
      <c r="E23377" s="3">
        <v>982.70312500000011</v>
      </c>
      <c r="F23377" s="3">
        <v>0</v>
      </c>
      <c r="G23377">
        <f>_xlfn.XLOOKUP(A23377,'Base CAC'!A:A,'Base CAC'!B:B)</f>
        <v>3419.8068750000007</v>
      </c>
    </row>
    <row r="23378" spans="1:7" x14ac:dyDescent="0.35">
      <c r="A23378" s="2">
        <v>11489</v>
      </c>
      <c r="B23378" s="2" t="s">
        <v>7</v>
      </c>
      <c r="C23378" s="2">
        <v>3</v>
      </c>
      <c r="D23378" s="2">
        <v>23215</v>
      </c>
      <c r="E23378" s="3">
        <v>226.34625</v>
      </c>
      <c r="F23378" s="3">
        <v>718.21406249999995</v>
      </c>
      <c r="G23378">
        <f>_xlfn.XLOOKUP(A23378,'Base CAC'!A:A,'Base CAC'!B:B)</f>
        <v>1417.623975</v>
      </c>
    </row>
    <row r="23379" spans="1:7" x14ac:dyDescent="0.35">
      <c r="A23379" s="2">
        <v>11490</v>
      </c>
      <c r="B23379" s="2" t="s">
        <v>7</v>
      </c>
      <c r="C23379" s="2">
        <v>3</v>
      </c>
      <c r="D23379" s="2">
        <v>23260</v>
      </c>
      <c r="E23379" s="3">
        <v>396.87375000000003</v>
      </c>
      <c r="F23379" s="3">
        <v>0</v>
      </c>
      <c r="G23379">
        <f>_xlfn.XLOOKUP(A23379,'Base CAC'!A:A,'Base CAC'!B:B)</f>
        <v>1321.5895875000001</v>
      </c>
    </row>
    <row r="23380" spans="1:7" x14ac:dyDescent="0.35">
      <c r="A23380" s="2">
        <v>11491</v>
      </c>
      <c r="B23380" s="2" t="s">
        <v>7</v>
      </c>
      <c r="C23380" s="2">
        <v>3</v>
      </c>
      <c r="D23380" s="2">
        <v>84867</v>
      </c>
      <c r="E23380" s="3">
        <v>1092.6626250000002</v>
      </c>
      <c r="F23380" s="3">
        <v>0</v>
      </c>
      <c r="G23380">
        <f>_xlfn.XLOOKUP(A23380,'Base CAC'!A:A,'Base CAC'!B:B)</f>
        <v>3081.3086025000007</v>
      </c>
    </row>
    <row r="23381" spans="1:7" x14ac:dyDescent="0.35">
      <c r="A23381" s="2">
        <v>11492</v>
      </c>
      <c r="B23381" s="2" t="s">
        <v>7</v>
      </c>
      <c r="C23381" s="2">
        <v>3</v>
      </c>
      <c r="D23381" s="2">
        <v>20694</v>
      </c>
      <c r="E23381" s="3">
        <v>228.92737499999998</v>
      </c>
      <c r="F23381" s="3">
        <v>633.75374999999997</v>
      </c>
      <c r="G23381">
        <f>_xlfn.XLOOKUP(A23381,'Base CAC'!A:A,'Base CAC'!B:B)</f>
        <v>1334.2715174999998</v>
      </c>
    </row>
    <row r="23382" spans="1:7" x14ac:dyDescent="0.35">
      <c r="A23382" s="2">
        <v>11493</v>
      </c>
      <c r="B23382" s="2" t="s">
        <v>7</v>
      </c>
      <c r="C23382" s="2">
        <v>3</v>
      </c>
      <c r="D23382" s="2">
        <v>47086</v>
      </c>
      <c r="E23382" s="3">
        <v>772.50468750000005</v>
      </c>
      <c r="F23382" s="3">
        <v>0</v>
      </c>
      <c r="G23382">
        <f>_xlfn.XLOOKUP(A23382,'Base CAC'!A:A,'Base CAC'!B:B)</f>
        <v>2433.3897656250001</v>
      </c>
    </row>
    <row r="23383" spans="1:7" x14ac:dyDescent="0.35">
      <c r="A23383" s="2">
        <v>11494</v>
      </c>
      <c r="B23383" s="2" t="s">
        <v>7</v>
      </c>
      <c r="C23383" s="2">
        <v>3</v>
      </c>
      <c r="D23383" s="2">
        <v>96552</v>
      </c>
      <c r="E23383" s="3">
        <v>627.58800000000008</v>
      </c>
      <c r="F23383" s="3">
        <v>2365.5239999999999</v>
      </c>
      <c r="G23383">
        <f>_xlfn.XLOOKUP(A23383,'Base CAC'!A:A,'Base CAC'!B:B)</f>
        <v>3909.39048</v>
      </c>
    </row>
    <row r="23384" spans="1:7" x14ac:dyDescent="0.35">
      <c r="A23384" s="2">
        <v>11495</v>
      </c>
      <c r="B23384" s="2" t="s">
        <v>7</v>
      </c>
      <c r="C23384" s="2">
        <v>3</v>
      </c>
      <c r="D23384" s="2">
        <v>51449</v>
      </c>
      <c r="E23384" s="3">
        <v>327.98737500000004</v>
      </c>
      <c r="F23384" s="3">
        <v>1273.36275</v>
      </c>
      <c r="G23384">
        <f>_xlfn.XLOOKUP(A23384,'Base CAC'!A:A,'Base CAC'!B:B)</f>
        <v>2070.3720712499999</v>
      </c>
    </row>
    <row r="23385" spans="1:7" x14ac:dyDescent="0.35">
      <c r="A23385" s="2">
        <v>11496</v>
      </c>
      <c r="B23385" s="2" t="s">
        <v>7</v>
      </c>
      <c r="C23385" s="2">
        <v>3</v>
      </c>
      <c r="D23385" s="2">
        <v>66397</v>
      </c>
      <c r="E23385" s="3">
        <v>838.26212500000008</v>
      </c>
      <c r="F23385" s="3">
        <v>0</v>
      </c>
      <c r="G23385">
        <f>_xlfn.XLOOKUP(A23385,'Base CAC'!A:A,'Base CAC'!B:B)</f>
        <v>2590.22996625</v>
      </c>
    </row>
    <row r="23386" spans="1:7" x14ac:dyDescent="0.35">
      <c r="A23386" s="2">
        <v>11497</v>
      </c>
      <c r="B23386" s="2" t="s">
        <v>7</v>
      </c>
      <c r="C23386" s="2">
        <v>3</v>
      </c>
      <c r="D23386" s="2">
        <v>113185</v>
      </c>
      <c r="E23386" s="3">
        <v>626.05453124999997</v>
      </c>
      <c r="F23386" s="3">
        <v>2426.4034375000001</v>
      </c>
      <c r="G23386">
        <f>_xlfn.XLOOKUP(A23386,'Base CAC'!A:A,'Base CAC'!B:B)</f>
        <v>3947.7159484375002</v>
      </c>
    </row>
    <row r="23387" spans="1:7" x14ac:dyDescent="0.35">
      <c r="A23387" s="2">
        <v>11498</v>
      </c>
      <c r="B23387" s="2" t="s">
        <v>7</v>
      </c>
      <c r="C23387" s="2">
        <v>3</v>
      </c>
      <c r="D23387" s="2">
        <v>45577</v>
      </c>
      <c r="E23387" s="3">
        <v>655.16937500000006</v>
      </c>
      <c r="F23387" s="3">
        <v>0</v>
      </c>
      <c r="G23387">
        <f>_xlfn.XLOOKUP(A23387,'Base CAC'!A:A,'Base CAC'!B:B)</f>
        <v>1631.3717437500004</v>
      </c>
    </row>
    <row r="23388" spans="1:7" x14ac:dyDescent="0.35">
      <c r="A23388" s="2">
        <v>11499</v>
      </c>
      <c r="B23388" s="2" t="s">
        <v>7</v>
      </c>
      <c r="C23388" s="2">
        <v>3</v>
      </c>
      <c r="D23388" s="2">
        <v>39738</v>
      </c>
      <c r="E23388" s="3">
        <v>658.16062499999998</v>
      </c>
      <c r="F23388" s="3">
        <v>0</v>
      </c>
      <c r="G23388">
        <f>_xlfn.XLOOKUP(A23388,'Base CAC'!A:A,'Base CAC'!B:B)</f>
        <v>2073.20596875</v>
      </c>
    </row>
    <row r="23389" spans="1:7" x14ac:dyDescent="0.35">
      <c r="A23389" s="2">
        <v>11500</v>
      </c>
      <c r="B23389" s="2" t="s">
        <v>7</v>
      </c>
      <c r="C23389" s="2">
        <v>3</v>
      </c>
      <c r="D23389" s="2">
        <v>21728</v>
      </c>
      <c r="E23389" s="3">
        <v>366.66</v>
      </c>
      <c r="F23389" s="3">
        <v>0</v>
      </c>
      <c r="G23389">
        <f>_xlfn.XLOOKUP(A23389,'Base CAC'!A:A,'Base CAC'!B:B)</f>
        <v>978.98220000000003</v>
      </c>
    </row>
    <row r="23390" spans="1:7" x14ac:dyDescent="0.35">
      <c r="A23390" s="2">
        <v>11501</v>
      </c>
      <c r="B23390" s="2" t="s">
        <v>7</v>
      </c>
      <c r="C23390" s="2">
        <v>3</v>
      </c>
      <c r="D23390" s="2">
        <v>95817</v>
      </c>
      <c r="E23390" s="3">
        <v>1221.6667500000001</v>
      </c>
      <c r="F23390" s="3">
        <v>0</v>
      </c>
      <c r="G23390">
        <f>_xlfn.XLOOKUP(A23390,'Base CAC'!A:A,'Base CAC'!B:B)</f>
        <v>4398.0003000000006</v>
      </c>
    </row>
    <row r="23391" spans="1:7" x14ac:dyDescent="0.35">
      <c r="A23391" s="2">
        <v>11502</v>
      </c>
      <c r="B23391" s="2" t="s">
        <v>7</v>
      </c>
      <c r="C23391" s="2">
        <v>3</v>
      </c>
      <c r="D23391" s="2">
        <v>17012</v>
      </c>
      <c r="E23391" s="3">
        <v>312.59549999999996</v>
      </c>
      <c r="F23391" s="3">
        <v>0</v>
      </c>
      <c r="G23391">
        <f>_xlfn.XLOOKUP(A23391,'Base CAC'!A:A,'Base CAC'!B:B)</f>
        <v>750.22919999999999</v>
      </c>
    </row>
    <row r="23392" spans="1:7" x14ac:dyDescent="0.35">
      <c r="A23392" s="2">
        <v>11503</v>
      </c>
      <c r="B23392" s="2" t="s">
        <v>7</v>
      </c>
      <c r="C23392" s="2">
        <v>3</v>
      </c>
      <c r="D23392" s="2">
        <v>118907</v>
      </c>
      <c r="E23392" s="3">
        <v>1159.3432499999999</v>
      </c>
      <c r="F23392" s="3">
        <v>0</v>
      </c>
      <c r="G23392">
        <f>_xlfn.XLOOKUP(A23392,'Base CAC'!A:A,'Base CAC'!B:B)</f>
        <v>2886.7646924999995</v>
      </c>
    </row>
    <row r="23393" spans="1:7" x14ac:dyDescent="0.35">
      <c r="A23393" s="2">
        <v>11504</v>
      </c>
      <c r="B23393" s="2" t="s">
        <v>7</v>
      </c>
      <c r="C23393" s="2">
        <v>3</v>
      </c>
      <c r="D23393" s="2">
        <v>83010</v>
      </c>
      <c r="E23393" s="3">
        <v>1058.3775000000001</v>
      </c>
      <c r="F23393" s="3">
        <v>0</v>
      </c>
      <c r="G23393">
        <f>_xlfn.XLOOKUP(A23393,'Base CAC'!A:A,'Base CAC'!B:B)</f>
        <v>2952.8732250000003</v>
      </c>
    </row>
    <row r="23394" spans="1:7" x14ac:dyDescent="0.35">
      <c r="A23394" s="2">
        <v>11505</v>
      </c>
      <c r="B23394" s="2" t="s">
        <v>7</v>
      </c>
      <c r="C23394" s="2">
        <v>3</v>
      </c>
      <c r="D23394" s="2">
        <v>122113</v>
      </c>
      <c r="E23394" s="3">
        <v>1179.15365625</v>
      </c>
      <c r="F23394" s="3">
        <v>0</v>
      </c>
      <c r="G23394">
        <f>_xlfn.XLOOKUP(A23394,'Base CAC'!A:A,'Base CAC'!B:B)</f>
        <v>3077.5910428125003</v>
      </c>
    </row>
    <row r="23395" spans="1:7" x14ac:dyDescent="0.35">
      <c r="A23395" s="2">
        <v>11506</v>
      </c>
      <c r="B23395" s="2" t="s">
        <v>7</v>
      </c>
      <c r="C23395" s="2">
        <v>3</v>
      </c>
      <c r="D23395" s="2">
        <v>773541</v>
      </c>
      <c r="E23395" s="3">
        <v>5124.7091250000003</v>
      </c>
      <c r="F23395" s="3">
        <v>0</v>
      </c>
      <c r="G23395">
        <f>_xlfn.XLOOKUP(A23395,'Base CAC'!A:A,'Base CAC'!B:B)</f>
        <v>18141.470302500002</v>
      </c>
    </row>
    <row r="23396" spans="1:7" x14ac:dyDescent="0.35">
      <c r="A23396" s="2">
        <v>11507</v>
      </c>
      <c r="B23396" s="2" t="s">
        <v>7</v>
      </c>
      <c r="C23396" s="2">
        <v>3</v>
      </c>
      <c r="D23396" s="2">
        <v>17613</v>
      </c>
      <c r="E23396" s="3">
        <v>313.7315625</v>
      </c>
      <c r="F23396" s="3">
        <v>0</v>
      </c>
      <c r="G23396">
        <f>_xlfn.XLOOKUP(A23396,'Base CAC'!A:A,'Base CAC'!B:B)</f>
        <v>847.07521875000009</v>
      </c>
    </row>
    <row r="23397" spans="1:7" x14ac:dyDescent="0.35">
      <c r="A23397" s="2">
        <v>11508</v>
      </c>
      <c r="B23397" s="2" t="s">
        <v>7</v>
      </c>
      <c r="C23397" s="2">
        <v>3</v>
      </c>
      <c r="D23397" s="2">
        <v>56880</v>
      </c>
      <c r="E23397" s="3">
        <v>668.34</v>
      </c>
      <c r="F23397" s="3">
        <v>0</v>
      </c>
      <c r="G23397">
        <f>_xlfn.XLOOKUP(A23397,'Base CAC'!A:A,'Base CAC'!B:B)</f>
        <v>2045.1204</v>
      </c>
    </row>
    <row r="23398" spans="1:7" x14ac:dyDescent="0.35">
      <c r="A23398" s="2">
        <v>11509</v>
      </c>
      <c r="B23398" s="2" t="s">
        <v>7</v>
      </c>
      <c r="C23398" s="2">
        <v>3</v>
      </c>
      <c r="D23398" s="2">
        <v>25162</v>
      </c>
      <c r="E23398" s="3">
        <v>267.34625</v>
      </c>
      <c r="F23398" s="3">
        <v>735.98849999999993</v>
      </c>
      <c r="G23398">
        <f>_xlfn.XLOOKUP(A23398,'Base CAC'!A:A,'Base CAC'!B:B)</f>
        <v>1401.6806624999999</v>
      </c>
    </row>
    <row r="23399" spans="1:7" x14ac:dyDescent="0.35">
      <c r="A23399" s="2">
        <v>11510</v>
      </c>
      <c r="B23399" s="2" t="s">
        <v>7</v>
      </c>
      <c r="C23399" s="2">
        <v>3</v>
      </c>
      <c r="D23399" s="2">
        <v>11311</v>
      </c>
      <c r="E23399" s="3">
        <v>116.6446875</v>
      </c>
      <c r="F23399" s="3">
        <v>360.53812499999998</v>
      </c>
      <c r="G23399">
        <f>_xlfn.XLOOKUP(A23399,'Base CAC'!A:A,'Base CAC'!B:B)</f>
        <v>699.97416562499996</v>
      </c>
    </row>
  </sheetData>
  <autoFilter ref="A1:F23399" xr:uid="{0C1E2E92-DAA0-4C3D-B84E-8669B82E4CD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86811-E072-4280-ADF9-6BDE8959A509}">
  <dimension ref="A1:B9096"/>
  <sheetViews>
    <sheetView showGridLines="0" workbookViewId="0">
      <selection activeCell="B1" sqref="B1"/>
    </sheetView>
  </sheetViews>
  <sheetFormatPr defaultRowHeight="14.5" x14ac:dyDescent="0.35"/>
  <sheetData>
    <row r="1" spans="1:2" x14ac:dyDescent="0.35">
      <c r="A1" s="1" t="s">
        <v>0</v>
      </c>
      <c r="B1" s="1" t="s">
        <v>9</v>
      </c>
    </row>
    <row r="2" spans="1:2" x14ac:dyDescent="0.35">
      <c r="A2" s="2">
        <v>1</v>
      </c>
      <c r="B2" s="3">
        <v>9204.4461599999995</v>
      </c>
    </row>
    <row r="3" spans="1:2" x14ac:dyDescent="0.35">
      <c r="A3" s="2">
        <v>2</v>
      </c>
      <c r="B3" s="3">
        <v>3296.7583199999999</v>
      </c>
    </row>
    <row r="4" spans="1:2" x14ac:dyDescent="0.35">
      <c r="A4" s="2">
        <v>3</v>
      </c>
      <c r="B4" s="3">
        <v>1475.9900500799999</v>
      </c>
    </row>
    <row r="5" spans="1:2" x14ac:dyDescent="0.35">
      <c r="A5" s="2">
        <v>4</v>
      </c>
      <c r="B5" s="3">
        <v>1280.3838750000002</v>
      </c>
    </row>
    <row r="6" spans="1:2" x14ac:dyDescent="0.35">
      <c r="A6" s="2">
        <v>5</v>
      </c>
      <c r="B6" s="3">
        <v>1309.5324060000003</v>
      </c>
    </row>
    <row r="7" spans="1:2" x14ac:dyDescent="0.35">
      <c r="A7" s="2">
        <v>6</v>
      </c>
      <c r="B7" s="3">
        <v>1701.389515392</v>
      </c>
    </row>
    <row r="8" spans="1:2" x14ac:dyDescent="0.35">
      <c r="A8" s="2">
        <v>7</v>
      </c>
      <c r="B8" s="3">
        <v>2615.0916990240003</v>
      </c>
    </row>
    <row r="9" spans="1:2" x14ac:dyDescent="0.35">
      <c r="A9" s="2">
        <v>8</v>
      </c>
      <c r="B9" s="3">
        <v>986.66930498240015</v>
      </c>
    </row>
    <row r="10" spans="1:2" x14ac:dyDescent="0.35">
      <c r="A10" s="2">
        <v>9</v>
      </c>
      <c r="B10" s="3">
        <v>4922.3681100000003</v>
      </c>
    </row>
    <row r="11" spans="1:2" x14ac:dyDescent="0.35">
      <c r="A11" s="2">
        <v>10</v>
      </c>
      <c r="B11" s="3">
        <v>1017.8846249999999</v>
      </c>
    </row>
    <row r="12" spans="1:2" x14ac:dyDescent="0.35">
      <c r="A12" s="2">
        <v>11</v>
      </c>
      <c r="B12" s="3">
        <v>1666.4856211500005</v>
      </c>
    </row>
    <row r="13" spans="1:2" x14ac:dyDescent="0.35">
      <c r="A13" s="2">
        <v>12</v>
      </c>
      <c r="B13" s="3">
        <v>849.92337000000009</v>
      </c>
    </row>
    <row r="14" spans="1:2" x14ac:dyDescent="0.35">
      <c r="A14" s="2">
        <v>13</v>
      </c>
      <c r="B14" s="3">
        <v>863.17704000000003</v>
      </c>
    </row>
    <row r="15" spans="1:2" x14ac:dyDescent="0.35">
      <c r="A15" s="2">
        <v>14</v>
      </c>
      <c r="B15" s="3">
        <v>2852.2669456890003</v>
      </c>
    </row>
    <row r="16" spans="1:2" x14ac:dyDescent="0.35">
      <c r="A16" s="2">
        <v>15</v>
      </c>
      <c r="B16" s="3">
        <v>1826.233871985</v>
      </c>
    </row>
    <row r="17" spans="1:2" x14ac:dyDescent="0.35">
      <c r="A17" s="2">
        <v>16</v>
      </c>
      <c r="B17" s="3">
        <v>795.25355100000002</v>
      </c>
    </row>
    <row r="18" spans="1:2" x14ac:dyDescent="0.35">
      <c r="A18" s="2">
        <v>17</v>
      </c>
      <c r="B18" s="3">
        <v>1872.0216990000004</v>
      </c>
    </row>
    <row r="19" spans="1:2" x14ac:dyDescent="0.35">
      <c r="A19" s="2">
        <v>18</v>
      </c>
      <c r="B19" s="3">
        <v>1991.2716</v>
      </c>
    </row>
    <row r="20" spans="1:2" x14ac:dyDescent="0.35">
      <c r="A20" s="2">
        <v>19</v>
      </c>
      <c r="B20" s="3">
        <v>1706.0158575000003</v>
      </c>
    </row>
    <row r="21" spans="1:2" x14ac:dyDescent="0.35">
      <c r="A21" s="2">
        <v>20</v>
      </c>
      <c r="B21" s="3">
        <v>2593.3583699999995</v>
      </c>
    </row>
    <row r="22" spans="1:2" x14ac:dyDescent="0.35">
      <c r="A22" s="2">
        <v>21</v>
      </c>
      <c r="B22" s="3">
        <v>1181.5039597312</v>
      </c>
    </row>
    <row r="23" spans="1:2" x14ac:dyDescent="0.35">
      <c r="A23" s="2">
        <v>22</v>
      </c>
      <c r="B23" s="3">
        <v>1204.1019900000001</v>
      </c>
    </row>
    <row r="24" spans="1:2" x14ac:dyDescent="0.35">
      <c r="A24" s="2">
        <v>23</v>
      </c>
      <c r="B24" s="3">
        <v>2947.2786228599998</v>
      </c>
    </row>
    <row r="25" spans="1:2" x14ac:dyDescent="0.35">
      <c r="A25" s="2">
        <v>24</v>
      </c>
      <c r="B25" s="3">
        <v>817.44062400000007</v>
      </c>
    </row>
    <row r="26" spans="1:2" x14ac:dyDescent="0.35">
      <c r="A26" s="2">
        <v>25</v>
      </c>
      <c r="B26" s="3">
        <v>2549.668032</v>
      </c>
    </row>
    <row r="27" spans="1:2" x14ac:dyDescent="0.35">
      <c r="A27" s="2">
        <v>26</v>
      </c>
      <c r="B27" s="3">
        <v>1176.0819988500004</v>
      </c>
    </row>
    <row r="28" spans="1:2" x14ac:dyDescent="0.35">
      <c r="A28" s="2">
        <v>27</v>
      </c>
      <c r="B28" s="3">
        <v>2243.3340290400001</v>
      </c>
    </row>
    <row r="29" spans="1:2" x14ac:dyDescent="0.35">
      <c r="A29" s="2">
        <v>28</v>
      </c>
      <c r="B29" s="3">
        <v>1246.2210874035002</v>
      </c>
    </row>
    <row r="30" spans="1:2" x14ac:dyDescent="0.35">
      <c r="A30" s="2">
        <v>29</v>
      </c>
      <c r="B30" s="3">
        <v>3453.1774200000004</v>
      </c>
    </row>
    <row r="31" spans="1:2" x14ac:dyDescent="0.35">
      <c r="A31" s="2">
        <v>30</v>
      </c>
      <c r="B31" s="3">
        <v>831.91352499999994</v>
      </c>
    </row>
    <row r="32" spans="1:2" x14ac:dyDescent="0.35">
      <c r="A32" s="2">
        <v>31</v>
      </c>
      <c r="B32" s="3">
        <v>1473.7691857499999</v>
      </c>
    </row>
    <row r="33" spans="1:2" x14ac:dyDescent="0.35">
      <c r="A33" s="2">
        <v>32</v>
      </c>
      <c r="B33" s="3">
        <v>2416.6724174999999</v>
      </c>
    </row>
    <row r="34" spans="1:2" x14ac:dyDescent="0.35">
      <c r="A34" s="2">
        <v>33</v>
      </c>
      <c r="B34" s="3">
        <v>2934.259978</v>
      </c>
    </row>
    <row r="35" spans="1:2" x14ac:dyDescent="0.35">
      <c r="A35" s="2">
        <v>34</v>
      </c>
      <c r="B35" s="3">
        <v>1040.66871363</v>
      </c>
    </row>
    <row r="36" spans="1:2" x14ac:dyDescent="0.35">
      <c r="A36" s="2">
        <v>35</v>
      </c>
      <c r="B36" s="3">
        <v>1719.7358879999999</v>
      </c>
    </row>
    <row r="37" spans="1:2" x14ac:dyDescent="0.35">
      <c r="A37" s="2">
        <v>36</v>
      </c>
      <c r="B37" s="3">
        <v>648.20535828750008</v>
      </c>
    </row>
    <row r="38" spans="1:2" x14ac:dyDescent="0.35">
      <c r="A38" s="2">
        <v>37</v>
      </c>
      <c r="B38" s="3">
        <v>485.58263972399999</v>
      </c>
    </row>
    <row r="39" spans="1:2" x14ac:dyDescent="0.35">
      <c r="A39" s="2">
        <v>38</v>
      </c>
      <c r="B39" s="3">
        <v>7598.2481380080017</v>
      </c>
    </row>
    <row r="40" spans="1:2" x14ac:dyDescent="0.35">
      <c r="A40" s="2">
        <v>39</v>
      </c>
      <c r="B40" s="3">
        <v>2163.6917400000002</v>
      </c>
    </row>
    <row r="41" spans="1:2" x14ac:dyDescent="0.35">
      <c r="A41" s="2">
        <v>40</v>
      </c>
      <c r="B41" s="3">
        <v>2459.87556</v>
      </c>
    </row>
    <row r="42" spans="1:2" x14ac:dyDescent="0.35">
      <c r="A42" s="2">
        <v>41</v>
      </c>
      <c r="B42" s="3">
        <v>1022.8867850880001</v>
      </c>
    </row>
    <row r="43" spans="1:2" x14ac:dyDescent="0.35">
      <c r="A43" s="2">
        <v>42</v>
      </c>
      <c r="B43" s="3">
        <v>1398.28008</v>
      </c>
    </row>
    <row r="44" spans="1:2" x14ac:dyDescent="0.35">
      <c r="A44" s="2">
        <v>43</v>
      </c>
      <c r="B44" s="3">
        <v>1668.5858519999999</v>
      </c>
    </row>
    <row r="45" spans="1:2" x14ac:dyDescent="0.35">
      <c r="A45" s="2">
        <v>44</v>
      </c>
      <c r="B45" s="3">
        <v>3366.1521432000009</v>
      </c>
    </row>
    <row r="46" spans="1:2" x14ac:dyDescent="0.35">
      <c r="A46" s="2">
        <v>45</v>
      </c>
      <c r="B46" s="3">
        <v>1669.0641069959997</v>
      </c>
    </row>
    <row r="47" spans="1:2" x14ac:dyDescent="0.35">
      <c r="A47" s="2">
        <v>46</v>
      </c>
      <c r="B47" s="3">
        <v>1753.8901987499999</v>
      </c>
    </row>
    <row r="48" spans="1:2" x14ac:dyDescent="0.35">
      <c r="A48" s="2">
        <v>47</v>
      </c>
      <c r="B48" s="3">
        <v>2823.9551799999999</v>
      </c>
    </row>
    <row r="49" spans="1:2" x14ac:dyDescent="0.35">
      <c r="A49" s="2">
        <v>48</v>
      </c>
      <c r="B49" s="3">
        <v>3063.187152</v>
      </c>
    </row>
    <row r="50" spans="1:2" x14ac:dyDescent="0.35">
      <c r="A50" s="2">
        <v>49</v>
      </c>
      <c r="B50" s="3">
        <v>986.1398999999999</v>
      </c>
    </row>
    <row r="51" spans="1:2" x14ac:dyDescent="0.35">
      <c r="A51" s="2">
        <v>50</v>
      </c>
      <c r="B51" s="3">
        <v>10221.8251765635</v>
      </c>
    </row>
    <row r="52" spans="1:2" x14ac:dyDescent="0.35">
      <c r="A52" s="2">
        <v>51</v>
      </c>
      <c r="B52" s="3">
        <v>1363.118205</v>
      </c>
    </row>
    <row r="53" spans="1:2" x14ac:dyDescent="0.35">
      <c r="A53" s="2">
        <v>52</v>
      </c>
      <c r="B53" s="3">
        <v>1410.9953965249997</v>
      </c>
    </row>
    <row r="54" spans="1:2" x14ac:dyDescent="0.35">
      <c r="A54" s="2">
        <v>53</v>
      </c>
      <c r="B54" s="3">
        <v>1640.9202130125</v>
      </c>
    </row>
    <row r="55" spans="1:2" x14ac:dyDescent="0.35">
      <c r="A55" s="2">
        <v>54</v>
      </c>
      <c r="B55" s="3">
        <v>3489.7268928599997</v>
      </c>
    </row>
    <row r="56" spans="1:2" x14ac:dyDescent="0.35">
      <c r="A56" s="2">
        <v>55</v>
      </c>
      <c r="B56" s="3">
        <v>3711.3256125000003</v>
      </c>
    </row>
    <row r="57" spans="1:2" x14ac:dyDescent="0.35">
      <c r="A57" s="2">
        <v>56</v>
      </c>
      <c r="B57" s="3">
        <v>2344.1893694999999</v>
      </c>
    </row>
    <row r="58" spans="1:2" x14ac:dyDescent="0.35">
      <c r="A58" s="2">
        <v>57</v>
      </c>
      <c r="B58" s="3">
        <v>1493.841594</v>
      </c>
    </row>
    <row r="59" spans="1:2" x14ac:dyDescent="0.35">
      <c r="A59" s="2">
        <v>58</v>
      </c>
      <c r="B59" s="3">
        <v>1326.8536698749999</v>
      </c>
    </row>
    <row r="60" spans="1:2" x14ac:dyDescent="0.35">
      <c r="A60" s="2">
        <v>59</v>
      </c>
      <c r="B60" s="3">
        <v>1603.6907250000002</v>
      </c>
    </row>
    <row r="61" spans="1:2" x14ac:dyDescent="0.35">
      <c r="A61" s="2">
        <v>60</v>
      </c>
      <c r="B61" s="3">
        <v>2798.0330940000003</v>
      </c>
    </row>
    <row r="62" spans="1:2" x14ac:dyDescent="0.35">
      <c r="A62" s="2">
        <v>61</v>
      </c>
      <c r="B62" s="3">
        <v>891.40862448000007</v>
      </c>
    </row>
    <row r="63" spans="1:2" x14ac:dyDescent="0.35">
      <c r="A63" s="2">
        <v>62</v>
      </c>
      <c r="B63" s="3">
        <v>4604.1445120999997</v>
      </c>
    </row>
    <row r="64" spans="1:2" x14ac:dyDescent="0.35">
      <c r="A64" s="2">
        <v>63</v>
      </c>
      <c r="B64" s="3">
        <v>1749.0779076960002</v>
      </c>
    </row>
    <row r="65" spans="1:2" x14ac:dyDescent="0.35">
      <c r="A65" s="2">
        <v>64</v>
      </c>
      <c r="B65" s="3">
        <v>1041.6547523199999</v>
      </c>
    </row>
    <row r="66" spans="1:2" x14ac:dyDescent="0.35">
      <c r="A66" s="2">
        <v>65</v>
      </c>
      <c r="B66" s="3">
        <v>1976.6966625</v>
      </c>
    </row>
    <row r="67" spans="1:2" x14ac:dyDescent="0.35">
      <c r="A67" s="2">
        <v>66</v>
      </c>
      <c r="B67" s="3">
        <v>1480.9123125000001</v>
      </c>
    </row>
    <row r="68" spans="1:2" x14ac:dyDescent="0.35">
      <c r="A68" s="2">
        <v>67</v>
      </c>
      <c r="B68" s="3">
        <v>811.49037999999996</v>
      </c>
    </row>
    <row r="69" spans="1:2" x14ac:dyDescent="0.35">
      <c r="A69" s="2">
        <v>68</v>
      </c>
      <c r="B69" s="3">
        <v>1446.1223175</v>
      </c>
    </row>
    <row r="70" spans="1:2" x14ac:dyDescent="0.35">
      <c r="A70" s="2">
        <v>69</v>
      </c>
      <c r="B70" s="3">
        <v>3457.1224115999999</v>
      </c>
    </row>
    <row r="71" spans="1:2" x14ac:dyDescent="0.35">
      <c r="A71" s="2">
        <v>70</v>
      </c>
      <c r="B71" s="3">
        <v>1261.3024138000001</v>
      </c>
    </row>
    <row r="72" spans="1:2" x14ac:dyDescent="0.35">
      <c r="A72" s="2">
        <v>71</v>
      </c>
      <c r="B72" s="3">
        <v>2127.3680736000001</v>
      </c>
    </row>
    <row r="73" spans="1:2" x14ac:dyDescent="0.35">
      <c r="A73" s="2">
        <v>72</v>
      </c>
      <c r="B73" s="3">
        <v>1113.2210700000001</v>
      </c>
    </row>
    <row r="74" spans="1:2" x14ac:dyDescent="0.35">
      <c r="A74" s="2">
        <v>73</v>
      </c>
      <c r="B74" s="3">
        <v>1157.2774125000001</v>
      </c>
    </row>
    <row r="75" spans="1:2" x14ac:dyDescent="0.35">
      <c r="A75" s="2">
        <v>74</v>
      </c>
      <c r="B75" s="3">
        <v>1712.23767</v>
      </c>
    </row>
    <row r="76" spans="1:2" x14ac:dyDescent="0.35">
      <c r="A76" s="2">
        <v>75</v>
      </c>
      <c r="B76" s="3">
        <v>2022.8653800000006</v>
      </c>
    </row>
    <row r="77" spans="1:2" x14ac:dyDescent="0.35">
      <c r="A77" s="2">
        <v>76</v>
      </c>
      <c r="B77" s="3">
        <v>1907.1142387499999</v>
      </c>
    </row>
    <row r="78" spans="1:2" x14ac:dyDescent="0.35">
      <c r="A78" s="2">
        <v>77</v>
      </c>
      <c r="B78" s="3">
        <v>1955.5771712399999</v>
      </c>
    </row>
    <row r="79" spans="1:2" x14ac:dyDescent="0.35">
      <c r="A79" s="2">
        <v>78</v>
      </c>
      <c r="B79" s="3">
        <v>1072.1893700000001</v>
      </c>
    </row>
    <row r="80" spans="1:2" x14ac:dyDescent="0.35">
      <c r="A80" s="2">
        <v>79</v>
      </c>
      <c r="B80" s="3">
        <v>2542.5766679040007</v>
      </c>
    </row>
    <row r="81" spans="1:2" x14ac:dyDescent="0.35">
      <c r="A81" s="2">
        <v>80</v>
      </c>
      <c r="B81" s="3">
        <v>4468.5499090680005</v>
      </c>
    </row>
    <row r="82" spans="1:2" x14ac:dyDescent="0.35">
      <c r="A82" s="2">
        <v>81</v>
      </c>
      <c r="B82" s="3">
        <v>2394.5377714335</v>
      </c>
    </row>
    <row r="83" spans="1:2" x14ac:dyDescent="0.35">
      <c r="A83" s="2">
        <v>82</v>
      </c>
      <c r="B83" s="3">
        <v>1764</v>
      </c>
    </row>
    <row r="84" spans="1:2" x14ac:dyDescent="0.35">
      <c r="A84" s="2">
        <v>83</v>
      </c>
      <c r="B84" s="3">
        <v>1603.14048</v>
      </c>
    </row>
    <row r="85" spans="1:2" x14ac:dyDescent="0.35">
      <c r="A85" s="2">
        <v>84</v>
      </c>
      <c r="B85" s="3">
        <v>2890.3736640000002</v>
      </c>
    </row>
    <row r="86" spans="1:2" x14ac:dyDescent="0.35">
      <c r="A86" s="2">
        <v>85</v>
      </c>
      <c r="B86" s="3">
        <v>1759.7514675194993</v>
      </c>
    </row>
    <row r="87" spans="1:2" x14ac:dyDescent="0.35">
      <c r="A87" s="2">
        <v>86</v>
      </c>
      <c r="B87" s="3">
        <v>1346.0852475000002</v>
      </c>
    </row>
    <row r="88" spans="1:2" x14ac:dyDescent="0.35">
      <c r="A88" s="2">
        <v>87</v>
      </c>
      <c r="B88" s="3">
        <v>1991.2957495200001</v>
      </c>
    </row>
    <row r="89" spans="1:2" x14ac:dyDescent="0.35">
      <c r="A89" s="2">
        <v>88</v>
      </c>
      <c r="B89" s="3">
        <v>1907.5242525000003</v>
      </c>
    </row>
    <row r="90" spans="1:2" x14ac:dyDescent="0.35">
      <c r="A90" s="2">
        <v>89</v>
      </c>
      <c r="B90" s="3">
        <v>3443.0884289999999</v>
      </c>
    </row>
    <row r="91" spans="1:2" x14ac:dyDescent="0.35">
      <c r="A91" s="2">
        <v>90</v>
      </c>
      <c r="B91" s="3">
        <v>1367.2421999999999</v>
      </c>
    </row>
    <row r="92" spans="1:2" x14ac:dyDescent="0.35">
      <c r="A92" s="2">
        <v>91</v>
      </c>
      <c r="B92" s="3">
        <v>3700.5062711184005</v>
      </c>
    </row>
    <row r="93" spans="1:2" x14ac:dyDescent="0.35">
      <c r="A93" s="2">
        <v>92</v>
      </c>
      <c r="B93" s="3">
        <v>1387.4270155200002</v>
      </c>
    </row>
    <row r="94" spans="1:2" x14ac:dyDescent="0.35">
      <c r="A94" s="2">
        <v>93</v>
      </c>
      <c r="B94" s="3">
        <v>2492.8737558750004</v>
      </c>
    </row>
    <row r="95" spans="1:2" x14ac:dyDescent="0.35">
      <c r="A95" s="2">
        <v>94</v>
      </c>
      <c r="B95" s="3">
        <v>1940.7217499999999</v>
      </c>
    </row>
    <row r="96" spans="1:2" x14ac:dyDescent="0.35">
      <c r="A96" s="2">
        <v>95</v>
      </c>
      <c r="B96" s="3">
        <v>855.29386799999997</v>
      </c>
    </row>
    <row r="97" spans="1:2" x14ac:dyDescent="0.35">
      <c r="A97" s="2">
        <v>96</v>
      </c>
      <c r="B97" s="3">
        <v>1660.3861993950004</v>
      </c>
    </row>
    <row r="98" spans="1:2" x14ac:dyDescent="0.35">
      <c r="A98" s="2">
        <v>97</v>
      </c>
      <c r="B98" s="3">
        <v>5645.3408549099995</v>
      </c>
    </row>
    <row r="99" spans="1:2" x14ac:dyDescent="0.35">
      <c r="A99" s="2">
        <v>98</v>
      </c>
      <c r="B99" s="3">
        <v>2776.5947032560002</v>
      </c>
    </row>
    <row r="100" spans="1:2" x14ac:dyDescent="0.35">
      <c r="A100" s="2">
        <v>99</v>
      </c>
      <c r="B100" s="3">
        <v>3249.2380880000001</v>
      </c>
    </row>
    <row r="101" spans="1:2" x14ac:dyDescent="0.35">
      <c r="A101" s="2">
        <v>100</v>
      </c>
      <c r="B101" s="3">
        <v>4664.9482739999994</v>
      </c>
    </row>
    <row r="102" spans="1:2" x14ac:dyDescent="0.35">
      <c r="A102" s="2">
        <v>101</v>
      </c>
      <c r="B102" s="3">
        <v>1330.6388550000001</v>
      </c>
    </row>
    <row r="103" spans="1:2" x14ac:dyDescent="0.35">
      <c r="A103" s="2">
        <v>102</v>
      </c>
      <c r="B103" s="3">
        <v>711.6113445540002</v>
      </c>
    </row>
    <row r="104" spans="1:2" x14ac:dyDescent="0.35">
      <c r="A104" s="2">
        <v>103</v>
      </c>
      <c r="B104" s="3">
        <v>1768.92394203</v>
      </c>
    </row>
    <row r="105" spans="1:2" x14ac:dyDescent="0.35">
      <c r="A105" s="2">
        <v>104</v>
      </c>
      <c r="B105" s="3">
        <v>1403.04912975</v>
      </c>
    </row>
    <row r="106" spans="1:2" x14ac:dyDescent="0.35">
      <c r="A106" s="2">
        <v>105</v>
      </c>
      <c r="B106" s="3">
        <v>1957.9601969966252</v>
      </c>
    </row>
    <row r="107" spans="1:2" x14ac:dyDescent="0.35">
      <c r="A107" s="2">
        <v>106</v>
      </c>
      <c r="B107" s="3">
        <v>1785.4310250000001</v>
      </c>
    </row>
    <row r="108" spans="1:2" x14ac:dyDescent="0.35">
      <c r="A108" s="2">
        <v>107</v>
      </c>
      <c r="B108" s="3">
        <v>2462.1257097000007</v>
      </c>
    </row>
    <row r="109" spans="1:2" x14ac:dyDescent="0.35">
      <c r="A109" s="2">
        <v>108</v>
      </c>
      <c r="B109" s="3">
        <v>2422.684689534</v>
      </c>
    </row>
    <row r="110" spans="1:2" x14ac:dyDescent="0.35">
      <c r="A110" s="2">
        <v>109</v>
      </c>
      <c r="B110" s="3">
        <v>750.50121509999997</v>
      </c>
    </row>
    <row r="111" spans="1:2" x14ac:dyDescent="0.35">
      <c r="A111" s="2">
        <v>110</v>
      </c>
      <c r="B111" s="3">
        <v>1761.9237951750001</v>
      </c>
    </row>
    <row r="112" spans="1:2" x14ac:dyDescent="0.35">
      <c r="A112" s="2">
        <v>111</v>
      </c>
      <c r="B112" s="3">
        <v>1527.4357200000002</v>
      </c>
    </row>
    <row r="113" spans="1:2" x14ac:dyDescent="0.35">
      <c r="A113" s="2">
        <v>112</v>
      </c>
      <c r="B113" s="3">
        <v>1392.6449525759999</v>
      </c>
    </row>
    <row r="114" spans="1:2" x14ac:dyDescent="0.35">
      <c r="A114" s="2">
        <v>113</v>
      </c>
      <c r="B114" s="3">
        <v>1073.1984333</v>
      </c>
    </row>
    <row r="115" spans="1:2" x14ac:dyDescent="0.35">
      <c r="A115" s="2">
        <v>114</v>
      </c>
      <c r="B115" s="3">
        <v>1742.1680918159998</v>
      </c>
    </row>
    <row r="116" spans="1:2" x14ac:dyDescent="0.35">
      <c r="A116" s="2">
        <v>115</v>
      </c>
      <c r="B116" s="3">
        <v>2684.5631336159995</v>
      </c>
    </row>
    <row r="117" spans="1:2" x14ac:dyDescent="0.35">
      <c r="A117" s="2">
        <v>116</v>
      </c>
      <c r="B117" s="3">
        <v>1392.2843903999999</v>
      </c>
    </row>
    <row r="118" spans="1:2" x14ac:dyDescent="0.35">
      <c r="A118" s="2">
        <v>117</v>
      </c>
      <c r="B118" s="3">
        <v>1217.3256786599995</v>
      </c>
    </row>
    <row r="119" spans="1:2" x14ac:dyDescent="0.35">
      <c r="A119" s="2">
        <v>118</v>
      </c>
      <c r="B119" s="3">
        <v>2575.5424199999998</v>
      </c>
    </row>
    <row r="120" spans="1:2" x14ac:dyDescent="0.35">
      <c r="A120" s="2">
        <v>119</v>
      </c>
      <c r="B120" s="3">
        <v>3732.5130163200001</v>
      </c>
    </row>
    <row r="121" spans="1:2" x14ac:dyDescent="0.35">
      <c r="A121" s="2">
        <v>120</v>
      </c>
      <c r="B121" s="3">
        <v>3962.8400790000005</v>
      </c>
    </row>
    <row r="122" spans="1:2" x14ac:dyDescent="0.35">
      <c r="A122" s="2">
        <v>121</v>
      </c>
      <c r="B122" s="3">
        <v>887.42519611200009</v>
      </c>
    </row>
    <row r="123" spans="1:2" x14ac:dyDescent="0.35">
      <c r="A123" s="2">
        <v>122</v>
      </c>
      <c r="B123" s="3">
        <v>1574.7732000000001</v>
      </c>
    </row>
    <row r="124" spans="1:2" x14ac:dyDescent="0.35">
      <c r="A124" s="2">
        <v>123</v>
      </c>
      <c r="B124" s="3">
        <v>1351.5199425000001</v>
      </c>
    </row>
    <row r="125" spans="1:2" x14ac:dyDescent="0.35">
      <c r="A125" s="2">
        <v>124</v>
      </c>
      <c r="B125" s="3">
        <v>1045.9062750000001</v>
      </c>
    </row>
    <row r="126" spans="1:2" x14ac:dyDescent="0.35">
      <c r="A126" s="2">
        <v>125</v>
      </c>
      <c r="B126" s="3">
        <v>4874.6050665000002</v>
      </c>
    </row>
    <row r="127" spans="1:2" x14ac:dyDescent="0.35">
      <c r="A127" s="2">
        <v>126</v>
      </c>
      <c r="B127" s="3">
        <v>1706.6767132800001</v>
      </c>
    </row>
    <row r="128" spans="1:2" x14ac:dyDescent="0.35">
      <c r="A128" s="2">
        <v>127</v>
      </c>
      <c r="B128" s="3">
        <v>1574.379737775</v>
      </c>
    </row>
    <row r="129" spans="1:2" x14ac:dyDescent="0.35">
      <c r="A129" s="2">
        <v>128</v>
      </c>
      <c r="B129" s="3">
        <v>2776.8820580160004</v>
      </c>
    </row>
    <row r="130" spans="1:2" x14ac:dyDescent="0.35">
      <c r="A130" s="2">
        <v>129</v>
      </c>
      <c r="B130" s="3">
        <v>2168.0154360000001</v>
      </c>
    </row>
    <row r="131" spans="1:2" x14ac:dyDescent="0.35">
      <c r="A131" s="2">
        <v>130</v>
      </c>
      <c r="B131" s="3">
        <v>1943.2832937131247</v>
      </c>
    </row>
    <row r="132" spans="1:2" x14ac:dyDescent="0.35">
      <c r="A132" s="2">
        <v>131</v>
      </c>
      <c r="B132" s="3">
        <v>1104.627078</v>
      </c>
    </row>
    <row r="133" spans="1:2" x14ac:dyDescent="0.35">
      <c r="A133" s="2">
        <v>132</v>
      </c>
      <c r="B133" s="3">
        <v>1199.118015</v>
      </c>
    </row>
    <row r="134" spans="1:2" x14ac:dyDescent="0.35">
      <c r="A134" s="2">
        <v>133</v>
      </c>
      <c r="B134" s="3">
        <v>3206.5372774919997</v>
      </c>
    </row>
    <row r="135" spans="1:2" x14ac:dyDescent="0.35">
      <c r="A135" s="2">
        <v>134</v>
      </c>
      <c r="B135" s="3">
        <v>1581.3314278020002</v>
      </c>
    </row>
    <row r="136" spans="1:2" x14ac:dyDescent="0.35">
      <c r="A136" s="2">
        <v>135</v>
      </c>
      <c r="B136" s="3">
        <v>2091.4732124999996</v>
      </c>
    </row>
    <row r="137" spans="1:2" x14ac:dyDescent="0.35">
      <c r="A137" s="2">
        <v>136</v>
      </c>
      <c r="B137" s="3">
        <v>1217.8188</v>
      </c>
    </row>
    <row r="138" spans="1:2" x14ac:dyDescent="0.35">
      <c r="A138" s="2">
        <v>137</v>
      </c>
      <c r="B138" s="3">
        <v>809.834112</v>
      </c>
    </row>
    <row r="139" spans="1:2" x14ac:dyDescent="0.35">
      <c r="A139" s="2">
        <v>138</v>
      </c>
      <c r="B139" s="3">
        <v>1652.8361487000002</v>
      </c>
    </row>
    <row r="140" spans="1:2" x14ac:dyDescent="0.35">
      <c r="A140" s="2">
        <v>139</v>
      </c>
      <c r="B140" s="3">
        <v>1864.3857892380004</v>
      </c>
    </row>
    <row r="141" spans="1:2" x14ac:dyDescent="0.35">
      <c r="A141" s="2">
        <v>140</v>
      </c>
      <c r="B141" s="3">
        <v>1341.4766640974999</v>
      </c>
    </row>
    <row r="142" spans="1:2" x14ac:dyDescent="0.35">
      <c r="A142" s="2">
        <v>141</v>
      </c>
      <c r="B142" s="3">
        <v>556.61358850000011</v>
      </c>
    </row>
    <row r="143" spans="1:2" x14ac:dyDescent="0.35">
      <c r="A143" s="2">
        <v>142</v>
      </c>
      <c r="B143" s="3">
        <v>3459.2042223108006</v>
      </c>
    </row>
    <row r="144" spans="1:2" x14ac:dyDescent="0.35">
      <c r="A144" s="2">
        <v>143</v>
      </c>
      <c r="B144" s="3">
        <v>2047.1599800000006</v>
      </c>
    </row>
    <row r="145" spans="1:2" x14ac:dyDescent="0.35">
      <c r="A145" s="2">
        <v>144</v>
      </c>
      <c r="B145" s="3">
        <v>2195.7095160000003</v>
      </c>
    </row>
    <row r="146" spans="1:2" x14ac:dyDescent="0.35">
      <c r="A146" s="2">
        <v>145</v>
      </c>
      <c r="B146" s="3">
        <v>1118.73172518</v>
      </c>
    </row>
    <row r="147" spans="1:2" x14ac:dyDescent="0.35">
      <c r="A147" s="2">
        <v>146</v>
      </c>
      <c r="B147" s="3">
        <v>1343.2463164799999</v>
      </c>
    </row>
    <row r="148" spans="1:2" x14ac:dyDescent="0.35">
      <c r="A148" s="2">
        <v>147</v>
      </c>
      <c r="B148" s="3">
        <v>1230.2865949500001</v>
      </c>
    </row>
    <row r="149" spans="1:2" x14ac:dyDescent="0.35">
      <c r="A149" s="2">
        <v>148</v>
      </c>
      <c r="B149" s="3">
        <v>1711.6147125</v>
      </c>
    </row>
    <row r="150" spans="1:2" x14ac:dyDescent="0.35">
      <c r="A150" s="2">
        <v>149</v>
      </c>
      <c r="B150" s="3">
        <v>3354.6937339999995</v>
      </c>
    </row>
    <row r="151" spans="1:2" x14ac:dyDescent="0.35">
      <c r="A151" s="2">
        <v>150</v>
      </c>
      <c r="B151" s="3">
        <v>4222.6819255764003</v>
      </c>
    </row>
    <row r="152" spans="1:2" x14ac:dyDescent="0.35">
      <c r="A152" s="2">
        <v>151</v>
      </c>
      <c r="B152" s="3">
        <v>2320.5092625000002</v>
      </c>
    </row>
    <row r="153" spans="1:2" x14ac:dyDescent="0.35">
      <c r="A153" s="2">
        <v>152</v>
      </c>
      <c r="B153" s="3">
        <v>2677.3293641999994</v>
      </c>
    </row>
    <row r="154" spans="1:2" x14ac:dyDescent="0.35">
      <c r="A154" s="2">
        <v>153</v>
      </c>
      <c r="B154" s="3">
        <v>549.84364649999998</v>
      </c>
    </row>
    <row r="155" spans="1:2" x14ac:dyDescent="0.35">
      <c r="A155" s="2">
        <v>154</v>
      </c>
      <c r="B155" s="3">
        <v>1861.866</v>
      </c>
    </row>
    <row r="156" spans="1:2" x14ac:dyDescent="0.35">
      <c r="A156" s="2">
        <v>155</v>
      </c>
      <c r="B156" s="3">
        <v>1643.6217364559998</v>
      </c>
    </row>
    <row r="157" spans="1:2" x14ac:dyDescent="0.35">
      <c r="A157" s="2">
        <v>156</v>
      </c>
      <c r="B157" s="3">
        <v>1170.7154214843749</v>
      </c>
    </row>
    <row r="158" spans="1:2" x14ac:dyDescent="0.35">
      <c r="A158" s="2">
        <v>157</v>
      </c>
      <c r="B158" s="3">
        <v>4093.3629227699989</v>
      </c>
    </row>
    <row r="159" spans="1:2" x14ac:dyDescent="0.35">
      <c r="A159" s="2">
        <v>158</v>
      </c>
      <c r="B159" s="3">
        <v>1569.0603600000002</v>
      </c>
    </row>
    <row r="160" spans="1:2" x14ac:dyDescent="0.35">
      <c r="A160" s="2">
        <v>159</v>
      </c>
      <c r="B160" s="3">
        <v>1959.3216487350007</v>
      </c>
    </row>
    <row r="161" spans="1:2" x14ac:dyDescent="0.35">
      <c r="A161" s="2">
        <v>160</v>
      </c>
      <c r="B161" s="3">
        <v>1711.946105919</v>
      </c>
    </row>
    <row r="162" spans="1:2" x14ac:dyDescent="0.35">
      <c r="A162" s="2">
        <v>161</v>
      </c>
      <c r="B162" s="3">
        <v>3579.2824860000001</v>
      </c>
    </row>
    <row r="163" spans="1:2" x14ac:dyDescent="0.35">
      <c r="A163" s="2">
        <v>162</v>
      </c>
      <c r="B163" s="3">
        <v>891.93866850000006</v>
      </c>
    </row>
    <row r="164" spans="1:2" x14ac:dyDescent="0.35">
      <c r="A164" s="2">
        <v>163</v>
      </c>
      <c r="B164" s="3">
        <v>732.26029867199998</v>
      </c>
    </row>
    <row r="165" spans="1:2" x14ac:dyDescent="0.35">
      <c r="A165" s="2">
        <v>164</v>
      </c>
      <c r="B165" s="3">
        <v>1661.8350000000003</v>
      </c>
    </row>
    <row r="166" spans="1:2" x14ac:dyDescent="0.35">
      <c r="A166" s="2">
        <v>165</v>
      </c>
      <c r="B166" s="3">
        <v>3685.2132319799998</v>
      </c>
    </row>
    <row r="167" spans="1:2" x14ac:dyDescent="0.35">
      <c r="A167" s="2">
        <v>166</v>
      </c>
      <c r="B167" s="3">
        <v>1984.1711760000003</v>
      </c>
    </row>
    <row r="168" spans="1:2" x14ac:dyDescent="0.35">
      <c r="A168" s="2">
        <v>167</v>
      </c>
      <c r="B168" s="3">
        <v>2669.9339519999999</v>
      </c>
    </row>
    <row r="169" spans="1:2" x14ac:dyDescent="0.35">
      <c r="A169" s="2">
        <v>168</v>
      </c>
      <c r="B169" s="3">
        <v>1513.8983443106251</v>
      </c>
    </row>
    <row r="170" spans="1:2" x14ac:dyDescent="0.35">
      <c r="A170" s="2">
        <v>169</v>
      </c>
      <c r="B170" s="3">
        <v>531.88199999999995</v>
      </c>
    </row>
    <row r="171" spans="1:2" x14ac:dyDescent="0.35">
      <c r="A171" s="2">
        <v>170</v>
      </c>
      <c r="B171" s="3">
        <v>2208.7946855250002</v>
      </c>
    </row>
    <row r="172" spans="1:2" x14ac:dyDescent="0.35">
      <c r="A172" s="2">
        <v>171</v>
      </c>
      <c r="B172" s="3">
        <v>5623.3179177600014</v>
      </c>
    </row>
    <row r="173" spans="1:2" x14ac:dyDescent="0.35">
      <c r="A173" s="2">
        <v>172</v>
      </c>
      <c r="B173" s="3">
        <v>1673.7679725794997</v>
      </c>
    </row>
    <row r="174" spans="1:2" x14ac:dyDescent="0.35">
      <c r="A174" s="2">
        <v>173</v>
      </c>
      <c r="B174" s="3">
        <v>828.45211852799991</v>
      </c>
    </row>
    <row r="175" spans="1:2" x14ac:dyDescent="0.35">
      <c r="A175" s="2">
        <v>174</v>
      </c>
      <c r="B175" s="3">
        <v>2802.4324560000005</v>
      </c>
    </row>
    <row r="176" spans="1:2" x14ac:dyDescent="0.35">
      <c r="A176" s="2">
        <v>175</v>
      </c>
      <c r="B176" s="3">
        <v>1507.7761200000004</v>
      </c>
    </row>
    <row r="177" spans="1:2" x14ac:dyDescent="0.35">
      <c r="A177" s="2">
        <v>176</v>
      </c>
      <c r="B177" s="3">
        <v>599.57174592000001</v>
      </c>
    </row>
    <row r="178" spans="1:2" x14ac:dyDescent="0.35">
      <c r="A178" s="2">
        <v>177</v>
      </c>
      <c r="B178" s="3">
        <v>1354.23836955</v>
      </c>
    </row>
    <row r="179" spans="1:2" x14ac:dyDescent="0.35">
      <c r="A179" s="2">
        <v>178</v>
      </c>
      <c r="B179" s="3">
        <v>2250.0268111799996</v>
      </c>
    </row>
    <row r="180" spans="1:2" x14ac:dyDescent="0.35">
      <c r="A180" s="2">
        <v>179</v>
      </c>
      <c r="B180" s="3">
        <v>2399.1221034</v>
      </c>
    </row>
    <row r="181" spans="1:2" x14ac:dyDescent="0.35">
      <c r="A181" s="2">
        <v>180</v>
      </c>
      <c r="B181" s="3">
        <v>559.65068463674993</v>
      </c>
    </row>
    <row r="182" spans="1:2" x14ac:dyDescent="0.35">
      <c r="A182" s="2">
        <v>181</v>
      </c>
      <c r="B182" s="3">
        <v>1968.34968</v>
      </c>
    </row>
    <row r="183" spans="1:2" x14ac:dyDescent="0.35">
      <c r="A183" s="2">
        <v>182</v>
      </c>
      <c r="B183" s="3">
        <v>2659.6566563840001</v>
      </c>
    </row>
    <row r="184" spans="1:2" x14ac:dyDescent="0.35">
      <c r="A184" s="2">
        <v>183</v>
      </c>
      <c r="B184" s="3">
        <v>3976.7028480000004</v>
      </c>
    </row>
    <row r="185" spans="1:2" x14ac:dyDescent="0.35">
      <c r="A185" s="2">
        <v>184</v>
      </c>
      <c r="B185" s="3">
        <v>1673.6385375</v>
      </c>
    </row>
    <row r="186" spans="1:2" x14ac:dyDescent="0.35">
      <c r="A186" s="2">
        <v>185</v>
      </c>
      <c r="B186" s="3">
        <v>1895.0496110865001</v>
      </c>
    </row>
    <row r="187" spans="1:2" x14ac:dyDescent="0.35">
      <c r="A187" s="2">
        <v>186</v>
      </c>
      <c r="B187" s="3">
        <v>10982.95551</v>
      </c>
    </row>
    <row r="188" spans="1:2" x14ac:dyDescent="0.35">
      <c r="A188" s="2">
        <v>187</v>
      </c>
      <c r="B188" s="3">
        <v>3119.8973749999996</v>
      </c>
    </row>
    <row r="189" spans="1:2" x14ac:dyDescent="0.35">
      <c r="A189" s="2">
        <v>188</v>
      </c>
      <c r="B189" s="3">
        <v>2766.35934</v>
      </c>
    </row>
    <row r="190" spans="1:2" x14ac:dyDescent="0.35">
      <c r="A190" s="2">
        <v>189</v>
      </c>
      <c r="B190" s="3">
        <v>607.48075246320013</v>
      </c>
    </row>
    <row r="191" spans="1:2" x14ac:dyDescent="0.35">
      <c r="A191" s="2">
        <v>190</v>
      </c>
      <c r="B191" s="3">
        <v>1727.797416975</v>
      </c>
    </row>
    <row r="192" spans="1:2" x14ac:dyDescent="0.35">
      <c r="A192" s="2">
        <v>191</v>
      </c>
      <c r="B192" s="3">
        <v>1892.2595625000001</v>
      </c>
    </row>
    <row r="193" spans="1:2" x14ac:dyDescent="0.35">
      <c r="A193" s="2">
        <v>192</v>
      </c>
      <c r="B193" s="3">
        <v>2679.051375</v>
      </c>
    </row>
    <row r="194" spans="1:2" x14ac:dyDescent="0.35">
      <c r="A194" s="2">
        <v>193</v>
      </c>
      <c r="B194" s="3">
        <v>520.39260000000002</v>
      </c>
    </row>
    <row r="195" spans="1:2" x14ac:dyDescent="0.35">
      <c r="A195" s="2">
        <v>194</v>
      </c>
      <c r="B195" s="3">
        <v>1197.2522250000002</v>
      </c>
    </row>
    <row r="196" spans="1:2" x14ac:dyDescent="0.35">
      <c r="A196" s="2">
        <v>195</v>
      </c>
      <c r="B196" s="3">
        <v>973.90409999999997</v>
      </c>
    </row>
    <row r="197" spans="1:2" x14ac:dyDescent="0.35">
      <c r="A197" s="2">
        <v>196</v>
      </c>
      <c r="B197" s="3">
        <v>1708.4452612500004</v>
      </c>
    </row>
    <row r="198" spans="1:2" x14ac:dyDescent="0.35">
      <c r="A198" s="2">
        <v>197</v>
      </c>
      <c r="B198" s="3">
        <v>4354.1548349999994</v>
      </c>
    </row>
    <row r="199" spans="1:2" x14ac:dyDescent="0.35">
      <c r="A199" s="2">
        <v>198</v>
      </c>
      <c r="B199" s="3">
        <v>1598.5341900000003</v>
      </c>
    </row>
    <row r="200" spans="1:2" x14ac:dyDescent="0.35">
      <c r="A200" s="2">
        <v>199</v>
      </c>
      <c r="B200" s="3">
        <v>2401.6252743750001</v>
      </c>
    </row>
    <row r="201" spans="1:2" x14ac:dyDescent="0.35">
      <c r="A201" s="2">
        <v>200</v>
      </c>
      <c r="B201" s="3">
        <v>584.80073100000004</v>
      </c>
    </row>
    <row r="202" spans="1:2" x14ac:dyDescent="0.35">
      <c r="A202" s="2">
        <v>201</v>
      </c>
      <c r="B202" s="3">
        <v>967.29247620000012</v>
      </c>
    </row>
    <row r="203" spans="1:2" x14ac:dyDescent="0.35">
      <c r="A203" s="2">
        <v>202</v>
      </c>
      <c r="B203" s="3">
        <v>2222.5264874999998</v>
      </c>
    </row>
    <row r="204" spans="1:2" x14ac:dyDescent="0.35">
      <c r="A204" s="2">
        <v>203</v>
      </c>
      <c r="B204" s="3">
        <v>1188.8562000000002</v>
      </c>
    </row>
    <row r="205" spans="1:2" x14ac:dyDescent="0.35">
      <c r="A205" s="2">
        <v>204</v>
      </c>
      <c r="B205" s="3">
        <v>1867.2507450000005</v>
      </c>
    </row>
    <row r="206" spans="1:2" x14ac:dyDescent="0.35">
      <c r="A206" s="2">
        <v>205</v>
      </c>
      <c r="B206" s="3">
        <v>3092.3064592875003</v>
      </c>
    </row>
    <row r="207" spans="1:2" x14ac:dyDescent="0.35">
      <c r="A207" s="2">
        <v>206</v>
      </c>
      <c r="B207" s="3">
        <v>1069.0332187500001</v>
      </c>
    </row>
    <row r="208" spans="1:2" x14ac:dyDescent="0.35">
      <c r="A208" s="2">
        <v>207</v>
      </c>
      <c r="B208" s="3">
        <v>1786.1132400000006</v>
      </c>
    </row>
    <row r="209" spans="1:2" x14ac:dyDescent="0.35">
      <c r="A209" s="2">
        <v>208</v>
      </c>
      <c r="B209" s="3">
        <v>1456.0821636480005</v>
      </c>
    </row>
    <row r="210" spans="1:2" x14ac:dyDescent="0.35">
      <c r="A210" s="2">
        <v>209</v>
      </c>
      <c r="B210" s="3">
        <v>3969.2764810950002</v>
      </c>
    </row>
    <row r="211" spans="1:2" x14ac:dyDescent="0.35">
      <c r="A211" s="2">
        <v>210</v>
      </c>
      <c r="B211" s="3">
        <v>2025.477207936</v>
      </c>
    </row>
    <row r="212" spans="1:2" x14ac:dyDescent="0.35">
      <c r="A212" s="2">
        <v>211</v>
      </c>
      <c r="B212" s="3">
        <v>1146.3104016</v>
      </c>
    </row>
    <row r="213" spans="1:2" x14ac:dyDescent="0.35">
      <c r="A213" s="2">
        <v>212</v>
      </c>
      <c r="B213" s="3">
        <v>1149.2428124999999</v>
      </c>
    </row>
    <row r="214" spans="1:2" x14ac:dyDescent="0.35">
      <c r="A214" s="2">
        <v>213</v>
      </c>
      <c r="B214" s="3">
        <v>839.48602499999981</v>
      </c>
    </row>
    <row r="215" spans="1:2" x14ac:dyDescent="0.35">
      <c r="A215" s="2">
        <v>214</v>
      </c>
      <c r="B215" s="3">
        <v>1647.1676700000003</v>
      </c>
    </row>
    <row r="216" spans="1:2" x14ac:dyDescent="0.35">
      <c r="A216" s="2">
        <v>215</v>
      </c>
      <c r="B216" s="3">
        <v>2625.7519575000001</v>
      </c>
    </row>
    <row r="217" spans="1:2" x14ac:dyDescent="0.35">
      <c r="A217" s="2">
        <v>216</v>
      </c>
      <c r="B217" s="3">
        <v>2370.5001045000004</v>
      </c>
    </row>
    <row r="218" spans="1:2" x14ac:dyDescent="0.35">
      <c r="A218" s="2">
        <v>217</v>
      </c>
      <c r="B218" s="3">
        <v>2033.6657102369995</v>
      </c>
    </row>
    <row r="219" spans="1:2" x14ac:dyDescent="0.35">
      <c r="A219" s="2">
        <v>218</v>
      </c>
      <c r="B219" s="3">
        <v>1105.9519500000001</v>
      </c>
    </row>
    <row r="220" spans="1:2" x14ac:dyDescent="0.35">
      <c r="A220" s="2">
        <v>219</v>
      </c>
      <c r="B220" s="3">
        <v>902.18074249999995</v>
      </c>
    </row>
    <row r="221" spans="1:2" x14ac:dyDescent="0.35">
      <c r="A221" s="2">
        <v>220</v>
      </c>
      <c r="B221" s="3">
        <v>3648.0369156000002</v>
      </c>
    </row>
    <row r="222" spans="1:2" x14ac:dyDescent="0.35">
      <c r="A222" s="2">
        <v>221</v>
      </c>
      <c r="B222" s="3">
        <v>1549.6160179499998</v>
      </c>
    </row>
    <row r="223" spans="1:2" x14ac:dyDescent="0.35">
      <c r="A223" s="2">
        <v>222</v>
      </c>
      <c r="B223" s="3">
        <v>5280.8159303999992</v>
      </c>
    </row>
    <row r="224" spans="1:2" x14ac:dyDescent="0.35">
      <c r="A224" s="2">
        <v>223</v>
      </c>
      <c r="B224" s="3">
        <v>2200.0621148099999</v>
      </c>
    </row>
    <row r="225" spans="1:2" x14ac:dyDescent="0.35">
      <c r="A225" s="2">
        <v>224</v>
      </c>
      <c r="B225" s="3">
        <v>1530.808608</v>
      </c>
    </row>
    <row r="226" spans="1:2" x14ac:dyDescent="0.35">
      <c r="A226" s="2">
        <v>225</v>
      </c>
      <c r="B226" s="3">
        <v>2594.8964999999998</v>
      </c>
    </row>
    <row r="227" spans="1:2" x14ac:dyDescent="0.35">
      <c r="A227" s="2">
        <v>226</v>
      </c>
      <c r="B227" s="3">
        <v>3134.2699338426005</v>
      </c>
    </row>
    <row r="228" spans="1:2" x14ac:dyDescent="0.35">
      <c r="A228" s="2">
        <v>227</v>
      </c>
      <c r="B228" s="3">
        <v>2072.4234299999998</v>
      </c>
    </row>
    <row r="229" spans="1:2" x14ac:dyDescent="0.35">
      <c r="A229" s="2">
        <v>228</v>
      </c>
      <c r="B229" s="3">
        <v>1387.683225</v>
      </c>
    </row>
    <row r="230" spans="1:2" x14ac:dyDescent="0.35">
      <c r="A230" s="2">
        <v>229</v>
      </c>
      <c r="B230" s="3">
        <v>835.49559599999998</v>
      </c>
    </row>
    <row r="231" spans="1:2" x14ac:dyDescent="0.35">
      <c r="A231" s="2">
        <v>230</v>
      </c>
      <c r="B231" s="3">
        <v>3530.1757792031999</v>
      </c>
    </row>
    <row r="232" spans="1:2" x14ac:dyDescent="0.35">
      <c r="A232" s="2">
        <v>231</v>
      </c>
      <c r="B232" s="3">
        <v>727.17447800000002</v>
      </c>
    </row>
    <row r="233" spans="1:2" x14ac:dyDescent="0.35">
      <c r="A233" s="2">
        <v>232</v>
      </c>
      <c r="B233" s="3">
        <v>1424.4783525</v>
      </c>
    </row>
    <row r="234" spans="1:2" x14ac:dyDescent="0.35">
      <c r="A234" s="2">
        <v>233</v>
      </c>
      <c r="B234" s="3">
        <v>2745.4584839999998</v>
      </c>
    </row>
    <row r="235" spans="1:2" x14ac:dyDescent="0.35">
      <c r="A235" s="2">
        <v>234</v>
      </c>
      <c r="B235" s="3">
        <v>1639.9977176504999</v>
      </c>
    </row>
    <row r="236" spans="1:2" x14ac:dyDescent="0.35">
      <c r="A236" s="2">
        <v>235</v>
      </c>
      <c r="B236" s="3">
        <v>1261.3986</v>
      </c>
    </row>
    <row r="237" spans="1:2" x14ac:dyDescent="0.35">
      <c r="A237" s="2">
        <v>236</v>
      </c>
      <c r="B237" s="3">
        <v>1442.0323125</v>
      </c>
    </row>
    <row r="238" spans="1:2" x14ac:dyDescent="0.35">
      <c r="A238" s="2">
        <v>237</v>
      </c>
      <c r="B238" s="3">
        <v>3072.391764</v>
      </c>
    </row>
    <row r="239" spans="1:2" x14ac:dyDescent="0.35">
      <c r="A239" s="2">
        <v>238</v>
      </c>
      <c r="B239" s="3">
        <v>1396.9460249999997</v>
      </c>
    </row>
    <row r="240" spans="1:2" x14ac:dyDescent="0.35">
      <c r="A240" s="2">
        <v>239</v>
      </c>
      <c r="B240" s="3">
        <v>2162.5033947000006</v>
      </c>
    </row>
    <row r="241" spans="1:2" x14ac:dyDescent="0.35">
      <c r="A241" s="2">
        <v>240</v>
      </c>
      <c r="B241" s="3">
        <v>1022.4344130000001</v>
      </c>
    </row>
    <row r="242" spans="1:2" x14ac:dyDescent="0.35">
      <c r="A242" s="2">
        <v>241</v>
      </c>
      <c r="B242" s="3">
        <v>1052.3077642000003</v>
      </c>
    </row>
    <row r="243" spans="1:2" x14ac:dyDescent="0.35">
      <c r="A243" s="2">
        <v>242</v>
      </c>
      <c r="B243" s="3">
        <v>709.97807691000014</v>
      </c>
    </row>
    <row r="244" spans="1:2" x14ac:dyDescent="0.35">
      <c r="A244" s="2">
        <v>243</v>
      </c>
      <c r="B244" s="3">
        <v>2059.9056449999998</v>
      </c>
    </row>
    <row r="245" spans="1:2" x14ac:dyDescent="0.35">
      <c r="A245" s="2">
        <v>244</v>
      </c>
      <c r="B245" s="3">
        <v>2867.49764972</v>
      </c>
    </row>
    <row r="246" spans="1:2" x14ac:dyDescent="0.35">
      <c r="A246" s="2">
        <v>245</v>
      </c>
      <c r="B246" s="3">
        <v>722.05622100000005</v>
      </c>
    </row>
    <row r="247" spans="1:2" x14ac:dyDescent="0.35">
      <c r="A247" s="2">
        <v>246</v>
      </c>
      <c r="B247" s="3">
        <v>967.05798750000019</v>
      </c>
    </row>
    <row r="248" spans="1:2" x14ac:dyDescent="0.35">
      <c r="A248" s="2">
        <v>247</v>
      </c>
      <c r="B248" s="3">
        <v>2266.3974527999999</v>
      </c>
    </row>
    <row r="249" spans="1:2" x14ac:dyDescent="0.35">
      <c r="A249" s="2">
        <v>248</v>
      </c>
      <c r="B249" s="3">
        <v>3436.0132499999995</v>
      </c>
    </row>
    <row r="250" spans="1:2" x14ac:dyDescent="0.35">
      <c r="A250" s="2">
        <v>249</v>
      </c>
      <c r="B250" s="3">
        <v>909.64411532999998</v>
      </c>
    </row>
    <row r="251" spans="1:2" x14ac:dyDescent="0.35">
      <c r="A251" s="2">
        <v>250</v>
      </c>
      <c r="B251" s="3">
        <v>1949.6749556879997</v>
      </c>
    </row>
    <row r="252" spans="1:2" x14ac:dyDescent="0.35">
      <c r="A252" s="2">
        <v>251</v>
      </c>
      <c r="B252" s="3">
        <v>1559.2241249549998</v>
      </c>
    </row>
    <row r="253" spans="1:2" x14ac:dyDescent="0.35">
      <c r="A253" s="2">
        <v>252</v>
      </c>
      <c r="B253" s="3">
        <v>1057.6815299999998</v>
      </c>
    </row>
    <row r="254" spans="1:2" x14ac:dyDescent="0.35">
      <c r="A254" s="2">
        <v>253</v>
      </c>
      <c r="B254" s="3">
        <v>2219.5793188800003</v>
      </c>
    </row>
    <row r="255" spans="1:2" x14ac:dyDescent="0.35">
      <c r="A255" s="2">
        <v>254</v>
      </c>
      <c r="B255" s="3">
        <v>584.19157500000006</v>
      </c>
    </row>
    <row r="256" spans="1:2" x14ac:dyDescent="0.35">
      <c r="A256" s="2">
        <v>255</v>
      </c>
      <c r="B256" s="3">
        <v>1368.2376225000003</v>
      </c>
    </row>
    <row r="257" spans="1:2" x14ac:dyDescent="0.35">
      <c r="A257" s="2">
        <v>256</v>
      </c>
      <c r="B257" s="3">
        <v>823.60522900799992</v>
      </c>
    </row>
    <row r="258" spans="1:2" x14ac:dyDescent="0.35">
      <c r="A258" s="2">
        <v>257</v>
      </c>
      <c r="B258" s="3">
        <v>1450.3576500000001</v>
      </c>
    </row>
    <row r="259" spans="1:2" x14ac:dyDescent="0.35">
      <c r="A259" s="2">
        <v>258</v>
      </c>
      <c r="B259" s="3">
        <v>2550.5696475</v>
      </c>
    </row>
    <row r="260" spans="1:2" x14ac:dyDescent="0.35">
      <c r="A260" s="2">
        <v>259</v>
      </c>
      <c r="B260" s="3">
        <v>901.2982750000001</v>
      </c>
    </row>
    <row r="261" spans="1:2" x14ac:dyDescent="0.35">
      <c r="A261" s="2">
        <v>260</v>
      </c>
      <c r="B261" s="3">
        <v>672.70498360000011</v>
      </c>
    </row>
    <row r="262" spans="1:2" x14ac:dyDescent="0.35">
      <c r="A262" s="2">
        <v>261</v>
      </c>
      <c r="B262" s="3">
        <v>9371.5849500000004</v>
      </c>
    </row>
    <row r="263" spans="1:2" x14ac:dyDescent="0.35">
      <c r="A263" s="2">
        <v>262</v>
      </c>
      <c r="B263" s="3">
        <v>838.13304796200009</v>
      </c>
    </row>
    <row r="264" spans="1:2" x14ac:dyDescent="0.35">
      <c r="A264" s="2">
        <v>263</v>
      </c>
      <c r="B264" s="3">
        <v>991.56453832800003</v>
      </c>
    </row>
    <row r="265" spans="1:2" x14ac:dyDescent="0.35">
      <c r="A265" s="2">
        <v>264</v>
      </c>
      <c r="B265" s="3">
        <v>6065.695584000001</v>
      </c>
    </row>
    <row r="266" spans="1:2" x14ac:dyDescent="0.35">
      <c r="A266" s="2">
        <v>265</v>
      </c>
      <c r="B266" s="3">
        <v>1525.47984</v>
      </c>
    </row>
    <row r="267" spans="1:2" x14ac:dyDescent="0.35">
      <c r="A267" s="2">
        <v>266</v>
      </c>
      <c r="B267" s="3">
        <v>2239.657056</v>
      </c>
    </row>
    <row r="268" spans="1:2" x14ac:dyDescent="0.35">
      <c r="A268" s="2">
        <v>267</v>
      </c>
      <c r="B268" s="3">
        <v>853.17097181400004</v>
      </c>
    </row>
    <row r="269" spans="1:2" x14ac:dyDescent="0.35">
      <c r="A269" s="2">
        <v>268</v>
      </c>
      <c r="B269" s="3">
        <v>2787.6131181000001</v>
      </c>
    </row>
    <row r="270" spans="1:2" x14ac:dyDescent="0.35">
      <c r="A270" s="2">
        <v>269</v>
      </c>
      <c r="B270" s="3">
        <v>1592.5013100000003</v>
      </c>
    </row>
    <row r="271" spans="1:2" x14ac:dyDescent="0.35">
      <c r="A271" s="2">
        <v>270</v>
      </c>
      <c r="B271" s="3">
        <v>761.17460500000004</v>
      </c>
    </row>
    <row r="272" spans="1:2" x14ac:dyDescent="0.35">
      <c r="A272" s="2">
        <v>271</v>
      </c>
      <c r="B272" s="3">
        <v>3681.5273229999998</v>
      </c>
    </row>
    <row r="273" spans="1:2" x14ac:dyDescent="0.35">
      <c r="A273" s="2">
        <v>272</v>
      </c>
      <c r="B273" s="3">
        <v>1450.142325</v>
      </c>
    </row>
    <row r="274" spans="1:2" x14ac:dyDescent="0.35">
      <c r="A274" s="2">
        <v>273</v>
      </c>
      <c r="B274" s="3">
        <v>979.17488100000014</v>
      </c>
    </row>
    <row r="275" spans="1:2" x14ac:dyDescent="0.35">
      <c r="A275" s="2">
        <v>274</v>
      </c>
      <c r="B275" s="3">
        <v>1066.4419780000001</v>
      </c>
    </row>
    <row r="276" spans="1:2" x14ac:dyDescent="0.35">
      <c r="A276" s="2">
        <v>275</v>
      </c>
      <c r="B276" s="3">
        <v>4011.304844484001</v>
      </c>
    </row>
    <row r="277" spans="1:2" x14ac:dyDescent="0.35">
      <c r="A277" s="2">
        <v>276</v>
      </c>
      <c r="B277" s="3">
        <v>21078.333768844797</v>
      </c>
    </row>
    <row r="278" spans="1:2" x14ac:dyDescent="0.35">
      <c r="A278" s="2">
        <v>277</v>
      </c>
      <c r="B278" s="3">
        <v>4991.3327519999993</v>
      </c>
    </row>
    <row r="279" spans="1:2" x14ac:dyDescent="0.35">
      <c r="A279" s="2">
        <v>278</v>
      </c>
      <c r="B279" s="3">
        <v>3083.6226595311</v>
      </c>
    </row>
    <row r="280" spans="1:2" x14ac:dyDescent="0.35">
      <c r="A280" s="2">
        <v>279</v>
      </c>
      <c r="B280" s="3">
        <v>1116.9399447359999</v>
      </c>
    </row>
    <row r="281" spans="1:2" x14ac:dyDescent="0.35">
      <c r="A281" s="2">
        <v>280</v>
      </c>
      <c r="B281" s="3">
        <v>1470.9977073225004</v>
      </c>
    </row>
    <row r="282" spans="1:2" x14ac:dyDescent="0.35">
      <c r="A282" s="2">
        <v>281</v>
      </c>
      <c r="B282" s="3">
        <v>1873.5223044525003</v>
      </c>
    </row>
    <row r="283" spans="1:2" x14ac:dyDescent="0.35">
      <c r="A283" s="2">
        <v>282</v>
      </c>
      <c r="B283" s="3">
        <v>1914.6742348499997</v>
      </c>
    </row>
    <row r="284" spans="1:2" x14ac:dyDescent="0.35">
      <c r="A284" s="2">
        <v>283</v>
      </c>
      <c r="B284" s="3">
        <v>714.03363000000002</v>
      </c>
    </row>
    <row r="285" spans="1:2" x14ac:dyDescent="0.35">
      <c r="A285" s="2">
        <v>284</v>
      </c>
      <c r="B285" s="3">
        <v>2444.0707259999999</v>
      </c>
    </row>
    <row r="286" spans="1:2" x14ac:dyDescent="0.35">
      <c r="A286" s="2">
        <v>285</v>
      </c>
      <c r="B286" s="3">
        <v>962.31403192725008</v>
      </c>
    </row>
    <row r="287" spans="1:2" x14ac:dyDescent="0.35">
      <c r="A287" s="2">
        <v>286</v>
      </c>
      <c r="B287" s="3">
        <v>1401.89805</v>
      </c>
    </row>
    <row r="288" spans="1:2" x14ac:dyDescent="0.35">
      <c r="A288" s="2">
        <v>287</v>
      </c>
      <c r="B288" s="3">
        <v>912.61295999999993</v>
      </c>
    </row>
    <row r="289" spans="1:2" x14ac:dyDescent="0.35">
      <c r="A289" s="2">
        <v>288</v>
      </c>
      <c r="B289" s="3">
        <v>606.21333152400007</v>
      </c>
    </row>
    <row r="290" spans="1:2" x14ac:dyDescent="0.35">
      <c r="A290" s="2">
        <v>289</v>
      </c>
      <c r="B290" s="3">
        <v>957.49290000000008</v>
      </c>
    </row>
    <row r="291" spans="1:2" x14ac:dyDescent="0.35">
      <c r="A291" s="2">
        <v>290</v>
      </c>
      <c r="B291" s="3">
        <v>2258.9263799999999</v>
      </c>
    </row>
    <row r="292" spans="1:2" x14ac:dyDescent="0.35">
      <c r="A292" s="2">
        <v>291</v>
      </c>
      <c r="B292" s="3">
        <v>2464.5589739999996</v>
      </c>
    </row>
    <row r="293" spans="1:2" x14ac:dyDescent="0.35">
      <c r="A293" s="2">
        <v>292</v>
      </c>
      <c r="B293" s="3">
        <v>1373.73358125</v>
      </c>
    </row>
    <row r="294" spans="1:2" x14ac:dyDescent="0.35">
      <c r="A294" s="2">
        <v>293</v>
      </c>
      <c r="B294" s="3">
        <v>2022.5376000000001</v>
      </c>
    </row>
    <row r="295" spans="1:2" x14ac:dyDescent="0.35">
      <c r="A295" s="2">
        <v>294</v>
      </c>
      <c r="B295" s="3">
        <v>1631.2083185880001</v>
      </c>
    </row>
    <row r="296" spans="1:2" x14ac:dyDescent="0.35">
      <c r="A296" s="2">
        <v>295</v>
      </c>
      <c r="B296" s="3">
        <v>2855.5706646599997</v>
      </c>
    </row>
    <row r="297" spans="1:2" x14ac:dyDescent="0.35">
      <c r="A297" s="2">
        <v>296</v>
      </c>
      <c r="B297" s="3">
        <v>1592.1352191937501</v>
      </c>
    </row>
    <row r="298" spans="1:2" x14ac:dyDescent="0.35">
      <c r="A298" s="2">
        <v>297</v>
      </c>
      <c r="B298" s="3">
        <v>3616.5148647040005</v>
      </c>
    </row>
    <row r="299" spans="1:2" x14ac:dyDescent="0.35">
      <c r="A299" s="2">
        <v>298</v>
      </c>
      <c r="B299" s="3">
        <v>794.09162745000003</v>
      </c>
    </row>
    <row r="300" spans="1:2" x14ac:dyDescent="0.35">
      <c r="A300" s="2">
        <v>299</v>
      </c>
      <c r="B300" s="3">
        <v>10289.458805760001</v>
      </c>
    </row>
    <row r="301" spans="1:2" x14ac:dyDescent="0.35">
      <c r="A301" s="2">
        <v>300</v>
      </c>
      <c r="B301" s="3">
        <v>896.42759600000022</v>
      </c>
    </row>
    <row r="302" spans="1:2" x14ac:dyDescent="0.35">
      <c r="A302" s="2">
        <v>301</v>
      </c>
      <c r="B302" s="3">
        <v>1443.6778590000004</v>
      </c>
    </row>
    <row r="303" spans="1:2" x14ac:dyDescent="0.35">
      <c r="A303" s="2">
        <v>302</v>
      </c>
      <c r="B303" s="3">
        <v>1223.6228550000003</v>
      </c>
    </row>
    <row r="304" spans="1:2" x14ac:dyDescent="0.35">
      <c r="A304" s="2">
        <v>303</v>
      </c>
      <c r="B304" s="3">
        <v>1992.4442015625004</v>
      </c>
    </row>
    <row r="305" spans="1:2" x14ac:dyDescent="0.35">
      <c r="A305" s="2">
        <v>304</v>
      </c>
      <c r="B305" s="3">
        <v>387.55097999999998</v>
      </c>
    </row>
    <row r="306" spans="1:2" x14ac:dyDescent="0.35">
      <c r="A306" s="2">
        <v>305</v>
      </c>
      <c r="B306" s="3">
        <v>1203.9985854000001</v>
      </c>
    </row>
    <row r="307" spans="1:2" x14ac:dyDescent="0.35">
      <c r="A307" s="2">
        <v>306</v>
      </c>
      <c r="B307" s="3">
        <v>806.85378411999989</v>
      </c>
    </row>
    <row r="308" spans="1:2" x14ac:dyDescent="0.35">
      <c r="A308" s="2">
        <v>307</v>
      </c>
      <c r="B308" s="3">
        <v>2975.8287359999999</v>
      </c>
    </row>
    <row r="309" spans="1:2" x14ac:dyDescent="0.35">
      <c r="A309" s="2">
        <v>308</v>
      </c>
      <c r="B309" s="3">
        <v>3960.73398</v>
      </c>
    </row>
    <row r="310" spans="1:2" x14ac:dyDescent="0.35">
      <c r="A310" s="2">
        <v>309</v>
      </c>
      <c r="B310" s="3">
        <v>1186.8959448000001</v>
      </c>
    </row>
    <row r="311" spans="1:2" x14ac:dyDescent="0.35">
      <c r="A311" s="2">
        <v>310</v>
      </c>
      <c r="B311" s="3">
        <v>1322.8753084800001</v>
      </c>
    </row>
    <row r="312" spans="1:2" x14ac:dyDescent="0.35">
      <c r="A312" s="2">
        <v>311</v>
      </c>
      <c r="B312" s="3">
        <v>1245.4284150000001</v>
      </c>
    </row>
    <row r="313" spans="1:2" x14ac:dyDescent="0.35">
      <c r="A313" s="2">
        <v>312</v>
      </c>
      <c r="B313" s="3">
        <v>2409.4922670000001</v>
      </c>
    </row>
    <row r="314" spans="1:2" x14ac:dyDescent="0.35">
      <c r="A314" s="2">
        <v>313</v>
      </c>
      <c r="B314" s="3">
        <v>4930.0315073100001</v>
      </c>
    </row>
    <row r="315" spans="1:2" x14ac:dyDescent="0.35">
      <c r="A315" s="2">
        <v>314</v>
      </c>
      <c r="B315" s="3">
        <v>1097.79583056</v>
      </c>
    </row>
    <row r="316" spans="1:2" x14ac:dyDescent="0.35">
      <c r="A316" s="2">
        <v>315</v>
      </c>
      <c r="B316" s="3">
        <v>1833.1527825000001</v>
      </c>
    </row>
    <row r="317" spans="1:2" x14ac:dyDescent="0.35">
      <c r="A317" s="2">
        <v>316</v>
      </c>
      <c r="B317" s="3">
        <v>1506.4367526000001</v>
      </c>
    </row>
    <row r="318" spans="1:2" x14ac:dyDescent="0.35">
      <c r="A318" s="2">
        <v>317</v>
      </c>
      <c r="B318" s="3">
        <v>2578.0293240000005</v>
      </c>
    </row>
    <row r="319" spans="1:2" x14ac:dyDescent="0.35">
      <c r="A319" s="2">
        <v>318</v>
      </c>
      <c r="B319" s="3">
        <v>2668.1184249408007</v>
      </c>
    </row>
    <row r="320" spans="1:2" x14ac:dyDescent="0.35">
      <c r="A320" s="2">
        <v>319</v>
      </c>
      <c r="B320" s="3">
        <v>1289.0197575000002</v>
      </c>
    </row>
    <row r="321" spans="1:2" x14ac:dyDescent="0.35">
      <c r="A321" s="2">
        <v>320</v>
      </c>
      <c r="B321" s="3">
        <v>1134.9175949999999</v>
      </c>
    </row>
    <row r="322" spans="1:2" x14ac:dyDescent="0.35">
      <c r="A322" s="2">
        <v>321</v>
      </c>
      <c r="B322" s="3">
        <v>962.05735200000026</v>
      </c>
    </row>
    <row r="323" spans="1:2" x14ac:dyDescent="0.35">
      <c r="A323" s="2">
        <v>322</v>
      </c>
      <c r="B323" s="3">
        <v>1458.7198154099997</v>
      </c>
    </row>
    <row r="324" spans="1:2" x14ac:dyDescent="0.35">
      <c r="A324" s="2">
        <v>323</v>
      </c>
      <c r="B324" s="3">
        <v>1783.0969261055996</v>
      </c>
    </row>
    <row r="325" spans="1:2" x14ac:dyDescent="0.35">
      <c r="A325" s="2">
        <v>324</v>
      </c>
      <c r="B325" s="3">
        <v>2279.2428</v>
      </c>
    </row>
    <row r="326" spans="1:2" x14ac:dyDescent="0.35">
      <c r="A326" s="2">
        <v>325</v>
      </c>
      <c r="B326" s="3">
        <v>2291.4872399999999</v>
      </c>
    </row>
    <row r="327" spans="1:2" x14ac:dyDescent="0.35">
      <c r="A327" s="2">
        <v>326</v>
      </c>
      <c r="B327" s="3">
        <v>1916.6232824639999</v>
      </c>
    </row>
    <row r="328" spans="1:2" x14ac:dyDescent="0.35">
      <c r="A328" s="2">
        <v>327</v>
      </c>
      <c r="B328" s="3">
        <v>1752.5464199999997</v>
      </c>
    </row>
    <row r="329" spans="1:2" x14ac:dyDescent="0.35">
      <c r="A329" s="2">
        <v>328</v>
      </c>
      <c r="B329" s="3">
        <v>1591.521675</v>
      </c>
    </row>
    <row r="330" spans="1:2" x14ac:dyDescent="0.35">
      <c r="A330" s="2">
        <v>329</v>
      </c>
      <c r="B330" s="3">
        <v>850.8599999999999</v>
      </c>
    </row>
    <row r="331" spans="1:2" x14ac:dyDescent="0.35">
      <c r="A331" s="2">
        <v>330</v>
      </c>
      <c r="B331" s="3">
        <v>2362.2809895</v>
      </c>
    </row>
    <row r="332" spans="1:2" x14ac:dyDescent="0.35">
      <c r="A332" s="2">
        <v>331</v>
      </c>
      <c r="B332" s="3">
        <v>1418.5451280000002</v>
      </c>
    </row>
    <row r="333" spans="1:2" x14ac:dyDescent="0.35">
      <c r="A333" s="2">
        <v>332</v>
      </c>
      <c r="B333" s="3">
        <v>2139.288601833</v>
      </c>
    </row>
    <row r="334" spans="1:2" x14ac:dyDescent="0.35">
      <c r="A334" s="2">
        <v>333</v>
      </c>
      <c r="B334" s="3">
        <v>1694.7884100000001</v>
      </c>
    </row>
    <row r="335" spans="1:2" x14ac:dyDescent="0.35">
      <c r="A335" s="2">
        <v>334</v>
      </c>
      <c r="B335" s="3">
        <v>1865.5528199962498</v>
      </c>
    </row>
    <row r="336" spans="1:2" x14ac:dyDescent="0.35">
      <c r="A336" s="2">
        <v>335</v>
      </c>
      <c r="B336" s="3">
        <v>910.21103999999991</v>
      </c>
    </row>
    <row r="337" spans="1:2" x14ac:dyDescent="0.35">
      <c r="A337" s="2">
        <v>336</v>
      </c>
      <c r="B337" s="3">
        <v>2585.2107732000004</v>
      </c>
    </row>
    <row r="338" spans="1:2" x14ac:dyDescent="0.35">
      <c r="A338" s="2">
        <v>337</v>
      </c>
      <c r="B338" s="3">
        <v>983.53394556300032</v>
      </c>
    </row>
    <row r="339" spans="1:2" x14ac:dyDescent="0.35">
      <c r="A339" s="2">
        <v>338</v>
      </c>
      <c r="B339" s="3">
        <v>711.88404811200019</v>
      </c>
    </row>
    <row r="340" spans="1:2" x14ac:dyDescent="0.35">
      <c r="A340" s="2">
        <v>339</v>
      </c>
      <c r="B340" s="3">
        <v>1264.6233750000004</v>
      </c>
    </row>
    <row r="341" spans="1:2" x14ac:dyDescent="0.35">
      <c r="A341" s="2">
        <v>340</v>
      </c>
      <c r="B341" s="3">
        <v>2748.9621240000006</v>
      </c>
    </row>
    <row r="342" spans="1:2" x14ac:dyDescent="0.35">
      <c r="A342" s="2">
        <v>341</v>
      </c>
      <c r="B342" s="3">
        <v>3340.9763460000004</v>
      </c>
    </row>
    <row r="343" spans="1:2" x14ac:dyDescent="0.35">
      <c r="A343" s="2">
        <v>342</v>
      </c>
      <c r="B343" s="3">
        <v>667.48374799999988</v>
      </c>
    </row>
    <row r="344" spans="1:2" x14ac:dyDescent="0.35">
      <c r="A344" s="2">
        <v>343</v>
      </c>
      <c r="B344" s="3">
        <v>606.42316979999998</v>
      </c>
    </row>
    <row r="345" spans="1:2" x14ac:dyDescent="0.35">
      <c r="A345" s="2">
        <v>344</v>
      </c>
      <c r="B345" s="3">
        <v>1177.3848255000003</v>
      </c>
    </row>
    <row r="346" spans="1:2" x14ac:dyDescent="0.35">
      <c r="A346" s="2">
        <v>345</v>
      </c>
      <c r="B346" s="3">
        <v>2632.7574</v>
      </c>
    </row>
    <row r="347" spans="1:2" x14ac:dyDescent="0.35">
      <c r="A347" s="2">
        <v>346</v>
      </c>
      <c r="B347" s="3">
        <v>1783.9982739150003</v>
      </c>
    </row>
    <row r="348" spans="1:2" x14ac:dyDescent="0.35">
      <c r="A348" s="2">
        <v>347</v>
      </c>
      <c r="B348" s="3">
        <v>1482.4446000000003</v>
      </c>
    </row>
    <row r="349" spans="1:2" x14ac:dyDescent="0.35">
      <c r="A349" s="2">
        <v>348</v>
      </c>
      <c r="B349" s="3">
        <v>1779.403888065375</v>
      </c>
    </row>
    <row r="350" spans="1:2" x14ac:dyDescent="0.35">
      <c r="A350" s="2">
        <v>349</v>
      </c>
      <c r="B350" s="3">
        <v>19810.987128000001</v>
      </c>
    </row>
    <row r="351" spans="1:2" x14ac:dyDescent="0.35">
      <c r="A351" s="2">
        <v>350</v>
      </c>
      <c r="B351" s="3">
        <v>890.40434459999994</v>
      </c>
    </row>
    <row r="352" spans="1:2" x14ac:dyDescent="0.35">
      <c r="A352" s="2">
        <v>351</v>
      </c>
      <c r="B352" s="3">
        <v>1065.0040949999998</v>
      </c>
    </row>
    <row r="353" spans="1:2" x14ac:dyDescent="0.35">
      <c r="A353" s="2">
        <v>352</v>
      </c>
      <c r="B353" s="3">
        <v>1131.7013999999999</v>
      </c>
    </row>
    <row r="354" spans="1:2" x14ac:dyDescent="0.35">
      <c r="A354" s="2">
        <v>353</v>
      </c>
      <c r="B354" s="3">
        <v>2618.0658000000003</v>
      </c>
    </row>
    <row r="355" spans="1:2" x14ac:dyDescent="0.35">
      <c r="A355" s="2">
        <v>354</v>
      </c>
      <c r="B355" s="3">
        <v>1078.1581140000001</v>
      </c>
    </row>
    <row r="356" spans="1:2" x14ac:dyDescent="0.35">
      <c r="A356" s="2">
        <v>355</v>
      </c>
      <c r="B356" s="3">
        <v>602.22592799999995</v>
      </c>
    </row>
    <row r="357" spans="1:2" x14ac:dyDescent="0.35">
      <c r="A357" s="2">
        <v>356</v>
      </c>
      <c r="B357" s="3">
        <v>3659.4302619999999</v>
      </c>
    </row>
    <row r="358" spans="1:2" x14ac:dyDescent="0.35">
      <c r="A358" s="2">
        <v>357</v>
      </c>
      <c r="B358" s="3">
        <v>1245.472189416</v>
      </c>
    </row>
    <row r="359" spans="1:2" x14ac:dyDescent="0.35">
      <c r="A359" s="2">
        <v>358</v>
      </c>
      <c r="B359" s="3">
        <v>1208.9136487999999</v>
      </c>
    </row>
    <row r="360" spans="1:2" x14ac:dyDescent="0.35">
      <c r="A360" s="2">
        <v>359</v>
      </c>
      <c r="B360" s="3">
        <v>958.65494999999999</v>
      </c>
    </row>
    <row r="361" spans="1:2" x14ac:dyDescent="0.35">
      <c r="A361" s="2">
        <v>360</v>
      </c>
      <c r="B361" s="3">
        <v>2659.3788787775998</v>
      </c>
    </row>
    <row r="362" spans="1:2" x14ac:dyDescent="0.35">
      <c r="A362" s="2">
        <v>361</v>
      </c>
      <c r="B362" s="3">
        <v>1112.0020016332501</v>
      </c>
    </row>
    <row r="363" spans="1:2" x14ac:dyDescent="0.35">
      <c r="A363" s="2">
        <v>362</v>
      </c>
      <c r="B363" s="3">
        <v>1016.4954497279998</v>
      </c>
    </row>
    <row r="364" spans="1:2" x14ac:dyDescent="0.35">
      <c r="A364" s="2">
        <v>363</v>
      </c>
      <c r="B364" s="3">
        <v>2447.4521249999998</v>
      </c>
    </row>
    <row r="365" spans="1:2" x14ac:dyDescent="0.35">
      <c r="A365" s="2">
        <v>364</v>
      </c>
      <c r="B365" s="3">
        <v>2187.8328580379998</v>
      </c>
    </row>
    <row r="366" spans="1:2" x14ac:dyDescent="0.35">
      <c r="A366" s="2">
        <v>365</v>
      </c>
      <c r="B366" s="3">
        <v>2245.9638776640004</v>
      </c>
    </row>
    <row r="367" spans="1:2" x14ac:dyDescent="0.35">
      <c r="A367" s="2">
        <v>366</v>
      </c>
      <c r="B367" s="3">
        <v>1631.26305</v>
      </c>
    </row>
    <row r="368" spans="1:2" x14ac:dyDescent="0.35">
      <c r="A368" s="2">
        <v>367</v>
      </c>
      <c r="B368" s="3">
        <v>1533.4789724999998</v>
      </c>
    </row>
    <row r="369" spans="1:2" x14ac:dyDescent="0.35">
      <c r="A369" s="2">
        <v>368</v>
      </c>
      <c r="B369" s="3">
        <v>3270.5741692799998</v>
      </c>
    </row>
    <row r="370" spans="1:2" x14ac:dyDescent="0.35">
      <c r="A370" s="2">
        <v>369</v>
      </c>
      <c r="B370" s="3">
        <v>2172.6486960000002</v>
      </c>
    </row>
    <row r="371" spans="1:2" x14ac:dyDescent="0.35">
      <c r="A371" s="2">
        <v>370</v>
      </c>
      <c r="B371" s="3">
        <v>2142.6807780000004</v>
      </c>
    </row>
    <row r="372" spans="1:2" x14ac:dyDescent="0.35">
      <c r="A372" s="2">
        <v>371</v>
      </c>
      <c r="B372" s="3">
        <v>930.83172000000002</v>
      </c>
    </row>
    <row r="373" spans="1:2" x14ac:dyDescent="0.35">
      <c r="A373" s="2">
        <v>372</v>
      </c>
      <c r="B373" s="3">
        <v>2352.3179625000002</v>
      </c>
    </row>
    <row r="374" spans="1:2" x14ac:dyDescent="0.35">
      <c r="A374" s="2">
        <v>373</v>
      </c>
      <c r="B374" s="3">
        <v>809.15234399999997</v>
      </c>
    </row>
    <row r="375" spans="1:2" x14ac:dyDescent="0.35">
      <c r="A375" s="2">
        <v>374</v>
      </c>
      <c r="B375" s="3">
        <v>2869.7571302400006</v>
      </c>
    </row>
    <row r="376" spans="1:2" x14ac:dyDescent="0.35">
      <c r="A376" s="2">
        <v>375</v>
      </c>
      <c r="B376" s="3">
        <v>954.60572315640002</v>
      </c>
    </row>
    <row r="377" spans="1:2" x14ac:dyDescent="0.35">
      <c r="A377" s="2">
        <v>376</v>
      </c>
      <c r="B377" s="3">
        <v>1616.1419700000001</v>
      </c>
    </row>
    <row r="378" spans="1:2" x14ac:dyDescent="0.35">
      <c r="A378" s="2">
        <v>377</v>
      </c>
      <c r="B378" s="3">
        <v>3467.0272766939997</v>
      </c>
    </row>
    <row r="379" spans="1:2" x14ac:dyDescent="0.35">
      <c r="A379" s="2">
        <v>378</v>
      </c>
      <c r="B379" s="3">
        <v>2443.9129407</v>
      </c>
    </row>
    <row r="380" spans="1:2" x14ac:dyDescent="0.35">
      <c r="A380" s="2">
        <v>379</v>
      </c>
      <c r="B380" s="3">
        <v>3569.0234528700003</v>
      </c>
    </row>
    <row r="381" spans="1:2" x14ac:dyDescent="0.35">
      <c r="A381" s="2">
        <v>380</v>
      </c>
      <c r="B381" s="3">
        <v>1130.5310490678003</v>
      </c>
    </row>
    <row r="382" spans="1:2" x14ac:dyDescent="0.35">
      <c r="A382" s="2">
        <v>381</v>
      </c>
      <c r="B382" s="3">
        <v>1085.7645000000002</v>
      </c>
    </row>
    <row r="383" spans="1:2" x14ac:dyDescent="0.35">
      <c r="A383" s="2">
        <v>382</v>
      </c>
      <c r="B383" s="3">
        <v>586.74714205000009</v>
      </c>
    </row>
    <row r="384" spans="1:2" x14ac:dyDescent="0.35">
      <c r="A384" s="2">
        <v>383</v>
      </c>
      <c r="B384" s="3">
        <v>833.00205762499991</v>
      </c>
    </row>
    <row r="385" spans="1:2" x14ac:dyDescent="0.35">
      <c r="A385" s="2">
        <v>384</v>
      </c>
      <c r="B385" s="3">
        <v>2190.9461612999994</v>
      </c>
    </row>
    <row r="386" spans="1:2" x14ac:dyDescent="0.35">
      <c r="A386" s="2">
        <v>385</v>
      </c>
      <c r="B386" s="3">
        <v>698.921424</v>
      </c>
    </row>
    <row r="387" spans="1:2" x14ac:dyDescent="0.35">
      <c r="A387" s="2">
        <v>386</v>
      </c>
      <c r="B387" s="3">
        <v>1907.9540362800003</v>
      </c>
    </row>
    <row r="388" spans="1:2" x14ac:dyDescent="0.35">
      <c r="A388" s="2">
        <v>387</v>
      </c>
      <c r="B388" s="3">
        <v>785.70696599999997</v>
      </c>
    </row>
    <row r="389" spans="1:2" x14ac:dyDescent="0.35">
      <c r="A389" s="2">
        <v>388</v>
      </c>
      <c r="B389" s="3">
        <v>3022.027008</v>
      </c>
    </row>
    <row r="390" spans="1:2" x14ac:dyDescent="0.35">
      <c r="A390" s="2">
        <v>389</v>
      </c>
      <c r="B390" s="3">
        <v>1448.6004899999998</v>
      </c>
    </row>
    <row r="391" spans="1:2" x14ac:dyDescent="0.35">
      <c r="A391" s="2">
        <v>390</v>
      </c>
      <c r="B391" s="3">
        <v>3920.561479</v>
      </c>
    </row>
    <row r="392" spans="1:2" x14ac:dyDescent="0.35">
      <c r="A392" s="2">
        <v>391</v>
      </c>
      <c r="B392" s="3">
        <v>1584.0496942499999</v>
      </c>
    </row>
    <row r="393" spans="1:2" x14ac:dyDescent="0.35">
      <c r="A393" s="2">
        <v>392</v>
      </c>
      <c r="B393" s="3">
        <v>4366.4655284352011</v>
      </c>
    </row>
    <row r="394" spans="1:2" x14ac:dyDescent="0.35">
      <c r="A394" s="2">
        <v>393</v>
      </c>
      <c r="B394" s="3">
        <v>1702.3921886400003</v>
      </c>
    </row>
    <row r="395" spans="1:2" x14ac:dyDescent="0.35">
      <c r="A395" s="2">
        <v>394</v>
      </c>
      <c r="B395" s="3">
        <v>1244.6895374999999</v>
      </c>
    </row>
    <row r="396" spans="1:2" x14ac:dyDescent="0.35">
      <c r="A396" s="2">
        <v>395</v>
      </c>
      <c r="B396" s="3">
        <v>977.67602399999987</v>
      </c>
    </row>
    <row r="397" spans="1:2" x14ac:dyDescent="0.35">
      <c r="A397" s="2">
        <v>396</v>
      </c>
      <c r="B397" s="3">
        <v>1944.4606799999997</v>
      </c>
    </row>
    <row r="398" spans="1:2" x14ac:dyDescent="0.35">
      <c r="A398" s="2">
        <v>397</v>
      </c>
      <c r="B398" s="3">
        <v>2848.3085623300003</v>
      </c>
    </row>
    <row r="399" spans="1:2" x14ac:dyDescent="0.35">
      <c r="A399" s="2">
        <v>398</v>
      </c>
      <c r="B399" s="3">
        <v>574.70027932800008</v>
      </c>
    </row>
    <row r="400" spans="1:2" x14ac:dyDescent="0.35">
      <c r="A400" s="2">
        <v>399</v>
      </c>
      <c r="B400" s="3">
        <v>1474.8613436249998</v>
      </c>
    </row>
    <row r="401" spans="1:2" x14ac:dyDescent="0.35">
      <c r="A401" s="2">
        <v>400</v>
      </c>
      <c r="B401" s="3">
        <v>3998.3454376320005</v>
      </c>
    </row>
    <row r="402" spans="1:2" x14ac:dyDescent="0.35">
      <c r="A402" s="2">
        <v>401</v>
      </c>
      <c r="B402" s="3">
        <v>1684.9225920000003</v>
      </c>
    </row>
    <row r="403" spans="1:2" x14ac:dyDescent="0.35">
      <c r="A403" s="2">
        <v>402</v>
      </c>
      <c r="B403" s="3">
        <v>1510.0727400000001</v>
      </c>
    </row>
    <row r="404" spans="1:2" x14ac:dyDescent="0.35">
      <c r="A404" s="2">
        <v>403</v>
      </c>
      <c r="B404" s="3">
        <v>1323.4821600000002</v>
      </c>
    </row>
    <row r="405" spans="1:2" x14ac:dyDescent="0.35">
      <c r="A405" s="2">
        <v>404</v>
      </c>
      <c r="B405" s="3">
        <v>2026.7512319999998</v>
      </c>
    </row>
    <row r="406" spans="1:2" x14ac:dyDescent="0.35">
      <c r="A406" s="2">
        <v>405</v>
      </c>
      <c r="B406" s="3">
        <v>2457.1968299999999</v>
      </c>
    </row>
    <row r="407" spans="1:2" x14ac:dyDescent="0.35">
      <c r="A407" s="2">
        <v>406</v>
      </c>
      <c r="B407" s="3">
        <v>673.65364499999998</v>
      </c>
    </row>
    <row r="408" spans="1:2" x14ac:dyDescent="0.35">
      <c r="A408" s="2">
        <v>407</v>
      </c>
      <c r="B408" s="3">
        <v>3078.0953279999994</v>
      </c>
    </row>
    <row r="409" spans="1:2" x14ac:dyDescent="0.35">
      <c r="A409" s="2">
        <v>408</v>
      </c>
      <c r="B409" s="3">
        <v>2848.0851040000002</v>
      </c>
    </row>
    <row r="410" spans="1:2" x14ac:dyDescent="0.35">
      <c r="A410" s="2">
        <v>409</v>
      </c>
      <c r="B410" s="3">
        <v>1945.5046064624999</v>
      </c>
    </row>
    <row r="411" spans="1:2" x14ac:dyDescent="0.35">
      <c r="A411" s="2">
        <v>410</v>
      </c>
      <c r="B411" s="3">
        <v>1024.5780719460004</v>
      </c>
    </row>
    <row r="412" spans="1:2" x14ac:dyDescent="0.35">
      <c r="A412" s="2">
        <v>411</v>
      </c>
      <c r="B412" s="3">
        <v>1467.1308374999999</v>
      </c>
    </row>
    <row r="413" spans="1:2" x14ac:dyDescent="0.35">
      <c r="A413" s="2">
        <v>412</v>
      </c>
      <c r="B413" s="3">
        <v>3907.1569977500003</v>
      </c>
    </row>
    <row r="414" spans="1:2" x14ac:dyDescent="0.35">
      <c r="A414" s="2">
        <v>413</v>
      </c>
      <c r="B414" s="3">
        <v>4264.2760323072016</v>
      </c>
    </row>
    <row r="415" spans="1:2" x14ac:dyDescent="0.35">
      <c r="A415" s="2">
        <v>414</v>
      </c>
      <c r="B415" s="3">
        <v>2001.07314</v>
      </c>
    </row>
    <row r="416" spans="1:2" x14ac:dyDescent="0.35">
      <c r="A416" s="2">
        <v>415</v>
      </c>
      <c r="B416" s="3">
        <v>2113.9046899499999</v>
      </c>
    </row>
    <row r="417" spans="1:2" x14ac:dyDescent="0.35">
      <c r="A417" s="2">
        <v>416</v>
      </c>
      <c r="B417" s="3">
        <v>1243.3695031800003</v>
      </c>
    </row>
    <row r="418" spans="1:2" x14ac:dyDescent="0.35">
      <c r="A418" s="2">
        <v>417</v>
      </c>
      <c r="B418" s="3">
        <v>1982.9190150000002</v>
      </c>
    </row>
    <row r="419" spans="1:2" x14ac:dyDescent="0.35">
      <c r="A419" s="2">
        <v>418</v>
      </c>
      <c r="B419" s="3">
        <v>1180.3521296999998</v>
      </c>
    </row>
    <row r="420" spans="1:2" x14ac:dyDescent="0.35">
      <c r="A420" s="2">
        <v>419</v>
      </c>
      <c r="B420" s="3">
        <v>2479.3529200000003</v>
      </c>
    </row>
    <row r="421" spans="1:2" x14ac:dyDescent="0.35">
      <c r="A421" s="2">
        <v>420</v>
      </c>
      <c r="B421" s="3">
        <v>2642.4120959999996</v>
      </c>
    </row>
    <row r="422" spans="1:2" x14ac:dyDescent="0.35">
      <c r="A422" s="2">
        <v>421</v>
      </c>
      <c r="B422" s="3">
        <v>1935.3122465039999</v>
      </c>
    </row>
    <row r="423" spans="1:2" x14ac:dyDescent="0.35">
      <c r="A423" s="2">
        <v>422</v>
      </c>
      <c r="B423" s="3">
        <v>948.33439200000009</v>
      </c>
    </row>
    <row r="424" spans="1:2" x14ac:dyDescent="0.35">
      <c r="A424" s="2">
        <v>423</v>
      </c>
      <c r="B424" s="3">
        <v>1460.5814699999996</v>
      </c>
    </row>
    <row r="425" spans="1:2" x14ac:dyDescent="0.35">
      <c r="A425" s="2">
        <v>424</v>
      </c>
      <c r="B425" s="3">
        <v>1568.27583</v>
      </c>
    </row>
    <row r="426" spans="1:2" x14ac:dyDescent="0.35">
      <c r="A426" s="2">
        <v>425</v>
      </c>
      <c r="B426" s="3">
        <v>529.83186000000001</v>
      </c>
    </row>
    <row r="427" spans="1:2" x14ac:dyDescent="0.35">
      <c r="A427" s="2">
        <v>426</v>
      </c>
      <c r="B427" s="3">
        <v>671.94141000000002</v>
      </c>
    </row>
    <row r="428" spans="1:2" x14ac:dyDescent="0.35">
      <c r="A428" s="2">
        <v>427</v>
      </c>
      <c r="B428" s="3">
        <v>1771.3280100000002</v>
      </c>
    </row>
    <row r="429" spans="1:2" x14ac:dyDescent="0.35">
      <c r="A429" s="2">
        <v>428</v>
      </c>
      <c r="B429" s="3">
        <v>2144.3847158399999</v>
      </c>
    </row>
    <row r="430" spans="1:2" x14ac:dyDescent="0.35">
      <c r="A430" s="2">
        <v>429</v>
      </c>
      <c r="B430" s="3">
        <v>3318.5216936520005</v>
      </c>
    </row>
    <row r="431" spans="1:2" x14ac:dyDescent="0.35">
      <c r="A431" s="2">
        <v>430</v>
      </c>
      <c r="B431" s="3">
        <v>1230.2803125</v>
      </c>
    </row>
    <row r="432" spans="1:2" x14ac:dyDescent="0.35">
      <c r="A432" s="2">
        <v>431</v>
      </c>
      <c r="B432" s="3">
        <v>1760.6924999999999</v>
      </c>
    </row>
    <row r="433" spans="1:2" x14ac:dyDescent="0.35">
      <c r="A433" s="2">
        <v>432</v>
      </c>
      <c r="B433" s="3">
        <v>1654.70586912</v>
      </c>
    </row>
    <row r="434" spans="1:2" x14ac:dyDescent="0.35">
      <c r="A434" s="2">
        <v>433</v>
      </c>
      <c r="B434" s="3">
        <v>2048.1456739999999</v>
      </c>
    </row>
    <row r="435" spans="1:2" x14ac:dyDescent="0.35">
      <c r="A435" s="2">
        <v>434</v>
      </c>
      <c r="B435" s="3">
        <v>866.24980200000005</v>
      </c>
    </row>
    <row r="436" spans="1:2" x14ac:dyDescent="0.35">
      <c r="A436" s="2">
        <v>435</v>
      </c>
      <c r="B436" s="3">
        <v>1333.3294333079998</v>
      </c>
    </row>
    <row r="437" spans="1:2" x14ac:dyDescent="0.35">
      <c r="A437" s="2">
        <v>436</v>
      </c>
      <c r="B437" s="3">
        <v>1134.3712281599999</v>
      </c>
    </row>
    <row r="438" spans="1:2" x14ac:dyDescent="0.35">
      <c r="A438" s="2">
        <v>437</v>
      </c>
      <c r="B438" s="3">
        <v>2257.1051002500003</v>
      </c>
    </row>
    <row r="439" spans="1:2" x14ac:dyDescent="0.35">
      <c r="A439" s="2">
        <v>438</v>
      </c>
      <c r="B439" s="3">
        <v>1914.0970048200004</v>
      </c>
    </row>
    <row r="440" spans="1:2" x14ac:dyDescent="0.35">
      <c r="A440" s="2">
        <v>439</v>
      </c>
      <c r="B440" s="3">
        <v>1651.1933592</v>
      </c>
    </row>
    <row r="441" spans="1:2" x14ac:dyDescent="0.35">
      <c r="A441" s="2">
        <v>440</v>
      </c>
      <c r="B441" s="3">
        <v>640.89979999999991</v>
      </c>
    </row>
    <row r="442" spans="1:2" x14ac:dyDescent="0.35">
      <c r="A442" s="2">
        <v>441</v>
      </c>
      <c r="B442" s="3">
        <v>1385.0260611616</v>
      </c>
    </row>
    <row r="443" spans="1:2" x14ac:dyDescent="0.35">
      <c r="A443" s="2">
        <v>442</v>
      </c>
      <c r="B443" s="3">
        <v>3593.3757235200005</v>
      </c>
    </row>
    <row r="444" spans="1:2" x14ac:dyDescent="0.35">
      <c r="A444" s="2">
        <v>443</v>
      </c>
      <c r="B444" s="3">
        <v>1425.1652999999999</v>
      </c>
    </row>
    <row r="445" spans="1:2" x14ac:dyDescent="0.35">
      <c r="A445" s="2">
        <v>444</v>
      </c>
      <c r="B445" s="3">
        <v>1388.4396680700002</v>
      </c>
    </row>
    <row r="446" spans="1:2" x14ac:dyDescent="0.35">
      <c r="A446" s="2">
        <v>445</v>
      </c>
      <c r="B446" s="3">
        <v>1218.6962999999998</v>
      </c>
    </row>
    <row r="447" spans="1:2" x14ac:dyDescent="0.35">
      <c r="A447" s="2">
        <v>446</v>
      </c>
      <c r="B447" s="3">
        <v>858.98064599999998</v>
      </c>
    </row>
    <row r="448" spans="1:2" x14ac:dyDescent="0.35">
      <c r="A448" s="2">
        <v>447</v>
      </c>
      <c r="B448" s="3">
        <v>2213.1148875000003</v>
      </c>
    </row>
    <row r="449" spans="1:2" x14ac:dyDescent="0.35">
      <c r="A449" s="2">
        <v>448</v>
      </c>
      <c r="B449" s="3">
        <v>1093.3067879999999</v>
      </c>
    </row>
    <row r="450" spans="1:2" x14ac:dyDescent="0.35">
      <c r="A450" s="2">
        <v>449</v>
      </c>
      <c r="B450" s="3">
        <v>1199.1116340000001</v>
      </c>
    </row>
    <row r="451" spans="1:2" x14ac:dyDescent="0.35">
      <c r="A451" s="2">
        <v>450</v>
      </c>
      <c r="B451" s="3">
        <v>4026.6856047599999</v>
      </c>
    </row>
    <row r="452" spans="1:2" x14ac:dyDescent="0.35">
      <c r="A452" s="2">
        <v>451</v>
      </c>
      <c r="B452" s="3">
        <v>2607.8653439999994</v>
      </c>
    </row>
    <row r="453" spans="1:2" x14ac:dyDescent="0.35">
      <c r="A453" s="2">
        <v>452</v>
      </c>
      <c r="B453" s="3">
        <v>2984.1750994304998</v>
      </c>
    </row>
    <row r="454" spans="1:2" x14ac:dyDescent="0.35">
      <c r="A454" s="2">
        <v>453</v>
      </c>
      <c r="B454" s="3">
        <v>2958.1075600000004</v>
      </c>
    </row>
    <row r="455" spans="1:2" x14ac:dyDescent="0.35">
      <c r="A455" s="2">
        <v>454</v>
      </c>
      <c r="B455" s="3">
        <v>2137.1470312500001</v>
      </c>
    </row>
    <row r="456" spans="1:2" x14ac:dyDescent="0.35">
      <c r="A456" s="2">
        <v>455</v>
      </c>
      <c r="B456" s="3">
        <v>1143.2685180000005</v>
      </c>
    </row>
    <row r="457" spans="1:2" x14ac:dyDescent="0.35">
      <c r="A457" s="2">
        <v>456</v>
      </c>
      <c r="B457" s="3">
        <v>2163.0250124999998</v>
      </c>
    </row>
    <row r="458" spans="1:2" x14ac:dyDescent="0.35">
      <c r="A458" s="2">
        <v>457</v>
      </c>
      <c r="B458" s="3">
        <v>1317.1178525999999</v>
      </c>
    </row>
    <row r="459" spans="1:2" x14ac:dyDescent="0.35">
      <c r="A459" s="2">
        <v>458</v>
      </c>
      <c r="B459" s="3">
        <v>1944.6145650000003</v>
      </c>
    </row>
    <row r="460" spans="1:2" x14ac:dyDescent="0.35">
      <c r="A460" s="2">
        <v>459</v>
      </c>
      <c r="B460" s="3">
        <v>2523.1316616000004</v>
      </c>
    </row>
    <row r="461" spans="1:2" x14ac:dyDescent="0.35">
      <c r="A461" s="2">
        <v>460</v>
      </c>
      <c r="B461" s="3">
        <v>3021.7067999999999</v>
      </c>
    </row>
    <row r="462" spans="1:2" x14ac:dyDescent="0.35">
      <c r="A462" s="2">
        <v>461</v>
      </c>
      <c r="B462" s="3">
        <v>1556.0765216999998</v>
      </c>
    </row>
    <row r="463" spans="1:2" x14ac:dyDescent="0.35">
      <c r="A463" s="2">
        <v>462</v>
      </c>
      <c r="B463" s="3">
        <v>1891.101931875</v>
      </c>
    </row>
    <row r="464" spans="1:2" x14ac:dyDescent="0.35">
      <c r="A464" s="2">
        <v>463</v>
      </c>
      <c r="B464" s="3">
        <v>1858.2277350000002</v>
      </c>
    </row>
    <row r="465" spans="1:2" x14ac:dyDescent="0.35">
      <c r="A465" s="2">
        <v>464</v>
      </c>
      <c r="B465" s="3">
        <v>532.28373999999997</v>
      </c>
    </row>
    <row r="466" spans="1:2" x14ac:dyDescent="0.35">
      <c r="A466" s="2">
        <v>465</v>
      </c>
      <c r="B466" s="3">
        <v>1681.9093316160004</v>
      </c>
    </row>
    <row r="467" spans="1:2" x14ac:dyDescent="0.35">
      <c r="A467" s="2">
        <v>466</v>
      </c>
      <c r="B467" s="3">
        <v>2230.6812652799999</v>
      </c>
    </row>
    <row r="468" spans="1:2" x14ac:dyDescent="0.35">
      <c r="A468" s="2">
        <v>467</v>
      </c>
      <c r="B468" s="3">
        <v>2208.273408</v>
      </c>
    </row>
    <row r="469" spans="1:2" x14ac:dyDescent="0.35">
      <c r="A469" s="2">
        <v>468</v>
      </c>
      <c r="B469" s="3">
        <v>1675.7809200000002</v>
      </c>
    </row>
    <row r="470" spans="1:2" x14ac:dyDescent="0.35">
      <c r="A470" s="2">
        <v>469</v>
      </c>
      <c r="B470" s="3">
        <v>4931.7583320000003</v>
      </c>
    </row>
    <row r="471" spans="1:2" x14ac:dyDescent="0.35">
      <c r="A471" s="2">
        <v>470</v>
      </c>
      <c r="B471" s="3">
        <v>1309.8372300000001</v>
      </c>
    </row>
    <row r="472" spans="1:2" x14ac:dyDescent="0.35">
      <c r="A472" s="2">
        <v>471</v>
      </c>
      <c r="B472" s="3">
        <v>1936.1274074999997</v>
      </c>
    </row>
    <row r="473" spans="1:2" x14ac:dyDescent="0.35">
      <c r="A473" s="2">
        <v>472</v>
      </c>
      <c r="B473" s="3">
        <v>1753.9307391689999</v>
      </c>
    </row>
    <row r="474" spans="1:2" x14ac:dyDescent="0.35">
      <c r="A474" s="2">
        <v>473</v>
      </c>
      <c r="B474" s="3">
        <v>1788.6480544799999</v>
      </c>
    </row>
    <row r="475" spans="1:2" x14ac:dyDescent="0.35">
      <c r="A475" s="2">
        <v>474</v>
      </c>
      <c r="B475" s="3">
        <v>2368.5929999999998</v>
      </c>
    </row>
    <row r="476" spans="1:2" x14ac:dyDescent="0.35">
      <c r="A476" s="2">
        <v>475</v>
      </c>
      <c r="B476" s="3">
        <v>3417.5736399999996</v>
      </c>
    </row>
    <row r="477" spans="1:2" x14ac:dyDescent="0.35">
      <c r="A477" s="2">
        <v>476</v>
      </c>
      <c r="B477" s="3">
        <v>2545.8366982944008</v>
      </c>
    </row>
    <row r="478" spans="1:2" x14ac:dyDescent="0.35">
      <c r="A478" s="2">
        <v>477</v>
      </c>
      <c r="B478" s="3">
        <v>1001.5308273600001</v>
      </c>
    </row>
    <row r="479" spans="1:2" x14ac:dyDescent="0.35">
      <c r="A479" s="2">
        <v>478</v>
      </c>
      <c r="B479" s="3">
        <v>3345.0553920000002</v>
      </c>
    </row>
    <row r="480" spans="1:2" x14ac:dyDescent="0.35">
      <c r="A480" s="2">
        <v>479</v>
      </c>
      <c r="B480" s="3">
        <v>1085.6882925</v>
      </c>
    </row>
    <row r="481" spans="1:2" x14ac:dyDescent="0.35">
      <c r="A481" s="2">
        <v>480</v>
      </c>
      <c r="B481" s="3">
        <v>1695.5750250000001</v>
      </c>
    </row>
    <row r="482" spans="1:2" x14ac:dyDescent="0.35">
      <c r="A482" s="2">
        <v>481</v>
      </c>
      <c r="B482" s="3">
        <v>3726.9056250000008</v>
      </c>
    </row>
    <row r="483" spans="1:2" x14ac:dyDescent="0.35">
      <c r="A483" s="2">
        <v>482</v>
      </c>
      <c r="B483" s="3">
        <v>1214.6562999999999</v>
      </c>
    </row>
    <row r="484" spans="1:2" x14ac:dyDescent="0.35">
      <c r="A484" s="2">
        <v>483</v>
      </c>
      <c r="B484" s="3">
        <v>1220.4825262500003</v>
      </c>
    </row>
    <row r="485" spans="1:2" x14ac:dyDescent="0.35">
      <c r="A485" s="2">
        <v>484</v>
      </c>
      <c r="B485" s="3">
        <v>3557.0165596874999</v>
      </c>
    </row>
    <row r="486" spans="1:2" x14ac:dyDescent="0.35">
      <c r="A486" s="2">
        <v>485</v>
      </c>
      <c r="B486" s="3">
        <v>2244.4816499999997</v>
      </c>
    </row>
    <row r="487" spans="1:2" x14ac:dyDescent="0.35">
      <c r="A487" s="2">
        <v>486</v>
      </c>
      <c r="B487" s="3">
        <v>6398.323821611998</v>
      </c>
    </row>
    <row r="488" spans="1:2" x14ac:dyDescent="0.35">
      <c r="A488" s="2">
        <v>487</v>
      </c>
      <c r="B488" s="3">
        <v>2594.6177243999996</v>
      </c>
    </row>
    <row r="489" spans="1:2" x14ac:dyDescent="0.35">
      <c r="A489" s="2">
        <v>488</v>
      </c>
      <c r="B489" s="3">
        <v>2362.4102888100001</v>
      </c>
    </row>
    <row r="490" spans="1:2" x14ac:dyDescent="0.35">
      <c r="A490" s="2">
        <v>489</v>
      </c>
      <c r="B490" s="3">
        <v>1369.2786999999998</v>
      </c>
    </row>
    <row r="491" spans="1:2" x14ac:dyDescent="0.35">
      <c r="A491" s="2">
        <v>490</v>
      </c>
      <c r="B491" s="3">
        <v>1782.5239692</v>
      </c>
    </row>
    <row r="492" spans="1:2" x14ac:dyDescent="0.35">
      <c r="A492" s="2">
        <v>491</v>
      </c>
      <c r="B492" s="3">
        <v>4865.8143128759993</v>
      </c>
    </row>
    <row r="493" spans="1:2" x14ac:dyDescent="0.35">
      <c r="A493" s="2">
        <v>492</v>
      </c>
      <c r="B493" s="3">
        <v>3032.1601380000002</v>
      </c>
    </row>
    <row r="494" spans="1:2" x14ac:dyDescent="0.35">
      <c r="A494" s="2">
        <v>493</v>
      </c>
      <c r="B494" s="3">
        <v>1525.1087124000001</v>
      </c>
    </row>
    <row r="495" spans="1:2" x14ac:dyDescent="0.35">
      <c r="A495" s="2">
        <v>494</v>
      </c>
      <c r="B495" s="3">
        <v>1679.8756199999998</v>
      </c>
    </row>
    <row r="496" spans="1:2" x14ac:dyDescent="0.35">
      <c r="A496" s="2">
        <v>495</v>
      </c>
      <c r="B496" s="3">
        <v>3299.5104648000006</v>
      </c>
    </row>
    <row r="497" spans="1:2" x14ac:dyDescent="0.35">
      <c r="A497" s="2">
        <v>496</v>
      </c>
      <c r="B497" s="3">
        <v>1970.966862</v>
      </c>
    </row>
    <row r="498" spans="1:2" x14ac:dyDescent="0.35">
      <c r="A498" s="2">
        <v>497</v>
      </c>
      <c r="B498" s="3">
        <v>1618.1743054500005</v>
      </c>
    </row>
    <row r="499" spans="1:2" x14ac:dyDescent="0.35">
      <c r="A499" s="2">
        <v>498</v>
      </c>
      <c r="B499" s="3">
        <v>1323.4266</v>
      </c>
    </row>
    <row r="500" spans="1:2" x14ac:dyDescent="0.35">
      <c r="A500" s="2">
        <v>499</v>
      </c>
      <c r="B500" s="3">
        <v>2887.4025274500004</v>
      </c>
    </row>
    <row r="501" spans="1:2" x14ac:dyDescent="0.35">
      <c r="A501" s="2">
        <v>500</v>
      </c>
      <c r="B501" s="3">
        <v>1099.54206</v>
      </c>
    </row>
    <row r="502" spans="1:2" x14ac:dyDescent="0.35">
      <c r="A502" s="2">
        <v>501</v>
      </c>
      <c r="B502" s="3">
        <v>1482.9069392500001</v>
      </c>
    </row>
    <row r="503" spans="1:2" x14ac:dyDescent="0.35">
      <c r="A503" s="2">
        <v>502</v>
      </c>
      <c r="B503" s="3">
        <v>3757.8797868339007</v>
      </c>
    </row>
    <row r="504" spans="1:2" x14ac:dyDescent="0.35">
      <c r="A504" s="2">
        <v>503</v>
      </c>
      <c r="B504" s="3">
        <v>2820.1949850000001</v>
      </c>
    </row>
    <row r="505" spans="1:2" x14ac:dyDescent="0.35">
      <c r="A505" s="2">
        <v>504</v>
      </c>
      <c r="B505" s="3">
        <v>722.22808499999985</v>
      </c>
    </row>
    <row r="506" spans="1:2" x14ac:dyDescent="0.35">
      <c r="A506" s="2">
        <v>505</v>
      </c>
      <c r="B506" s="3">
        <v>1933.1836312500002</v>
      </c>
    </row>
    <row r="507" spans="1:2" x14ac:dyDescent="0.35">
      <c r="A507" s="2">
        <v>506</v>
      </c>
      <c r="B507" s="3">
        <v>543.57611399999996</v>
      </c>
    </row>
    <row r="508" spans="1:2" x14ac:dyDescent="0.35">
      <c r="A508" s="2">
        <v>507</v>
      </c>
      <c r="B508" s="3">
        <v>2422.0944</v>
      </c>
    </row>
    <row r="509" spans="1:2" x14ac:dyDescent="0.35">
      <c r="A509" s="2">
        <v>508</v>
      </c>
      <c r="B509" s="3">
        <v>814.71912480000003</v>
      </c>
    </row>
    <row r="510" spans="1:2" x14ac:dyDescent="0.35">
      <c r="A510" s="2">
        <v>509</v>
      </c>
      <c r="B510" s="3">
        <v>2176.4772282408753</v>
      </c>
    </row>
    <row r="511" spans="1:2" x14ac:dyDescent="0.35">
      <c r="A511" s="2">
        <v>510</v>
      </c>
      <c r="B511" s="3">
        <v>2504.6140000000005</v>
      </c>
    </row>
    <row r="512" spans="1:2" x14ac:dyDescent="0.35">
      <c r="A512" s="2">
        <v>511</v>
      </c>
      <c r="B512" s="3">
        <v>3548.6101638404998</v>
      </c>
    </row>
    <row r="513" spans="1:2" x14ac:dyDescent="0.35">
      <c r="A513" s="2">
        <v>512</v>
      </c>
      <c r="B513" s="3">
        <v>2668.3709451391996</v>
      </c>
    </row>
    <row r="514" spans="1:2" x14ac:dyDescent="0.35">
      <c r="A514" s="2">
        <v>513</v>
      </c>
      <c r="B514" s="3">
        <v>2284.5394743412508</v>
      </c>
    </row>
    <row r="515" spans="1:2" x14ac:dyDescent="0.35">
      <c r="A515" s="2">
        <v>514</v>
      </c>
      <c r="B515" s="3">
        <v>1188.11652</v>
      </c>
    </row>
    <row r="516" spans="1:2" x14ac:dyDescent="0.35">
      <c r="A516" s="2">
        <v>515</v>
      </c>
      <c r="B516" s="3">
        <v>1146.551483385</v>
      </c>
    </row>
    <row r="517" spans="1:2" x14ac:dyDescent="0.35">
      <c r="A517" s="2">
        <v>516</v>
      </c>
      <c r="B517" s="3">
        <v>1211.0702083199999</v>
      </c>
    </row>
    <row r="518" spans="1:2" x14ac:dyDescent="0.35">
      <c r="A518" s="2">
        <v>517</v>
      </c>
      <c r="B518" s="3">
        <v>1618.2543391560002</v>
      </c>
    </row>
    <row r="519" spans="1:2" x14ac:dyDescent="0.35">
      <c r="A519" s="2">
        <v>518</v>
      </c>
      <c r="B519" s="3">
        <v>3413.1106</v>
      </c>
    </row>
    <row r="520" spans="1:2" x14ac:dyDescent="0.35">
      <c r="A520" s="2">
        <v>519</v>
      </c>
      <c r="B520" s="3">
        <v>1228.3204751999999</v>
      </c>
    </row>
    <row r="521" spans="1:2" x14ac:dyDescent="0.35">
      <c r="A521" s="2">
        <v>520</v>
      </c>
      <c r="B521" s="3">
        <v>1248.8299349849999</v>
      </c>
    </row>
    <row r="522" spans="1:2" x14ac:dyDescent="0.35">
      <c r="A522" s="2">
        <v>521</v>
      </c>
      <c r="B522" s="3">
        <v>5494.7709637499993</v>
      </c>
    </row>
    <row r="523" spans="1:2" x14ac:dyDescent="0.35">
      <c r="A523" s="2">
        <v>522</v>
      </c>
      <c r="B523" s="3">
        <v>2076.5261250000003</v>
      </c>
    </row>
    <row r="524" spans="1:2" x14ac:dyDescent="0.35">
      <c r="A524" s="2">
        <v>523</v>
      </c>
      <c r="B524" s="3">
        <v>2113.2674850000003</v>
      </c>
    </row>
    <row r="525" spans="1:2" x14ac:dyDescent="0.35">
      <c r="A525" s="2">
        <v>524</v>
      </c>
      <c r="B525" s="3">
        <v>773.65843199999995</v>
      </c>
    </row>
    <row r="526" spans="1:2" x14ac:dyDescent="0.35">
      <c r="A526" s="2">
        <v>525</v>
      </c>
      <c r="B526" s="3">
        <v>679.95703691999984</v>
      </c>
    </row>
    <row r="527" spans="1:2" x14ac:dyDescent="0.35">
      <c r="A527" s="2">
        <v>526</v>
      </c>
      <c r="B527" s="3">
        <v>679.02842699999997</v>
      </c>
    </row>
    <row r="528" spans="1:2" x14ac:dyDescent="0.35">
      <c r="A528" s="2">
        <v>527</v>
      </c>
      <c r="B528" s="3">
        <v>876.32279999999992</v>
      </c>
    </row>
    <row r="529" spans="1:2" x14ac:dyDescent="0.35">
      <c r="A529" s="2">
        <v>528</v>
      </c>
      <c r="B529" s="3">
        <v>944.1992429999998</v>
      </c>
    </row>
    <row r="530" spans="1:2" x14ac:dyDescent="0.35">
      <c r="A530" s="2">
        <v>529</v>
      </c>
      <c r="B530" s="3">
        <v>1543.2676875000002</v>
      </c>
    </row>
    <row r="531" spans="1:2" x14ac:dyDescent="0.35">
      <c r="A531" s="2">
        <v>530</v>
      </c>
      <c r="B531" s="3">
        <v>1663.45530375</v>
      </c>
    </row>
    <row r="532" spans="1:2" x14ac:dyDescent="0.35">
      <c r="A532" s="2">
        <v>531</v>
      </c>
      <c r="B532" s="3">
        <v>2400.9716951249998</v>
      </c>
    </row>
    <row r="533" spans="1:2" x14ac:dyDescent="0.35">
      <c r="A533" s="2">
        <v>532</v>
      </c>
      <c r="B533" s="3">
        <v>782.91746658500006</v>
      </c>
    </row>
    <row r="534" spans="1:2" x14ac:dyDescent="0.35">
      <c r="A534" s="2">
        <v>533</v>
      </c>
      <c r="B534" s="3">
        <v>2256.0672250500002</v>
      </c>
    </row>
    <row r="535" spans="1:2" x14ac:dyDescent="0.35">
      <c r="A535" s="2">
        <v>534</v>
      </c>
      <c r="B535" s="3">
        <v>839.39067399999999</v>
      </c>
    </row>
    <row r="536" spans="1:2" x14ac:dyDescent="0.35">
      <c r="A536" s="2">
        <v>535</v>
      </c>
      <c r="B536" s="3">
        <v>1816.8013439999997</v>
      </c>
    </row>
    <row r="537" spans="1:2" x14ac:dyDescent="0.35">
      <c r="A537" s="2">
        <v>536</v>
      </c>
      <c r="B537" s="3">
        <v>884.38406400000008</v>
      </c>
    </row>
    <row r="538" spans="1:2" x14ac:dyDescent="0.35">
      <c r="A538" s="2">
        <v>537</v>
      </c>
      <c r="B538" s="3">
        <v>635.12919328169983</v>
      </c>
    </row>
    <row r="539" spans="1:2" x14ac:dyDescent="0.35">
      <c r="A539" s="2">
        <v>538</v>
      </c>
      <c r="B539" s="3">
        <v>1255.1654757024</v>
      </c>
    </row>
    <row r="540" spans="1:2" x14ac:dyDescent="0.35">
      <c r="A540" s="2">
        <v>539</v>
      </c>
      <c r="B540" s="3">
        <v>2968.2309619999996</v>
      </c>
    </row>
    <row r="541" spans="1:2" x14ac:dyDescent="0.35">
      <c r="A541" s="2">
        <v>540</v>
      </c>
      <c r="B541" s="3">
        <v>1204.988534568</v>
      </c>
    </row>
    <row r="542" spans="1:2" x14ac:dyDescent="0.35">
      <c r="A542" s="2">
        <v>541</v>
      </c>
      <c r="B542" s="3">
        <v>1878.5610479999998</v>
      </c>
    </row>
    <row r="543" spans="1:2" x14ac:dyDescent="0.35">
      <c r="A543" s="2">
        <v>542</v>
      </c>
      <c r="B543" s="3">
        <v>2487.076736</v>
      </c>
    </row>
    <row r="544" spans="1:2" x14ac:dyDescent="0.35">
      <c r="A544" s="2">
        <v>543</v>
      </c>
      <c r="B544" s="3">
        <v>3084.1096154000006</v>
      </c>
    </row>
    <row r="545" spans="1:2" x14ac:dyDescent="0.35">
      <c r="A545" s="2">
        <v>544</v>
      </c>
      <c r="B545" s="3">
        <v>812.83189519999996</v>
      </c>
    </row>
    <row r="546" spans="1:2" x14ac:dyDescent="0.35">
      <c r="A546" s="2">
        <v>545</v>
      </c>
      <c r="B546" s="3">
        <v>1431.2339893440005</v>
      </c>
    </row>
    <row r="547" spans="1:2" x14ac:dyDescent="0.35">
      <c r="A547" s="2">
        <v>546</v>
      </c>
      <c r="B547" s="3">
        <v>1416.3676650000002</v>
      </c>
    </row>
    <row r="548" spans="1:2" x14ac:dyDescent="0.35">
      <c r="A548" s="2">
        <v>547</v>
      </c>
      <c r="B548" s="3">
        <v>1485.7762500000003</v>
      </c>
    </row>
    <row r="549" spans="1:2" x14ac:dyDescent="0.35">
      <c r="A549" s="2">
        <v>548</v>
      </c>
      <c r="B549" s="3">
        <v>1648.3409999999999</v>
      </c>
    </row>
    <row r="550" spans="1:2" x14ac:dyDescent="0.35">
      <c r="A550" s="2">
        <v>549</v>
      </c>
      <c r="B550" s="3">
        <v>1083.9548492640001</v>
      </c>
    </row>
    <row r="551" spans="1:2" x14ac:dyDescent="0.35">
      <c r="A551" s="2">
        <v>550</v>
      </c>
      <c r="B551" s="3">
        <v>1371.9019214250002</v>
      </c>
    </row>
    <row r="552" spans="1:2" x14ac:dyDescent="0.35">
      <c r="A552" s="2">
        <v>551</v>
      </c>
      <c r="B552" s="3">
        <v>1458.8483473125002</v>
      </c>
    </row>
    <row r="553" spans="1:2" x14ac:dyDescent="0.35">
      <c r="A553" s="2">
        <v>552</v>
      </c>
      <c r="B553" s="3">
        <v>2655.0613687499999</v>
      </c>
    </row>
    <row r="554" spans="1:2" x14ac:dyDescent="0.35">
      <c r="A554" s="2">
        <v>553</v>
      </c>
      <c r="B554" s="3">
        <v>3841.6815246400006</v>
      </c>
    </row>
    <row r="555" spans="1:2" x14ac:dyDescent="0.35">
      <c r="A555" s="2">
        <v>554</v>
      </c>
      <c r="B555" s="3">
        <v>2787.0808851600004</v>
      </c>
    </row>
    <row r="556" spans="1:2" x14ac:dyDescent="0.35">
      <c r="A556" s="2">
        <v>555</v>
      </c>
      <c r="B556" s="3">
        <v>3986.3363435298002</v>
      </c>
    </row>
    <row r="557" spans="1:2" x14ac:dyDescent="0.35">
      <c r="A557" s="2">
        <v>556</v>
      </c>
      <c r="B557" s="3">
        <v>779.14776419999998</v>
      </c>
    </row>
    <row r="558" spans="1:2" x14ac:dyDescent="0.35">
      <c r="A558" s="2">
        <v>557</v>
      </c>
      <c r="B558" s="3">
        <v>1491.3396</v>
      </c>
    </row>
    <row r="559" spans="1:2" x14ac:dyDescent="0.35">
      <c r="A559" s="2">
        <v>558</v>
      </c>
      <c r="B559" s="3">
        <v>1850.5179000000001</v>
      </c>
    </row>
    <row r="560" spans="1:2" x14ac:dyDescent="0.35">
      <c r="A560" s="2">
        <v>559</v>
      </c>
      <c r="B560" s="3">
        <v>1732.5754199999999</v>
      </c>
    </row>
    <row r="561" spans="1:2" x14ac:dyDescent="0.35">
      <c r="A561" s="2">
        <v>560</v>
      </c>
      <c r="B561" s="3">
        <v>1361.0373299999999</v>
      </c>
    </row>
    <row r="562" spans="1:2" x14ac:dyDescent="0.35">
      <c r="A562" s="2">
        <v>561</v>
      </c>
      <c r="B562" s="3">
        <v>2131.6734000000001</v>
      </c>
    </row>
    <row r="563" spans="1:2" x14ac:dyDescent="0.35">
      <c r="A563" s="2">
        <v>562</v>
      </c>
      <c r="B563" s="3">
        <v>5694.4663637399999</v>
      </c>
    </row>
    <row r="564" spans="1:2" x14ac:dyDescent="0.35">
      <c r="A564" s="2">
        <v>563</v>
      </c>
      <c r="B564" s="3">
        <v>1174.9616286000003</v>
      </c>
    </row>
    <row r="565" spans="1:2" x14ac:dyDescent="0.35">
      <c r="A565" s="2">
        <v>564</v>
      </c>
      <c r="B565" s="3">
        <v>2980.4818627584004</v>
      </c>
    </row>
    <row r="566" spans="1:2" x14ac:dyDescent="0.35">
      <c r="A566" s="2">
        <v>565</v>
      </c>
      <c r="B566" s="3">
        <v>3288.6636432000005</v>
      </c>
    </row>
    <row r="567" spans="1:2" x14ac:dyDescent="0.35">
      <c r="A567" s="2">
        <v>566</v>
      </c>
      <c r="B567" s="3">
        <v>1951.9824870000002</v>
      </c>
    </row>
    <row r="568" spans="1:2" x14ac:dyDescent="0.35">
      <c r="A568" s="2">
        <v>567</v>
      </c>
      <c r="B568" s="3">
        <v>2488.6215214379995</v>
      </c>
    </row>
    <row r="569" spans="1:2" x14ac:dyDescent="0.35">
      <c r="A569" s="2">
        <v>568</v>
      </c>
      <c r="B569" s="3">
        <v>1073.9962799999998</v>
      </c>
    </row>
    <row r="570" spans="1:2" x14ac:dyDescent="0.35">
      <c r="A570" s="2">
        <v>569</v>
      </c>
      <c r="B570" s="3">
        <v>1203.778098</v>
      </c>
    </row>
    <row r="571" spans="1:2" x14ac:dyDescent="0.35">
      <c r="A571" s="2">
        <v>570</v>
      </c>
      <c r="B571" s="3">
        <v>2430.2245440000002</v>
      </c>
    </row>
    <row r="572" spans="1:2" x14ac:dyDescent="0.35">
      <c r="A572" s="2">
        <v>571</v>
      </c>
      <c r="B572" s="3">
        <v>2317.9113215279995</v>
      </c>
    </row>
    <row r="573" spans="1:2" x14ac:dyDescent="0.35">
      <c r="A573" s="2">
        <v>572</v>
      </c>
      <c r="B573" s="3">
        <v>2049.9600937499999</v>
      </c>
    </row>
    <row r="574" spans="1:2" x14ac:dyDescent="0.35">
      <c r="A574" s="2">
        <v>573</v>
      </c>
      <c r="B574" s="3">
        <v>1585.1842082999999</v>
      </c>
    </row>
    <row r="575" spans="1:2" x14ac:dyDescent="0.35">
      <c r="A575" s="2">
        <v>574</v>
      </c>
      <c r="B575" s="3">
        <v>1153.1381249999999</v>
      </c>
    </row>
    <row r="576" spans="1:2" x14ac:dyDescent="0.35">
      <c r="A576" s="2">
        <v>575</v>
      </c>
      <c r="B576" s="3">
        <v>539.89248599999996</v>
      </c>
    </row>
    <row r="577" spans="1:2" x14ac:dyDescent="0.35">
      <c r="A577" s="2">
        <v>576</v>
      </c>
      <c r="B577" s="3">
        <v>1095.5226375</v>
      </c>
    </row>
    <row r="578" spans="1:2" x14ac:dyDescent="0.35">
      <c r="A578" s="2">
        <v>577</v>
      </c>
      <c r="B578" s="3">
        <v>1573.6698744749995</v>
      </c>
    </row>
    <row r="579" spans="1:2" x14ac:dyDescent="0.35">
      <c r="A579" s="2">
        <v>578</v>
      </c>
      <c r="B579" s="3">
        <v>1987.4112749999999</v>
      </c>
    </row>
    <row r="580" spans="1:2" x14ac:dyDescent="0.35">
      <c r="A580" s="2">
        <v>579</v>
      </c>
      <c r="B580" s="3">
        <v>2799.9859423200005</v>
      </c>
    </row>
    <row r="581" spans="1:2" x14ac:dyDescent="0.35">
      <c r="A581" s="2">
        <v>580</v>
      </c>
      <c r="B581" s="3">
        <v>4576.6245577500003</v>
      </c>
    </row>
    <row r="582" spans="1:2" x14ac:dyDescent="0.35">
      <c r="A582" s="2">
        <v>581</v>
      </c>
      <c r="B582" s="3">
        <v>1684.8014700000001</v>
      </c>
    </row>
    <row r="583" spans="1:2" x14ac:dyDescent="0.35">
      <c r="A583" s="2">
        <v>582</v>
      </c>
      <c r="B583" s="3">
        <v>2054.8866542399996</v>
      </c>
    </row>
    <row r="584" spans="1:2" x14ac:dyDescent="0.35">
      <c r="A584" s="2">
        <v>583</v>
      </c>
      <c r="B584" s="3">
        <v>1041.2973144</v>
      </c>
    </row>
    <row r="585" spans="1:2" x14ac:dyDescent="0.35">
      <c r="A585" s="2">
        <v>584</v>
      </c>
      <c r="B585" s="3">
        <v>2878.3004999999998</v>
      </c>
    </row>
    <row r="586" spans="1:2" x14ac:dyDescent="0.35">
      <c r="A586" s="2">
        <v>585</v>
      </c>
      <c r="B586" s="3">
        <v>1781.66455875</v>
      </c>
    </row>
    <row r="587" spans="1:2" x14ac:dyDescent="0.35">
      <c r="A587" s="2">
        <v>586</v>
      </c>
      <c r="B587" s="3">
        <v>966.12279680000029</v>
      </c>
    </row>
    <row r="588" spans="1:2" x14ac:dyDescent="0.35">
      <c r="A588" s="2">
        <v>587</v>
      </c>
      <c r="B588" s="3">
        <v>2540.130768</v>
      </c>
    </row>
    <row r="589" spans="1:2" x14ac:dyDescent="0.35">
      <c r="A589" s="2">
        <v>588</v>
      </c>
      <c r="B589" s="3">
        <v>1013.4233999999998</v>
      </c>
    </row>
    <row r="590" spans="1:2" x14ac:dyDescent="0.35">
      <c r="A590" s="2">
        <v>589</v>
      </c>
      <c r="B590" s="3">
        <v>2191.4200879999999</v>
      </c>
    </row>
    <row r="591" spans="1:2" x14ac:dyDescent="0.35">
      <c r="A591" s="2">
        <v>590</v>
      </c>
      <c r="B591" s="3">
        <v>1597.7934768600005</v>
      </c>
    </row>
    <row r="592" spans="1:2" x14ac:dyDescent="0.35">
      <c r="A592" s="2">
        <v>591</v>
      </c>
      <c r="B592" s="3">
        <v>3124.7387433599997</v>
      </c>
    </row>
    <row r="593" spans="1:2" x14ac:dyDescent="0.35">
      <c r="A593" s="2">
        <v>592</v>
      </c>
      <c r="B593" s="3">
        <v>2371.5545491440002</v>
      </c>
    </row>
    <row r="594" spans="1:2" x14ac:dyDescent="0.35">
      <c r="A594" s="2">
        <v>593</v>
      </c>
      <c r="B594" s="3">
        <v>1416.2408457899999</v>
      </c>
    </row>
    <row r="595" spans="1:2" x14ac:dyDescent="0.35">
      <c r="A595" s="2">
        <v>594</v>
      </c>
      <c r="B595" s="3">
        <v>835.63114000000007</v>
      </c>
    </row>
    <row r="596" spans="1:2" x14ac:dyDescent="0.35">
      <c r="A596" s="2">
        <v>595</v>
      </c>
      <c r="B596" s="3">
        <v>4004.3516057999996</v>
      </c>
    </row>
    <row r="597" spans="1:2" x14ac:dyDescent="0.35">
      <c r="A597" s="2">
        <v>596</v>
      </c>
      <c r="B597" s="3">
        <v>1528.4947261500001</v>
      </c>
    </row>
    <row r="598" spans="1:2" x14ac:dyDescent="0.35">
      <c r="A598" s="2">
        <v>597</v>
      </c>
      <c r="B598" s="3">
        <v>1235.9309400000002</v>
      </c>
    </row>
    <row r="599" spans="1:2" x14ac:dyDescent="0.35">
      <c r="A599" s="2">
        <v>598</v>
      </c>
      <c r="B599" s="3">
        <v>12998.188368000001</v>
      </c>
    </row>
    <row r="600" spans="1:2" x14ac:dyDescent="0.35">
      <c r="A600" s="2">
        <v>599</v>
      </c>
      <c r="B600" s="3">
        <v>968.84014499999989</v>
      </c>
    </row>
    <row r="601" spans="1:2" x14ac:dyDescent="0.35">
      <c r="A601" s="2">
        <v>600</v>
      </c>
      <c r="B601" s="3">
        <v>1839.18631125</v>
      </c>
    </row>
    <row r="602" spans="1:2" x14ac:dyDescent="0.35">
      <c r="A602" s="2">
        <v>601</v>
      </c>
      <c r="B602" s="3">
        <v>15262.287401088</v>
      </c>
    </row>
    <row r="603" spans="1:2" x14ac:dyDescent="0.35">
      <c r="A603" s="2">
        <v>602</v>
      </c>
      <c r="B603" s="3">
        <v>1509.6513375</v>
      </c>
    </row>
    <row r="604" spans="1:2" x14ac:dyDescent="0.35">
      <c r="A604" s="2">
        <v>603</v>
      </c>
      <c r="B604" s="3">
        <v>8853.2723249999999</v>
      </c>
    </row>
    <row r="605" spans="1:2" x14ac:dyDescent="0.35">
      <c r="A605" s="2">
        <v>604</v>
      </c>
      <c r="B605" s="3">
        <v>1235.4525600000002</v>
      </c>
    </row>
    <row r="606" spans="1:2" x14ac:dyDescent="0.35">
      <c r="A606" s="2">
        <v>605</v>
      </c>
      <c r="B606" s="3">
        <v>1916.2730790000003</v>
      </c>
    </row>
    <row r="607" spans="1:2" x14ac:dyDescent="0.35">
      <c r="A607" s="2">
        <v>606</v>
      </c>
      <c r="B607" s="3">
        <v>3136.3657731000003</v>
      </c>
    </row>
    <row r="608" spans="1:2" x14ac:dyDescent="0.35">
      <c r="A608" s="2">
        <v>607</v>
      </c>
      <c r="B608" s="3">
        <v>812.66252399999996</v>
      </c>
    </row>
    <row r="609" spans="1:2" x14ac:dyDescent="0.35">
      <c r="A609" s="2">
        <v>608</v>
      </c>
      <c r="B609" s="3">
        <v>2063.5191749999999</v>
      </c>
    </row>
    <row r="610" spans="1:2" x14ac:dyDescent="0.35">
      <c r="A610" s="2">
        <v>609</v>
      </c>
      <c r="B610" s="3">
        <v>1229.904</v>
      </c>
    </row>
    <row r="611" spans="1:2" x14ac:dyDescent="0.35">
      <c r="A611" s="2">
        <v>610</v>
      </c>
      <c r="B611" s="3">
        <v>962.68786399999999</v>
      </c>
    </row>
    <row r="612" spans="1:2" x14ac:dyDescent="0.35">
      <c r="A612" s="2">
        <v>611</v>
      </c>
      <c r="B612" s="3">
        <v>1127.4753599999999</v>
      </c>
    </row>
    <row r="613" spans="1:2" x14ac:dyDescent="0.35">
      <c r="A613" s="2">
        <v>612</v>
      </c>
      <c r="B613" s="3">
        <v>2091.5815593749999</v>
      </c>
    </row>
    <row r="614" spans="1:2" x14ac:dyDescent="0.35">
      <c r="A614" s="2">
        <v>613</v>
      </c>
      <c r="B614" s="3">
        <v>505.18065000000013</v>
      </c>
    </row>
    <row r="615" spans="1:2" x14ac:dyDescent="0.35">
      <c r="A615" s="2">
        <v>614</v>
      </c>
      <c r="B615" s="3">
        <v>3187.6876440000005</v>
      </c>
    </row>
    <row r="616" spans="1:2" x14ac:dyDescent="0.35">
      <c r="A616" s="2">
        <v>615</v>
      </c>
      <c r="B616" s="3">
        <v>1527.1103610000002</v>
      </c>
    </row>
    <row r="617" spans="1:2" x14ac:dyDescent="0.35">
      <c r="A617" s="2">
        <v>616</v>
      </c>
      <c r="B617" s="3">
        <v>2151.1324965600002</v>
      </c>
    </row>
    <row r="618" spans="1:2" x14ac:dyDescent="0.35">
      <c r="A618" s="2">
        <v>617</v>
      </c>
      <c r="B618" s="3">
        <v>2106.4142137500003</v>
      </c>
    </row>
    <row r="619" spans="1:2" x14ac:dyDescent="0.35">
      <c r="A619" s="2">
        <v>618</v>
      </c>
      <c r="B619" s="3">
        <v>2467.1684799999998</v>
      </c>
    </row>
    <row r="620" spans="1:2" x14ac:dyDescent="0.35">
      <c r="A620" s="2">
        <v>619</v>
      </c>
      <c r="B620" s="3">
        <v>1516.7213782875001</v>
      </c>
    </row>
    <row r="621" spans="1:2" x14ac:dyDescent="0.35">
      <c r="A621" s="2">
        <v>620</v>
      </c>
      <c r="B621" s="3">
        <v>5895.9248950000001</v>
      </c>
    </row>
    <row r="622" spans="1:2" x14ac:dyDescent="0.35">
      <c r="A622" s="2">
        <v>621</v>
      </c>
      <c r="B622" s="3">
        <v>1218.3508259999999</v>
      </c>
    </row>
    <row r="623" spans="1:2" x14ac:dyDescent="0.35">
      <c r="A623" s="2">
        <v>622</v>
      </c>
      <c r="B623" s="3">
        <v>990.20923199999993</v>
      </c>
    </row>
    <row r="624" spans="1:2" x14ac:dyDescent="0.35">
      <c r="A624" s="2">
        <v>623</v>
      </c>
      <c r="B624" s="3">
        <v>1397.4657215999998</v>
      </c>
    </row>
    <row r="625" spans="1:2" x14ac:dyDescent="0.35">
      <c r="A625" s="2">
        <v>624</v>
      </c>
      <c r="B625" s="3">
        <v>1718.9590500000004</v>
      </c>
    </row>
    <row r="626" spans="1:2" x14ac:dyDescent="0.35">
      <c r="A626" s="2">
        <v>625</v>
      </c>
      <c r="B626" s="3">
        <v>2115.1582760000001</v>
      </c>
    </row>
    <row r="627" spans="1:2" x14ac:dyDescent="0.35">
      <c r="A627" s="2">
        <v>626</v>
      </c>
      <c r="B627" s="3">
        <v>4170.7422855000004</v>
      </c>
    </row>
    <row r="628" spans="1:2" x14ac:dyDescent="0.35">
      <c r="A628" s="2">
        <v>627</v>
      </c>
      <c r="B628" s="3">
        <v>1704.8874150000001</v>
      </c>
    </row>
    <row r="629" spans="1:2" x14ac:dyDescent="0.35">
      <c r="A629" s="2">
        <v>628</v>
      </c>
      <c r="B629" s="3">
        <v>2315.5198350000001</v>
      </c>
    </row>
    <row r="630" spans="1:2" x14ac:dyDescent="0.35">
      <c r="A630" s="2">
        <v>629</v>
      </c>
      <c r="B630" s="3">
        <v>1684.6483437000002</v>
      </c>
    </row>
    <row r="631" spans="1:2" x14ac:dyDescent="0.35">
      <c r="A631" s="2">
        <v>630</v>
      </c>
      <c r="B631" s="3">
        <v>2709.7011302400001</v>
      </c>
    </row>
    <row r="632" spans="1:2" x14ac:dyDescent="0.35">
      <c r="A632" s="2">
        <v>631</v>
      </c>
      <c r="B632" s="3">
        <v>1174.19328</v>
      </c>
    </row>
    <row r="633" spans="1:2" x14ac:dyDescent="0.35">
      <c r="A633" s="2">
        <v>632</v>
      </c>
      <c r="B633" s="3">
        <v>1927.7596598699995</v>
      </c>
    </row>
    <row r="634" spans="1:2" x14ac:dyDescent="0.35">
      <c r="A634" s="2">
        <v>633</v>
      </c>
      <c r="B634" s="3">
        <v>2910.7523100000003</v>
      </c>
    </row>
    <row r="635" spans="1:2" x14ac:dyDescent="0.35">
      <c r="A635" s="2">
        <v>634</v>
      </c>
      <c r="B635" s="3">
        <v>1319.6807164800002</v>
      </c>
    </row>
    <row r="636" spans="1:2" x14ac:dyDescent="0.35">
      <c r="A636" s="2">
        <v>635</v>
      </c>
      <c r="B636" s="3">
        <v>2631.584284</v>
      </c>
    </row>
    <row r="637" spans="1:2" x14ac:dyDescent="0.35">
      <c r="A637" s="2">
        <v>636</v>
      </c>
      <c r="B637" s="3">
        <v>1926.7776000000001</v>
      </c>
    </row>
    <row r="638" spans="1:2" x14ac:dyDescent="0.35">
      <c r="A638" s="2">
        <v>637</v>
      </c>
      <c r="B638" s="3">
        <v>1176.1802324999999</v>
      </c>
    </row>
    <row r="639" spans="1:2" x14ac:dyDescent="0.35">
      <c r="A639" s="2">
        <v>638</v>
      </c>
      <c r="B639" s="3">
        <v>1823.0310683520004</v>
      </c>
    </row>
    <row r="640" spans="1:2" x14ac:dyDescent="0.35">
      <c r="A640" s="2">
        <v>639</v>
      </c>
      <c r="B640" s="3">
        <v>1078.3126124999999</v>
      </c>
    </row>
    <row r="641" spans="1:2" x14ac:dyDescent="0.35">
      <c r="A641" s="2">
        <v>640</v>
      </c>
      <c r="B641" s="3">
        <v>1808.4749828602498</v>
      </c>
    </row>
    <row r="642" spans="1:2" x14ac:dyDescent="0.35">
      <c r="A642" s="2">
        <v>641</v>
      </c>
      <c r="B642" s="3">
        <v>1141.320735</v>
      </c>
    </row>
    <row r="643" spans="1:2" x14ac:dyDescent="0.35">
      <c r="A643" s="2">
        <v>642</v>
      </c>
      <c r="B643" s="3">
        <v>4498.2531909841509</v>
      </c>
    </row>
    <row r="644" spans="1:2" x14ac:dyDescent="0.35">
      <c r="A644" s="2">
        <v>643</v>
      </c>
      <c r="B644" s="3">
        <v>1906.9234033500004</v>
      </c>
    </row>
    <row r="645" spans="1:2" x14ac:dyDescent="0.35">
      <c r="A645" s="2">
        <v>644</v>
      </c>
      <c r="B645" s="3">
        <v>2643.45543</v>
      </c>
    </row>
    <row r="646" spans="1:2" x14ac:dyDescent="0.35">
      <c r="A646" s="2">
        <v>645</v>
      </c>
      <c r="B646" s="3">
        <v>2248.3234012499997</v>
      </c>
    </row>
    <row r="647" spans="1:2" x14ac:dyDescent="0.35">
      <c r="A647" s="2">
        <v>646</v>
      </c>
      <c r="B647" s="3">
        <v>2791.2388407939002</v>
      </c>
    </row>
    <row r="648" spans="1:2" x14ac:dyDescent="0.35">
      <c r="A648" s="2">
        <v>647</v>
      </c>
      <c r="B648" s="3">
        <v>2971.8579393791988</v>
      </c>
    </row>
    <row r="649" spans="1:2" x14ac:dyDescent="0.35">
      <c r="A649" s="2">
        <v>648</v>
      </c>
      <c r="B649" s="3">
        <v>668.22240000000011</v>
      </c>
    </row>
    <row r="650" spans="1:2" x14ac:dyDescent="0.35">
      <c r="A650" s="2">
        <v>649</v>
      </c>
      <c r="B650" s="3">
        <v>1379.9060064562502</v>
      </c>
    </row>
    <row r="651" spans="1:2" x14ac:dyDescent="0.35">
      <c r="A651" s="2">
        <v>650</v>
      </c>
      <c r="B651" s="3">
        <v>924.79448600000001</v>
      </c>
    </row>
    <row r="652" spans="1:2" x14ac:dyDescent="0.35">
      <c r="A652" s="2">
        <v>651</v>
      </c>
      <c r="B652" s="3">
        <v>1555.68</v>
      </c>
    </row>
    <row r="653" spans="1:2" x14ac:dyDescent="0.35">
      <c r="A653" s="2">
        <v>652</v>
      </c>
      <c r="B653" s="3">
        <v>2001.5470170000003</v>
      </c>
    </row>
    <row r="654" spans="1:2" x14ac:dyDescent="0.35">
      <c r="A654" s="2">
        <v>653</v>
      </c>
      <c r="B654" s="3">
        <v>1339.6344381487997</v>
      </c>
    </row>
    <row r="655" spans="1:2" x14ac:dyDescent="0.35">
      <c r="A655" s="2">
        <v>654</v>
      </c>
      <c r="B655" s="3">
        <v>1458.92284335</v>
      </c>
    </row>
    <row r="656" spans="1:2" x14ac:dyDescent="0.35">
      <c r="A656" s="2">
        <v>655</v>
      </c>
      <c r="B656" s="3">
        <v>796.93968600000005</v>
      </c>
    </row>
    <row r="657" spans="1:2" x14ac:dyDescent="0.35">
      <c r="A657" s="2">
        <v>656</v>
      </c>
      <c r="B657" s="3">
        <v>1460.2913378820001</v>
      </c>
    </row>
    <row r="658" spans="1:2" x14ac:dyDescent="0.35">
      <c r="A658" s="2">
        <v>657</v>
      </c>
      <c r="B658" s="3">
        <v>1808.0971084800001</v>
      </c>
    </row>
    <row r="659" spans="1:2" x14ac:dyDescent="0.35">
      <c r="A659" s="2">
        <v>658</v>
      </c>
      <c r="B659" s="3">
        <v>1015.8669000000002</v>
      </c>
    </row>
    <row r="660" spans="1:2" x14ac:dyDescent="0.35">
      <c r="A660" s="2">
        <v>659</v>
      </c>
      <c r="B660" s="3">
        <v>2980.7454829823996</v>
      </c>
    </row>
    <row r="661" spans="1:2" x14ac:dyDescent="0.35">
      <c r="A661" s="2">
        <v>660</v>
      </c>
      <c r="B661" s="3">
        <v>843.80373000000009</v>
      </c>
    </row>
    <row r="662" spans="1:2" x14ac:dyDescent="0.35">
      <c r="A662" s="2">
        <v>661</v>
      </c>
      <c r="B662" s="3">
        <v>2808.8801521200003</v>
      </c>
    </row>
    <row r="663" spans="1:2" x14ac:dyDescent="0.35">
      <c r="A663" s="2">
        <v>662</v>
      </c>
      <c r="B663" s="3">
        <v>788.21101800000008</v>
      </c>
    </row>
    <row r="664" spans="1:2" x14ac:dyDescent="0.35">
      <c r="A664" s="2">
        <v>663</v>
      </c>
      <c r="B664" s="3">
        <v>2196.7834200000002</v>
      </c>
    </row>
    <row r="665" spans="1:2" x14ac:dyDescent="0.35">
      <c r="A665" s="2">
        <v>664</v>
      </c>
      <c r="B665" s="3">
        <v>11361.418263935999</v>
      </c>
    </row>
    <row r="666" spans="1:2" x14ac:dyDescent="0.35">
      <c r="A666" s="2">
        <v>665</v>
      </c>
      <c r="B666" s="3">
        <v>1488.5956299999998</v>
      </c>
    </row>
    <row r="667" spans="1:2" x14ac:dyDescent="0.35">
      <c r="A667" s="2">
        <v>666</v>
      </c>
      <c r="B667" s="3">
        <v>1754.09337375</v>
      </c>
    </row>
    <row r="668" spans="1:2" x14ac:dyDescent="0.35">
      <c r="A668" s="2">
        <v>667</v>
      </c>
      <c r="B668" s="3">
        <v>427.60693800000001</v>
      </c>
    </row>
    <row r="669" spans="1:2" x14ac:dyDescent="0.35">
      <c r="A669" s="2">
        <v>668</v>
      </c>
      <c r="B669" s="3">
        <v>625.7351460000001</v>
      </c>
    </row>
    <row r="670" spans="1:2" x14ac:dyDescent="0.35">
      <c r="A670" s="2">
        <v>669</v>
      </c>
      <c r="B670" s="3">
        <v>2026.7593159500002</v>
      </c>
    </row>
    <row r="671" spans="1:2" x14ac:dyDescent="0.35">
      <c r="A671" s="2">
        <v>670</v>
      </c>
      <c r="B671" s="3">
        <v>1151.473536</v>
      </c>
    </row>
    <row r="672" spans="1:2" x14ac:dyDescent="0.35">
      <c r="A672" s="2">
        <v>671</v>
      </c>
      <c r="B672" s="3">
        <v>1571.9850000000001</v>
      </c>
    </row>
    <row r="673" spans="1:2" x14ac:dyDescent="0.35">
      <c r="A673" s="2">
        <v>672</v>
      </c>
      <c r="B673" s="3">
        <v>1760.9667750000001</v>
      </c>
    </row>
    <row r="674" spans="1:2" x14ac:dyDescent="0.35">
      <c r="A674" s="2">
        <v>673</v>
      </c>
      <c r="B674" s="3">
        <v>850.79889000000003</v>
      </c>
    </row>
    <row r="675" spans="1:2" x14ac:dyDescent="0.35">
      <c r="A675" s="2">
        <v>674</v>
      </c>
      <c r="B675" s="3">
        <v>2540.6186400000001</v>
      </c>
    </row>
    <row r="676" spans="1:2" x14ac:dyDescent="0.35">
      <c r="A676" s="2">
        <v>675</v>
      </c>
      <c r="B676" s="3">
        <v>2652.1393413645001</v>
      </c>
    </row>
    <row r="677" spans="1:2" x14ac:dyDescent="0.35">
      <c r="A677" s="2">
        <v>676</v>
      </c>
      <c r="B677" s="3">
        <v>527.31641250000007</v>
      </c>
    </row>
    <row r="678" spans="1:2" x14ac:dyDescent="0.35">
      <c r="A678" s="2">
        <v>677</v>
      </c>
      <c r="B678" s="3">
        <v>3603.4971772800009</v>
      </c>
    </row>
    <row r="679" spans="1:2" x14ac:dyDescent="0.35">
      <c r="A679" s="2">
        <v>678</v>
      </c>
      <c r="B679" s="3">
        <v>3336.8633199999999</v>
      </c>
    </row>
    <row r="680" spans="1:2" x14ac:dyDescent="0.35">
      <c r="A680" s="2">
        <v>679</v>
      </c>
      <c r="B680" s="3">
        <v>6385.7759023162507</v>
      </c>
    </row>
    <row r="681" spans="1:2" x14ac:dyDescent="0.35">
      <c r="A681" s="2">
        <v>680</v>
      </c>
      <c r="B681" s="3">
        <v>1601.8112474999998</v>
      </c>
    </row>
    <row r="682" spans="1:2" x14ac:dyDescent="0.35">
      <c r="A682" s="2">
        <v>681</v>
      </c>
      <c r="B682" s="3">
        <v>2485.4380199999996</v>
      </c>
    </row>
    <row r="683" spans="1:2" x14ac:dyDescent="0.35">
      <c r="A683" s="2">
        <v>682</v>
      </c>
      <c r="B683" s="3">
        <v>1924.0893734400004</v>
      </c>
    </row>
    <row r="684" spans="1:2" x14ac:dyDescent="0.35">
      <c r="A684" s="2">
        <v>683</v>
      </c>
      <c r="B684" s="3">
        <v>2924.2008000000001</v>
      </c>
    </row>
    <row r="685" spans="1:2" x14ac:dyDescent="0.35">
      <c r="A685" s="2">
        <v>684</v>
      </c>
      <c r="B685" s="3">
        <v>2160.9580608000006</v>
      </c>
    </row>
    <row r="686" spans="1:2" x14ac:dyDescent="0.35">
      <c r="A686" s="2">
        <v>685</v>
      </c>
      <c r="B686" s="3">
        <v>852.47405892000006</v>
      </c>
    </row>
    <row r="687" spans="1:2" x14ac:dyDescent="0.35">
      <c r="A687" s="2">
        <v>686</v>
      </c>
      <c r="B687" s="3">
        <v>1233.1864872000001</v>
      </c>
    </row>
    <row r="688" spans="1:2" x14ac:dyDescent="0.35">
      <c r="A688" s="2">
        <v>687</v>
      </c>
      <c r="B688" s="3">
        <v>1105.25809536</v>
      </c>
    </row>
    <row r="689" spans="1:2" x14ac:dyDescent="0.35">
      <c r="A689" s="2">
        <v>688</v>
      </c>
      <c r="B689" s="3">
        <v>1917.2866786560003</v>
      </c>
    </row>
    <row r="690" spans="1:2" x14ac:dyDescent="0.35">
      <c r="A690" s="2">
        <v>689</v>
      </c>
      <c r="B690" s="3">
        <v>1412.6285989462499</v>
      </c>
    </row>
    <row r="691" spans="1:2" x14ac:dyDescent="0.35">
      <c r="A691" s="2">
        <v>690</v>
      </c>
      <c r="B691" s="3">
        <v>2003.9365008</v>
      </c>
    </row>
    <row r="692" spans="1:2" x14ac:dyDescent="0.35">
      <c r="A692" s="2">
        <v>691</v>
      </c>
      <c r="B692" s="3">
        <v>674.42777443720001</v>
      </c>
    </row>
    <row r="693" spans="1:2" x14ac:dyDescent="0.35">
      <c r="A693" s="2">
        <v>692</v>
      </c>
      <c r="B693" s="3">
        <v>1479.3063260429999</v>
      </c>
    </row>
    <row r="694" spans="1:2" x14ac:dyDescent="0.35">
      <c r="A694" s="2">
        <v>693</v>
      </c>
      <c r="B694" s="3">
        <v>2262.3296557500003</v>
      </c>
    </row>
    <row r="695" spans="1:2" x14ac:dyDescent="0.35">
      <c r="A695" s="2">
        <v>694</v>
      </c>
      <c r="B695" s="3">
        <v>6516.9355649999998</v>
      </c>
    </row>
    <row r="696" spans="1:2" x14ac:dyDescent="0.35">
      <c r="A696" s="2">
        <v>695</v>
      </c>
      <c r="B696" s="3">
        <v>1509.9700674240003</v>
      </c>
    </row>
    <row r="697" spans="1:2" x14ac:dyDescent="0.35">
      <c r="A697" s="2">
        <v>696</v>
      </c>
      <c r="B697" s="3">
        <v>2297.846556</v>
      </c>
    </row>
    <row r="698" spans="1:2" x14ac:dyDescent="0.35">
      <c r="A698" s="2">
        <v>697</v>
      </c>
      <c r="B698" s="3">
        <v>3764.8527030000005</v>
      </c>
    </row>
    <row r="699" spans="1:2" x14ac:dyDescent="0.35">
      <c r="A699" s="2">
        <v>698</v>
      </c>
      <c r="B699" s="3">
        <v>1701.6688367999998</v>
      </c>
    </row>
    <row r="700" spans="1:2" x14ac:dyDescent="0.35">
      <c r="A700" s="2">
        <v>699</v>
      </c>
      <c r="B700" s="3">
        <v>1222.7470054800001</v>
      </c>
    </row>
    <row r="701" spans="1:2" x14ac:dyDescent="0.35">
      <c r="A701" s="2">
        <v>700</v>
      </c>
      <c r="B701" s="3">
        <v>1922.2466670000001</v>
      </c>
    </row>
    <row r="702" spans="1:2" x14ac:dyDescent="0.35">
      <c r="A702" s="2">
        <v>701</v>
      </c>
      <c r="B702" s="3">
        <v>707.59480499999995</v>
      </c>
    </row>
    <row r="703" spans="1:2" x14ac:dyDescent="0.35">
      <c r="A703" s="2">
        <v>702</v>
      </c>
      <c r="B703" s="3">
        <v>1732.4312400000003</v>
      </c>
    </row>
    <row r="704" spans="1:2" x14ac:dyDescent="0.35">
      <c r="A704" s="2">
        <v>703</v>
      </c>
      <c r="B704" s="3">
        <v>2355.7121999999999</v>
      </c>
    </row>
    <row r="705" spans="1:2" x14ac:dyDescent="0.35">
      <c r="A705" s="2">
        <v>704</v>
      </c>
      <c r="B705" s="3">
        <v>2731.161411</v>
      </c>
    </row>
    <row r="706" spans="1:2" x14ac:dyDescent="0.35">
      <c r="A706" s="2">
        <v>705</v>
      </c>
      <c r="B706" s="3">
        <v>2652.779896</v>
      </c>
    </row>
    <row r="707" spans="1:2" x14ac:dyDescent="0.35">
      <c r="A707" s="2">
        <v>706</v>
      </c>
      <c r="B707" s="3">
        <v>921.87556649999999</v>
      </c>
    </row>
    <row r="708" spans="1:2" x14ac:dyDescent="0.35">
      <c r="A708" s="2">
        <v>707</v>
      </c>
      <c r="B708" s="3">
        <v>1777.3783559999999</v>
      </c>
    </row>
    <row r="709" spans="1:2" x14ac:dyDescent="0.35">
      <c r="A709" s="2">
        <v>708</v>
      </c>
      <c r="B709" s="3">
        <v>2488.079025</v>
      </c>
    </row>
    <row r="710" spans="1:2" x14ac:dyDescent="0.35">
      <c r="A710" s="2">
        <v>709</v>
      </c>
      <c r="B710" s="3">
        <v>1842.7699124999999</v>
      </c>
    </row>
    <row r="711" spans="1:2" x14ac:dyDescent="0.35">
      <c r="A711" s="2">
        <v>710</v>
      </c>
      <c r="B711" s="3">
        <v>15914.349382932</v>
      </c>
    </row>
    <row r="712" spans="1:2" x14ac:dyDescent="0.35">
      <c r="A712" s="2">
        <v>711</v>
      </c>
      <c r="B712" s="3">
        <v>1235.7571845</v>
      </c>
    </row>
    <row r="713" spans="1:2" x14ac:dyDescent="0.35">
      <c r="A713" s="2">
        <v>712</v>
      </c>
      <c r="B713" s="3">
        <v>1399.69153125</v>
      </c>
    </row>
    <row r="714" spans="1:2" x14ac:dyDescent="0.35">
      <c r="A714" s="2">
        <v>713</v>
      </c>
      <c r="B714" s="3">
        <v>1490.0043386970001</v>
      </c>
    </row>
    <row r="715" spans="1:2" x14ac:dyDescent="0.35">
      <c r="A715" s="2">
        <v>714</v>
      </c>
      <c r="B715" s="3">
        <v>958.75287149999986</v>
      </c>
    </row>
    <row r="716" spans="1:2" x14ac:dyDescent="0.35">
      <c r="A716" s="2">
        <v>715</v>
      </c>
      <c r="B716" s="3">
        <v>1907.8387926750001</v>
      </c>
    </row>
    <row r="717" spans="1:2" x14ac:dyDescent="0.35">
      <c r="A717" s="2">
        <v>716</v>
      </c>
      <c r="B717" s="3">
        <v>2207.1722399999999</v>
      </c>
    </row>
    <row r="718" spans="1:2" x14ac:dyDescent="0.35">
      <c r="A718" s="2">
        <v>717</v>
      </c>
      <c r="B718" s="3">
        <v>1719.4250619000002</v>
      </c>
    </row>
    <row r="719" spans="1:2" x14ac:dyDescent="0.35">
      <c r="A719" s="2">
        <v>718</v>
      </c>
      <c r="B719" s="3">
        <v>2676.67272873</v>
      </c>
    </row>
    <row r="720" spans="1:2" x14ac:dyDescent="0.35">
      <c r="A720" s="2">
        <v>719</v>
      </c>
      <c r="B720" s="3">
        <v>2054.6690534999998</v>
      </c>
    </row>
    <row r="721" spans="1:2" x14ac:dyDescent="0.35">
      <c r="A721" s="2">
        <v>720</v>
      </c>
      <c r="B721" s="3">
        <v>3385.5501012480008</v>
      </c>
    </row>
    <row r="722" spans="1:2" x14ac:dyDescent="0.35">
      <c r="A722" s="2">
        <v>721</v>
      </c>
      <c r="B722" s="3">
        <v>4298.6841004800008</v>
      </c>
    </row>
    <row r="723" spans="1:2" x14ac:dyDescent="0.35">
      <c r="A723" s="2">
        <v>722</v>
      </c>
      <c r="B723" s="3">
        <v>3798.9245257599996</v>
      </c>
    </row>
    <row r="724" spans="1:2" x14ac:dyDescent="0.35">
      <c r="A724" s="2">
        <v>723</v>
      </c>
      <c r="B724" s="3">
        <v>3094.4582904000004</v>
      </c>
    </row>
    <row r="725" spans="1:2" x14ac:dyDescent="0.35">
      <c r="A725" s="2">
        <v>724</v>
      </c>
      <c r="B725" s="3">
        <v>1086.21513</v>
      </c>
    </row>
    <row r="726" spans="1:2" x14ac:dyDescent="0.35">
      <c r="A726" s="2">
        <v>725</v>
      </c>
      <c r="B726" s="3">
        <v>1312.9297950720002</v>
      </c>
    </row>
    <row r="727" spans="1:2" x14ac:dyDescent="0.35">
      <c r="A727" s="2">
        <v>726</v>
      </c>
      <c r="B727" s="3">
        <v>1999.9589309999999</v>
      </c>
    </row>
    <row r="728" spans="1:2" x14ac:dyDescent="0.35">
      <c r="A728" s="2">
        <v>727</v>
      </c>
      <c r="B728" s="3">
        <v>741.30818408594996</v>
      </c>
    </row>
    <row r="729" spans="1:2" x14ac:dyDescent="0.35">
      <c r="A729" s="2">
        <v>728</v>
      </c>
      <c r="B729" s="3">
        <v>1349.8441320000002</v>
      </c>
    </row>
    <row r="730" spans="1:2" x14ac:dyDescent="0.35">
      <c r="A730" s="2">
        <v>729</v>
      </c>
      <c r="B730" s="3">
        <v>1366.6719000000003</v>
      </c>
    </row>
    <row r="731" spans="1:2" x14ac:dyDescent="0.35">
      <c r="A731" s="2">
        <v>730</v>
      </c>
      <c r="B731" s="3">
        <v>625.07005000000004</v>
      </c>
    </row>
    <row r="732" spans="1:2" x14ac:dyDescent="0.35">
      <c r="A732" s="2">
        <v>731</v>
      </c>
      <c r="B732" s="3">
        <v>2051.8407802079992</v>
      </c>
    </row>
    <row r="733" spans="1:2" x14ac:dyDescent="0.35">
      <c r="A733" s="2">
        <v>732</v>
      </c>
      <c r="B733" s="3">
        <v>3370.9765050000005</v>
      </c>
    </row>
    <row r="734" spans="1:2" x14ac:dyDescent="0.35">
      <c r="A734" s="2">
        <v>733</v>
      </c>
      <c r="B734" s="3">
        <v>1307.694375</v>
      </c>
    </row>
    <row r="735" spans="1:2" x14ac:dyDescent="0.35">
      <c r="A735" s="2">
        <v>734</v>
      </c>
      <c r="B735" s="3">
        <v>5092.4212551800001</v>
      </c>
    </row>
    <row r="736" spans="1:2" x14ac:dyDescent="0.35">
      <c r="A736" s="2">
        <v>735</v>
      </c>
      <c r="B736" s="3">
        <v>1730.7550500000002</v>
      </c>
    </row>
    <row r="737" spans="1:2" x14ac:dyDescent="0.35">
      <c r="A737" s="2">
        <v>736</v>
      </c>
      <c r="B737" s="3">
        <v>1737.0712513140002</v>
      </c>
    </row>
    <row r="738" spans="1:2" x14ac:dyDescent="0.35">
      <c r="A738" s="2">
        <v>737</v>
      </c>
      <c r="B738" s="3">
        <v>620.46574850000002</v>
      </c>
    </row>
    <row r="739" spans="1:2" x14ac:dyDescent="0.35">
      <c r="A739" s="2">
        <v>738</v>
      </c>
      <c r="B739" s="3">
        <v>1751.2894253700001</v>
      </c>
    </row>
    <row r="740" spans="1:2" x14ac:dyDescent="0.35">
      <c r="A740" s="2">
        <v>739</v>
      </c>
      <c r="B740" s="3">
        <v>2037.5623124999997</v>
      </c>
    </row>
    <row r="741" spans="1:2" x14ac:dyDescent="0.35">
      <c r="A741" s="2">
        <v>740</v>
      </c>
      <c r="B741" s="3">
        <v>1802.442</v>
      </c>
    </row>
    <row r="742" spans="1:2" x14ac:dyDescent="0.35">
      <c r="A742" s="2">
        <v>741</v>
      </c>
      <c r="B742" s="3">
        <v>2432.52563775</v>
      </c>
    </row>
    <row r="743" spans="1:2" x14ac:dyDescent="0.35">
      <c r="A743" s="2">
        <v>742</v>
      </c>
      <c r="B743" s="3">
        <v>873.37276884000039</v>
      </c>
    </row>
    <row r="744" spans="1:2" x14ac:dyDescent="0.35">
      <c r="A744" s="2">
        <v>743</v>
      </c>
      <c r="B744" s="3">
        <v>1861.5170999999996</v>
      </c>
    </row>
    <row r="745" spans="1:2" x14ac:dyDescent="0.35">
      <c r="A745" s="2">
        <v>744</v>
      </c>
      <c r="B745" s="3">
        <v>1090.3735423024998</v>
      </c>
    </row>
    <row r="746" spans="1:2" x14ac:dyDescent="0.35">
      <c r="A746" s="2">
        <v>745</v>
      </c>
      <c r="B746" s="3">
        <v>2320.8531161088004</v>
      </c>
    </row>
    <row r="747" spans="1:2" x14ac:dyDescent="0.35">
      <c r="A747" s="2">
        <v>746</v>
      </c>
      <c r="B747" s="3">
        <v>1405.6248492000002</v>
      </c>
    </row>
    <row r="748" spans="1:2" x14ac:dyDescent="0.35">
      <c r="A748" s="2">
        <v>747</v>
      </c>
      <c r="B748" s="3">
        <v>1131.8199104999999</v>
      </c>
    </row>
    <row r="749" spans="1:2" x14ac:dyDescent="0.35">
      <c r="A749" s="2">
        <v>748</v>
      </c>
      <c r="B749" s="3">
        <v>2421.8672536799995</v>
      </c>
    </row>
    <row r="750" spans="1:2" x14ac:dyDescent="0.35">
      <c r="A750" s="2">
        <v>749</v>
      </c>
      <c r="B750" s="3">
        <v>680.72239999999999</v>
      </c>
    </row>
    <row r="751" spans="1:2" x14ac:dyDescent="0.35">
      <c r="A751" s="2">
        <v>750</v>
      </c>
      <c r="B751" s="3">
        <v>3251.12291</v>
      </c>
    </row>
    <row r="752" spans="1:2" x14ac:dyDescent="0.35">
      <c r="A752" s="2">
        <v>751</v>
      </c>
      <c r="B752" s="3">
        <v>1335.9923777039999</v>
      </c>
    </row>
    <row r="753" spans="1:2" x14ac:dyDescent="0.35">
      <c r="A753" s="2">
        <v>752</v>
      </c>
      <c r="B753" s="3">
        <v>1386.0441000000001</v>
      </c>
    </row>
    <row r="754" spans="1:2" x14ac:dyDescent="0.35">
      <c r="A754" s="2">
        <v>753</v>
      </c>
      <c r="B754" s="3">
        <v>2106.0659552625007</v>
      </c>
    </row>
    <row r="755" spans="1:2" x14ac:dyDescent="0.35">
      <c r="A755" s="2">
        <v>754</v>
      </c>
      <c r="B755" s="3">
        <v>3481.4350200000003</v>
      </c>
    </row>
    <row r="756" spans="1:2" x14ac:dyDescent="0.35">
      <c r="A756" s="2">
        <v>755</v>
      </c>
      <c r="B756" s="3">
        <v>2355.3678758400001</v>
      </c>
    </row>
    <row r="757" spans="1:2" x14ac:dyDescent="0.35">
      <c r="A757" s="2">
        <v>756</v>
      </c>
      <c r="B757" s="3">
        <v>1840.2814079999998</v>
      </c>
    </row>
    <row r="758" spans="1:2" x14ac:dyDescent="0.35">
      <c r="A758" s="2">
        <v>757</v>
      </c>
      <c r="B758" s="3">
        <v>2880.5290148249996</v>
      </c>
    </row>
    <row r="759" spans="1:2" x14ac:dyDescent="0.35">
      <c r="A759" s="2">
        <v>758</v>
      </c>
      <c r="B759" s="3">
        <v>1776.1624650000003</v>
      </c>
    </row>
    <row r="760" spans="1:2" x14ac:dyDescent="0.35">
      <c r="A760" s="2">
        <v>759</v>
      </c>
      <c r="B760" s="3">
        <v>1780.2155359800004</v>
      </c>
    </row>
    <row r="761" spans="1:2" x14ac:dyDescent="0.35">
      <c r="A761" s="2">
        <v>760</v>
      </c>
      <c r="B761" s="3">
        <v>1697.9746875000001</v>
      </c>
    </row>
    <row r="762" spans="1:2" x14ac:dyDescent="0.35">
      <c r="A762" s="2">
        <v>761</v>
      </c>
      <c r="B762" s="3">
        <v>1772.3391999999999</v>
      </c>
    </row>
    <row r="763" spans="1:2" x14ac:dyDescent="0.35">
      <c r="A763" s="2">
        <v>762</v>
      </c>
      <c r="B763" s="3">
        <v>627.36119999999994</v>
      </c>
    </row>
    <row r="764" spans="1:2" x14ac:dyDescent="0.35">
      <c r="A764" s="2">
        <v>763</v>
      </c>
      <c r="B764" s="3">
        <v>1538.0319015936</v>
      </c>
    </row>
    <row r="765" spans="1:2" x14ac:dyDescent="0.35">
      <c r="A765" s="2">
        <v>764</v>
      </c>
      <c r="B765" s="3">
        <v>576.60281250000003</v>
      </c>
    </row>
    <row r="766" spans="1:2" x14ac:dyDescent="0.35">
      <c r="A766" s="2">
        <v>765</v>
      </c>
      <c r="B766" s="3">
        <v>592.05078900000001</v>
      </c>
    </row>
    <row r="767" spans="1:2" x14ac:dyDescent="0.35">
      <c r="A767" s="2">
        <v>766</v>
      </c>
      <c r="B767" s="3">
        <v>565.90483949999998</v>
      </c>
    </row>
    <row r="768" spans="1:2" x14ac:dyDescent="0.35">
      <c r="A768" s="2">
        <v>767</v>
      </c>
      <c r="B768" s="3">
        <v>1939.380975</v>
      </c>
    </row>
    <row r="769" spans="1:2" x14ac:dyDescent="0.35">
      <c r="A769" s="2">
        <v>768</v>
      </c>
      <c r="B769" s="3">
        <v>1696.0399375499996</v>
      </c>
    </row>
    <row r="770" spans="1:2" x14ac:dyDescent="0.35">
      <c r="A770" s="2">
        <v>769</v>
      </c>
      <c r="B770" s="3">
        <v>1446.4535038200002</v>
      </c>
    </row>
    <row r="771" spans="1:2" x14ac:dyDescent="0.35">
      <c r="A771" s="2">
        <v>770</v>
      </c>
      <c r="B771" s="3">
        <v>1436.851944</v>
      </c>
    </row>
    <row r="772" spans="1:2" x14ac:dyDescent="0.35">
      <c r="A772" s="2">
        <v>771</v>
      </c>
      <c r="B772" s="3">
        <v>1519.9452000000001</v>
      </c>
    </row>
    <row r="773" spans="1:2" x14ac:dyDescent="0.35">
      <c r="A773" s="2">
        <v>772</v>
      </c>
      <c r="B773" s="3">
        <v>921.84327446399993</v>
      </c>
    </row>
    <row r="774" spans="1:2" x14ac:dyDescent="0.35">
      <c r="A774" s="2">
        <v>773</v>
      </c>
      <c r="B774" s="3">
        <v>797.29748999999993</v>
      </c>
    </row>
    <row r="775" spans="1:2" x14ac:dyDescent="0.35">
      <c r="A775" s="2">
        <v>774</v>
      </c>
      <c r="B775" s="3">
        <v>2161.5821999999998</v>
      </c>
    </row>
    <row r="776" spans="1:2" x14ac:dyDescent="0.35">
      <c r="A776" s="2">
        <v>775</v>
      </c>
      <c r="B776" s="3">
        <v>666.58501000000001</v>
      </c>
    </row>
    <row r="777" spans="1:2" x14ac:dyDescent="0.35">
      <c r="A777" s="2">
        <v>776</v>
      </c>
      <c r="B777" s="3">
        <v>1118.8831500000001</v>
      </c>
    </row>
    <row r="778" spans="1:2" x14ac:dyDescent="0.35">
      <c r="A778" s="2">
        <v>777</v>
      </c>
      <c r="B778" s="3">
        <v>1772.2530759374999</v>
      </c>
    </row>
    <row r="779" spans="1:2" x14ac:dyDescent="0.35">
      <c r="A779" s="2">
        <v>778</v>
      </c>
      <c r="B779" s="3">
        <v>1906.4745562500002</v>
      </c>
    </row>
    <row r="780" spans="1:2" x14ac:dyDescent="0.35">
      <c r="A780" s="2">
        <v>779</v>
      </c>
      <c r="B780" s="3">
        <v>1131.2922960000001</v>
      </c>
    </row>
    <row r="781" spans="1:2" x14ac:dyDescent="0.35">
      <c r="A781" s="2">
        <v>780</v>
      </c>
      <c r="B781" s="3">
        <v>973.93834044000016</v>
      </c>
    </row>
    <row r="782" spans="1:2" x14ac:dyDescent="0.35">
      <c r="A782" s="2">
        <v>781</v>
      </c>
      <c r="B782" s="3">
        <v>1125.0665100000001</v>
      </c>
    </row>
    <row r="783" spans="1:2" x14ac:dyDescent="0.35">
      <c r="A783" s="2">
        <v>782</v>
      </c>
      <c r="B783" s="3">
        <v>2562.2157307968005</v>
      </c>
    </row>
    <row r="784" spans="1:2" x14ac:dyDescent="0.35">
      <c r="A784" s="2">
        <v>783</v>
      </c>
      <c r="B784" s="3">
        <v>1566.1765125000002</v>
      </c>
    </row>
    <row r="785" spans="1:2" x14ac:dyDescent="0.35">
      <c r="A785" s="2">
        <v>784</v>
      </c>
      <c r="B785" s="3">
        <v>3300.4607837760004</v>
      </c>
    </row>
    <row r="786" spans="1:2" x14ac:dyDescent="0.35">
      <c r="A786" s="2">
        <v>785</v>
      </c>
      <c r="B786" s="3">
        <v>1765.0414688255998</v>
      </c>
    </row>
    <row r="787" spans="1:2" x14ac:dyDescent="0.35">
      <c r="A787" s="2">
        <v>786</v>
      </c>
      <c r="B787" s="3">
        <v>1854.9794400000001</v>
      </c>
    </row>
    <row r="788" spans="1:2" x14ac:dyDescent="0.35">
      <c r="A788" s="2">
        <v>787</v>
      </c>
      <c r="B788" s="3">
        <v>2100.2652000000003</v>
      </c>
    </row>
    <row r="789" spans="1:2" x14ac:dyDescent="0.35">
      <c r="A789" s="2">
        <v>788</v>
      </c>
      <c r="B789" s="3">
        <v>1076.9327604999999</v>
      </c>
    </row>
    <row r="790" spans="1:2" x14ac:dyDescent="0.35">
      <c r="A790" s="2">
        <v>789</v>
      </c>
      <c r="B790" s="3">
        <v>3438.3716009999998</v>
      </c>
    </row>
    <row r="791" spans="1:2" x14ac:dyDescent="0.35">
      <c r="A791" s="2">
        <v>790</v>
      </c>
      <c r="B791" s="3">
        <v>1335.4605000000001</v>
      </c>
    </row>
    <row r="792" spans="1:2" x14ac:dyDescent="0.35">
      <c r="A792" s="2">
        <v>791</v>
      </c>
      <c r="B792" s="3">
        <v>9500.4782832960009</v>
      </c>
    </row>
    <row r="793" spans="1:2" x14ac:dyDescent="0.35">
      <c r="A793" s="2">
        <v>792</v>
      </c>
      <c r="B793" s="3">
        <v>2112.8648488200001</v>
      </c>
    </row>
    <row r="794" spans="1:2" x14ac:dyDescent="0.35">
      <c r="A794" s="2">
        <v>793</v>
      </c>
      <c r="B794" s="3">
        <v>1609.9344450000001</v>
      </c>
    </row>
    <row r="795" spans="1:2" x14ac:dyDescent="0.35">
      <c r="A795" s="2">
        <v>794</v>
      </c>
      <c r="B795" s="3">
        <v>1790.07826215</v>
      </c>
    </row>
    <row r="796" spans="1:2" x14ac:dyDescent="0.35">
      <c r="A796" s="2">
        <v>795</v>
      </c>
      <c r="B796" s="3">
        <v>4956.7526550000002</v>
      </c>
    </row>
    <row r="797" spans="1:2" x14ac:dyDescent="0.35">
      <c r="A797" s="2">
        <v>796</v>
      </c>
      <c r="B797" s="3">
        <v>12879.925868601003</v>
      </c>
    </row>
    <row r="798" spans="1:2" x14ac:dyDescent="0.35">
      <c r="A798" s="2">
        <v>797</v>
      </c>
      <c r="B798" s="3">
        <v>2852.2379339999998</v>
      </c>
    </row>
    <row r="799" spans="1:2" x14ac:dyDescent="0.35">
      <c r="A799" s="2">
        <v>798</v>
      </c>
      <c r="B799" s="3">
        <v>1624.4353716000001</v>
      </c>
    </row>
    <row r="800" spans="1:2" x14ac:dyDescent="0.35">
      <c r="A800" s="2">
        <v>799</v>
      </c>
      <c r="B800" s="3">
        <v>2567.9522318399995</v>
      </c>
    </row>
    <row r="801" spans="1:2" x14ac:dyDescent="0.35">
      <c r="A801" s="2">
        <v>800</v>
      </c>
      <c r="B801" s="3">
        <v>3152.6548451999993</v>
      </c>
    </row>
    <row r="802" spans="1:2" x14ac:dyDescent="0.35">
      <c r="A802" s="2">
        <v>801</v>
      </c>
      <c r="B802" s="3">
        <v>2207.5595565120007</v>
      </c>
    </row>
    <row r="803" spans="1:2" x14ac:dyDescent="0.35">
      <c r="A803" s="2">
        <v>802</v>
      </c>
      <c r="B803" s="3">
        <v>2277.5939071874996</v>
      </c>
    </row>
    <row r="804" spans="1:2" x14ac:dyDescent="0.35">
      <c r="A804" s="2">
        <v>803</v>
      </c>
      <c r="B804" s="3">
        <v>2737.8875910375</v>
      </c>
    </row>
    <row r="805" spans="1:2" x14ac:dyDescent="0.35">
      <c r="A805" s="2">
        <v>804</v>
      </c>
      <c r="B805" s="3">
        <v>3887.6349869999999</v>
      </c>
    </row>
    <row r="806" spans="1:2" x14ac:dyDescent="0.35">
      <c r="A806" s="2">
        <v>805</v>
      </c>
      <c r="B806" s="3">
        <v>1968.2798960000002</v>
      </c>
    </row>
    <row r="807" spans="1:2" x14ac:dyDescent="0.35">
      <c r="A807" s="2">
        <v>806</v>
      </c>
      <c r="B807" s="3">
        <v>1419.47470791</v>
      </c>
    </row>
    <row r="808" spans="1:2" x14ac:dyDescent="0.35">
      <c r="A808" s="2">
        <v>807</v>
      </c>
      <c r="B808" s="3">
        <v>1671.6353155488</v>
      </c>
    </row>
    <row r="809" spans="1:2" x14ac:dyDescent="0.35">
      <c r="A809" s="2">
        <v>808</v>
      </c>
      <c r="B809" s="3">
        <v>1438.7041862855999</v>
      </c>
    </row>
    <row r="810" spans="1:2" x14ac:dyDescent="0.35">
      <c r="A810" s="2">
        <v>809</v>
      </c>
      <c r="B810" s="3">
        <v>1916.6434560000002</v>
      </c>
    </row>
    <row r="811" spans="1:2" x14ac:dyDescent="0.35">
      <c r="A811" s="2">
        <v>810</v>
      </c>
      <c r="B811" s="3">
        <v>1889.229108</v>
      </c>
    </row>
    <row r="812" spans="1:2" x14ac:dyDescent="0.35">
      <c r="A812" s="2">
        <v>811</v>
      </c>
      <c r="B812" s="3">
        <v>1611.9113399999999</v>
      </c>
    </row>
    <row r="813" spans="1:2" x14ac:dyDescent="0.35">
      <c r="A813" s="2">
        <v>812</v>
      </c>
      <c r="B813" s="3">
        <v>2521.1533199999999</v>
      </c>
    </row>
    <row r="814" spans="1:2" x14ac:dyDescent="0.35">
      <c r="A814" s="2">
        <v>813</v>
      </c>
      <c r="B814" s="3">
        <v>1529.9377040304003</v>
      </c>
    </row>
    <row r="815" spans="1:2" x14ac:dyDescent="0.35">
      <c r="A815" s="2">
        <v>814</v>
      </c>
      <c r="B815" s="3">
        <v>1540.3378184999999</v>
      </c>
    </row>
    <row r="816" spans="1:2" x14ac:dyDescent="0.35">
      <c r="A816" s="2">
        <v>815</v>
      </c>
      <c r="B816" s="3">
        <v>2358.9517424999999</v>
      </c>
    </row>
    <row r="817" spans="1:2" x14ac:dyDescent="0.35">
      <c r="A817" s="2">
        <v>816</v>
      </c>
      <c r="B817" s="3">
        <v>1173.8464920000001</v>
      </c>
    </row>
    <row r="818" spans="1:2" x14ac:dyDescent="0.35">
      <c r="A818" s="2">
        <v>817</v>
      </c>
      <c r="B818" s="3">
        <v>2925.1337245649993</v>
      </c>
    </row>
    <row r="819" spans="1:2" x14ac:dyDescent="0.35">
      <c r="A819" s="2">
        <v>818</v>
      </c>
      <c r="B819" s="3">
        <v>1979.6140435500001</v>
      </c>
    </row>
    <row r="820" spans="1:2" x14ac:dyDescent="0.35">
      <c r="A820" s="2">
        <v>819</v>
      </c>
      <c r="B820" s="3">
        <v>1083.0323705906253</v>
      </c>
    </row>
    <row r="821" spans="1:2" x14ac:dyDescent="0.35">
      <c r="A821" s="2">
        <v>820</v>
      </c>
      <c r="B821" s="3">
        <v>644.51325004</v>
      </c>
    </row>
    <row r="822" spans="1:2" x14ac:dyDescent="0.35">
      <c r="A822" s="2">
        <v>821</v>
      </c>
      <c r="B822" s="3">
        <v>1908.1919925</v>
      </c>
    </row>
    <row r="823" spans="1:2" x14ac:dyDescent="0.35">
      <c r="A823" s="2">
        <v>822</v>
      </c>
      <c r="B823" s="3">
        <v>2240.8875069839996</v>
      </c>
    </row>
    <row r="824" spans="1:2" x14ac:dyDescent="0.35">
      <c r="A824" s="2">
        <v>823</v>
      </c>
      <c r="B824" s="3">
        <v>547.4470695</v>
      </c>
    </row>
    <row r="825" spans="1:2" x14ac:dyDescent="0.35">
      <c r="A825" s="2">
        <v>824</v>
      </c>
      <c r="B825" s="3">
        <v>1166.5902499999997</v>
      </c>
    </row>
    <row r="826" spans="1:2" x14ac:dyDescent="0.35">
      <c r="A826" s="2">
        <v>825</v>
      </c>
      <c r="B826" s="3">
        <v>1740.8146800000004</v>
      </c>
    </row>
    <row r="827" spans="1:2" x14ac:dyDescent="0.35">
      <c r="A827" s="2">
        <v>826</v>
      </c>
      <c r="B827" s="3">
        <v>868.19736000000012</v>
      </c>
    </row>
    <row r="828" spans="1:2" x14ac:dyDescent="0.35">
      <c r="A828" s="2">
        <v>827</v>
      </c>
      <c r="B828" s="3">
        <v>1986.92347275</v>
      </c>
    </row>
    <row r="829" spans="1:2" x14ac:dyDescent="0.35">
      <c r="A829" s="2">
        <v>828</v>
      </c>
      <c r="B829" s="3">
        <v>1162.96065</v>
      </c>
    </row>
    <row r="830" spans="1:2" x14ac:dyDescent="0.35">
      <c r="A830" s="2">
        <v>829</v>
      </c>
      <c r="B830" s="3">
        <v>2126.5433280000002</v>
      </c>
    </row>
    <row r="831" spans="1:2" x14ac:dyDescent="0.35">
      <c r="A831" s="2">
        <v>830</v>
      </c>
      <c r="B831" s="3">
        <v>3205.6158420000006</v>
      </c>
    </row>
    <row r="832" spans="1:2" x14ac:dyDescent="0.35">
      <c r="A832" s="2">
        <v>831</v>
      </c>
      <c r="B832" s="3">
        <v>1455.7093797560001</v>
      </c>
    </row>
    <row r="833" spans="1:2" x14ac:dyDescent="0.35">
      <c r="A833" s="2">
        <v>832</v>
      </c>
      <c r="B833" s="3">
        <v>2877.7275182249996</v>
      </c>
    </row>
    <row r="834" spans="1:2" x14ac:dyDescent="0.35">
      <c r="A834" s="2">
        <v>833</v>
      </c>
      <c r="B834" s="3">
        <v>608.9036625</v>
      </c>
    </row>
    <row r="835" spans="1:2" x14ac:dyDescent="0.35">
      <c r="A835" s="2">
        <v>834</v>
      </c>
      <c r="B835" s="3">
        <v>559.21097925000004</v>
      </c>
    </row>
    <row r="836" spans="1:2" x14ac:dyDescent="0.35">
      <c r="A836" s="2">
        <v>835</v>
      </c>
      <c r="B836" s="3">
        <v>3588.2504579999995</v>
      </c>
    </row>
    <row r="837" spans="1:2" x14ac:dyDescent="0.35">
      <c r="A837" s="2">
        <v>836</v>
      </c>
      <c r="B837" s="3">
        <v>1184.3027549999999</v>
      </c>
    </row>
    <row r="838" spans="1:2" x14ac:dyDescent="0.35">
      <c r="A838" s="2">
        <v>837</v>
      </c>
      <c r="B838" s="3">
        <v>2754.6759450000009</v>
      </c>
    </row>
    <row r="839" spans="1:2" x14ac:dyDescent="0.35">
      <c r="A839" s="2">
        <v>838</v>
      </c>
      <c r="B839" s="3">
        <v>2811.8406478704001</v>
      </c>
    </row>
    <row r="840" spans="1:2" x14ac:dyDescent="0.35">
      <c r="A840" s="2">
        <v>839</v>
      </c>
      <c r="B840" s="3">
        <v>2463.9041740500006</v>
      </c>
    </row>
    <row r="841" spans="1:2" x14ac:dyDescent="0.35">
      <c r="A841" s="2">
        <v>840</v>
      </c>
      <c r="B841" s="3">
        <v>1266.8495959500001</v>
      </c>
    </row>
    <row r="842" spans="1:2" x14ac:dyDescent="0.35">
      <c r="A842" s="2">
        <v>841</v>
      </c>
      <c r="B842" s="3">
        <v>3292.8999793875</v>
      </c>
    </row>
    <row r="843" spans="1:2" x14ac:dyDescent="0.35">
      <c r="A843" s="2">
        <v>842</v>
      </c>
      <c r="B843" s="3">
        <v>29702.322616679998</v>
      </c>
    </row>
    <row r="844" spans="1:2" x14ac:dyDescent="0.35">
      <c r="A844" s="2">
        <v>843</v>
      </c>
      <c r="B844" s="3">
        <v>2148.9330450000002</v>
      </c>
    </row>
    <row r="845" spans="1:2" x14ac:dyDescent="0.35">
      <c r="A845" s="2">
        <v>844</v>
      </c>
      <c r="B845" s="3">
        <v>1303.8144849225</v>
      </c>
    </row>
    <row r="846" spans="1:2" x14ac:dyDescent="0.35">
      <c r="A846" s="2">
        <v>845</v>
      </c>
      <c r="B846" s="3">
        <v>986.18714999999997</v>
      </c>
    </row>
    <row r="847" spans="1:2" x14ac:dyDescent="0.35">
      <c r="A847" s="2">
        <v>846</v>
      </c>
      <c r="B847" s="3">
        <v>824.8658999999999</v>
      </c>
    </row>
    <row r="848" spans="1:2" x14ac:dyDescent="0.35">
      <c r="A848" s="2">
        <v>847</v>
      </c>
      <c r="B848" s="3">
        <v>8561.1592612800014</v>
      </c>
    </row>
    <row r="849" spans="1:2" x14ac:dyDescent="0.35">
      <c r="A849" s="2">
        <v>848</v>
      </c>
      <c r="B849" s="3">
        <v>1680.6489272279998</v>
      </c>
    </row>
    <row r="850" spans="1:2" x14ac:dyDescent="0.35">
      <c r="A850" s="2">
        <v>849</v>
      </c>
      <c r="B850" s="3">
        <v>669.42693599999996</v>
      </c>
    </row>
    <row r="851" spans="1:2" x14ac:dyDescent="0.35">
      <c r="A851" s="2">
        <v>850</v>
      </c>
      <c r="B851" s="3">
        <v>2042.7361919999998</v>
      </c>
    </row>
    <row r="852" spans="1:2" x14ac:dyDescent="0.35">
      <c r="A852" s="2">
        <v>851</v>
      </c>
      <c r="B852" s="3">
        <v>1415.5051715385002</v>
      </c>
    </row>
    <row r="853" spans="1:2" x14ac:dyDescent="0.35">
      <c r="A853" s="2">
        <v>852</v>
      </c>
      <c r="B853" s="3">
        <v>1390.4308799999999</v>
      </c>
    </row>
    <row r="854" spans="1:2" x14ac:dyDescent="0.35">
      <c r="A854" s="2">
        <v>853</v>
      </c>
      <c r="B854" s="3">
        <v>1942.9402500000003</v>
      </c>
    </row>
    <row r="855" spans="1:2" x14ac:dyDescent="0.35">
      <c r="A855" s="2">
        <v>854</v>
      </c>
      <c r="B855" s="3">
        <v>924.39404200000001</v>
      </c>
    </row>
    <row r="856" spans="1:2" x14ac:dyDescent="0.35">
      <c r="A856" s="2">
        <v>855</v>
      </c>
      <c r="B856" s="3">
        <v>1932.8158359599997</v>
      </c>
    </row>
    <row r="857" spans="1:2" x14ac:dyDescent="0.35">
      <c r="A857" s="2">
        <v>856</v>
      </c>
      <c r="B857" s="3">
        <v>1284.4383750000002</v>
      </c>
    </row>
    <row r="858" spans="1:2" x14ac:dyDescent="0.35">
      <c r="A858" s="2">
        <v>857</v>
      </c>
      <c r="B858" s="3">
        <v>806.18264999999997</v>
      </c>
    </row>
    <row r="859" spans="1:2" x14ac:dyDescent="0.35">
      <c r="A859" s="2">
        <v>858</v>
      </c>
      <c r="B859" s="3">
        <v>1504.9593749999999</v>
      </c>
    </row>
    <row r="860" spans="1:2" x14ac:dyDescent="0.35">
      <c r="A860" s="2">
        <v>859</v>
      </c>
      <c r="B860" s="3">
        <v>3102.1381339199993</v>
      </c>
    </row>
    <row r="861" spans="1:2" x14ac:dyDescent="0.35">
      <c r="A861" s="2">
        <v>860</v>
      </c>
      <c r="B861" s="3">
        <v>3402.695407104</v>
      </c>
    </row>
    <row r="862" spans="1:2" x14ac:dyDescent="0.35">
      <c r="A862" s="2">
        <v>861</v>
      </c>
      <c r="B862" s="3">
        <v>1269.0568200000002</v>
      </c>
    </row>
    <row r="863" spans="1:2" x14ac:dyDescent="0.35">
      <c r="A863" s="2">
        <v>862</v>
      </c>
      <c r="B863" s="3">
        <v>1447.9438049999999</v>
      </c>
    </row>
    <row r="864" spans="1:2" x14ac:dyDescent="0.35">
      <c r="A864" s="2">
        <v>863</v>
      </c>
      <c r="B864" s="3">
        <v>1217.1528600000001</v>
      </c>
    </row>
    <row r="865" spans="1:2" x14ac:dyDescent="0.35">
      <c r="A865" s="2">
        <v>864</v>
      </c>
      <c r="B865" s="3">
        <v>1463.7485258550003</v>
      </c>
    </row>
    <row r="866" spans="1:2" x14ac:dyDescent="0.35">
      <c r="A866" s="2">
        <v>865</v>
      </c>
      <c r="B866" s="3">
        <v>1041.3367125</v>
      </c>
    </row>
    <row r="867" spans="1:2" x14ac:dyDescent="0.35">
      <c r="A867" s="2">
        <v>866</v>
      </c>
      <c r="B867" s="3">
        <v>2190.03565725</v>
      </c>
    </row>
    <row r="868" spans="1:2" x14ac:dyDescent="0.35">
      <c r="A868" s="2">
        <v>867</v>
      </c>
      <c r="B868" s="3">
        <v>1269.0023999999999</v>
      </c>
    </row>
    <row r="869" spans="1:2" x14ac:dyDescent="0.35">
      <c r="A869" s="2">
        <v>868</v>
      </c>
      <c r="B869" s="3">
        <v>3532.8330705168</v>
      </c>
    </row>
    <row r="870" spans="1:2" x14ac:dyDescent="0.35">
      <c r="A870" s="2">
        <v>869</v>
      </c>
      <c r="B870" s="3">
        <v>1890.71288721</v>
      </c>
    </row>
    <row r="871" spans="1:2" x14ac:dyDescent="0.35">
      <c r="A871" s="2">
        <v>870</v>
      </c>
      <c r="B871" s="3">
        <v>2117.9313864000001</v>
      </c>
    </row>
    <row r="872" spans="1:2" x14ac:dyDescent="0.35">
      <c r="A872" s="2">
        <v>871</v>
      </c>
      <c r="B872" s="3">
        <v>2482.1259094800002</v>
      </c>
    </row>
    <row r="873" spans="1:2" x14ac:dyDescent="0.35">
      <c r="A873" s="2">
        <v>872</v>
      </c>
      <c r="B873" s="3">
        <v>2743.9273980000003</v>
      </c>
    </row>
    <row r="874" spans="1:2" x14ac:dyDescent="0.35">
      <c r="A874" s="2">
        <v>873</v>
      </c>
      <c r="B874" s="3">
        <v>1455.7583352000001</v>
      </c>
    </row>
    <row r="875" spans="1:2" x14ac:dyDescent="0.35">
      <c r="A875" s="2">
        <v>874</v>
      </c>
      <c r="B875" s="3">
        <v>1863.9048487499999</v>
      </c>
    </row>
    <row r="876" spans="1:2" x14ac:dyDescent="0.35">
      <c r="A876" s="2">
        <v>875</v>
      </c>
      <c r="B876" s="3">
        <v>2119.3487999999998</v>
      </c>
    </row>
    <row r="877" spans="1:2" x14ac:dyDescent="0.35">
      <c r="A877" s="2">
        <v>876</v>
      </c>
      <c r="B877" s="3">
        <v>1111.7480849999997</v>
      </c>
    </row>
    <row r="878" spans="1:2" x14ac:dyDescent="0.35">
      <c r="A878" s="2">
        <v>877</v>
      </c>
      <c r="B878" s="3">
        <v>1497.2265000000002</v>
      </c>
    </row>
    <row r="879" spans="1:2" x14ac:dyDescent="0.35">
      <c r="A879" s="2">
        <v>878</v>
      </c>
      <c r="B879" s="3">
        <v>1408.5764549999999</v>
      </c>
    </row>
    <row r="880" spans="1:2" x14ac:dyDescent="0.35">
      <c r="A880" s="2">
        <v>879</v>
      </c>
      <c r="B880" s="3">
        <v>1736.8514100000002</v>
      </c>
    </row>
    <row r="881" spans="1:2" x14ac:dyDescent="0.35">
      <c r="A881" s="2">
        <v>880</v>
      </c>
      <c r="B881" s="3">
        <v>918.2781963299999</v>
      </c>
    </row>
    <row r="882" spans="1:2" x14ac:dyDescent="0.35">
      <c r="A882" s="2">
        <v>881</v>
      </c>
      <c r="B882" s="3">
        <v>2066.3453175</v>
      </c>
    </row>
    <row r="883" spans="1:2" x14ac:dyDescent="0.35">
      <c r="A883" s="2">
        <v>882</v>
      </c>
      <c r="B883" s="3">
        <v>1506.782475</v>
      </c>
    </row>
    <row r="884" spans="1:2" x14ac:dyDescent="0.35">
      <c r="A884" s="2">
        <v>883</v>
      </c>
      <c r="B884" s="3">
        <v>2355.9340619999994</v>
      </c>
    </row>
    <row r="885" spans="1:2" x14ac:dyDescent="0.35">
      <c r="A885" s="2">
        <v>884</v>
      </c>
      <c r="B885" s="3">
        <v>1417.4637906000003</v>
      </c>
    </row>
    <row r="886" spans="1:2" x14ac:dyDescent="0.35">
      <c r="A886" s="2">
        <v>885</v>
      </c>
      <c r="B886" s="3">
        <v>1594.8731760000001</v>
      </c>
    </row>
    <row r="887" spans="1:2" x14ac:dyDescent="0.35">
      <c r="A887" s="2">
        <v>886</v>
      </c>
      <c r="B887" s="3">
        <v>1687.6439999999998</v>
      </c>
    </row>
    <row r="888" spans="1:2" x14ac:dyDescent="0.35">
      <c r="A888" s="2">
        <v>887</v>
      </c>
      <c r="B888" s="3">
        <v>2529.6105000000002</v>
      </c>
    </row>
    <row r="889" spans="1:2" x14ac:dyDescent="0.35">
      <c r="A889" s="2">
        <v>888</v>
      </c>
      <c r="B889" s="3">
        <v>2084.9274750000004</v>
      </c>
    </row>
    <row r="890" spans="1:2" x14ac:dyDescent="0.35">
      <c r="A890" s="2">
        <v>889</v>
      </c>
      <c r="B890" s="3">
        <v>2334.1681855800002</v>
      </c>
    </row>
    <row r="891" spans="1:2" x14ac:dyDescent="0.35">
      <c r="A891" s="2">
        <v>890</v>
      </c>
      <c r="B891" s="3">
        <v>8223.6757140000009</v>
      </c>
    </row>
    <row r="892" spans="1:2" x14ac:dyDescent="0.35">
      <c r="A892" s="2">
        <v>891</v>
      </c>
      <c r="B892" s="3">
        <v>1658.9025882000005</v>
      </c>
    </row>
    <row r="893" spans="1:2" x14ac:dyDescent="0.35">
      <c r="A893" s="2">
        <v>892</v>
      </c>
      <c r="B893" s="3">
        <v>1981.6543687499998</v>
      </c>
    </row>
    <row r="894" spans="1:2" x14ac:dyDescent="0.35">
      <c r="A894" s="2">
        <v>893</v>
      </c>
      <c r="B894" s="3">
        <v>6408.7474124999999</v>
      </c>
    </row>
    <row r="895" spans="1:2" x14ac:dyDescent="0.35">
      <c r="A895" s="2">
        <v>894</v>
      </c>
      <c r="B895" s="3">
        <v>1806.7487999999998</v>
      </c>
    </row>
    <row r="896" spans="1:2" x14ac:dyDescent="0.35">
      <c r="A896" s="2">
        <v>895</v>
      </c>
      <c r="B896" s="3">
        <v>1515.3603095039998</v>
      </c>
    </row>
    <row r="897" spans="1:2" x14ac:dyDescent="0.35">
      <c r="A897" s="2">
        <v>896</v>
      </c>
      <c r="B897" s="3">
        <v>1191.7010600000001</v>
      </c>
    </row>
    <row r="898" spans="1:2" x14ac:dyDescent="0.35">
      <c r="A898" s="2">
        <v>897</v>
      </c>
      <c r="B898" s="3">
        <v>1580.8903499999999</v>
      </c>
    </row>
    <row r="899" spans="1:2" x14ac:dyDescent="0.35">
      <c r="A899" s="2">
        <v>898</v>
      </c>
      <c r="B899" s="3">
        <v>2312.3795022899999</v>
      </c>
    </row>
    <row r="900" spans="1:2" x14ac:dyDescent="0.35">
      <c r="A900" s="2">
        <v>899</v>
      </c>
      <c r="B900" s="3">
        <v>2017.08714375</v>
      </c>
    </row>
    <row r="901" spans="1:2" x14ac:dyDescent="0.35">
      <c r="A901" s="2">
        <v>900</v>
      </c>
      <c r="B901" s="3">
        <v>2528.8925816249998</v>
      </c>
    </row>
    <row r="902" spans="1:2" x14ac:dyDescent="0.35">
      <c r="A902" s="2">
        <v>901</v>
      </c>
      <c r="B902" s="3">
        <v>1151.8558058069998</v>
      </c>
    </row>
    <row r="903" spans="1:2" x14ac:dyDescent="0.35">
      <c r="A903" s="2">
        <v>902</v>
      </c>
      <c r="B903" s="3">
        <v>3510.4472153856013</v>
      </c>
    </row>
    <row r="904" spans="1:2" x14ac:dyDescent="0.35">
      <c r="A904" s="2">
        <v>903</v>
      </c>
      <c r="B904" s="3">
        <v>3025.7058991500003</v>
      </c>
    </row>
    <row r="905" spans="1:2" x14ac:dyDescent="0.35">
      <c r="A905" s="2">
        <v>904</v>
      </c>
      <c r="B905" s="3">
        <v>1739.4189986249999</v>
      </c>
    </row>
    <row r="906" spans="1:2" x14ac:dyDescent="0.35">
      <c r="A906" s="2">
        <v>905</v>
      </c>
      <c r="B906" s="3">
        <v>1882.8079019999998</v>
      </c>
    </row>
    <row r="907" spans="1:2" x14ac:dyDescent="0.35">
      <c r="A907" s="2">
        <v>906</v>
      </c>
      <c r="B907" s="3">
        <v>926.72973418000015</v>
      </c>
    </row>
    <row r="908" spans="1:2" x14ac:dyDescent="0.35">
      <c r="A908" s="2">
        <v>907</v>
      </c>
      <c r="B908" s="3">
        <v>2708.42076</v>
      </c>
    </row>
    <row r="909" spans="1:2" x14ac:dyDescent="0.35">
      <c r="A909" s="2">
        <v>908</v>
      </c>
      <c r="B909" s="3">
        <v>1203.6381753600001</v>
      </c>
    </row>
    <row r="910" spans="1:2" x14ac:dyDescent="0.35">
      <c r="A910" s="2">
        <v>909</v>
      </c>
      <c r="B910" s="3">
        <v>1467.9566236800001</v>
      </c>
    </row>
    <row r="911" spans="1:2" x14ac:dyDescent="0.35">
      <c r="A911" s="2">
        <v>910</v>
      </c>
      <c r="B911" s="3">
        <v>766.00758443040002</v>
      </c>
    </row>
    <row r="912" spans="1:2" x14ac:dyDescent="0.35">
      <c r="A912" s="2">
        <v>911</v>
      </c>
      <c r="B912" s="3">
        <v>9396.2588160000014</v>
      </c>
    </row>
    <row r="913" spans="1:2" x14ac:dyDescent="0.35">
      <c r="A913" s="2">
        <v>912</v>
      </c>
      <c r="B913" s="3">
        <v>868.65435000000002</v>
      </c>
    </row>
    <row r="914" spans="1:2" x14ac:dyDescent="0.35">
      <c r="A914" s="2">
        <v>913</v>
      </c>
      <c r="B914" s="3">
        <v>1255.8022875000001</v>
      </c>
    </row>
    <row r="915" spans="1:2" x14ac:dyDescent="0.35">
      <c r="A915" s="2">
        <v>914</v>
      </c>
      <c r="B915" s="3">
        <v>1931.5455662250006</v>
      </c>
    </row>
    <row r="916" spans="1:2" x14ac:dyDescent="0.35">
      <c r="A916" s="2">
        <v>915</v>
      </c>
      <c r="B916" s="3">
        <v>3813.6934954800008</v>
      </c>
    </row>
    <row r="917" spans="1:2" x14ac:dyDescent="0.35">
      <c r="A917" s="2">
        <v>916</v>
      </c>
      <c r="B917" s="3">
        <v>1252.0220316</v>
      </c>
    </row>
    <row r="918" spans="1:2" x14ac:dyDescent="0.35">
      <c r="A918" s="2">
        <v>917</v>
      </c>
      <c r="B918" s="3">
        <v>1934.0836875</v>
      </c>
    </row>
    <row r="919" spans="1:2" x14ac:dyDescent="0.35">
      <c r="A919" s="2">
        <v>918</v>
      </c>
      <c r="B919" s="3">
        <v>772.00936400000001</v>
      </c>
    </row>
    <row r="920" spans="1:2" x14ac:dyDescent="0.35">
      <c r="A920" s="2">
        <v>919</v>
      </c>
      <c r="B920" s="3">
        <v>1341.9739124999999</v>
      </c>
    </row>
    <row r="921" spans="1:2" x14ac:dyDescent="0.35">
      <c r="A921" s="2">
        <v>920</v>
      </c>
      <c r="B921" s="3">
        <v>1207.3005450000001</v>
      </c>
    </row>
    <row r="922" spans="1:2" x14ac:dyDescent="0.35">
      <c r="A922" s="2">
        <v>921</v>
      </c>
      <c r="B922" s="3">
        <v>2063.1235321125</v>
      </c>
    </row>
    <row r="923" spans="1:2" x14ac:dyDescent="0.35">
      <c r="A923" s="2">
        <v>922</v>
      </c>
      <c r="B923" s="3">
        <v>1414.214802</v>
      </c>
    </row>
    <row r="924" spans="1:2" x14ac:dyDescent="0.35">
      <c r="A924" s="2">
        <v>923</v>
      </c>
      <c r="B924" s="3">
        <v>1620.9252228</v>
      </c>
    </row>
    <row r="925" spans="1:2" x14ac:dyDescent="0.35">
      <c r="A925" s="2">
        <v>924</v>
      </c>
      <c r="B925" s="3">
        <v>784.77580349279992</v>
      </c>
    </row>
    <row r="926" spans="1:2" x14ac:dyDescent="0.35">
      <c r="A926" s="2">
        <v>925</v>
      </c>
      <c r="B926" s="3">
        <v>2245.075425</v>
      </c>
    </row>
    <row r="927" spans="1:2" x14ac:dyDescent="0.35">
      <c r="A927" s="2">
        <v>926</v>
      </c>
      <c r="B927" s="3">
        <v>1471.9079349000003</v>
      </c>
    </row>
    <row r="928" spans="1:2" x14ac:dyDescent="0.35">
      <c r="A928" s="2">
        <v>927</v>
      </c>
      <c r="B928" s="3">
        <v>1008.406665</v>
      </c>
    </row>
    <row r="929" spans="1:2" x14ac:dyDescent="0.35">
      <c r="A929" s="2">
        <v>928</v>
      </c>
      <c r="B929" s="3">
        <v>642.12641999999994</v>
      </c>
    </row>
    <row r="930" spans="1:2" x14ac:dyDescent="0.35">
      <c r="A930" s="2">
        <v>929</v>
      </c>
      <c r="B930" s="3">
        <v>3717.5255139060009</v>
      </c>
    </row>
    <row r="931" spans="1:2" x14ac:dyDescent="0.35">
      <c r="A931" s="2">
        <v>930</v>
      </c>
      <c r="B931" s="3">
        <v>1542.5658900000003</v>
      </c>
    </row>
    <row r="932" spans="1:2" x14ac:dyDescent="0.35">
      <c r="A932" s="2">
        <v>931</v>
      </c>
      <c r="B932" s="3">
        <v>1796.9919271200006</v>
      </c>
    </row>
    <row r="933" spans="1:2" x14ac:dyDescent="0.35">
      <c r="A933" s="2">
        <v>932</v>
      </c>
      <c r="B933" s="3">
        <v>1999.8988799999997</v>
      </c>
    </row>
    <row r="934" spans="1:2" x14ac:dyDescent="0.35">
      <c r="A934" s="2">
        <v>933</v>
      </c>
      <c r="B934" s="3">
        <v>973.32629939999981</v>
      </c>
    </row>
    <row r="935" spans="1:2" x14ac:dyDescent="0.35">
      <c r="A935" s="2">
        <v>934</v>
      </c>
      <c r="B935" s="3">
        <v>6224.4449999999997</v>
      </c>
    </row>
    <row r="936" spans="1:2" x14ac:dyDescent="0.35">
      <c r="A936" s="2">
        <v>935</v>
      </c>
      <c r="B936" s="3">
        <v>2734.2261061919999</v>
      </c>
    </row>
    <row r="937" spans="1:2" x14ac:dyDescent="0.35">
      <c r="A937" s="2">
        <v>936</v>
      </c>
      <c r="B937" s="3">
        <v>936.08341649999988</v>
      </c>
    </row>
    <row r="938" spans="1:2" x14ac:dyDescent="0.35">
      <c r="A938" s="2">
        <v>937</v>
      </c>
      <c r="B938" s="3">
        <v>954.89350195199995</v>
      </c>
    </row>
    <row r="939" spans="1:2" x14ac:dyDescent="0.35">
      <c r="A939" s="2">
        <v>938</v>
      </c>
      <c r="B939" s="3">
        <v>2558.731580613</v>
      </c>
    </row>
    <row r="940" spans="1:2" x14ac:dyDescent="0.35">
      <c r="A940" s="2">
        <v>939</v>
      </c>
      <c r="B940" s="3">
        <v>1034.6688494999999</v>
      </c>
    </row>
    <row r="941" spans="1:2" x14ac:dyDescent="0.35">
      <c r="A941" s="2">
        <v>940</v>
      </c>
      <c r="B941" s="3">
        <v>678.01892399999997</v>
      </c>
    </row>
    <row r="942" spans="1:2" x14ac:dyDescent="0.35">
      <c r="A942" s="2">
        <v>941</v>
      </c>
      <c r="B942" s="3">
        <v>697.42779999999993</v>
      </c>
    </row>
    <row r="943" spans="1:2" x14ac:dyDescent="0.35">
      <c r="A943" s="2">
        <v>942</v>
      </c>
      <c r="B943" s="3">
        <v>3106.7431200000005</v>
      </c>
    </row>
    <row r="944" spans="1:2" x14ac:dyDescent="0.35">
      <c r="A944" s="2">
        <v>943</v>
      </c>
      <c r="B944" s="3">
        <v>1449.164291175</v>
      </c>
    </row>
    <row r="945" spans="1:2" x14ac:dyDescent="0.35">
      <c r="A945" s="2">
        <v>944</v>
      </c>
      <c r="B945" s="3">
        <v>6152.3398650000008</v>
      </c>
    </row>
    <row r="946" spans="1:2" x14ac:dyDescent="0.35">
      <c r="A946" s="2">
        <v>945</v>
      </c>
      <c r="B946" s="3">
        <v>3542.1946087500005</v>
      </c>
    </row>
    <row r="947" spans="1:2" x14ac:dyDescent="0.35">
      <c r="A947" s="2">
        <v>946</v>
      </c>
      <c r="B947" s="3">
        <v>882.17811000000017</v>
      </c>
    </row>
    <row r="948" spans="1:2" x14ac:dyDescent="0.35">
      <c r="A948" s="2">
        <v>947</v>
      </c>
      <c r="B948" s="3">
        <v>1417.6960200000001</v>
      </c>
    </row>
    <row r="949" spans="1:2" x14ac:dyDescent="0.35">
      <c r="A949" s="2">
        <v>948</v>
      </c>
      <c r="B949" s="3">
        <v>1740.4058793600002</v>
      </c>
    </row>
    <row r="950" spans="1:2" x14ac:dyDescent="0.35">
      <c r="A950" s="2">
        <v>949</v>
      </c>
      <c r="B950" s="3">
        <v>1212.2335281600003</v>
      </c>
    </row>
    <row r="951" spans="1:2" x14ac:dyDescent="0.35">
      <c r="A951" s="2">
        <v>950</v>
      </c>
      <c r="B951" s="3">
        <v>3308.3038559999995</v>
      </c>
    </row>
    <row r="952" spans="1:2" x14ac:dyDescent="0.35">
      <c r="A952" s="2">
        <v>951</v>
      </c>
      <c r="B952" s="3">
        <v>2854.6122</v>
      </c>
    </row>
    <row r="953" spans="1:2" x14ac:dyDescent="0.35">
      <c r="A953" s="2">
        <v>952</v>
      </c>
      <c r="B953" s="3">
        <v>1650.709015254</v>
      </c>
    </row>
    <row r="954" spans="1:2" x14ac:dyDescent="0.35">
      <c r="A954" s="2">
        <v>953</v>
      </c>
      <c r="B954" s="3">
        <v>3427.4361945600003</v>
      </c>
    </row>
    <row r="955" spans="1:2" x14ac:dyDescent="0.35">
      <c r="A955" s="2">
        <v>954</v>
      </c>
      <c r="B955" s="3">
        <v>1450.33785102825</v>
      </c>
    </row>
    <row r="956" spans="1:2" x14ac:dyDescent="0.35">
      <c r="A956" s="2">
        <v>955</v>
      </c>
      <c r="B956" s="3">
        <v>1151.2904699999999</v>
      </c>
    </row>
    <row r="957" spans="1:2" x14ac:dyDescent="0.35">
      <c r="A957" s="2">
        <v>956</v>
      </c>
      <c r="B957" s="3">
        <v>2742.0006599999997</v>
      </c>
    </row>
    <row r="958" spans="1:2" x14ac:dyDescent="0.35">
      <c r="A958" s="2">
        <v>957</v>
      </c>
      <c r="B958" s="3">
        <v>1812.4175812500002</v>
      </c>
    </row>
    <row r="959" spans="1:2" x14ac:dyDescent="0.35">
      <c r="A959" s="2">
        <v>958</v>
      </c>
      <c r="B959" s="3">
        <v>843.34515749999991</v>
      </c>
    </row>
    <row r="960" spans="1:2" x14ac:dyDescent="0.35">
      <c r="A960" s="2">
        <v>959</v>
      </c>
      <c r="B960" s="3">
        <v>2616.0081742080001</v>
      </c>
    </row>
    <row r="961" spans="1:2" x14ac:dyDescent="0.35">
      <c r="A961" s="2">
        <v>960</v>
      </c>
      <c r="B961" s="3">
        <v>4138.8268838399999</v>
      </c>
    </row>
    <row r="962" spans="1:2" x14ac:dyDescent="0.35">
      <c r="A962" s="2">
        <v>961</v>
      </c>
      <c r="B962" s="3">
        <v>2881.2492000000002</v>
      </c>
    </row>
    <row r="963" spans="1:2" x14ac:dyDescent="0.35">
      <c r="A963" s="2">
        <v>962</v>
      </c>
      <c r="B963" s="3">
        <v>1539.0244349999998</v>
      </c>
    </row>
    <row r="964" spans="1:2" x14ac:dyDescent="0.35">
      <c r="A964" s="2">
        <v>963</v>
      </c>
      <c r="B964" s="3">
        <v>1061.040968</v>
      </c>
    </row>
    <row r="965" spans="1:2" x14ac:dyDescent="0.35">
      <c r="A965" s="2">
        <v>964</v>
      </c>
      <c r="B965" s="3">
        <v>2244.9572399999997</v>
      </c>
    </row>
    <row r="966" spans="1:2" x14ac:dyDescent="0.35">
      <c r="A966" s="2">
        <v>965</v>
      </c>
      <c r="B966" s="3">
        <v>2325.8207699999998</v>
      </c>
    </row>
    <row r="967" spans="1:2" x14ac:dyDescent="0.35">
      <c r="A967" s="2">
        <v>966</v>
      </c>
      <c r="B967" s="3">
        <v>3103.9868699999997</v>
      </c>
    </row>
    <row r="968" spans="1:2" x14ac:dyDescent="0.35">
      <c r="A968" s="2">
        <v>967</v>
      </c>
      <c r="B968" s="3">
        <v>2119.0063766107501</v>
      </c>
    </row>
    <row r="969" spans="1:2" x14ac:dyDescent="0.35">
      <c r="A969" s="2">
        <v>968</v>
      </c>
      <c r="B969" s="3">
        <v>1965.1797375000001</v>
      </c>
    </row>
    <row r="970" spans="1:2" x14ac:dyDescent="0.35">
      <c r="A970" s="2">
        <v>969</v>
      </c>
      <c r="B970" s="3">
        <v>1538.0225549999998</v>
      </c>
    </row>
    <row r="971" spans="1:2" x14ac:dyDescent="0.35">
      <c r="A971" s="2">
        <v>970</v>
      </c>
      <c r="B971" s="3">
        <v>1176.64457625</v>
      </c>
    </row>
    <row r="972" spans="1:2" x14ac:dyDescent="0.35">
      <c r="A972" s="2">
        <v>971</v>
      </c>
      <c r="B972" s="3">
        <v>876.75675999999999</v>
      </c>
    </row>
    <row r="973" spans="1:2" x14ac:dyDescent="0.35">
      <c r="A973" s="2">
        <v>972</v>
      </c>
      <c r="B973" s="3">
        <v>2253.4718415000007</v>
      </c>
    </row>
    <row r="974" spans="1:2" x14ac:dyDescent="0.35">
      <c r="A974" s="2">
        <v>973</v>
      </c>
      <c r="B974" s="3">
        <v>889.62921000000006</v>
      </c>
    </row>
    <row r="975" spans="1:2" x14ac:dyDescent="0.35">
      <c r="A975" s="2">
        <v>974</v>
      </c>
      <c r="B975" s="3">
        <v>840.07757650319991</v>
      </c>
    </row>
    <row r="976" spans="1:2" x14ac:dyDescent="0.35">
      <c r="A976" s="2">
        <v>975</v>
      </c>
      <c r="B976" s="3">
        <v>1214.6212584990001</v>
      </c>
    </row>
    <row r="977" spans="1:2" x14ac:dyDescent="0.35">
      <c r="A977" s="2">
        <v>976</v>
      </c>
      <c r="B977" s="3">
        <v>1344.0577050000002</v>
      </c>
    </row>
    <row r="978" spans="1:2" x14ac:dyDescent="0.35">
      <c r="A978" s="2">
        <v>977</v>
      </c>
      <c r="B978" s="3">
        <v>1373.4077364</v>
      </c>
    </row>
    <row r="979" spans="1:2" x14ac:dyDescent="0.35">
      <c r="A979" s="2">
        <v>978</v>
      </c>
      <c r="B979" s="3">
        <v>2083.6409343750001</v>
      </c>
    </row>
    <row r="980" spans="1:2" x14ac:dyDescent="0.35">
      <c r="A980" s="2">
        <v>979</v>
      </c>
      <c r="B980" s="3">
        <v>653.47803599999997</v>
      </c>
    </row>
    <row r="981" spans="1:2" x14ac:dyDescent="0.35">
      <c r="A981" s="2">
        <v>980</v>
      </c>
      <c r="B981" s="3">
        <v>1290.32484</v>
      </c>
    </row>
    <row r="982" spans="1:2" x14ac:dyDescent="0.35">
      <c r="A982" s="2">
        <v>981</v>
      </c>
      <c r="B982" s="3">
        <v>1859.9385</v>
      </c>
    </row>
    <row r="983" spans="1:2" x14ac:dyDescent="0.35">
      <c r="A983" s="2">
        <v>982</v>
      </c>
      <c r="B983" s="3">
        <v>15533.071249920002</v>
      </c>
    </row>
    <row r="984" spans="1:2" x14ac:dyDescent="0.35">
      <c r="A984" s="2">
        <v>983</v>
      </c>
      <c r="B984" s="3">
        <v>2799.46072</v>
      </c>
    </row>
    <row r="985" spans="1:2" x14ac:dyDescent="0.35">
      <c r="A985" s="2">
        <v>984</v>
      </c>
      <c r="B985" s="3">
        <v>1969.6869911475001</v>
      </c>
    </row>
    <row r="986" spans="1:2" x14ac:dyDescent="0.35">
      <c r="A986" s="2">
        <v>985</v>
      </c>
      <c r="B986" s="3">
        <v>6056.0427199859996</v>
      </c>
    </row>
    <row r="987" spans="1:2" x14ac:dyDescent="0.35">
      <c r="A987" s="2">
        <v>986</v>
      </c>
      <c r="B987" s="3">
        <v>979.02708750000011</v>
      </c>
    </row>
    <row r="988" spans="1:2" x14ac:dyDescent="0.35">
      <c r="A988" s="2">
        <v>987</v>
      </c>
      <c r="B988" s="3">
        <v>3210.4194074999996</v>
      </c>
    </row>
    <row r="989" spans="1:2" x14ac:dyDescent="0.35">
      <c r="A989" s="2">
        <v>988</v>
      </c>
      <c r="B989" s="3">
        <v>1329.0796964249998</v>
      </c>
    </row>
    <row r="990" spans="1:2" x14ac:dyDescent="0.35">
      <c r="A990" s="2">
        <v>989</v>
      </c>
      <c r="B990" s="3">
        <v>1540.1035912499999</v>
      </c>
    </row>
    <row r="991" spans="1:2" x14ac:dyDescent="0.35">
      <c r="A991" s="2">
        <v>990</v>
      </c>
      <c r="B991" s="3">
        <v>1932.1671096000005</v>
      </c>
    </row>
    <row r="992" spans="1:2" x14ac:dyDescent="0.35">
      <c r="A992" s="2">
        <v>991</v>
      </c>
      <c r="B992" s="3">
        <v>1465.1407742399997</v>
      </c>
    </row>
    <row r="993" spans="1:2" x14ac:dyDescent="0.35">
      <c r="A993" s="2">
        <v>992</v>
      </c>
      <c r="B993" s="3">
        <v>2327.7430800000002</v>
      </c>
    </row>
    <row r="994" spans="1:2" x14ac:dyDescent="0.35">
      <c r="A994" s="2">
        <v>993</v>
      </c>
      <c r="B994" s="3">
        <v>3730.7204369999999</v>
      </c>
    </row>
    <row r="995" spans="1:2" x14ac:dyDescent="0.35">
      <c r="A995" s="2">
        <v>994</v>
      </c>
      <c r="B995" s="3">
        <v>2129.3841554999999</v>
      </c>
    </row>
    <row r="996" spans="1:2" x14ac:dyDescent="0.35">
      <c r="A996" s="2">
        <v>995</v>
      </c>
      <c r="B996" s="3">
        <v>1285.4790161167502</v>
      </c>
    </row>
    <row r="997" spans="1:2" x14ac:dyDescent="0.35">
      <c r="A997" s="2">
        <v>996</v>
      </c>
      <c r="B997" s="3">
        <v>1315.2108631661997</v>
      </c>
    </row>
    <row r="998" spans="1:2" x14ac:dyDescent="0.35">
      <c r="A998" s="2">
        <v>997</v>
      </c>
      <c r="B998" s="3">
        <v>634.61327249999999</v>
      </c>
    </row>
    <row r="999" spans="1:2" x14ac:dyDescent="0.35">
      <c r="A999" s="2">
        <v>998</v>
      </c>
      <c r="B999" s="3">
        <v>893.20166400000016</v>
      </c>
    </row>
    <row r="1000" spans="1:2" x14ac:dyDescent="0.35">
      <c r="A1000" s="2">
        <v>999</v>
      </c>
      <c r="B1000" s="3">
        <v>2538.1000284749998</v>
      </c>
    </row>
    <row r="1001" spans="1:2" x14ac:dyDescent="0.35">
      <c r="A1001" s="2">
        <v>1000</v>
      </c>
      <c r="B1001" s="3">
        <v>3611.0466450000004</v>
      </c>
    </row>
    <row r="1002" spans="1:2" x14ac:dyDescent="0.35">
      <c r="A1002" s="2">
        <v>1001</v>
      </c>
      <c r="B1002" s="3">
        <v>4414.7051190000002</v>
      </c>
    </row>
    <row r="1003" spans="1:2" x14ac:dyDescent="0.35">
      <c r="A1003" s="2">
        <v>1002</v>
      </c>
      <c r="B1003" s="3">
        <v>993.46913699999993</v>
      </c>
    </row>
    <row r="1004" spans="1:2" x14ac:dyDescent="0.35">
      <c r="A1004" s="2">
        <v>1003</v>
      </c>
      <c r="B1004" s="3">
        <v>1512.7631999999999</v>
      </c>
    </row>
    <row r="1005" spans="1:2" x14ac:dyDescent="0.35">
      <c r="A1005" s="2">
        <v>1004</v>
      </c>
      <c r="B1005" s="3">
        <v>13398.206249999999</v>
      </c>
    </row>
    <row r="1006" spans="1:2" x14ac:dyDescent="0.35">
      <c r="A1006" s="2">
        <v>1005</v>
      </c>
      <c r="B1006" s="3">
        <v>3065.7303986400007</v>
      </c>
    </row>
    <row r="1007" spans="1:2" x14ac:dyDescent="0.35">
      <c r="A1007" s="2">
        <v>1006</v>
      </c>
      <c r="B1007" s="3">
        <v>1787.4834375</v>
      </c>
    </row>
    <row r="1008" spans="1:2" x14ac:dyDescent="0.35">
      <c r="A1008" s="2">
        <v>1007</v>
      </c>
      <c r="B1008" s="3">
        <v>1157.0910010099999</v>
      </c>
    </row>
    <row r="1009" spans="1:2" x14ac:dyDescent="0.35">
      <c r="A1009" s="2">
        <v>1008</v>
      </c>
      <c r="B1009" s="3">
        <v>1498.4386400100002</v>
      </c>
    </row>
    <row r="1010" spans="1:2" x14ac:dyDescent="0.35">
      <c r="A1010" s="2">
        <v>1009</v>
      </c>
      <c r="B1010" s="3">
        <v>830.8134</v>
      </c>
    </row>
    <row r="1011" spans="1:2" x14ac:dyDescent="0.35">
      <c r="A1011" s="2">
        <v>1010</v>
      </c>
      <c r="B1011" s="3">
        <v>1330.1277749999999</v>
      </c>
    </row>
    <row r="1012" spans="1:2" x14ac:dyDescent="0.35">
      <c r="A1012" s="2">
        <v>1011</v>
      </c>
      <c r="B1012" s="3">
        <v>605.42699304960001</v>
      </c>
    </row>
    <row r="1013" spans="1:2" x14ac:dyDescent="0.35">
      <c r="A1013" s="2">
        <v>1012</v>
      </c>
      <c r="B1013" s="3">
        <v>876.00210515999993</v>
      </c>
    </row>
    <row r="1014" spans="1:2" x14ac:dyDescent="0.35">
      <c r="A1014" s="2">
        <v>1013</v>
      </c>
      <c r="B1014" s="3">
        <v>1989.0159119999998</v>
      </c>
    </row>
    <row r="1015" spans="1:2" x14ac:dyDescent="0.35">
      <c r="A1015" s="2">
        <v>1014</v>
      </c>
      <c r="B1015" s="3">
        <v>1465.3058624999999</v>
      </c>
    </row>
    <row r="1016" spans="1:2" x14ac:dyDescent="0.35">
      <c r="A1016" s="2">
        <v>1015</v>
      </c>
      <c r="B1016" s="3">
        <v>1891.4104152</v>
      </c>
    </row>
    <row r="1017" spans="1:2" x14ac:dyDescent="0.35">
      <c r="A1017" s="2">
        <v>1016</v>
      </c>
      <c r="B1017" s="3">
        <v>2249.3132609999998</v>
      </c>
    </row>
    <row r="1018" spans="1:2" x14ac:dyDescent="0.35">
      <c r="A1018" s="2">
        <v>1017</v>
      </c>
      <c r="B1018" s="3">
        <v>857.61460367999985</v>
      </c>
    </row>
    <row r="1019" spans="1:2" x14ac:dyDescent="0.35">
      <c r="A1019" s="2">
        <v>1018</v>
      </c>
      <c r="B1019" s="3">
        <v>1354.4142750000001</v>
      </c>
    </row>
    <row r="1020" spans="1:2" x14ac:dyDescent="0.35">
      <c r="A1020" s="2">
        <v>1019</v>
      </c>
      <c r="B1020" s="3">
        <v>3410.9240215679997</v>
      </c>
    </row>
    <row r="1021" spans="1:2" x14ac:dyDescent="0.35">
      <c r="A1021" s="2">
        <v>1020</v>
      </c>
      <c r="B1021" s="3">
        <v>3211.40402352</v>
      </c>
    </row>
    <row r="1022" spans="1:2" x14ac:dyDescent="0.35">
      <c r="A1022" s="2">
        <v>1021</v>
      </c>
      <c r="B1022" s="3">
        <v>3273.1238609549996</v>
      </c>
    </row>
    <row r="1023" spans="1:2" x14ac:dyDescent="0.35">
      <c r="A1023" s="2">
        <v>1022</v>
      </c>
      <c r="B1023" s="3">
        <v>841.44466920960008</v>
      </c>
    </row>
    <row r="1024" spans="1:2" x14ac:dyDescent="0.35">
      <c r="A1024" s="2">
        <v>1023</v>
      </c>
      <c r="B1024" s="3">
        <v>2951.0528335091999</v>
      </c>
    </row>
    <row r="1025" spans="1:2" x14ac:dyDescent="0.35">
      <c r="A1025" s="2">
        <v>1024</v>
      </c>
      <c r="B1025" s="3">
        <v>5326.7651640000004</v>
      </c>
    </row>
    <row r="1026" spans="1:2" x14ac:dyDescent="0.35">
      <c r="A1026" s="2">
        <v>1025</v>
      </c>
      <c r="B1026" s="3">
        <v>1902.84402654</v>
      </c>
    </row>
    <row r="1027" spans="1:2" x14ac:dyDescent="0.35">
      <c r="A1027" s="2">
        <v>1026</v>
      </c>
      <c r="B1027" s="3">
        <v>1523.711595</v>
      </c>
    </row>
    <row r="1028" spans="1:2" x14ac:dyDescent="0.35">
      <c r="A1028" s="2">
        <v>1027</v>
      </c>
      <c r="B1028" s="3">
        <v>1628.7232852799998</v>
      </c>
    </row>
    <row r="1029" spans="1:2" x14ac:dyDescent="0.35">
      <c r="A1029" s="2">
        <v>1028</v>
      </c>
      <c r="B1029" s="3">
        <v>1949.78259</v>
      </c>
    </row>
    <row r="1030" spans="1:2" x14ac:dyDescent="0.35">
      <c r="A1030" s="2">
        <v>1029</v>
      </c>
      <c r="B1030" s="3">
        <v>1909.3318267500006</v>
      </c>
    </row>
    <row r="1031" spans="1:2" x14ac:dyDescent="0.35">
      <c r="A1031" s="2">
        <v>1030</v>
      </c>
      <c r="B1031" s="3">
        <v>1758.7962000000002</v>
      </c>
    </row>
    <row r="1032" spans="1:2" x14ac:dyDescent="0.35">
      <c r="A1032" s="2">
        <v>1031</v>
      </c>
      <c r="B1032" s="3">
        <v>1830.8462593365</v>
      </c>
    </row>
    <row r="1033" spans="1:2" x14ac:dyDescent="0.35">
      <c r="A1033" s="2">
        <v>1032</v>
      </c>
      <c r="B1033" s="3">
        <v>599.276115</v>
      </c>
    </row>
    <row r="1034" spans="1:2" x14ac:dyDescent="0.35">
      <c r="A1034" s="2">
        <v>1033</v>
      </c>
      <c r="B1034" s="3">
        <v>1185.6893612624999</v>
      </c>
    </row>
    <row r="1035" spans="1:2" x14ac:dyDescent="0.35">
      <c r="A1035" s="2">
        <v>1034</v>
      </c>
      <c r="B1035" s="3">
        <v>1124.5119199999999</v>
      </c>
    </row>
    <row r="1036" spans="1:2" x14ac:dyDescent="0.35">
      <c r="A1036" s="2">
        <v>1035</v>
      </c>
      <c r="B1036" s="3">
        <v>3296.4248921183998</v>
      </c>
    </row>
    <row r="1037" spans="1:2" x14ac:dyDescent="0.35">
      <c r="A1037" s="2">
        <v>1036</v>
      </c>
      <c r="B1037" s="3">
        <v>1618.13248875</v>
      </c>
    </row>
    <row r="1038" spans="1:2" x14ac:dyDescent="0.35">
      <c r="A1038" s="2">
        <v>1037</v>
      </c>
      <c r="B1038" s="3">
        <v>867.06637920000003</v>
      </c>
    </row>
    <row r="1039" spans="1:2" x14ac:dyDescent="0.35">
      <c r="A1039" s="2">
        <v>1038</v>
      </c>
      <c r="B1039" s="3">
        <v>1255.7501999999999</v>
      </c>
    </row>
    <row r="1040" spans="1:2" x14ac:dyDescent="0.35">
      <c r="A1040" s="2">
        <v>1039</v>
      </c>
      <c r="B1040" s="3">
        <v>726.48720000000003</v>
      </c>
    </row>
    <row r="1041" spans="1:2" x14ac:dyDescent="0.35">
      <c r="A1041" s="2">
        <v>1040</v>
      </c>
      <c r="B1041" s="3">
        <v>1061.1598725000001</v>
      </c>
    </row>
    <row r="1042" spans="1:2" x14ac:dyDescent="0.35">
      <c r="A1042" s="2">
        <v>1041</v>
      </c>
      <c r="B1042" s="3">
        <v>1905.5967771600001</v>
      </c>
    </row>
    <row r="1043" spans="1:2" x14ac:dyDescent="0.35">
      <c r="A1043" s="2">
        <v>1042</v>
      </c>
      <c r="B1043" s="3">
        <v>661.00433399999997</v>
      </c>
    </row>
    <row r="1044" spans="1:2" x14ac:dyDescent="0.35">
      <c r="A1044" s="2">
        <v>1043</v>
      </c>
      <c r="B1044" s="3">
        <v>880.01655785999992</v>
      </c>
    </row>
    <row r="1045" spans="1:2" x14ac:dyDescent="0.35">
      <c r="A1045" s="2">
        <v>1044</v>
      </c>
      <c r="B1045" s="3">
        <v>8447.6006099999995</v>
      </c>
    </row>
    <row r="1046" spans="1:2" x14ac:dyDescent="0.35">
      <c r="A1046" s="2">
        <v>1045</v>
      </c>
      <c r="B1046" s="3">
        <v>1354.8114871200003</v>
      </c>
    </row>
    <row r="1047" spans="1:2" x14ac:dyDescent="0.35">
      <c r="A1047" s="2">
        <v>1046</v>
      </c>
      <c r="B1047" s="3">
        <v>1491.0258000000001</v>
      </c>
    </row>
    <row r="1048" spans="1:2" x14ac:dyDescent="0.35">
      <c r="A1048" s="2">
        <v>1047</v>
      </c>
      <c r="B1048" s="3">
        <v>744.61750050000001</v>
      </c>
    </row>
    <row r="1049" spans="1:2" x14ac:dyDescent="0.35">
      <c r="A1049" s="2">
        <v>1048</v>
      </c>
      <c r="B1049" s="3">
        <v>3619.2387066359997</v>
      </c>
    </row>
    <row r="1050" spans="1:2" x14ac:dyDescent="0.35">
      <c r="A1050" s="2">
        <v>1049</v>
      </c>
      <c r="B1050" s="3">
        <v>2443.3340185800007</v>
      </c>
    </row>
    <row r="1051" spans="1:2" x14ac:dyDescent="0.35">
      <c r="A1051" s="2">
        <v>1050</v>
      </c>
      <c r="B1051" s="3">
        <v>1108.25064</v>
      </c>
    </row>
    <row r="1052" spans="1:2" x14ac:dyDescent="0.35">
      <c r="A1052" s="2">
        <v>1051</v>
      </c>
      <c r="B1052" s="3">
        <v>1577.3520000000001</v>
      </c>
    </row>
    <row r="1053" spans="1:2" x14ac:dyDescent="0.35">
      <c r="A1053" s="2">
        <v>1052</v>
      </c>
      <c r="B1053" s="3">
        <v>1603.5138150120001</v>
      </c>
    </row>
    <row r="1054" spans="1:2" x14ac:dyDescent="0.35">
      <c r="A1054" s="2">
        <v>1053</v>
      </c>
      <c r="B1054" s="3">
        <v>4096.9977674516995</v>
      </c>
    </row>
    <row r="1055" spans="1:2" x14ac:dyDescent="0.35">
      <c r="A1055" s="2">
        <v>1054</v>
      </c>
      <c r="B1055" s="3">
        <v>2042.7584207625002</v>
      </c>
    </row>
    <row r="1056" spans="1:2" x14ac:dyDescent="0.35">
      <c r="A1056" s="2">
        <v>1055</v>
      </c>
      <c r="B1056" s="3">
        <v>4248.3399074999998</v>
      </c>
    </row>
    <row r="1057" spans="1:2" x14ac:dyDescent="0.35">
      <c r="A1057" s="2">
        <v>1056</v>
      </c>
      <c r="B1057" s="3">
        <v>2939.8057388700004</v>
      </c>
    </row>
    <row r="1058" spans="1:2" x14ac:dyDescent="0.35">
      <c r="A1058" s="2">
        <v>1057</v>
      </c>
      <c r="B1058" s="3">
        <v>2246.4896400000002</v>
      </c>
    </row>
    <row r="1059" spans="1:2" x14ac:dyDescent="0.35">
      <c r="A1059" s="2">
        <v>1058</v>
      </c>
      <c r="B1059" s="3">
        <v>1803.8944371599996</v>
      </c>
    </row>
    <row r="1060" spans="1:2" x14ac:dyDescent="0.35">
      <c r="A1060" s="2">
        <v>1059</v>
      </c>
      <c r="B1060" s="3">
        <v>1915.3933920000002</v>
      </c>
    </row>
    <row r="1061" spans="1:2" x14ac:dyDescent="0.35">
      <c r="A1061" s="2">
        <v>1060</v>
      </c>
      <c r="B1061" s="3">
        <v>2400.0802043400004</v>
      </c>
    </row>
    <row r="1062" spans="1:2" x14ac:dyDescent="0.35">
      <c r="A1062" s="2">
        <v>1061</v>
      </c>
      <c r="B1062" s="3">
        <v>2973.4597312400001</v>
      </c>
    </row>
    <row r="1063" spans="1:2" x14ac:dyDescent="0.35">
      <c r="A1063" s="2">
        <v>1062</v>
      </c>
      <c r="B1063" s="3">
        <v>1190.8205399999999</v>
      </c>
    </row>
    <row r="1064" spans="1:2" x14ac:dyDescent="0.35">
      <c r="A1064" s="2">
        <v>1063</v>
      </c>
      <c r="B1064" s="3">
        <v>923.13905252625</v>
      </c>
    </row>
    <row r="1065" spans="1:2" x14ac:dyDescent="0.35">
      <c r="A1065" s="2">
        <v>1064</v>
      </c>
      <c r="B1065" s="3">
        <v>866.07740199999989</v>
      </c>
    </row>
    <row r="1066" spans="1:2" x14ac:dyDescent="0.35">
      <c r="A1066" s="2">
        <v>1065</v>
      </c>
      <c r="B1066" s="3">
        <v>5563.8025372124994</v>
      </c>
    </row>
    <row r="1067" spans="1:2" x14ac:dyDescent="0.35">
      <c r="A1067" s="2">
        <v>1066</v>
      </c>
      <c r="B1067" s="3">
        <v>1243.8096975000001</v>
      </c>
    </row>
    <row r="1068" spans="1:2" x14ac:dyDescent="0.35">
      <c r="A1068" s="2">
        <v>1067</v>
      </c>
      <c r="B1068" s="3">
        <v>1713.0114714239999</v>
      </c>
    </row>
    <row r="1069" spans="1:2" x14ac:dyDescent="0.35">
      <c r="A1069" s="2">
        <v>1068</v>
      </c>
      <c r="B1069" s="3">
        <v>1201.3625861999999</v>
      </c>
    </row>
    <row r="1070" spans="1:2" x14ac:dyDescent="0.35">
      <c r="A1070" s="2">
        <v>1069</v>
      </c>
      <c r="B1070" s="3">
        <v>1649.3269140000002</v>
      </c>
    </row>
    <row r="1071" spans="1:2" x14ac:dyDescent="0.35">
      <c r="A1071" s="2">
        <v>1070</v>
      </c>
      <c r="B1071" s="3">
        <v>2041.3374299999998</v>
      </c>
    </row>
    <row r="1072" spans="1:2" x14ac:dyDescent="0.35">
      <c r="A1072" s="2">
        <v>1071</v>
      </c>
      <c r="B1072" s="3">
        <v>1271.9028687749999</v>
      </c>
    </row>
    <row r="1073" spans="1:2" x14ac:dyDescent="0.35">
      <c r="A1073" s="2">
        <v>1072</v>
      </c>
      <c r="B1073" s="3">
        <v>16865.057869161603</v>
      </c>
    </row>
    <row r="1074" spans="1:2" x14ac:dyDescent="0.35">
      <c r="A1074" s="2">
        <v>1073</v>
      </c>
      <c r="B1074" s="3">
        <v>1299.375</v>
      </c>
    </row>
    <row r="1075" spans="1:2" x14ac:dyDescent="0.35">
      <c r="A1075" s="2">
        <v>1074</v>
      </c>
      <c r="B1075" s="3">
        <v>1468.7091562500002</v>
      </c>
    </row>
    <row r="1076" spans="1:2" x14ac:dyDescent="0.35">
      <c r="A1076" s="2">
        <v>1075</v>
      </c>
      <c r="B1076" s="3">
        <v>2351.5479736320003</v>
      </c>
    </row>
    <row r="1077" spans="1:2" x14ac:dyDescent="0.35">
      <c r="A1077" s="2">
        <v>1076</v>
      </c>
      <c r="B1077" s="3">
        <v>1178.9936849999999</v>
      </c>
    </row>
    <row r="1078" spans="1:2" x14ac:dyDescent="0.35">
      <c r="A1078" s="2">
        <v>1077</v>
      </c>
      <c r="B1078" s="3">
        <v>1191.7532000000001</v>
      </c>
    </row>
    <row r="1079" spans="1:2" x14ac:dyDescent="0.35">
      <c r="A1079" s="2">
        <v>1078</v>
      </c>
      <c r="B1079" s="3">
        <v>1912.1737949999997</v>
      </c>
    </row>
    <row r="1080" spans="1:2" x14ac:dyDescent="0.35">
      <c r="A1080" s="2">
        <v>1079</v>
      </c>
      <c r="B1080" s="3">
        <v>1071.0216765</v>
      </c>
    </row>
    <row r="1081" spans="1:2" x14ac:dyDescent="0.35">
      <c r="A1081" s="2">
        <v>1080</v>
      </c>
      <c r="B1081" s="3">
        <v>2134.0879020000002</v>
      </c>
    </row>
    <row r="1082" spans="1:2" x14ac:dyDescent="0.35">
      <c r="A1082" s="2">
        <v>1081</v>
      </c>
      <c r="B1082" s="3">
        <v>9969.6528842399985</v>
      </c>
    </row>
    <row r="1083" spans="1:2" x14ac:dyDescent="0.35">
      <c r="A1083" s="2">
        <v>1082</v>
      </c>
      <c r="B1083" s="3">
        <v>650.47412250000002</v>
      </c>
    </row>
    <row r="1084" spans="1:2" x14ac:dyDescent="0.35">
      <c r="A1084" s="2">
        <v>1083</v>
      </c>
      <c r="B1084" s="3">
        <v>2810.4925859999998</v>
      </c>
    </row>
    <row r="1085" spans="1:2" x14ac:dyDescent="0.35">
      <c r="A1085" s="2">
        <v>1084</v>
      </c>
      <c r="B1085" s="3">
        <v>2835.5168699999999</v>
      </c>
    </row>
    <row r="1086" spans="1:2" x14ac:dyDescent="0.35">
      <c r="A1086" s="2">
        <v>1085</v>
      </c>
      <c r="B1086" s="3">
        <v>3142.634</v>
      </c>
    </row>
    <row r="1087" spans="1:2" x14ac:dyDescent="0.35">
      <c r="A1087" s="2">
        <v>1086</v>
      </c>
      <c r="B1087" s="3">
        <v>450.521253</v>
      </c>
    </row>
    <row r="1088" spans="1:2" x14ac:dyDescent="0.35">
      <c r="A1088" s="2">
        <v>1087</v>
      </c>
      <c r="B1088" s="3">
        <v>1568.76067584</v>
      </c>
    </row>
    <row r="1089" spans="1:2" x14ac:dyDescent="0.35">
      <c r="A1089" s="2">
        <v>1088</v>
      </c>
      <c r="B1089" s="3">
        <v>2345.4040725</v>
      </c>
    </row>
    <row r="1090" spans="1:2" x14ac:dyDescent="0.35">
      <c r="A1090" s="2">
        <v>1089</v>
      </c>
      <c r="B1090" s="3">
        <v>2153.1186612000001</v>
      </c>
    </row>
    <row r="1091" spans="1:2" x14ac:dyDescent="0.35">
      <c r="A1091" s="2">
        <v>1090</v>
      </c>
      <c r="B1091" s="3">
        <v>840.8632966051498</v>
      </c>
    </row>
    <row r="1092" spans="1:2" x14ac:dyDescent="0.35">
      <c r="A1092" s="2">
        <v>1091</v>
      </c>
      <c r="B1092" s="3">
        <v>1734.1989000000001</v>
      </c>
    </row>
    <row r="1093" spans="1:2" x14ac:dyDescent="0.35">
      <c r="A1093" s="2">
        <v>1092</v>
      </c>
      <c r="B1093" s="3">
        <v>895.04847299999994</v>
      </c>
    </row>
    <row r="1094" spans="1:2" x14ac:dyDescent="0.35">
      <c r="A1094" s="2">
        <v>1093</v>
      </c>
      <c r="B1094" s="3">
        <v>1235.2058004</v>
      </c>
    </row>
    <row r="1095" spans="1:2" x14ac:dyDescent="0.35">
      <c r="A1095" s="2">
        <v>1094</v>
      </c>
      <c r="B1095" s="3">
        <v>2025.3163050000003</v>
      </c>
    </row>
    <row r="1096" spans="1:2" x14ac:dyDescent="0.35">
      <c r="A1096" s="2">
        <v>1095</v>
      </c>
      <c r="B1096" s="3">
        <v>3312.5040639999997</v>
      </c>
    </row>
    <row r="1097" spans="1:2" x14ac:dyDescent="0.35">
      <c r="A1097" s="2">
        <v>1096</v>
      </c>
      <c r="B1097" s="3">
        <v>1956.2087025000001</v>
      </c>
    </row>
    <row r="1098" spans="1:2" x14ac:dyDescent="0.35">
      <c r="A1098" s="2">
        <v>1097</v>
      </c>
      <c r="B1098" s="3">
        <v>1798.2562124999999</v>
      </c>
    </row>
    <row r="1099" spans="1:2" x14ac:dyDescent="0.35">
      <c r="A1099" s="2">
        <v>1098</v>
      </c>
      <c r="B1099" s="3">
        <v>1812.0773790000003</v>
      </c>
    </row>
    <row r="1100" spans="1:2" x14ac:dyDescent="0.35">
      <c r="A1100" s="2">
        <v>1099</v>
      </c>
      <c r="B1100" s="3">
        <v>566.63889779519991</v>
      </c>
    </row>
    <row r="1101" spans="1:2" x14ac:dyDescent="0.35">
      <c r="A1101" s="2">
        <v>1100</v>
      </c>
      <c r="B1101" s="3">
        <v>1989.0036643125</v>
      </c>
    </row>
    <row r="1102" spans="1:2" x14ac:dyDescent="0.35">
      <c r="A1102" s="2">
        <v>1101</v>
      </c>
      <c r="B1102" s="3">
        <v>2231.396252556</v>
      </c>
    </row>
    <row r="1103" spans="1:2" x14ac:dyDescent="0.35">
      <c r="A1103" s="2">
        <v>1102</v>
      </c>
      <c r="B1103" s="3">
        <v>1297.2897</v>
      </c>
    </row>
    <row r="1104" spans="1:2" x14ac:dyDescent="0.35">
      <c r="A1104" s="2">
        <v>1103</v>
      </c>
      <c r="B1104" s="3">
        <v>1605.0135937499999</v>
      </c>
    </row>
    <row r="1105" spans="1:2" x14ac:dyDescent="0.35">
      <c r="A1105" s="2">
        <v>1104</v>
      </c>
      <c r="B1105" s="3">
        <v>1546.1431440000001</v>
      </c>
    </row>
    <row r="1106" spans="1:2" x14ac:dyDescent="0.35">
      <c r="A1106" s="2">
        <v>1105</v>
      </c>
      <c r="B1106" s="3">
        <v>1255.9204308000001</v>
      </c>
    </row>
    <row r="1107" spans="1:2" x14ac:dyDescent="0.35">
      <c r="A1107" s="2">
        <v>1106</v>
      </c>
      <c r="B1107" s="3">
        <v>1594.6818750000002</v>
      </c>
    </row>
    <row r="1108" spans="1:2" x14ac:dyDescent="0.35">
      <c r="A1108" s="2">
        <v>1107</v>
      </c>
      <c r="B1108" s="3">
        <v>643.80185856000003</v>
      </c>
    </row>
    <row r="1109" spans="1:2" x14ac:dyDescent="0.35">
      <c r="A1109" s="2">
        <v>1108</v>
      </c>
      <c r="B1109" s="3">
        <v>1791.8592389999999</v>
      </c>
    </row>
    <row r="1110" spans="1:2" x14ac:dyDescent="0.35">
      <c r="A1110" s="2">
        <v>1109</v>
      </c>
      <c r="B1110" s="3">
        <v>2322.9271235999995</v>
      </c>
    </row>
    <row r="1111" spans="1:2" x14ac:dyDescent="0.35">
      <c r="A1111" s="2">
        <v>1110</v>
      </c>
      <c r="B1111" s="3">
        <v>1985.176125</v>
      </c>
    </row>
    <row r="1112" spans="1:2" x14ac:dyDescent="0.35">
      <c r="A1112" s="2">
        <v>1111</v>
      </c>
      <c r="B1112" s="3">
        <v>620.22785400000009</v>
      </c>
    </row>
    <row r="1113" spans="1:2" x14ac:dyDescent="0.35">
      <c r="A1113" s="2">
        <v>1112</v>
      </c>
      <c r="B1113" s="3">
        <v>4370.6542950000003</v>
      </c>
    </row>
    <row r="1114" spans="1:2" x14ac:dyDescent="0.35">
      <c r="A1114" s="2">
        <v>1113</v>
      </c>
      <c r="B1114" s="3">
        <v>2466.5419428</v>
      </c>
    </row>
    <row r="1115" spans="1:2" x14ac:dyDescent="0.35">
      <c r="A1115" s="2">
        <v>1114</v>
      </c>
      <c r="B1115" s="3">
        <v>1789.47126</v>
      </c>
    </row>
    <row r="1116" spans="1:2" x14ac:dyDescent="0.35">
      <c r="A1116" s="2">
        <v>1115</v>
      </c>
      <c r="B1116" s="3">
        <v>1086.6640950000001</v>
      </c>
    </row>
    <row r="1117" spans="1:2" x14ac:dyDescent="0.35">
      <c r="A1117" s="2">
        <v>1116</v>
      </c>
      <c r="B1117" s="3">
        <v>1498.6388928000001</v>
      </c>
    </row>
    <row r="1118" spans="1:2" x14ac:dyDescent="0.35">
      <c r="A1118" s="2">
        <v>1117</v>
      </c>
      <c r="B1118" s="3">
        <v>1533.9380472000003</v>
      </c>
    </row>
    <row r="1119" spans="1:2" x14ac:dyDescent="0.35">
      <c r="A1119" s="2">
        <v>1118</v>
      </c>
      <c r="B1119" s="3">
        <v>1173.1866299999997</v>
      </c>
    </row>
    <row r="1120" spans="1:2" x14ac:dyDescent="0.35">
      <c r="A1120" s="2">
        <v>1119</v>
      </c>
      <c r="B1120" s="3">
        <v>630.13802352000005</v>
      </c>
    </row>
    <row r="1121" spans="1:2" x14ac:dyDescent="0.35">
      <c r="A1121" s="2">
        <v>1120</v>
      </c>
      <c r="B1121" s="3">
        <v>1344.6247500000002</v>
      </c>
    </row>
    <row r="1122" spans="1:2" x14ac:dyDescent="0.35">
      <c r="A1122" s="2">
        <v>1121</v>
      </c>
      <c r="B1122" s="3">
        <v>5113.1041184591995</v>
      </c>
    </row>
    <row r="1123" spans="1:2" x14ac:dyDescent="0.35">
      <c r="A1123" s="2">
        <v>1122</v>
      </c>
      <c r="B1123" s="3">
        <v>2326.2714599999999</v>
      </c>
    </row>
    <row r="1124" spans="1:2" x14ac:dyDescent="0.35">
      <c r="A1124" s="2">
        <v>1123</v>
      </c>
      <c r="B1124" s="3">
        <v>1754.0919395999999</v>
      </c>
    </row>
    <row r="1125" spans="1:2" x14ac:dyDescent="0.35">
      <c r="A1125" s="2">
        <v>1124</v>
      </c>
      <c r="B1125" s="3">
        <v>976.44009599999993</v>
      </c>
    </row>
    <row r="1126" spans="1:2" x14ac:dyDescent="0.35">
      <c r="A1126" s="2">
        <v>1125</v>
      </c>
      <c r="B1126" s="3">
        <v>1871.73671625</v>
      </c>
    </row>
    <row r="1127" spans="1:2" x14ac:dyDescent="0.35">
      <c r="A1127" s="2">
        <v>1126</v>
      </c>
      <c r="B1127" s="3">
        <v>980.03835000000004</v>
      </c>
    </row>
    <row r="1128" spans="1:2" x14ac:dyDescent="0.35">
      <c r="A1128" s="2">
        <v>1127</v>
      </c>
      <c r="B1128" s="3">
        <v>2706.4291341599992</v>
      </c>
    </row>
    <row r="1129" spans="1:2" x14ac:dyDescent="0.35">
      <c r="A1129" s="2">
        <v>1128</v>
      </c>
      <c r="B1129" s="3">
        <v>1827.4499099999998</v>
      </c>
    </row>
    <row r="1130" spans="1:2" x14ac:dyDescent="0.35">
      <c r="A1130" s="2">
        <v>1129</v>
      </c>
      <c r="B1130" s="3">
        <v>1118.92572</v>
      </c>
    </row>
    <row r="1131" spans="1:2" x14ac:dyDescent="0.35">
      <c r="A1131" s="2">
        <v>1130</v>
      </c>
      <c r="B1131" s="3">
        <v>1847.175845625</v>
      </c>
    </row>
    <row r="1132" spans="1:2" x14ac:dyDescent="0.35">
      <c r="A1132" s="2">
        <v>1131</v>
      </c>
      <c r="B1132" s="3">
        <v>1270.3881375000001</v>
      </c>
    </row>
    <row r="1133" spans="1:2" x14ac:dyDescent="0.35">
      <c r="A1133" s="2">
        <v>1132</v>
      </c>
      <c r="B1133" s="3">
        <v>1093.9073250000001</v>
      </c>
    </row>
    <row r="1134" spans="1:2" x14ac:dyDescent="0.35">
      <c r="A1134" s="2">
        <v>1133</v>
      </c>
      <c r="B1134" s="3">
        <v>3342.6267264000007</v>
      </c>
    </row>
    <row r="1135" spans="1:2" x14ac:dyDescent="0.35">
      <c r="A1135" s="2">
        <v>1134</v>
      </c>
      <c r="B1135" s="3">
        <v>3065.4640404799998</v>
      </c>
    </row>
    <row r="1136" spans="1:2" x14ac:dyDescent="0.35">
      <c r="A1136" s="2">
        <v>1135</v>
      </c>
      <c r="B1136" s="3">
        <v>4009.8258558449998</v>
      </c>
    </row>
    <row r="1137" spans="1:2" x14ac:dyDescent="0.35">
      <c r="A1137" s="2">
        <v>1136</v>
      </c>
      <c r="B1137" s="3">
        <v>1199.1456000000001</v>
      </c>
    </row>
    <row r="1138" spans="1:2" x14ac:dyDescent="0.35">
      <c r="A1138" s="2">
        <v>1137</v>
      </c>
      <c r="B1138" s="3">
        <v>5035.9556520000006</v>
      </c>
    </row>
    <row r="1139" spans="1:2" x14ac:dyDescent="0.35">
      <c r="A1139" s="2">
        <v>1138</v>
      </c>
      <c r="B1139" s="3">
        <v>1216.42182</v>
      </c>
    </row>
    <row r="1140" spans="1:2" x14ac:dyDescent="0.35">
      <c r="A1140" s="2">
        <v>1139</v>
      </c>
      <c r="B1140" s="3">
        <v>1889.5586306399996</v>
      </c>
    </row>
    <row r="1141" spans="1:2" x14ac:dyDescent="0.35">
      <c r="A1141" s="2">
        <v>1140</v>
      </c>
      <c r="B1141" s="3">
        <v>1240.27190625</v>
      </c>
    </row>
    <row r="1142" spans="1:2" x14ac:dyDescent="0.35">
      <c r="A1142" s="2">
        <v>1141</v>
      </c>
      <c r="B1142" s="3">
        <v>1230.7656517380001</v>
      </c>
    </row>
    <row r="1143" spans="1:2" x14ac:dyDescent="0.35">
      <c r="A1143" s="2">
        <v>1142</v>
      </c>
      <c r="B1143" s="3">
        <v>1319.5524247744997</v>
      </c>
    </row>
    <row r="1144" spans="1:2" x14ac:dyDescent="0.35">
      <c r="A1144" s="2">
        <v>1143</v>
      </c>
      <c r="B1144" s="3">
        <v>780.36602663999986</v>
      </c>
    </row>
    <row r="1145" spans="1:2" x14ac:dyDescent="0.35">
      <c r="A1145" s="2">
        <v>1144</v>
      </c>
      <c r="B1145" s="3">
        <v>2355.6593867625006</v>
      </c>
    </row>
    <row r="1146" spans="1:2" x14ac:dyDescent="0.35">
      <c r="A1146" s="2">
        <v>1145</v>
      </c>
      <c r="B1146" s="3">
        <v>1430.8717499999998</v>
      </c>
    </row>
    <row r="1147" spans="1:2" x14ac:dyDescent="0.35">
      <c r="A1147" s="2">
        <v>1146</v>
      </c>
      <c r="B1147" s="3">
        <v>1951.6863815999995</v>
      </c>
    </row>
    <row r="1148" spans="1:2" x14ac:dyDescent="0.35">
      <c r="A1148" s="2">
        <v>1147</v>
      </c>
      <c r="B1148" s="3">
        <v>1674.9523743750001</v>
      </c>
    </row>
    <row r="1149" spans="1:2" x14ac:dyDescent="0.35">
      <c r="A1149" s="2">
        <v>1148</v>
      </c>
      <c r="B1149" s="3">
        <v>874.82635199999993</v>
      </c>
    </row>
    <row r="1150" spans="1:2" x14ac:dyDescent="0.35">
      <c r="A1150" s="2">
        <v>1149</v>
      </c>
      <c r="B1150" s="3">
        <v>2754.0103950000002</v>
      </c>
    </row>
    <row r="1151" spans="1:2" x14ac:dyDescent="0.35">
      <c r="A1151" s="2">
        <v>1150</v>
      </c>
      <c r="B1151" s="3">
        <v>2679.9634895670001</v>
      </c>
    </row>
    <row r="1152" spans="1:2" x14ac:dyDescent="0.35">
      <c r="A1152" s="2">
        <v>1151</v>
      </c>
      <c r="B1152" s="3">
        <v>2242.9575</v>
      </c>
    </row>
    <row r="1153" spans="1:2" x14ac:dyDescent="0.35">
      <c r="A1153" s="2">
        <v>1152</v>
      </c>
      <c r="B1153" s="3">
        <v>1532.1805306199999</v>
      </c>
    </row>
    <row r="1154" spans="1:2" x14ac:dyDescent="0.35">
      <c r="A1154" s="2">
        <v>1153</v>
      </c>
      <c r="B1154" s="3">
        <v>2879.3946355199996</v>
      </c>
    </row>
    <row r="1155" spans="1:2" x14ac:dyDescent="0.35">
      <c r="A1155" s="2">
        <v>1154</v>
      </c>
      <c r="B1155" s="3">
        <v>1003.6604160000002</v>
      </c>
    </row>
    <row r="1156" spans="1:2" x14ac:dyDescent="0.35">
      <c r="A1156" s="2">
        <v>1155</v>
      </c>
      <c r="B1156" s="3">
        <v>1445.0290569000003</v>
      </c>
    </row>
    <row r="1157" spans="1:2" x14ac:dyDescent="0.35">
      <c r="A1157" s="2">
        <v>1156</v>
      </c>
      <c r="B1157" s="3">
        <v>1956.7215360000002</v>
      </c>
    </row>
    <row r="1158" spans="1:2" x14ac:dyDescent="0.35">
      <c r="A1158" s="2">
        <v>1157</v>
      </c>
      <c r="B1158" s="3">
        <v>2048.08176</v>
      </c>
    </row>
    <row r="1159" spans="1:2" x14ac:dyDescent="0.35">
      <c r="A1159" s="2">
        <v>1158</v>
      </c>
      <c r="B1159" s="3">
        <v>1988.9870208</v>
      </c>
    </row>
    <row r="1160" spans="1:2" x14ac:dyDescent="0.35">
      <c r="A1160" s="2">
        <v>1159</v>
      </c>
      <c r="B1160" s="3">
        <v>1322.0873999999999</v>
      </c>
    </row>
    <row r="1161" spans="1:2" x14ac:dyDescent="0.35">
      <c r="A1161" s="2">
        <v>1160</v>
      </c>
      <c r="B1161" s="3">
        <v>2131.9547549999997</v>
      </c>
    </row>
    <row r="1162" spans="1:2" x14ac:dyDescent="0.35">
      <c r="A1162" s="2">
        <v>1161</v>
      </c>
      <c r="B1162" s="3">
        <v>1754.306505</v>
      </c>
    </row>
    <row r="1163" spans="1:2" x14ac:dyDescent="0.35">
      <c r="A1163" s="2">
        <v>1162</v>
      </c>
      <c r="B1163" s="3">
        <v>3243.0631500000004</v>
      </c>
    </row>
    <row r="1164" spans="1:2" x14ac:dyDescent="0.35">
      <c r="A1164" s="2">
        <v>1163</v>
      </c>
      <c r="B1164" s="3">
        <v>1204.032312</v>
      </c>
    </row>
    <row r="1165" spans="1:2" x14ac:dyDescent="0.35">
      <c r="A1165" s="2">
        <v>1164</v>
      </c>
      <c r="B1165" s="3">
        <v>2799.0077297364001</v>
      </c>
    </row>
    <row r="1166" spans="1:2" x14ac:dyDescent="0.35">
      <c r="A1166" s="2">
        <v>1165</v>
      </c>
      <c r="B1166" s="3">
        <v>1159.5</v>
      </c>
    </row>
    <row r="1167" spans="1:2" x14ac:dyDescent="0.35">
      <c r="A1167" s="2">
        <v>1166</v>
      </c>
      <c r="B1167" s="3">
        <v>1128.02260406</v>
      </c>
    </row>
    <row r="1168" spans="1:2" x14ac:dyDescent="0.35">
      <c r="A1168" s="2">
        <v>1167</v>
      </c>
      <c r="B1168" s="3">
        <v>1124.2953674999999</v>
      </c>
    </row>
    <row r="1169" spans="1:2" x14ac:dyDescent="0.35">
      <c r="A1169" s="2">
        <v>1168</v>
      </c>
      <c r="B1169" s="3">
        <v>1598.1894600750002</v>
      </c>
    </row>
    <row r="1170" spans="1:2" x14ac:dyDescent="0.35">
      <c r="A1170" s="2">
        <v>1169</v>
      </c>
      <c r="B1170" s="3">
        <v>2379.7943493408002</v>
      </c>
    </row>
    <row r="1171" spans="1:2" x14ac:dyDescent="0.35">
      <c r="A1171" s="2">
        <v>1170</v>
      </c>
      <c r="B1171" s="3">
        <v>2781.4328117315995</v>
      </c>
    </row>
    <row r="1172" spans="1:2" x14ac:dyDescent="0.35">
      <c r="A1172" s="2">
        <v>1171</v>
      </c>
      <c r="B1172" s="3">
        <v>760.46662300000003</v>
      </c>
    </row>
    <row r="1173" spans="1:2" x14ac:dyDescent="0.35">
      <c r="A1173" s="2">
        <v>1172</v>
      </c>
      <c r="B1173" s="3">
        <v>3410.8088849999999</v>
      </c>
    </row>
    <row r="1174" spans="1:2" x14ac:dyDescent="0.35">
      <c r="A1174" s="2">
        <v>1173</v>
      </c>
      <c r="B1174" s="3">
        <v>1742.6851199999996</v>
      </c>
    </row>
    <row r="1175" spans="1:2" x14ac:dyDescent="0.35">
      <c r="A1175" s="2">
        <v>1174</v>
      </c>
      <c r="B1175" s="3">
        <v>1671.3138000000004</v>
      </c>
    </row>
    <row r="1176" spans="1:2" x14ac:dyDescent="0.35">
      <c r="A1176" s="2">
        <v>1175</v>
      </c>
      <c r="B1176" s="3">
        <v>1659.2371193599997</v>
      </c>
    </row>
    <row r="1177" spans="1:2" x14ac:dyDescent="0.35">
      <c r="A1177" s="2">
        <v>1176</v>
      </c>
      <c r="B1177" s="3">
        <v>2364.7086840000002</v>
      </c>
    </row>
    <row r="1178" spans="1:2" x14ac:dyDescent="0.35">
      <c r="A1178" s="2">
        <v>1177</v>
      </c>
      <c r="B1178" s="3">
        <v>636.41894400000001</v>
      </c>
    </row>
    <row r="1179" spans="1:2" x14ac:dyDescent="0.35">
      <c r="A1179" s="2">
        <v>1178</v>
      </c>
      <c r="B1179" s="3">
        <v>1895.0637600000002</v>
      </c>
    </row>
    <row r="1180" spans="1:2" x14ac:dyDescent="0.35">
      <c r="A1180" s="2">
        <v>1179</v>
      </c>
      <c r="B1180" s="3">
        <v>1330.7293714893747</v>
      </c>
    </row>
    <row r="1181" spans="1:2" x14ac:dyDescent="0.35">
      <c r="A1181" s="2">
        <v>1180</v>
      </c>
      <c r="B1181" s="3">
        <v>722.41689799999995</v>
      </c>
    </row>
    <row r="1182" spans="1:2" x14ac:dyDescent="0.35">
      <c r="A1182" s="2">
        <v>1181</v>
      </c>
      <c r="B1182" s="3">
        <v>2385.7064920000003</v>
      </c>
    </row>
    <row r="1183" spans="1:2" x14ac:dyDescent="0.35">
      <c r="A1183" s="2">
        <v>1182</v>
      </c>
      <c r="B1183" s="3">
        <v>1984.1190239999999</v>
      </c>
    </row>
    <row r="1184" spans="1:2" x14ac:dyDescent="0.35">
      <c r="A1184" s="2">
        <v>1183</v>
      </c>
      <c r="B1184" s="3">
        <v>839.8124600000001</v>
      </c>
    </row>
    <row r="1185" spans="1:2" x14ac:dyDescent="0.35">
      <c r="A1185" s="2">
        <v>1184</v>
      </c>
      <c r="B1185" s="3">
        <v>1738.3388760000003</v>
      </c>
    </row>
    <row r="1186" spans="1:2" x14ac:dyDescent="0.35">
      <c r="A1186" s="2">
        <v>1185</v>
      </c>
      <c r="B1186" s="3">
        <v>5222.6935459920014</v>
      </c>
    </row>
    <row r="1187" spans="1:2" x14ac:dyDescent="0.35">
      <c r="A1187" s="2">
        <v>1186</v>
      </c>
      <c r="B1187" s="3">
        <v>2090.4176977987499</v>
      </c>
    </row>
    <row r="1188" spans="1:2" x14ac:dyDescent="0.35">
      <c r="A1188" s="2">
        <v>1187</v>
      </c>
      <c r="B1188" s="3">
        <v>2437.9056</v>
      </c>
    </row>
    <row r="1189" spans="1:2" x14ac:dyDescent="0.35">
      <c r="A1189" s="2">
        <v>1188</v>
      </c>
      <c r="B1189" s="3">
        <v>773.24939562990016</v>
      </c>
    </row>
    <row r="1190" spans="1:2" x14ac:dyDescent="0.35">
      <c r="A1190" s="2">
        <v>1189</v>
      </c>
      <c r="B1190" s="3">
        <v>1009.453907304</v>
      </c>
    </row>
    <row r="1191" spans="1:2" x14ac:dyDescent="0.35">
      <c r="A1191" s="2">
        <v>1190</v>
      </c>
      <c r="B1191" s="3">
        <v>3051.6253344854999</v>
      </c>
    </row>
    <row r="1192" spans="1:2" x14ac:dyDescent="0.35">
      <c r="A1192" s="2">
        <v>1191</v>
      </c>
      <c r="B1192" s="3">
        <v>864.02854656000022</v>
      </c>
    </row>
    <row r="1193" spans="1:2" x14ac:dyDescent="0.35">
      <c r="A1193" s="2">
        <v>1192</v>
      </c>
      <c r="B1193" s="3">
        <v>1060.5629125</v>
      </c>
    </row>
    <row r="1194" spans="1:2" x14ac:dyDescent="0.35">
      <c r="A1194" s="2">
        <v>1193</v>
      </c>
      <c r="B1194" s="3">
        <v>1440.0983494124998</v>
      </c>
    </row>
    <row r="1195" spans="1:2" x14ac:dyDescent="0.35">
      <c r="A1195" s="2">
        <v>1194</v>
      </c>
      <c r="B1195" s="3">
        <v>2083.0976080199998</v>
      </c>
    </row>
    <row r="1196" spans="1:2" x14ac:dyDescent="0.35">
      <c r="A1196" s="2">
        <v>1195</v>
      </c>
      <c r="B1196" s="3">
        <v>1550.9591850000002</v>
      </c>
    </row>
    <row r="1197" spans="1:2" x14ac:dyDescent="0.35">
      <c r="A1197" s="2">
        <v>1196</v>
      </c>
      <c r="B1197" s="3">
        <v>2127.6616551839998</v>
      </c>
    </row>
    <row r="1198" spans="1:2" x14ac:dyDescent="0.35">
      <c r="A1198" s="2">
        <v>1197</v>
      </c>
      <c r="B1198" s="3">
        <v>1795.7451375000001</v>
      </c>
    </row>
    <row r="1199" spans="1:2" x14ac:dyDescent="0.35">
      <c r="A1199" s="2">
        <v>1198</v>
      </c>
      <c r="B1199" s="3">
        <v>3165.6592181759997</v>
      </c>
    </row>
    <row r="1200" spans="1:2" x14ac:dyDescent="0.35">
      <c r="A1200" s="2">
        <v>1199</v>
      </c>
      <c r="B1200" s="3">
        <v>1151.2119504999998</v>
      </c>
    </row>
    <row r="1201" spans="1:2" x14ac:dyDescent="0.35">
      <c r="A1201" s="2">
        <v>1200</v>
      </c>
      <c r="B1201" s="3">
        <v>2263.8100912500004</v>
      </c>
    </row>
    <row r="1202" spans="1:2" x14ac:dyDescent="0.35">
      <c r="A1202" s="2">
        <v>1201</v>
      </c>
      <c r="B1202" s="3">
        <v>1702.1088</v>
      </c>
    </row>
    <row r="1203" spans="1:2" x14ac:dyDescent="0.35">
      <c r="A1203" s="2">
        <v>1202</v>
      </c>
      <c r="B1203" s="3">
        <v>887.6036352000001</v>
      </c>
    </row>
    <row r="1204" spans="1:2" x14ac:dyDescent="0.35">
      <c r="A1204" s="2">
        <v>1203</v>
      </c>
      <c r="B1204" s="3">
        <v>2879.3761904250005</v>
      </c>
    </row>
    <row r="1205" spans="1:2" x14ac:dyDescent="0.35">
      <c r="A1205" s="2">
        <v>1204</v>
      </c>
      <c r="B1205" s="3">
        <v>1194.3885758400002</v>
      </c>
    </row>
    <row r="1206" spans="1:2" x14ac:dyDescent="0.35">
      <c r="A1206" s="2">
        <v>1205</v>
      </c>
      <c r="B1206" s="3">
        <v>2002.9900800000003</v>
      </c>
    </row>
    <row r="1207" spans="1:2" x14ac:dyDescent="0.35">
      <c r="A1207" s="2">
        <v>1206</v>
      </c>
      <c r="B1207" s="3">
        <v>1288.139355</v>
      </c>
    </row>
    <row r="1208" spans="1:2" x14ac:dyDescent="0.35">
      <c r="A1208" s="2">
        <v>1207</v>
      </c>
      <c r="B1208" s="3">
        <v>2485.40112</v>
      </c>
    </row>
    <row r="1209" spans="1:2" x14ac:dyDescent="0.35">
      <c r="A1209" s="2">
        <v>1208</v>
      </c>
      <c r="B1209" s="3">
        <v>1969.1306250000002</v>
      </c>
    </row>
    <row r="1210" spans="1:2" x14ac:dyDescent="0.35">
      <c r="A1210" s="2">
        <v>1209</v>
      </c>
      <c r="B1210" s="3">
        <v>2967.1222741874999</v>
      </c>
    </row>
    <row r="1211" spans="1:2" x14ac:dyDescent="0.35">
      <c r="A1211" s="2">
        <v>1210</v>
      </c>
      <c r="B1211" s="3">
        <v>1881.0056469960005</v>
      </c>
    </row>
    <row r="1212" spans="1:2" x14ac:dyDescent="0.35">
      <c r="A1212" s="2">
        <v>1211</v>
      </c>
      <c r="B1212" s="3">
        <v>3376.4927321474997</v>
      </c>
    </row>
    <row r="1213" spans="1:2" x14ac:dyDescent="0.35">
      <c r="A1213" s="2">
        <v>1212</v>
      </c>
      <c r="B1213" s="3">
        <v>2466.3836267324991</v>
      </c>
    </row>
    <row r="1214" spans="1:2" x14ac:dyDescent="0.35">
      <c r="A1214" s="2">
        <v>1213</v>
      </c>
      <c r="B1214" s="3">
        <v>2042.894828</v>
      </c>
    </row>
    <row r="1215" spans="1:2" x14ac:dyDescent="0.35">
      <c r="A1215" s="2">
        <v>1214</v>
      </c>
      <c r="B1215" s="3">
        <v>1775.731684033125</v>
      </c>
    </row>
    <row r="1216" spans="1:2" x14ac:dyDescent="0.35">
      <c r="A1216" s="2">
        <v>1215</v>
      </c>
      <c r="B1216" s="3">
        <v>1080.9124326000001</v>
      </c>
    </row>
    <row r="1217" spans="1:2" x14ac:dyDescent="0.35">
      <c r="A1217" s="2">
        <v>1216</v>
      </c>
      <c r="B1217" s="3">
        <v>2314.3178250000001</v>
      </c>
    </row>
    <row r="1218" spans="1:2" x14ac:dyDescent="0.35">
      <c r="A1218" s="2">
        <v>1217</v>
      </c>
      <c r="B1218" s="3">
        <v>2422.8528335550004</v>
      </c>
    </row>
    <row r="1219" spans="1:2" x14ac:dyDescent="0.35">
      <c r="A1219" s="2">
        <v>1218</v>
      </c>
      <c r="B1219" s="3">
        <v>1953.0621937500002</v>
      </c>
    </row>
    <row r="1220" spans="1:2" x14ac:dyDescent="0.35">
      <c r="A1220" s="2">
        <v>1219</v>
      </c>
      <c r="B1220" s="3">
        <v>2879.5210964999992</v>
      </c>
    </row>
    <row r="1221" spans="1:2" x14ac:dyDescent="0.35">
      <c r="A1221" s="2">
        <v>1220</v>
      </c>
      <c r="B1221" s="3">
        <v>1277.2391240812503</v>
      </c>
    </row>
    <row r="1222" spans="1:2" x14ac:dyDescent="0.35">
      <c r="A1222" s="2">
        <v>1221</v>
      </c>
      <c r="B1222" s="3">
        <v>2097.6900600000004</v>
      </c>
    </row>
    <row r="1223" spans="1:2" x14ac:dyDescent="0.35">
      <c r="A1223" s="2">
        <v>1222</v>
      </c>
      <c r="B1223" s="3">
        <v>1302.1163629759999</v>
      </c>
    </row>
    <row r="1224" spans="1:2" x14ac:dyDescent="0.35">
      <c r="A1224" s="2">
        <v>1223</v>
      </c>
      <c r="B1224" s="3">
        <v>1744.4718427499997</v>
      </c>
    </row>
    <row r="1225" spans="1:2" x14ac:dyDescent="0.35">
      <c r="A1225" s="2">
        <v>1224</v>
      </c>
      <c r="B1225" s="3">
        <v>9049.164358500002</v>
      </c>
    </row>
    <row r="1226" spans="1:2" x14ac:dyDescent="0.35">
      <c r="A1226" s="2">
        <v>1225</v>
      </c>
      <c r="B1226" s="3">
        <v>2448.7112915999996</v>
      </c>
    </row>
    <row r="1227" spans="1:2" x14ac:dyDescent="0.35">
      <c r="A1227" s="2">
        <v>1226</v>
      </c>
      <c r="B1227" s="3">
        <v>3186.8077018166996</v>
      </c>
    </row>
    <row r="1228" spans="1:2" x14ac:dyDescent="0.35">
      <c r="A1228" s="2">
        <v>1227</v>
      </c>
      <c r="B1228" s="3">
        <v>1358.9458875</v>
      </c>
    </row>
    <row r="1229" spans="1:2" x14ac:dyDescent="0.35">
      <c r="A1229" s="2">
        <v>1228</v>
      </c>
      <c r="B1229" s="3">
        <v>1868.4420300000004</v>
      </c>
    </row>
    <row r="1230" spans="1:2" x14ac:dyDescent="0.35">
      <c r="A1230" s="2">
        <v>1229</v>
      </c>
      <c r="B1230" s="3">
        <v>949.42644142500012</v>
      </c>
    </row>
    <row r="1231" spans="1:2" x14ac:dyDescent="0.35">
      <c r="A1231" s="2">
        <v>1230</v>
      </c>
      <c r="B1231" s="3">
        <v>2201.8507704960002</v>
      </c>
    </row>
    <row r="1232" spans="1:2" x14ac:dyDescent="0.35">
      <c r="A1232" s="2">
        <v>1231</v>
      </c>
      <c r="B1232" s="3">
        <v>1070.4672</v>
      </c>
    </row>
    <row r="1233" spans="1:2" x14ac:dyDescent="0.35">
      <c r="A1233" s="2">
        <v>1232</v>
      </c>
      <c r="B1233" s="3">
        <v>546.08511300000009</v>
      </c>
    </row>
    <row r="1234" spans="1:2" x14ac:dyDescent="0.35">
      <c r="A1234" s="2">
        <v>1233</v>
      </c>
      <c r="B1234" s="3">
        <v>4390.9794477000005</v>
      </c>
    </row>
    <row r="1235" spans="1:2" x14ac:dyDescent="0.35">
      <c r="A1235" s="2">
        <v>1234</v>
      </c>
      <c r="B1235" s="3">
        <v>991.03794629399999</v>
      </c>
    </row>
    <row r="1236" spans="1:2" x14ac:dyDescent="0.35">
      <c r="A1236" s="2">
        <v>1235</v>
      </c>
      <c r="B1236" s="3">
        <v>904.98654544319993</v>
      </c>
    </row>
    <row r="1237" spans="1:2" x14ac:dyDescent="0.35">
      <c r="A1237" s="2">
        <v>1236</v>
      </c>
      <c r="B1237" s="3">
        <v>869.78968624799995</v>
      </c>
    </row>
    <row r="1238" spans="1:2" x14ac:dyDescent="0.35">
      <c r="A1238" s="2">
        <v>1237</v>
      </c>
      <c r="B1238" s="3">
        <v>3477.2558700000004</v>
      </c>
    </row>
    <row r="1239" spans="1:2" x14ac:dyDescent="0.35">
      <c r="A1239" s="2">
        <v>1238</v>
      </c>
      <c r="B1239" s="3">
        <v>14807.705457636002</v>
      </c>
    </row>
    <row r="1240" spans="1:2" x14ac:dyDescent="0.35">
      <c r="A1240" s="2">
        <v>1239</v>
      </c>
      <c r="B1240" s="3">
        <v>13438.627250400004</v>
      </c>
    </row>
    <row r="1241" spans="1:2" x14ac:dyDescent="0.35">
      <c r="A1241" s="2">
        <v>1240</v>
      </c>
      <c r="B1241" s="3">
        <v>1995.7991049022494</v>
      </c>
    </row>
    <row r="1242" spans="1:2" x14ac:dyDescent="0.35">
      <c r="A1242" s="2">
        <v>1241</v>
      </c>
      <c r="B1242" s="3">
        <v>1985.2341600000002</v>
      </c>
    </row>
    <row r="1243" spans="1:2" x14ac:dyDescent="0.35">
      <c r="A1243" s="2">
        <v>1242</v>
      </c>
      <c r="B1243" s="3">
        <v>1011.2445</v>
      </c>
    </row>
    <row r="1244" spans="1:2" x14ac:dyDescent="0.35">
      <c r="A1244" s="2">
        <v>1243</v>
      </c>
      <c r="B1244" s="3">
        <v>3735.8114999999998</v>
      </c>
    </row>
    <row r="1245" spans="1:2" x14ac:dyDescent="0.35">
      <c r="A1245" s="2">
        <v>1244</v>
      </c>
      <c r="B1245" s="3">
        <v>2500.5970079999997</v>
      </c>
    </row>
    <row r="1246" spans="1:2" x14ac:dyDescent="0.35">
      <c r="A1246" s="2">
        <v>1245</v>
      </c>
      <c r="B1246" s="3">
        <v>764.53391487149997</v>
      </c>
    </row>
    <row r="1247" spans="1:2" x14ac:dyDescent="0.35">
      <c r="A1247" s="2">
        <v>1246</v>
      </c>
      <c r="B1247" s="3">
        <v>1179.5064750000001</v>
      </c>
    </row>
    <row r="1248" spans="1:2" x14ac:dyDescent="0.35">
      <c r="A1248" s="2">
        <v>1247</v>
      </c>
      <c r="B1248" s="3">
        <v>1300.6793600000001</v>
      </c>
    </row>
    <row r="1249" spans="1:2" x14ac:dyDescent="0.35">
      <c r="A1249" s="2">
        <v>1248</v>
      </c>
      <c r="B1249" s="3">
        <v>2316.7208301299997</v>
      </c>
    </row>
    <row r="1250" spans="1:2" x14ac:dyDescent="0.35">
      <c r="A1250" s="2">
        <v>1249</v>
      </c>
      <c r="B1250" s="3">
        <v>1360.2373200000002</v>
      </c>
    </row>
    <row r="1251" spans="1:2" x14ac:dyDescent="0.35">
      <c r="A1251" s="2">
        <v>1250</v>
      </c>
      <c r="B1251" s="3">
        <v>856.32235093439999</v>
      </c>
    </row>
    <row r="1252" spans="1:2" x14ac:dyDescent="0.35">
      <c r="A1252" s="2">
        <v>1251</v>
      </c>
      <c r="B1252" s="3">
        <v>696.62834999999995</v>
      </c>
    </row>
    <row r="1253" spans="1:2" x14ac:dyDescent="0.35">
      <c r="A1253" s="2">
        <v>1252</v>
      </c>
      <c r="B1253" s="3">
        <v>512.84771999999998</v>
      </c>
    </row>
    <row r="1254" spans="1:2" x14ac:dyDescent="0.35">
      <c r="A1254" s="2">
        <v>1253</v>
      </c>
      <c r="B1254" s="3">
        <v>9758.0519830799985</v>
      </c>
    </row>
    <row r="1255" spans="1:2" x14ac:dyDescent="0.35">
      <c r="A1255" s="2">
        <v>1254</v>
      </c>
      <c r="B1255" s="3">
        <v>763.71060599999998</v>
      </c>
    </row>
    <row r="1256" spans="1:2" x14ac:dyDescent="0.35">
      <c r="A1256" s="2">
        <v>1255</v>
      </c>
      <c r="B1256" s="3">
        <v>2093.3005161487495</v>
      </c>
    </row>
    <row r="1257" spans="1:2" x14ac:dyDescent="0.35">
      <c r="A1257" s="2">
        <v>1256</v>
      </c>
      <c r="B1257" s="3">
        <v>1253.6677728000002</v>
      </c>
    </row>
    <row r="1258" spans="1:2" x14ac:dyDescent="0.35">
      <c r="A1258" s="2">
        <v>1257</v>
      </c>
      <c r="B1258" s="3">
        <v>821.33615198949997</v>
      </c>
    </row>
    <row r="1259" spans="1:2" x14ac:dyDescent="0.35">
      <c r="A1259" s="2">
        <v>1258</v>
      </c>
      <c r="B1259" s="3">
        <v>1105.0695652920001</v>
      </c>
    </row>
    <row r="1260" spans="1:2" x14ac:dyDescent="0.35">
      <c r="A1260" s="2">
        <v>1259</v>
      </c>
      <c r="B1260" s="3">
        <v>1766.8882350000001</v>
      </c>
    </row>
    <row r="1261" spans="1:2" x14ac:dyDescent="0.35">
      <c r="A1261" s="2">
        <v>1260</v>
      </c>
      <c r="B1261" s="3">
        <v>968.49892499999987</v>
      </c>
    </row>
    <row r="1262" spans="1:2" x14ac:dyDescent="0.35">
      <c r="A1262" s="2">
        <v>1261</v>
      </c>
      <c r="B1262" s="3">
        <v>2472.87248</v>
      </c>
    </row>
    <row r="1263" spans="1:2" x14ac:dyDescent="0.35">
      <c r="A1263" s="2">
        <v>1262</v>
      </c>
      <c r="B1263" s="3">
        <v>4030.8706350000007</v>
      </c>
    </row>
    <row r="1264" spans="1:2" x14ac:dyDescent="0.35">
      <c r="A1264" s="2">
        <v>1263</v>
      </c>
      <c r="B1264" s="3">
        <v>2267.5629823874997</v>
      </c>
    </row>
    <row r="1265" spans="1:2" x14ac:dyDescent="0.35">
      <c r="A1265" s="2">
        <v>1264</v>
      </c>
      <c r="B1265" s="3">
        <v>3628.4832340000003</v>
      </c>
    </row>
    <row r="1266" spans="1:2" x14ac:dyDescent="0.35">
      <c r="A1266" s="2">
        <v>1265</v>
      </c>
      <c r="B1266" s="3">
        <v>2798.1729666000001</v>
      </c>
    </row>
    <row r="1267" spans="1:2" x14ac:dyDescent="0.35">
      <c r="A1267" s="2">
        <v>1266</v>
      </c>
      <c r="B1267" s="3">
        <v>4017.8672999999999</v>
      </c>
    </row>
    <row r="1268" spans="1:2" x14ac:dyDescent="0.35">
      <c r="A1268" s="2">
        <v>1267</v>
      </c>
      <c r="B1268" s="3">
        <v>2079.8913600000001</v>
      </c>
    </row>
    <row r="1269" spans="1:2" x14ac:dyDescent="0.35">
      <c r="A1269" s="2">
        <v>1268</v>
      </c>
      <c r="B1269" s="3">
        <v>1818.565425</v>
      </c>
    </row>
    <row r="1270" spans="1:2" x14ac:dyDescent="0.35">
      <c r="A1270" s="2">
        <v>1269</v>
      </c>
      <c r="B1270" s="3">
        <v>1191.7498031999999</v>
      </c>
    </row>
    <row r="1271" spans="1:2" x14ac:dyDescent="0.35">
      <c r="A1271" s="2">
        <v>1270</v>
      </c>
      <c r="B1271" s="3">
        <v>2151.4531500000003</v>
      </c>
    </row>
    <row r="1272" spans="1:2" x14ac:dyDescent="0.35">
      <c r="A1272" s="2">
        <v>1271</v>
      </c>
      <c r="B1272" s="3">
        <v>12003.183234000002</v>
      </c>
    </row>
    <row r="1273" spans="1:2" x14ac:dyDescent="0.35">
      <c r="A1273" s="2">
        <v>1272</v>
      </c>
      <c r="B1273" s="3">
        <v>1545.61987125</v>
      </c>
    </row>
    <row r="1274" spans="1:2" x14ac:dyDescent="0.35">
      <c r="A1274" s="2">
        <v>1273</v>
      </c>
      <c r="B1274" s="3">
        <v>3358.3120559999998</v>
      </c>
    </row>
    <row r="1275" spans="1:2" x14ac:dyDescent="0.35">
      <c r="A1275" s="2">
        <v>1274</v>
      </c>
      <c r="B1275" s="3">
        <v>1796.0611032000002</v>
      </c>
    </row>
    <row r="1276" spans="1:2" x14ac:dyDescent="0.35">
      <c r="A1276" s="2">
        <v>1275</v>
      </c>
      <c r="B1276" s="3">
        <v>2472.009126562501</v>
      </c>
    </row>
    <row r="1277" spans="1:2" x14ac:dyDescent="0.35">
      <c r="A1277" s="2">
        <v>1276</v>
      </c>
      <c r="B1277" s="3">
        <v>1621.9042612500002</v>
      </c>
    </row>
    <row r="1278" spans="1:2" x14ac:dyDescent="0.35">
      <c r="A1278" s="2">
        <v>1277</v>
      </c>
      <c r="B1278" s="3">
        <v>630.64852199999984</v>
      </c>
    </row>
    <row r="1279" spans="1:2" x14ac:dyDescent="0.35">
      <c r="A1279" s="2">
        <v>1278</v>
      </c>
      <c r="B1279" s="3">
        <v>1649.2390387200003</v>
      </c>
    </row>
    <row r="1280" spans="1:2" x14ac:dyDescent="0.35">
      <c r="A1280" s="2">
        <v>1279</v>
      </c>
      <c r="B1280" s="3">
        <v>1393.185915</v>
      </c>
    </row>
    <row r="1281" spans="1:2" x14ac:dyDescent="0.35">
      <c r="A1281" s="2">
        <v>1280</v>
      </c>
      <c r="B1281" s="3">
        <v>1852.7593024511998</v>
      </c>
    </row>
    <row r="1282" spans="1:2" x14ac:dyDescent="0.35">
      <c r="A1282" s="2">
        <v>1281</v>
      </c>
      <c r="B1282" s="3">
        <v>2285.8258005000002</v>
      </c>
    </row>
    <row r="1283" spans="1:2" x14ac:dyDescent="0.35">
      <c r="A1283" s="2">
        <v>1282</v>
      </c>
      <c r="B1283" s="3">
        <v>1802.5234888752</v>
      </c>
    </row>
    <row r="1284" spans="1:2" x14ac:dyDescent="0.35">
      <c r="A1284" s="2">
        <v>1283</v>
      </c>
      <c r="B1284" s="3">
        <v>800.18827920240005</v>
      </c>
    </row>
    <row r="1285" spans="1:2" x14ac:dyDescent="0.35">
      <c r="A1285" s="2">
        <v>1284</v>
      </c>
      <c r="B1285" s="3">
        <v>6732.6903371520002</v>
      </c>
    </row>
    <row r="1286" spans="1:2" x14ac:dyDescent="0.35">
      <c r="A1286" s="2">
        <v>1285</v>
      </c>
      <c r="B1286" s="3">
        <v>3054.8126699999998</v>
      </c>
    </row>
    <row r="1287" spans="1:2" x14ac:dyDescent="0.35">
      <c r="A1287" s="2">
        <v>1286</v>
      </c>
      <c r="B1287" s="3">
        <v>1381.37724</v>
      </c>
    </row>
    <row r="1288" spans="1:2" x14ac:dyDescent="0.35">
      <c r="A1288" s="2">
        <v>1287</v>
      </c>
      <c r="B1288" s="3">
        <v>1030.1438347200001</v>
      </c>
    </row>
    <row r="1289" spans="1:2" x14ac:dyDescent="0.35">
      <c r="A1289" s="2">
        <v>1288</v>
      </c>
      <c r="B1289" s="3">
        <v>1027.2863050000001</v>
      </c>
    </row>
    <row r="1290" spans="1:2" x14ac:dyDescent="0.35">
      <c r="A1290" s="2">
        <v>1289</v>
      </c>
      <c r="B1290" s="3">
        <v>3394.0482752849998</v>
      </c>
    </row>
    <row r="1291" spans="1:2" x14ac:dyDescent="0.35">
      <c r="A1291" s="2">
        <v>1290</v>
      </c>
      <c r="B1291" s="3">
        <v>2543.1240087000001</v>
      </c>
    </row>
    <row r="1292" spans="1:2" x14ac:dyDescent="0.35">
      <c r="A1292" s="2">
        <v>1291</v>
      </c>
      <c r="B1292" s="3">
        <v>2302.2028799999998</v>
      </c>
    </row>
    <row r="1293" spans="1:2" x14ac:dyDescent="0.35">
      <c r="A1293" s="2">
        <v>1292</v>
      </c>
      <c r="B1293" s="3">
        <v>5531.9018810796006</v>
      </c>
    </row>
    <row r="1294" spans="1:2" x14ac:dyDescent="0.35">
      <c r="A1294" s="2">
        <v>1293</v>
      </c>
      <c r="B1294" s="3">
        <v>2005.6268886749999</v>
      </c>
    </row>
    <row r="1295" spans="1:2" x14ac:dyDescent="0.35">
      <c r="A1295" s="2">
        <v>1294</v>
      </c>
      <c r="B1295" s="3">
        <v>1377.5397549749998</v>
      </c>
    </row>
    <row r="1296" spans="1:2" x14ac:dyDescent="0.35">
      <c r="A1296" s="2">
        <v>1295</v>
      </c>
      <c r="B1296" s="3">
        <v>1972.1361000000002</v>
      </c>
    </row>
    <row r="1297" spans="1:2" x14ac:dyDescent="0.35">
      <c r="A1297" s="2">
        <v>1296</v>
      </c>
      <c r="B1297" s="3">
        <v>1663.9476975</v>
      </c>
    </row>
    <row r="1298" spans="1:2" x14ac:dyDescent="0.35">
      <c r="A1298" s="2">
        <v>1297</v>
      </c>
      <c r="B1298" s="3">
        <v>1971.0873071999999</v>
      </c>
    </row>
    <row r="1299" spans="1:2" x14ac:dyDescent="0.35">
      <c r="A1299" s="2">
        <v>1298</v>
      </c>
      <c r="B1299" s="3">
        <v>4840.4517232500002</v>
      </c>
    </row>
    <row r="1300" spans="1:2" x14ac:dyDescent="0.35">
      <c r="A1300" s="2">
        <v>1299</v>
      </c>
      <c r="B1300" s="3">
        <v>1627.7290200000002</v>
      </c>
    </row>
    <row r="1301" spans="1:2" x14ac:dyDescent="0.35">
      <c r="A1301" s="2">
        <v>1300</v>
      </c>
      <c r="B1301" s="3">
        <v>2018.8391400000005</v>
      </c>
    </row>
    <row r="1302" spans="1:2" x14ac:dyDescent="0.35">
      <c r="A1302" s="2">
        <v>1301</v>
      </c>
      <c r="B1302" s="3">
        <v>573.60106999999994</v>
      </c>
    </row>
    <row r="1303" spans="1:2" x14ac:dyDescent="0.35">
      <c r="A1303" s="2">
        <v>1302</v>
      </c>
      <c r="B1303" s="3">
        <v>1103.052073032</v>
      </c>
    </row>
    <row r="1304" spans="1:2" x14ac:dyDescent="0.35">
      <c r="A1304" s="2">
        <v>1303</v>
      </c>
      <c r="B1304" s="3">
        <v>1422.2206799999999</v>
      </c>
    </row>
    <row r="1305" spans="1:2" x14ac:dyDescent="0.35">
      <c r="A1305" s="2">
        <v>1304</v>
      </c>
      <c r="B1305" s="3">
        <v>2437.8007427039997</v>
      </c>
    </row>
    <row r="1306" spans="1:2" x14ac:dyDescent="0.35">
      <c r="A1306" s="2">
        <v>1305</v>
      </c>
      <c r="B1306" s="3">
        <v>1369.8703110400002</v>
      </c>
    </row>
    <row r="1307" spans="1:2" x14ac:dyDescent="0.35">
      <c r="A1307" s="2">
        <v>1306</v>
      </c>
      <c r="B1307" s="3">
        <v>2066.4104939999997</v>
      </c>
    </row>
    <row r="1308" spans="1:2" x14ac:dyDescent="0.35">
      <c r="A1308" s="2">
        <v>1307</v>
      </c>
      <c r="B1308" s="3">
        <v>2389.8325303125002</v>
      </c>
    </row>
    <row r="1309" spans="1:2" x14ac:dyDescent="0.35">
      <c r="A1309" s="2">
        <v>1308</v>
      </c>
      <c r="B1309" s="3">
        <v>4145.9672879999998</v>
      </c>
    </row>
    <row r="1310" spans="1:2" x14ac:dyDescent="0.35">
      <c r="A1310" s="2">
        <v>1309</v>
      </c>
      <c r="B1310" s="3">
        <v>3474.6705000000002</v>
      </c>
    </row>
    <row r="1311" spans="1:2" x14ac:dyDescent="0.35">
      <c r="A1311" s="2">
        <v>1310</v>
      </c>
      <c r="B1311" s="3">
        <v>2033.0186760000001</v>
      </c>
    </row>
    <row r="1312" spans="1:2" x14ac:dyDescent="0.35">
      <c r="A1312" s="2">
        <v>1311</v>
      </c>
      <c r="B1312" s="3">
        <v>1956.0228750000001</v>
      </c>
    </row>
    <row r="1313" spans="1:2" x14ac:dyDescent="0.35">
      <c r="A1313" s="2">
        <v>1312</v>
      </c>
      <c r="B1313" s="3">
        <v>799.23589200000004</v>
      </c>
    </row>
    <row r="1314" spans="1:2" x14ac:dyDescent="0.35">
      <c r="A1314" s="2">
        <v>1313</v>
      </c>
      <c r="B1314" s="3">
        <v>1179.1334100000001</v>
      </c>
    </row>
    <row r="1315" spans="1:2" x14ac:dyDescent="0.35">
      <c r="A1315" s="2">
        <v>1314</v>
      </c>
      <c r="B1315" s="3">
        <v>1144.6426529999999</v>
      </c>
    </row>
    <row r="1316" spans="1:2" x14ac:dyDescent="0.35">
      <c r="A1316" s="2">
        <v>1315</v>
      </c>
      <c r="B1316" s="3">
        <v>1602.5495999999998</v>
      </c>
    </row>
    <row r="1317" spans="1:2" x14ac:dyDescent="0.35">
      <c r="A1317" s="2">
        <v>1316</v>
      </c>
      <c r="B1317" s="3">
        <v>2523.4292881296005</v>
      </c>
    </row>
    <row r="1318" spans="1:2" x14ac:dyDescent="0.35">
      <c r="A1318" s="2">
        <v>1317</v>
      </c>
      <c r="B1318" s="3">
        <v>3025.2973854419997</v>
      </c>
    </row>
    <row r="1319" spans="1:2" x14ac:dyDescent="0.35">
      <c r="A1319" s="2">
        <v>1318</v>
      </c>
      <c r="B1319" s="3">
        <v>1650.4654740000001</v>
      </c>
    </row>
    <row r="1320" spans="1:2" x14ac:dyDescent="0.35">
      <c r="A1320" s="2">
        <v>1319</v>
      </c>
      <c r="B1320" s="3">
        <v>3736.9332000000004</v>
      </c>
    </row>
    <row r="1321" spans="1:2" x14ac:dyDescent="0.35">
      <c r="A1321" s="2">
        <v>1320</v>
      </c>
      <c r="B1321" s="3">
        <v>1382.4798750000002</v>
      </c>
    </row>
    <row r="1322" spans="1:2" x14ac:dyDescent="0.35">
      <c r="A1322" s="2">
        <v>1321</v>
      </c>
      <c r="B1322" s="3">
        <v>2227.7653398000002</v>
      </c>
    </row>
    <row r="1323" spans="1:2" x14ac:dyDescent="0.35">
      <c r="A1323" s="2">
        <v>1322</v>
      </c>
      <c r="B1323" s="3">
        <v>5181.1148479999993</v>
      </c>
    </row>
    <row r="1324" spans="1:2" x14ac:dyDescent="0.35">
      <c r="A1324" s="2">
        <v>1323</v>
      </c>
      <c r="B1324" s="3">
        <v>794.75038500000005</v>
      </c>
    </row>
    <row r="1325" spans="1:2" x14ac:dyDescent="0.35">
      <c r="A1325" s="2">
        <v>1324</v>
      </c>
      <c r="B1325" s="3">
        <v>3893.0495519999995</v>
      </c>
    </row>
    <row r="1326" spans="1:2" x14ac:dyDescent="0.35">
      <c r="A1326" s="2">
        <v>1325</v>
      </c>
      <c r="B1326" s="3">
        <v>3702.0431249999992</v>
      </c>
    </row>
    <row r="1327" spans="1:2" x14ac:dyDescent="0.35">
      <c r="A1327" s="2">
        <v>1326</v>
      </c>
      <c r="B1327" s="3">
        <v>2012.2172834400003</v>
      </c>
    </row>
    <row r="1328" spans="1:2" x14ac:dyDescent="0.35">
      <c r="A1328" s="2">
        <v>1327</v>
      </c>
      <c r="B1328" s="3">
        <v>1012.7882475</v>
      </c>
    </row>
    <row r="1329" spans="1:2" x14ac:dyDescent="0.35">
      <c r="A1329" s="2">
        <v>1328</v>
      </c>
      <c r="B1329" s="3">
        <v>1609.1045280000001</v>
      </c>
    </row>
    <row r="1330" spans="1:2" x14ac:dyDescent="0.35">
      <c r="A1330" s="2">
        <v>1329</v>
      </c>
      <c r="B1330" s="3">
        <v>2436.9176430000002</v>
      </c>
    </row>
    <row r="1331" spans="1:2" x14ac:dyDescent="0.35">
      <c r="A1331" s="2">
        <v>1330</v>
      </c>
      <c r="B1331" s="3">
        <v>3302.8560976031999</v>
      </c>
    </row>
    <row r="1332" spans="1:2" x14ac:dyDescent="0.35">
      <c r="A1332" s="2">
        <v>1331</v>
      </c>
      <c r="B1332" s="3">
        <v>1569.5715772800002</v>
      </c>
    </row>
    <row r="1333" spans="1:2" x14ac:dyDescent="0.35">
      <c r="A1333" s="2">
        <v>1332</v>
      </c>
      <c r="B1333" s="3">
        <v>1431.8793599999999</v>
      </c>
    </row>
    <row r="1334" spans="1:2" x14ac:dyDescent="0.35">
      <c r="A1334" s="2">
        <v>1333</v>
      </c>
      <c r="B1334" s="3">
        <v>1447.2364499999999</v>
      </c>
    </row>
    <row r="1335" spans="1:2" x14ac:dyDescent="0.35">
      <c r="A1335" s="2">
        <v>1334</v>
      </c>
      <c r="B1335" s="3">
        <v>528.87521200499987</v>
      </c>
    </row>
    <row r="1336" spans="1:2" x14ac:dyDescent="0.35">
      <c r="A1336" s="2">
        <v>1335</v>
      </c>
      <c r="B1336" s="3">
        <v>1005.210789</v>
      </c>
    </row>
    <row r="1337" spans="1:2" x14ac:dyDescent="0.35">
      <c r="A1337" s="2">
        <v>1336</v>
      </c>
      <c r="B1337" s="3">
        <v>1521.2746865160002</v>
      </c>
    </row>
    <row r="1338" spans="1:2" x14ac:dyDescent="0.35">
      <c r="A1338" s="2">
        <v>1337</v>
      </c>
      <c r="B1338" s="3">
        <v>4522.8417119423993</v>
      </c>
    </row>
    <row r="1339" spans="1:2" x14ac:dyDescent="0.35">
      <c r="A1339" s="2">
        <v>1338</v>
      </c>
      <c r="B1339" s="3">
        <v>804.20471999999995</v>
      </c>
    </row>
    <row r="1340" spans="1:2" x14ac:dyDescent="0.35">
      <c r="A1340" s="2">
        <v>1339</v>
      </c>
      <c r="B1340" s="3">
        <v>1225.6564156550999</v>
      </c>
    </row>
    <row r="1341" spans="1:2" x14ac:dyDescent="0.35">
      <c r="A1341" s="2">
        <v>1340</v>
      </c>
      <c r="B1341" s="3">
        <v>2536.5131099999999</v>
      </c>
    </row>
    <row r="1342" spans="1:2" x14ac:dyDescent="0.35">
      <c r="A1342" s="2">
        <v>1341</v>
      </c>
      <c r="B1342" s="3">
        <v>1128.2447649999999</v>
      </c>
    </row>
    <row r="1343" spans="1:2" x14ac:dyDescent="0.35">
      <c r="A1343" s="2">
        <v>1342</v>
      </c>
      <c r="B1343" s="3">
        <v>2604.1393349999998</v>
      </c>
    </row>
    <row r="1344" spans="1:2" x14ac:dyDescent="0.35">
      <c r="A1344" s="2">
        <v>1343</v>
      </c>
      <c r="B1344" s="3">
        <v>1645.0191450000002</v>
      </c>
    </row>
    <row r="1345" spans="1:2" x14ac:dyDescent="0.35">
      <c r="A1345" s="2">
        <v>1344</v>
      </c>
      <c r="B1345" s="3">
        <v>1231.1431356000003</v>
      </c>
    </row>
    <row r="1346" spans="1:2" x14ac:dyDescent="0.35">
      <c r="A1346" s="2">
        <v>1345</v>
      </c>
      <c r="B1346" s="3">
        <v>2623.9328500000001</v>
      </c>
    </row>
    <row r="1347" spans="1:2" x14ac:dyDescent="0.35">
      <c r="A1347" s="2">
        <v>1346</v>
      </c>
      <c r="B1347" s="3">
        <v>1118.0574449999999</v>
      </c>
    </row>
    <row r="1348" spans="1:2" x14ac:dyDescent="0.35">
      <c r="A1348" s="2">
        <v>1347</v>
      </c>
      <c r="B1348" s="3">
        <v>3210.4094400000004</v>
      </c>
    </row>
    <row r="1349" spans="1:2" x14ac:dyDescent="0.35">
      <c r="A1349" s="2">
        <v>1348</v>
      </c>
      <c r="B1349" s="3">
        <v>926.46479999999997</v>
      </c>
    </row>
    <row r="1350" spans="1:2" x14ac:dyDescent="0.35">
      <c r="A1350" s="2">
        <v>1349</v>
      </c>
      <c r="B1350" s="3">
        <v>960.04352499999993</v>
      </c>
    </row>
    <row r="1351" spans="1:2" x14ac:dyDescent="0.35">
      <c r="A1351" s="2">
        <v>1350</v>
      </c>
      <c r="B1351" s="3">
        <v>1033.5417300000001</v>
      </c>
    </row>
    <row r="1352" spans="1:2" x14ac:dyDescent="0.35">
      <c r="A1352" s="2">
        <v>1351</v>
      </c>
      <c r="B1352" s="3">
        <v>1423.1321183250002</v>
      </c>
    </row>
    <row r="1353" spans="1:2" x14ac:dyDescent="0.35">
      <c r="A1353" s="2">
        <v>1352</v>
      </c>
      <c r="B1353" s="3">
        <v>2344.9528248750003</v>
      </c>
    </row>
    <row r="1354" spans="1:2" x14ac:dyDescent="0.35">
      <c r="A1354" s="2">
        <v>1353</v>
      </c>
      <c r="B1354" s="3">
        <v>2666.6009999999997</v>
      </c>
    </row>
    <row r="1355" spans="1:2" x14ac:dyDescent="0.35">
      <c r="A1355" s="2">
        <v>1354</v>
      </c>
      <c r="B1355" s="3">
        <v>1402.4003625</v>
      </c>
    </row>
    <row r="1356" spans="1:2" x14ac:dyDescent="0.35">
      <c r="A1356" s="2">
        <v>1355</v>
      </c>
      <c r="B1356" s="3">
        <v>871.64110274999996</v>
      </c>
    </row>
    <row r="1357" spans="1:2" x14ac:dyDescent="0.35">
      <c r="A1357" s="2">
        <v>1356</v>
      </c>
      <c r="B1357" s="3">
        <v>4821.1643339999991</v>
      </c>
    </row>
    <row r="1358" spans="1:2" x14ac:dyDescent="0.35">
      <c r="A1358" s="2">
        <v>1357</v>
      </c>
      <c r="B1358" s="3">
        <v>973.94208060239998</v>
      </c>
    </row>
    <row r="1359" spans="1:2" x14ac:dyDescent="0.35">
      <c r="A1359" s="2">
        <v>1358</v>
      </c>
      <c r="B1359" s="3">
        <v>1081.4184469920001</v>
      </c>
    </row>
    <row r="1360" spans="1:2" x14ac:dyDescent="0.35">
      <c r="A1360" s="2">
        <v>1359</v>
      </c>
      <c r="B1360" s="3">
        <v>465.10199999999998</v>
      </c>
    </row>
    <row r="1361" spans="1:2" x14ac:dyDescent="0.35">
      <c r="A1361" s="2">
        <v>1360</v>
      </c>
      <c r="B1361" s="3">
        <v>1299.5507070000001</v>
      </c>
    </row>
    <row r="1362" spans="1:2" x14ac:dyDescent="0.35">
      <c r="A1362" s="2">
        <v>1361</v>
      </c>
      <c r="B1362" s="3">
        <v>6063.4916760000015</v>
      </c>
    </row>
    <row r="1363" spans="1:2" x14ac:dyDescent="0.35">
      <c r="A1363" s="2">
        <v>1362</v>
      </c>
      <c r="B1363" s="3">
        <v>15232.524358500001</v>
      </c>
    </row>
    <row r="1364" spans="1:2" x14ac:dyDescent="0.35">
      <c r="A1364" s="2">
        <v>1363</v>
      </c>
      <c r="B1364" s="3">
        <v>1334.7250210500001</v>
      </c>
    </row>
    <row r="1365" spans="1:2" x14ac:dyDescent="0.35">
      <c r="A1365" s="2">
        <v>1364</v>
      </c>
      <c r="B1365" s="3">
        <v>1788.3331874999999</v>
      </c>
    </row>
    <row r="1366" spans="1:2" x14ac:dyDescent="0.35">
      <c r="A1366" s="2">
        <v>1365</v>
      </c>
      <c r="B1366" s="3">
        <v>2769.3798950579999</v>
      </c>
    </row>
    <row r="1367" spans="1:2" x14ac:dyDescent="0.35">
      <c r="A1367" s="2">
        <v>1366</v>
      </c>
      <c r="B1367" s="3">
        <v>1620.6950707200003</v>
      </c>
    </row>
    <row r="1368" spans="1:2" x14ac:dyDescent="0.35">
      <c r="A1368" s="2">
        <v>1367</v>
      </c>
      <c r="B1368" s="3">
        <v>2478.6665243280008</v>
      </c>
    </row>
    <row r="1369" spans="1:2" x14ac:dyDescent="0.35">
      <c r="A1369" s="2">
        <v>1368</v>
      </c>
      <c r="B1369" s="3">
        <v>1632.8403362700001</v>
      </c>
    </row>
    <row r="1370" spans="1:2" x14ac:dyDescent="0.35">
      <c r="A1370" s="2">
        <v>1369</v>
      </c>
      <c r="B1370" s="3">
        <v>1006.781787</v>
      </c>
    </row>
    <row r="1371" spans="1:2" x14ac:dyDescent="0.35">
      <c r="A1371" s="2">
        <v>1370</v>
      </c>
      <c r="B1371" s="3">
        <v>759.57523199999991</v>
      </c>
    </row>
    <row r="1372" spans="1:2" x14ac:dyDescent="0.35">
      <c r="A1372" s="2">
        <v>1371</v>
      </c>
      <c r="B1372" s="3">
        <v>8350.3057140000001</v>
      </c>
    </row>
    <row r="1373" spans="1:2" x14ac:dyDescent="0.35">
      <c r="A1373" s="2">
        <v>1372</v>
      </c>
      <c r="B1373" s="3">
        <v>1910.2640661900004</v>
      </c>
    </row>
    <row r="1374" spans="1:2" x14ac:dyDescent="0.35">
      <c r="A1374" s="2">
        <v>1373</v>
      </c>
      <c r="B1374" s="3">
        <v>1229.5354499999999</v>
      </c>
    </row>
    <row r="1375" spans="1:2" x14ac:dyDescent="0.35">
      <c r="A1375" s="2">
        <v>1374</v>
      </c>
      <c r="B1375" s="3">
        <v>2310.100884</v>
      </c>
    </row>
    <row r="1376" spans="1:2" x14ac:dyDescent="0.35">
      <c r="A1376" s="2">
        <v>1375</v>
      </c>
      <c r="B1376" s="3">
        <v>1589.3858812500002</v>
      </c>
    </row>
    <row r="1377" spans="1:2" x14ac:dyDescent="0.35">
      <c r="A1377" s="2">
        <v>1376</v>
      </c>
      <c r="B1377" s="3">
        <v>1341.9936297900001</v>
      </c>
    </row>
    <row r="1378" spans="1:2" x14ac:dyDescent="0.35">
      <c r="A1378" s="2">
        <v>1377</v>
      </c>
      <c r="B1378" s="3">
        <v>1623.9743210250003</v>
      </c>
    </row>
    <row r="1379" spans="1:2" x14ac:dyDescent="0.35">
      <c r="A1379" s="2">
        <v>1378</v>
      </c>
      <c r="B1379" s="3">
        <v>2760.1699770359996</v>
      </c>
    </row>
    <row r="1380" spans="1:2" x14ac:dyDescent="0.35">
      <c r="A1380" s="2">
        <v>1379</v>
      </c>
      <c r="B1380" s="3">
        <v>1255.52475</v>
      </c>
    </row>
    <row r="1381" spans="1:2" x14ac:dyDescent="0.35">
      <c r="A1381" s="2">
        <v>1380</v>
      </c>
      <c r="B1381" s="3">
        <v>1650.8035912500002</v>
      </c>
    </row>
    <row r="1382" spans="1:2" x14ac:dyDescent="0.35">
      <c r="A1382" s="2">
        <v>1381</v>
      </c>
      <c r="B1382" s="3">
        <v>1300.0173299999999</v>
      </c>
    </row>
    <row r="1383" spans="1:2" x14ac:dyDescent="0.35">
      <c r="A1383" s="2">
        <v>1382</v>
      </c>
      <c r="B1383" s="3">
        <v>1733.5776599999999</v>
      </c>
    </row>
    <row r="1384" spans="1:2" x14ac:dyDescent="0.35">
      <c r="A1384" s="2">
        <v>1383</v>
      </c>
      <c r="B1384" s="3">
        <v>1279.185168</v>
      </c>
    </row>
    <row r="1385" spans="1:2" x14ac:dyDescent="0.35">
      <c r="A1385" s="2">
        <v>1384</v>
      </c>
      <c r="B1385" s="3">
        <v>1303.3064239999999</v>
      </c>
    </row>
    <row r="1386" spans="1:2" x14ac:dyDescent="0.35">
      <c r="A1386" s="2">
        <v>1385</v>
      </c>
      <c r="B1386" s="3">
        <v>3136.7064359999999</v>
      </c>
    </row>
    <row r="1387" spans="1:2" x14ac:dyDescent="0.35">
      <c r="A1387" s="2">
        <v>1386</v>
      </c>
      <c r="B1387" s="3">
        <v>1995.3969131250001</v>
      </c>
    </row>
    <row r="1388" spans="1:2" x14ac:dyDescent="0.35">
      <c r="A1388" s="2">
        <v>1387</v>
      </c>
      <c r="B1388" s="3">
        <v>4209.8101132500005</v>
      </c>
    </row>
    <row r="1389" spans="1:2" x14ac:dyDescent="0.35">
      <c r="A1389" s="2">
        <v>1388</v>
      </c>
      <c r="B1389" s="3">
        <v>1647.98055675</v>
      </c>
    </row>
    <row r="1390" spans="1:2" x14ac:dyDescent="0.35">
      <c r="A1390" s="2">
        <v>1389</v>
      </c>
      <c r="B1390" s="3">
        <v>1069.9603199999999</v>
      </c>
    </row>
    <row r="1391" spans="1:2" x14ac:dyDescent="0.35">
      <c r="A1391" s="2">
        <v>1390</v>
      </c>
      <c r="B1391" s="3">
        <v>1248.1707150000002</v>
      </c>
    </row>
    <row r="1392" spans="1:2" x14ac:dyDescent="0.35">
      <c r="A1392" s="2">
        <v>1391</v>
      </c>
      <c r="B1392" s="3">
        <v>583.73943984720017</v>
      </c>
    </row>
    <row r="1393" spans="1:2" x14ac:dyDescent="0.35">
      <c r="A1393" s="2">
        <v>1392</v>
      </c>
      <c r="B1393" s="3">
        <v>1346.0253597000001</v>
      </c>
    </row>
    <row r="1394" spans="1:2" x14ac:dyDescent="0.35">
      <c r="A1394" s="2">
        <v>1393</v>
      </c>
      <c r="B1394" s="3">
        <v>2262.4815150000004</v>
      </c>
    </row>
    <row r="1395" spans="1:2" x14ac:dyDescent="0.35">
      <c r="A1395" s="2">
        <v>1394</v>
      </c>
      <c r="B1395" s="3">
        <v>697.87352476800015</v>
      </c>
    </row>
    <row r="1396" spans="1:2" x14ac:dyDescent="0.35">
      <c r="A1396" s="2">
        <v>1395</v>
      </c>
      <c r="B1396" s="3">
        <v>1814.7785604000001</v>
      </c>
    </row>
    <row r="1397" spans="1:2" x14ac:dyDescent="0.35">
      <c r="A1397" s="2">
        <v>1396</v>
      </c>
      <c r="B1397" s="3">
        <v>4080.9357292500003</v>
      </c>
    </row>
    <row r="1398" spans="1:2" x14ac:dyDescent="0.35">
      <c r="A1398" s="2">
        <v>1397</v>
      </c>
      <c r="B1398" s="3">
        <v>1449.8194738095003</v>
      </c>
    </row>
    <row r="1399" spans="1:2" x14ac:dyDescent="0.35">
      <c r="A1399" s="2">
        <v>1398</v>
      </c>
      <c r="B1399" s="3">
        <v>1844.6130202500001</v>
      </c>
    </row>
    <row r="1400" spans="1:2" x14ac:dyDescent="0.35">
      <c r="A1400" s="2">
        <v>1399</v>
      </c>
      <c r="B1400" s="3">
        <v>1330.149345</v>
      </c>
    </row>
    <row r="1401" spans="1:2" x14ac:dyDescent="0.35">
      <c r="A1401" s="2">
        <v>1400</v>
      </c>
      <c r="B1401" s="3">
        <v>2439.0917542800003</v>
      </c>
    </row>
    <row r="1402" spans="1:2" x14ac:dyDescent="0.35">
      <c r="A1402" s="2">
        <v>1401</v>
      </c>
      <c r="B1402" s="3">
        <v>1289.8003049999998</v>
      </c>
    </row>
    <row r="1403" spans="1:2" x14ac:dyDescent="0.35">
      <c r="A1403" s="2">
        <v>1402</v>
      </c>
      <c r="B1403" s="3">
        <v>1882.4389056000005</v>
      </c>
    </row>
    <row r="1404" spans="1:2" x14ac:dyDescent="0.35">
      <c r="A1404" s="2">
        <v>1403</v>
      </c>
      <c r="B1404" s="3">
        <v>1440.4239765030004</v>
      </c>
    </row>
    <row r="1405" spans="1:2" x14ac:dyDescent="0.35">
      <c r="A1405" s="2">
        <v>1404</v>
      </c>
      <c r="B1405" s="3">
        <v>1315.41975</v>
      </c>
    </row>
    <row r="1406" spans="1:2" x14ac:dyDescent="0.35">
      <c r="A1406" s="2">
        <v>1405</v>
      </c>
      <c r="B1406" s="3">
        <v>1322.1249517199999</v>
      </c>
    </row>
    <row r="1407" spans="1:2" x14ac:dyDescent="0.35">
      <c r="A1407" s="2">
        <v>1406</v>
      </c>
      <c r="B1407" s="3">
        <v>2025.727875</v>
      </c>
    </row>
    <row r="1408" spans="1:2" x14ac:dyDescent="0.35">
      <c r="A1408" s="2">
        <v>1407</v>
      </c>
      <c r="B1408" s="3">
        <v>1852.5206250000001</v>
      </c>
    </row>
    <row r="1409" spans="1:2" x14ac:dyDescent="0.35">
      <c r="A1409" s="2">
        <v>1408</v>
      </c>
      <c r="B1409" s="3">
        <v>2982.0625024499996</v>
      </c>
    </row>
    <row r="1410" spans="1:2" x14ac:dyDescent="0.35">
      <c r="A1410" s="2">
        <v>1409</v>
      </c>
      <c r="B1410" s="3">
        <v>1115.5817922799999</v>
      </c>
    </row>
    <row r="1411" spans="1:2" x14ac:dyDescent="0.35">
      <c r="A1411" s="2">
        <v>1410</v>
      </c>
      <c r="B1411" s="3">
        <v>1265.5878253200003</v>
      </c>
    </row>
    <row r="1412" spans="1:2" x14ac:dyDescent="0.35">
      <c r="A1412" s="2">
        <v>1411</v>
      </c>
      <c r="B1412" s="3">
        <v>772.40987279999968</v>
      </c>
    </row>
    <row r="1413" spans="1:2" x14ac:dyDescent="0.35">
      <c r="A1413" s="2">
        <v>1412</v>
      </c>
      <c r="B1413" s="3">
        <v>1426.48828875</v>
      </c>
    </row>
    <row r="1414" spans="1:2" x14ac:dyDescent="0.35">
      <c r="A1414" s="2">
        <v>1413</v>
      </c>
      <c r="B1414" s="3">
        <v>1645.6785660000003</v>
      </c>
    </row>
    <row r="1415" spans="1:2" x14ac:dyDescent="0.35">
      <c r="A1415" s="2">
        <v>1414</v>
      </c>
      <c r="B1415" s="3">
        <v>2108.3935499999998</v>
      </c>
    </row>
    <row r="1416" spans="1:2" x14ac:dyDescent="0.35">
      <c r="A1416" s="2">
        <v>1415</v>
      </c>
      <c r="B1416" s="3">
        <v>2835.4604579999996</v>
      </c>
    </row>
    <row r="1417" spans="1:2" x14ac:dyDescent="0.35">
      <c r="A1417" s="2">
        <v>1416</v>
      </c>
      <c r="B1417" s="3">
        <v>1391.5048691249999</v>
      </c>
    </row>
    <row r="1418" spans="1:2" x14ac:dyDescent="0.35">
      <c r="A1418" s="2">
        <v>1417</v>
      </c>
      <c r="B1418" s="3">
        <v>1940.6623950000003</v>
      </c>
    </row>
    <row r="1419" spans="1:2" x14ac:dyDescent="0.35">
      <c r="A1419" s="2">
        <v>1418</v>
      </c>
      <c r="B1419" s="3">
        <v>1258.425882648</v>
      </c>
    </row>
    <row r="1420" spans="1:2" x14ac:dyDescent="0.35">
      <c r="A1420" s="2">
        <v>1419</v>
      </c>
      <c r="B1420" s="3">
        <v>3831.3773550000001</v>
      </c>
    </row>
    <row r="1421" spans="1:2" x14ac:dyDescent="0.35">
      <c r="A1421" s="2">
        <v>1420</v>
      </c>
      <c r="B1421" s="3">
        <v>1242.4381049808003</v>
      </c>
    </row>
    <row r="1422" spans="1:2" x14ac:dyDescent="0.35">
      <c r="A1422" s="2">
        <v>1421</v>
      </c>
      <c r="B1422" s="3">
        <v>16536.326022720001</v>
      </c>
    </row>
    <row r="1423" spans="1:2" x14ac:dyDescent="0.35">
      <c r="A1423" s="2">
        <v>1422</v>
      </c>
      <c r="B1423" s="3">
        <v>2233.0283062500002</v>
      </c>
    </row>
    <row r="1424" spans="1:2" x14ac:dyDescent="0.35">
      <c r="A1424" s="2">
        <v>1423</v>
      </c>
      <c r="B1424" s="3">
        <v>1146.9091158000001</v>
      </c>
    </row>
    <row r="1425" spans="1:2" x14ac:dyDescent="0.35">
      <c r="A1425" s="2">
        <v>1424</v>
      </c>
      <c r="B1425" s="3">
        <v>1240.6429800000001</v>
      </c>
    </row>
    <row r="1426" spans="1:2" x14ac:dyDescent="0.35">
      <c r="A1426" s="2">
        <v>1425</v>
      </c>
      <c r="B1426" s="3">
        <v>1365.9038141400001</v>
      </c>
    </row>
    <row r="1427" spans="1:2" x14ac:dyDescent="0.35">
      <c r="A1427" s="2">
        <v>1426</v>
      </c>
      <c r="B1427" s="3">
        <v>2294.4787499999998</v>
      </c>
    </row>
    <row r="1428" spans="1:2" x14ac:dyDescent="0.35">
      <c r="A1428" s="2">
        <v>1427</v>
      </c>
      <c r="B1428" s="3">
        <v>2023.6744079999999</v>
      </c>
    </row>
    <row r="1429" spans="1:2" x14ac:dyDescent="0.35">
      <c r="A1429" s="2">
        <v>1428</v>
      </c>
      <c r="B1429" s="3">
        <v>1137.162</v>
      </c>
    </row>
    <row r="1430" spans="1:2" x14ac:dyDescent="0.35">
      <c r="A1430" s="2">
        <v>1429</v>
      </c>
      <c r="B1430" s="3">
        <v>2677.6266027880501</v>
      </c>
    </row>
    <row r="1431" spans="1:2" x14ac:dyDescent="0.35">
      <c r="A1431" s="2">
        <v>1430</v>
      </c>
      <c r="B1431" s="3">
        <v>2069.2593900000002</v>
      </c>
    </row>
    <row r="1432" spans="1:2" x14ac:dyDescent="0.35">
      <c r="A1432" s="2">
        <v>1431</v>
      </c>
      <c r="B1432" s="3">
        <v>1255.8624929999996</v>
      </c>
    </row>
    <row r="1433" spans="1:2" x14ac:dyDescent="0.35">
      <c r="A1433" s="2">
        <v>1432</v>
      </c>
      <c r="B1433" s="3">
        <v>3167.755776</v>
      </c>
    </row>
    <row r="1434" spans="1:2" x14ac:dyDescent="0.35">
      <c r="A1434" s="2">
        <v>1433</v>
      </c>
      <c r="B1434" s="3">
        <v>4774.4853975000005</v>
      </c>
    </row>
    <row r="1435" spans="1:2" x14ac:dyDescent="0.35">
      <c r="A1435" s="2">
        <v>1434</v>
      </c>
      <c r="B1435" s="3">
        <v>2117.2378428000002</v>
      </c>
    </row>
    <row r="1436" spans="1:2" x14ac:dyDescent="0.35">
      <c r="A1436" s="2">
        <v>1435</v>
      </c>
      <c r="B1436" s="3">
        <v>1226.5361455000002</v>
      </c>
    </row>
    <row r="1437" spans="1:2" x14ac:dyDescent="0.35">
      <c r="A1437" s="2">
        <v>1436</v>
      </c>
      <c r="B1437" s="3">
        <v>1667.2004829749999</v>
      </c>
    </row>
    <row r="1438" spans="1:2" x14ac:dyDescent="0.35">
      <c r="A1438" s="2">
        <v>1437</v>
      </c>
      <c r="B1438" s="3">
        <v>1538.7950596500002</v>
      </c>
    </row>
    <row r="1439" spans="1:2" x14ac:dyDescent="0.35">
      <c r="A1439" s="2">
        <v>1438</v>
      </c>
      <c r="B1439" s="3">
        <v>1597.8178260000004</v>
      </c>
    </row>
    <row r="1440" spans="1:2" x14ac:dyDescent="0.35">
      <c r="A1440" s="2">
        <v>1439</v>
      </c>
      <c r="B1440" s="3">
        <v>973.53167600000006</v>
      </c>
    </row>
    <row r="1441" spans="1:2" x14ac:dyDescent="0.35">
      <c r="A1441" s="2">
        <v>1440</v>
      </c>
      <c r="B1441" s="3">
        <v>15755.30838</v>
      </c>
    </row>
    <row r="1442" spans="1:2" x14ac:dyDescent="0.35">
      <c r="A1442" s="2">
        <v>1441</v>
      </c>
      <c r="B1442" s="3">
        <v>2317.9599900000003</v>
      </c>
    </row>
    <row r="1443" spans="1:2" x14ac:dyDescent="0.35">
      <c r="A1443" s="2">
        <v>1442</v>
      </c>
      <c r="B1443" s="3">
        <v>1744.5904612500003</v>
      </c>
    </row>
    <row r="1444" spans="1:2" x14ac:dyDescent="0.35">
      <c r="A1444" s="2">
        <v>1443</v>
      </c>
      <c r="B1444" s="3">
        <v>2447.9780062499995</v>
      </c>
    </row>
    <row r="1445" spans="1:2" x14ac:dyDescent="0.35">
      <c r="A1445" s="2">
        <v>1444</v>
      </c>
      <c r="B1445" s="3">
        <v>3166.9166430000005</v>
      </c>
    </row>
    <row r="1446" spans="1:2" x14ac:dyDescent="0.35">
      <c r="A1446" s="2">
        <v>1445</v>
      </c>
      <c r="B1446" s="3">
        <v>714.12917548770008</v>
      </c>
    </row>
    <row r="1447" spans="1:2" x14ac:dyDescent="0.35">
      <c r="A1447" s="2">
        <v>1446</v>
      </c>
      <c r="B1447" s="3">
        <v>1049.93643</v>
      </c>
    </row>
    <row r="1448" spans="1:2" x14ac:dyDescent="0.35">
      <c r="A1448" s="2">
        <v>1447</v>
      </c>
      <c r="B1448" s="3">
        <v>1478.5461075000001</v>
      </c>
    </row>
    <row r="1449" spans="1:2" x14ac:dyDescent="0.35">
      <c r="A1449" s="2">
        <v>1448</v>
      </c>
      <c r="B1449" s="3">
        <v>1806.09744</v>
      </c>
    </row>
    <row r="1450" spans="1:2" x14ac:dyDescent="0.35">
      <c r="A1450" s="2">
        <v>1449</v>
      </c>
      <c r="B1450" s="3">
        <v>1194.3472200000001</v>
      </c>
    </row>
    <row r="1451" spans="1:2" x14ac:dyDescent="0.35">
      <c r="A1451" s="2">
        <v>1450</v>
      </c>
      <c r="B1451" s="3">
        <v>1347.1353000000004</v>
      </c>
    </row>
    <row r="1452" spans="1:2" x14ac:dyDescent="0.35">
      <c r="A1452" s="2">
        <v>1451</v>
      </c>
      <c r="B1452" s="3">
        <v>1460.5060181250001</v>
      </c>
    </row>
    <row r="1453" spans="1:2" x14ac:dyDescent="0.35">
      <c r="A1453" s="2">
        <v>1452</v>
      </c>
      <c r="B1453" s="3">
        <v>796.73533363199999</v>
      </c>
    </row>
    <row r="1454" spans="1:2" x14ac:dyDescent="0.35">
      <c r="A1454" s="2">
        <v>1453</v>
      </c>
      <c r="B1454" s="3">
        <v>3508.8678126719997</v>
      </c>
    </row>
    <row r="1455" spans="1:2" x14ac:dyDescent="0.35">
      <c r="A1455" s="2">
        <v>1454</v>
      </c>
      <c r="B1455" s="3">
        <v>1880.8681675499995</v>
      </c>
    </row>
    <row r="1456" spans="1:2" x14ac:dyDescent="0.35">
      <c r="A1456" s="2">
        <v>1455</v>
      </c>
      <c r="B1456" s="3">
        <v>1425.4469775000002</v>
      </c>
    </row>
    <row r="1457" spans="1:2" x14ac:dyDescent="0.35">
      <c r="A1457" s="2">
        <v>1456</v>
      </c>
      <c r="B1457" s="3">
        <v>1322.9772579999999</v>
      </c>
    </row>
    <row r="1458" spans="1:2" x14ac:dyDescent="0.35">
      <c r="A1458" s="2">
        <v>1457</v>
      </c>
      <c r="B1458" s="3">
        <v>6239.6233350000002</v>
      </c>
    </row>
    <row r="1459" spans="1:2" x14ac:dyDescent="0.35">
      <c r="A1459" s="2">
        <v>1458</v>
      </c>
      <c r="B1459" s="3">
        <v>1177.6884</v>
      </c>
    </row>
    <row r="1460" spans="1:2" x14ac:dyDescent="0.35">
      <c r="A1460" s="2">
        <v>1459</v>
      </c>
      <c r="B1460" s="3">
        <v>1453.1887187999998</v>
      </c>
    </row>
    <row r="1461" spans="1:2" x14ac:dyDescent="0.35">
      <c r="A1461" s="2">
        <v>1460</v>
      </c>
      <c r="B1461" s="3">
        <v>2142.741438</v>
      </c>
    </row>
    <row r="1462" spans="1:2" x14ac:dyDescent="0.35">
      <c r="A1462" s="2">
        <v>1461</v>
      </c>
      <c r="B1462" s="3">
        <v>1112.3458999999998</v>
      </c>
    </row>
    <row r="1463" spans="1:2" x14ac:dyDescent="0.35">
      <c r="A1463" s="2">
        <v>1462</v>
      </c>
      <c r="B1463" s="3">
        <v>11222.75196</v>
      </c>
    </row>
    <row r="1464" spans="1:2" x14ac:dyDescent="0.35">
      <c r="A1464" s="2">
        <v>1463</v>
      </c>
      <c r="B1464" s="3">
        <v>2274.10203</v>
      </c>
    </row>
    <row r="1465" spans="1:2" x14ac:dyDescent="0.35">
      <c r="A1465" s="2">
        <v>1464</v>
      </c>
      <c r="B1465" s="3">
        <v>2650.878408</v>
      </c>
    </row>
    <row r="1466" spans="1:2" x14ac:dyDescent="0.35">
      <c r="A1466" s="2">
        <v>1465</v>
      </c>
      <c r="B1466" s="3">
        <v>4377.3095332511984</v>
      </c>
    </row>
    <row r="1467" spans="1:2" x14ac:dyDescent="0.35">
      <c r="A1467" s="2">
        <v>1466</v>
      </c>
      <c r="B1467" s="3">
        <v>653.92029000000002</v>
      </c>
    </row>
    <row r="1468" spans="1:2" x14ac:dyDescent="0.35">
      <c r="A1468" s="2">
        <v>1467</v>
      </c>
      <c r="B1468" s="3">
        <v>2555.890848</v>
      </c>
    </row>
    <row r="1469" spans="1:2" x14ac:dyDescent="0.35">
      <c r="A1469" s="2">
        <v>1468</v>
      </c>
      <c r="B1469" s="3">
        <v>1933.7179679999999</v>
      </c>
    </row>
    <row r="1470" spans="1:2" x14ac:dyDescent="0.35">
      <c r="A1470" s="2">
        <v>1469</v>
      </c>
      <c r="B1470" s="3">
        <v>2296.7438098499997</v>
      </c>
    </row>
    <row r="1471" spans="1:2" x14ac:dyDescent="0.35">
      <c r="A1471" s="2">
        <v>1470</v>
      </c>
      <c r="B1471" s="3">
        <v>1470.4560000000001</v>
      </c>
    </row>
    <row r="1472" spans="1:2" x14ac:dyDescent="0.35">
      <c r="A1472" s="2">
        <v>1471</v>
      </c>
      <c r="B1472" s="3">
        <v>1246.3772751000001</v>
      </c>
    </row>
    <row r="1473" spans="1:2" x14ac:dyDescent="0.35">
      <c r="A1473" s="2">
        <v>1472</v>
      </c>
      <c r="B1473" s="3">
        <v>1659.7670067000006</v>
      </c>
    </row>
    <row r="1474" spans="1:2" x14ac:dyDescent="0.35">
      <c r="A1474" s="2">
        <v>1473</v>
      </c>
      <c r="B1474" s="3">
        <v>744.6891887999999</v>
      </c>
    </row>
    <row r="1475" spans="1:2" x14ac:dyDescent="0.35">
      <c r="A1475" s="2">
        <v>1474</v>
      </c>
      <c r="B1475" s="3">
        <v>12916.261237950001</v>
      </c>
    </row>
    <row r="1476" spans="1:2" x14ac:dyDescent="0.35">
      <c r="A1476" s="2">
        <v>1475</v>
      </c>
      <c r="B1476" s="3">
        <v>1003.619862</v>
      </c>
    </row>
    <row r="1477" spans="1:2" x14ac:dyDescent="0.35">
      <c r="A1477" s="2">
        <v>1476</v>
      </c>
      <c r="B1477" s="3">
        <v>1083.8891259</v>
      </c>
    </row>
    <row r="1478" spans="1:2" x14ac:dyDescent="0.35">
      <c r="A1478" s="2">
        <v>1477</v>
      </c>
      <c r="B1478" s="3">
        <v>3070.9936779999998</v>
      </c>
    </row>
    <row r="1479" spans="1:2" x14ac:dyDescent="0.35">
      <c r="A1479" s="2">
        <v>1478</v>
      </c>
      <c r="B1479" s="3">
        <v>2084.9376343949998</v>
      </c>
    </row>
    <row r="1480" spans="1:2" x14ac:dyDescent="0.35">
      <c r="A1480" s="2">
        <v>1479</v>
      </c>
      <c r="B1480" s="3">
        <v>1615.8051</v>
      </c>
    </row>
    <row r="1481" spans="1:2" x14ac:dyDescent="0.35">
      <c r="A1481" s="2">
        <v>1480</v>
      </c>
      <c r="B1481" s="3">
        <v>936.50088600000015</v>
      </c>
    </row>
    <row r="1482" spans="1:2" x14ac:dyDescent="0.35">
      <c r="A1482" s="2">
        <v>1481</v>
      </c>
      <c r="B1482" s="3">
        <v>1563.44391</v>
      </c>
    </row>
    <row r="1483" spans="1:2" x14ac:dyDescent="0.35">
      <c r="A1483" s="2">
        <v>1482</v>
      </c>
      <c r="B1483" s="3">
        <v>2008.3124250000003</v>
      </c>
    </row>
    <row r="1484" spans="1:2" x14ac:dyDescent="0.35">
      <c r="A1484" s="2">
        <v>1483</v>
      </c>
      <c r="B1484" s="3">
        <v>1341.3378225000001</v>
      </c>
    </row>
    <row r="1485" spans="1:2" x14ac:dyDescent="0.35">
      <c r="A1485" s="2">
        <v>1484</v>
      </c>
      <c r="B1485" s="3">
        <v>1785.2558789999998</v>
      </c>
    </row>
    <row r="1486" spans="1:2" x14ac:dyDescent="0.35">
      <c r="A1486" s="2">
        <v>1485</v>
      </c>
      <c r="B1486" s="3">
        <v>2424.5516295000002</v>
      </c>
    </row>
    <row r="1487" spans="1:2" x14ac:dyDescent="0.35">
      <c r="A1487" s="2">
        <v>1486</v>
      </c>
      <c r="B1487" s="3">
        <v>4310.9714413920001</v>
      </c>
    </row>
    <row r="1488" spans="1:2" x14ac:dyDescent="0.35">
      <c r="A1488" s="2">
        <v>1487</v>
      </c>
      <c r="B1488" s="3">
        <v>1610.5332789000001</v>
      </c>
    </row>
    <row r="1489" spans="1:2" x14ac:dyDescent="0.35">
      <c r="A1489" s="2">
        <v>1488</v>
      </c>
      <c r="B1489" s="3">
        <v>1168.441425</v>
      </c>
    </row>
    <row r="1490" spans="1:2" x14ac:dyDescent="0.35">
      <c r="A1490" s="2">
        <v>1489</v>
      </c>
      <c r="B1490" s="3">
        <v>5829.9387578640008</v>
      </c>
    </row>
    <row r="1491" spans="1:2" x14ac:dyDescent="0.35">
      <c r="A1491" s="2">
        <v>1490</v>
      </c>
      <c r="B1491" s="3">
        <v>1832.6750256000003</v>
      </c>
    </row>
    <row r="1492" spans="1:2" x14ac:dyDescent="0.35">
      <c r="A1492" s="2">
        <v>1491</v>
      </c>
      <c r="B1492" s="3">
        <v>1978.9723799999999</v>
      </c>
    </row>
    <row r="1493" spans="1:2" x14ac:dyDescent="0.35">
      <c r="A1493" s="2">
        <v>1492</v>
      </c>
      <c r="B1493" s="3">
        <v>1427.0289919200002</v>
      </c>
    </row>
    <row r="1494" spans="1:2" x14ac:dyDescent="0.35">
      <c r="A1494" s="2">
        <v>1493</v>
      </c>
      <c r="B1494" s="3">
        <v>1613.664855</v>
      </c>
    </row>
    <row r="1495" spans="1:2" x14ac:dyDescent="0.35">
      <c r="A1495" s="2">
        <v>1494</v>
      </c>
      <c r="B1495" s="3">
        <v>1963.2973387499994</v>
      </c>
    </row>
    <row r="1496" spans="1:2" x14ac:dyDescent="0.35">
      <c r="A1496" s="2">
        <v>1495</v>
      </c>
      <c r="B1496" s="3">
        <v>1832.1266898900001</v>
      </c>
    </row>
    <row r="1497" spans="1:2" x14ac:dyDescent="0.35">
      <c r="A1497" s="2">
        <v>1496</v>
      </c>
      <c r="B1497" s="3">
        <v>3163.2414280000003</v>
      </c>
    </row>
    <row r="1498" spans="1:2" x14ac:dyDescent="0.35">
      <c r="A1498" s="2">
        <v>1497</v>
      </c>
      <c r="B1498" s="3">
        <v>2784.0200660999999</v>
      </c>
    </row>
    <row r="1499" spans="1:2" x14ac:dyDescent="0.35">
      <c r="A1499" s="2">
        <v>1498</v>
      </c>
      <c r="B1499" s="3">
        <v>744.10391908799988</v>
      </c>
    </row>
    <row r="1500" spans="1:2" x14ac:dyDescent="0.35">
      <c r="A1500" s="2">
        <v>1499</v>
      </c>
      <c r="B1500" s="3">
        <v>1648.8579236219998</v>
      </c>
    </row>
    <row r="1501" spans="1:2" x14ac:dyDescent="0.35">
      <c r="A1501" s="2">
        <v>1500</v>
      </c>
      <c r="B1501" s="3">
        <v>1293.37741125</v>
      </c>
    </row>
    <row r="1502" spans="1:2" x14ac:dyDescent="0.35">
      <c r="A1502" s="2">
        <v>1501</v>
      </c>
      <c r="B1502" s="3">
        <v>1142.2124173350001</v>
      </c>
    </row>
    <row r="1503" spans="1:2" x14ac:dyDescent="0.35">
      <c r="A1503" s="2">
        <v>1502</v>
      </c>
      <c r="B1503" s="3">
        <v>4861.9177467299996</v>
      </c>
    </row>
    <row r="1504" spans="1:2" x14ac:dyDescent="0.35">
      <c r="A1504" s="2">
        <v>1503</v>
      </c>
      <c r="B1504" s="3">
        <v>1300.10265</v>
      </c>
    </row>
    <row r="1505" spans="1:2" x14ac:dyDescent="0.35">
      <c r="A1505" s="2">
        <v>1504</v>
      </c>
      <c r="B1505" s="3">
        <v>1797.1726211249998</v>
      </c>
    </row>
    <row r="1506" spans="1:2" x14ac:dyDescent="0.35">
      <c r="A1506" s="2">
        <v>1505</v>
      </c>
      <c r="B1506" s="3">
        <v>2013.5324512500001</v>
      </c>
    </row>
    <row r="1507" spans="1:2" x14ac:dyDescent="0.35">
      <c r="A1507" s="2">
        <v>1506</v>
      </c>
      <c r="B1507" s="3">
        <v>3877.9278120000008</v>
      </c>
    </row>
    <row r="1508" spans="1:2" x14ac:dyDescent="0.35">
      <c r="A1508" s="2">
        <v>1507</v>
      </c>
      <c r="B1508" s="3">
        <v>1873.3414208220001</v>
      </c>
    </row>
    <row r="1509" spans="1:2" x14ac:dyDescent="0.35">
      <c r="A1509" s="2">
        <v>1508</v>
      </c>
      <c r="B1509" s="3">
        <v>799.89783097559996</v>
      </c>
    </row>
    <row r="1510" spans="1:2" x14ac:dyDescent="0.35">
      <c r="A1510" s="2">
        <v>1509</v>
      </c>
      <c r="B1510" s="3">
        <v>6123.7479960000001</v>
      </c>
    </row>
    <row r="1511" spans="1:2" x14ac:dyDescent="0.35">
      <c r="A1511" s="2">
        <v>1510</v>
      </c>
      <c r="B1511" s="3">
        <v>1379.3458572000002</v>
      </c>
    </row>
    <row r="1512" spans="1:2" x14ac:dyDescent="0.35">
      <c r="A1512" s="2">
        <v>1511</v>
      </c>
      <c r="B1512" s="3">
        <v>4382.7270834847504</v>
      </c>
    </row>
    <row r="1513" spans="1:2" x14ac:dyDescent="0.35">
      <c r="A1513" s="2">
        <v>1512</v>
      </c>
      <c r="B1513" s="3">
        <v>1624.7718720000005</v>
      </c>
    </row>
    <row r="1514" spans="1:2" x14ac:dyDescent="0.35">
      <c r="A1514" s="2">
        <v>1513</v>
      </c>
      <c r="B1514" s="3">
        <v>5085.9833639999997</v>
      </c>
    </row>
    <row r="1515" spans="1:2" x14ac:dyDescent="0.35">
      <c r="A1515" s="2">
        <v>1514</v>
      </c>
      <c r="B1515" s="3">
        <v>3134.0144159999991</v>
      </c>
    </row>
    <row r="1516" spans="1:2" x14ac:dyDescent="0.35">
      <c r="A1516" s="2">
        <v>1515</v>
      </c>
      <c r="B1516" s="3">
        <v>2771.4101836724994</v>
      </c>
    </row>
    <row r="1517" spans="1:2" x14ac:dyDescent="0.35">
      <c r="A1517" s="2">
        <v>1516</v>
      </c>
      <c r="B1517" s="3">
        <v>1889.4872699999996</v>
      </c>
    </row>
    <row r="1518" spans="1:2" x14ac:dyDescent="0.35">
      <c r="A1518" s="2">
        <v>1517</v>
      </c>
      <c r="B1518" s="3">
        <v>1329.3526367879999</v>
      </c>
    </row>
    <row r="1519" spans="1:2" x14ac:dyDescent="0.35">
      <c r="A1519" s="2">
        <v>1518</v>
      </c>
      <c r="B1519" s="3">
        <v>2342.4808581562502</v>
      </c>
    </row>
    <row r="1520" spans="1:2" x14ac:dyDescent="0.35">
      <c r="A1520" s="2">
        <v>1519</v>
      </c>
      <c r="B1520" s="3">
        <v>2195.5730400000002</v>
      </c>
    </row>
    <row r="1521" spans="1:2" x14ac:dyDescent="0.35">
      <c r="A1521" s="2">
        <v>1520</v>
      </c>
      <c r="B1521" s="3">
        <v>3750.6714524999993</v>
      </c>
    </row>
    <row r="1522" spans="1:2" x14ac:dyDescent="0.35">
      <c r="A1522" s="2">
        <v>1521</v>
      </c>
      <c r="B1522" s="3">
        <v>2294.8299000000002</v>
      </c>
    </row>
    <row r="1523" spans="1:2" x14ac:dyDescent="0.35">
      <c r="A1523" s="2">
        <v>1522</v>
      </c>
      <c r="B1523" s="3">
        <v>2700.4163003327999</v>
      </c>
    </row>
    <row r="1524" spans="1:2" x14ac:dyDescent="0.35">
      <c r="A1524" s="2">
        <v>1523</v>
      </c>
      <c r="B1524" s="3">
        <v>1175.2829999999999</v>
      </c>
    </row>
    <row r="1525" spans="1:2" x14ac:dyDescent="0.35">
      <c r="A1525" s="2">
        <v>1524</v>
      </c>
      <c r="B1525" s="3">
        <v>3545.1552959999999</v>
      </c>
    </row>
    <row r="1526" spans="1:2" x14ac:dyDescent="0.35">
      <c r="A1526" s="2">
        <v>1525</v>
      </c>
      <c r="B1526" s="3">
        <v>1527.8314412655004</v>
      </c>
    </row>
    <row r="1527" spans="1:2" x14ac:dyDescent="0.35">
      <c r="A1527" s="2">
        <v>1526</v>
      </c>
      <c r="B1527" s="3">
        <v>2067.7686750000003</v>
      </c>
    </row>
    <row r="1528" spans="1:2" x14ac:dyDescent="0.35">
      <c r="A1528" s="2">
        <v>1527</v>
      </c>
      <c r="B1528" s="3">
        <v>1102.3489207500002</v>
      </c>
    </row>
    <row r="1529" spans="1:2" x14ac:dyDescent="0.35">
      <c r="A1529" s="2">
        <v>1528</v>
      </c>
      <c r="B1529" s="3">
        <v>1335.4941600000002</v>
      </c>
    </row>
    <row r="1530" spans="1:2" x14ac:dyDescent="0.35">
      <c r="A1530" s="2">
        <v>1529</v>
      </c>
      <c r="B1530" s="3">
        <v>3024.5195960000001</v>
      </c>
    </row>
    <row r="1531" spans="1:2" x14ac:dyDescent="0.35">
      <c r="A1531" s="2">
        <v>1530</v>
      </c>
      <c r="B1531" s="3">
        <v>1244.1015390719999</v>
      </c>
    </row>
    <row r="1532" spans="1:2" x14ac:dyDescent="0.35">
      <c r="A1532" s="2">
        <v>1531</v>
      </c>
      <c r="B1532" s="3">
        <v>722.15280000000007</v>
      </c>
    </row>
    <row r="1533" spans="1:2" x14ac:dyDescent="0.35">
      <c r="A1533" s="2">
        <v>1532</v>
      </c>
      <c r="B1533" s="3">
        <v>1489.8391200000001</v>
      </c>
    </row>
    <row r="1534" spans="1:2" x14ac:dyDescent="0.35">
      <c r="A1534" s="2">
        <v>1533</v>
      </c>
      <c r="B1534" s="3">
        <v>1250.2127250000001</v>
      </c>
    </row>
    <row r="1535" spans="1:2" x14ac:dyDescent="0.35">
      <c r="A1535" s="2">
        <v>1534</v>
      </c>
      <c r="B1535" s="3">
        <v>1249.0655624999999</v>
      </c>
    </row>
    <row r="1536" spans="1:2" x14ac:dyDescent="0.35">
      <c r="A1536" s="2">
        <v>1535</v>
      </c>
      <c r="B1536" s="3">
        <v>3140.3914050600001</v>
      </c>
    </row>
    <row r="1537" spans="1:2" x14ac:dyDescent="0.35">
      <c r="A1537" s="2">
        <v>1536</v>
      </c>
      <c r="B1537" s="3">
        <v>1371.9418763999997</v>
      </c>
    </row>
    <row r="1538" spans="1:2" x14ac:dyDescent="0.35">
      <c r="A1538" s="2">
        <v>1537</v>
      </c>
      <c r="B1538" s="3">
        <v>2985.6463515648006</v>
      </c>
    </row>
    <row r="1539" spans="1:2" x14ac:dyDescent="0.35">
      <c r="A1539" s="2">
        <v>1538</v>
      </c>
      <c r="B1539" s="3">
        <v>7319.4264760207507</v>
      </c>
    </row>
    <row r="1540" spans="1:2" x14ac:dyDescent="0.35">
      <c r="A1540" s="2">
        <v>1539</v>
      </c>
      <c r="B1540" s="3">
        <v>1557.4087200000001</v>
      </c>
    </row>
    <row r="1541" spans="1:2" x14ac:dyDescent="0.35">
      <c r="A1541" s="2">
        <v>1540</v>
      </c>
      <c r="B1541" s="3">
        <v>1996.549077375</v>
      </c>
    </row>
    <row r="1542" spans="1:2" x14ac:dyDescent="0.35">
      <c r="A1542" s="2">
        <v>1541</v>
      </c>
      <c r="B1542" s="3">
        <v>926.08119117359979</v>
      </c>
    </row>
    <row r="1543" spans="1:2" x14ac:dyDescent="0.35">
      <c r="A1543" s="2">
        <v>1542</v>
      </c>
      <c r="B1543" s="3">
        <v>2410.8017140000002</v>
      </c>
    </row>
    <row r="1544" spans="1:2" x14ac:dyDescent="0.35">
      <c r="A1544" s="2">
        <v>1543</v>
      </c>
      <c r="B1544" s="3">
        <v>2809.6905299999999</v>
      </c>
    </row>
    <row r="1545" spans="1:2" x14ac:dyDescent="0.35">
      <c r="A1545" s="2">
        <v>1544</v>
      </c>
      <c r="B1545" s="3">
        <v>844.00809300000003</v>
      </c>
    </row>
    <row r="1546" spans="1:2" x14ac:dyDescent="0.35">
      <c r="A1546" s="2">
        <v>1545</v>
      </c>
      <c r="B1546" s="3">
        <v>2701.4634000000001</v>
      </c>
    </row>
    <row r="1547" spans="1:2" x14ac:dyDescent="0.35">
      <c r="A1547" s="2">
        <v>1546</v>
      </c>
      <c r="B1547" s="3">
        <v>2004.5064899999998</v>
      </c>
    </row>
    <row r="1548" spans="1:2" x14ac:dyDescent="0.35">
      <c r="A1548" s="2">
        <v>1547</v>
      </c>
      <c r="B1548" s="3">
        <v>1878.7155361649998</v>
      </c>
    </row>
    <row r="1549" spans="1:2" x14ac:dyDescent="0.35">
      <c r="A1549" s="2">
        <v>1548</v>
      </c>
      <c r="B1549" s="3">
        <v>1981.2511125000001</v>
      </c>
    </row>
    <row r="1550" spans="1:2" x14ac:dyDescent="0.35">
      <c r="A1550" s="2">
        <v>1549</v>
      </c>
      <c r="B1550" s="3">
        <v>1444.9712681250001</v>
      </c>
    </row>
    <row r="1551" spans="1:2" x14ac:dyDescent="0.35">
      <c r="A1551" s="2">
        <v>1550</v>
      </c>
      <c r="B1551" s="3">
        <v>2252.8318530000001</v>
      </c>
    </row>
    <row r="1552" spans="1:2" x14ac:dyDescent="0.35">
      <c r="A1552" s="2">
        <v>1551</v>
      </c>
      <c r="B1552" s="3">
        <v>1196.2910980800002</v>
      </c>
    </row>
    <row r="1553" spans="1:2" x14ac:dyDescent="0.35">
      <c r="A1553" s="2">
        <v>1552</v>
      </c>
      <c r="B1553" s="3">
        <v>2144.4584821919998</v>
      </c>
    </row>
    <row r="1554" spans="1:2" x14ac:dyDescent="0.35">
      <c r="A1554" s="2">
        <v>1553</v>
      </c>
      <c r="B1554" s="3">
        <v>1348.7428716300001</v>
      </c>
    </row>
    <row r="1555" spans="1:2" x14ac:dyDescent="0.35">
      <c r="A1555" s="2">
        <v>1554</v>
      </c>
      <c r="B1555" s="3">
        <v>2398.5280068750008</v>
      </c>
    </row>
    <row r="1556" spans="1:2" x14ac:dyDescent="0.35">
      <c r="A1556" s="2">
        <v>1555</v>
      </c>
      <c r="B1556" s="3">
        <v>3359.6475090048007</v>
      </c>
    </row>
    <row r="1557" spans="1:2" x14ac:dyDescent="0.35">
      <c r="A1557" s="2">
        <v>1556</v>
      </c>
      <c r="B1557" s="3">
        <v>3071.7386317117498</v>
      </c>
    </row>
    <row r="1558" spans="1:2" x14ac:dyDescent="0.35">
      <c r="A1558" s="2">
        <v>1557</v>
      </c>
      <c r="B1558" s="3">
        <v>2178.0842212500006</v>
      </c>
    </row>
    <row r="1559" spans="1:2" x14ac:dyDescent="0.35">
      <c r="A1559" s="2">
        <v>1558</v>
      </c>
      <c r="B1559" s="3">
        <v>1760.5026000000005</v>
      </c>
    </row>
    <row r="1560" spans="1:2" x14ac:dyDescent="0.35">
      <c r="A1560" s="2">
        <v>1559</v>
      </c>
      <c r="B1560" s="3">
        <v>1681.2738217518749</v>
      </c>
    </row>
    <row r="1561" spans="1:2" x14ac:dyDescent="0.35">
      <c r="A1561" s="2">
        <v>1560</v>
      </c>
      <c r="B1561" s="3">
        <v>1730.5454271599997</v>
      </c>
    </row>
    <row r="1562" spans="1:2" x14ac:dyDescent="0.35">
      <c r="A1562" s="2">
        <v>1561</v>
      </c>
      <c r="B1562" s="3">
        <v>1146.6812498400002</v>
      </c>
    </row>
    <row r="1563" spans="1:2" x14ac:dyDescent="0.35">
      <c r="A1563" s="2">
        <v>1562</v>
      </c>
      <c r="B1563" s="3">
        <v>1110.1985125000001</v>
      </c>
    </row>
    <row r="1564" spans="1:2" x14ac:dyDescent="0.35">
      <c r="A1564" s="2">
        <v>1563</v>
      </c>
      <c r="B1564" s="3">
        <v>2298.22211625</v>
      </c>
    </row>
    <row r="1565" spans="1:2" x14ac:dyDescent="0.35">
      <c r="A1565" s="2">
        <v>1564</v>
      </c>
      <c r="B1565" s="3">
        <v>4121.5009920000002</v>
      </c>
    </row>
    <row r="1566" spans="1:2" x14ac:dyDescent="0.35">
      <c r="A1566" s="2">
        <v>1565</v>
      </c>
      <c r="B1566" s="3">
        <v>1513.9120499999999</v>
      </c>
    </row>
    <row r="1567" spans="1:2" x14ac:dyDescent="0.35">
      <c r="A1567" s="2">
        <v>1566</v>
      </c>
      <c r="B1567" s="3">
        <v>16310.979090000003</v>
      </c>
    </row>
    <row r="1568" spans="1:2" x14ac:dyDescent="0.35">
      <c r="A1568" s="2">
        <v>1567</v>
      </c>
      <c r="B1568" s="3">
        <v>450.80378999999988</v>
      </c>
    </row>
    <row r="1569" spans="1:2" x14ac:dyDescent="0.35">
      <c r="A1569" s="2">
        <v>1568</v>
      </c>
      <c r="B1569" s="3">
        <v>2074.0698000000002</v>
      </c>
    </row>
    <row r="1570" spans="1:2" x14ac:dyDescent="0.35">
      <c r="A1570" s="2">
        <v>1569</v>
      </c>
      <c r="B1570" s="3">
        <v>962.70773399999973</v>
      </c>
    </row>
    <row r="1571" spans="1:2" x14ac:dyDescent="0.35">
      <c r="A1571" s="2">
        <v>1570</v>
      </c>
      <c r="B1571" s="3">
        <v>2548.3966574975998</v>
      </c>
    </row>
    <row r="1572" spans="1:2" x14ac:dyDescent="0.35">
      <c r="A1572" s="2">
        <v>1571</v>
      </c>
      <c r="B1572" s="3">
        <v>2508.7008768000005</v>
      </c>
    </row>
    <row r="1573" spans="1:2" x14ac:dyDescent="0.35">
      <c r="A1573" s="2">
        <v>1572</v>
      </c>
      <c r="B1573" s="3">
        <v>1825.7929919999995</v>
      </c>
    </row>
    <row r="1574" spans="1:2" x14ac:dyDescent="0.35">
      <c r="A1574" s="2">
        <v>1573</v>
      </c>
      <c r="B1574" s="3">
        <v>764.38555200000008</v>
      </c>
    </row>
    <row r="1575" spans="1:2" x14ac:dyDescent="0.35">
      <c r="A1575" s="2">
        <v>1574</v>
      </c>
      <c r="B1575" s="3">
        <v>2033.2539000000002</v>
      </c>
    </row>
    <row r="1576" spans="1:2" x14ac:dyDescent="0.35">
      <c r="A1576" s="2">
        <v>1575</v>
      </c>
      <c r="B1576" s="3">
        <v>1799.4070200000001</v>
      </c>
    </row>
    <row r="1577" spans="1:2" x14ac:dyDescent="0.35">
      <c r="A1577" s="2">
        <v>1576</v>
      </c>
      <c r="B1577" s="3">
        <v>1328.4882562500002</v>
      </c>
    </row>
    <row r="1578" spans="1:2" x14ac:dyDescent="0.35">
      <c r="A1578" s="2">
        <v>1577</v>
      </c>
      <c r="B1578" s="3">
        <v>1228.83669216</v>
      </c>
    </row>
    <row r="1579" spans="1:2" x14ac:dyDescent="0.35">
      <c r="A1579" s="2">
        <v>1578</v>
      </c>
      <c r="B1579" s="3">
        <v>2154.2340960000001</v>
      </c>
    </row>
    <row r="1580" spans="1:2" x14ac:dyDescent="0.35">
      <c r="A1580" s="2">
        <v>1579</v>
      </c>
      <c r="B1580" s="3">
        <v>850.22354999999993</v>
      </c>
    </row>
    <row r="1581" spans="1:2" x14ac:dyDescent="0.35">
      <c r="A1581" s="2">
        <v>1580</v>
      </c>
      <c r="B1581" s="3">
        <v>2073.4041749999997</v>
      </c>
    </row>
    <row r="1582" spans="1:2" x14ac:dyDescent="0.35">
      <c r="A1582" s="2">
        <v>1581</v>
      </c>
      <c r="B1582" s="3">
        <v>1231.3785037500002</v>
      </c>
    </row>
    <row r="1583" spans="1:2" x14ac:dyDescent="0.35">
      <c r="A1583" s="2">
        <v>1582</v>
      </c>
      <c r="B1583" s="3">
        <v>1817.83905</v>
      </c>
    </row>
    <row r="1584" spans="1:2" x14ac:dyDescent="0.35">
      <c r="A1584" s="2">
        <v>1583</v>
      </c>
      <c r="B1584" s="3">
        <v>2880.0466358399999</v>
      </c>
    </row>
    <row r="1585" spans="1:2" x14ac:dyDescent="0.35">
      <c r="A1585" s="2">
        <v>1584</v>
      </c>
      <c r="B1585" s="3">
        <v>1698.4902000000002</v>
      </c>
    </row>
    <row r="1586" spans="1:2" x14ac:dyDescent="0.35">
      <c r="A1586" s="2">
        <v>1585</v>
      </c>
      <c r="B1586" s="3">
        <v>903.69797412000014</v>
      </c>
    </row>
    <row r="1587" spans="1:2" x14ac:dyDescent="0.35">
      <c r="A1587" s="2">
        <v>1586</v>
      </c>
      <c r="B1587" s="3">
        <v>1480.5535500000001</v>
      </c>
    </row>
    <row r="1588" spans="1:2" x14ac:dyDescent="0.35">
      <c r="A1588" s="2">
        <v>1587</v>
      </c>
      <c r="B1588" s="3">
        <v>1699.54698375</v>
      </c>
    </row>
    <row r="1589" spans="1:2" x14ac:dyDescent="0.35">
      <c r="A1589" s="2">
        <v>1588</v>
      </c>
      <c r="B1589" s="3">
        <v>2718.8389829400003</v>
      </c>
    </row>
    <row r="1590" spans="1:2" x14ac:dyDescent="0.35">
      <c r="A1590" s="2">
        <v>1589</v>
      </c>
      <c r="B1590" s="3">
        <v>1064.9552760000001</v>
      </c>
    </row>
    <row r="1591" spans="1:2" x14ac:dyDescent="0.35">
      <c r="A1591" s="2">
        <v>1590</v>
      </c>
      <c r="B1591" s="3">
        <v>1030.9138959599998</v>
      </c>
    </row>
    <row r="1592" spans="1:2" x14ac:dyDescent="0.35">
      <c r="A1592" s="2">
        <v>1591</v>
      </c>
      <c r="B1592" s="3">
        <v>795.46497982560004</v>
      </c>
    </row>
    <row r="1593" spans="1:2" x14ac:dyDescent="0.35">
      <c r="A1593" s="2">
        <v>1592</v>
      </c>
      <c r="B1593" s="3">
        <v>1618.6084685999999</v>
      </c>
    </row>
    <row r="1594" spans="1:2" x14ac:dyDescent="0.35">
      <c r="A1594" s="2">
        <v>1593</v>
      </c>
      <c r="B1594" s="3">
        <v>1371.4026412500002</v>
      </c>
    </row>
    <row r="1595" spans="1:2" x14ac:dyDescent="0.35">
      <c r="A1595" s="2">
        <v>1594</v>
      </c>
      <c r="B1595" s="3">
        <v>1936.8635624999997</v>
      </c>
    </row>
    <row r="1596" spans="1:2" x14ac:dyDescent="0.35">
      <c r="A1596" s="2">
        <v>1595</v>
      </c>
      <c r="B1596" s="3">
        <v>3319.2448065000003</v>
      </c>
    </row>
    <row r="1597" spans="1:2" x14ac:dyDescent="0.35">
      <c r="A1597" s="2">
        <v>1596</v>
      </c>
      <c r="B1597" s="3">
        <v>1674.4832999999999</v>
      </c>
    </row>
    <row r="1598" spans="1:2" x14ac:dyDescent="0.35">
      <c r="A1598" s="2">
        <v>1597</v>
      </c>
      <c r="B1598" s="3">
        <v>1079.0838630000001</v>
      </c>
    </row>
    <row r="1599" spans="1:2" x14ac:dyDescent="0.35">
      <c r="A1599" s="2">
        <v>1598</v>
      </c>
      <c r="B1599" s="3">
        <v>1918.4361239999998</v>
      </c>
    </row>
    <row r="1600" spans="1:2" x14ac:dyDescent="0.35">
      <c r="A1600" s="2">
        <v>1599</v>
      </c>
      <c r="B1600" s="3">
        <v>737.68968000000007</v>
      </c>
    </row>
    <row r="1601" spans="1:2" x14ac:dyDescent="0.35">
      <c r="A1601" s="2">
        <v>1600</v>
      </c>
      <c r="B1601" s="3">
        <v>1694.8508850000005</v>
      </c>
    </row>
    <row r="1602" spans="1:2" x14ac:dyDescent="0.35">
      <c r="A1602" s="2">
        <v>1601</v>
      </c>
      <c r="B1602" s="3">
        <v>1094.8420350000001</v>
      </c>
    </row>
    <row r="1603" spans="1:2" x14ac:dyDescent="0.35">
      <c r="A1603" s="2">
        <v>1602</v>
      </c>
      <c r="B1603" s="3">
        <v>1299.253984875</v>
      </c>
    </row>
    <row r="1604" spans="1:2" x14ac:dyDescent="0.35">
      <c r="A1604" s="2">
        <v>1603</v>
      </c>
      <c r="B1604" s="3">
        <v>1598.32068</v>
      </c>
    </row>
    <row r="1605" spans="1:2" x14ac:dyDescent="0.35">
      <c r="A1605" s="2">
        <v>1604</v>
      </c>
      <c r="B1605" s="3">
        <v>2423.3485649099994</v>
      </c>
    </row>
    <row r="1606" spans="1:2" x14ac:dyDescent="0.35">
      <c r="A1606" s="2">
        <v>1605</v>
      </c>
      <c r="B1606" s="3">
        <v>962.09766300000001</v>
      </c>
    </row>
    <row r="1607" spans="1:2" x14ac:dyDescent="0.35">
      <c r="A1607" s="2">
        <v>1606</v>
      </c>
      <c r="B1607" s="3">
        <v>1247.1130034999996</v>
      </c>
    </row>
    <row r="1608" spans="1:2" x14ac:dyDescent="0.35">
      <c r="A1608" s="2">
        <v>1607</v>
      </c>
      <c r="B1608" s="3">
        <v>1963.0496275260002</v>
      </c>
    </row>
    <row r="1609" spans="1:2" x14ac:dyDescent="0.35">
      <c r="A1609" s="2">
        <v>1608</v>
      </c>
      <c r="B1609" s="3">
        <v>3419.956020600001</v>
      </c>
    </row>
    <row r="1610" spans="1:2" x14ac:dyDescent="0.35">
      <c r="A1610" s="2">
        <v>1609</v>
      </c>
      <c r="B1610" s="3">
        <v>3692.406438</v>
      </c>
    </row>
    <row r="1611" spans="1:2" x14ac:dyDescent="0.35">
      <c r="A1611" s="2">
        <v>1610</v>
      </c>
      <c r="B1611" s="3">
        <v>1044.4777843968</v>
      </c>
    </row>
    <row r="1612" spans="1:2" x14ac:dyDescent="0.35">
      <c r="A1612" s="2">
        <v>1611</v>
      </c>
      <c r="B1612" s="3">
        <v>4076.3155499999998</v>
      </c>
    </row>
    <row r="1613" spans="1:2" x14ac:dyDescent="0.35">
      <c r="A1613" s="2">
        <v>1612</v>
      </c>
      <c r="B1613" s="3">
        <v>10961.181504</v>
      </c>
    </row>
    <row r="1614" spans="1:2" x14ac:dyDescent="0.35">
      <c r="A1614" s="2">
        <v>1613</v>
      </c>
      <c r="B1614" s="3">
        <v>1001.15635</v>
      </c>
    </row>
    <row r="1615" spans="1:2" x14ac:dyDescent="0.35">
      <c r="A1615" s="2">
        <v>1614</v>
      </c>
      <c r="B1615" s="3">
        <v>2739.9068605440002</v>
      </c>
    </row>
    <row r="1616" spans="1:2" x14ac:dyDescent="0.35">
      <c r="A1616" s="2">
        <v>1615</v>
      </c>
      <c r="B1616" s="3">
        <v>1305.0865799999999</v>
      </c>
    </row>
    <row r="1617" spans="1:2" x14ac:dyDescent="0.35">
      <c r="A1617" s="2">
        <v>1616</v>
      </c>
      <c r="B1617" s="3">
        <v>821.96206797680009</v>
      </c>
    </row>
    <row r="1618" spans="1:2" x14ac:dyDescent="0.35">
      <c r="A1618" s="2">
        <v>1617</v>
      </c>
      <c r="B1618" s="3">
        <v>1616.0587294994998</v>
      </c>
    </row>
    <row r="1619" spans="1:2" x14ac:dyDescent="0.35">
      <c r="A1619" s="2">
        <v>1618</v>
      </c>
      <c r="B1619" s="3">
        <v>823.05558000000008</v>
      </c>
    </row>
    <row r="1620" spans="1:2" x14ac:dyDescent="0.35">
      <c r="A1620" s="2">
        <v>1619</v>
      </c>
      <c r="B1620" s="3">
        <v>1202.7155400000001</v>
      </c>
    </row>
    <row r="1621" spans="1:2" x14ac:dyDescent="0.35">
      <c r="A1621" s="2">
        <v>1620</v>
      </c>
      <c r="B1621" s="3">
        <v>654.52662600000008</v>
      </c>
    </row>
    <row r="1622" spans="1:2" x14ac:dyDescent="0.35">
      <c r="A1622" s="2">
        <v>1621</v>
      </c>
      <c r="B1622" s="3">
        <v>2880.68867856</v>
      </c>
    </row>
    <row r="1623" spans="1:2" x14ac:dyDescent="0.35">
      <c r="A1623" s="2">
        <v>1622</v>
      </c>
      <c r="B1623" s="3">
        <v>3431.5222650000005</v>
      </c>
    </row>
    <row r="1624" spans="1:2" x14ac:dyDescent="0.35">
      <c r="A1624" s="2">
        <v>1623</v>
      </c>
      <c r="B1624" s="3">
        <v>2239.523951616</v>
      </c>
    </row>
    <row r="1625" spans="1:2" x14ac:dyDescent="0.35">
      <c r="A1625" s="2">
        <v>1624</v>
      </c>
      <c r="B1625" s="3">
        <v>752.43162000000007</v>
      </c>
    </row>
    <row r="1626" spans="1:2" x14ac:dyDescent="0.35">
      <c r="A1626" s="2">
        <v>1625</v>
      </c>
      <c r="B1626" s="3">
        <v>1674.8235000000004</v>
      </c>
    </row>
    <row r="1627" spans="1:2" x14ac:dyDescent="0.35">
      <c r="A1627" s="2">
        <v>1626</v>
      </c>
      <c r="B1627" s="3">
        <v>1593.9592370625001</v>
      </c>
    </row>
    <row r="1628" spans="1:2" x14ac:dyDescent="0.35">
      <c r="A1628" s="2">
        <v>1627</v>
      </c>
      <c r="B1628" s="3">
        <v>1245.1311674999999</v>
      </c>
    </row>
    <row r="1629" spans="1:2" x14ac:dyDescent="0.35">
      <c r="A1629" s="2">
        <v>1628</v>
      </c>
      <c r="B1629" s="3">
        <v>618.87331788800009</v>
      </c>
    </row>
    <row r="1630" spans="1:2" x14ac:dyDescent="0.35">
      <c r="A1630" s="2">
        <v>1629</v>
      </c>
      <c r="B1630" s="3">
        <v>2071.5804233280001</v>
      </c>
    </row>
    <row r="1631" spans="1:2" x14ac:dyDescent="0.35">
      <c r="A1631" s="2">
        <v>1630</v>
      </c>
      <c r="B1631" s="3">
        <v>2932.9493280000002</v>
      </c>
    </row>
    <row r="1632" spans="1:2" x14ac:dyDescent="0.35">
      <c r="A1632" s="2">
        <v>1631</v>
      </c>
      <c r="B1632" s="3">
        <v>2196.8503875360007</v>
      </c>
    </row>
    <row r="1633" spans="1:2" x14ac:dyDescent="0.35">
      <c r="A1633" s="2">
        <v>1632</v>
      </c>
      <c r="B1633" s="3">
        <v>1477.5289770150002</v>
      </c>
    </row>
    <row r="1634" spans="1:2" x14ac:dyDescent="0.35">
      <c r="A1634" s="2">
        <v>1633</v>
      </c>
      <c r="B1634" s="3">
        <v>1397.6993250000003</v>
      </c>
    </row>
    <row r="1635" spans="1:2" x14ac:dyDescent="0.35">
      <c r="A1635" s="2">
        <v>1634</v>
      </c>
      <c r="B1635" s="3">
        <v>1582.2994499999998</v>
      </c>
    </row>
    <row r="1636" spans="1:2" x14ac:dyDescent="0.35">
      <c r="A1636" s="2">
        <v>1635</v>
      </c>
      <c r="B1636" s="3">
        <v>1741.712135625</v>
      </c>
    </row>
    <row r="1637" spans="1:2" x14ac:dyDescent="0.35">
      <c r="A1637" s="2">
        <v>1636</v>
      </c>
      <c r="B1637" s="3">
        <v>1694.7898275000002</v>
      </c>
    </row>
    <row r="1638" spans="1:2" x14ac:dyDescent="0.35">
      <c r="A1638" s="2">
        <v>1637</v>
      </c>
      <c r="B1638" s="3">
        <v>1923.6908624999996</v>
      </c>
    </row>
    <row r="1639" spans="1:2" x14ac:dyDescent="0.35">
      <c r="A1639" s="2">
        <v>1638</v>
      </c>
      <c r="B1639" s="3">
        <v>1692.1848</v>
      </c>
    </row>
    <row r="1640" spans="1:2" x14ac:dyDescent="0.35">
      <c r="A1640" s="2">
        <v>1639</v>
      </c>
      <c r="B1640" s="3">
        <v>3945.0352387500002</v>
      </c>
    </row>
    <row r="1641" spans="1:2" x14ac:dyDescent="0.35">
      <c r="A1641" s="2">
        <v>1640</v>
      </c>
      <c r="B1641" s="3">
        <v>1375.8729584827497</v>
      </c>
    </row>
    <row r="1642" spans="1:2" x14ac:dyDescent="0.35">
      <c r="A1642" s="2">
        <v>1641</v>
      </c>
      <c r="B1642" s="3">
        <v>1889.1765270000001</v>
      </c>
    </row>
    <row r="1643" spans="1:2" x14ac:dyDescent="0.35">
      <c r="A1643" s="2">
        <v>1642</v>
      </c>
      <c r="B1643" s="3">
        <v>3835.05312</v>
      </c>
    </row>
    <row r="1644" spans="1:2" x14ac:dyDescent="0.35">
      <c r="A1644" s="2">
        <v>1643</v>
      </c>
      <c r="B1644" s="3">
        <v>1214.94438945</v>
      </c>
    </row>
    <row r="1645" spans="1:2" x14ac:dyDescent="0.35">
      <c r="A1645" s="2">
        <v>1644</v>
      </c>
      <c r="B1645" s="3">
        <v>1321.59709875</v>
      </c>
    </row>
    <row r="1646" spans="1:2" x14ac:dyDescent="0.35">
      <c r="A1646" s="2">
        <v>1645</v>
      </c>
      <c r="B1646" s="3">
        <v>1512.8455137599999</v>
      </c>
    </row>
    <row r="1647" spans="1:2" x14ac:dyDescent="0.35">
      <c r="A1647" s="2">
        <v>1646</v>
      </c>
      <c r="B1647" s="3">
        <v>2469.2248709999999</v>
      </c>
    </row>
    <row r="1648" spans="1:2" x14ac:dyDescent="0.35">
      <c r="A1648" s="2">
        <v>1647</v>
      </c>
      <c r="B1648" s="3">
        <v>991.37680927740007</v>
      </c>
    </row>
    <row r="1649" spans="1:2" x14ac:dyDescent="0.35">
      <c r="A1649" s="2">
        <v>1648</v>
      </c>
      <c r="B1649" s="3">
        <v>871.05039999999997</v>
      </c>
    </row>
    <row r="1650" spans="1:2" x14ac:dyDescent="0.35">
      <c r="A1650" s="2">
        <v>1649</v>
      </c>
      <c r="B1650" s="3">
        <v>633.72298499999999</v>
      </c>
    </row>
    <row r="1651" spans="1:2" x14ac:dyDescent="0.35">
      <c r="A1651" s="2">
        <v>1650</v>
      </c>
      <c r="B1651" s="3">
        <v>1124.8001879999999</v>
      </c>
    </row>
    <row r="1652" spans="1:2" x14ac:dyDescent="0.35">
      <c r="A1652" s="2">
        <v>1651</v>
      </c>
      <c r="B1652" s="3">
        <v>2391.2393120000002</v>
      </c>
    </row>
    <row r="1653" spans="1:2" x14ac:dyDescent="0.35">
      <c r="A1653" s="2">
        <v>1652</v>
      </c>
      <c r="B1653" s="3">
        <v>672.79652099999998</v>
      </c>
    </row>
    <row r="1654" spans="1:2" x14ac:dyDescent="0.35">
      <c r="A1654" s="2">
        <v>1653</v>
      </c>
      <c r="B1654" s="3">
        <v>1571.5081687499999</v>
      </c>
    </row>
    <row r="1655" spans="1:2" x14ac:dyDescent="0.35">
      <c r="A1655" s="2">
        <v>1654</v>
      </c>
      <c r="B1655" s="3">
        <v>1976.3060362500003</v>
      </c>
    </row>
    <row r="1656" spans="1:2" x14ac:dyDescent="0.35">
      <c r="A1656" s="2">
        <v>1655</v>
      </c>
      <c r="B1656" s="3">
        <v>3372.3141379200006</v>
      </c>
    </row>
    <row r="1657" spans="1:2" x14ac:dyDescent="0.35">
      <c r="A1657" s="2">
        <v>1656</v>
      </c>
      <c r="B1657" s="3">
        <v>599.85519999999997</v>
      </c>
    </row>
    <row r="1658" spans="1:2" x14ac:dyDescent="0.35">
      <c r="A1658" s="2">
        <v>1657</v>
      </c>
      <c r="B1658" s="3">
        <v>2038.7882812500002</v>
      </c>
    </row>
    <row r="1659" spans="1:2" x14ac:dyDescent="0.35">
      <c r="A1659" s="2">
        <v>1658</v>
      </c>
      <c r="B1659" s="3">
        <v>2201.7018240000002</v>
      </c>
    </row>
    <row r="1660" spans="1:2" x14ac:dyDescent="0.35">
      <c r="A1660" s="2">
        <v>1659</v>
      </c>
      <c r="B1660" s="3">
        <v>2332.2405600000002</v>
      </c>
    </row>
    <row r="1661" spans="1:2" x14ac:dyDescent="0.35">
      <c r="A1661" s="2">
        <v>1660</v>
      </c>
      <c r="B1661" s="3">
        <v>1180.72329375</v>
      </c>
    </row>
    <row r="1662" spans="1:2" x14ac:dyDescent="0.35">
      <c r="A1662" s="2">
        <v>1661</v>
      </c>
      <c r="B1662" s="3">
        <v>2047.6955940000003</v>
      </c>
    </row>
    <row r="1663" spans="1:2" x14ac:dyDescent="0.35">
      <c r="A1663" s="2">
        <v>1662</v>
      </c>
      <c r="B1663" s="3">
        <v>578.55486600000006</v>
      </c>
    </row>
    <row r="1664" spans="1:2" x14ac:dyDescent="0.35">
      <c r="A1664" s="2">
        <v>1663</v>
      </c>
      <c r="B1664" s="3">
        <v>2273.134266</v>
      </c>
    </row>
    <row r="1665" spans="1:2" x14ac:dyDescent="0.35">
      <c r="A1665" s="2">
        <v>1664</v>
      </c>
      <c r="B1665" s="3">
        <v>1102.2390464999999</v>
      </c>
    </row>
    <row r="1666" spans="1:2" x14ac:dyDescent="0.35">
      <c r="A1666" s="2">
        <v>1665</v>
      </c>
      <c r="B1666" s="3">
        <v>1350.7389000000001</v>
      </c>
    </row>
    <row r="1667" spans="1:2" x14ac:dyDescent="0.35">
      <c r="A1667" s="2">
        <v>1666</v>
      </c>
      <c r="B1667" s="3">
        <v>1635.0511528260004</v>
      </c>
    </row>
    <row r="1668" spans="1:2" x14ac:dyDescent="0.35">
      <c r="A1668" s="2">
        <v>1667</v>
      </c>
      <c r="B1668" s="3">
        <v>1038.5446362599998</v>
      </c>
    </row>
    <row r="1669" spans="1:2" x14ac:dyDescent="0.35">
      <c r="A1669" s="2">
        <v>1668</v>
      </c>
      <c r="B1669" s="3">
        <v>4273.7146919999996</v>
      </c>
    </row>
    <row r="1670" spans="1:2" x14ac:dyDescent="0.35">
      <c r="A1670" s="2">
        <v>1669</v>
      </c>
      <c r="B1670" s="3">
        <v>1205.1093139999998</v>
      </c>
    </row>
    <row r="1671" spans="1:2" x14ac:dyDescent="0.35">
      <c r="A1671" s="2">
        <v>1670</v>
      </c>
      <c r="B1671" s="3">
        <v>1904.8722000000002</v>
      </c>
    </row>
    <row r="1672" spans="1:2" x14ac:dyDescent="0.35">
      <c r="A1672" s="2">
        <v>1671</v>
      </c>
      <c r="B1672" s="3">
        <v>1511.4530339999997</v>
      </c>
    </row>
    <row r="1673" spans="1:2" x14ac:dyDescent="0.35">
      <c r="A1673" s="2">
        <v>1672</v>
      </c>
      <c r="B1673" s="3">
        <v>1629.1539000000002</v>
      </c>
    </row>
    <row r="1674" spans="1:2" x14ac:dyDescent="0.35">
      <c r="A1674" s="2">
        <v>1673</v>
      </c>
      <c r="B1674" s="3">
        <v>1599.1870049999998</v>
      </c>
    </row>
    <row r="1675" spans="1:2" x14ac:dyDescent="0.35">
      <c r="A1675" s="2">
        <v>1674</v>
      </c>
      <c r="B1675" s="3">
        <v>1903.4890725000002</v>
      </c>
    </row>
    <row r="1676" spans="1:2" x14ac:dyDescent="0.35">
      <c r="A1676" s="2">
        <v>1675</v>
      </c>
      <c r="B1676" s="3">
        <v>6796.705344</v>
      </c>
    </row>
    <row r="1677" spans="1:2" x14ac:dyDescent="0.35">
      <c r="A1677" s="2">
        <v>1676</v>
      </c>
      <c r="B1677" s="3">
        <v>1431.28172496</v>
      </c>
    </row>
    <row r="1678" spans="1:2" x14ac:dyDescent="0.35">
      <c r="A1678" s="2">
        <v>1677</v>
      </c>
      <c r="B1678" s="3">
        <v>1492.9919999999997</v>
      </c>
    </row>
    <row r="1679" spans="1:2" x14ac:dyDescent="0.35">
      <c r="A1679" s="2">
        <v>1678</v>
      </c>
      <c r="B1679" s="3">
        <v>684.85535999999991</v>
      </c>
    </row>
    <row r="1680" spans="1:2" x14ac:dyDescent="0.35">
      <c r="A1680" s="2">
        <v>1679</v>
      </c>
      <c r="B1680" s="3">
        <v>653.17991310000002</v>
      </c>
    </row>
    <row r="1681" spans="1:2" x14ac:dyDescent="0.35">
      <c r="A1681" s="2">
        <v>1680</v>
      </c>
      <c r="B1681" s="3">
        <v>1236.0809199999999</v>
      </c>
    </row>
    <row r="1682" spans="1:2" x14ac:dyDescent="0.35">
      <c r="A1682" s="2">
        <v>1681</v>
      </c>
      <c r="B1682" s="3">
        <v>499.60021600000005</v>
      </c>
    </row>
    <row r="1683" spans="1:2" x14ac:dyDescent="0.35">
      <c r="A1683" s="2">
        <v>1682</v>
      </c>
      <c r="B1683" s="3">
        <v>1005.6564441</v>
      </c>
    </row>
    <row r="1684" spans="1:2" x14ac:dyDescent="0.35">
      <c r="A1684" s="2">
        <v>1683</v>
      </c>
      <c r="B1684" s="3">
        <v>1021.7458350000001</v>
      </c>
    </row>
    <row r="1685" spans="1:2" x14ac:dyDescent="0.35">
      <c r="A1685" s="2">
        <v>1684</v>
      </c>
      <c r="B1685" s="3">
        <v>828.99517500000002</v>
      </c>
    </row>
    <row r="1686" spans="1:2" x14ac:dyDescent="0.35">
      <c r="A1686" s="2">
        <v>1685</v>
      </c>
      <c r="B1686" s="3">
        <v>611.78881500000011</v>
      </c>
    </row>
    <row r="1687" spans="1:2" x14ac:dyDescent="0.35">
      <c r="A1687" s="2">
        <v>1686</v>
      </c>
      <c r="B1687" s="3">
        <v>821.33210250000002</v>
      </c>
    </row>
    <row r="1688" spans="1:2" x14ac:dyDescent="0.35">
      <c r="A1688" s="2">
        <v>1687</v>
      </c>
      <c r="B1688" s="3">
        <v>604.94272020000005</v>
      </c>
    </row>
    <row r="1689" spans="1:2" x14ac:dyDescent="0.35">
      <c r="A1689" s="2">
        <v>1688</v>
      </c>
      <c r="B1689" s="3">
        <v>2005.6572323999999</v>
      </c>
    </row>
    <row r="1690" spans="1:2" x14ac:dyDescent="0.35">
      <c r="A1690" s="2">
        <v>1689</v>
      </c>
      <c r="B1690" s="3">
        <v>3626.7521240164492</v>
      </c>
    </row>
    <row r="1691" spans="1:2" x14ac:dyDescent="0.35">
      <c r="A1691" s="2">
        <v>1690</v>
      </c>
      <c r="B1691" s="3">
        <v>1101.9887999999999</v>
      </c>
    </row>
    <row r="1692" spans="1:2" x14ac:dyDescent="0.35">
      <c r="A1692" s="2">
        <v>1691</v>
      </c>
      <c r="B1692" s="3">
        <v>1508.1580800000002</v>
      </c>
    </row>
    <row r="1693" spans="1:2" x14ac:dyDescent="0.35">
      <c r="A1693" s="2">
        <v>1692</v>
      </c>
      <c r="B1693" s="3">
        <v>2000.4137099999998</v>
      </c>
    </row>
    <row r="1694" spans="1:2" x14ac:dyDescent="0.35">
      <c r="A1694" s="2">
        <v>1693</v>
      </c>
      <c r="B1694" s="3">
        <v>1725.3370200000002</v>
      </c>
    </row>
    <row r="1695" spans="1:2" x14ac:dyDescent="0.35">
      <c r="A1695" s="2">
        <v>1694</v>
      </c>
      <c r="B1695" s="3">
        <v>716.93674199999998</v>
      </c>
    </row>
    <row r="1696" spans="1:2" x14ac:dyDescent="0.35">
      <c r="A1696" s="2">
        <v>1695</v>
      </c>
      <c r="B1696" s="3">
        <v>1689.7515915000006</v>
      </c>
    </row>
    <row r="1697" spans="1:2" x14ac:dyDescent="0.35">
      <c r="A1697" s="2">
        <v>1696</v>
      </c>
      <c r="B1697" s="3">
        <v>3648.3325164702001</v>
      </c>
    </row>
    <row r="1698" spans="1:2" x14ac:dyDescent="0.35">
      <c r="A1698" s="2">
        <v>1697</v>
      </c>
      <c r="B1698" s="3">
        <v>1840.3753117919996</v>
      </c>
    </row>
    <row r="1699" spans="1:2" x14ac:dyDescent="0.35">
      <c r="A1699" s="2">
        <v>1698</v>
      </c>
      <c r="B1699" s="3">
        <v>943.51152000000002</v>
      </c>
    </row>
    <row r="1700" spans="1:2" x14ac:dyDescent="0.35">
      <c r="A1700" s="2">
        <v>1699</v>
      </c>
      <c r="B1700" s="3">
        <v>12498.178176000001</v>
      </c>
    </row>
    <row r="1701" spans="1:2" x14ac:dyDescent="0.35">
      <c r="A1701" s="2">
        <v>1700</v>
      </c>
      <c r="B1701" s="3">
        <v>1812.3724575000001</v>
      </c>
    </row>
    <row r="1702" spans="1:2" x14ac:dyDescent="0.35">
      <c r="A1702" s="2">
        <v>1701</v>
      </c>
      <c r="B1702" s="3">
        <v>7164.2106906999998</v>
      </c>
    </row>
    <row r="1703" spans="1:2" x14ac:dyDescent="0.35">
      <c r="A1703" s="2">
        <v>1702</v>
      </c>
      <c r="B1703" s="3">
        <v>1655.2134675000002</v>
      </c>
    </row>
    <row r="1704" spans="1:2" x14ac:dyDescent="0.35">
      <c r="A1704" s="2">
        <v>1703</v>
      </c>
      <c r="B1704" s="3">
        <v>1855.0435873994998</v>
      </c>
    </row>
    <row r="1705" spans="1:2" x14ac:dyDescent="0.35">
      <c r="A1705" s="2">
        <v>1704</v>
      </c>
      <c r="B1705" s="3">
        <v>643.71015</v>
      </c>
    </row>
    <row r="1706" spans="1:2" x14ac:dyDescent="0.35">
      <c r="A1706" s="2">
        <v>1705</v>
      </c>
      <c r="B1706" s="3">
        <v>2508.3095800000001</v>
      </c>
    </row>
    <row r="1707" spans="1:2" x14ac:dyDescent="0.35">
      <c r="A1707" s="2">
        <v>1706</v>
      </c>
      <c r="B1707" s="3">
        <v>996.80111999999997</v>
      </c>
    </row>
    <row r="1708" spans="1:2" x14ac:dyDescent="0.35">
      <c r="A1708" s="2">
        <v>1707</v>
      </c>
      <c r="B1708" s="3">
        <v>1185.28499349</v>
      </c>
    </row>
    <row r="1709" spans="1:2" x14ac:dyDescent="0.35">
      <c r="A1709" s="2">
        <v>1708</v>
      </c>
      <c r="B1709" s="3">
        <v>1863.8163812736</v>
      </c>
    </row>
    <row r="1710" spans="1:2" x14ac:dyDescent="0.35">
      <c r="A1710" s="2">
        <v>1709</v>
      </c>
      <c r="B1710" s="3">
        <v>1451.8857149999999</v>
      </c>
    </row>
    <row r="1711" spans="1:2" x14ac:dyDescent="0.35">
      <c r="A1711" s="2">
        <v>1710</v>
      </c>
      <c r="B1711" s="3">
        <v>817.67408399999999</v>
      </c>
    </row>
    <row r="1712" spans="1:2" x14ac:dyDescent="0.35">
      <c r="A1712" s="2">
        <v>1711</v>
      </c>
      <c r="B1712" s="3">
        <v>3798.6136499999993</v>
      </c>
    </row>
    <row r="1713" spans="1:2" x14ac:dyDescent="0.35">
      <c r="A1713" s="2">
        <v>1712</v>
      </c>
      <c r="B1713" s="3">
        <v>515.61322918200005</v>
      </c>
    </row>
    <row r="1714" spans="1:2" x14ac:dyDescent="0.35">
      <c r="A1714" s="2">
        <v>1713</v>
      </c>
      <c r="B1714" s="3">
        <v>1847.6891999999998</v>
      </c>
    </row>
    <row r="1715" spans="1:2" x14ac:dyDescent="0.35">
      <c r="A1715" s="2">
        <v>1714</v>
      </c>
      <c r="B1715" s="3">
        <v>5660.7961226039997</v>
      </c>
    </row>
    <row r="1716" spans="1:2" x14ac:dyDescent="0.35">
      <c r="A1716" s="2">
        <v>1715</v>
      </c>
      <c r="B1716" s="3">
        <v>5664.3580499968011</v>
      </c>
    </row>
    <row r="1717" spans="1:2" x14ac:dyDescent="0.35">
      <c r="A1717" s="2">
        <v>1716</v>
      </c>
      <c r="B1717" s="3">
        <v>1941.4274679999999</v>
      </c>
    </row>
    <row r="1718" spans="1:2" x14ac:dyDescent="0.35">
      <c r="A1718" s="2">
        <v>1717</v>
      </c>
      <c r="B1718" s="3">
        <v>5260.5706239000001</v>
      </c>
    </row>
    <row r="1719" spans="1:2" x14ac:dyDescent="0.35">
      <c r="A1719" s="2">
        <v>1718</v>
      </c>
      <c r="B1719" s="3">
        <v>1695.9609235799999</v>
      </c>
    </row>
    <row r="1720" spans="1:2" x14ac:dyDescent="0.35">
      <c r="A1720" s="2">
        <v>1719</v>
      </c>
      <c r="B1720" s="3">
        <v>1683.3210749999998</v>
      </c>
    </row>
    <row r="1721" spans="1:2" x14ac:dyDescent="0.35">
      <c r="A1721" s="2">
        <v>1720</v>
      </c>
      <c r="B1721" s="3">
        <v>1308.9516000000001</v>
      </c>
    </row>
    <row r="1722" spans="1:2" x14ac:dyDescent="0.35">
      <c r="A1722" s="2">
        <v>1721</v>
      </c>
      <c r="B1722" s="3">
        <v>981.38075000000003</v>
      </c>
    </row>
    <row r="1723" spans="1:2" x14ac:dyDescent="0.35">
      <c r="A1723" s="2">
        <v>1722</v>
      </c>
      <c r="B1723" s="3">
        <v>3294.4097776499998</v>
      </c>
    </row>
    <row r="1724" spans="1:2" x14ac:dyDescent="0.35">
      <c r="A1724" s="2">
        <v>1723</v>
      </c>
      <c r="B1724" s="3">
        <v>1648.0259999999998</v>
      </c>
    </row>
    <row r="1725" spans="1:2" x14ac:dyDescent="0.35">
      <c r="A1725" s="2">
        <v>1724</v>
      </c>
      <c r="B1725" s="3">
        <v>1199.39292</v>
      </c>
    </row>
    <row r="1726" spans="1:2" x14ac:dyDescent="0.35">
      <c r="A1726" s="2">
        <v>1725</v>
      </c>
      <c r="B1726" s="3">
        <v>1140.57377</v>
      </c>
    </row>
    <row r="1727" spans="1:2" x14ac:dyDescent="0.35">
      <c r="A1727" s="2">
        <v>1726</v>
      </c>
      <c r="B1727" s="3">
        <v>581.06334374999994</v>
      </c>
    </row>
    <row r="1728" spans="1:2" x14ac:dyDescent="0.35">
      <c r="A1728" s="2">
        <v>1727</v>
      </c>
      <c r="B1728" s="3">
        <v>2919.4175773691995</v>
      </c>
    </row>
    <row r="1729" spans="1:2" x14ac:dyDescent="0.35">
      <c r="A1729" s="2">
        <v>1728</v>
      </c>
      <c r="B1729" s="3">
        <v>718.57307249999997</v>
      </c>
    </row>
    <row r="1730" spans="1:2" x14ac:dyDescent="0.35">
      <c r="A1730" s="2">
        <v>1729</v>
      </c>
      <c r="B1730" s="3">
        <v>3167.6133060000002</v>
      </c>
    </row>
    <row r="1731" spans="1:2" x14ac:dyDescent="0.35">
      <c r="A1731" s="2">
        <v>1730</v>
      </c>
      <c r="B1731" s="3">
        <v>1451.6295180000004</v>
      </c>
    </row>
    <row r="1732" spans="1:2" x14ac:dyDescent="0.35">
      <c r="A1732" s="2">
        <v>1731</v>
      </c>
      <c r="B1732" s="3">
        <v>1973.9919312359998</v>
      </c>
    </row>
    <row r="1733" spans="1:2" x14ac:dyDescent="0.35">
      <c r="A1733" s="2">
        <v>1732</v>
      </c>
      <c r="B1733" s="3">
        <v>1541.2650750000003</v>
      </c>
    </row>
    <row r="1734" spans="1:2" x14ac:dyDescent="0.35">
      <c r="A1734" s="2">
        <v>1733</v>
      </c>
      <c r="B1734" s="3">
        <v>4601.4561403999996</v>
      </c>
    </row>
    <row r="1735" spans="1:2" x14ac:dyDescent="0.35">
      <c r="A1735" s="2">
        <v>1734</v>
      </c>
      <c r="B1735" s="3">
        <v>2027.3202187499999</v>
      </c>
    </row>
    <row r="1736" spans="1:2" x14ac:dyDescent="0.35">
      <c r="A1736" s="2">
        <v>1735</v>
      </c>
      <c r="B1736" s="3">
        <v>2794.0292785440006</v>
      </c>
    </row>
    <row r="1737" spans="1:2" x14ac:dyDescent="0.35">
      <c r="A1737" s="2">
        <v>1736</v>
      </c>
      <c r="B1737" s="3">
        <v>4721.6392854227997</v>
      </c>
    </row>
    <row r="1738" spans="1:2" x14ac:dyDescent="0.35">
      <c r="A1738" s="2">
        <v>1737</v>
      </c>
      <c r="B1738" s="3">
        <v>1891.3409887499997</v>
      </c>
    </row>
    <row r="1739" spans="1:2" x14ac:dyDescent="0.35">
      <c r="A1739" s="2">
        <v>1738</v>
      </c>
      <c r="B1739" s="3">
        <v>1410.9268499999998</v>
      </c>
    </row>
    <row r="1740" spans="1:2" x14ac:dyDescent="0.35">
      <c r="A1740" s="2">
        <v>1739</v>
      </c>
      <c r="B1740" s="3">
        <v>1423.0866375000001</v>
      </c>
    </row>
    <row r="1741" spans="1:2" x14ac:dyDescent="0.35">
      <c r="A1741" s="2">
        <v>1740</v>
      </c>
      <c r="B1741" s="3">
        <v>1342.3256099999999</v>
      </c>
    </row>
    <row r="1742" spans="1:2" x14ac:dyDescent="0.35">
      <c r="A1742" s="2">
        <v>1741</v>
      </c>
      <c r="B1742" s="3">
        <v>3642.2327551999997</v>
      </c>
    </row>
    <row r="1743" spans="1:2" x14ac:dyDescent="0.35">
      <c r="A1743" s="2">
        <v>1742</v>
      </c>
      <c r="B1743" s="3">
        <v>1527.3806129999998</v>
      </c>
    </row>
    <row r="1744" spans="1:2" x14ac:dyDescent="0.35">
      <c r="A1744" s="2">
        <v>1743</v>
      </c>
      <c r="B1744" s="3">
        <v>1426.0342687500001</v>
      </c>
    </row>
    <row r="1745" spans="1:2" x14ac:dyDescent="0.35">
      <c r="A1745" s="2">
        <v>1744</v>
      </c>
      <c r="B1745" s="3">
        <v>1424.4435980325002</v>
      </c>
    </row>
    <row r="1746" spans="1:2" x14ac:dyDescent="0.35">
      <c r="A1746" s="2">
        <v>1745</v>
      </c>
      <c r="B1746" s="3">
        <v>1377.5927769999998</v>
      </c>
    </row>
    <row r="1747" spans="1:2" x14ac:dyDescent="0.35">
      <c r="A1747" s="2">
        <v>1746</v>
      </c>
      <c r="B1747" s="3">
        <v>1443.9468935969996</v>
      </c>
    </row>
    <row r="1748" spans="1:2" x14ac:dyDescent="0.35">
      <c r="A1748" s="2">
        <v>1747</v>
      </c>
      <c r="B1748" s="3">
        <v>2354.0975535599996</v>
      </c>
    </row>
    <row r="1749" spans="1:2" x14ac:dyDescent="0.35">
      <c r="A1749" s="2">
        <v>1748</v>
      </c>
      <c r="B1749" s="3">
        <v>1479.5842967999999</v>
      </c>
    </row>
    <row r="1750" spans="1:2" x14ac:dyDescent="0.35">
      <c r="A1750" s="2">
        <v>1749</v>
      </c>
      <c r="B1750" s="3">
        <v>2288.9275352639997</v>
      </c>
    </row>
    <row r="1751" spans="1:2" x14ac:dyDescent="0.35">
      <c r="A1751" s="2">
        <v>1750</v>
      </c>
      <c r="B1751" s="3">
        <v>2275.3829826000001</v>
      </c>
    </row>
    <row r="1752" spans="1:2" x14ac:dyDescent="0.35">
      <c r="A1752" s="2">
        <v>1751</v>
      </c>
      <c r="B1752" s="3">
        <v>3384.2089761480001</v>
      </c>
    </row>
    <row r="1753" spans="1:2" x14ac:dyDescent="0.35">
      <c r="A1753" s="2">
        <v>1752</v>
      </c>
      <c r="B1753" s="3">
        <v>2678.9944769279996</v>
      </c>
    </row>
    <row r="1754" spans="1:2" x14ac:dyDescent="0.35">
      <c r="A1754" s="2">
        <v>1753</v>
      </c>
      <c r="B1754" s="3">
        <v>1077.8136750000001</v>
      </c>
    </row>
    <row r="1755" spans="1:2" x14ac:dyDescent="0.35">
      <c r="A1755" s="2">
        <v>1754</v>
      </c>
      <c r="B1755" s="3">
        <v>1485.0902100000001</v>
      </c>
    </row>
    <row r="1756" spans="1:2" x14ac:dyDescent="0.35">
      <c r="A1756" s="2">
        <v>1755</v>
      </c>
      <c r="B1756" s="3">
        <v>4646.9345691600001</v>
      </c>
    </row>
    <row r="1757" spans="1:2" x14ac:dyDescent="0.35">
      <c r="A1757" s="2">
        <v>1756</v>
      </c>
      <c r="B1757" s="3">
        <v>3678.7871249999998</v>
      </c>
    </row>
    <row r="1758" spans="1:2" x14ac:dyDescent="0.35">
      <c r="A1758" s="2">
        <v>1757</v>
      </c>
      <c r="B1758" s="3">
        <v>1906.1097600000003</v>
      </c>
    </row>
    <row r="1759" spans="1:2" x14ac:dyDescent="0.35">
      <c r="A1759" s="2">
        <v>1758</v>
      </c>
      <c r="B1759" s="3">
        <v>877.44020867999984</v>
      </c>
    </row>
    <row r="1760" spans="1:2" x14ac:dyDescent="0.35">
      <c r="A1760" s="2">
        <v>1759</v>
      </c>
      <c r="B1760" s="3">
        <v>1716.3631187999999</v>
      </c>
    </row>
    <row r="1761" spans="1:2" x14ac:dyDescent="0.35">
      <c r="A1761" s="2">
        <v>1760</v>
      </c>
      <c r="B1761" s="3">
        <v>1617.7806165543752</v>
      </c>
    </row>
    <row r="1762" spans="1:2" x14ac:dyDescent="0.35">
      <c r="A1762" s="2">
        <v>1761</v>
      </c>
      <c r="B1762" s="3">
        <v>5599.9583280000006</v>
      </c>
    </row>
    <row r="1763" spans="1:2" x14ac:dyDescent="0.35">
      <c r="A1763" s="2">
        <v>1762</v>
      </c>
      <c r="B1763" s="3">
        <v>1434.7534800000001</v>
      </c>
    </row>
    <row r="1764" spans="1:2" x14ac:dyDescent="0.35">
      <c r="A1764" s="2">
        <v>1763</v>
      </c>
      <c r="B1764" s="3">
        <v>2018.1450239999999</v>
      </c>
    </row>
    <row r="1765" spans="1:2" x14ac:dyDescent="0.35">
      <c r="A1765" s="2">
        <v>1764</v>
      </c>
      <c r="B1765" s="3">
        <v>1888.6068000000002</v>
      </c>
    </row>
    <row r="1766" spans="1:2" x14ac:dyDescent="0.35">
      <c r="A1766" s="2">
        <v>1765</v>
      </c>
      <c r="B1766" s="3">
        <v>1446.9573600000003</v>
      </c>
    </row>
    <row r="1767" spans="1:2" x14ac:dyDescent="0.35">
      <c r="A1767" s="2">
        <v>1766</v>
      </c>
      <c r="B1767" s="3">
        <v>1978.7907690000002</v>
      </c>
    </row>
    <row r="1768" spans="1:2" x14ac:dyDescent="0.35">
      <c r="A1768" s="2">
        <v>1767</v>
      </c>
      <c r="B1768" s="3">
        <v>1846.8520980000001</v>
      </c>
    </row>
    <row r="1769" spans="1:2" x14ac:dyDescent="0.35">
      <c r="A1769" s="2">
        <v>1768</v>
      </c>
      <c r="B1769" s="3">
        <v>1459.8024320880004</v>
      </c>
    </row>
    <row r="1770" spans="1:2" x14ac:dyDescent="0.35">
      <c r="A1770" s="2">
        <v>1769</v>
      </c>
      <c r="B1770" s="3">
        <v>2073.3255245070004</v>
      </c>
    </row>
    <row r="1771" spans="1:2" x14ac:dyDescent="0.35">
      <c r="A1771" s="2">
        <v>1770</v>
      </c>
      <c r="B1771" s="3">
        <v>1565.5634250000001</v>
      </c>
    </row>
    <row r="1772" spans="1:2" x14ac:dyDescent="0.35">
      <c r="A1772" s="2">
        <v>1771</v>
      </c>
      <c r="B1772" s="3">
        <v>1059.521463</v>
      </c>
    </row>
    <row r="1773" spans="1:2" x14ac:dyDescent="0.35">
      <c r="A1773" s="2">
        <v>1772</v>
      </c>
      <c r="B1773" s="3">
        <v>3312.5858640000001</v>
      </c>
    </row>
    <row r="1774" spans="1:2" x14ac:dyDescent="0.35">
      <c r="A1774" s="2">
        <v>1773</v>
      </c>
      <c r="B1774" s="3">
        <v>2280.8321999999998</v>
      </c>
    </row>
    <row r="1775" spans="1:2" x14ac:dyDescent="0.35">
      <c r="A1775" s="2">
        <v>1774</v>
      </c>
      <c r="B1775" s="3">
        <v>1084.2393768552001</v>
      </c>
    </row>
    <row r="1776" spans="1:2" x14ac:dyDescent="0.35">
      <c r="A1776" s="2">
        <v>1775</v>
      </c>
      <c r="B1776" s="3">
        <v>1812.6779520000002</v>
      </c>
    </row>
    <row r="1777" spans="1:2" x14ac:dyDescent="0.35">
      <c r="A1777" s="2">
        <v>1776</v>
      </c>
      <c r="B1777" s="3">
        <v>575.7001912799999</v>
      </c>
    </row>
    <row r="1778" spans="1:2" x14ac:dyDescent="0.35">
      <c r="A1778" s="2">
        <v>1777</v>
      </c>
      <c r="B1778" s="3">
        <v>4856.0732340000004</v>
      </c>
    </row>
    <row r="1779" spans="1:2" x14ac:dyDescent="0.35">
      <c r="A1779" s="2">
        <v>1778</v>
      </c>
      <c r="B1779" s="3">
        <v>1906.0996500000001</v>
      </c>
    </row>
    <row r="1780" spans="1:2" x14ac:dyDescent="0.35">
      <c r="A1780" s="2">
        <v>1779</v>
      </c>
      <c r="B1780" s="3">
        <v>1824.2068416</v>
      </c>
    </row>
    <row r="1781" spans="1:2" x14ac:dyDescent="0.35">
      <c r="A1781" s="2">
        <v>1780</v>
      </c>
      <c r="B1781" s="3">
        <v>2637.6453000000001</v>
      </c>
    </row>
    <row r="1782" spans="1:2" x14ac:dyDescent="0.35">
      <c r="A1782" s="2">
        <v>1781</v>
      </c>
      <c r="B1782" s="3">
        <v>531.81512999999995</v>
      </c>
    </row>
    <row r="1783" spans="1:2" x14ac:dyDescent="0.35">
      <c r="A1783" s="2">
        <v>1782</v>
      </c>
      <c r="B1783" s="3">
        <v>6657.8874960000012</v>
      </c>
    </row>
    <row r="1784" spans="1:2" x14ac:dyDescent="0.35">
      <c r="A1784" s="2">
        <v>1783</v>
      </c>
      <c r="B1784" s="3">
        <v>1893.9899999999998</v>
      </c>
    </row>
    <row r="1785" spans="1:2" x14ac:dyDescent="0.35">
      <c r="A1785" s="2">
        <v>1784</v>
      </c>
      <c r="B1785" s="3">
        <v>585.83903559999999</v>
      </c>
    </row>
    <row r="1786" spans="1:2" x14ac:dyDescent="0.35">
      <c r="A1786" s="2">
        <v>1785</v>
      </c>
      <c r="B1786" s="3">
        <v>5851.7406412500004</v>
      </c>
    </row>
    <row r="1787" spans="1:2" x14ac:dyDescent="0.35">
      <c r="A1787" s="2">
        <v>1786</v>
      </c>
      <c r="B1787" s="3">
        <v>821.29420799999991</v>
      </c>
    </row>
    <row r="1788" spans="1:2" x14ac:dyDescent="0.35">
      <c r="A1788" s="2">
        <v>1787</v>
      </c>
      <c r="B1788" s="3">
        <v>1186.23994425</v>
      </c>
    </row>
    <row r="1789" spans="1:2" x14ac:dyDescent="0.35">
      <c r="A1789" s="2">
        <v>1788</v>
      </c>
      <c r="B1789" s="3">
        <v>1545.3197889300004</v>
      </c>
    </row>
    <row r="1790" spans="1:2" x14ac:dyDescent="0.35">
      <c r="A1790" s="2">
        <v>1789</v>
      </c>
      <c r="B1790" s="3">
        <v>1080.7742570625003</v>
      </c>
    </row>
    <row r="1791" spans="1:2" x14ac:dyDescent="0.35">
      <c r="A1791" s="2">
        <v>1790</v>
      </c>
      <c r="B1791" s="3">
        <v>2902.9366850400002</v>
      </c>
    </row>
    <row r="1792" spans="1:2" x14ac:dyDescent="0.35">
      <c r="A1792" s="2">
        <v>1791</v>
      </c>
      <c r="B1792" s="3">
        <v>3436.9853393699996</v>
      </c>
    </row>
    <row r="1793" spans="1:2" x14ac:dyDescent="0.35">
      <c r="A1793" s="2">
        <v>1792</v>
      </c>
      <c r="B1793" s="3">
        <v>3200.3625899519993</v>
      </c>
    </row>
    <row r="1794" spans="1:2" x14ac:dyDescent="0.35">
      <c r="A1794" s="2">
        <v>1793</v>
      </c>
      <c r="B1794" s="3">
        <v>2188.1455387499996</v>
      </c>
    </row>
    <row r="1795" spans="1:2" x14ac:dyDescent="0.35">
      <c r="A1795" s="2">
        <v>1794</v>
      </c>
      <c r="B1795" s="3">
        <v>2322.4520130000001</v>
      </c>
    </row>
    <row r="1796" spans="1:2" x14ac:dyDescent="0.35">
      <c r="A1796" s="2">
        <v>1795</v>
      </c>
      <c r="B1796" s="3">
        <v>2152.14299145</v>
      </c>
    </row>
    <row r="1797" spans="1:2" x14ac:dyDescent="0.35">
      <c r="A1797" s="2">
        <v>1796</v>
      </c>
      <c r="B1797" s="3">
        <v>2509.2039772799999</v>
      </c>
    </row>
    <row r="1798" spans="1:2" x14ac:dyDescent="0.35">
      <c r="A1798" s="2">
        <v>1797</v>
      </c>
      <c r="B1798" s="3">
        <v>12685.994107499999</v>
      </c>
    </row>
    <row r="1799" spans="1:2" x14ac:dyDescent="0.35">
      <c r="A1799" s="2">
        <v>1798</v>
      </c>
      <c r="B1799" s="3">
        <v>1877.8841550000004</v>
      </c>
    </row>
    <row r="1800" spans="1:2" x14ac:dyDescent="0.35">
      <c r="A1800" s="2">
        <v>1799</v>
      </c>
      <c r="B1800" s="3">
        <v>1135.5300000000002</v>
      </c>
    </row>
    <row r="1801" spans="1:2" x14ac:dyDescent="0.35">
      <c r="A1801" s="2">
        <v>1800</v>
      </c>
      <c r="B1801" s="3">
        <v>1851.9323491147502</v>
      </c>
    </row>
    <row r="1802" spans="1:2" x14ac:dyDescent="0.35">
      <c r="A1802" s="2">
        <v>1801</v>
      </c>
      <c r="B1802" s="3">
        <v>1893.5211037499998</v>
      </c>
    </row>
    <row r="1803" spans="1:2" x14ac:dyDescent="0.35">
      <c r="A1803" s="2">
        <v>1802</v>
      </c>
      <c r="B1803" s="3">
        <v>638.65194217440012</v>
      </c>
    </row>
    <row r="1804" spans="1:2" x14ac:dyDescent="0.35">
      <c r="A1804" s="2">
        <v>1803</v>
      </c>
      <c r="B1804" s="3">
        <v>3792.1724400000003</v>
      </c>
    </row>
    <row r="1805" spans="1:2" x14ac:dyDescent="0.35">
      <c r="A1805" s="2">
        <v>1804</v>
      </c>
      <c r="B1805" s="3">
        <v>665.53547849999984</v>
      </c>
    </row>
    <row r="1806" spans="1:2" x14ac:dyDescent="0.35">
      <c r="A1806" s="2">
        <v>1805</v>
      </c>
      <c r="B1806" s="3">
        <v>1888.1221837500002</v>
      </c>
    </row>
    <row r="1807" spans="1:2" x14ac:dyDescent="0.35">
      <c r="A1807" s="2">
        <v>1806</v>
      </c>
      <c r="B1807" s="3">
        <v>1549.9738800000005</v>
      </c>
    </row>
    <row r="1808" spans="1:2" x14ac:dyDescent="0.35">
      <c r="A1808" s="2">
        <v>1807</v>
      </c>
      <c r="B1808" s="3">
        <v>1638.7249530000004</v>
      </c>
    </row>
    <row r="1809" spans="1:2" x14ac:dyDescent="0.35">
      <c r="A1809" s="2">
        <v>1808</v>
      </c>
      <c r="B1809" s="3">
        <v>962.40096000000005</v>
      </c>
    </row>
    <row r="1810" spans="1:2" x14ac:dyDescent="0.35">
      <c r="A1810" s="2">
        <v>1809</v>
      </c>
      <c r="B1810" s="3">
        <v>2170.5590015999996</v>
      </c>
    </row>
    <row r="1811" spans="1:2" x14ac:dyDescent="0.35">
      <c r="A1811" s="2">
        <v>1810</v>
      </c>
      <c r="B1811" s="3">
        <v>2124.4101000000001</v>
      </c>
    </row>
    <row r="1812" spans="1:2" x14ac:dyDescent="0.35">
      <c r="A1812" s="2">
        <v>1811</v>
      </c>
      <c r="B1812" s="3">
        <v>909.73745226000017</v>
      </c>
    </row>
    <row r="1813" spans="1:2" x14ac:dyDescent="0.35">
      <c r="A1813" s="2">
        <v>1812</v>
      </c>
      <c r="B1813" s="3">
        <v>3165.7767464399994</v>
      </c>
    </row>
    <row r="1814" spans="1:2" x14ac:dyDescent="0.35">
      <c r="A1814" s="2">
        <v>1813</v>
      </c>
      <c r="B1814" s="3">
        <v>2255.3355438900003</v>
      </c>
    </row>
    <row r="1815" spans="1:2" x14ac:dyDescent="0.35">
      <c r="A1815" s="2">
        <v>1814</v>
      </c>
      <c r="B1815" s="3">
        <v>1315.0314313499998</v>
      </c>
    </row>
    <row r="1816" spans="1:2" x14ac:dyDescent="0.35">
      <c r="A1816" s="2">
        <v>1815</v>
      </c>
      <c r="B1816" s="3">
        <v>1633.1762249999999</v>
      </c>
    </row>
    <row r="1817" spans="1:2" x14ac:dyDescent="0.35">
      <c r="A1817" s="2">
        <v>1816</v>
      </c>
      <c r="B1817" s="3">
        <v>1091.2602748500003</v>
      </c>
    </row>
    <row r="1818" spans="1:2" x14ac:dyDescent="0.35">
      <c r="A1818" s="2">
        <v>1817</v>
      </c>
      <c r="B1818" s="3">
        <v>1935.3628665000003</v>
      </c>
    </row>
    <row r="1819" spans="1:2" x14ac:dyDescent="0.35">
      <c r="A1819" s="2">
        <v>1818</v>
      </c>
      <c r="B1819" s="3">
        <v>975.67992112499996</v>
      </c>
    </row>
    <row r="1820" spans="1:2" x14ac:dyDescent="0.35">
      <c r="A1820" s="2">
        <v>1819</v>
      </c>
      <c r="B1820" s="3">
        <v>634.78230000000008</v>
      </c>
    </row>
    <row r="1821" spans="1:2" x14ac:dyDescent="0.35">
      <c r="A1821" s="2">
        <v>1820</v>
      </c>
      <c r="B1821" s="3">
        <v>672.44264999999996</v>
      </c>
    </row>
    <row r="1822" spans="1:2" x14ac:dyDescent="0.35">
      <c r="A1822" s="2">
        <v>1821</v>
      </c>
      <c r="B1822" s="3">
        <v>4043.8157760000008</v>
      </c>
    </row>
    <row r="1823" spans="1:2" x14ac:dyDescent="0.35">
      <c r="A1823" s="2">
        <v>1822</v>
      </c>
      <c r="B1823" s="3">
        <v>1592.5071125249997</v>
      </c>
    </row>
    <row r="1824" spans="1:2" x14ac:dyDescent="0.35">
      <c r="A1824" s="2">
        <v>1823</v>
      </c>
      <c r="B1824" s="3">
        <v>2430.5006172975</v>
      </c>
    </row>
    <row r="1825" spans="1:2" x14ac:dyDescent="0.35">
      <c r="A1825" s="2">
        <v>1824</v>
      </c>
      <c r="B1825" s="3">
        <v>2701.3503131999996</v>
      </c>
    </row>
    <row r="1826" spans="1:2" x14ac:dyDescent="0.35">
      <c r="A1826" s="2">
        <v>1825</v>
      </c>
      <c r="B1826" s="3">
        <v>1549.0414459169999</v>
      </c>
    </row>
    <row r="1827" spans="1:2" x14ac:dyDescent="0.35">
      <c r="A1827" s="2">
        <v>1826</v>
      </c>
      <c r="B1827" s="3">
        <v>1210.9987675500001</v>
      </c>
    </row>
    <row r="1828" spans="1:2" x14ac:dyDescent="0.35">
      <c r="A1828" s="2">
        <v>1827</v>
      </c>
      <c r="B1828" s="3">
        <v>1423.2644711999999</v>
      </c>
    </row>
    <row r="1829" spans="1:2" x14ac:dyDescent="0.35">
      <c r="A1829" s="2">
        <v>1828</v>
      </c>
      <c r="B1829" s="3">
        <v>1468.3463324999998</v>
      </c>
    </row>
    <row r="1830" spans="1:2" x14ac:dyDescent="0.35">
      <c r="A1830" s="2">
        <v>1829</v>
      </c>
      <c r="B1830" s="3">
        <v>1357.1064000000001</v>
      </c>
    </row>
    <row r="1831" spans="1:2" x14ac:dyDescent="0.35">
      <c r="A1831" s="2">
        <v>1830</v>
      </c>
      <c r="B1831" s="3">
        <v>2133.0752624999996</v>
      </c>
    </row>
    <row r="1832" spans="1:2" x14ac:dyDescent="0.35">
      <c r="A1832" s="2">
        <v>1831</v>
      </c>
      <c r="B1832" s="3">
        <v>1452.0005999999998</v>
      </c>
    </row>
    <row r="1833" spans="1:2" x14ac:dyDescent="0.35">
      <c r="A1833" s="2">
        <v>1832</v>
      </c>
      <c r="B1833" s="3">
        <v>2025.56567808</v>
      </c>
    </row>
    <row r="1834" spans="1:2" x14ac:dyDescent="0.35">
      <c r="A1834" s="2">
        <v>1833</v>
      </c>
      <c r="B1834" s="3">
        <v>958.56479999999976</v>
      </c>
    </row>
    <row r="1835" spans="1:2" x14ac:dyDescent="0.35">
      <c r="A1835" s="2">
        <v>1834</v>
      </c>
      <c r="B1835" s="3">
        <v>1625.5806840000002</v>
      </c>
    </row>
    <row r="1836" spans="1:2" x14ac:dyDescent="0.35">
      <c r="A1836" s="2">
        <v>1835</v>
      </c>
      <c r="B1836" s="3">
        <v>1414.093695</v>
      </c>
    </row>
    <row r="1837" spans="1:2" x14ac:dyDescent="0.35">
      <c r="A1837" s="2">
        <v>1836</v>
      </c>
      <c r="B1837" s="3">
        <v>1571.5604520000006</v>
      </c>
    </row>
    <row r="1838" spans="1:2" x14ac:dyDescent="0.35">
      <c r="A1838" s="2">
        <v>1837</v>
      </c>
      <c r="B1838" s="3">
        <v>2039.3139606</v>
      </c>
    </row>
    <row r="1839" spans="1:2" x14ac:dyDescent="0.35">
      <c r="A1839" s="2">
        <v>1838</v>
      </c>
      <c r="B1839" s="3">
        <v>1916.2097424000003</v>
      </c>
    </row>
    <row r="1840" spans="1:2" x14ac:dyDescent="0.35">
      <c r="A1840" s="2">
        <v>1839</v>
      </c>
      <c r="B1840" s="3">
        <v>2873.8265510160008</v>
      </c>
    </row>
    <row r="1841" spans="1:2" x14ac:dyDescent="0.35">
      <c r="A1841" s="2">
        <v>1840</v>
      </c>
      <c r="B1841" s="3">
        <v>1460.0269800000001</v>
      </c>
    </row>
    <row r="1842" spans="1:2" x14ac:dyDescent="0.35">
      <c r="A1842" s="2">
        <v>1841</v>
      </c>
      <c r="B1842" s="3">
        <v>4156.8863085000003</v>
      </c>
    </row>
    <row r="1843" spans="1:2" x14ac:dyDescent="0.35">
      <c r="A1843" s="2">
        <v>1842</v>
      </c>
      <c r="B1843" s="3">
        <v>1671.9256574999999</v>
      </c>
    </row>
    <row r="1844" spans="1:2" x14ac:dyDescent="0.35">
      <c r="A1844" s="2">
        <v>1843</v>
      </c>
      <c r="B1844" s="3">
        <v>2052.4947796079996</v>
      </c>
    </row>
    <row r="1845" spans="1:2" x14ac:dyDescent="0.35">
      <c r="A1845" s="2">
        <v>1844</v>
      </c>
      <c r="B1845" s="3">
        <v>1877.1876690000001</v>
      </c>
    </row>
    <row r="1846" spans="1:2" x14ac:dyDescent="0.35">
      <c r="A1846" s="2">
        <v>1845</v>
      </c>
      <c r="B1846" s="3">
        <v>1497.9485399999999</v>
      </c>
    </row>
    <row r="1847" spans="1:2" x14ac:dyDescent="0.35">
      <c r="A1847" s="2">
        <v>1846</v>
      </c>
      <c r="B1847" s="3">
        <v>1244.7804599999999</v>
      </c>
    </row>
    <row r="1848" spans="1:2" x14ac:dyDescent="0.35">
      <c r="A1848" s="2">
        <v>1847</v>
      </c>
      <c r="B1848" s="3">
        <v>595.89919658880012</v>
      </c>
    </row>
    <row r="1849" spans="1:2" x14ac:dyDescent="0.35">
      <c r="A1849" s="2">
        <v>1848</v>
      </c>
      <c r="B1849" s="3">
        <v>494.77229999999997</v>
      </c>
    </row>
    <row r="1850" spans="1:2" x14ac:dyDescent="0.35">
      <c r="A1850" s="2">
        <v>1849</v>
      </c>
      <c r="B1850" s="3">
        <v>5318.3900826839999</v>
      </c>
    </row>
    <row r="1851" spans="1:2" x14ac:dyDescent="0.35">
      <c r="A1851" s="2">
        <v>1850</v>
      </c>
      <c r="B1851" s="3">
        <v>2633.7272789520007</v>
      </c>
    </row>
    <row r="1852" spans="1:2" x14ac:dyDescent="0.35">
      <c r="A1852" s="2">
        <v>1851</v>
      </c>
      <c r="B1852" s="3">
        <v>1303.6010095000001</v>
      </c>
    </row>
    <row r="1853" spans="1:2" x14ac:dyDescent="0.35">
      <c r="A1853" s="2">
        <v>1852</v>
      </c>
      <c r="B1853" s="3">
        <v>3144.7094399999996</v>
      </c>
    </row>
    <row r="1854" spans="1:2" x14ac:dyDescent="0.35">
      <c r="A1854" s="2">
        <v>1853</v>
      </c>
      <c r="B1854" s="3">
        <v>1141.8229761999999</v>
      </c>
    </row>
    <row r="1855" spans="1:2" x14ac:dyDescent="0.35">
      <c r="A1855" s="2">
        <v>1854</v>
      </c>
      <c r="B1855" s="3">
        <v>995.242759245</v>
      </c>
    </row>
    <row r="1856" spans="1:2" x14ac:dyDescent="0.35">
      <c r="A1856" s="2">
        <v>1855</v>
      </c>
      <c r="B1856" s="3">
        <v>1820.6215500000003</v>
      </c>
    </row>
    <row r="1857" spans="1:2" x14ac:dyDescent="0.35">
      <c r="A1857" s="2">
        <v>1856</v>
      </c>
      <c r="B1857" s="3">
        <v>2976.4383720000001</v>
      </c>
    </row>
    <row r="1858" spans="1:2" x14ac:dyDescent="0.35">
      <c r="A1858" s="2">
        <v>1857</v>
      </c>
      <c r="B1858" s="3">
        <v>1141.2207000000001</v>
      </c>
    </row>
    <row r="1859" spans="1:2" x14ac:dyDescent="0.35">
      <c r="A1859" s="2">
        <v>1858</v>
      </c>
      <c r="B1859" s="3">
        <v>3400.1267559999997</v>
      </c>
    </row>
    <row r="1860" spans="1:2" x14ac:dyDescent="0.35">
      <c r="A1860" s="2">
        <v>1859</v>
      </c>
      <c r="B1860" s="3">
        <v>1718.6710800000001</v>
      </c>
    </row>
    <row r="1861" spans="1:2" x14ac:dyDescent="0.35">
      <c r="A1861" s="2">
        <v>1860</v>
      </c>
      <c r="B1861" s="3">
        <v>622.72016099999996</v>
      </c>
    </row>
    <row r="1862" spans="1:2" x14ac:dyDescent="0.35">
      <c r="A1862" s="2">
        <v>1861</v>
      </c>
      <c r="B1862" s="3">
        <v>996.35614415999999</v>
      </c>
    </row>
    <row r="1863" spans="1:2" x14ac:dyDescent="0.35">
      <c r="A1863" s="2">
        <v>1862</v>
      </c>
      <c r="B1863" s="3">
        <v>1904.7203356800001</v>
      </c>
    </row>
    <row r="1864" spans="1:2" x14ac:dyDescent="0.35">
      <c r="A1864" s="2">
        <v>1863</v>
      </c>
      <c r="B1864" s="3">
        <v>17022.194427139206</v>
      </c>
    </row>
    <row r="1865" spans="1:2" x14ac:dyDescent="0.35">
      <c r="A1865" s="2">
        <v>1864</v>
      </c>
      <c r="B1865" s="3">
        <v>1416.2487616449998</v>
      </c>
    </row>
    <row r="1866" spans="1:2" x14ac:dyDescent="0.35">
      <c r="A1866" s="2">
        <v>1865</v>
      </c>
      <c r="B1866" s="3">
        <v>2204.6685400000001</v>
      </c>
    </row>
    <row r="1867" spans="1:2" x14ac:dyDescent="0.35">
      <c r="A1867" s="2">
        <v>1866</v>
      </c>
      <c r="B1867" s="3">
        <v>1430.2935044999999</v>
      </c>
    </row>
    <row r="1868" spans="1:2" x14ac:dyDescent="0.35">
      <c r="A1868" s="2">
        <v>1867</v>
      </c>
      <c r="B1868" s="3">
        <v>1611.5889299999999</v>
      </c>
    </row>
    <row r="1869" spans="1:2" x14ac:dyDescent="0.35">
      <c r="A1869" s="2">
        <v>1868</v>
      </c>
      <c r="B1869" s="3">
        <v>554.8941299999999</v>
      </c>
    </row>
    <row r="1870" spans="1:2" x14ac:dyDescent="0.35">
      <c r="A1870" s="2">
        <v>1869</v>
      </c>
      <c r="B1870" s="3">
        <v>4348.3232520000001</v>
      </c>
    </row>
    <row r="1871" spans="1:2" x14ac:dyDescent="0.35">
      <c r="A1871" s="2">
        <v>1870</v>
      </c>
      <c r="B1871" s="3">
        <v>1147.2668684999999</v>
      </c>
    </row>
    <row r="1872" spans="1:2" x14ac:dyDescent="0.35">
      <c r="A1872" s="2">
        <v>1871</v>
      </c>
      <c r="B1872" s="3">
        <v>2437.8164546399998</v>
      </c>
    </row>
    <row r="1873" spans="1:2" x14ac:dyDescent="0.35">
      <c r="A1873" s="2">
        <v>1872</v>
      </c>
      <c r="B1873" s="3">
        <v>1993.48191</v>
      </c>
    </row>
    <row r="1874" spans="1:2" x14ac:dyDescent="0.35">
      <c r="A1874" s="2">
        <v>1873</v>
      </c>
      <c r="B1874" s="3">
        <v>1075.5045405000001</v>
      </c>
    </row>
    <row r="1875" spans="1:2" x14ac:dyDescent="0.35">
      <c r="A1875" s="2">
        <v>1874</v>
      </c>
      <c r="B1875" s="3">
        <v>2046.6985803264006</v>
      </c>
    </row>
    <row r="1876" spans="1:2" x14ac:dyDescent="0.35">
      <c r="A1876" s="2">
        <v>1875</v>
      </c>
      <c r="B1876" s="3">
        <v>1924.5073500000001</v>
      </c>
    </row>
    <row r="1877" spans="1:2" x14ac:dyDescent="0.35">
      <c r="A1877" s="2">
        <v>1876</v>
      </c>
      <c r="B1877" s="3">
        <v>6660.3151638540012</v>
      </c>
    </row>
    <row r="1878" spans="1:2" x14ac:dyDescent="0.35">
      <c r="A1878" s="2">
        <v>1877</v>
      </c>
      <c r="B1878" s="3">
        <v>794.76262254000017</v>
      </c>
    </row>
    <row r="1879" spans="1:2" x14ac:dyDescent="0.35">
      <c r="A1879" s="2">
        <v>1878</v>
      </c>
      <c r="B1879" s="3">
        <v>3544.59119616</v>
      </c>
    </row>
    <row r="1880" spans="1:2" x14ac:dyDescent="0.35">
      <c r="A1880" s="2">
        <v>1879</v>
      </c>
      <c r="B1880" s="3">
        <v>1331.5889427750005</v>
      </c>
    </row>
    <row r="1881" spans="1:2" x14ac:dyDescent="0.35">
      <c r="A1881" s="2">
        <v>1880</v>
      </c>
      <c r="B1881" s="3">
        <v>1786.47498</v>
      </c>
    </row>
    <row r="1882" spans="1:2" x14ac:dyDescent="0.35">
      <c r="A1882" s="2">
        <v>1881</v>
      </c>
      <c r="B1882" s="3">
        <v>670.26006749999999</v>
      </c>
    </row>
    <row r="1883" spans="1:2" x14ac:dyDescent="0.35">
      <c r="A1883" s="2">
        <v>1882</v>
      </c>
      <c r="B1883" s="3">
        <v>1718.07654</v>
      </c>
    </row>
    <row r="1884" spans="1:2" x14ac:dyDescent="0.35">
      <c r="A1884" s="2">
        <v>1883</v>
      </c>
      <c r="B1884" s="3">
        <v>1004.8080375000002</v>
      </c>
    </row>
    <row r="1885" spans="1:2" x14ac:dyDescent="0.35">
      <c r="A1885" s="2">
        <v>1884</v>
      </c>
      <c r="B1885" s="3">
        <v>2063.7695635199998</v>
      </c>
    </row>
    <row r="1886" spans="1:2" x14ac:dyDescent="0.35">
      <c r="A1886" s="2">
        <v>1885</v>
      </c>
      <c r="B1886" s="3">
        <v>1656.0004800000002</v>
      </c>
    </row>
    <row r="1887" spans="1:2" x14ac:dyDescent="0.35">
      <c r="A1887" s="2">
        <v>1886</v>
      </c>
      <c r="B1887" s="3">
        <v>4589.0636428113748</v>
      </c>
    </row>
    <row r="1888" spans="1:2" x14ac:dyDescent="0.35">
      <c r="A1888" s="2">
        <v>1887</v>
      </c>
      <c r="B1888" s="3">
        <v>5315.7977070000006</v>
      </c>
    </row>
    <row r="1889" spans="1:2" x14ac:dyDescent="0.35">
      <c r="A1889" s="2">
        <v>1888</v>
      </c>
      <c r="B1889" s="3">
        <v>1613.5761862499999</v>
      </c>
    </row>
    <row r="1890" spans="1:2" x14ac:dyDescent="0.35">
      <c r="A1890" s="2">
        <v>1889</v>
      </c>
      <c r="B1890" s="3">
        <v>1533.7044000000003</v>
      </c>
    </row>
    <row r="1891" spans="1:2" x14ac:dyDescent="0.35">
      <c r="A1891" s="2">
        <v>1890</v>
      </c>
      <c r="B1891" s="3">
        <v>1650.1406171250001</v>
      </c>
    </row>
    <row r="1892" spans="1:2" x14ac:dyDescent="0.35">
      <c r="A1892" s="2">
        <v>1891</v>
      </c>
      <c r="B1892" s="3">
        <v>2371.7472750000002</v>
      </c>
    </row>
    <row r="1893" spans="1:2" x14ac:dyDescent="0.35">
      <c r="A1893" s="2">
        <v>1892</v>
      </c>
      <c r="B1893" s="3">
        <v>1178.5506965099999</v>
      </c>
    </row>
    <row r="1894" spans="1:2" x14ac:dyDescent="0.35">
      <c r="A1894" s="2">
        <v>1893</v>
      </c>
      <c r="B1894" s="3">
        <v>2414.8857600000001</v>
      </c>
    </row>
    <row r="1895" spans="1:2" x14ac:dyDescent="0.35">
      <c r="A1895" s="2">
        <v>1894</v>
      </c>
      <c r="B1895" s="3">
        <v>1135.1773000000001</v>
      </c>
    </row>
    <row r="1896" spans="1:2" x14ac:dyDescent="0.35">
      <c r="A1896" s="2">
        <v>1895</v>
      </c>
      <c r="B1896" s="3">
        <v>1520.0052974999999</v>
      </c>
    </row>
    <row r="1897" spans="1:2" x14ac:dyDescent="0.35">
      <c r="A1897" s="2">
        <v>1896</v>
      </c>
      <c r="B1897" s="3">
        <v>2519.0756408160005</v>
      </c>
    </row>
    <row r="1898" spans="1:2" x14ac:dyDescent="0.35">
      <c r="A1898" s="2">
        <v>1897</v>
      </c>
      <c r="B1898" s="3">
        <v>4942.5011999999997</v>
      </c>
    </row>
    <row r="1899" spans="1:2" x14ac:dyDescent="0.35">
      <c r="A1899" s="2">
        <v>1898</v>
      </c>
      <c r="B1899" s="3">
        <v>2616.6381695999999</v>
      </c>
    </row>
    <row r="1900" spans="1:2" x14ac:dyDescent="0.35">
      <c r="A1900" s="2">
        <v>1899</v>
      </c>
      <c r="B1900" s="3">
        <v>2418.6444750000001</v>
      </c>
    </row>
    <row r="1901" spans="1:2" x14ac:dyDescent="0.35">
      <c r="A1901" s="2">
        <v>1900</v>
      </c>
      <c r="B1901" s="3">
        <v>4008.9663738899999</v>
      </c>
    </row>
    <row r="1902" spans="1:2" x14ac:dyDescent="0.35">
      <c r="A1902" s="2">
        <v>1901</v>
      </c>
      <c r="B1902" s="3">
        <v>3088.4539919999997</v>
      </c>
    </row>
    <row r="1903" spans="1:2" x14ac:dyDescent="0.35">
      <c r="A1903" s="2">
        <v>1902</v>
      </c>
      <c r="B1903" s="3">
        <v>1672.581922011</v>
      </c>
    </row>
    <row r="1904" spans="1:2" x14ac:dyDescent="0.35">
      <c r="A1904" s="2">
        <v>1903</v>
      </c>
      <c r="B1904" s="3">
        <v>2981.6069283000002</v>
      </c>
    </row>
    <row r="1905" spans="1:2" x14ac:dyDescent="0.35">
      <c r="A1905" s="2">
        <v>1904</v>
      </c>
      <c r="B1905" s="3">
        <v>668.38333967999995</v>
      </c>
    </row>
    <row r="1906" spans="1:2" x14ac:dyDescent="0.35">
      <c r="A1906" s="2">
        <v>1905</v>
      </c>
      <c r="B1906" s="3">
        <v>2497.5333577500005</v>
      </c>
    </row>
    <row r="1907" spans="1:2" x14ac:dyDescent="0.35">
      <c r="A1907" s="2">
        <v>1906</v>
      </c>
      <c r="B1907" s="3">
        <v>6144.4223549099997</v>
      </c>
    </row>
    <row r="1908" spans="1:2" x14ac:dyDescent="0.35">
      <c r="A1908" s="2">
        <v>1907</v>
      </c>
      <c r="B1908" s="3">
        <v>987.07101479999994</v>
      </c>
    </row>
    <row r="1909" spans="1:2" x14ac:dyDescent="0.35">
      <c r="A1909" s="2">
        <v>1908</v>
      </c>
      <c r="B1909" s="3">
        <v>1136.6372550000001</v>
      </c>
    </row>
    <row r="1910" spans="1:2" x14ac:dyDescent="0.35">
      <c r="A1910" s="2">
        <v>1909</v>
      </c>
      <c r="B1910" s="3">
        <v>2139.8981099999996</v>
      </c>
    </row>
    <row r="1911" spans="1:2" x14ac:dyDescent="0.35">
      <c r="A1911" s="2">
        <v>1910</v>
      </c>
      <c r="B1911" s="3">
        <v>2038.0408650000004</v>
      </c>
    </row>
    <row r="1912" spans="1:2" x14ac:dyDescent="0.35">
      <c r="A1912" s="2">
        <v>1911</v>
      </c>
      <c r="B1912" s="3">
        <v>1500.024975</v>
      </c>
    </row>
    <row r="1913" spans="1:2" x14ac:dyDescent="0.35">
      <c r="A1913" s="2">
        <v>1912</v>
      </c>
      <c r="B1913" s="3">
        <v>1316.1455319239999</v>
      </c>
    </row>
    <row r="1914" spans="1:2" x14ac:dyDescent="0.35">
      <c r="A1914" s="2">
        <v>1913</v>
      </c>
      <c r="B1914" s="3">
        <v>1872.7608685499999</v>
      </c>
    </row>
    <row r="1915" spans="1:2" x14ac:dyDescent="0.35">
      <c r="A1915" s="2">
        <v>1914</v>
      </c>
      <c r="B1915" s="3">
        <v>1635.0540546060004</v>
      </c>
    </row>
    <row r="1916" spans="1:2" x14ac:dyDescent="0.35">
      <c r="A1916" s="2">
        <v>1915</v>
      </c>
      <c r="B1916" s="3">
        <v>1034.7550252599999</v>
      </c>
    </row>
    <row r="1917" spans="1:2" x14ac:dyDescent="0.35">
      <c r="A1917" s="2">
        <v>1916</v>
      </c>
      <c r="B1917" s="3">
        <v>1098.9370851000003</v>
      </c>
    </row>
    <row r="1918" spans="1:2" x14ac:dyDescent="0.35">
      <c r="A1918" s="2">
        <v>1917</v>
      </c>
      <c r="B1918" s="3">
        <v>1945.4526316575002</v>
      </c>
    </row>
    <row r="1919" spans="1:2" x14ac:dyDescent="0.35">
      <c r="A1919" s="2">
        <v>1918</v>
      </c>
      <c r="B1919" s="3">
        <v>672.57972000000007</v>
      </c>
    </row>
    <row r="1920" spans="1:2" x14ac:dyDescent="0.35">
      <c r="A1920" s="2">
        <v>1919</v>
      </c>
      <c r="B1920" s="3">
        <v>1153.1345099999999</v>
      </c>
    </row>
    <row r="1921" spans="1:2" x14ac:dyDescent="0.35">
      <c r="A1921" s="2">
        <v>1920</v>
      </c>
      <c r="B1921" s="3">
        <v>1113.7492080000002</v>
      </c>
    </row>
    <row r="1922" spans="1:2" x14ac:dyDescent="0.35">
      <c r="A1922" s="2">
        <v>1921</v>
      </c>
      <c r="B1922" s="3">
        <v>883.82962261440002</v>
      </c>
    </row>
    <row r="1923" spans="1:2" x14ac:dyDescent="0.35">
      <c r="A1923" s="2">
        <v>1922</v>
      </c>
      <c r="B1923" s="3">
        <v>2090.1599879999999</v>
      </c>
    </row>
    <row r="1924" spans="1:2" x14ac:dyDescent="0.35">
      <c r="A1924" s="2">
        <v>1923</v>
      </c>
      <c r="B1924" s="3">
        <v>1264.4089919999999</v>
      </c>
    </row>
    <row r="1925" spans="1:2" x14ac:dyDescent="0.35">
      <c r="A1925" s="2">
        <v>1924</v>
      </c>
      <c r="B1925" s="3">
        <v>549.43689049140005</v>
      </c>
    </row>
    <row r="1926" spans="1:2" x14ac:dyDescent="0.35">
      <c r="A1926" s="2">
        <v>1925</v>
      </c>
      <c r="B1926" s="3">
        <v>3404.1018824999996</v>
      </c>
    </row>
    <row r="1927" spans="1:2" x14ac:dyDescent="0.35">
      <c r="A1927" s="2">
        <v>1926</v>
      </c>
      <c r="B1927" s="3">
        <v>1304.201706975</v>
      </c>
    </row>
    <row r="1928" spans="1:2" x14ac:dyDescent="0.35">
      <c r="A1928" s="2">
        <v>1927</v>
      </c>
      <c r="B1928" s="3">
        <v>2504.9636627175</v>
      </c>
    </row>
    <row r="1929" spans="1:2" x14ac:dyDescent="0.35">
      <c r="A1929" s="2">
        <v>1928</v>
      </c>
      <c r="B1929" s="3">
        <v>3761.8797433139994</v>
      </c>
    </row>
    <row r="1930" spans="1:2" x14ac:dyDescent="0.35">
      <c r="A1930" s="2">
        <v>1929</v>
      </c>
      <c r="B1930" s="3">
        <v>1321.9768799999997</v>
      </c>
    </row>
    <row r="1931" spans="1:2" x14ac:dyDescent="0.35">
      <c r="A1931" s="2">
        <v>1930</v>
      </c>
      <c r="B1931" s="3">
        <v>1682.2257829650002</v>
      </c>
    </row>
    <row r="1932" spans="1:2" x14ac:dyDescent="0.35">
      <c r="A1932" s="2">
        <v>1931</v>
      </c>
      <c r="B1932" s="3">
        <v>1094.1146955000002</v>
      </c>
    </row>
    <row r="1933" spans="1:2" x14ac:dyDescent="0.35">
      <c r="A1933" s="2">
        <v>1932</v>
      </c>
      <c r="B1933" s="3">
        <v>1550.0491875</v>
      </c>
    </row>
    <row r="1934" spans="1:2" x14ac:dyDescent="0.35">
      <c r="A1934" s="2">
        <v>1933</v>
      </c>
      <c r="B1934" s="3">
        <v>1008.0306873</v>
      </c>
    </row>
    <row r="1935" spans="1:2" x14ac:dyDescent="0.35">
      <c r="A1935" s="2">
        <v>1934</v>
      </c>
      <c r="B1935" s="3">
        <v>1868.3333249850004</v>
      </c>
    </row>
    <row r="1936" spans="1:2" x14ac:dyDescent="0.35">
      <c r="A1936" s="2">
        <v>1935</v>
      </c>
      <c r="B1936" s="3">
        <v>2209.4799602400003</v>
      </c>
    </row>
    <row r="1937" spans="1:2" x14ac:dyDescent="0.35">
      <c r="A1937" s="2">
        <v>1936</v>
      </c>
      <c r="B1937" s="3">
        <v>1943.4621750000001</v>
      </c>
    </row>
    <row r="1938" spans="1:2" x14ac:dyDescent="0.35">
      <c r="A1938" s="2">
        <v>1937</v>
      </c>
      <c r="B1938" s="3">
        <v>1256.7048749999999</v>
      </c>
    </row>
    <row r="1939" spans="1:2" x14ac:dyDescent="0.35">
      <c r="A1939" s="2">
        <v>1938</v>
      </c>
      <c r="B1939" s="3">
        <v>1587.7539000000002</v>
      </c>
    </row>
    <row r="1940" spans="1:2" x14ac:dyDescent="0.35">
      <c r="A1940" s="2">
        <v>1939</v>
      </c>
      <c r="B1940" s="3">
        <v>2121.382368</v>
      </c>
    </row>
    <row r="1941" spans="1:2" x14ac:dyDescent="0.35">
      <c r="A1941" s="2">
        <v>1940</v>
      </c>
      <c r="B1941" s="3">
        <v>3981.8522699999994</v>
      </c>
    </row>
    <row r="1942" spans="1:2" x14ac:dyDescent="0.35">
      <c r="A1942" s="2">
        <v>1941</v>
      </c>
      <c r="B1942" s="3">
        <v>805.11561899999981</v>
      </c>
    </row>
    <row r="1943" spans="1:2" x14ac:dyDescent="0.35">
      <c r="A1943" s="2">
        <v>1942</v>
      </c>
      <c r="B1943" s="3">
        <v>1322.6534617499997</v>
      </c>
    </row>
    <row r="1944" spans="1:2" x14ac:dyDescent="0.35">
      <c r="A1944" s="2">
        <v>1943</v>
      </c>
      <c r="B1944" s="3">
        <v>1211.2930447200004</v>
      </c>
    </row>
    <row r="1945" spans="1:2" x14ac:dyDescent="0.35">
      <c r="A1945" s="2">
        <v>1944</v>
      </c>
      <c r="B1945" s="3">
        <v>1413.0036611145001</v>
      </c>
    </row>
    <row r="1946" spans="1:2" x14ac:dyDescent="0.35">
      <c r="A1946" s="2">
        <v>1945</v>
      </c>
      <c r="B1946" s="3">
        <v>471.70936999999998</v>
      </c>
    </row>
    <row r="1947" spans="1:2" x14ac:dyDescent="0.35">
      <c r="A1947" s="2">
        <v>1946</v>
      </c>
      <c r="B1947" s="3">
        <v>1292.0534038327503</v>
      </c>
    </row>
    <row r="1948" spans="1:2" x14ac:dyDescent="0.35">
      <c r="A1948" s="2">
        <v>1947</v>
      </c>
      <c r="B1948" s="3">
        <v>1808.9450018640002</v>
      </c>
    </row>
    <row r="1949" spans="1:2" x14ac:dyDescent="0.35">
      <c r="A1949" s="2">
        <v>1948</v>
      </c>
      <c r="B1949" s="3">
        <v>823.73653079999997</v>
      </c>
    </row>
    <row r="1950" spans="1:2" x14ac:dyDescent="0.35">
      <c r="A1950" s="2">
        <v>1949</v>
      </c>
      <c r="B1950" s="3">
        <v>2015.2355400000001</v>
      </c>
    </row>
    <row r="1951" spans="1:2" x14ac:dyDescent="0.35">
      <c r="A1951" s="2">
        <v>1950</v>
      </c>
      <c r="B1951" s="3">
        <v>1447.9492287779999</v>
      </c>
    </row>
    <row r="1952" spans="1:2" x14ac:dyDescent="0.35">
      <c r="A1952" s="2">
        <v>1951</v>
      </c>
      <c r="B1952" s="3">
        <v>1589.4838312499999</v>
      </c>
    </row>
    <row r="1953" spans="1:2" x14ac:dyDescent="0.35">
      <c r="A1953" s="2">
        <v>1952</v>
      </c>
      <c r="B1953" s="3">
        <v>2145.5055063</v>
      </c>
    </row>
    <row r="1954" spans="1:2" x14ac:dyDescent="0.35">
      <c r="A1954" s="2">
        <v>1953</v>
      </c>
      <c r="B1954" s="3">
        <v>2821.8749307839998</v>
      </c>
    </row>
    <row r="1955" spans="1:2" x14ac:dyDescent="0.35">
      <c r="A1955" s="2">
        <v>1954</v>
      </c>
      <c r="B1955" s="3">
        <v>1364.8109061599998</v>
      </c>
    </row>
    <row r="1956" spans="1:2" x14ac:dyDescent="0.35">
      <c r="A1956" s="2">
        <v>1955</v>
      </c>
      <c r="B1956" s="3">
        <v>11906.442734104799</v>
      </c>
    </row>
    <row r="1957" spans="1:2" x14ac:dyDescent="0.35">
      <c r="A1957" s="2">
        <v>1956</v>
      </c>
      <c r="B1957" s="3">
        <v>919.05723</v>
      </c>
    </row>
    <row r="1958" spans="1:2" x14ac:dyDescent="0.35">
      <c r="A1958" s="2">
        <v>1957</v>
      </c>
      <c r="B1958" s="3">
        <v>1329.8351864000001</v>
      </c>
    </row>
    <row r="1959" spans="1:2" x14ac:dyDescent="0.35">
      <c r="A1959" s="2">
        <v>1958</v>
      </c>
      <c r="B1959" s="3">
        <v>2262.8150280000004</v>
      </c>
    </row>
    <row r="1960" spans="1:2" x14ac:dyDescent="0.35">
      <c r="A1960" s="2">
        <v>1959</v>
      </c>
      <c r="B1960" s="3">
        <v>4572.3289921919995</v>
      </c>
    </row>
    <row r="1961" spans="1:2" x14ac:dyDescent="0.35">
      <c r="A1961" s="2">
        <v>1960</v>
      </c>
      <c r="B1961" s="3">
        <v>1363.9626000000003</v>
      </c>
    </row>
    <row r="1962" spans="1:2" x14ac:dyDescent="0.35">
      <c r="A1962" s="2">
        <v>1961</v>
      </c>
      <c r="B1962" s="3">
        <v>1953.9737999999998</v>
      </c>
    </row>
    <row r="1963" spans="1:2" x14ac:dyDescent="0.35">
      <c r="A1963" s="2">
        <v>1962</v>
      </c>
      <c r="B1963" s="3">
        <v>3129.7200660000003</v>
      </c>
    </row>
    <row r="1964" spans="1:2" x14ac:dyDescent="0.35">
      <c r="A1964" s="2">
        <v>1963</v>
      </c>
      <c r="B1964" s="3">
        <v>951.8873759999999</v>
      </c>
    </row>
    <row r="1965" spans="1:2" x14ac:dyDescent="0.35">
      <c r="A1965" s="2">
        <v>1964</v>
      </c>
      <c r="B1965" s="3">
        <v>849.18230400000016</v>
      </c>
    </row>
    <row r="1966" spans="1:2" x14ac:dyDescent="0.35">
      <c r="A1966" s="2">
        <v>1965</v>
      </c>
      <c r="B1966" s="3">
        <v>2516.2851600000004</v>
      </c>
    </row>
    <row r="1967" spans="1:2" x14ac:dyDescent="0.35">
      <c r="A1967" s="2">
        <v>1966</v>
      </c>
      <c r="B1967" s="3">
        <v>1603.7658000000001</v>
      </c>
    </row>
    <row r="1968" spans="1:2" x14ac:dyDescent="0.35">
      <c r="A1968" s="2">
        <v>1967</v>
      </c>
      <c r="B1968" s="3">
        <v>1898.59995</v>
      </c>
    </row>
    <row r="1969" spans="1:2" x14ac:dyDescent="0.35">
      <c r="A1969" s="2">
        <v>1968</v>
      </c>
      <c r="B1969" s="3">
        <v>1507.7119453199998</v>
      </c>
    </row>
    <row r="1970" spans="1:2" x14ac:dyDescent="0.35">
      <c r="A1970" s="2">
        <v>1969</v>
      </c>
      <c r="B1970" s="3">
        <v>5083.01316675</v>
      </c>
    </row>
    <row r="1971" spans="1:2" x14ac:dyDescent="0.35">
      <c r="A1971" s="2">
        <v>1970</v>
      </c>
      <c r="B1971" s="3">
        <v>1952.1864179999998</v>
      </c>
    </row>
    <row r="1972" spans="1:2" x14ac:dyDescent="0.35">
      <c r="A1972" s="2">
        <v>1971</v>
      </c>
      <c r="B1972" s="3">
        <v>1637.5550619600003</v>
      </c>
    </row>
    <row r="1973" spans="1:2" x14ac:dyDescent="0.35">
      <c r="A1973" s="2">
        <v>1972</v>
      </c>
      <c r="B1973" s="3">
        <v>1368.7640879999999</v>
      </c>
    </row>
    <row r="1974" spans="1:2" x14ac:dyDescent="0.35">
      <c r="A1974" s="2">
        <v>1973</v>
      </c>
      <c r="B1974" s="3">
        <v>17009.355577500002</v>
      </c>
    </row>
    <row r="1975" spans="1:2" x14ac:dyDescent="0.35">
      <c r="A1975" s="2">
        <v>1974</v>
      </c>
      <c r="B1975" s="3">
        <v>1064.9275874999998</v>
      </c>
    </row>
    <row r="1976" spans="1:2" x14ac:dyDescent="0.35">
      <c r="A1976" s="2">
        <v>1975</v>
      </c>
      <c r="B1976" s="3">
        <v>2120.0944049999998</v>
      </c>
    </row>
    <row r="1977" spans="1:2" x14ac:dyDescent="0.35">
      <c r="A1977" s="2">
        <v>1976</v>
      </c>
      <c r="B1977" s="3">
        <v>1614.5328875340003</v>
      </c>
    </row>
    <row r="1978" spans="1:2" x14ac:dyDescent="0.35">
      <c r="A1978" s="2">
        <v>1977</v>
      </c>
      <c r="B1978" s="3">
        <v>5803.4644965000007</v>
      </c>
    </row>
    <row r="1979" spans="1:2" x14ac:dyDescent="0.35">
      <c r="A1979" s="2">
        <v>1978</v>
      </c>
      <c r="B1979" s="3">
        <v>3872.8159999999998</v>
      </c>
    </row>
    <row r="1980" spans="1:2" x14ac:dyDescent="0.35">
      <c r="A1980" s="2">
        <v>1979</v>
      </c>
      <c r="B1980" s="3">
        <v>2943.5262672600006</v>
      </c>
    </row>
    <row r="1981" spans="1:2" x14ac:dyDescent="0.35">
      <c r="A1981" s="2">
        <v>1980</v>
      </c>
      <c r="B1981" s="3">
        <v>1273.5902138475001</v>
      </c>
    </row>
    <row r="1982" spans="1:2" x14ac:dyDescent="0.35">
      <c r="A1982" s="2">
        <v>1981</v>
      </c>
      <c r="B1982" s="3">
        <v>3991.4398259999998</v>
      </c>
    </row>
    <row r="1983" spans="1:2" x14ac:dyDescent="0.35">
      <c r="A1983" s="2">
        <v>1982</v>
      </c>
      <c r="B1983" s="3">
        <v>5310.2101254999998</v>
      </c>
    </row>
    <row r="1984" spans="1:2" x14ac:dyDescent="0.35">
      <c r="A1984" s="2">
        <v>1983</v>
      </c>
      <c r="B1984" s="3">
        <v>1860.9276843168752</v>
      </c>
    </row>
    <row r="1985" spans="1:2" x14ac:dyDescent="0.35">
      <c r="A1985" s="2">
        <v>1984</v>
      </c>
      <c r="B1985" s="3">
        <v>1186.9296004620001</v>
      </c>
    </row>
    <row r="1986" spans="1:2" x14ac:dyDescent="0.35">
      <c r="A1986" s="2">
        <v>1985</v>
      </c>
      <c r="B1986" s="3">
        <v>2509.5105000000003</v>
      </c>
    </row>
    <row r="1987" spans="1:2" x14ac:dyDescent="0.35">
      <c r="A1987" s="2">
        <v>1986</v>
      </c>
      <c r="B1987" s="3">
        <v>3493.7880000000005</v>
      </c>
    </row>
    <row r="1988" spans="1:2" x14ac:dyDescent="0.35">
      <c r="A1988" s="2">
        <v>1987</v>
      </c>
      <c r="B1988" s="3">
        <v>811.62500579999994</v>
      </c>
    </row>
    <row r="1989" spans="1:2" x14ac:dyDescent="0.35">
      <c r="A1989" s="2">
        <v>1988</v>
      </c>
      <c r="B1989" s="3">
        <v>2123.232</v>
      </c>
    </row>
    <row r="1990" spans="1:2" x14ac:dyDescent="0.35">
      <c r="A1990" s="2">
        <v>1989</v>
      </c>
      <c r="B1990" s="3">
        <v>2466.4387733999993</v>
      </c>
    </row>
    <row r="1991" spans="1:2" x14ac:dyDescent="0.35">
      <c r="A1991" s="2">
        <v>1990</v>
      </c>
      <c r="B1991" s="3">
        <v>924.51552866399993</v>
      </c>
    </row>
    <row r="1992" spans="1:2" x14ac:dyDescent="0.35">
      <c r="A1992" s="2">
        <v>1991</v>
      </c>
      <c r="B1992" s="3">
        <v>4508.6568516000007</v>
      </c>
    </row>
    <row r="1993" spans="1:2" x14ac:dyDescent="0.35">
      <c r="A1993" s="2">
        <v>1992</v>
      </c>
      <c r="B1993" s="3">
        <v>1122.15825</v>
      </c>
    </row>
    <row r="1994" spans="1:2" x14ac:dyDescent="0.35">
      <c r="A1994" s="2">
        <v>1993</v>
      </c>
      <c r="B1994" s="3">
        <v>2488.8755077200003</v>
      </c>
    </row>
    <row r="1995" spans="1:2" x14ac:dyDescent="0.35">
      <c r="A1995" s="2">
        <v>1994</v>
      </c>
      <c r="B1995" s="3">
        <v>3097.5069325199997</v>
      </c>
    </row>
    <row r="1996" spans="1:2" x14ac:dyDescent="0.35">
      <c r="A1996" s="2">
        <v>1995</v>
      </c>
      <c r="B1996" s="3">
        <v>2330.6680008000003</v>
      </c>
    </row>
    <row r="1997" spans="1:2" x14ac:dyDescent="0.35">
      <c r="A1997" s="2">
        <v>1996</v>
      </c>
      <c r="B1997" s="3">
        <v>2747.2100325074994</v>
      </c>
    </row>
    <row r="1998" spans="1:2" x14ac:dyDescent="0.35">
      <c r="A1998" s="2">
        <v>1997</v>
      </c>
      <c r="B1998" s="3">
        <v>988.05114099999992</v>
      </c>
    </row>
    <row r="1999" spans="1:2" x14ac:dyDescent="0.35">
      <c r="A1999" s="2">
        <v>1998</v>
      </c>
      <c r="B1999" s="3">
        <v>1673.85771</v>
      </c>
    </row>
    <row r="2000" spans="1:2" x14ac:dyDescent="0.35">
      <c r="A2000" s="2">
        <v>1999</v>
      </c>
      <c r="B2000" s="3">
        <v>742.00626298800012</v>
      </c>
    </row>
    <row r="2001" spans="1:2" x14ac:dyDescent="0.35">
      <c r="A2001" s="2">
        <v>2000</v>
      </c>
      <c r="B2001" s="3">
        <v>1816.1600399999998</v>
      </c>
    </row>
    <row r="2002" spans="1:2" x14ac:dyDescent="0.35">
      <c r="A2002" s="2">
        <v>2001</v>
      </c>
      <c r="B2002" s="3">
        <v>822.3708959999999</v>
      </c>
    </row>
    <row r="2003" spans="1:2" x14ac:dyDescent="0.35">
      <c r="A2003" s="2">
        <v>2002</v>
      </c>
      <c r="B2003" s="3">
        <v>1183.0477680000001</v>
      </c>
    </row>
    <row r="2004" spans="1:2" x14ac:dyDescent="0.35">
      <c r="A2004" s="2">
        <v>2003</v>
      </c>
      <c r="B2004" s="3">
        <v>1742.36512275</v>
      </c>
    </row>
    <row r="2005" spans="1:2" x14ac:dyDescent="0.35">
      <c r="A2005" s="2">
        <v>2004</v>
      </c>
      <c r="B2005" s="3">
        <v>2043.2323799999999</v>
      </c>
    </row>
    <row r="2006" spans="1:2" x14ac:dyDescent="0.35">
      <c r="A2006" s="2">
        <v>2005</v>
      </c>
      <c r="B2006" s="3">
        <v>3805.0206093714996</v>
      </c>
    </row>
    <row r="2007" spans="1:2" x14ac:dyDescent="0.35">
      <c r="A2007" s="2">
        <v>2006</v>
      </c>
      <c r="B2007" s="3">
        <v>2742.4902150000003</v>
      </c>
    </row>
    <row r="2008" spans="1:2" x14ac:dyDescent="0.35">
      <c r="A2008" s="2">
        <v>2007</v>
      </c>
      <c r="B2008" s="3">
        <v>1845.6080459580003</v>
      </c>
    </row>
    <row r="2009" spans="1:2" x14ac:dyDescent="0.35">
      <c r="A2009" s="2">
        <v>2008</v>
      </c>
      <c r="B2009" s="3">
        <v>2295.3246277499998</v>
      </c>
    </row>
    <row r="2010" spans="1:2" x14ac:dyDescent="0.35">
      <c r="A2010" s="2">
        <v>2009</v>
      </c>
      <c r="B2010" s="3">
        <v>1021.9823399999998</v>
      </c>
    </row>
    <row r="2011" spans="1:2" x14ac:dyDescent="0.35">
      <c r="A2011" s="2">
        <v>2010</v>
      </c>
      <c r="B2011" s="3">
        <v>830.95263227999988</v>
      </c>
    </row>
    <row r="2012" spans="1:2" x14ac:dyDescent="0.35">
      <c r="A2012" s="2">
        <v>2011</v>
      </c>
      <c r="B2012" s="3">
        <v>2547.1161112499994</v>
      </c>
    </row>
    <row r="2013" spans="1:2" x14ac:dyDescent="0.35">
      <c r="A2013" s="2">
        <v>2012</v>
      </c>
      <c r="B2013" s="3">
        <v>3017.7189900000003</v>
      </c>
    </row>
    <row r="2014" spans="1:2" x14ac:dyDescent="0.35">
      <c r="A2014" s="2">
        <v>2013</v>
      </c>
      <c r="B2014" s="3">
        <v>2365.6179910230003</v>
      </c>
    </row>
    <row r="2015" spans="1:2" x14ac:dyDescent="0.35">
      <c r="A2015" s="2">
        <v>2014</v>
      </c>
      <c r="B2015" s="3">
        <v>1809.9508799999999</v>
      </c>
    </row>
    <row r="2016" spans="1:2" x14ac:dyDescent="0.35">
      <c r="A2016" s="2">
        <v>2015</v>
      </c>
      <c r="B2016" s="3">
        <v>1597.0271250000001</v>
      </c>
    </row>
    <row r="2017" spans="1:2" x14ac:dyDescent="0.35">
      <c r="A2017" s="2">
        <v>2016</v>
      </c>
      <c r="B2017" s="3">
        <v>2201.2563245400006</v>
      </c>
    </row>
    <row r="2018" spans="1:2" x14ac:dyDescent="0.35">
      <c r="A2018" s="2">
        <v>2017</v>
      </c>
      <c r="B2018" s="3">
        <v>1244.6368875000001</v>
      </c>
    </row>
    <row r="2019" spans="1:2" x14ac:dyDescent="0.35">
      <c r="A2019" s="2">
        <v>2018</v>
      </c>
      <c r="B2019" s="3">
        <v>680.78493787500008</v>
      </c>
    </row>
    <row r="2020" spans="1:2" x14ac:dyDescent="0.35">
      <c r="A2020" s="2">
        <v>2019</v>
      </c>
      <c r="B2020" s="3">
        <v>3002.4016799999999</v>
      </c>
    </row>
    <row r="2021" spans="1:2" x14ac:dyDescent="0.35">
      <c r="A2021" s="2">
        <v>2020</v>
      </c>
      <c r="B2021" s="3">
        <v>4125.6213638850004</v>
      </c>
    </row>
    <row r="2022" spans="1:2" x14ac:dyDescent="0.35">
      <c r="A2022" s="2">
        <v>2021</v>
      </c>
      <c r="B2022" s="3">
        <v>1237.2218011237499</v>
      </c>
    </row>
    <row r="2023" spans="1:2" x14ac:dyDescent="0.35">
      <c r="A2023" s="2">
        <v>2022</v>
      </c>
      <c r="B2023" s="3">
        <v>891.55785756239993</v>
      </c>
    </row>
    <row r="2024" spans="1:2" x14ac:dyDescent="0.35">
      <c r="A2024" s="2">
        <v>2023</v>
      </c>
      <c r="B2024" s="3">
        <v>1739.3783549999998</v>
      </c>
    </row>
    <row r="2025" spans="1:2" x14ac:dyDescent="0.35">
      <c r="A2025" s="2">
        <v>2024</v>
      </c>
      <c r="B2025" s="3">
        <v>10833.853402007997</v>
      </c>
    </row>
    <row r="2026" spans="1:2" x14ac:dyDescent="0.35">
      <c r="A2026" s="2">
        <v>2025</v>
      </c>
      <c r="B2026" s="3">
        <v>1198.5483079999999</v>
      </c>
    </row>
    <row r="2027" spans="1:2" x14ac:dyDescent="0.35">
      <c r="A2027" s="2">
        <v>2026</v>
      </c>
      <c r="B2027" s="3">
        <v>1421.9201187675001</v>
      </c>
    </row>
    <row r="2028" spans="1:2" x14ac:dyDescent="0.35">
      <c r="A2028" s="2">
        <v>2027</v>
      </c>
      <c r="B2028" s="3">
        <v>1509.9743999999996</v>
      </c>
    </row>
    <row r="2029" spans="1:2" x14ac:dyDescent="0.35">
      <c r="A2029" s="2">
        <v>2028</v>
      </c>
      <c r="B2029" s="3">
        <v>2814.1135087500002</v>
      </c>
    </row>
    <row r="2030" spans="1:2" x14ac:dyDescent="0.35">
      <c r="A2030" s="2">
        <v>2029</v>
      </c>
      <c r="B2030" s="3">
        <v>765.39342720000013</v>
      </c>
    </row>
    <row r="2031" spans="1:2" x14ac:dyDescent="0.35">
      <c r="A2031" s="2">
        <v>2030</v>
      </c>
      <c r="B2031" s="3">
        <v>963.11225400000012</v>
      </c>
    </row>
    <row r="2032" spans="1:2" x14ac:dyDescent="0.35">
      <c r="A2032" s="2">
        <v>2031</v>
      </c>
      <c r="B2032" s="3">
        <v>2665.3971972375002</v>
      </c>
    </row>
    <row r="2033" spans="1:2" x14ac:dyDescent="0.35">
      <c r="A2033" s="2">
        <v>2032</v>
      </c>
      <c r="B2033" s="3">
        <v>508.59913500000005</v>
      </c>
    </row>
    <row r="2034" spans="1:2" x14ac:dyDescent="0.35">
      <c r="A2034" s="2">
        <v>2033</v>
      </c>
      <c r="B2034" s="3">
        <v>1911.5411505839993</v>
      </c>
    </row>
    <row r="2035" spans="1:2" x14ac:dyDescent="0.35">
      <c r="A2035" s="2">
        <v>2034</v>
      </c>
      <c r="B2035" s="3">
        <v>1620.3464639999997</v>
      </c>
    </row>
    <row r="2036" spans="1:2" x14ac:dyDescent="0.35">
      <c r="A2036" s="2">
        <v>2035</v>
      </c>
      <c r="B2036" s="3">
        <v>4333.324743702</v>
      </c>
    </row>
    <row r="2037" spans="1:2" x14ac:dyDescent="0.35">
      <c r="A2037" s="2">
        <v>2036</v>
      </c>
      <c r="B2037" s="3">
        <v>2688.3710006400001</v>
      </c>
    </row>
    <row r="2038" spans="1:2" x14ac:dyDescent="0.35">
      <c r="A2038" s="2">
        <v>2037</v>
      </c>
      <c r="B2038" s="3">
        <v>2282.0013825000005</v>
      </c>
    </row>
    <row r="2039" spans="1:2" x14ac:dyDescent="0.35">
      <c r="A2039" s="2">
        <v>2038</v>
      </c>
      <c r="B2039" s="3">
        <v>2445.1142553749996</v>
      </c>
    </row>
    <row r="2040" spans="1:2" x14ac:dyDescent="0.35">
      <c r="A2040" s="2">
        <v>2039</v>
      </c>
      <c r="B2040" s="3">
        <v>2303.1555749999998</v>
      </c>
    </row>
    <row r="2041" spans="1:2" x14ac:dyDescent="0.35">
      <c r="A2041" s="2">
        <v>2040</v>
      </c>
      <c r="B2041" s="3">
        <v>1425.6710418600005</v>
      </c>
    </row>
    <row r="2042" spans="1:2" x14ac:dyDescent="0.35">
      <c r="A2042" s="2">
        <v>2041</v>
      </c>
      <c r="B2042" s="3">
        <v>1894.4383425000001</v>
      </c>
    </row>
    <row r="2043" spans="1:2" x14ac:dyDescent="0.35">
      <c r="A2043" s="2">
        <v>2042</v>
      </c>
      <c r="B2043" s="3">
        <v>1981.2175791119998</v>
      </c>
    </row>
    <row r="2044" spans="1:2" x14ac:dyDescent="0.35">
      <c r="A2044" s="2">
        <v>2043</v>
      </c>
      <c r="B2044" s="3">
        <v>2926.865767679999</v>
      </c>
    </row>
    <row r="2045" spans="1:2" x14ac:dyDescent="0.35">
      <c r="A2045" s="2">
        <v>2044</v>
      </c>
      <c r="B2045" s="3">
        <v>920.82762325999988</v>
      </c>
    </row>
    <row r="2046" spans="1:2" x14ac:dyDescent="0.35">
      <c r="A2046" s="2">
        <v>2045</v>
      </c>
      <c r="B2046" s="3">
        <v>2277.4307220000001</v>
      </c>
    </row>
    <row r="2047" spans="1:2" x14ac:dyDescent="0.35">
      <c r="A2047" s="2">
        <v>2046</v>
      </c>
      <c r="B2047" s="3">
        <v>1854.9960000000001</v>
      </c>
    </row>
    <row r="2048" spans="1:2" x14ac:dyDescent="0.35">
      <c r="A2048" s="2">
        <v>2047</v>
      </c>
      <c r="B2048" s="3">
        <v>4502.401247400001</v>
      </c>
    </row>
    <row r="2049" spans="1:2" x14ac:dyDescent="0.35">
      <c r="A2049" s="2">
        <v>2048</v>
      </c>
      <c r="B2049" s="3">
        <v>1511.5874261400002</v>
      </c>
    </row>
    <row r="2050" spans="1:2" x14ac:dyDescent="0.35">
      <c r="A2050" s="2">
        <v>2049</v>
      </c>
      <c r="B2050" s="3">
        <v>802.68219150000004</v>
      </c>
    </row>
    <row r="2051" spans="1:2" x14ac:dyDescent="0.35">
      <c r="A2051" s="2">
        <v>2050</v>
      </c>
      <c r="B2051" s="3">
        <v>1174.35126375</v>
      </c>
    </row>
    <row r="2052" spans="1:2" x14ac:dyDescent="0.35">
      <c r="A2052" s="2">
        <v>2051</v>
      </c>
      <c r="B2052" s="3">
        <v>3580.3009799999995</v>
      </c>
    </row>
    <row r="2053" spans="1:2" x14ac:dyDescent="0.35">
      <c r="A2053" s="2">
        <v>2052</v>
      </c>
      <c r="B2053" s="3">
        <v>1210.5049500000002</v>
      </c>
    </row>
    <row r="2054" spans="1:2" x14ac:dyDescent="0.35">
      <c r="A2054" s="2">
        <v>2053</v>
      </c>
      <c r="B2054" s="3">
        <v>1689.6348191250001</v>
      </c>
    </row>
    <row r="2055" spans="1:2" x14ac:dyDescent="0.35">
      <c r="A2055" s="2">
        <v>2054</v>
      </c>
      <c r="B2055" s="3">
        <v>4114.8741509999991</v>
      </c>
    </row>
    <row r="2056" spans="1:2" x14ac:dyDescent="0.35">
      <c r="A2056" s="2">
        <v>2055</v>
      </c>
      <c r="B2056" s="3">
        <v>1414.9380375000003</v>
      </c>
    </row>
    <row r="2057" spans="1:2" x14ac:dyDescent="0.35">
      <c r="A2057" s="2">
        <v>2056</v>
      </c>
      <c r="B2057" s="3">
        <v>2702.6408759999999</v>
      </c>
    </row>
    <row r="2058" spans="1:2" x14ac:dyDescent="0.35">
      <c r="A2058" s="2">
        <v>2057</v>
      </c>
      <c r="B2058" s="3">
        <v>571.24606000000006</v>
      </c>
    </row>
    <row r="2059" spans="1:2" x14ac:dyDescent="0.35">
      <c r="A2059" s="2">
        <v>2058</v>
      </c>
      <c r="B2059" s="3">
        <v>1225.2201299999999</v>
      </c>
    </row>
    <row r="2060" spans="1:2" x14ac:dyDescent="0.35">
      <c r="A2060" s="2">
        <v>2059</v>
      </c>
      <c r="B2060" s="3">
        <v>2212.7031336959999</v>
      </c>
    </row>
    <row r="2061" spans="1:2" x14ac:dyDescent="0.35">
      <c r="A2061" s="2">
        <v>2060</v>
      </c>
      <c r="B2061" s="3">
        <v>2529.2616097980003</v>
      </c>
    </row>
    <row r="2062" spans="1:2" x14ac:dyDescent="0.35">
      <c r="A2062" s="2">
        <v>2061</v>
      </c>
      <c r="B2062" s="3">
        <v>2131.19770032</v>
      </c>
    </row>
    <row r="2063" spans="1:2" x14ac:dyDescent="0.35">
      <c r="A2063" s="2">
        <v>2062</v>
      </c>
      <c r="B2063" s="3">
        <v>1627.4011049999999</v>
      </c>
    </row>
    <row r="2064" spans="1:2" x14ac:dyDescent="0.35">
      <c r="A2064" s="2">
        <v>2063</v>
      </c>
      <c r="B2064" s="3">
        <v>2203.2321908850004</v>
      </c>
    </row>
    <row r="2065" spans="1:2" x14ac:dyDescent="0.35">
      <c r="A2065" s="2">
        <v>2064</v>
      </c>
      <c r="B2065" s="3">
        <v>496.52924399999995</v>
      </c>
    </row>
    <row r="2066" spans="1:2" x14ac:dyDescent="0.35">
      <c r="A2066" s="2">
        <v>2065</v>
      </c>
      <c r="B2066" s="3">
        <v>1136.9196893880001</v>
      </c>
    </row>
    <row r="2067" spans="1:2" x14ac:dyDescent="0.35">
      <c r="A2067" s="2">
        <v>2066</v>
      </c>
      <c r="B2067" s="3">
        <v>3255.2721180000003</v>
      </c>
    </row>
    <row r="2068" spans="1:2" x14ac:dyDescent="0.35">
      <c r="A2068" s="2">
        <v>2067</v>
      </c>
      <c r="B2068" s="3">
        <v>2372.2771199999997</v>
      </c>
    </row>
    <row r="2069" spans="1:2" x14ac:dyDescent="0.35">
      <c r="A2069" s="2">
        <v>2068</v>
      </c>
      <c r="B2069" s="3">
        <v>1715.1290760000002</v>
      </c>
    </row>
    <row r="2070" spans="1:2" x14ac:dyDescent="0.35">
      <c r="A2070" s="2">
        <v>2069</v>
      </c>
      <c r="B2070" s="3">
        <v>1431.2625166124999</v>
      </c>
    </row>
    <row r="2071" spans="1:2" x14ac:dyDescent="0.35">
      <c r="A2071" s="2">
        <v>2070</v>
      </c>
      <c r="B2071" s="3">
        <v>2047.2389552999998</v>
      </c>
    </row>
    <row r="2072" spans="1:2" x14ac:dyDescent="0.35">
      <c r="A2072" s="2">
        <v>2071</v>
      </c>
      <c r="B2072" s="3">
        <v>971.66310771599979</v>
      </c>
    </row>
    <row r="2073" spans="1:2" x14ac:dyDescent="0.35">
      <c r="A2073" s="2">
        <v>2072</v>
      </c>
      <c r="B2073" s="3">
        <v>2392.8033839999998</v>
      </c>
    </row>
    <row r="2074" spans="1:2" x14ac:dyDescent="0.35">
      <c r="A2074" s="2">
        <v>2073</v>
      </c>
      <c r="B2074" s="3">
        <v>1845.5654250000005</v>
      </c>
    </row>
    <row r="2075" spans="1:2" x14ac:dyDescent="0.35">
      <c r="A2075" s="2">
        <v>2074</v>
      </c>
      <c r="B2075" s="3">
        <v>636.59940000000006</v>
      </c>
    </row>
    <row r="2076" spans="1:2" x14ac:dyDescent="0.35">
      <c r="A2076" s="2">
        <v>2075</v>
      </c>
      <c r="B2076" s="3">
        <v>2058.0894720000001</v>
      </c>
    </row>
    <row r="2077" spans="1:2" x14ac:dyDescent="0.35">
      <c r="A2077" s="2">
        <v>2076</v>
      </c>
      <c r="B2077" s="3">
        <v>2283.9610726800001</v>
      </c>
    </row>
    <row r="2078" spans="1:2" x14ac:dyDescent="0.35">
      <c r="A2078" s="2">
        <v>2077</v>
      </c>
      <c r="B2078" s="3">
        <v>1607.3321062500002</v>
      </c>
    </row>
    <row r="2079" spans="1:2" x14ac:dyDescent="0.35">
      <c r="A2079" s="2">
        <v>2078</v>
      </c>
      <c r="B2079" s="3">
        <v>1233.3636787500002</v>
      </c>
    </row>
    <row r="2080" spans="1:2" x14ac:dyDescent="0.35">
      <c r="A2080" s="2">
        <v>2079</v>
      </c>
      <c r="B2080" s="3">
        <v>1361.443798</v>
      </c>
    </row>
    <row r="2081" spans="1:2" x14ac:dyDescent="0.35">
      <c r="A2081" s="2">
        <v>2080</v>
      </c>
      <c r="B2081" s="3">
        <v>4800.8350403999993</v>
      </c>
    </row>
    <row r="2082" spans="1:2" x14ac:dyDescent="0.35">
      <c r="A2082" s="2">
        <v>2081</v>
      </c>
      <c r="B2082" s="3">
        <v>1058.6722502159998</v>
      </c>
    </row>
    <row r="2083" spans="1:2" x14ac:dyDescent="0.35">
      <c r="A2083" s="2">
        <v>2082</v>
      </c>
      <c r="B2083" s="3">
        <v>3567.4977617999998</v>
      </c>
    </row>
    <row r="2084" spans="1:2" x14ac:dyDescent="0.35">
      <c r="A2084" s="2">
        <v>2083</v>
      </c>
      <c r="B2084" s="3">
        <v>1170.1912500000001</v>
      </c>
    </row>
    <row r="2085" spans="1:2" x14ac:dyDescent="0.35">
      <c r="A2085" s="2">
        <v>2084</v>
      </c>
      <c r="B2085" s="3">
        <v>1852.4800799999998</v>
      </c>
    </row>
    <row r="2086" spans="1:2" x14ac:dyDescent="0.35">
      <c r="A2086" s="2">
        <v>2085</v>
      </c>
      <c r="B2086" s="3">
        <v>3323.3422393600008</v>
      </c>
    </row>
    <row r="2087" spans="1:2" x14ac:dyDescent="0.35">
      <c r="A2087" s="2">
        <v>2086</v>
      </c>
      <c r="B2087" s="3">
        <v>3306.1425480000003</v>
      </c>
    </row>
    <row r="2088" spans="1:2" x14ac:dyDescent="0.35">
      <c r="A2088" s="2">
        <v>2087</v>
      </c>
      <c r="B2088" s="3">
        <v>1823.03379</v>
      </c>
    </row>
    <row r="2089" spans="1:2" x14ac:dyDescent="0.35">
      <c r="A2089" s="2">
        <v>2088</v>
      </c>
      <c r="B2089" s="3">
        <v>12895.634115000001</v>
      </c>
    </row>
    <row r="2090" spans="1:2" x14ac:dyDescent="0.35">
      <c r="A2090" s="2">
        <v>2089</v>
      </c>
      <c r="B2090" s="3">
        <v>3763.8098610000002</v>
      </c>
    </row>
    <row r="2091" spans="1:2" x14ac:dyDescent="0.35">
      <c r="A2091" s="2">
        <v>2090</v>
      </c>
      <c r="B2091" s="3">
        <v>3202.001055144</v>
      </c>
    </row>
    <row r="2092" spans="1:2" x14ac:dyDescent="0.35">
      <c r="A2092" s="2">
        <v>2091</v>
      </c>
      <c r="B2092" s="3">
        <v>1722.13041</v>
      </c>
    </row>
    <row r="2093" spans="1:2" x14ac:dyDescent="0.35">
      <c r="A2093" s="2">
        <v>2092</v>
      </c>
      <c r="B2093" s="3">
        <v>1907.5507214399995</v>
      </c>
    </row>
    <row r="2094" spans="1:2" x14ac:dyDescent="0.35">
      <c r="A2094" s="2">
        <v>2093</v>
      </c>
      <c r="B2094" s="3">
        <v>2551.4626800000001</v>
      </c>
    </row>
    <row r="2095" spans="1:2" x14ac:dyDescent="0.35">
      <c r="A2095" s="2">
        <v>2094</v>
      </c>
      <c r="B2095" s="3">
        <v>6916.8224519999994</v>
      </c>
    </row>
    <row r="2096" spans="1:2" x14ac:dyDescent="0.35">
      <c r="A2096" s="2">
        <v>2095</v>
      </c>
      <c r="B2096" s="3">
        <v>2761.339896</v>
      </c>
    </row>
    <row r="2097" spans="1:2" x14ac:dyDescent="0.35">
      <c r="A2097" s="2">
        <v>2096</v>
      </c>
      <c r="B2097" s="3">
        <v>2843.2870515</v>
      </c>
    </row>
    <row r="2098" spans="1:2" x14ac:dyDescent="0.35">
      <c r="A2098" s="2">
        <v>2097</v>
      </c>
      <c r="B2098" s="3">
        <v>1658.6193067920003</v>
      </c>
    </row>
    <row r="2099" spans="1:2" x14ac:dyDescent="0.35">
      <c r="A2099" s="2">
        <v>2098</v>
      </c>
      <c r="B2099" s="3">
        <v>1895.5370250000001</v>
      </c>
    </row>
    <row r="2100" spans="1:2" x14ac:dyDescent="0.35">
      <c r="A2100" s="2">
        <v>2099</v>
      </c>
      <c r="B2100" s="3">
        <v>999.85347000000002</v>
      </c>
    </row>
    <row r="2101" spans="1:2" x14ac:dyDescent="0.35">
      <c r="A2101" s="2">
        <v>2100</v>
      </c>
      <c r="B2101" s="3">
        <v>1560.3456222000002</v>
      </c>
    </row>
    <row r="2102" spans="1:2" x14ac:dyDescent="0.35">
      <c r="A2102" s="2">
        <v>2101</v>
      </c>
      <c r="B2102" s="3">
        <v>3556.7115110000004</v>
      </c>
    </row>
    <row r="2103" spans="1:2" x14ac:dyDescent="0.35">
      <c r="A2103" s="2">
        <v>2102</v>
      </c>
      <c r="B2103" s="3">
        <v>1453.5770287500002</v>
      </c>
    </row>
    <row r="2104" spans="1:2" x14ac:dyDescent="0.35">
      <c r="A2104" s="2">
        <v>2103</v>
      </c>
      <c r="B2104" s="3">
        <v>5319.0335998799992</v>
      </c>
    </row>
    <row r="2105" spans="1:2" x14ac:dyDescent="0.35">
      <c r="A2105" s="2">
        <v>2104</v>
      </c>
      <c r="B2105" s="3">
        <v>9582.7341825000003</v>
      </c>
    </row>
    <row r="2106" spans="1:2" x14ac:dyDescent="0.35">
      <c r="A2106" s="2">
        <v>2105</v>
      </c>
      <c r="B2106" s="3">
        <v>1538.1584618399997</v>
      </c>
    </row>
    <row r="2107" spans="1:2" x14ac:dyDescent="0.35">
      <c r="A2107" s="2">
        <v>2106</v>
      </c>
      <c r="B2107" s="3">
        <v>1349.7105600000002</v>
      </c>
    </row>
    <row r="2108" spans="1:2" x14ac:dyDescent="0.35">
      <c r="A2108" s="2">
        <v>2107</v>
      </c>
      <c r="B2108" s="3">
        <v>1106.6127206400001</v>
      </c>
    </row>
    <row r="2109" spans="1:2" x14ac:dyDescent="0.35">
      <c r="A2109" s="2">
        <v>2108</v>
      </c>
      <c r="B2109" s="3">
        <v>2520.3148424999999</v>
      </c>
    </row>
    <row r="2110" spans="1:2" x14ac:dyDescent="0.35">
      <c r="A2110" s="2">
        <v>2109</v>
      </c>
      <c r="B2110" s="3">
        <v>3635.6432838336004</v>
      </c>
    </row>
    <row r="2111" spans="1:2" x14ac:dyDescent="0.35">
      <c r="A2111" s="2">
        <v>2110</v>
      </c>
      <c r="B2111" s="3">
        <v>683.36445000000003</v>
      </c>
    </row>
    <row r="2112" spans="1:2" x14ac:dyDescent="0.35">
      <c r="A2112" s="2">
        <v>2111</v>
      </c>
      <c r="B2112" s="3">
        <v>744.23973750000005</v>
      </c>
    </row>
    <row r="2113" spans="1:2" x14ac:dyDescent="0.35">
      <c r="A2113" s="2">
        <v>2112</v>
      </c>
      <c r="B2113" s="3">
        <v>1829.6821875000003</v>
      </c>
    </row>
    <row r="2114" spans="1:2" x14ac:dyDescent="0.35">
      <c r="A2114" s="2">
        <v>2113</v>
      </c>
      <c r="B2114" s="3">
        <v>4049.1864851199998</v>
      </c>
    </row>
    <row r="2115" spans="1:2" x14ac:dyDescent="0.35">
      <c r="A2115" s="2">
        <v>2114</v>
      </c>
      <c r="B2115" s="3">
        <v>598.76067784999987</v>
      </c>
    </row>
    <row r="2116" spans="1:2" x14ac:dyDescent="0.35">
      <c r="A2116" s="2">
        <v>2115</v>
      </c>
      <c r="B2116" s="3">
        <v>699.19275383999991</v>
      </c>
    </row>
    <row r="2117" spans="1:2" x14ac:dyDescent="0.35">
      <c r="A2117" s="2">
        <v>2116</v>
      </c>
      <c r="B2117" s="3">
        <v>2786.4584348999997</v>
      </c>
    </row>
    <row r="2118" spans="1:2" x14ac:dyDescent="0.35">
      <c r="A2118" s="2">
        <v>2117</v>
      </c>
      <c r="B2118" s="3">
        <v>2255.0616891</v>
      </c>
    </row>
    <row r="2119" spans="1:2" x14ac:dyDescent="0.35">
      <c r="A2119" s="2">
        <v>2118</v>
      </c>
      <c r="B2119" s="3">
        <v>1159.9934040000001</v>
      </c>
    </row>
    <row r="2120" spans="1:2" x14ac:dyDescent="0.35">
      <c r="A2120" s="2">
        <v>2119</v>
      </c>
      <c r="B2120" s="3">
        <v>3255.0670919249997</v>
      </c>
    </row>
    <row r="2121" spans="1:2" x14ac:dyDescent="0.35">
      <c r="A2121" s="2">
        <v>2120</v>
      </c>
      <c r="B2121" s="3">
        <v>2013.4908287999997</v>
      </c>
    </row>
    <row r="2122" spans="1:2" x14ac:dyDescent="0.35">
      <c r="A2122" s="2">
        <v>2121</v>
      </c>
      <c r="B2122" s="3">
        <v>2207.1648690000002</v>
      </c>
    </row>
    <row r="2123" spans="1:2" x14ac:dyDescent="0.35">
      <c r="A2123" s="2">
        <v>2122</v>
      </c>
      <c r="B2123" s="3">
        <v>2828.2313418974995</v>
      </c>
    </row>
    <row r="2124" spans="1:2" x14ac:dyDescent="0.35">
      <c r="A2124" s="2">
        <v>2123</v>
      </c>
      <c r="B2124" s="3">
        <v>1202.5718100000001</v>
      </c>
    </row>
    <row r="2125" spans="1:2" x14ac:dyDescent="0.35">
      <c r="A2125" s="2">
        <v>2124</v>
      </c>
      <c r="B2125" s="3">
        <v>3031.3020960000003</v>
      </c>
    </row>
    <row r="2126" spans="1:2" x14ac:dyDescent="0.35">
      <c r="A2126" s="2">
        <v>2125</v>
      </c>
      <c r="B2126" s="3">
        <v>2330.7879887999998</v>
      </c>
    </row>
    <row r="2127" spans="1:2" x14ac:dyDescent="0.35">
      <c r="A2127" s="2">
        <v>2126</v>
      </c>
      <c r="B2127" s="3">
        <v>1648.0984135275003</v>
      </c>
    </row>
    <row r="2128" spans="1:2" x14ac:dyDescent="0.35">
      <c r="A2128" s="2">
        <v>2127</v>
      </c>
      <c r="B2128" s="3">
        <v>3011.9698192499995</v>
      </c>
    </row>
    <row r="2129" spans="1:2" x14ac:dyDescent="0.35">
      <c r="A2129" s="2">
        <v>2128</v>
      </c>
      <c r="B2129" s="3">
        <v>2464.9838967600003</v>
      </c>
    </row>
    <row r="2130" spans="1:2" x14ac:dyDescent="0.35">
      <c r="A2130" s="2">
        <v>2129</v>
      </c>
      <c r="B2130" s="3">
        <v>1160.4940040000001</v>
      </c>
    </row>
    <row r="2131" spans="1:2" x14ac:dyDescent="0.35">
      <c r="A2131" s="2">
        <v>2130</v>
      </c>
      <c r="B2131" s="3">
        <v>5672.396154</v>
      </c>
    </row>
    <row r="2132" spans="1:2" x14ac:dyDescent="0.35">
      <c r="A2132" s="2">
        <v>2131</v>
      </c>
      <c r="B2132" s="3">
        <v>1224.8829888750001</v>
      </c>
    </row>
    <row r="2133" spans="1:2" x14ac:dyDescent="0.35">
      <c r="A2133" s="2">
        <v>2132</v>
      </c>
      <c r="B2133" s="3">
        <v>608.69111400000008</v>
      </c>
    </row>
    <row r="2134" spans="1:2" x14ac:dyDescent="0.35">
      <c r="A2134" s="2">
        <v>2133</v>
      </c>
      <c r="B2134" s="3">
        <v>1912.0951574999997</v>
      </c>
    </row>
    <row r="2135" spans="1:2" x14ac:dyDescent="0.35">
      <c r="A2135" s="2">
        <v>2134</v>
      </c>
      <c r="B2135" s="3">
        <v>436.42447200000009</v>
      </c>
    </row>
    <row r="2136" spans="1:2" x14ac:dyDescent="0.35">
      <c r="A2136" s="2">
        <v>2135</v>
      </c>
      <c r="B2136" s="3">
        <v>3065.3790960000001</v>
      </c>
    </row>
    <row r="2137" spans="1:2" x14ac:dyDescent="0.35">
      <c r="A2137" s="2">
        <v>2136</v>
      </c>
      <c r="B2137" s="3">
        <v>1166.2186305</v>
      </c>
    </row>
    <row r="2138" spans="1:2" x14ac:dyDescent="0.35">
      <c r="A2138" s="2">
        <v>2137</v>
      </c>
      <c r="B2138" s="3">
        <v>1372.5998921250002</v>
      </c>
    </row>
    <row r="2139" spans="1:2" x14ac:dyDescent="0.35">
      <c r="A2139" s="2">
        <v>2138</v>
      </c>
      <c r="B2139" s="3">
        <v>2711.5786800000001</v>
      </c>
    </row>
    <row r="2140" spans="1:2" x14ac:dyDescent="0.35">
      <c r="A2140" s="2">
        <v>2139</v>
      </c>
      <c r="B2140" s="3">
        <v>1874.2481257500001</v>
      </c>
    </row>
    <row r="2141" spans="1:2" x14ac:dyDescent="0.35">
      <c r="A2141" s="2">
        <v>2140</v>
      </c>
      <c r="B2141" s="3">
        <v>1375.7247433125001</v>
      </c>
    </row>
    <row r="2142" spans="1:2" x14ac:dyDescent="0.35">
      <c r="A2142" s="2">
        <v>2141</v>
      </c>
      <c r="B2142" s="3">
        <v>790.32312000000002</v>
      </c>
    </row>
    <row r="2143" spans="1:2" x14ac:dyDescent="0.35">
      <c r="A2143" s="2">
        <v>2142</v>
      </c>
      <c r="B2143" s="3">
        <v>2436.2472320000002</v>
      </c>
    </row>
    <row r="2144" spans="1:2" x14ac:dyDescent="0.35">
      <c r="A2144" s="2">
        <v>2143</v>
      </c>
      <c r="B2144" s="3">
        <v>2968.4390256000002</v>
      </c>
    </row>
    <row r="2145" spans="1:2" x14ac:dyDescent="0.35">
      <c r="A2145" s="2">
        <v>2144</v>
      </c>
      <c r="B2145" s="3">
        <v>878.41468690800002</v>
      </c>
    </row>
    <row r="2146" spans="1:2" x14ac:dyDescent="0.35">
      <c r="A2146" s="2">
        <v>2145</v>
      </c>
      <c r="B2146" s="3">
        <v>1637.4522276000002</v>
      </c>
    </row>
    <row r="2147" spans="1:2" x14ac:dyDescent="0.35">
      <c r="A2147" s="2">
        <v>2146</v>
      </c>
      <c r="B2147" s="3">
        <v>1673.3885475</v>
      </c>
    </row>
    <row r="2148" spans="1:2" x14ac:dyDescent="0.35">
      <c r="A2148" s="2">
        <v>2147</v>
      </c>
      <c r="B2148" s="3">
        <v>2200.5499511999997</v>
      </c>
    </row>
    <row r="2149" spans="1:2" x14ac:dyDescent="0.35">
      <c r="A2149" s="2">
        <v>2148</v>
      </c>
      <c r="B2149" s="3">
        <v>2720.5584642600006</v>
      </c>
    </row>
    <row r="2150" spans="1:2" x14ac:dyDescent="0.35">
      <c r="A2150" s="2">
        <v>2149</v>
      </c>
      <c r="B2150" s="3">
        <v>2616.2681828849991</v>
      </c>
    </row>
    <row r="2151" spans="1:2" x14ac:dyDescent="0.35">
      <c r="A2151" s="2">
        <v>2150</v>
      </c>
      <c r="B2151" s="3">
        <v>1438.828675</v>
      </c>
    </row>
    <row r="2152" spans="1:2" x14ac:dyDescent="0.35">
      <c r="A2152" s="2">
        <v>2151</v>
      </c>
      <c r="B2152" s="3">
        <v>3523.8497428368005</v>
      </c>
    </row>
    <row r="2153" spans="1:2" x14ac:dyDescent="0.35">
      <c r="A2153" s="2">
        <v>2152</v>
      </c>
      <c r="B2153" s="3">
        <v>1653.4491739447499</v>
      </c>
    </row>
    <row r="2154" spans="1:2" x14ac:dyDescent="0.35">
      <c r="A2154" s="2">
        <v>2153</v>
      </c>
      <c r="B2154" s="3">
        <v>1621.03837896</v>
      </c>
    </row>
    <row r="2155" spans="1:2" x14ac:dyDescent="0.35">
      <c r="A2155" s="2">
        <v>2154</v>
      </c>
      <c r="B2155" s="3">
        <v>1812.3554641500002</v>
      </c>
    </row>
    <row r="2156" spans="1:2" x14ac:dyDescent="0.35">
      <c r="A2156" s="2">
        <v>2155</v>
      </c>
      <c r="B2156" s="3">
        <v>792.83291000000008</v>
      </c>
    </row>
    <row r="2157" spans="1:2" x14ac:dyDescent="0.35">
      <c r="A2157" s="2">
        <v>2156</v>
      </c>
      <c r="B2157" s="3">
        <v>1931.9907420000004</v>
      </c>
    </row>
    <row r="2158" spans="1:2" x14ac:dyDescent="0.35">
      <c r="A2158" s="2">
        <v>2157</v>
      </c>
      <c r="B2158" s="3">
        <v>2773.7915399999997</v>
      </c>
    </row>
    <row r="2159" spans="1:2" x14ac:dyDescent="0.35">
      <c r="A2159" s="2">
        <v>2158</v>
      </c>
      <c r="B2159" s="3">
        <v>1819.0893750000002</v>
      </c>
    </row>
    <row r="2160" spans="1:2" x14ac:dyDescent="0.35">
      <c r="A2160" s="2">
        <v>2159</v>
      </c>
      <c r="B2160" s="3">
        <v>1456.4129700000003</v>
      </c>
    </row>
    <row r="2161" spans="1:2" x14ac:dyDescent="0.35">
      <c r="A2161" s="2">
        <v>2160</v>
      </c>
      <c r="B2161" s="3">
        <v>1622.4518982000002</v>
      </c>
    </row>
    <row r="2162" spans="1:2" x14ac:dyDescent="0.35">
      <c r="A2162" s="2">
        <v>2161</v>
      </c>
      <c r="B2162" s="3">
        <v>2440.8567535499997</v>
      </c>
    </row>
    <row r="2163" spans="1:2" x14ac:dyDescent="0.35">
      <c r="A2163" s="2">
        <v>2162</v>
      </c>
      <c r="B2163" s="3">
        <v>1880.0472600000003</v>
      </c>
    </row>
    <row r="2164" spans="1:2" x14ac:dyDescent="0.35">
      <c r="A2164" s="2">
        <v>2163</v>
      </c>
      <c r="B2164" s="3">
        <v>2299.5940500000002</v>
      </c>
    </row>
    <row r="2165" spans="1:2" x14ac:dyDescent="0.35">
      <c r="A2165" s="2">
        <v>2164</v>
      </c>
      <c r="B2165" s="3">
        <v>1443.8938499999999</v>
      </c>
    </row>
    <row r="2166" spans="1:2" x14ac:dyDescent="0.35">
      <c r="A2166" s="2">
        <v>2165</v>
      </c>
      <c r="B2166" s="3">
        <v>3051.7507943999999</v>
      </c>
    </row>
    <row r="2167" spans="1:2" x14ac:dyDescent="0.35">
      <c r="A2167" s="2">
        <v>2166</v>
      </c>
      <c r="B2167" s="3">
        <v>3912.0315524999996</v>
      </c>
    </row>
    <row r="2168" spans="1:2" x14ac:dyDescent="0.35">
      <c r="A2168" s="2">
        <v>2167</v>
      </c>
      <c r="B2168" s="3">
        <v>2883.1731079788001</v>
      </c>
    </row>
    <row r="2169" spans="1:2" x14ac:dyDescent="0.35">
      <c r="A2169" s="2">
        <v>2168</v>
      </c>
      <c r="B2169" s="3">
        <v>4821.7959034703999</v>
      </c>
    </row>
    <row r="2170" spans="1:2" x14ac:dyDescent="0.35">
      <c r="A2170" s="2">
        <v>2169</v>
      </c>
      <c r="B2170" s="3">
        <v>2252.648504925</v>
      </c>
    </row>
    <row r="2171" spans="1:2" x14ac:dyDescent="0.35">
      <c r="A2171" s="2">
        <v>2170</v>
      </c>
      <c r="B2171" s="3">
        <v>7145.1801345600015</v>
      </c>
    </row>
    <row r="2172" spans="1:2" x14ac:dyDescent="0.35">
      <c r="A2172" s="2">
        <v>2171</v>
      </c>
      <c r="B2172" s="3">
        <v>736.14744000000007</v>
      </c>
    </row>
    <row r="2173" spans="1:2" x14ac:dyDescent="0.35">
      <c r="A2173" s="2">
        <v>2172</v>
      </c>
      <c r="B2173" s="3">
        <v>5142.1920660000005</v>
      </c>
    </row>
    <row r="2174" spans="1:2" x14ac:dyDescent="0.35">
      <c r="A2174" s="2">
        <v>2173</v>
      </c>
      <c r="B2174" s="3">
        <v>2778.9237787500001</v>
      </c>
    </row>
    <row r="2175" spans="1:2" x14ac:dyDescent="0.35">
      <c r="A2175" s="2">
        <v>2174</v>
      </c>
      <c r="B2175" s="3">
        <v>1534.9518449999996</v>
      </c>
    </row>
    <row r="2176" spans="1:2" x14ac:dyDescent="0.35">
      <c r="A2176" s="2">
        <v>2175</v>
      </c>
      <c r="B2176" s="3">
        <v>1697.3155473750001</v>
      </c>
    </row>
    <row r="2177" spans="1:2" x14ac:dyDescent="0.35">
      <c r="A2177" s="2">
        <v>2176</v>
      </c>
      <c r="B2177" s="3">
        <v>1738.7391150000001</v>
      </c>
    </row>
    <row r="2178" spans="1:2" x14ac:dyDescent="0.35">
      <c r="A2178" s="2">
        <v>2177</v>
      </c>
      <c r="B2178" s="3">
        <v>2044.8217449000001</v>
      </c>
    </row>
    <row r="2179" spans="1:2" x14ac:dyDescent="0.35">
      <c r="A2179" s="2">
        <v>2178</v>
      </c>
      <c r="B2179" s="3">
        <v>862.40201544000001</v>
      </c>
    </row>
    <row r="2180" spans="1:2" x14ac:dyDescent="0.35">
      <c r="A2180" s="2">
        <v>2179</v>
      </c>
      <c r="B2180" s="3">
        <v>5168.7534397337995</v>
      </c>
    </row>
    <row r="2181" spans="1:2" x14ac:dyDescent="0.35">
      <c r="A2181" s="2">
        <v>2180</v>
      </c>
      <c r="B2181" s="3">
        <v>1838.1171900000002</v>
      </c>
    </row>
    <row r="2182" spans="1:2" x14ac:dyDescent="0.35">
      <c r="A2182" s="2">
        <v>2181</v>
      </c>
      <c r="B2182" s="3">
        <v>2869.91235216</v>
      </c>
    </row>
    <row r="2183" spans="1:2" x14ac:dyDescent="0.35">
      <c r="A2183" s="2">
        <v>2182</v>
      </c>
      <c r="B2183" s="3">
        <v>2529.5861650500001</v>
      </c>
    </row>
    <row r="2184" spans="1:2" x14ac:dyDescent="0.35">
      <c r="A2184" s="2">
        <v>2183</v>
      </c>
      <c r="B2184" s="3">
        <v>2051.5089375000002</v>
      </c>
    </row>
    <row r="2185" spans="1:2" x14ac:dyDescent="0.35">
      <c r="A2185" s="2">
        <v>2184</v>
      </c>
      <c r="B2185" s="3">
        <v>4538.755065411</v>
      </c>
    </row>
    <row r="2186" spans="1:2" x14ac:dyDescent="0.35">
      <c r="A2186" s="2">
        <v>2185</v>
      </c>
      <c r="B2186" s="3">
        <v>1490.60806875</v>
      </c>
    </row>
    <row r="2187" spans="1:2" x14ac:dyDescent="0.35">
      <c r="A2187" s="2">
        <v>2186</v>
      </c>
      <c r="B2187" s="3">
        <v>3448.3875287400001</v>
      </c>
    </row>
    <row r="2188" spans="1:2" x14ac:dyDescent="0.35">
      <c r="A2188" s="2">
        <v>2187</v>
      </c>
      <c r="B2188" s="3">
        <v>4808.6056090799984</v>
      </c>
    </row>
    <row r="2189" spans="1:2" x14ac:dyDescent="0.35">
      <c r="A2189" s="2">
        <v>2188</v>
      </c>
      <c r="B2189" s="3">
        <v>2506.7571877822493</v>
      </c>
    </row>
    <row r="2190" spans="1:2" x14ac:dyDescent="0.35">
      <c r="A2190" s="2">
        <v>2189</v>
      </c>
      <c r="B2190" s="3">
        <v>1231.615155</v>
      </c>
    </row>
    <row r="2191" spans="1:2" x14ac:dyDescent="0.35">
      <c r="A2191" s="2">
        <v>2190</v>
      </c>
      <c r="B2191" s="3">
        <v>1929.3600750000001</v>
      </c>
    </row>
    <row r="2192" spans="1:2" x14ac:dyDescent="0.35">
      <c r="A2192" s="2">
        <v>2191</v>
      </c>
      <c r="B2192" s="3">
        <v>1920.00918</v>
      </c>
    </row>
    <row r="2193" spans="1:2" x14ac:dyDescent="0.35">
      <c r="A2193" s="2">
        <v>2192</v>
      </c>
      <c r="B2193" s="3">
        <v>2047.7697450000007</v>
      </c>
    </row>
    <row r="2194" spans="1:2" x14ac:dyDescent="0.35">
      <c r="A2194" s="2">
        <v>2193</v>
      </c>
      <c r="B2194" s="3">
        <v>2637.114975</v>
      </c>
    </row>
    <row r="2195" spans="1:2" x14ac:dyDescent="0.35">
      <c r="A2195" s="2">
        <v>2194</v>
      </c>
      <c r="B2195" s="3">
        <v>804.36122999999998</v>
      </c>
    </row>
    <row r="2196" spans="1:2" x14ac:dyDescent="0.35">
      <c r="A2196" s="2">
        <v>2195</v>
      </c>
      <c r="B2196" s="3">
        <v>1082.2558593000001</v>
      </c>
    </row>
    <row r="2197" spans="1:2" x14ac:dyDescent="0.35">
      <c r="A2197" s="2">
        <v>2196</v>
      </c>
      <c r="B2197" s="3">
        <v>459.30096000000003</v>
      </c>
    </row>
    <row r="2198" spans="1:2" x14ac:dyDescent="0.35">
      <c r="A2198" s="2">
        <v>2197</v>
      </c>
      <c r="B2198" s="3">
        <v>2683.5091536</v>
      </c>
    </row>
    <row r="2199" spans="1:2" x14ac:dyDescent="0.35">
      <c r="A2199" s="2">
        <v>2198</v>
      </c>
      <c r="B2199" s="3">
        <v>1242.5244299999999</v>
      </c>
    </row>
    <row r="2200" spans="1:2" x14ac:dyDescent="0.35">
      <c r="A2200" s="2">
        <v>2199</v>
      </c>
      <c r="B2200" s="3">
        <v>2499.0029588159996</v>
      </c>
    </row>
    <row r="2201" spans="1:2" x14ac:dyDescent="0.35">
      <c r="A2201" s="2">
        <v>2200</v>
      </c>
      <c r="B2201" s="3">
        <v>1910.7588906000001</v>
      </c>
    </row>
    <row r="2202" spans="1:2" x14ac:dyDescent="0.35">
      <c r="A2202" s="2">
        <v>2201</v>
      </c>
      <c r="B2202" s="3">
        <v>4287.3387095039998</v>
      </c>
    </row>
    <row r="2203" spans="1:2" x14ac:dyDescent="0.35">
      <c r="A2203" s="2">
        <v>2202</v>
      </c>
      <c r="B2203" s="3">
        <v>1506.0461400000002</v>
      </c>
    </row>
    <row r="2204" spans="1:2" x14ac:dyDescent="0.35">
      <c r="A2204" s="2">
        <v>2203</v>
      </c>
      <c r="B2204" s="3">
        <v>3815.2710355499994</v>
      </c>
    </row>
    <row r="2205" spans="1:2" x14ac:dyDescent="0.35">
      <c r="A2205" s="2">
        <v>2204</v>
      </c>
      <c r="B2205" s="3">
        <v>3460.0639919999999</v>
      </c>
    </row>
    <row r="2206" spans="1:2" x14ac:dyDescent="0.35">
      <c r="A2206" s="2">
        <v>2205</v>
      </c>
      <c r="B2206" s="3">
        <v>1104.1461348120001</v>
      </c>
    </row>
    <row r="2207" spans="1:2" x14ac:dyDescent="0.35">
      <c r="A2207" s="2">
        <v>2206</v>
      </c>
      <c r="B2207" s="3">
        <v>1418.3009986530003</v>
      </c>
    </row>
    <row r="2208" spans="1:2" x14ac:dyDescent="0.35">
      <c r="A2208" s="2">
        <v>2207</v>
      </c>
      <c r="B2208" s="3">
        <v>2364.6355729920006</v>
      </c>
    </row>
    <row r="2209" spans="1:2" x14ac:dyDescent="0.35">
      <c r="A2209" s="2">
        <v>2208</v>
      </c>
      <c r="B2209" s="3">
        <v>1374.1393249999999</v>
      </c>
    </row>
    <row r="2210" spans="1:2" x14ac:dyDescent="0.35">
      <c r="A2210" s="2">
        <v>2209</v>
      </c>
      <c r="B2210" s="3">
        <v>3518.38815075</v>
      </c>
    </row>
    <row r="2211" spans="1:2" x14ac:dyDescent="0.35">
      <c r="A2211" s="2">
        <v>2210</v>
      </c>
      <c r="B2211" s="3">
        <v>1267.3793249999999</v>
      </c>
    </row>
    <row r="2212" spans="1:2" x14ac:dyDescent="0.35">
      <c r="A2212" s="2">
        <v>2211</v>
      </c>
      <c r="B2212" s="3">
        <v>3679.7130624383994</v>
      </c>
    </row>
    <row r="2213" spans="1:2" x14ac:dyDescent="0.35">
      <c r="A2213" s="2">
        <v>2212</v>
      </c>
      <c r="B2213" s="3">
        <v>958.04559648000009</v>
      </c>
    </row>
    <row r="2214" spans="1:2" x14ac:dyDescent="0.35">
      <c r="A2214" s="2">
        <v>2213</v>
      </c>
      <c r="B2214" s="3">
        <v>1000.4526</v>
      </c>
    </row>
    <row r="2215" spans="1:2" x14ac:dyDescent="0.35">
      <c r="A2215" s="2">
        <v>2214</v>
      </c>
      <c r="B2215" s="3">
        <v>1287.4435983360004</v>
      </c>
    </row>
    <row r="2216" spans="1:2" x14ac:dyDescent="0.35">
      <c r="A2216" s="2">
        <v>2215</v>
      </c>
      <c r="B2216" s="3">
        <v>1427.6872583291997</v>
      </c>
    </row>
    <row r="2217" spans="1:2" x14ac:dyDescent="0.35">
      <c r="A2217" s="2">
        <v>2216</v>
      </c>
      <c r="B2217" s="3">
        <v>1142.0777128950001</v>
      </c>
    </row>
    <row r="2218" spans="1:2" x14ac:dyDescent="0.35">
      <c r="A2218" s="2">
        <v>2217</v>
      </c>
      <c r="B2218" s="3">
        <v>2002.77</v>
      </c>
    </row>
    <row r="2219" spans="1:2" x14ac:dyDescent="0.35">
      <c r="A2219" s="2">
        <v>2218</v>
      </c>
      <c r="B2219" s="3">
        <v>858.32822399999986</v>
      </c>
    </row>
    <row r="2220" spans="1:2" x14ac:dyDescent="0.35">
      <c r="A2220" s="2">
        <v>2219</v>
      </c>
      <c r="B2220" s="3">
        <v>1125.84105</v>
      </c>
    </row>
    <row r="2221" spans="1:2" x14ac:dyDescent="0.35">
      <c r="A2221" s="2">
        <v>2220</v>
      </c>
      <c r="B2221" s="3">
        <v>3438.6797390400002</v>
      </c>
    </row>
    <row r="2222" spans="1:2" x14ac:dyDescent="0.35">
      <c r="A2222" s="2">
        <v>2221</v>
      </c>
      <c r="B2222" s="3">
        <v>4831.0401806100008</v>
      </c>
    </row>
    <row r="2223" spans="1:2" x14ac:dyDescent="0.35">
      <c r="A2223" s="2">
        <v>2222</v>
      </c>
      <c r="B2223" s="3">
        <v>2502.1130400000002</v>
      </c>
    </row>
    <row r="2224" spans="1:2" x14ac:dyDescent="0.35">
      <c r="A2224" s="2">
        <v>2223</v>
      </c>
      <c r="B2224" s="3">
        <v>1604.8143</v>
      </c>
    </row>
    <row r="2225" spans="1:2" x14ac:dyDescent="0.35">
      <c r="A2225" s="2">
        <v>2224</v>
      </c>
      <c r="B2225" s="3">
        <v>2349.0361957680002</v>
      </c>
    </row>
    <row r="2226" spans="1:2" x14ac:dyDescent="0.35">
      <c r="A2226" s="2">
        <v>2225</v>
      </c>
      <c r="B2226" s="3">
        <v>3328.8061336799992</v>
      </c>
    </row>
    <row r="2227" spans="1:2" x14ac:dyDescent="0.35">
      <c r="A2227" s="2">
        <v>2226</v>
      </c>
      <c r="B2227" s="3">
        <v>2947.4652687479997</v>
      </c>
    </row>
    <row r="2228" spans="1:2" x14ac:dyDescent="0.35">
      <c r="A2228" s="2">
        <v>2227</v>
      </c>
      <c r="B2228" s="3">
        <v>2034.2307712499996</v>
      </c>
    </row>
    <row r="2229" spans="1:2" x14ac:dyDescent="0.35">
      <c r="A2229" s="2">
        <v>2228</v>
      </c>
      <c r="B2229" s="3">
        <v>593.43882499999995</v>
      </c>
    </row>
    <row r="2230" spans="1:2" x14ac:dyDescent="0.35">
      <c r="A2230" s="2">
        <v>2229</v>
      </c>
      <c r="B2230" s="3">
        <v>628.76649149999992</v>
      </c>
    </row>
    <row r="2231" spans="1:2" x14ac:dyDescent="0.35">
      <c r="A2231" s="2">
        <v>2230</v>
      </c>
      <c r="B2231" s="3">
        <v>1396.48380795</v>
      </c>
    </row>
    <row r="2232" spans="1:2" x14ac:dyDescent="0.35">
      <c r="A2232" s="2">
        <v>2231</v>
      </c>
      <c r="B2232" s="3">
        <v>917.94332159999988</v>
      </c>
    </row>
    <row r="2233" spans="1:2" x14ac:dyDescent="0.35">
      <c r="A2233" s="2">
        <v>2232</v>
      </c>
      <c r="B2233" s="3">
        <v>2071.1820729600004</v>
      </c>
    </row>
    <row r="2234" spans="1:2" x14ac:dyDescent="0.35">
      <c r="A2234" s="2">
        <v>2233</v>
      </c>
      <c r="B2234" s="3">
        <v>1755.6093720000001</v>
      </c>
    </row>
    <row r="2235" spans="1:2" x14ac:dyDescent="0.35">
      <c r="A2235" s="2">
        <v>2234</v>
      </c>
      <c r="B2235" s="3">
        <v>2868.4478847059991</v>
      </c>
    </row>
    <row r="2236" spans="1:2" x14ac:dyDescent="0.35">
      <c r="A2236" s="2">
        <v>2235</v>
      </c>
      <c r="B2236" s="3">
        <v>1478.1397049999998</v>
      </c>
    </row>
    <row r="2237" spans="1:2" x14ac:dyDescent="0.35">
      <c r="A2237" s="2">
        <v>2236</v>
      </c>
      <c r="B2237" s="3">
        <v>2351.8771200000006</v>
      </c>
    </row>
    <row r="2238" spans="1:2" x14ac:dyDescent="0.35">
      <c r="A2238" s="2">
        <v>2237</v>
      </c>
      <c r="B2238" s="3">
        <v>3096.4573536000003</v>
      </c>
    </row>
    <row r="2239" spans="1:2" x14ac:dyDescent="0.35">
      <c r="A2239" s="2">
        <v>2238</v>
      </c>
      <c r="B2239" s="3">
        <v>1214.1988485000002</v>
      </c>
    </row>
    <row r="2240" spans="1:2" x14ac:dyDescent="0.35">
      <c r="A2240" s="2">
        <v>2239</v>
      </c>
      <c r="B2240" s="3">
        <v>1582.3385528827498</v>
      </c>
    </row>
    <row r="2241" spans="1:2" x14ac:dyDescent="0.35">
      <c r="A2241" s="2">
        <v>2240</v>
      </c>
      <c r="B2241" s="3">
        <v>1742.2298400000002</v>
      </c>
    </row>
    <row r="2242" spans="1:2" x14ac:dyDescent="0.35">
      <c r="A2242" s="2">
        <v>2241</v>
      </c>
      <c r="B2242" s="3">
        <v>4752.8062835000001</v>
      </c>
    </row>
    <row r="2243" spans="1:2" x14ac:dyDescent="0.35">
      <c r="A2243" s="2">
        <v>2242</v>
      </c>
      <c r="B2243" s="3">
        <v>1375.213608</v>
      </c>
    </row>
    <row r="2244" spans="1:2" x14ac:dyDescent="0.35">
      <c r="A2244" s="2">
        <v>2243</v>
      </c>
      <c r="B2244" s="3">
        <v>2556.0247677299994</v>
      </c>
    </row>
    <row r="2245" spans="1:2" x14ac:dyDescent="0.35">
      <c r="A2245" s="2">
        <v>2244</v>
      </c>
      <c r="B2245" s="3">
        <v>1903.8353400000001</v>
      </c>
    </row>
    <row r="2246" spans="1:2" x14ac:dyDescent="0.35">
      <c r="A2246" s="2">
        <v>2245</v>
      </c>
      <c r="B2246" s="3">
        <v>1288.1604235499999</v>
      </c>
    </row>
    <row r="2247" spans="1:2" x14ac:dyDescent="0.35">
      <c r="A2247" s="2">
        <v>2246</v>
      </c>
      <c r="B2247" s="3">
        <v>1529.09207352</v>
      </c>
    </row>
    <row r="2248" spans="1:2" x14ac:dyDescent="0.35">
      <c r="A2248" s="2">
        <v>2247</v>
      </c>
      <c r="B2248" s="3">
        <v>6111.3273238980009</v>
      </c>
    </row>
    <row r="2249" spans="1:2" x14ac:dyDescent="0.35">
      <c r="A2249" s="2">
        <v>2248</v>
      </c>
      <c r="B2249" s="3">
        <v>1873.7577600000002</v>
      </c>
    </row>
    <row r="2250" spans="1:2" x14ac:dyDescent="0.35">
      <c r="A2250" s="2">
        <v>2249</v>
      </c>
      <c r="B2250" s="3">
        <v>2193.3906096375003</v>
      </c>
    </row>
    <row r="2251" spans="1:2" x14ac:dyDescent="0.35">
      <c r="A2251" s="2">
        <v>2250</v>
      </c>
      <c r="B2251" s="3">
        <v>2080.1850397800004</v>
      </c>
    </row>
    <row r="2252" spans="1:2" x14ac:dyDescent="0.35">
      <c r="A2252" s="2">
        <v>2251</v>
      </c>
      <c r="B2252" s="3">
        <v>953.05865400000005</v>
      </c>
    </row>
    <row r="2253" spans="1:2" x14ac:dyDescent="0.35">
      <c r="A2253" s="2">
        <v>2252</v>
      </c>
      <c r="B2253" s="3">
        <v>778.99031200000002</v>
      </c>
    </row>
    <row r="2254" spans="1:2" x14ac:dyDescent="0.35">
      <c r="A2254" s="2">
        <v>2253</v>
      </c>
      <c r="B2254" s="3">
        <v>756.50767263225009</v>
      </c>
    </row>
    <row r="2255" spans="1:2" x14ac:dyDescent="0.35">
      <c r="A2255" s="2">
        <v>2254</v>
      </c>
      <c r="B2255" s="3">
        <v>2293.9281865499997</v>
      </c>
    </row>
    <row r="2256" spans="1:2" x14ac:dyDescent="0.35">
      <c r="A2256" s="2">
        <v>2255</v>
      </c>
      <c r="B2256" s="3">
        <v>1518.1250040000002</v>
      </c>
    </row>
    <row r="2257" spans="1:2" x14ac:dyDescent="0.35">
      <c r="A2257" s="2">
        <v>2256</v>
      </c>
      <c r="B2257" s="3">
        <v>2241.7687785600006</v>
      </c>
    </row>
    <row r="2258" spans="1:2" x14ac:dyDescent="0.35">
      <c r="A2258" s="2">
        <v>2257</v>
      </c>
      <c r="B2258" s="3">
        <v>1246.5763200000001</v>
      </c>
    </row>
    <row r="2259" spans="1:2" x14ac:dyDescent="0.35">
      <c r="A2259" s="2">
        <v>2258</v>
      </c>
      <c r="B2259" s="3">
        <v>1012.5068204550001</v>
      </c>
    </row>
    <row r="2260" spans="1:2" x14ac:dyDescent="0.35">
      <c r="A2260" s="2">
        <v>2259</v>
      </c>
      <c r="B2260" s="3">
        <v>3404.6517119999999</v>
      </c>
    </row>
    <row r="2261" spans="1:2" x14ac:dyDescent="0.35">
      <c r="A2261" s="2">
        <v>2260</v>
      </c>
      <c r="B2261" s="3">
        <v>991.87150079999992</v>
      </c>
    </row>
    <row r="2262" spans="1:2" x14ac:dyDescent="0.35">
      <c r="A2262" s="2">
        <v>2261</v>
      </c>
      <c r="B2262" s="3">
        <v>2101.5402624000003</v>
      </c>
    </row>
    <row r="2263" spans="1:2" x14ac:dyDescent="0.35">
      <c r="A2263" s="2">
        <v>2262</v>
      </c>
      <c r="B2263" s="3">
        <v>1214.7975449999999</v>
      </c>
    </row>
    <row r="2264" spans="1:2" x14ac:dyDescent="0.35">
      <c r="A2264" s="2">
        <v>2263</v>
      </c>
      <c r="B2264" s="3">
        <v>746.46641999999997</v>
      </c>
    </row>
    <row r="2265" spans="1:2" x14ac:dyDescent="0.35">
      <c r="A2265" s="2">
        <v>2264</v>
      </c>
      <c r="B2265" s="3">
        <v>852.60965712000007</v>
      </c>
    </row>
    <row r="2266" spans="1:2" x14ac:dyDescent="0.35">
      <c r="A2266" s="2">
        <v>2265</v>
      </c>
      <c r="B2266" s="3">
        <v>1829.3776874999999</v>
      </c>
    </row>
    <row r="2267" spans="1:2" x14ac:dyDescent="0.35">
      <c r="A2267" s="2">
        <v>2266</v>
      </c>
      <c r="B2267" s="3">
        <v>1653.0105637500001</v>
      </c>
    </row>
    <row r="2268" spans="1:2" x14ac:dyDescent="0.35">
      <c r="A2268" s="2">
        <v>2267</v>
      </c>
      <c r="B2268" s="3">
        <v>2976.878835</v>
      </c>
    </row>
    <row r="2269" spans="1:2" x14ac:dyDescent="0.35">
      <c r="A2269" s="2">
        <v>2268</v>
      </c>
      <c r="B2269" s="3">
        <v>774.51517439999998</v>
      </c>
    </row>
    <row r="2270" spans="1:2" x14ac:dyDescent="0.35">
      <c r="A2270" s="2">
        <v>2269</v>
      </c>
      <c r="B2270" s="3">
        <v>6298.2925319999995</v>
      </c>
    </row>
    <row r="2271" spans="1:2" x14ac:dyDescent="0.35">
      <c r="A2271" s="2">
        <v>2270</v>
      </c>
      <c r="B2271" s="3">
        <v>2148.9333141749994</v>
      </c>
    </row>
    <row r="2272" spans="1:2" x14ac:dyDescent="0.35">
      <c r="A2272" s="2">
        <v>2271</v>
      </c>
      <c r="B2272" s="3">
        <v>1304.8344616320001</v>
      </c>
    </row>
    <row r="2273" spans="1:2" x14ac:dyDescent="0.35">
      <c r="A2273" s="2">
        <v>2272</v>
      </c>
      <c r="B2273" s="3">
        <v>1935.3591562499998</v>
      </c>
    </row>
    <row r="2274" spans="1:2" x14ac:dyDescent="0.35">
      <c r="A2274" s="2">
        <v>2273</v>
      </c>
      <c r="B2274" s="3">
        <v>936.15409799999998</v>
      </c>
    </row>
    <row r="2275" spans="1:2" x14ac:dyDescent="0.35">
      <c r="A2275" s="2">
        <v>2274</v>
      </c>
      <c r="B2275" s="3">
        <v>1314.6095700000001</v>
      </c>
    </row>
    <row r="2276" spans="1:2" x14ac:dyDescent="0.35">
      <c r="A2276" s="2">
        <v>2275</v>
      </c>
      <c r="B2276" s="3">
        <v>2480.5293084000004</v>
      </c>
    </row>
    <row r="2277" spans="1:2" x14ac:dyDescent="0.35">
      <c r="A2277" s="2">
        <v>2276</v>
      </c>
      <c r="B2277" s="3">
        <v>1111.4649450000002</v>
      </c>
    </row>
    <row r="2278" spans="1:2" x14ac:dyDescent="0.35">
      <c r="A2278" s="2">
        <v>2277</v>
      </c>
      <c r="B2278" s="3">
        <v>3359.6094907800002</v>
      </c>
    </row>
    <row r="2279" spans="1:2" x14ac:dyDescent="0.35">
      <c r="A2279" s="2">
        <v>2278</v>
      </c>
      <c r="B2279" s="3">
        <v>1186.8231375000003</v>
      </c>
    </row>
    <row r="2280" spans="1:2" x14ac:dyDescent="0.35">
      <c r="A2280" s="2">
        <v>2279</v>
      </c>
      <c r="B2280" s="3">
        <v>1082.1789669600003</v>
      </c>
    </row>
    <row r="2281" spans="1:2" x14ac:dyDescent="0.35">
      <c r="A2281" s="2">
        <v>2280</v>
      </c>
      <c r="B2281" s="3">
        <v>1205.1800006804999</v>
      </c>
    </row>
    <row r="2282" spans="1:2" x14ac:dyDescent="0.35">
      <c r="A2282" s="2">
        <v>2281</v>
      </c>
      <c r="B2282" s="3">
        <v>1552.2305175000001</v>
      </c>
    </row>
    <row r="2283" spans="1:2" x14ac:dyDescent="0.35">
      <c r="A2283" s="2">
        <v>2282</v>
      </c>
      <c r="B2283" s="3">
        <v>1127.314331</v>
      </c>
    </row>
    <row r="2284" spans="1:2" x14ac:dyDescent="0.35">
      <c r="A2284" s="2">
        <v>2283</v>
      </c>
      <c r="B2284" s="3">
        <v>1467.4186799999998</v>
      </c>
    </row>
    <row r="2285" spans="1:2" x14ac:dyDescent="0.35">
      <c r="A2285" s="2">
        <v>2284</v>
      </c>
      <c r="B2285" s="3">
        <v>698.71774500000004</v>
      </c>
    </row>
    <row r="2286" spans="1:2" x14ac:dyDescent="0.35">
      <c r="A2286" s="2">
        <v>2285</v>
      </c>
      <c r="B2286" s="3">
        <v>2468.0390400000006</v>
      </c>
    </row>
    <row r="2287" spans="1:2" x14ac:dyDescent="0.35">
      <c r="A2287" s="2">
        <v>2286</v>
      </c>
      <c r="B2287" s="3">
        <v>1739.4002086500002</v>
      </c>
    </row>
    <row r="2288" spans="1:2" x14ac:dyDescent="0.35">
      <c r="A2288" s="2">
        <v>2287</v>
      </c>
      <c r="B2288" s="3">
        <v>1057.96236</v>
      </c>
    </row>
    <row r="2289" spans="1:2" x14ac:dyDescent="0.35">
      <c r="A2289" s="2">
        <v>2288</v>
      </c>
      <c r="B2289" s="3">
        <v>2196.0421000650003</v>
      </c>
    </row>
    <row r="2290" spans="1:2" x14ac:dyDescent="0.35">
      <c r="A2290" s="2">
        <v>2289</v>
      </c>
      <c r="B2290" s="3">
        <v>2325.1967099999997</v>
      </c>
    </row>
    <row r="2291" spans="1:2" x14ac:dyDescent="0.35">
      <c r="A2291" s="2">
        <v>2290</v>
      </c>
      <c r="B2291" s="3">
        <v>4771.1666447099997</v>
      </c>
    </row>
    <row r="2292" spans="1:2" x14ac:dyDescent="0.35">
      <c r="A2292" s="2">
        <v>2291</v>
      </c>
      <c r="B2292" s="3">
        <v>1815.9242400000003</v>
      </c>
    </row>
    <row r="2293" spans="1:2" x14ac:dyDescent="0.35">
      <c r="A2293" s="2">
        <v>2292</v>
      </c>
      <c r="B2293" s="3">
        <v>935.8187475000002</v>
      </c>
    </row>
    <row r="2294" spans="1:2" x14ac:dyDescent="0.35">
      <c r="A2294" s="2">
        <v>2293</v>
      </c>
      <c r="B2294" s="3">
        <v>1655.2141546500002</v>
      </c>
    </row>
    <row r="2295" spans="1:2" x14ac:dyDescent="0.35">
      <c r="A2295" s="2">
        <v>2294</v>
      </c>
      <c r="B2295" s="3">
        <v>2204.7251498999999</v>
      </c>
    </row>
    <row r="2296" spans="1:2" x14ac:dyDescent="0.35">
      <c r="A2296" s="2">
        <v>2295</v>
      </c>
      <c r="B2296" s="3">
        <v>776.13251133599999</v>
      </c>
    </row>
    <row r="2297" spans="1:2" x14ac:dyDescent="0.35">
      <c r="A2297" s="2">
        <v>2296</v>
      </c>
      <c r="B2297" s="3">
        <v>2302.0323683759998</v>
      </c>
    </row>
    <row r="2298" spans="1:2" x14ac:dyDescent="0.35">
      <c r="A2298" s="2">
        <v>2297</v>
      </c>
      <c r="B2298" s="3">
        <v>1715.5851975</v>
      </c>
    </row>
    <row r="2299" spans="1:2" x14ac:dyDescent="0.35">
      <c r="A2299" s="2">
        <v>2298</v>
      </c>
      <c r="B2299" s="3">
        <v>3312.0644169599996</v>
      </c>
    </row>
    <row r="2300" spans="1:2" x14ac:dyDescent="0.35">
      <c r="A2300" s="2">
        <v>2299</v>
      </c>
      <c r="B2300" s="3">
        <v>1257.3767700000003</v>
      </c>
    </row>
    <row r="2301" spans="1:2" x14ac:dyDescent="0.35">
      <c r="A2301" s="2">
        <v>2300</v>
      </c>
      <c r="B2301" s="3">
        <v>3197.7652090800002</v>
      </c>
    </row>
    <row r="2302" spans="1:2" x14ac:dyDescent="0.35">
      <c r="A2302" s="2">
        <v>2301</v>
      </c>
      <c r="B2302" s="3">
        <v>1242.7113750000001</v>
      </c>
    </row>
    <row r="2303" spans="1:2" x14ac:dyDescent="0.35">
      <c r="A2303" s="2">
        <v>2302</v>
      </c>
      <c r="B2303" s="3">
        <v>1245.1675500000001</v>
      </c>
    </row>
    <row r="2304" spans="1:2" x14ac:dyDescent="0.35">
      <c r="A2304" s="2">
        <v>2303</v>
      </c>
      <c r="B2304" s="3">
        <v>2630.6845740000003</v>
      </c>
    </row>
    <row r="2305" spans="1:2" x14ac:dyDescent="0.35">
      <c r="A2305" s="2">
        <v>2304</v>
      </c>
      <c r="B2305" s="3">
        <v>1426.0566464999999</v>
      </c>
    </row>
    <row r="2306" spans="1:2" x14ac:dyDescent="0.35">
      <c r="A2306" s="2">
        <v>2305</v>
      </c>
      <c r="B2306" s="3">
        <v>775.16481599999997</v>
      </c>
    </row>
    <row r="2307" spans="1:2" x14ac:dyDescent="0.35">
      <c r="A2307" s="2">
        <v>2306</v>
      </c>
      <c r="B2307" s="3">
        <v>1953.4919040000002</v>
      </c>
    </row>
    <row r="2308" spans="1:2" x14ac:dyDescent="0.35">
      <c r="A2308" s="2">
        <v>2307</v>
      </c>
      <c r="B2308" s="3">
        <v>718.83831500000008</v>
      </c>
    </row>
    <row r="2309" spans="1:2" x14ac:dyDescent="0.35">
      <c r="A2309" s="2">
        <v>2308</v>
      </c>
      <c r="B2309" s="3">
        <v>4584.2908089440007</v>
      </c>
    </row>
    <row r="2310" spans="1:2" x14ac:dyDescent="0.35">
      <c r="A2310" s="2">
        <v>2309</v>
      </c>
      <c r="B2310" s="3">
        <v>2961.8638351680002</v>
      </c>
    </row>
    <row r="2311" spans="1:2" x14ac:dyDescent="0.35">
      <c r="A2311" s="2">
        <v>2310</v>
      </c>
      <c r="B2311" s="3">
        <v>2994.3757935000003</v>
      </c>
    </row>
    <row r="2312" spans="1:2" x14ac:dyDescent="0.35">
      <c r="A2312" s="2">
        <v>2311</v>
      </c>
      <c r="B2312" s="3">
        <v>2060.7367724999999</v>
      </c>
    </row>
    <row r="2313" spans="1:2" x14ac:dyDescent="0.35">
      <c r="A2313" s="2">
        <v>2312</v>
      </c>
      <c r="B2313" s="3">
        <v>3448.3724352000008</v>
      </c>
    </row>
    <row r="2314" spans="1:2" x14ac:dyDescent="0.35">
      <c r="A2314" s="2">
        <v>2313</v>
      </c>
      <c r="B2314" s="3">
        <v>1815.6820499999999</v>
      </c>
    </row>
    <row r="2315" spans="1:2" x14ac:dyDescent="0.35">
      <c r="A2315" s="2">
        <v>2314</v>
      </c>
      <c r="B2315" s="3">
        <v>665.01472545000001</v>
      </c>
    </row>
    <row r="2316" spans="1:2" x14ac:dyDescent="0.35">
      <c r="A2316" s="2">
        <v>2315</v>
      </c>
      <c r="B2316" s="3">
        <v>1695.4929072000002</v>
      </c>
    </row>
    <row r="2317" spans="1:2" x14ac:dyDescent="0.35">
      <c r="A2317" s="2">
        <v>2316</v>
      </c>
      <c r="B2317" s="3">
        <v>1273.203144225</v>
      </c>
    </row>
    <row r="2318" spans="1:2" x14ac:dyDescent="0.35">
      <c r="A2318" s="2">
        <v>2317</v>
      </c>
      <c r="B2318" s="3">
        <v>2564.17999272</v>
      </c>
    </row>
    <row r="2319" spans="1:2" x14ac:dyDescent="0.35">
      <c r="A2319" s="2">
        <v>2318</v>
      </c>
      <c r="B2319" s="3">
        <v>15128.914235999999</v>
      </c>
    </row>
    <row r="2320" spans="1:2" x14ac:dyDescent="0.35">
      <c r="A2320" s="2">
        <v>2319</v>
      </c>
      <c r="B2320" s="3">
        <v>1332.5073300000001</v>
      </c>
    </row>
    <row r="2321" spans="1:2" x14ac:dyDescent="0.35">
      <c r="A2321" s="2">
        <v>2320</v>
      </c>
      <c r="B2321" s="3">
        <v>1377.691703388</v>
      </c>
    </row>
    <row r="2322" spans="1:2" x14ac:dyDescent="0.35">
      <c r="A2322" s="2">
        <v>2321</v>
      </c>
      <c r="B2322" s="3">
        <v>7630.7353582005007</v>
      </c>
    </row>
    <row r="2323" spans="1:2" x14ac:dyDescent="0.35">
      <c r="A2323" s="2">
        <v>2322</v>
      </c>
      <c r="B2323" s="3">
        <v>916.26681599999995</v>
      </c>
    </row>
    <row r="2324" spans="1:2" x14ac:dyDescent="0.35">
      <c r="A2324" s="2">
        <v>2323</v>
      </c>
      <c r="B2324" s="3">
        <v>2183.957288865</v>
      </c>
    </row>
    <row r="2325" spans="1:2" x14ac:dyDescent="0.35">
      <c r="A2325" s="2">
        <v>2324</v>
      </c>
      <c r="B2325" s="3">
        <v>1796.2365299999999</v>
      </c>
    </row>
    <row r="2326" spans="1:2" x14ac:dyDescent="0.35">
      <c r="A2326" s="2">
        <v>2325</v>
      </c>
      <c r="B2326" s="3">
        <v>680.36377500000003</v>
      </c>
    </row>
    <row r="2327" spans="1:2" x14ac:dyDescent="0.35">
      <c r="A2327" s="2">
        <v>2326</v>
      </c>
      <c r="B2327" s="3">
        <v>2748.0505499999999</v>
      </c>
    </row>
    <row r="2328" spans="1:2" x14ac:dyDescent="0.35">
      <c r="A2328" s="2">
        <v>2327</v>
      </c>
      <c r="B2328" s="3">
        <v>1742.75712</v>
      </c>
    </row>
    <row r="2329" spans="1:2" x14ac:dyDescent="0.35">
      <c r="A2329" s="2">
        <v>2328</v>
      </c>
      <c r="B2329" s="3">
        <v>3589.7450280780004</v>
      </c>
    </row>
    <row r="2330" spans="1:2" x14ac:dyDescent="0.35">
      <c r="A2330" s="2">
        <v>2329</v>
      </c>
      <c r="B2330" s="3">
        <v>416.60001000000005</v>
      </c>
    </row>
    <row r="2331" spans="1:2" x14ac:dyDescent="0.35">
      <c r="A2331" s="2">
        <v>2330</v>
      </c>
      <c r="B2331" s="3">
        <v>1178.4900749999999</v>
      </c>
    </row>
    <row r="2332" spans="1:2" x14ac:dyDescent="0.35">
      <c r="A2332" s="2">
        <v>2331</v>
      </c>
      <c r="B2332" s="3">
        <v>1589.8920965999996</v>
      </c>
    </row>
    <row r="2333" spans="1:2" x14ac:dyDescent="0.35">
      <c r="A2333" s="2">
        <v>2332</v>
      </c>
      <c r="B2333" s="3">
        <v>1599.9923251080002</v>
      </c>
    </row>
    <row r="2334" spans="1:2" x14ac:dyDescent="0.35">
      <c r="A2334" s="2">
        <v>2333</v>
      </c>
      <c r="B2334" s="3">
        <v>2612.5451314800002</v>
      </c>
    </row>
    <row r="2335" spans="1:2" x14ac:dyDescent="0.35">
      <c r="A2335" s="2">
        <v>2334</v>
      </c>
      <c r="B2335" s="3">
        <v>1165.9663545000001</v>
      </c>
    </row>
    <row r="2336" spans="1:2" x14ac:dyDescent="0.35">
      <c r="A2336" s="2">
        <v>2335</v>
      </c>
      <c r="B2336" s="3">
        <v>1807.9500750000004</v>
      </c>
    </row>
    <row r="2337" spans="1:2" x14ac:dyDescent="0.35">
      <c r="A2337" s="2">
        <v>2336</v>
      </c>
      <c r="B2337" s="3">
        <v>1651.6815151500005</v>
      </c>
    </row>
    <row r="2338" spans="1:2" x14ac:dyDescent="0.35">
      <c r="A2338" s="2">
        <v>2337</v>
      </c>
      <c r="B2338" s="3">
        <v>1351.1663159999998</v>
      </c>
    </row>
    <row r="2339" spans="1:2" x14ac:dyDescent="0.35">
      <c r="A2339" s="2">
        <v>2338</v>
      </c>
      <c r="B2339" s="3">
        <v>2897.5577360400002</v>
      </c>
    </row>
    <row r="2340" spans="1:2" x14ac:dyDescent="0.35">
      <c r="A2340" s="2">
        <v>2339</v>
      </c>
      <c r="B2340" s="3">
        <v>1158.3079125000002</v>
      </c>
    </row>
    <row r="2341" spans="1:2" x14ac:dyDescent="0.35">
      <c r="A2341" s="2">
        <v>2340</v>
      </c>
      <c r="B2341" s="3">
        <v>716.70997125000008</v>
      </c>
    </row>
    <row r="2342" spans="1:2" x14ac:dyDescent="0.35">
      <c r="A2342" s="2">
        <v>2341</v>
      </c>
      <c r="B2342" s="3">
        <v>7250.5524497174993</v>
      </c>
    </row>
    <row r="2343" spans="1:2" x14ac:dyDescent="0.35">
      <c r="A2343" s="2">
        <v>2342</v>
      </c>
      <c r="B2343" s="3">
        <v>1076.92928244</v>
      </c>
    </row>
    <row r="2344" spans="1:2" x14ac:dyDescent="0.35">
      <c r="A2344" s="2">
        <v>2343</v>
      </c>
      <c r="B2344" s="3">
        <v>2237.5491075</v>
      </c>
    </row>
    <row r="2345" spans="1:2" x14ac:dyDescent="0.35">
      <c r="A2345" s="2">
        <v>2344</v>
      </c>
      <c r="B2345" s="3">
        <v>1257.27274244</v>
      </c>
    </row>
    <row r="2346" spans="1:2" x14ac:dyDescent="0.35">
      <c r="A2346" s="2">
        <v>2345</v>
      </c>
      <c r="B2346" s="3">
        <v>1786.1856529687498</v>
      </c>
    </row>
    <row r="2347" spans="1:2" x14ac:dyDescent="0.35">
      <c r="A2347" s="2">
        <v>2346</v>
      </c>
      <c r="B2347" s="3">
        <v>2540.5807337999995</v>
      </c>
    </row>
    <row r="2348" spans="1:2" x14ac:dyDescent="0.35">
      <c r="A2348" s="2">
        <v>2347</v>
      </c>
      <c r="B2348" s="3">
        <v>2308.6997160000005</v>
      </c>
    </row>
    <row r="2349" spans="1:2" x14ac:dyDescent="0.35">
      <c r="A2349" s="2">
        <v>2348</v>
      </c>
      <c r="B2349" s="3">
        <v>2215.0030593600004</v>
      </c>
    </row>
    <row r="2350" spans="1:2" x14ac:dyDescent="0.35">
      <c r="A2350" s="2">
        <v>2349</v>
      </c>
      <c r="B2350" s="3">
        <v>655.94950199999994</v>
      </c>
    </row>
    <row r="2351" spans="1:2" x14ac:dyDescent="0.35">
      <c r="A2351" s="2">
        <v>2350</v>
      </c>
      <c r="B2351" s="3">
        <v>1855.8119676937501</v>
      </c>
    </row>
    <row r="2352" spans="1:2" x14ac:dyDescent="0.35">
      <c r="A2352" s="2">
        <v>2351</v>
      </c>
      <c r="B2352" s="3">
        <v>1225.3706325000001</v>
      </c>
    </row>
    <row r="2353" spans="1:2" x14ac:dyDescent="0.35">
      <c r="A2353" s="2">
        <v>2352</v>
      </c>
      <c r="B2353" s="3">
        <v>2901.0916800000005</v>
      </c>
    </row>
    <row r="2354" spans="1:2" x14ac:dyDescent="0.35">
      <c r="A2354" s="2">
        <v>2353</v>
      </c>
      <c r="B2354" s="3">
        <v>1470.8822399999999</v>
      </c>
    </row>
    <row r="2355" spans="1:2" x14ac:dyDescent="0.35">
      <c r="A2355" s="2">
        <v>2354</v>
      </c>
      <c r="B2355" s="3">
        <v>1475.3787299999999</v>
      </c>
    </row>
    <row r="2356" spans="1:2" x14ac:dyDescent="0.35">
      <c r="A2356" s="2">
        <v>2355</v>
      </c>
      <c r="B2356" s="3">
        <v>1232.8542</v>
      </c>
    </row>
    <row r="2357" spans="1:2" x14ac:dyDescent="0.35">
      <c r="A2357" s="2">
        <v>2356</v>
      </c>
      <c r="B2357" s="3">
        <v>1604.3315625000002</v>
      </c>
    </row>
    <row r="2358" spans="1:2" x14ac:dyDescent="0.35">
      <c r="A2358" s="2">
        <v>2357</v>
      </c>
      <c r="B2358" s="3">
        <v>4795.1067003839999</v>
      </c>
    </row>
    <row r="2359" spans="1:2" x14ac:dyDescent="0.35">
      <c r="A2359" s="2">
        <v>2358</v>
      </c>
      <c r="B2359" s="3">
        <v>2202.6774310612504</v>
      </c>
    </row>
    <row r="2360" spans="1:2" x14ac:dyDescent="0.35">
      <c r="A2360" s="2">
        <v>2359</v>
      </c>
      <c r="B2360" s="3">
        <v>1631.689095</v>
      </c>
    </row>
    <row r="2361" spans="1:2" x14ac:dyDescent="0.35">
      <c r="A2361" s="2">
        <v>2360</v>
      </c>
      <c r="B2361" s="3">
        <v>1860.6820365000003</v>
      </c>
    </row>
    <row r="2362" spans="1:2" x14ac:dyDescent="0.35">
      <c r="A2362" s="2">
        <v>2361</v>
      </c>
      <c r="B2362" s="3">
        <v>1910.3803128</v>
      </c>
    </row>
    <row r="2363" spans="1:2" x14ac:dyDescent="0.35">
      <c r="A2363" s="2">
        <v>2362</v>
      </c>
      <c r="B2363" s="3">
        <v>768.47927000000004</v>
      </c>
    </row>
    <row r="2364" spans="1:2" x14ac:dyDescent="0.35">
      <c r="A2364" s="2">
        <v>2363</v>
      </c>
      <c r="B2364" s="3">
        <v>1682.8661160000001</v>
      </c>
    </row>
    <row r="2365" spans="1:2" x14ac:dyDescent="0.35">
      <c r="A2365" s="2">
        <v>2364</v>
      </c>
      <c r="B2365" s="3">
        <v>1734.9470193229999</v>
      </c>
    </row>
    <row r="2366" spans="1:2" x14ac:dyDescent="0.35">
      <c r="A2366" s="2">
        <v>2365</v>
      </c>
      <c r="B2366" s="3">
        <v>1604.17581894</v>
      </c>
    </row>
    <row r="2367" spans="1:2" x14ac:dyDescent="0.35">
      <c r="A2367" s="2">
        <v>2366</v>
      </c>
      <c r="B2367" s="3">
        <v>1715.3743247999998</v>
      </c>
    </row>
    <row r="2368" spans="1:2" x14ac:dyDescent="0.35">
      <c r="A2368" s="2">
        <v>2367</v>
      </c>
      <c r="B2368" s="3">
        <v>2639.4238473974997</v>
      </c>
    </row>
    <row r="2369" spans="1:2" x14ac:dyDescent="0.35">
      <c r="A2369" s="2">
        <v>2368</v>
      </c>
      <c r="B2369" s="3">
        <v>3200.7700459800003</v>
      </c>
    </row>
    <row r="2370" spans="1:2" x14ac:dyDescent="0.35">
      <c r="A2370" s="2">
        <v>2369</v>
      </c>
      <c r="B2370" s="3">
        <v>1585.0103812500001</v>
      </c>
    </row>
    <row r="2371" spans="1:2" x14ac:dyDescent="0.35">
      <c r="A2371" s="2">
        <v>2370</v>
      </c>
      <c r="B2371" s="3">
        <v>761.5369776</v>
      </c>
    </row>
    <row r="2372" spans="1:2" x14ac:dyDescent="0.35">
      <c r="A2372" s="2">
        <v>2371</v>
      </c>
      <c r="B2372" s="3">
        <v>625.4061134100001</v>
      </c>
    </row>
    <row r="2373" spans="1:2" x14ac:dyDescent="0.35">
      <c r="A2373" s="2">
        <v>2372</v>
      </c>
      <c r="B2373" s="3">
        <v>1169.3976602880002</v>
      </c>
    </row>
    <row r="2374" spans="1:2" x14ac:dyDescent="0.35">
      <c r="A2374" s="2">
        <v>2373</v>
      </c>
      <c r="B2374" s="3">
        <v>845.62531200000001</v>
      </c>
    </row>
    <row r="2375" spans="1:2" x14ac:dyDescent="0.35">
      <c r="A2375" s="2">
        <v>2374</v>
      </c>
      <c r="B2375" s="3">
        <v>2607.1369919999993</v>
      </c>
    </row>
    <row r="2376" spans="1:2" x14ac:dyDescent="0.35">
      <c r="A2376" s="2">
        <v>2375</v>
      </c>
      <c r="B2376" s="3">
        <v>2078.8466399999998</v>
      </c>
    </row>
    <row r="2377" spans="1:2" x14ac:dyDescent="0.35">
      <c r="A2377" s="2">
        <v>2376</v>
      </c>
      <c r="B2377" s="3">
        <v>1234.3318987500002</v>
      </c>
    </row>
    <row r="2378" spans="1:2" x14ac:dyDescent="0.35">
      <c r="A2378" s="2">
        <v>2377</v>
      </c>
      <c r="B2378" s="3">
        <v>2360.4905103412498</v>
      </c>
    </row>
    <row r="2379" spans="1:2" x14ac:dyDescent="0.35">
      <c r="A2379" s="2">
        <v>2378</v>
      </c>
      <c r="B2379" s="3">
        <v>15124.762622474998</v>
      </c>
    </row>
    <row r="2380" spans="1:2" x14ac:dyDescent="0.35">
      <c r="A2380" s="2">
        <v>2379</v>
      </c>
      <c r="B2380" s="3">
        <v>2060.5215758400004</v>
      </c>
    </row>
    <row r="2381" spans="1:2" x14ac:dyDescent="0.35">
      <c r="A2381" s="2">
        <v>2380</v>
      </c>
      <c r="B2381" s="3">
        <v>1769.1383249999999</v>
      </c>
    </row>
    <row r="2382" spans="1:2" x14ac:dyDescent="0.35">
      <c r="A2382" s="2">
        <v>2381</v>
      </c>
      <c r="B2382" s="3">
        <v>1346.6181000000001</v>
      </c>
    </row>
    <row r="2383" spans="1:2" x14ac:dyDescent="0.35">
      <c r="A2383" s="2">
        <v>2382</v>
      </c>
      <c r="B2383" s="3">
        <v>2023.0138462149002</v>
      </c>
    </row>
    <row r="2384" spans="1:2" x14ac:dyDescent="0.35">
      <c r="A2384" s="2">
        <v>2383</v>
      </c>
      <c r="B2384" s="3">
        <v>2075.190732</v>
      </c>
    </row>
    <row r="2385" spans="1:2" x14ac:dyDescent="0.35">
      <c r="A2385" s="2">
        <v>2384</v>
      </c>
      <c r="B2385" s="3">
        <v>1891.0376639999999</v>
      </c>
    </row>
    <row r="2386" spans="1:2" x14ac:dyDescent="0.35">
      <c r="A2386" s="2">
        <v>2385</v>
      </c>
      <c r="B2386" s="3">
        <v>3622.9100573951996</v>
      </c>
    </row>
    <row r="2387" spans="1:2" x14ac:dyDescent="0.35">
      <c r="A2387" s="2">
        <v>2386</v>
      </c>
      <c r="B2387" s="3">
        <v>1510.2230850000001</v>
      </c>
    </row>
    <row r="2388" spans="1:2" x14ac:dyDescent="0.35">
      <c r="A2388" s="2">
        <v>2387</v>
      </c>
      <c r="B2388" s="3">
        <v>974.6380565999998</v>
      </c>
    </row>
    <row r="2389" spans="1:2" x14ac:dyDescent="0.35">
      <c r="A2389" s="2">
        <v>2388</v>
      </c>
      <c r="B2389" s="3">
        <v>3012.9836531760002</v>
      </c>
    </row>
    <row r="2390" spans="1:2" x14ac:dyDescent="0.35">
      <c r="A2390" s="2">
        <v>2389</v>
      </c>
      <c r="B2390" s="3">
        <v>1248.8294000000001</v>
      </c>
    </row>
    <row r="2391" spans="1:2" x14ac:dyDescent="0.35">
      <c r="A2391" s="2">
        <v>2390</v>
      </c>
      <c r="B2391" s="3">
        <v>1874.405385</v>
      </c>
    </row>
    <row r="2392" spans="1:2" x14ac:dyDescent="0.35">
      <c r="A2392" s="2">
        <v>2391</v>
      </c>
      <c r="B2392" s="3">
        <v>1081.8599328</v>
      </c>
    </row>
    <row r="2393" spans="1:2" x14ac:dyDescent="0.35">
      <c r="A2393" s="2">
        <v>2392</v>
      </c>
      <c r="B2393" s="3">
        <v>1511.1674735624997</v>
      </c>
    </row>
    <row r="2394" spans="1:2" x14ac:dyDescent="0.35">
      <c r="A2394" s="2">
        <v>2393</v>
      </c>
      <c r="B2394" s="3">
        <v>2043.63696</v>
      </c>
    </row>
    <row r="2395" spans="1:2" x14ac:dyDescent="0.35">
      <c r="A2395" s="2">
        <v>2394</v>
      </c>
      <c r="B2395" s="3">
        <v>537.6335039999999</v>
      </c>
    </row>
    <row r="2396" spans="1:2" x14ac:dyDescent="0.35">
      <c r="A2396" s="2">
        <v>2395</v>
      </c>
      <c r="B2396" s="3">
        <v>1736.5249504350002</v>
      </c>
    </row>
    <row r="2397" spans="1:2" x14ac:dyDescent="0.35">
      <c r="A2397" s="2">
        <v>2396</v>
      </c>
      <c r="B2397" s="3">
        <v>2185.5239999999999</v>
      </c>
    </row>
    <row r="2398" spans="1:2" x14ac:dyDescent="0.35">
      <c r="A2398" s="2">
        <v>2397</v>
      </c>
      <c r="B2398" s="3">
        <v>2150.9420625000002</v>
      </c>
    </row>
    <row r="2399" spans="1:2" x14ac:dyDescent="0.35">
      <c r="A2399" s="2">
        <v>2398</v>
      </c>
      <c r="B2399" s="3">
        <v>628.67670304229989</v>
      </c>
    </row>
    <row r="2400" spans="1:2" x14ac:dyDescent="0.35">
      <c r="A2400" s="2">
        <v>2399</v>
      </c>
      <c r="B2400" s="3">
        <v>1556.9115728399997</v>
      </c>
    </row>
    <row r="2401" spans="1:2" x14ac:dyDescent="0.35">
      <c r="A2401" s="2">
        <v>2400</v>
      </c>
      <c r="B2401" s="3">
        <v>3543.0511967999996</v>
      </c>
    </row>
    <row r="2402" spans="1:2" x14ac:dyDescent="0.35">
      <c r="A2402" s="2">
        <v>2401</v>
      </c>
      <c r="B2402" s="3">
        <v>3026.0883548195998</v>
      </c>
    </row>
    <row r="2403" spans="1:2" x14ac:dyDescent="0.35">
      <c r="A2403" s="2">
        <v>2402</v>
      </c>
      <c r="B2403" s="3">
        <v>2156.8242540000001</v>
      </c>
    </row>
    <row r="2404" spans="1:2" x14ac:dyDescent="0.35">
      <c r="A2404" s="2">
        <v>2403</v>
      </c>
      <c r="B2404" s="3">
        <v>827.43119712000009</v>
      </c>
    </row>
    <row r="2405" spans="1:2" x14ac:dyDescent="0.35">
      <c r="A2405" s="2">
        <v>2404</v>
      </c>
      <c r="B2405" s="3">
        <v>1345.1260200000002</v>
      </c>
    </row>
    <row r="2406" spans="1:2" x14ac:dyDescent="0.35">
      <c r="A2406" s="2">
        <v>2405</v>
      </c>
      <c r="B2406" s="3">
        <v>1332.17022</v>
      </c>
    </row>
    <row r="2407" spans="1:2" x14ac:dyDescent="0.35">
      <c r="A2407" s="2">
        <v>2406</v>
      </c>
      <c r="B2407" s="3">
        <v>1694.484170055</v>
      </c>
    </row>
    <row r="2408" spans="1:2" x14ac:dyDescent="0.35">
      <c r="A2408" s="2">
        <v>2407</v>
      </c>
      <c r="B2408" s="3">
        <v>1096.57149228</v>
      </c>
    </row>
    <row r="2409" spans="1:2" x14ac:dyDescent="0.35">
      <c r="A2409" s="2">
        <v>2408</v>
      </c>
      <c r="B2409" s="3">
        <v>1785.4638180000004</v>
      </c>
    </row>
    <row r="2410" spans="1:2" x14ac:dyDescent="0.35">
      <c r="A2410" s="2">
        <v>2409</v>
      </c>
      <c r="B2410" s="3">
        <v>1625.6466</v>
      </c>
    </row>
    <row r="2411" spans="1:2" x14ac:dyDescent="0.35">
      <c r="A2411" s="2">
        <v>2410</v>
      </c>
      <c r="B2411" s="3">
        <v>12037.675031999999</v>
      </c>
    </row>
    <row r="2412" spans="1:2" x14ac:dyDescent="0.35">
      <c r="A2412" s="2">
        <v>2411</v>
      </c>
      <c r="B2412" s="3">
        <v>2427.8056141500001</v>
      </c>
    </row>
    <row r="2413" spans="1:2" x14ac:dyDescent="0.35">
      <c r="A2413" s="2">
        <v>2412</v>
      </c>
      <c r="B2413" s="3">
        <v>2022.4485000000004</v>
      </c>
    </row>
    <row r="2414" spans="1:2" x14ac:dyDescent="0.35">
      <c r="A2414" s="2">
        <v>2413</v>
      </c>
      <c r="B2414" s="3">
        <v>3837.3211350000001</v>
      </c>
    </row>
    <row r="2415" spans="1:2" x14ac:dyDescent="0.35">
      <c r="A2415" s="2">
        <v>2414</v>
      </c>
      <c r="B2415" s="3">
        <v>705.45037049999996</v>
      </c>
    </row>
    <row r="2416" spans="1:2" x14ac:dyDescent="0.35">
      <c r="A2416" s="2">
        <v>2415</v>
      </c>
      <c r="B2416" s="3">
        <v>671.38423560000012</v>
      </c>
    </row>
    <row r="2417" spans="1:2" x14ac:dyDescent="0.35">
      <c r="A2417" s="2">
        <v>2416</v>
      </c>
      <c r="B2417" s="3">
        <v>1911.548861838</v>
      </c>
    </row>
    <row r="2418" spans="1:2" x14ac:dyDescent="0.35">
      <c r="A2418" s="2">
        <v>2417</v>
      </c>
      <c r="B2418" s="3">
        <v>1161.3023880000001</v>
      </c>
    </row>
    <row r="2419" spans="1:2" x14ac:dyDescent="0.35">
      <c r="A2419" s="2">
        <v>2418</v>
      </c>
      <c r="B2419" s="3">
        <v>1588.3847138250003</v>
      </c>
    </row>
    <row r="2420" spans="1:2" x14ac:dyDescent="0.35">
      <c r="A2420" s="2">
        <v>2419</v>
      </c>
      <c r="B2420" s="3">
        <v>1436.1804</v>
      </c>
    </row>
    <row r="2421" spans="1:2" x14ac:dyDescent="0.35">
      <c r="A2421" s="2">
        <v>2420</v>
      </c>
      <c r="B2421" s="3">
        <v>3021.6756150000001</v>
      </c>
    </row>
    <row r="2422" spans="1:2" x14ac:dyDescent="0.35">
      <c r="A2422" s="2">
        <v>2421</v>
      </c>
      <c r="B2422" s="3">
        <v>942.77242583999987</v>
      </c>
    </row>
    <row r="2423" spans="1:2" x14ac:dyDescent="0.35">
      <c r="A2423" s="2">
        <v>2422</v>
      </c>
      <c r="B2423" s="3">
        <v>2366.4442410000001</v>
      </c>
    </row>
    <row r="2424" spans="1:2" x14ac:dyDescent="0.35">
      <c r="A2424" s="2">
        <v>2423</v>
      </c>
      <c r="B2424" s="3">
        <v>2820.347424</v>
      </c>
    </row>
    <row r="2425" spans="1:2" x14ac:dyDescent="0.35">
      <c r="A2425" s="2">
        <v>2424</v>
      </c>
      <c r="B2425" s="3">
        <v>2999.54277</v>
      </c>
    </row>
    <row r="2426" spans="1:2" x14ac:dyDescent="0.35">
      <c r="A2426" s="2">
        <v>2425</v>
      </c>
      <c r="B2426" s="3">
        <v>1239.391062999</v>
      </c>
    </row>
    <row r="2427" spans="1:2" x14ac:dyDescent="0.35">
      <c r="A2427" s="2">
        <v>2426</v>
      </c>
      <c r="B2427" s="3">
        <v>956.87902799999983</v>
      </c>
    </row>
    <row r="2428" spans="1:2" x14ac:dyDescent="0.35">
      <c r="A2428" s="2">
        <v>2427</v>
      </c>
      <c r="B2428" s="3">
        <v>2594.0424561480004</v>
      </c>
    </row>
    <row r="2429" spans="1:2" x14ac:dyDescent="0.35">
      <c r="A2429" s="2">
        <v>2428</v>
      </c>
      <c r="B2429" s="3">
        <v>1249.3517400000003</v>
      </c>
    </row>
    <row r="2430" spans="1:2" x14ac:dyDescent="0.35">
      <c r="A2430" s="2">
        <v>2429</v>
      </c>
      <c r="B2430" s="3">
        <v>1865.750100984</v>
      </c>
    </row>
    <row r="2431" spans="1:2" x14ac:dyDescent="0.35">
      <c r="A2431" s="2">
        <v>2430</v>
      </c>
      <c r="B2431" s="3">
        <v>928.04935</v>
      </c>
    </row>
    <row r="2432" spans="1:2" x14ac:dyDescent="0.35">
      <c r="A2432" s="2">
        <v>2431</v>
      </c>
      <c r="B2432" s="3">
        <v>2016.8095174920004</v>
      </c>
    </row>
    <row r="2433" spans="1:2" x14ac:dyDescent="0.35">
      <c r="A2433" s="2">
        <v>2432</v>
      </c>
      <c r="B2433" s="3">
        <v>802.50995620160006</v>
      </c>
    </row>
    <row r="2434" spans="1:2" x14ac:dyDescent="0.35">
      <c r="A2434" s="2">
        <v>2433</v>
      </c>
      <c r="B2434" s="3">
        <v>3428.8160836800002</v>
      </c>
    </row>
    <row r="2435" spans="1:2" x14ac:dyDescent="0.35">
      <c r="A2435" s="2">
        <v>2434</v>
      </c>
      <c r="B2435" s="3">
        <v>2013.2509500000001</v>
      </c>
    </row>
    <row r="2436" spans="1:2" x14ac:dyDescent="0.35">
      <c r="A2436" s="2">
        <v>2435</v>
      </c>
      <c r="B2436" s="3">
        <v>3443.2419901880007</v>
      </c>
    </row>
    <row r="2437" spans="1:2" x14ac:dyDescent="0.35">
      <c r="A2437" s="2">
        <v>2436</v>
      </c>
      <c r="B2437" s="3">
        <v>2168.5900230000002</v>
      </c>
    </row>
    <row r="2438" spans="1:2" x14ac:dyDescent="0.35">
      <c r="A2438" s="2">
        <v>2437</v>
      </c>
      <c r="B2438" s="3">
        <v>1344.1369500000001</v>
      </c>
    </row>
    <row r="2439" spans="1:2" x14ac:dyDescent="0.35">
      <c r="A2439" s="2">
        <v>2438</v>
      </c>
      <c r="B2439" s="3">
        <v>2238.0890400000003</v>
      </c>
    </row>
    <row r="2440" spans="1:2" x14ac:dyDescent="0.35">
      <c r="A2440" s="2">
        <v>2439</v>
      </c>
      <c r="B2440" s="3">
        <v>1271.0581560000001</v>
      </c>
    </row>
    <row r="2441" spans="1:2" x14ac:dyDescent="0.35">
      <c r="A2441" s="2">
        <v>2440</v>
      </c>
      <c r="B2441" s="3">
        <v>1966.7302199999999</v>
      </c>
    </row>
    <row r="2442" spans="1:2" x14ac:dyDescent="0.35">
      <c r="A2442" s="2">
        <v>2441</v>
      </c>
      <c r="B2442" s="3">
        <v>1024.3837583460001</v>
      </c>
    </row>
    <row r="2443" spans="1:2" x14ac:dyDescent="0.35">
      <c r="A2443" s="2">
        <v>2442</v>
      </c>
      <c r="B2443" s="3">
        <v>875.83122900000012</v>
      </c>
    </row>
    <row r="2444" spans="1:2" x14ac:dyDescent="0.35">
      <c r="A2444" s="2">
        <v>2443</v>
      </c>
      <c r="B2444" s="3">
        <v>2265.2175772499995</v>
      </c>
    </row>
    <row r="2445" spans="1:2" x14ac:dyDescent="0.35">
      <c r="A2445" s="2">
        <v>2444</v>
      </c>
      <c r="B2445" s="3">
        <v>2116.3555764000002</v>
      </c>
    </row>
    <row r="2446" spans="1:2" x14ac:dyDescent="0.35">
      <c r="A2446" s="2">
        <v>2445</v>
      </c>
      <c r="B2446" s="3">
        <v>1030.8282600000002</v>
      </c>
    </row>
    <row r="2447" spans="1:2" x14ac:dyDescent="0.35">
      <c r="A2447" s="2">
        <v>2446</v>
      </c>
      <c r="B2447" s="3">
        <v>1675.6832070000005</v>
      </c>
    </row>
    <row r="2448" spans="1:2" x14ac:dyDescent="0.35">
      <c r="A2448" s="2">
        <v>2447</v>
      </c>
      <c r="B2448" s="3">
        <v>1075.7124000000001</v>
      </c>
    </row>
    <row r="2449" spans="1:2" x14ac:dyDescent="0.35">
      <c r="A2449" s="2">
        <v>2448</v>
      </c>
      <c r="B2449" s="3">
        <v>1446.9449624999997</v>
      </c>
    </row>
    <row r="2450" spans="1:2" x14ac:dyDescent="0.35">
      <c r="A2450" s="2">
        <v>2449</v>
      </c>
      <c r="B2450" s="3">
        <v>2312.7770639999999</v>
      </c>
    </row>
    <row r="2451" spans="1:2" x14ac:dyDescent="0.35">
      <c r="A2451" s="2">
        <v>2450</v>
      </c>
      <c r="B2451" s="3">
        <v>979.56459375000009</v>
      </c>
    </row>
    <row r="2452" spans="1:2" x14ac:dyDescent="0.35">
      <c r="A2452" s="2">
        <v>2451</v>
      </c>
      <c r="B2452" s="3">
        <v>4200.1861985999994</v>
      </c>
    </row>
    <row r="2453" spans="1:2" x14ac:dyDescent="0.35">
      <c r="A2453" s="2">
        <v>2452</v>
      </c>
      <c r="B2453" s="3">
        <v>1613.7305999999999</v>
      </c>
    </row>
    <row r="2454" spans="1:2" x14ac:dyDescent="0.35">
      <c r="A2454" s="2">
        <v>2453</v>
      </c>
      <c r="B2454" s="3">
        <v>1571.1966576</v>
      </c>
    </row>
    <row r="2455" spans="1:2" x14ac:dyDescent="0.35">
      <c r="A2455" s="2">
        <v>2454</v>
      </c>
      <c r="B2455" s="3">
        <v>1323.6082199999998</v>
      </c>
    </row>
    <row r="2456" spans="1:2" x14ac:dyDescent="0.35">
      <c r="A2456" s="2">
        <v>2455</v>
      </c>
      <c r="B2456" s="3">
        <v>1809.7698074999998</v>
      </c>
    </row>
    <row r="2457" spans="1:2" x14ac:dyDescent="0.35">
      <c r="A2457" s="2">
        <v>2456</v>
      </c>
      <c r="B2457" s="3">
        <v>554.77021600000012</v>
      </c>
    </row>
    <row r="2458" spans="1:2" x14ac:dyDescent="0.35">
      <c r="A2458" s="2">
        <v>2457</v>
      </c>
      <c r="B2458" s="3">
        <v>2291.5379969999999</v>
      </c>
    </row>
    <row r="2459" spans="1:2" x14ac:dyDescent="0.35">
      <c r="A2459" s="2">
        <v>2458</v>
      </c>
      <c r="B2459" s="3">
        <v>949.91564800000003</v>
      </c>
    </row>
    <row r="2460" spans="1:2" x14ac:dyDescent="0.35">
      <c r="A2460" s="2">
        <v>2459</v>
      </c>
      <c r="B2460" s="3">
        <v>1846.8021798990003</v>
      </c>
    </row>
    <row r="2461" spans="1:2" x14ac:dyDescent="0.35">
      <c r="A2461" s="2">
        <v>2460</v>
      </c>
      <c r="B2461" s="3">
        <v>1241.00359929</v>
      </c>
    </row>
    <row r="2462" spans="1:2" x14ac:dyDescent="0.35">
      <c r="A2462" s="2">
        <v>2461</v>
      </c>
      <c r="B2462" s="3">
        <v>1243.7594999999999</v>
      </c>
    </row>
    <row r="2463" spans="1:2" x14ac:dyDescent="0.35">
      <c r="A2463" s="2">
        <v>2462</v>
      </c>
      <c r="B2463" s="3">
        <v>1573.2436634999999</v>
      </c>
    </row>
    <row r="2464" spans="1:2" x14ac:dyDescent="0.35">
      <c r="A2464" s="2">
        <v>2463</v>
      </c>
      <c r="B2464" s="3">
        <v>1254.9499775999998</v>
      </c>
    </row>
    <row r="2465" spans="1:2" x14ac:dyDescent="0.35">
      <c r="A2465" s="2">
        <v>2464</v>
      </c>
      <c r="B2465" s="3">
        <v>2197.6229520000002</v>
      </c>
    </row>
    <row r="2466" spans="1:2" x14ac:dyDescent="0.35">
      <c r="A2466" s="2">
        <v>2465</v>
      </c>
      <c r="B2466" s="3">
        <v>1443.7306460362504</v>
      </c>
    </row>
    <row r="2467" spans="1:2" x14ac:dyDescent="0.35">
      <c r="A2467" s="2">
        <v>2466</v>
      </c>
      <c r="B2467" s="3">
        <v>586.62175400000001</v>
      </c>
    </row>
    <row r="2468" spans="1:2" x14ac:dyDescent="0.35">
      <c r="A2468" s="2">
        <v>2467</v>
      </c>
      <c r="B2468" s="3">
        <v>26402.247515864998</v>
      </c>
    </row>
    <row r="2469" spans="1:2" x14ac:dyDescent="0.35">
      <c r="A2469" s="2">
        <v>2468</v>
      </c>
      <c r="B2469" s="3">
        <v>878.89951799999994</v>
      </c>
    </row>
    <row r="2470" spans="1:2" x14ac:dyDescent="0.35">
      <c r="A2470" s="2">
        <v>2469</v>
      </c>
      <c r="B2470" s="3">
        <v>2286.1919492999996</v>
      </c>
    </row>
    <row r="2471" spans="1:2" x14ac:dyDescent="0.35">
      <c r="A2471" s="2">
        <v>2470</v>
      </c>
      <c r="B2471" s="3">
        <v>1923.7873277250003</v>
      </c>
    </row>
    <row r="2472" spans="1:2" x14ac:dyDescent="0.35">
      <c r="A2472" s="2">
        <v>2471</v>
      </c>
      <c r="B2472" s="3">
        <v>2311.4834730000002</v>
      </c>
    </row>
    <row r="2473" spans="1:2" x14ac:dyDescent="0.35">
      <c r="A2473" s="2">
        <v>2472</v>
      </c>
      <c r="B2473" s="3">
        <v>3109.2675119999994</v>
      </c>
    </row>
    <row r="2474" spans="1:2" x14ac:dyDescent="0.35">
      <c r="A2474" s="2">
        <v>2473</v>
      </c>
      <c r="B2474" s="3">
        <v>1661.9120103600003</v>
      </c>
    </row>
    <row r="2475" spans="1:2" x14ac:dyDescent="0.35">
      <c r="A2475" s="2">
        <v>2474</v>
      </c>
      <c r="B2475" s="3">
        <v>1694.15589</v>
      </c>
    </row>
    <row r="2476" spans="1:2" x14ac:dyDescent="0.35">
      <c r="A2476" s="2">
        <v>2475</v>
      </c>
      <c r="B2476" s="3">
        <v>1125.9918900000002</v>
      </c>
    </row>
    <row r="2477" spans="1:2" x14ac:dyDescent="0.35">
      <c r="A2477" s="2">
        <v>2476</v>
      </c>
      <c r="B2477" s="3">
        <v>4504.7164499999999</v>
      </c>
    </row>
    <row r="2478" spans="1:2" x14ac:dyDescent="0.35">
      <c r="A2478" s="2">
        <v>2477</v>
      </c>
      <c r="B2478" s="3">
        <v>4238.4781800000001</v>
      </c>
    </row>
    <row r="2479" spans="1:2" x14ac:dyDescent="0.35">
      <c r="A2479" s="2">
        <v>2478</v>
      </c>
      <c r="B2479" s="3">
        <v>2448.7116476760002</v>
      </c>
    </row>
    <row r="2480" spans="1:2" x14ac:dyDescent="0.35">
      <c r="A2480" s="2">
        <v>2479</v>
      </c>
      <c r="B2480" s="3">
        <v>1464.9769912500001</v>
      </c>
    </row>
    <row r="2481" spans="1:2" x14ac:dyDescent="0.35">
      <c r="A2481" s="2">
        <v>2480</v>
      </c>
      <c r="B2481" s="3">
        <v>1111.7441403936002</v>
      </c>
    </row>
    <row r="2482" spans="1:2" x14ac:dyDescent="0.35">
      <c r="A2482" s="2">
        <v>2481</v>
      </c>
      <c r="B2482" s="3">
        <v>808.4501964000001</v>
      </c>
    </row>
    <row r="2483" spans="1:2" x14ac:dyDescent="0.35">
      <c r="A2483" s="2">
        <v>2482</v>
      </c>
      <c r="B2483" s="3">
        <v>1882.4373930960001</v>
      </c>
    </row>
    <row r="2484" spans="1:2" x14ac:dyDescent="0.35">
      <c r="A2484" s="2">
        <v>2483</v>
      </c>
      <c r="B2484" s="3">
        <v>1164.7995999999998</v>
      </c>
    </row>
    <row r="2485" spans="1:2" x14ac:dyDescent="0.35">
      <c r="A2485" s="2">
        <v>2484</v>
      </c>
      <c r="B2485" s="3">
        <v>1101.3387</v>
      </c>
    </row>
    <row r="2486" spans="1:2" x14ac:dyDescent="0.35">
      <c r="A2486" s="2">
        <v>2485</v>
      </c>
      <c r="B2486" s="3">
        <v>2467.895364</v>
      </c>
    </row>
    <row r="2487" spans="1:2" x14ac:dyDescent="0.35">
      <c r="A2487" s="2">
        <v>2486</v>
      </c>
      <c r="B2487" s="3">
        <v>2103.2304274800003</v>
      </c>
    </row>
    <row r="2488" spans="1:2" x14ac:dyDescent="0.35">
      <c r="A2488" s="2">
        <v>2487</v>
      </c>
      <c r="B2488" s="3">
        <v>20429.669545166245</v>
      </c>
    </row>
    <row r="2489" spans="1:2" x14ac:dyDescent="0.35">
      <c r="A2489" s="2">
        <v>2488</v>
      </c>
      <c r="B2489" s="3">
        <v>1974.3642074999998</v>
      </c>
    </row>
    <row r="2490" spans="1:2" x14ac:dyDescent="0.35">
      <c r="A2490" s="2">
        <v>2489</v>
      </c>
      <c r="B2490" s="3">
        <v>1940.5121966999998</v>
      </c>
    </row>
    <row r="2491" spans="1:2" x14ac:dyDescent="0.35">
      <c r="A2491" s="2">
        <v>2490</v>
      </c>
      <c r="B2491" s="3">
        <v>1047.139488</v>
      </c>
    </row>
    <row r="2492" spans="1:2" x14ac:dyDescent="0.35">
      <c r="A2492" s="2">
        <v>2491</v>
      </c>
      <c r="B2492" s="3">
        <v>1105.8957</v>
      </c>
    </row>
    <row r="2493" spans="1:2" x14ac:dyDescent="0.35">
      <c r="A2493" s="2">
        <v>2492</v>
      </c>
      <c r="B2493" s="3">
        <v>1254.2689838250001</v>
      </c>
    </row>
    <row r="2494" spans="1:2" x14ac:dyDescent="0.35">
      <c r="A2494" s="2">
        <v>2493</v>
      </c>
      <c r="B2494" s="3">
        <v>5085.8220815999994</v>
      </c>
    </row>
    <row r="2495" spans="1:2" x14ac:dyDescent="0.35">
      <c r="A2495" s="2">
        <v>2494</v>
      </c>
      <c r="B2495" s="3">
        <v>1400.96594142</v>
      </c>
    </row>
    <row r="2496" spans="1:2" x14ac:dyDescent="0.35">
      <c r="A2496" s="2">
        <v>2495</v>
      </c>
      <c r="B2496" s="3">
        <v>640.39699499999983</v>
      </c>
    </row>
    <row r="2497" spans="1:2" x14ac:dyDescent="0.35">
      <c r="A2497" s="2">
        <v>2496</v>
      </c>
      <c r="B2497" s="3">
        <v>889.92048222000005</v>
      </c>
    </row>
    <row r="2498" spans="1:2" x14ac:dyDescent="0.35">
      <c r="A2498" s="2">
        <v>2497</v>
      </c>
      <c r="B2498" s="3">
        <v>799.466094</v>
      </c>
    </row>
    <row r="2499" spans="1:2" x14ac:dyDescent="0.35">
      <c r="A2499" s="2">
        <v>2498</v>
      </c>
      <c r="B2499" s="3">
        <v>1976.4956735999999</v>
      </c>
    </row>
    <row r="2500" spans="1:2" x14ac:dyDescent="0.35">
      <c r="A2500" s="2">
        <v>2499</v>
      </c>
      <c r="B2500" s="3">
        <v>1753.3970212499999</v>
      </c>
    </row>
    <row r="2501" spans="1:2" x14ac:dyDescent="0.35">
      <c r="A2501" s="2">
        <v>2500</v>
      </c>
      <c r="B2501" s="3">
        <v>1549.3281879600002</v>
      </c>
    </row>
    <row r="2502" spans="1:2" x14ac:dyDescent="0.35">
      <c r="A2502" s="2">
        <v>2501</v>
      </c>
      <c r="B2502" s="3">
        <v>2143.1329919999994</v>
      </c>
    </row>
    <row r="2503" spans="1:2" x14ac:dyDescent="0.35">
      <c r="A2503" s="2">
        <v>2502</v>
      </c>
      <c r="B2503" s="3">
        <v>1013.3395649999999</v>
      </c>
    </row>
    <row r="2504" spans="1:2" x14ac:dyDescent="0.35">
      <c r="A2504" s="2">
        <v>2503</v>
      </c>
      <c r="B2504" s="3">
        <v>1153.3613174999998</v>
      </c>
    </row>
    <row r="2505" spans="1:2" x14ac:dyDescent="0.35">
      <c r="A2505" s="2">
        <v>2504</v>
      </c>
      <c r="B2505" s="3">
        <v>1271.0613084000001</v>
      </c>
    </row>
    <row r="2506" spans="1:2" x14ac:dyDescent="0.35">
      <c r="A2506" s="2">
        <v>2505</v>
      </c>
      <c r="B2506" s="3">
        <v>1929.2112900000002</v>
      </c>
    </row>
    <row r="2507" spans="1:2" x14ac:dyDescent="0.35">
      <c r="A2507" s="2">
        <v>2506</v>
      </c>
      <c r="B2507" s="3">
        <v>2769.0223881600004</v>
      </c>
    </row>
    <row r="2508" spans="1:2" x14ac:dyDescent="0.35">
      <c r="A2508" s="2">
        <v>2507</v>
      </c>
      <c r="B2508" s="3">
        <v>1437.4519949999999</v>
      </c>
    </row>
    <row r="2509" spans="1:2" x14ac:dyDescent="0.35">
      <c r="A2509" s="2">
        <v>2508</v>
      </c>
      <c r="B2509" s="3">
        <v>1080.8726059999999</v>
      </c>
    </row>
    <row r="2510" spans="1:2" x14ac:dyDescent="0.35">
      <c r="A2510" s="2">
        <v>2509</v>
      </c>
      <c r="B2510" s="3">
        <v>961.12411199999985</v>
      </c>
    </row>
    <row r="2511" spans="1:2" x14ac:dyDescent="0.35">
      <c r="A2511" s="2">
        <v>2510</v>
      </c>
      <c r="B2511" s="3">
        <v>1945.7151484320004</v>
      </c>
    </row>
    <row r="2512" spans="1:2" x14ac:dyDescent="0.35">
      <c r="A2512" s="2">
        <v>2511</v>
      </c>
      <c r="B2512" s="3">
        <v>3176.8424665152006</v>
      </c>
    </row>
    <row r="2513" spans="1:2" x14ac:dyDescent="0.35">
      <c r="A2513" s="2">
        <v>2512</v>
      </c>
      <c r="B2513" s="3">
        <v>1950.6948817499999</v>
      </c>
    </row>
    <row r="2514" spans="1:2" x14ac:dyDescent="0.35">
      <c r="A2514" s="2">
        <v>2513</v>
      </c>
      <c r="B2514" s="3">
        <v>1298.7026325000004</v>
      </c>
    </row>
    <row r="2515" spans="1:2" x14ac:dyDescent="0.35">
      <c r="A2515" s="2">
        <v>2514</v>
      </c>
      <c r="B2515" s="3">
        <v>811.71089999999992</v>
      </c>
    </row>
    <row r="2516" spans="1:2" x14ac:dyDescent="0.35">
      <c r="A2516" s="2">
        <v>2515</v>
      </c>
      <c r="B2516" s="3">
        <v>2091.0319500000001</v>
      </c>
    </row>
    <row r="2517" spans="1:2" x14ac:dyDescent="0.35">
      <c r="A2517" s="2">
        <v>2516</v>
      </c>
      <c r="B2517" s="3">
        <v>1070.3982816</v>
      </c>
    </row>
    <row r="2518" spans="1:2" x14ac:dyDescent="0.35">
      <c r="A2518" s="2">
        <v>2517</v>
      </c>
      <c r="B2518" s="3">
        <v>1572.6884062500001</v>
      </c>
    </row>
    <row r="2519" spans="1:2" x14ac:dyDescent="0.35">
      <c r="A2519" s="2">
        <v>2518</v>
      </c>
      <c r="B2519" s="3">
        <v>1988.4934499999999</v>
      </c>
    </row>
    <row r="2520" spans="1:2" x14ac:dyDescent="0.35">
      <c r="A2520" s="2">
        <v>2519</v>
      </c>
      <c r="B2520" s="3">
        <v>2503.7709840000002</v>
      </c>
    </row>
    <row r="2521" spans="1:2" x14ac:dyDescent="0.35">
      <c r="A2521" s="2">
        <v>2520</v>
      </c>
      <c r="B2521" s="3">
        <v>2144.5570125000004</v>
      </c>
    </row>
    <row r="2522" spans="1:2" x14ac:dyDescent="0.35">
      <c r="A2522" s="2">
        <v>2521</v>
      </c>
      <c r="B2522" s="3">
        <v>4321.7599472639995</v>
      </c>
    </row>
    <row r="2523" spans="1:2" x14ac:dyDescent="0.35">
      <c r="A2523" s="2">
        <v>2522</v>
      </c>
      <c r="B2523" s="3">
        <v>1367.51602875</v>
      </c>
    </row>
    <row r="2524" spans="1:2" x14ac:dyDescent="0.35">
      <c r="A2524" s="2">
        <v>2523</v>
      </c>
      <c r="B2524" s="3">
        <v>1969.2414000000001</v>
      </c>
    </row>
    <row r="2525" spans="1:2" x14ac:dyDescent="0.35">
      <c r="A2525" s="2">
        <v>2524</v>
      </c>
      <c r="B2525" s="3">
        <v>1530.8959326335998</v>
      </c>
    </row>
    <row r="2526" spans="1:2" x14ac:dyDescent="0.35">
      <c r="A2526" s="2">
        <v>2525</v>
      </c>
      <c r="B2526" s="3">
        <v>1280.8377367500002</v>
      </c>
    </row>
    <row r="2527" spans="1:2" x14ac:dyDescent="0.35">
      <c r="A2527" s="2">
        <v>2526</v>
      </c>
      <c r="B2527" s="3">
        <v>11200.748658000002</v>
      </c>
    </row>
    <row r="2528" spans="1:2" x14ac:dyDescent="0.35">
      <c r="A2528" s="2">
        <v>2527</v>
      </c>
      <c r="B2528" s="3">
        <v>2152.28352</v>
      </c>
    </row>
    <row r="2529" spans="1:2" x14ac:dyDescent="0.35">
      <c r="A2529" s="2">
        <v>2528</v>
      </c>
      <c r="B2529" s="3">
        <v>2044.9141050000001</v>
      </c>
    </row>
    <row r="2530" spans="1:2" x14ac:dyDescent="0.35">
      <c r="A2530" s="2">
        <v>2529</v>
      </c>
      <c r="B2530" s="3">
        <v>912.53925000000004</v>
      </c>
    </row>
    <row r="2531" spans="1:2" x14ac:dyDescent="0.35">
      <c r="A2531" s="2">
        <v>2530</v>
      </c>
      <c r="B2531" s="3">
        <v>2087.9802777599998</v>
      </c>
    </row>
    <row r="2532" spans="1:2" x14ac:dyDescent="0.35">
      <c r="A2532" s="2">
        <v>2531</v>
      </c>
      <c r="B2532" s="3">
        <v>1829.0854949999998</v>
      </c>
    </row>
    <row r="2533" spans="1:2" x14ac:dyDescent="0.35">
      <c r="A2533" s="2">
        <v>2532</v>
      </c>
      <c r="B2533" s="3">
        <v>1521.4280812500001</v>
      </c>
    </row>
    <row r="2534" spans="1:2" x14ac:dyDescent="0.35">
      <c r="A2534" s="2">
        <v>2533</v>
      </c>
      <c r="B2534" s="3">
        <v>1771.2232649999999</v>
      </c>
    </row>
    <row r="2535" spans="1:2" x14ac:dyDescent="0.35">
      <c r="A2535" s="2">
        <v>2534</v>
      </c>
      <c r="B2535" s="3">
        <v>681.39344000000006</v>
      </c>
    </row>
    <row r="2536" spans="1:2" x14ac:dyDescent="0.35">
      <c r="A2536" s="2">
        <v>2535</v>
      </c>
      <c r="B2536" s="3">
        <v>1405.6982024999998</v>
      </c>
    </row>
    <row r="2537" spans="1:2" x14ac:dyDescent="0.35">
      <c r="A2537" s="2">
        <v>2536</v>
      </c>
      <c r="B2537" s="3">
        <v>963.04403000000002</v>
      </c>
    </row>
    <row r="2538" spans="1:2" x14ac:dyDescent="0.35">
      <c r="A2538" s="2">
        <v>2537</v>
      </c>
      <c r="B2538" s="3">
        <v>3781.6452326016001</v>
      </c>
    </row>
    <row r="2539" spans="1:2" x14ac:dyDescent="0.35">
      <c r="A2539" s="2">
        <v>2538</v>
      </c>
      <c r="B2539" s="3">
        <v>3614.2128914400005</v>
      </c>
    </row>
    <row r="2540" spans="1:2" x14ac:dyDescent="0.35">
      <c r="A2540" s="2">
        <v>2539</v>
      </c>
      <c r="B2540" s="3">
        <v>939.71644252199985</v>
      </c>
    </row>
    <row r="2541" spans="1:2" x14ac:dyDescent="0.35">
      <c r="A2541" s="2">
        <v>2540</v>
      </c>
      <c r="B2541" s="3">
        <v>1809.6962126255999</v>
      </c>
    </row>
    <row r="2542" spans="1:2" x14ac:dyDescent="0.35">
      <c r="A2542" s="2">
        <v>2541</v>
      </c>
      <c r="B2542" s="3">
        <v>1560.9375</v>
      </c>
    </row>
    <row r="2543" spans="1:2" x14ac:dyDescent="0.35">
      <c r="A2543" s="2">
        <v>2542</v>
      </c>
      <c r="B2543" s="3">
        <v>2909.8410978000002</v>
      </c>
    </row>
    <row r="2544" spans="1:2" x14ac:dyDescent="0.35">
      <c r="A2544" s="2">
        <v>2543</v>
      </c>
      <c r="B2544" s="3">
        <v>1724.2745624999998</v>
      </c>
    </row>
    <row r="2545" spans="1:2" x14ac:dyDescent="0.35">
      <c r="A2545" s="2">
        <v>2544</v>
      </c>
      <c r="B2545" s="3">
        <v>1672.2346870800002</v>
      </c>
    </row>
    <row r="2546" spans="1:2" x14ac:dyDescent="0.35">
      <c r="A2546" s="2">
        <v>2545</v>
      </c>
      <c r="B2546" s="3">
        <v>2853.0574748928002</v>
      </c>
    </row>
    <row r="2547" spans="1:2" x14ac:dyDescent="0.35">
      <c r="A2547" s="2">
        <v>2546</v>
      </c>
      <c r="B2547" s="3">
        <v>4388.0179518239993</v>
      </c>
    </row>
    <row r="2548" spans="1:2" x14ac:dyDescent="0.35">
      <c r="A2548" s="2">
        <v>2547</v>
      </c>
      <c r="B2548" s="3">
        <v>1585.0233000000001</v>
      </c>
    </row>
    <row r="2549" spans="1:2" x14ac:dyDescent="0.35">
      <c r="A2549" s="2">
        <v>2548</v>
      </c>
      <c r="B2549" s="3">
        <v>3313.2043551600004</v>
      </c>
    </row>
    <row r="2550" spans="1:2" x14ac:dyDescent="0.35">
      <c r="A2550" s="2">
        <v>2549</v>
      </c>
      <c r="B2550" s="3">
        <v>1433.2759115399999</v>
      </c>
    </row>
    <row r="2551" spans="1:2" x14ac:dyDescent="0.35">
      <c r="A2551" s="2">
        <v>2550</v>
      </c>
      <c r="B2551" s="3">
        <v>1670.848125</v>
      </c>
    </row>
    <row r="2552" spans="1:2" x14ac:dyDescent="0.35">
      <c r="A2552" s="2">
        <v>2551</v>
      </c>
      <c r="B2552" s="3">
        <v>1526.9537677499998</v>
      </c>
    </row>
    <row r="2553" spans="1:2" x14ac:dyDescent="0.35">
      <c r="A2553" s="2">
        <v>2552</v>
      </c>
      <c r="B2553" s="3">
        <v>1831.0301437499998</v>
      </c>
    </row>
    <row r="2554" spans="1:2" x14ac:dyDescent="0.35">
      <c r="A2554" s="2">
        <v>2553</v>
      </c>
      <c r="B2554" s="3">
        <v>3201.747535</v>
      </c>
    </row>
    <row r="2555" spans="1:2" x14ac:dyDescent="0.35">
      <c r="A2555" s="2">
        <v>2554</v>
      </c>
      <c r="B2555" s="3">
        <v>3536.7166225125002</v>
      </c>
    </row>
    <row r="2556" spans="1:2" x14ac:dyDescent="0.35">
      <c r="A2556" s="2">
        <v>2555</v>
      </c>
      <c r="B2556" s="3">
        <v>2210.6589120000003</v>
      </c>
    </row>
    <row r="2557" spans="1:2" x14ac:dyDescent="0.35">
      <c r="A2557" s="2">
        <v>2556</v>
      </c>
      <c r="B2557" s="3">
        <v>3122.8984984600002</v>
      </c>
    </row>
    <row r="2558" spans="1:2" x14ac:dyDescent="0.35">
      <c r="A2558" s="2">
        <v>2557</v>
      </c>
      <c r="B2558" s="3">
        <v>863.19416749999993</v>
      </c>
    </row>
    <row r="2559" spans="1:2" x14ac:dyDescent="0.35">
      <c r="A2559" s="2">
        <v>2558</v>
      </c>
      <c r="B2559" s="3">
        <v>1804.7144062499999</v>
      </c>
    </row>
    <row r="2560" spans="1:2" x14ac:dyDescent="0.35">
      <c r="A2560" s="2">
        <v>2559</v>
      </c>
      <c r="B2560" s="3">
        <v>1808.9136505439997</v>
      </c>
    </row>
    <row r="2561" spans="1:2" x14ac:dyDescent="0.35">
      <c r="A2561" s="2">
        <v>2560</v>
      </c>
      <c r="B2561" s="3">
        <v>856.78703999999993</v>
      </c>
    </row>
    <row r="2562" spans="1:2" x14ac:dyDescent="0.35">
      <c r="A2562" s="2">
        <v>2561</v>
      </c>
      <c r="B2562" s="3">
        <v>1472.5928825000001</v>
      </c>
    </row>
    <row r="2563" spans="1:2" x14ac:dyDescent="0.35">
      <c r="A2563" s="2">
        <v>2562</v>
      </c>
      <c r="B2563" s="3">
        <v>2772.8496373049998</v>
      </c>
    </row>
    <row r="2564" spans="1:2" x14ac:dyDescent="0.35">
      <c r="A2564" s="2">
        <v>2563</v>
      </c>
      <c r="B2564" s="3">
        <v>2616.5484480000005</v>
      </c>
    </row>
    <row r="2565" spans="1:2" x14ac:dyDescent="0.35">
      <c r="A2565" s="2">
        <v>2564</v>
      </c>
      <c r="B2565" s="3">
        <v>1780.980249552</v>
      </c>
    </row>
    <row r="2566" spans="1:2" x14ac:dyDescent="0.35">
      <c r="A2566" s="2">
        <v>2565</v>
      </c>
      <c r="B2566" s="3">
        <v>3980.6152561439999</v>
      </c>
    </row>
    <row r="2567" spans="1:2" x14ac:dyDescent="0.35">
      <c r="A2567" s="2">
        <v>2566</v>
      </c>
      <c r="B2567" s="3">
        <v>9720.9734158800002</v>
      </c>
    </row>
    <row r="2568" spans="1:2" x14ac:dyDescent="0.35">
      <c r="A2568" s="2">
        <v>2567</v>
      </c>
      <c r="B2568" s="3">
        <v>858.28837696000016</v>
      </c>
    </row>
    <row r="2569" spans="1:2" x14ac:dyDescent="0.35">
      <c r="A2569" s="2">
        <v>2568</v>
      </c>
      <c r="B2569" s="3">
        <v>1448.1546230092499</v>
      </c>
    </row>
    <row r="2570" spans="1:2" x14ac:dyDescent="0.35">
      <c r="A2570" s="2">
        <v>2569</v>
      </c>
      <c r="B2570" s="3">
        <v>993.20067000000006</v>
      </c>
    </row>
    <row r="2571" spans="1:2" x14ac:dyDescent="0.35">
      <c r="A2571" s="2">
        <v>2570</v>
      </c>
      <c r="B2571" s="3">
        <v>5926.0481280000004</v>
      </c>
    </row>
    <row r="2572" spans="1:2" x14ac:dyDescent="0.35">
      <c r="A2572" s="2">
        <v>2571</v>
      </c>
      <c r="B2572" s="3">
        <v>1251.0410700000002</v>
      </c>
    </row>
    <row r="2573" spans="1:2" x14ac:dyDescent="0.35">
      <c r="A2573" s="2">
        <v>2572</v>
      </c>
      <c r="B2573" s="3">
        <v>2714.3290490399995</v>
      </c>
    </row>
    <row r="2574" spans="1:2" x14ac:dyDescent="0.35">
      <c r="A2574" s="2">
        <v>2573</v>
      </c>
      <c r="B2574" s="3">
        <v>2645.8525259441999</v>
      </c>
    </row>
    <row r="2575" spans="1:2" x14ac:dyDescent="0.35">
      <c r="A2575" s="2">
        <v>2574</v>
      </c>
      <c r="B2575" s="3">
        <v>4438.8760702104</v>
      </c>
    </row>
    <row r="2576" spans="1:2" x14ac:dyDescent="0.35">
      <c r="A2576" s="2">
        <v>2575</v>
      </c>
      <c r="B2576" s="3">
        <v>1207.7616750000002</v>
      </c>
    </row>
    <row r="2577" spans="1:2" x14ac:dyDescent="0.35">
      <c r="A2577" s="2">
        <v>2576</v>
      </c>
      <c r="B2577" s="3">
        <v>1174.8443219999999</v>
      </c>
    </row>
    <row r="2578" spans="1:2" x14ac:dyDescent="0.35">
      <c r="A2578" s="2">
        <v>2577</v>
      </c>
      <c r="B2578" s="3">
        <v>3928.5757283850003</v>
      </c>
    </row>
    <row r="2579" spans="1:2" x14ac:dyDescent="0.35">
      <c r="A2579" s="2">
        <v>2578</v>
      </c>
      <c r="B2579" s="3">
        <v>1425.0328199999999</v>
      </c>
    </row>
    <row r="2580" spans="1:2" x14ac:dyDescent="0.35">
      <c r="A2580" s="2">
        <v>2579</v>
      </c>
      <c r="B2580" s="3">
        <v>1507.4700018192002</v>
      </c>
    </row>
    <row r="2581" spans="1:2" x14ac:dyDescent="0.35">
      <c r="A2581" s="2">
        <v>2580</v>
      </c>
      <c r="B2581" s="3">
        <v>3176.607358881</v>
      </c>
    </row>
    <row r="2582" spans="1:2" x14ac:dyDescent="0.35">
      <c r="A2582" s="2">
        <v>2581</v>
      </c>
      <c r="B2582" s="3">
        <v>861.82914600000015</v>
      </c>
    </row>
    <row r="2583" spans="1:2" x14ac:dyDescent="0.35">
      <c r="A2583" s="2">
        <v>2582</v>
      </c>
      <c r="B2583" s="3">
        <v>7327.2200400000011</v>
      </c>
    </row>
    <row r="2584" spans="1:2" x14ac:dyDescent="0.35">
      <c r="A2584" s="2">
        <v>2583</v>
      </c>
      <c r="B2584" s="3">
        <v>1761.628635</v>
      </c>
    </row>
    <row r="2585" spans="1:2" x14ac:dyDescent="0.35">
      <c r="A2585" s="2">
        <v>2584</v>
      </c>
      <c r="B2585" s="3">
        <v>1162.4740373250002</v>
      </c>
    </row>
    <row r="2586" spans="1:2" x14ac:dyDescent="0.35">
      <c r="A2586" s="2">
        <v>2585</v>
      </c>
      <c r="B2586" s="3">
        <v>1653.3347250000002</v>
      </c>
    </row>
    <row r="2587" spans="1:2" x14ac:dyDescent="0.35">
      <c r="A2587" s="2">
        <v>2586</v>
      </c>
      <c r="B2587" s="3">
        <v>2344.2047726625005</v>
      </c>
    </row>
    <row r="2588" spans="1:2" x14ac:dyDescent="0.35">
      <c r="A2588" s="2">
        <v>2587</v>
      </c>
      <c r="B2588" s="3">
        <v>623.20149246000005</v>
      </c>
    </row>
    <row r="2589" spans="1:2" x14ac:dyDescent="0.35">
      <c r="A2589" s="2">
        <v>2588</v>
      </c>
      <c r="B2589" s="3">
        <v>1318.7354169600001</v>
      </c>
    </row>
    <row r="2590" spans="1:2" x14ac:dyDescent="0.35">
      <c r="A2590" s="2">
        <v>2589</v>
      </c>
      <c r="B2590" s="3">
        <v>1256.1477599999998</v>
      </c>
    </row>
    <row r="2591" spans="1:2" x14ac:dyDescent="0.35">
      <c r="A2591" s="2">
        <v>2590</v>
      </c>
      <c r="B2591" s="3">
        <v>3727.6539300000004</v>
      </c>
    </row>
    <row r="2592" spans="1:2" x14ac:dyDescent="0.35">
      <c r="A2592" s="2">
        <v>2591</v>
      </c>
      <c r="B2592" s="3">
        <v>1484.3412299999998</v>
      </c>
    </row>
    <row r="2593" spans="1:2" x14ac:dyDescent="0.35">
      <c r="A2593" s="2">
        <v>2592</v>
      </c>
      <c r="B2593" s="3">
        <v>803.47050000000002</v>
      </c>
    </row>
    <row r="2594" spans="1:2" x14ac:dyDescent="0.35">
      <c r="A2594" s="2">
        <v>2593</v>
      </c>
      <c r="B2594" s="3">
        <v>2848.82312</v>
      </c>
    </row>
    <row r="2595" spans="1:2" x14ac:dyDescent="0.35">
      <c r="A2595" s="2">
        <v>2594</v>
      </c>
      <c r="B2595" s="3">
        <v>861.96759999999995</v>
      </c>
    </row>
    <row r="2596" spans="1:2" x14ac:dyDescent="0.35">
      <c r="A2596" s="2">
        <v>2595</v>
      </c>
      <c r="B2596" s="3">
        <v>2085.4031399999999</v>
      </c>
    </row>
    <row r="2597" spans="1:2" x14ac:dyDescent="0.35">
      <c r="A2597" s="2">
        <v>2596</v>
      </c>
      <c r="B2597" s="3">
        <v>1739.9033377200001</v>
      </c>
    </row>
    <row r="2598" spans="1:2" x14ac:dyDescent="0.35">
      <c r="A2598" s="2">
        <v>2597</v>
      </c>
      <c r="B2598" s="3">
        <v>2197.8014597550005</v>
      </c>
    </row>
    <row r="2599" spans="1:2" x14ac:dyDescent="0.35">
      <c r="A2599" s="2">
        <v>2598</v>
      </c>
      <c r="B2599" s="3">
        <v>1192.2794325</v>
      </c>
    </row>
    <row r="2600" spans="1:2" x14ac:dyDescent="0.35">
      <c r="A2600" s="2">
        <v>2599</v>
      </c>
      <c r="B2600" s="3">
        <v>1561.559972904</v>
      </c>
    </row>
    <row r="2601" spans="1:2" x14ac:dyDescent="0.35">
      <c r="A2601" s="2">
        <v>2600</v>
      </c>
      <c r="B2601" s="3">
        <v>1568.3525563859998</v>
      </c>
    </row>
    <row r="2602" spans="1:2" x14ac:dyDescent="0.35">
      <c r="A2602" s="2">
        <v>2601</v>
      </c>
      <c r="B2602" s="3">
        <v>2700.9666793799997</v>
      </c>
    </row>
    <row r="2603" spans="1:2" x14ac:dyDescent="0.35">
      <c r="A2603" s="2">
        <v>2602</v>
      </c>
      <c r="B2603" s="3">
        <v>1729.2949390079998</v>
      </c>
    </row>
    <row r="2604" spans="1:2" x14ac:dyDescent="0.35">
      <c r="A2604" s="2">
        <v>2603</v>
      </c>
      <c r="B2604" s="3">
        <v>2301.6600000000003</v>
      </c>
    </row>
    <row r="2605" spans="1:2" x14ac:dyDescent="0.35">
      <c r="A2605" s="2">
        <v>2604</v>
      </c>
      <c r="B2605" s="3">
        <v>1171.2126150000001</v>
      </c>
    </row>
    <row r="2606" spans="1:2" x14ac:dyDescent="0.35">
      <c r="A2606" s="2">
        <v>2605</v>
      </c>
      <c r="B2606" s="3">
        <v>1913.3930700000001</v>
      </c>
    </row>
    <row r="2607" spans="1:2" x14ac:dyDescent="0.35">
      <c r="A2607" s="2">
        <v>2606</v>
      </c>
      <c r="B2607" s="3">
        <v>628.59599999999989</v>
      </c>
    </row>
    <row r="2608" spans="1:2" x14ac:dyDescent="0.35">
      <c r="A2608" s="2">
        <v>2607</v>
      </c>
      <c r="B2608" s="3">
        <v>1419.5072249999998</v>
      </c>
    </row>
    <row r="2609" spans="1:2" x14ac:dyDescent="0.35">
      <c r="A2609" s="2">
        <v>2608</v>
      </c>
      <c r="B2609" s="3">
        <v>2305.9253258999997</v>
      </c>
    </row>
    <row r="2610" spans="1:2" x14ac:dyDescent="0.35">
      <c r="A2610" s="2">
        <v>2609</v>
      </c>
      <c r="B2610" s="3">
        <v>3213.0892727999994</v>
      </c>
    </row>
    <row r="2611" spans="1:2" x14ac:dyDescent="0.35">
      <c r="A2611" s="2">
        <v>2610</v>
      </c>
      <c r="B2611" s="3">
        <v>1957.5864000000001</v>
      </c>
    </row>
    <row r="2612" spans="1:2" x14ac:dyDescent="0.35">
      <c r="A2612" s="2">
        <v>2611</v>
      </c>
      <c r="B2612" s="3">
        <v>3333.4544880000003</v>
      </c>
    </row>
    <row r="2613" spans="1:2" x14ac:dyDescent="0.35">
      <c r="A2613" s="2">
        <v>2612</v>
      </c>
      <c r="B2613" s="3">
        <v>1582.568205</v>
      </c>
    </row>
    <row r="2614" spans="1:2" x14ac:dyDescent="0.35">
      <c r="A2614" s="2">
        <v>2613</v>
      </c>
      <c r="B2614" s="3">
        <v>4027.5731637500003</v>
      </c>
    </row>
    <row r="2615" spans="1:2" x14ac:dyDescent="0.35">
      <c r="A2615" s="2">
        <v>2614</v>
      </c>
      <c r="B2615" s="3">
        <v>1354.51602</v>
      </c>
    </row>
    <row r="2616" spans="1:2" x14ac:dyDescent="0.35">
      <c r="A2616" s="2">
        <v>2615</v>
      </c>
      <c r="B2616" s="3">
        <v>2839.5139605120003</v>
      </c>
    </row>
    <row r="2617" spans="1:2" x14ac:dyDescent="0.35">
      <c r="A2617" s="2">
        <v>2616</v>
      </c>
      <c r="B2617" s="3">
        <v>1256.38231774</v>
      </c>
    </row>
    <row r="2618" spans="1:2" x14ac:dyDescent="0.35">
      <c r="A2618" s="2">
        <v>2617</v>
      </c>
      <c r="B2618" s="3">
        <v>1776.4670800800004</v>
      </c>
    </row>
    <row r="2619" spans="1:2" x14ac:dyDescent="0.35">
      <c r="A2619" s="2">
        <v>2618</v>
      </c>
      <c r="B2619" s="3">
        <v>2173.9810125600006</v>
      </c>
    </row>
    <row r="2620" spans="1:2" x14ac:dyDescent="0.35">
      <c r="A2620" s="2">
        <v>2619</v>
      </c>
      <c r="B2620" s="3">
        <v>702.88521500000002</v>
      </c>
    </row>
    <row r="2621" spans="1:2" x14ac:dyDescent="0.35">
      <c r="A2621" s="2">
        <v>2620</v>
      </c>
      <c r="B2621" s="3">
        <v>1073.8291200000001</v>
      </c>
    </row>
    <row r="2622" spans="1:2" x14ac:dyDescent="0.35">
      <c r="A2622" s="2">
        <v>2621</v>
      </c>
      <c r="B2622" s="3">
        <v>1365.9526800000001</v>
      </c>
    </row>
    <row r="2623" spans="1:2" x14ac:dyDescent="0.35">
      <c r="A2623" s="2">
        <v>2622</v>
      </c>
      <c r="B2623" s="3">
        <v>14953.898060639998</v>
      </c>
    </row>
    <row r="2624" spans="1:2" x14ac:dyDescent="0.35">
      <c r="A2624" s="2">
        <v>2623</v>
      </c>
      <c r="B2624" s="3">
        <v>1624.9571760000001</v>
      </c>
    </row>
    <row r="2625" spans="1:2" x14ac:dyDescent="0.35">
      <c r="A2625" s="2">
        <v>2624</v>
      </c>
      <c r="B2625" s="3">
        <v>1181.4505822575002</v>
      </c>
    </row>
    <row r="2626" spans="1:2" x14ac:dyDescent="0.35">
      <c r="A2626" s="2">
        <v>2625</v>
      </c>
      <c r="B2626" s="3">
        <v>2348.8572239999999</v>
      </c>
    </row>
    <row r="2627" spans="1:2" x14ac:dyDescent="0.35">
      <c r="A2627" s="2">
        <v>2626</v>
      </c>
      <c r="B2627" s="3">
        <v>2498.2050989999998</v>
      </c>
    </row>
    <row r="2628" spans="1:2" x14ac:dyDescent="0.35">
      <c r="A2628" s="2">
        <v>2627</v>
      </c>
      <c r="B2628" s="3">
        <v>1046.5386334128002</v>
      </c>
    </row>
    <row r="2629" spans="1:2" x14ac:dyDescent="0.35">
      <c r="A2629" s="2">
        <v>2628</v>
      </c>
      <c r="B2629" s="3">
        <v>1102.9262047650004</v>
      </c>
    </row>
    <row r="2630" spans="1:2" x14ac:dyDescent="0.35">
      <c r="A2630" s="2">
        <v>2629</v>
      </c>
      <c r="B2630" s="3">
        <v>2971.31921736</v>
      </c>
    </row>
    <row r="2631" spans="1:2" x14ac:dyDescent="0.35">
      <c r="A2631" s="2">
        <v>2630</v>
      </c>
      <c r="B2631" s="3">
        <v>2866.5705599999997</v>
      </c>
    </row>
    <row r="2632" spans="1:2" x14ac:dyDescent="0.35">
      <c r="A2632" s="2">
        <v>2631</v>
      </c>
      <c r="B2632" s="3">
        <v>1572.8813100000002</v>
      </c>
    </row>
    <row r="2633" spans="1:2" x14ac:dyDescent="0.35">
      <c r="A2633" s="2">
        <v>2632</v>
      </c>
      <c r="B2633" s="3">
        <v>788.68895799999996</v>
      </c>
    </row>
    <row r="2634" spans="1:2" x14ac:dyDescent="0.35">
      <c r="A2634" s="2">
        <v>2633</v>
      </c>
      <c r="B2634" s="3">
        <v>11594.594745</v>
      </c>
    </row>
    <row r="2635" spans="1:2" x14ac:dyDescent="0.35">
      <c r="A2635" s="2">
        <v>2634</v>
      </c>
      <c r="B2635" s="3">
        <v>2332.7460661312502</v>
      </c>
    </row>
    <row r="2636" spans="1:2" x14ac:dyDescent="0.35">
      <c r="A2636" s="2">
        <v>2635</v>
      </c>
      <c r="B2636" s="3">
        <v>3136.5792000000006</v>
      </c>
    </row>
    <row r="2637" spans="1:2" x14ac:dyDescent="0.35">
      <c r="A2637" s="2">
        <v>2636</v>
      </c>
      <c r="B2637" s="3">
        <v>1120.9202887500001</v>
      </c>
    </row>
    <row r="2638" spans="1:2" x14ac:dyDescent="0.35">
      <c r="A2638" s="2">
        <v>2637</v>
      </c>
      <c r="B2638" s="3">
        <v>630.66260000000011</v>
      </c>
    </row>
    <row r="2639" spans="1:2" x14ac:dyDescent="0.35">
      <c r="A2639" s="2">
        <v>2638</v>
      </c>
      <c r="B2639" s="3">
        <v>468.42681599999997</v>
      </c>
    </row>
    <row r="2640" spans="1:2" x14ac:dyDescent="0.35">
      <c r="A2640" s="2">
        <v>2639</v>
      </c>
      <c r="B2640" s="3">
        <v>2431.6612320000004</v>
      </c>
    </row>
    <row r="2641" spans="1:2" x14ac:dyDescent="0.35">
      <c r="A2641" s="2">
        <v>2640</v>
      </c>
      <c r="B2641" s="3">
        <v>952.63144200000022</v>
      </c>
    </row>
    <row r="2642" spans="1:2" x14ac:dyDescent="0.35">
      <c r="A2642" s="2">
        <v>2641</v>
      </c>
      <c r="B2642" s="3">
        <v>1580.50349127</v>
      </c>
    </row>
    <row r="2643" spans="1:2" x14ac:dyDescent="0.35">
      <c r="A2643" s="2">
        <v>2642</v>
      </c>
      <c r="B2643" s="3">
        <v>6313.5906277950016</v>
      </c>
    </row>
    <row r="2644" spans="1:2" x14ac:dyDescent="0.35">
      <c r="A2644" s="2">
        <v>2643</v>
      </c>
      <c r="B2644" s="3">
        <v>542.94451199999992</v>
      </c>
    </row>
    <row r="2645" spans="1:2" x14ac:dyDescent="0.35">
      <c r="A2645" s="2">
        <v>2644</v>
      </c>
      <c r="B2645" s="3">
        <v>1585.8828000000003</v>
      </c>
    </row>
    <row r="2646" spans="1:2" x14ac:dyDescent="0.35">
      <c r="A2646" s="2">
        <v>2645</v>
      </c>
      <c r="B2646" s="3">
        <v>1511.258112</v>
      </c>
    </row>
    <row r="2647" spans="1:2" x14ac:dyDescent="0.35">
      <c r="A2647" s="2">
        <v>2646</v>
      </c>
      <c r="B2647" s="3">
        <v>5638.1835309999997</v>
      </c>
    </row>
    <row r="2648" spans="1:2" x14ac:dyDescent="0.35">
      <c r="A2648" s="2">
        <v>2647</v>
      </c>
      <c r="B2648" s="3">
        <v>890.28528000000006</v>
      </c>
    </row>
    <row r="2649" spans="1:2" x14ac:dyDescent="0.35">
      <c r="A2649" s="2">
        <v>2648</v>
      </c>
      <c r="B2649" s="3">
        <v>3932.7590610000002</v>
      </c>
    </row>
    <row r="2650" spans="1:2" x14ac:dyDescent="0.35">
      <c r="A2650" s="2">
        <v>2649</v>
      </c>
      <c r="B2650" s="3">
        <v>1011.894825</v>
      </c>
    </row>
    <row r="2651" spans="1:2" x14ac:dyDescent="0.35">
      <c r="A2651" s="2">
        <v>2650</v>
      </c>
      <c r="B2651" s="3">
        <v>2433.5198055000001</v>
      </c>
    </row>
    <row r="2652" spans="1:2" x14ac:dyDescent="0.35">
      <c r="A2652" s="2">
        <v>2651</v>
      </c>
      <c r="B2652" s="3">
        <v>1398.29108</v>
      </c>
    </row>
    <row r="2653" spans="1:2" x14ac:dyDescent="0.35">
      <c r="A2653" s="2">
        <v>2652</v>
      </c>
      <c r="B2653" s="3">
        <v>1963.4579400000002</v>
      </c>
    </row>
    <row r="2654" spans="1:2" x14ac:dyDescent="0.35">
      <c r="A2654" s="2">
        <v>2653</v>
      </c>
      <c r="B2654" s="3">
        <v>1002.385356</v>
      </c>
    </row>
    <row r="2655" spans="1:2" x14ac:dyDescent="0.35">
      <c r="A2655" s="2">
        <v>2654</v>
      </c>
      <c r="B2655" s="3">
        <v>541.03139999999996</v>
      </c>
    </row>
    <row r="2656" spans="1:2" x14ac:dyDescent="0.35">
      <c r="A2656" s="2">
        <v>2655</v>
      </c>
      <c r="B2656" s="3">
        <v>933.11920295999982</v>
      </c>
    </row>
    <row r="2657" spans="1:2" x14ac:dyDescent="0.35">
      <c r="A2657" s="2">
        <v>2656</v>
      </c>
      <c r="B2657" s="3">
        <v>894.28185000000008</v>
      </c>
    </row>
    <row r="2658" spans="1:2" x14ac:dyDescent="0.35">
      <c r="A2658" s="2">
        <v>2657</v>
      </c>
      <c r="B2658" s="3">
        <v>1132.2942238999999</v>
      </c>
    </row>
    <row r="2659" spans="1:2" x14ac:dyDescent="0.35">
      <c r="A2659" s="2">
        <v>2658</v>
      </c>
      <c r="B2659" s="3">
        <v>2586.3986879999998</v>
      </c>
    </row>
    <row r="2660" spans="1:2" x14ac:dyDescent="0.35">
      <c r="A2660" s="2">
        <v>2659</v>
      </c>
      <c r="B2660" s="3">
        <v>7461.0514800000001</v>
      </c>
    </row>
    <row r="2661" spans="1:2" x14ac:dyDescent="0.35">
      <c r="A2661" s="2">
        <v>2660</v>
      </c>
      <c r="B2661" s="3">
        <v>1363.0393799999999</v>
      </c>
    </row>
    <row r="2662" spans="1:2" x14ac:dyDescent="0.35">
      <c r="A2662" s="2">
        <v>2661</v>
      </c>
      <c r="B2662" s="3">
        <v>1023.4771200000001</v>
      </c>
    </row>
    <row r="2663" spans="1:2" x14ac:dyDescent="0.35">
      <c r="A2663" s="2">
        <v>2662</v>
      </c>
      <c r="B2663" s="3">
        <v>2739.5750041920005</v>
      </c>
    </row>
    <row r="2664" spans="1:2" x14ac:dyDescent="0.35">
      <c r="A2664" s="2">
        <v>2663</v>
      </c>
      <c r="B2664" s="3">
        <v>662.62642500000004</v>
      </c>
    </row>
    <row r="2665" spans="1:2" x14ac:dyDescent="0.35">
      <c r="A2665" s="2">
        <v>2664</v>
      </c>
      <c r="B2665" s="3">
        <v>1529.550945</v>
      </c>
    </row>
    <row r="2666" spans="1:2" x14ac:dyDescent="0.35">
      <c r="A2666" s="2">
        <v>2665</v>
      </c>
      <c r="B2666" s="3">
        <v>2787.9092999999998</v>
      </c>
    </row>
    <row r="2667" spans="1:2" x14ac:dyDescent="0.35">
      <c r="A2667" s="2">
        <v>2666</v>
      </c>
      <c r="B2667" s="3">
        <v>2394.7275187079995</v>
      </c>
    </row>
    <row r="2668" spans="1:2" x14ac:dyDescent="0.35">
      <c r="A2668" s="2">
        <v>2667</v>
      </c>
      <c r="B2668" s="3">
        <v>2507.6264849999998</v>
      </c>
    </row>
    <row r="2669" spans="1:2" x14ac:dyDescent="0.35">
      <c r="A2669" s="2">
        <v>2668</v>
      </c>
      <c r="B2669" s="3">
        <v>869.37936750000006</v>
      </c>
    </row>
    <row r="2670" spans="1:2" x14ac:dyDescent="0.35">
      <c r="A2670" s="2">
        <v>2669</v>
      </c>
      <c r="B2670" s="3">
        <v>3763.3552500000005</v>
      </c>
    </row>
    <row r="2671" spans="1:2" x14ac:dyDescent="0.35">
      <c r="A2671" s="2">
        <v>2670</v>
      </c>
      <c r="B2671" s="3">
        <v>970.53519799999992</v>
      </c>
    </row>
    <row r="2672" spans="1:2" x14ac:dyDescent="0.35">
      <c r="A2672" s="2">
        <v>2671</v>
      </c>
      <c r="B2672" s="3">
        <v>2023.3086561072</v>
      </c>
    </row>
    <row r="2673" spans="1:2" x14ac:dyDescent="0.35">
      <c r="A2673" s="2">
        <v>2672</v>
      </c>
      <c r="B2673" s="3">
        <v>2537.4543200999997</v>
      </c>
    </row>
    <row r="2674" spans="1:2" x14ac:dyDescent="0.35">
      <c r="A2674" s="2">
        <v>2673</v>
      </c>
      <c r="B2674" s="3">
        <v>1680.0078937500002</v>
      </c>
    </row>
    <row r="2675" spans="1:2" x14ac:dyDescent="0.35">
      <c r="A2675" s="2">
        <v>2674</v>
      </c>
      <c r="B2675" s="3">
        <v>3385.1575587060001</v>
      </c>
    </row>
    <row r="2676" spans="1:2" x14ac:dyDescent="0.35">
      <c r="A2676" s="2">
        <v>2675</v>
      </c>
      <c r="B2676" s="3">
        <v>1171.10098728</v>
      </c>
    </row>
    <row r="2677" spans="1:2" x14ac:dyDescent="0.35">
      <c r="A2677" s="2">
        <v>2676</v>
      </c>
      <c r="B2677" s="3">
        <v>2077.1524800000002</v>
      </c>
    </row>
    <row r="2678" spans="1:2" x14ac:dyDescent="0.35">
      <c r="A2678" s="2">
        <v>2677</v>
      </c>
      <c r="B2678" s="3">
        <v>2107.9741328100004</v>
      </c>
    </row>
    <row r="2679" spans="1:2" x14ac:dyDescent="0.35">
      <c r="A2679" s="2">
        <v>2678</v>
      </c>
      <c r="B2679" s="3">
        <v>1355.9968125</v>
      </c>
    </row>
    <row r="2680" spans="1:2" x14ac:dyDescent="0.35">
      <c r="A2680" s="2">
        <v>2679</v>
      </c>
      <c r="B2680" s="3">
        <v>1782.2331224999998</v>
      </c>
    </row>
    <row r="2681" spans="1:2" x14ac:dyDescent="0.35">
      <c r="A2681" s="2">
        <v>2680</v>
      </c>
      <c r="B2681" s="3">
        <v>3240.4213680000003</v>
      </c>
    </row>
    <row r="2682" spans="1:2" x14ac:dyDescent="0.35">
      <c r="A2682" s="2">
        <v>2681</v>
      </c>
      <c r="B2682" s="3">
        <v>2619.7524189899996</v>
      </c>
    </row>
    <row r="2683" spans="1:2" x14ac:dyDescent="0.35">
      <c r="A2683" s="2">
        <v>2682</v>
      </c>
      <c r="B2683" s="3">
        <v>2205.7176725999998</v>
      </c>
    </row>
    <row r="2684" spans="1:2" x14ac:dyDescent="0.35">
      <c r="A2684" s="2">
        <v>2683</v>
      </c>
      <c r="B2684" s="3">
        <v>677.89818329399998</v>
      </c>
    </row>
    <row r="2685" spans="1:2" x14ac:dyDescent="0.35">
      <c r="A2685" s="2">
        <v>2684</v>
      </c>
      <c r="B2685" s="3">
        <v>2002.6529510400001</v>
      </c>
    </row>
    <row r="2686" spans="1:2" x14ac:dyDescent="0.35">
      <c r="A2686" s="2">
        <v>2685</v>
      </c>
      <c r="B2686" s="3">
        <v>3789.8401905000001</v>
      </c>
    </row>
    <row r="2687" spans="1:2" x14ac:dyDescent="0.35">
      <c r="A2687" s="2">
        <v>2686</v>
      </c>
      <c r="B2687" s="3">
        <v>6290.4828700000007</v>
      </c>
    </row>
    <row r="2688" spans="1:2" x14ac:dyDescent="0.35">
      <c r="A2688" s="2">
        <v>2687</v>
      </c>
      <c r="B2688" s="3">
        <v>2342.3699376</v>
      </c>
    </row>
    <row r="2689" spans="1:2" x14ac:dyDescent="0.35">
      <c r="A2689" s="2">
        <v>2688</v>
      </c>
      <c r="B2689" s="3">
        <v>3235.2685209600004</v>
      </c>
    </row>
    <row r="2690" spans="1:2" x14ac:dyDescent="0.35">
      <c r="A2690" s="2">
        <v>2689</v>
      </c>
      <c r="B2690" s="3">
        <v>1825.0388975519995</v>
      </c>
    </row>
    <row r="2691" spans="1:2" x14ac:dyDescent="0.35">
      <c r="A2691" s="2">
        <v>2690</v>
      </c>
      <c r="B2691" s="3">
        <v>2592.6809070707995</v>
      </c>
    </row>
    <row r="2692" spans="1:2" x14ac:dyDescent="0.35">
      <c r="A2692" s="2">
        <v>2691</v>
      </c>
      <c r="B2692" s="3">
        <v>1819.9617299999998</v>
      </c>
    </row>
    <row r="2693" spans="1:2" x14ac:dyDescent="0.35">
      <c r="A2693" s="2">
        <v>2692</v>
      </c>
      <c r="B2693" s="3">
        <v>2649.970323</v>
      </c>
    </row>
    <row r="2694" spans="1:2" x14ac:dyDescent="0.35">
      <c r="A2694" s="2">
        <v>2693</v>
      </c>
      <c r="B2694" s="3">
        <v>2777.6883420000004</v>
      </c>
    </row>
    <row r="2695" spans="1:2" x14ac:dyDescent="0.35">
      <c r="A2695" s="2">
        <v>2694</v>
      </c>
      <c r="B2695" s="3">
        <v>773.90366560000007</v>
      </c>
    </row>
    <row r="2696" spans="1:2" x14ac:dyDescent="0.35">
      <c r="A2696" s="2">
        <v>2695</v>
      </c>
      <c r="B2696" s="3">
        <v>1947.8389140000004</v>
      </c>
    </row>
    <row r="2697" spans="1:2" x14ac:dyDescent="0.35">
      <c r="A2697" s="2">
        <v>2696</v>
      </c>
      <c r="B2697" s="3">
        <v>2777.8779913079998</v>
      </c>
    </row>
    <row r="2698" spans="1:2" x14ac:dyDescent="0.35">
      <c r="A2698" s="2">
        <v>2697</v>
      </c>
      <c r="B2698" s="3">
        <v>2148.1845699599999</v>
      </c>
    </row>
    <row r="2699" spans="1:2" x14ac:dyDescent="0.35">
      <c r="A2699" s="2">
        <v>2698</v>
      </c>
      <c r="B2699" s="3">
        <v>1590.8053770000004</v>
      </c>
    </row>
    <row r="2700" spans="1:2" x14ac:dyDescent="0.35">
      <c r="A2700" s="2">
        <v>2699</v>
      </c>
      <c r="B2700" s="3">
        <v>3057.6304379459998</v>
      </c>
    </row>
    <row r="2701" spans="1:2" x14ac:dyDescent="0.35">
      <c r="A2701" s="2">
        <v>2700</v>
      </c>
      <c r="B2701" s="3">
        <v>854.69088599999998</v>
      </c>
    </row>
    <row r="2702" spans="1:2" x14ac:dyDescent="0.35">
      <c r="A2702" s="2">
        <v>2701</v>
      </c>
      <c r="B2702" s="3">
        <v>1504.6913249999998</v>
      </c>
    </row>
    <row r="2703" spans="1:2" x14ac:dyDescent="0.35">
      <c r="A2703" s="2">
        <v>2702</v>
      </c>
      <c r="B2703" s="3">
        <v>1657.51520256</v>
      </c>
    </row>
    <row r="2704" spans="1:2" x14ac:dyDescent="0.35">
      <c r="A2704" s="2">
        <v>2703</v>
      </c>
      <c r="B2704" s="3">
        <v>1294.3429012500001</v>
      </c>
    </row>
    <row r="2705" spans="1:2" x14ac:dyDescent="0.35">
      <c r="A2705" s="2">
        <v>2704</v>
      </c>
      <c r="B2705" s="3">
        <v>1180.7877900000001</v>
      </c>
    </row>
    <row r="2706" spans="1:2" x14ac:dyDescent="0.35">
      <c r="A2706" s="2">
        <v>2705</v>
      </c>
      <c r="B2706" s="3">
        <v>2712.2161500000002</v>
      </c>
    </row>
    <row r="2707" spans="1:2" x14ac:dyDescent="0.35">
      <c r="A2707" s="2">
        <v>2706</v>
      </c>
      <c r="B2707" s="3">
        <v>1243.6020718</v>
      </c>
    </row>
    <row r="2708" spans="1:2" x14ac:dyDescent="0.35">
      <c r="A2708" s="2">
        <v>2707</v>
      </c>
      <c r="B2708" s="3">
        <v>1817.9604677520001</v>
      </c>
    </row>
    <row r="2709" spans="1:2" x14ac:dyDescent="0.35">
      <c r="A2709" s="2">
        <v>2708</v>
      </c>
      <c r="B2709" s="3">
        <v>1488.3942704400001</v>
      </c>
    </row>
    <row r="2710" spans="1:2" x14ac:dyDescent="0.35">
      <c r="A2710" s="2">
        <v>2709</v>
      </c>
      <c r="B2710" s="3">
        <v>2507.5551505499998</v>
      </c>
    </row>
    <row r="2711" spans="1:2" x14ac:dyDescent="0.35">
      <c r="A2711" s="2">
        <v>2710</v>
      </c>
      <c r="B2711" s="3">
        <v>620.27576999999997</v>
      </c>
    </row>
    <row r="2712" spans="1:2" x14ac:dyDescent="0.35">
      <c r="A2712" s="2">
        <v>2711</v>
      </c>
      <c r="B2712" s="3">
        <v>1034.2265399999999</v>
      </c>
    </row>
    <row r="2713" spans="1:2" x14ac:dyDescent="0.35">
      <c r="A2713" s="2">
        <v>2712</v>
      </c>
      <c r="B2713" s="3">
        <v>1291.2632455499997</v>
      </c>
    </row>
    <row r="2714" spans="1:2" x14ac:dyDescent="0.35">
      <c r="A2714" s="2">
        <v>2713</v>
      </c>
      <c r="B2714" s="3">
        <v>2018.9667959999999</v>
      </c>
    </row>
    <row r="2715" spans="1:2" x14ac:dyDescent="0.35">
      <c r="A2715" s="2">
        <v>2714</v>
      </c>
      <c r="B2715" s="3">
        <v>1502.6555699999999</v>
      </c>
    </row>
    <row r="2716" spans="1:2" x14ac:dyDescent="0.35">
      <c r="A2716" s="2">
        <v>2715</v>
      </c>
      <c r="B2716" s="3">
        <v>2539.1074520000002</v>
      </c>
    </row>
    <row r="2717" spans="1:2" x14ac:dyDescent="0.35">
      <c r="A2717" s="2">
        <v>2716</v>
      </c>
      <c r="B2717" s="3">
        <v>14187.544113599997</v>
      </c>
    </row>
    <row r="2718" spans="1:2" x14ac:dyDescent="0.35">
      <c r="A2718" s="2">
        <v>2717</v>
      </c>
      <c r="B2718" s="3">
        <v>1578.8275103999999</v>
      </c>
    </row>
    <row r="2719" spans="1:2" x14ac:dyDescent="0.35">
      <c r="A2719" s="2">
        <v>2718</v>
      </c>
      <c r="B2719" s="3">
        <v>1173.111222</v>
      </c>
    </row>
    <row r="2720" spans="1:2" x14ac:dyDescent="0.35">
      <c r="A2720" s="2">
        <v>2719</v>
      </c>
      <c r="B2720" s="3">
        <v>1693.4826823200001</v>
      </c>
    </row>
    <row r="2721" spans="1:2" x14ac:dyDescent="0.35">
      <c r="A2721" s="2">
        <v>2720</v>
      </c>
      <c r="B2721" s="3">
        <v>2686.9390284000006</v>
      </c>
    </row>
    <row r="2722" spans="1:2" x14ac:dyDescent="0.35">
      <c r="A2722" s="2">
        <v>2721</v>
      </c>
      <c r="B2722" s="3">
        <v>1031.8316770000001</v>
      </c>
    </row>
    <row r="2723" spans="1:2" x14ac:dyDescent="0.35">
      <c r="A2723" s="2">
        <v>2722</v>
      </c>
      <c r="B2723" s="3">
        <v>1575.3721049999999</v>
      </c>
    </row>
    <row r="2724" spans="1:2" x14ac:dyDescent="0.35">
      <c r="A2724" s="2">
        <v>2723</v>
      </c>
      <c r="B2724" s="3">
        <v>1257.3765450000001</v>
      </c>
    </row>
    <row r="2725" spans="1:2" x14ac:dyDescent="0.35">
      <c r="A2725" s="2">
        <v>2724</v>
      </c>
      <c r="B2725" s="3">
        <v>1210.245863652</v>
      </c>
    </row>
    <row r="2726" spans="1:2" x14ac:dyDescent="0.35">
      <c r="A2726" s="2">
        <v>2725</v>
      </c>
      <c r="B2726" s="3">
        <v>771.6050580000001</v>
      </c>
    </row>
    <row r="2727" spans="1:2" x14ac:dyDescent="0.35">
      <c r="A2727" s="2">
        <v>2726</v>
      </c>
      <c r="B2727" s="3">
        <v>1204.4552625000001</v>
      </c>
    </row>
    <row r="2728" spans="1:2" x14ac:dyDescent="0.35">
      <c r="A2728" s="2">
        <v>2727</v>
      </c>
      <c r="B2728" s="3">
        <v>514.60300187999997</v>
      </c>
    </row>
    <row r="2729" spans="1:2" x14ac:dyDescent="0.35">
      <c r="A2729" s="2">
        <v>2728</v>
      </c>
      <c r="B2729" s="3">
        <v>926.90882291700007</v>
      </c>
    </row>
    <row r="2730" spans="1:2" x14ac:dyDescent="0.35">
      <c r="A2730" s="2">
        <v>2729</v>
      </c>
      <c r="B2730" s="3">
        <v>4290.6931112499997</v>
      </c>
    </row>
    <row r="2731" spans="1:2" x14ac:dyDescent="0.35">
      <c r="A2731" s="2">
        <v>2730</v>
      </c>
      <c r="B2731" s="3">
        <v>2704.7349252000004</v>
      </c>
    </row>
    <row r="2732" spans="1:2" x14ac:dyDescent="0.35">
      <c r="A2732" s="2">
        <v>2731</v>
      </c>
      <c r="B2732" s="3">
        <v>1141.14858</v>
      </c>
    </row>
    <row r="2733" spans="1:2" x14ac:dyDescent="0.35">
      <c r="A2733" s="2">
        <v>2732</v>
      </c>
      <c r="B2733" s="3">
        <v>3089.9328720000008</v>
      </c>
    </row>
    <row r="2734" spans="1:2" x14ac:dyDescent="0.35">
      <c r="A2734" s="2">
        <v>2733</v>
      </c>
      <c r="B2734" s="3">
        <v>2585.1441</v>
      </c>
    </row>
    <row r="2735" spans="1:2" x14ac:dyDescent="0.35">
      <c r="A2735" s="2">
        <v>2734</v>
      </c>
      <c r="B2735" s="3">
        <v>891.43808000000001</v>
      </c>
    </row>
    <row r="2736" spans="1:2" x14ac:dyDescent="0.35">
      <c r="A2736" s="2">
        <v>2735</v>
      </c>
      <c r="B2736" s="3">
        <v>1143.8925749999999</v>
      </c>
    </row>
    <row r="2737" spans="1:2" x14ac:dyDescent="0.35">
      <c r="A2737" s="2">
        <v>2736</v>
      </c>
      <c r="B2737" s="3">
        <v>1712.1472200000001</v>
      </c>
    </row>
    <row r="2738" spans="1:2" x14ac:dyDescent="0.35">
      <c r="A2738" s="2">
        <v>2737</v>
      </c>
      <c r="B2738" s="3">
        <v>1012.8096</v>
      </c>
    </row>
    <row r="2739" spans="1:2" x14ac:dyDescent="0.35">
      <c r="A2739" s="2">
        <v>2738</v>
      </c>
      <c r="B2739" s="3">
        <v>4437.2624664374998</v>
      </c>
    </row>
    <row r="2740" spans="1:2" x14ac:dyDescent="0.35">
      <c r="A2740" s="2">
        <v>2739</v>
      </c>
      <c r="B2740" s="3">
        <v>3077.3539277999998</v>
      </c>
    </row>
    <row r="2741" spans="1:2" x14ac:dyDescent="0.35">
      <c r="A2741" s="2">
        <v>2740</v>
      </c>
      <c r="B2741" s="3">
        <v>1522.7249625000002</v>
      </c>
    </row>
    <row r="2742" spans="1:2" x14ac:dyDescent="0.35">
      <c r="A2742" s="2">
        <v>2741</v>
      </c>
      <c r="B2742" s="3">
        <v>2700.3006720000003</v>
      </c>
    </row>
    <row r="2743" spans="1:2" x14ac:dyDescent="0.35">
      <c r="A2743" s="2">
        <v>2742</v>
      </c>
      <c r="B2743" s="3">
        <v>2340.8870400000001</v>
      </c>
    </row>
    <row r="2744" spans="1:2" x14ac:dyDescent="0.35">
      <c r="A2744" s="2">
        <v>2743</v>
      </c>
      <c r="B2744" s="3">
        <v>3208.8009144510002</v>
      </c>
    </row>
    <row r="2745" spans="1:2" x14ac:dyDescent="0.35">
      <c r="A2745" s="2">
        <v>2744</v>
      </c>
      <c r="B2745" s="3">
        <v>1910.9183072400001</v>
      </c>
    </row>
    <row r="2746" spans="1:2" x14ac:dyDescent="0.35">
      <c r="A2746" s="2">
        <v>2745</v>
      </c>
      <c r="B2746" s="3">
        <v>669.23446590000003</v>
      </c>
    </row>
    <row r="2747" spans="1:2" x14ac:dyDescent="0.35">
      <c r="A2747" s="2">
        <v>2746</v>
      </c>
      <c r="B2747" s="3">
        <v>1071.043911</v>
      </c>
    </row>
    <row r="2748" spans="1:2" x14ac:dyDescent="0.35">
      <c r="A2748" s="2">
        <v>2747</v>
      </c>
      <c r="B2748" s="3">
        <v>986.28838999999994</v>
      </c>
    </row>
    <row r="2749" spans="1:2" x14ac:dyDescent="0.35">
      <c r="A2749" s="2">
        <v>2748</v>
      </c>
      <c r="B2749" s="3">
        <v>2529.5024699999999</v>
      </c>
    </row>
    <row r="2750" spans="1:2" x14ac:dyDescent="0.35">
      <c r="A2750" s="2">
        <v>2749</v>
      </c>
      <c r="B2750" s="3">
        <v>3052.2640102499995</v>
      </c>
    </row>
    <row r="2751" spans="1:2" x14ac:dyDescent="0.35">
      <c r="A2751" s="2">
        <v>2750</v>
      </c>
      <c r="B2751" s="3">
        <v>1633.3403400000002</v>
      </c>
    </row>
    <row r="2752" spans="1:2" x14ac:dyDescent="0.35">
      <c r="A2752" s="2">
        <v>2751</v>
      </c>
      <c r="B2752" s="3">
        <v>1188.07532402625</v>
      </c>
    </row>
    <row r="2753" spans="1:2" x14ac:dyDescent="0.35">
      <c r="A2753" s="2">
        <v>2752</v>
      </c>
      <c r="B2753" s="3">
        <v>1287.9459562500001</v>
      </c>
    </row>
    <row r="2754" spans="1:2" x14ac:dyDescent="0.35">
      <c r="A2754" s="2">
        <v>2753</v>
      </c>
      <c r="B2754" s="3">
        <v>859.56400388250006</v>
      </c>
    </row>
    <row r="2755" spans="1:2" x14ac:dyDescent="0.35">
      <c r="A2755" s="2">
        <v>2754</v>
      </c>
      <c r="B2755" s="3">
        <v>2571.5733589199999</v>
      </c>
    </row>
    <row r="2756" spans="1:2" x14ac:dyDescent="0.35">
      <c r="A2756" s="2">
        <v>2755</v>
      </c>
      <c r="B2756" s="3">
        <v>1512.6733125000001</v>
      </c>
    </row>
    <row r="2757" spans="1:2" x14ac:dyDescent="0.35">
      <c r="A2757" s="2">
        <v>2756</v>
      </c>
      <c r="B2757" s="3">
        <v>918.07710999999995</v>
      </c>
    </row>
    <row r="2758" spans="1:2" x14ac:dyDescent="0.35">
      <c r="A2758" s="2">
        <v>2757</v>
      </c>
      <c r="B2758" s="3">
        <v>2547.4135500000002</v>
      </c>
    </row>
    <row r="2759" spans="1:2" x14ac:dyDescent="0.35">
      <c r="A2759" s="2">
        <v>2758</v>
      </c>
      <c r="B2759" s="3">
        <v>2542.7792159999999</v>
      </c>
    </row>
    <row r="2760" spans="1:2" x14ac:dyDescent="0.35">
      <c r="A2760" s="2">
        <v>2759</v>
      </c>
      <c r="B2760" s="3">
        <v>1521.5751018000001</v>
      </c>
    </row>
    <row r="2761" spans="1:2" x14ac:dyDescent="0.35">
      <c r="A2761" s="2">
        <v>2760</v>
      </c>
      <c r="B2761" s="3">
        <v>1939.9589999999998</v>
      </c>
    </row>
    <row r="2762" spans="1:2" x14ac:dyDescent="0.35">
      <c r="A2762" s="2">
        <v>2761</v>
      </c>
      <c r="B2762" s="3">
        <v>1228.9076006129999</v>
      </c>
    </row>
    <row r="2763" spans="1:2" x14ac:dyDescent="0.35">
      <c r="A2763" s="2">
        <v>2762</v>
      </c>
      <c r="B2763" s="3">
        <v>2587.5719969219999</v>
      </c>
    </row>
    <row r="2764" spans="1:2" x14ac:dyDescent="0.35">
      <c r="A2764" s="2">
        <v>2763</v>
      </c>
      <c r="B2764" s="3">
        <v>2497.8918617999998</v>
      </c>
    </row>
    <row r="2765" spans="1:2" x14ac:dyDescent="0.35">
      <c r="A2765" s="2">
        <v>2764</v>
      </c>
      <c r="B2765" s="3">
        <v>2784.6812841120009</v>
      </c>
    </row>
    <row r="2766" spans="1:2" x14ac:dyDescent="0.35">
      <c r="A2766" s="2">
        <v>2765</v>
      </c>
      <c r="B2766" s="3">
        <v>1644.0859700999999</v>
      </c>
    </row>
    <row r="2767" spans="1:2" x14ac:dyDescent="0.35">
      <c r="A2767" s="2">
        <v>2766</v>
      </c>
      <c r="B2767" s="3">
        <v>2282.1159834</v>
      </c>
    </row>
    <row r="2768" spans="1:2" x14ac:dyDescent="0.35">
      <c r="A2768" s="2">
        <v>2767</v>
      </c>
      <c r="B2768" s="3">
        <v>1935.8812318387502</v>
      </c>
    </row>
    <row r="2769" spans="1:2" x14ac:dyDescent="0.35">
      <c r="A2769" s="2">
        <v>2768</v>
      </c>
      <c r="B2769" s="3">
        <v>3440.54304</v>
      </c>
    </row>
    <row r="2770" spans="1:2" x14ac:dyDescent="0.35">
      <c r="A2770" s="2">
        <v>2769</v>
      </c>
      <c r="B2770" s="3">
        <v>892.60919999999987</v>
      </c>
    </row>
    <row r="2771" spans="1:2" x14ac:dyDescent="0.35">
      <c r="A2771" s="2">
        <v>2770</v>
      </c>
      <c r="B2771" s="3">
        <v>965.87125800000013</v>
      </c>
    </row>
    <row r="2772" spans="1:2" x14ac:dyDescent="0.35">
      <c r="A2772" s="2">
        <v>2771</v>
      </c>
      <c r="B2772" s="3">
        <v>3405.6441680000003</v>
      </c>
    </row>
    <row r="2773" spans="1:2" x14ac:dyDescent="0.35">
      <c r="A2773" s="2">
        <v>2772</v>
      </c>
      <c r="B2773" s="3">
        <v>721.78919274000009</v>
      </c>
    </row>
    <row r="2774" spans="1:2" x14ac:dyDescent="0.35">
      <c r="A2774" s="2">
        <v>2773</v>
      </c>
      <c r="B2774" s="3">
        <v>1806.32151</v>
      </c>
    </row>
    <row r="2775" spans="1:2" x14ac:dyDescent="0.35">
      <c r="A2775" s="2">
        <v>2774</v>
      </c>
      <c r="B2775" s="3">
        <v>1759.9622230800001</v>
      </c>
    </row>
    <row r="2776" spans="1:2" x14ac:dyDescent="0.35">
      <c r="A2776" s="2">
        <v>2775</v>
      </c>
      <c r="B2776" s="3">
        <v>1076.1324122115002</v>
      </c>
    </row>
    <row r="2777" spans="1:2" x14ac:dyDescent="0.35">
      <c r="A2777" s="2">
        <v>2776</v>
      </c>
      <c r="B2777" s="3">
        <v>2155.92949125</v>
      </c>
    </row>
    <row r="2778" spans="1:2" x14ac:dyDescent="0.35">
      <c r="A2778" s="2">
        <v>2777</v>
      </c>
      <c r="B2778" s="3">
        <v>2044.3492050300001</v>
      </c>
    </row>
    <row r="2779" spans="1:2" x14ac:dyDescent="0.35">
      <c r="A2779" s="2">
        <v>2778</v>
      </c>
      <c r="B2779" s="3">
        <v>1942.5619799999999</v>
      </c>
    </row>
    <row r="2780" spans="1:2" x14ac:dyDescent="0.35">
      <c r="A2780" s="2">
        <v>2779</v>
      </c>
      <c r="B2780" s="3">
        <v>720.16062693120011</v>
      </c>
    </row>
    <row r="2781" spans="1:2" x14ac:dyDescent="0.35">
      <c r="A2781" s="2">
        <v>2780</v>
      </c>
      <c r="B2781" s="3">
        <v>1717.7916239999997</v>
      </c>
    </row>
    <row r="2782" spans="1:2" x14ac:dyDescent="0.35">
      <c r="A2782" s="2">
        <v>2781</v>
      </c>
      <c r="B2782" s="3">
        <v>2200.8051449999998</v>
      </c>
    </row>
    <row r="2783" spans="1:2" x14ac:dyDescent="0.35">
      <c r="A2783" s="2">
        <v>2782</v>
      </c>
      <c r="B2783" s="3">
        <v>2094.1952939999996</v>
      </c>
    </row>
    <row r="2784" spans="1:2" x14ac:dyDescent="0.35">
      <c r="A2784" s="2">
        <v>2783</v>
      </c>
      <c r="B2784" s="3">
        <v>3791.8232549999998</v>
      </c>
    </row>
    <row r="2785" spans="1:2" x14ac:dyDescent="0.35">
      <c r="A2785" s="2">
        <v>2784</v>
      </c>
      <c r="B2785" s="3">
        <v>1889.0660610000002</v>
      </c>
    </row>
    <row r="2786" spans="1:2" x14ac:dyDescent="0.35">
      <c r="A2786" s="2">
        <v>2785</v>
      </c>
      <c r="B2786" s="3">
        <v>1840.1068857600003</v>
      </c>
    </row>
    <row r="2787" spans="1:2" x14ac:dyDescent="0.35">
      <c r="A2787" s="2">
        <v>2786</v>
      </c>
      <c r="B2787" s="3">
        <v>1212.1465387499998</v>
      </c>
    </row>
    <row r="2788" spans="1:2" x14ac:dyDescent="0.35">
      <c r="A2788" s="2">
        <v>2787</v>
      </c>
      <c r="B2788" s="3">
        <v>2275.2073655999998</v>
      </c>
    </row>
    <row r="2789" spans="1:2" x14ac:dyDescent="0.35">
      <c r="A2789" s="2">
        <v>2788</v>
      </c>
      <c r="B2789" s="3">
        <v>1209.3112083000001</v>
      </c>
    </row>
    <row r="2790" spans="1:2" x14ac:dyDescent="0.35">
      <c r="A2790" s="2">
        <v>2789</v>
      </c>
      <c r="B2790" s="3">
        <v>1004.7183299999999</v>
      </c>
    </row>
    <row r="2791" spans="1:2" x14ac:dyDescent="0.35">
      <c r="A2791" s="2">
        <v>2790</v>
      </c>
      <c r="B2791" s="3">
        <v>3035.8835251199998</v>
      </c>
    </row>
    <row r="2792" spans="1:2" x14ac:dyDescent="0.35">
      <c r="A2792" s="2">
        <v>2791</v>
      </c>
      <c r="B2792" s="3">
        <v>1067.21145</v>
      </c>
    </row>
    <row r="2793" spans="1:2" x14ac:dyDescent="0.35">
      <c r="A2793" s="2">
        <v>2792</v>
      </c>
      <c r="B2793" s="3">
        <v>1797.5905181324997</v>
      </c>
    </row>
    <row r="2794" spans="1:2" x14ac:dyDescent="0.35">
      <c r="A2794" s="2">
        <v>2793</v>
      </c>
      <c r="B2794" s="3">
        <v>4045.2563419632002</v>
      </c>
    </row>
    <row r="2795" spans="1:2" x14ac:dyDescent="0.35">
      <c r="A2795" s="2">
        <v>2794</v>
      </c>
      <c r="B2795" s="3">
        <v>2089.3849704000004</v>
      </c>
    </row>
    <row r="2796" spans="1:2" x14ac:dyDescent="0.35">
      <c r="A2796" s="2">
        <v>2795</v>
      </c>
      <c r="B2796" s="3">
        <v>3212.1786768749998</v>
      </c>
    </row>
    <row r="2797" spans="1:2" x14ac:dyDescent="0.35">
      <c r="A2797" s="2">
        <v>2796</v>
      </c>
      <c r="B2797" s="3">
        <v>1133.0694884184004</v>
      </c>
    </row>
    <row r="2798" spans="1:2" x14ac:dyDescent="0.35">
      <c r="A2798" s="2">
        <v>2797</v>
      </c>
      <c r="B2798" s="3">
        <v>2377.1940224999998</v>
      </c>
    </row>
    <row r="2799" spans="1:2" x14ac:dyDescent="0.35">
      <c r="A2799" s="2">
        <v>2798</v>
      </c>
      <c r="B2799" s="3">
        <v>5047.3309022663998</v>
      </c>
    </row>
    <row r="2800" spans="1:2" x14ac:dyDescent="0.35">
      <c r="A2800" s="2">
        <v>2799</v>
      </c>
      <c r="B2800" s="3">
        <v>2302.03512</v>
      </c>
    </row>
    <row r="2801" spans="1:2" x14ac:dyDescent="0.35">
      <c r="A2801" s="2">
        <v>2800</v>
      </c>
      <c r="B2801" s="3">
        <v>1484.2658949533998</v>
      </c>
    </row>
    <row r="2802" spans="1:2" x14ac:dyDescent="0.35">
      <c r="A2802" s="2">
        <v>2801</v>
      </c>
      <c r="B2802" s="3">
        <v>2209.2581040000005</v>
      </c>
    </row>
    <row r="2803" spans="1:2" x14ac:dyDescent="0.35">
      <c r="A2803" s="2">
        <v>2802</v>
      </c>
      <c r="B2803" s="3">
        <v>1672.5295061999996</v>
      </c>
    </row>
    <row r="2804" spans="1:2" x14ac:dyDescent="0.35">
      <c r="A2804" s="2">
        <v>2803</v>
      </c>
      <c r="B2804" s="3">
        <v>3460.4365720000005</v>
      </c>
    </row>
    <row r="2805" spans="1:2" x14ac:dyDescent="0.35">
      <c r="A2805" s="2">
        <v>2804</v>
      </c>
      <c r="B2805" s="3">
        <v>1187.7394850000001</v>
      </c>
    </row>
    <row r="2806" spans="1:2" x14ac:dyDescent="0.35">
      <c r="A2806" s="2">
        <v>2805</v>
      </c>
      <c r="B2806" s="3">
        <v>2199.2498099999998</v>
      </c>
    </row>
    <row r="2807" spans="1:2" x14ac:dyDescent="0.35">
      <c r="A2807" s="2">
        <v>2806</v>
      </c>
      <c r="B2807" s="3">
        <v>1141.1878725000001</v>
      </c>
    </row>
    <row r="2808" spans="1:2" x14ac:dyDescent="0.35">
      <c r="A2808" s="2">
        <v>2807</v>
      </c>
      <c r="B2808" s="3">
        <v>2377.6064325000002</v>
      </c>
    </row>
    <row r="2809" spans="1:2" x14ac:dyDescent="0.35">
      <c r="A2809" s="2">
        <v>2808</v>
      </c>
      <c r="B2809" s="3">
        <v>4332.1506688960008</v>
      </c>
    </row>
    <row r="2810" spans="1:2" x14ac:dyDescent="0.35">
      <c r="A2810" s="2">
        <v>2809</v>
      </c>
      <c r="B2810" s="3">
        <v>762.75885599999992</v>
      </c>
    </row>
    <row r="2811" spans="1:2" x14ac:dyDescent="0.35">
      <c r="A2811" s="2">
        <v>2810</v>
      </c>
      <c r="B2811" s="3">
        <v>788.06351249999989</v>
      </c>
    </row>
    <row r="2812" spans="1:2" x14ac:dyDescent="0.35">
      <c r="A2812" s="2">
        <v>2811</v>
      </c>
      <c r="B2812" s="3">
        <v>1696.3892477999998</v>
      </c>
    </row>
    <row r="2813" spans="1:2" x14ac:dyDescent="0.35">
      <c r="A2813" s="2">
        <v>2812</v>
      </c>
      <c r="B2813" s="3">
        <v>2808.9535341026253</v>
      </c>
    </row>
    <row r="2814" spans="1:2" x14ac:dyDescent="0.35">
      <c r="A2814" s="2">
        <v>2813</v>
      </c>
      <c r="B2814" s="3">
        <v>1648.9368750000003</v>
      </c>
    </row>
    <row r="2815" spans="1:2" x14ac:dyDescent="0.35">
      <c r="A2815" s="2">
        <v>2814</v>
      </c>
      <c r="B2815" s="3">
        <v>3661.0201613700001</v>
      </c>
    </row>
    <row r="2816" spans="1:2" x14ac:dyDescent="0.35">
      <c r="A2816" s="2">
        <v>2815</v>
      </c>
      <c r="B2816" s="3">
        <v>2449.9219499999999</v>
      </c>
    </row>
    <row r="2817" spans="1:2" x14ac:dyDescent="0.35">
      <c r="A2817" s="2">
        <v>2816</v>
      </c>
      <c r="B2817" s="3">
        <v>908.05104000000006</v>
      </c>
    </row>
    <row r="2818" spans="1:2" x14ac:dyDescent="0.35">
      <c r="A2818" s="2">
        <v>2817</v>
      </c>
      <c r="B2818" s="3">
        <v>986.75768775500001</v>
      </c>
    </row>
    <row r="2819" spans="1:2" x14ac:dyDescent="0.35">
      <c r="A2819" s="2">
        <v>2818</v>
      </c>
      <c r="B2819" s="3">
        <v>3483.6525900000001</v>
      </c>
    </row>
    <row r="2820" spans="1:2" x14ac:dyDescent="0.35">
      <c r="A2820" s="2">
        <v>2819</v>
      </c>
      <c r="B2820" s="3">
        <v>1971.224511696</v>
      </c>
    </row>
    <row r="2821" spans="1:2" x14ac:dyDescent="0.35">
      <c r="A2821" s="2">
        <v>2820</v>
      </c>
      <c r="B2821" s="3">
        <v>3225.4362000000001</v>
      </c>
    </row>
    <row r="2822" spans="1:2" x14ac:dyDescent="0.35">
      <c r="A2822" s="2">
        <v>2821</v>
      </c>
      <c r="B2822" s="3">
        <v>2347.2376199999999</v>
      </c>
    </row>
    <row r="2823" spans="1:2" x14ac:dyDescent="0.35">
      <c r="A2823" s="2">
        <v>2822</v>
      </c>
      <c r="B2823" s="3">
        <v>2304.5441908499997</v>
      </c>
    </row>
    <row r="2824" spans="1:2" x14ac:dyDescent="0.35">
      <c r="A2824" s="2">
        <v>2823</v>
      </c>
      <c r="B2824" s="3">
        <v>3188.1434129999998</v>
      </c>
    </row>
    <row r="2825" spans="1:2" x14ac:dyDescent="0.35">
      <c r="A2825" s="2">
        <v>2824</v>
      </c>
      <c r="B2825" s="3">
        <v>2568.9757500000005</v>
      </c>
    </row>
    <row r="2826" spans="1:2" x14ac:dyDescent="0.35">
      <c r="A2826" s="2">
        <v>2825</v>
      </c>
      <c r="B2826" s="3">
        <v>1441.6158235959997</v>
      </c>
    </row>
    <row r="2827" spans="1:2" x14ac:dyDescent="0.35">
      <c r="A2827" s="2">
        <v>2826</v>
      </c>
      <c r="B2827" s="3">
        <v>1975.8745125</v>
      </c>
    </row>
    <row r="2828" spans="1:2" x14ac:dyDescent="0.35">
      <c r="A2828" s="2">
        <v>2827</v>
      </c>
      <c r="B2828" s="3">
        <v>2304.55134</v>
      </c>
    </row>
    <row r="2829" spans="1:2" x14ac:dyDescent="0.35">
      <c r="A2829" s="2">
        <v>2828</v>
      </c>
      <c r="B2829" s="3">
        <v>2157.6292199999998</v>
      </c>
    </row>
    <row r="2830" spans="1:2" x14ac:dyDescent="0.35">
      <c r="A2830" s="2">
        <v>2829</v>
      </c>
      <c r="B2830" s="3">
        <v>1830.8321250000001</v>
      </c>
    </row>
    <row r="2831" spans="1:2" x14ac:dyDescent="0.35">
      <c r="A2831" s="2">
        <v>2830</v>
      </c>
      <c r="B2831" s="3">
        <v>585.98579951999989</v>
      </c>
    </row>
    <row r="2832" spans="1:2" x14ac:dyDescent="0.35">
      <c r="A2832" s="2">
        <v>2831</v>
      </c>
      <c r="B2832" s="3">
        <v>638.94397247999996</v>
      </c>
    </row>
    <row r="2833" spans="1:2" x14ac:dyDescent="0.35">
      <c r="A2833" s="2">
        <v>2832</v>
      </c>
      <c r="B2833" s="3">
        <v>1426.09258125</v>
      </c>
    </row>
    <row r="2834" spans="1:2" x14ac:dyDescent="0.35">
      <c r="A2834" s="2">
        <v>2833</v>
      </c>
      <c r="B2834" s="3">
        <v>2196.8079275520004</v>
      </c>
    </row>
    <row r="2835" spans="1:2" x14ac:dyDescent="0.35">
      <c r="A2835" s="2">
        <v>2834</v>
      </c>
      <c r="B2835" s="3">
        <v>3814.0994880000003</v>
      </c>
    </row>
    <row r="2836" spans="1:2" x14ac:dyDescent="0.35">
      <c r="A2836" s="2">
        <v>2835</v>
      </c>
      <c r="B2836" s="3">
        <v>2756.4255935999995</v>
      </c>
    </row>
    <row r="2837" spans="1:2" x14ac:dyDescent="0.35">
      <c r="A2837" s="2">
        <v>2836</v>
      </c>
      <c r="B2837" s="3">
        <v>1332.3561911400002</v>
      </c>
    </row>
    <row r="2838" spans="1:2" x14ac:dyDescent="0.35">
      <c r="A2838" s="2">
        <v>2837</v>
      </c>
      <c r="B2838" s="3">
        <v>3983.8200434999999</v>
      </c>
    </row>
    <row r="2839" spans="1:2" x14ac:dyDescent="0.35">
      <c r="A2839" s="2">
        <v>2838</v>
      </c>
      <c r="B2839" s="3">
        <v>1808.3153137500003</v>
      </c>
    </row>
    <row r="2840" spans="1:2" x14ac:dyDescent="0.35">
      <c r="A2840" s="2">
        <v>2839</v>
      </c>
      <c r="B2840" s="3">
        <v>4796.4856419999996</v>
      </c>
    </row>
    <row r="2841" spans="1:2" x14ac:dyDescent="0.35">
      <c r="A2841" s="2">
        <v>2840</v>
      </c>
      <c r="B2841" s="3">
        <v>1961.5934100000002</v>
      </c>
    </row>
    <row r="2842" spans="1:2" x14ac:dyDescent="0.35">
      <c r="A2842" s="2">
        <v>2841</v>
      </c>
      <c r="B2842" s="3">
        <v>1439.8887672000001</v>
      </c>
    </row>
    <row r="2843" spans="1:2" x14ac:dyDescent="0.35">
      <c r="A2843" s="2">
        <v>2842</v>
      </c>
      <c r="B2843" s="3">
        <v>1677.3822719999998</v>
      </c>
    </row>
    <row r="2844" spans="1:2" x14ac:dyDescent="0.35">
      <c r="A2844" s="2">
        <v>2843</v>
      </c>
      <c r="B2844" s="3">
        <v>2187.0008640000001</v>
      </c>
    </row>
    <row r="2845" spans="1:2" x14ac:dyDescent="0.35">
      <c r="A2845" s="2">
        <v>2844</v>
      </c>
      <c r="B2845" s="3">
        <v>2662.0915200000004</v>
      </c>
    </row>
    <row r="2846" spans="1:2" x14ac:dyDescent="0.35">
      <c r="A2846" s="2">
        <v>2845</v>
      </c>
      <c r="B2846" s="3">
        <v>552.32395344000008</v>
      </c>
    </row>
    <row r="2847" spans="1:2" x14ac:dyDescent="0.35">
      <c r="A2847" s="2">
        <v>2846</v>
      </c>
      <c r="B2847" s="3">
        <v>1328.0391088848</v>
      </c>
    </row>
    <row r="2848" spans="1:2" x14ac:dyDescent="0.35">
      <c r="A2848" s="2">
        <v>2847</v>
      </c>
      <c r="B2848" s="3">
        <v>4271.5485572729995</v>
      </c>
    </row>
    <row r="2849" spans="1:2" x14ac:dyDescent="0.35">
      <c r="A2849" s="2">
        <v>2848</v>
      </c>
      <c r="B2849" s="3">
        <v>968.89781325000013</v>
      </c>
    </row>
    <row r="2850" spans="1:2" x14ac:dyDescent="0.35">
      <c r="A2850" s="2">
        <v>2849</v>
      </c>
      <c r="B2850" s="3">
        <v>3217.9122000000002</v>
      </c>
    </row>
    <row r="2851" spans="1:2" x14ac:dyDescent="0.35">
      <c r="A2851" s="2">
        <v>2850</v>
      </c>
      <c r="B2851" s="3">
        <v>3285.9303519999994</v>
      </c>
    </row>
    <row r="2852" spans="1:2" x14ac:dyDescent="0.35">
      <c r="A2852" s="2">
        <v>2851</v>
      </c>
      <c r="B2852" s="3">
        <v>1309.0644705600002</v>
      </c>
    </row>
    <row r="2853" spans="1:2" x14ac:dyDescent="0.35">
      <c r="A2853" s="2">
        <v>2852</v>
      </c>
      <c r="B2853" s="3">
        <v>2078.6412656250004</v>
      </c>
    </row>
    <row r="2854" spans="1:2" x14ac:dyDescent="0.35">
      <c r="A2854" s="2">
        <v>2853</v>
      </c>
      <c r="B2854" s="3">
        <v>1147.77432</v>
      </c>
    </row>
    <row r="2855" spans="1:2" x14ac:dyDescent="0.35">
      <c r="A2855" s="2">
        <v>2854</v>
      </c>
      <c r="B2855" s="3">
        <v>3006.2443833000011</v>
      </c>
    </row>
    <row r="2856" spans="1:2" x14ac:dyDescent="0.35">
      <c r="A2856" s="2">
        <v>2855</v>
      </c>
      <c r="B2856" s="3">
        <v>1560.9031650000004</v>
      </c>
    </row>
    <row r="2857" spans="1:2" x14ac:dyDescent="0.35">
      <c r="A2857" s="2">
        <v>2856</v>
      </c>
      <c r="B2857" s="3">
        <v>2076.4977749999998</v>
      </c>
    </row>
    <row r="2858" spans="1:2" x14ac:dyDescent="0.35">
      <c r="A2858" s="2">
        <v>2857</v>
      </c>
      <c r="B2858" s="3">
        <v>2911.2811200000001</v>
      </c>
    </row>
    <row r="2859" spans="1:2" x14ac:dyDescent="0.35">
      <c r="A2859" s="2">
        <v>2858</v>
      </c>
      <c r="B2859" s="3">
        <v>1604.8742274000001</v>
      </c>
    </row>
    <row r="2860" spans="1:2" x14ac:dyDescent="0.35">
      <c r="A2860" s="2">
        <v>2859</v>
      </c>
      <c r="B2860" s="3">
        <v>1679.9404050000003</v>
      </c>
    </row>
    <row r="2861" spans="1:2" x14ac:dyDescent="0.35">
      <c r="A2861" s="2">
        <v>2860</v>
      </c>
      <c r="B2861" s="3">
        <v>1837.9268550000002</v>
      </c>
    </row>
    <row r="2862" spans="1:2" x14ac:dyDescent="0.35">
      <c r="A2862" s="2">
        <v>2861</v>
      </c>
      <c r="B2862" s="3">
        <v>1352.8062</v>
      </c>
    </row>
    <row r="2863" spans="1:2" x14ac:dyDescent="0.35">
      <c r="A2863" s="2">
        <v>2862</v>
      </c>
      <c r="B2863" s="3">
        <v>1966.1211609000002</v>
      </c>
    </row>
    <row r="2864" spans="1:2" x14ac:dyDescent="0.35">
      <c r="A2864" s="2">
        <v>2863</v>
      </c>
      <c r="B2864" s="3">
        <v>6130.8971539200002</v>
      </c>
    </row>
    <row r="2865" spans="1:2" x14ac:dyDescent="0.35">
      <c r="A2865" s="2">
        <v>2864</v>
      </c>
      <c r="B2865" s="3">
        <v>2984.1935760000006</v>
      </c>
    </row>
    <row r="2866" spans="1:2" x14ac:dyDescent="0.35">
      <c r="A2866" s="2">
        <v>2865</v>
      </c>
      <c r="B2866" s="3">
        <v>1806.0028515000004</v>
      </c>
    </row>
    <row r="2867" spans="1:2" x14ac:dyDescent="0.35">
      <c r="A2867" s="2">
        <v>2866</v>
      </c>
      <c r="B2867" s="3">
        <v>2522.7592120048503</v>
      </c>
    </row>
    <row r="2868" spans="1:2" x14ac:dyDescent="0.35">
      <c r="A2868" s="2">
        <v>2867</v>
      </c>
      <c r="B2868" s="3">
        <v>1108.84690224</v>
      </c>
    </row>
    <row r="2869" spans="1:2" x14ac:dyDescent="0.35">
      <c r="A2869" s="2">
        <v>2868</v>
      </c>
      <c r="B2869" s="3">
        <v>2757.8600595000003</v>
      </c>
    </row>
    <row r="2870" spans="1:2" x14ac:dyDescent="0.35">
      <c r="A2870" s="2">
        <v>2869</v>
      </c>
      <c r="B2870" s="3">
        <v>752.50048070924993</v>
      </c>
    </row>
    <row r="2871" spans="1:2" x14ac:dyDescent="0.35">
      <c r="A2871" s="2">
        <v>2870</v>
      </c>
      <c r="B2871" s="3">
        <v>4421.6102261759997</v>
      </c>
    </row>
    <row r="2872" spans="1:2" x14ac:dyDescent="0.35">
      <c r="A2872" s="2">
        <v>2871</v>
      </c>
      <c r="B2872" s="3">
        <v>1916.7050027212504</v>
      </c>
    </row>
    <row r="2873" spans="1:2" x14ac:dyDescent="0.35">
      <c r="A2873" s="2">
        <v>2872</v>
      </c>
      <c r="B2873" s="3">
        <v>1572.1875229252501</v>
      </c>
    </row>
    <row r="2874" spans="1:2" x14ac:dyDescent="0.35">
      <c r="A2874" s="2">
        <v>2873</v>
      </c>
      <c r="B2874" s="3">
        <v>2647.8494108999994</v>
      </c>
    </row>
    <row r="2875" spans="1:2" x14ac:dyDescent="0.35">
      <c r="A2875" s="2">
        <v>2874</v>
      </c>
      <c r="B2875" s="3">
        <v>3564.0682225199998</v>
      </c>
    </row>
    <row r="2876" spans="1:2" x14ac:dyDescent="0.35">
      <c r="A2876" s="2">
        <v>2875</v>
      </c>
      <c r="B2876" s="3">
        <v>2135.6233254000003</v>
      </c>
    </row>
    <row r="2877" spans="1:2" x14ac:dyDescent="0.35">
      <c r="A2877" s="2">
        <v>2876</v>
      </c>
      <c r="B2877" s="3">
        <v>1124.9112872497501</v>
      </c>
    </row>
    <row r="2878" spans="1:2" x14ac:dyDescent="0.35">
      <c r="A2878" s="2">
        <v>2877</v>
      </c>
      <c r="B2878" s="3">
        <v>2631.7807622820001</v>
      </c>
    </row>
    <row r="2879" spans="1:2" x14ac:dyDescent="0.35">
      <c r="A2879" s="2">
        <v>2878</v>
      </c>
      <c r="B2879" s="3">
        <v>2170.1189837249999</v>
      </c>
    </row>
    <row r="2880" spans="1:2" x14ac:dyDescent="0.35">
      <c r="A2880" s="2">
        <v>2879</v>
      </c>
      <c r="B2880" s="3">
        <v>1132.251561</v>
      </c>
    </row>
    <row r="2881" spans="1:2" x14ac:dyDescent="0.35">
      <c r="A2881" s="2">
        <v>2880</v>
      </c>
      <c r="B2881" s="3">
        <v>1255.6929300000002</v>
      </c>
    </row>
    <row r="2882" spans="1:2" x14ac:dyDescent="0.35">
      <c r="A2882" s="2">
        <v>2881</v>
      </c>
      <c r="B2882" s="3">
        <v>1999.4975550000001</v>
      </c>
    </row>
    <row r="2883" spans="1:2" x14ac:dyDescent="0.35">
      <c r="A2883" s="2">
        <v>2882</v>
      </c>
      <c r="B2883" s="3">
        <v>2269.3768755840001</v>
      </c>
    </row>
    <row r="2884" spans="1:2" x14ac:dyDescent="0.35">
      <c r="A2884" s="2">
        <v>2883</v>
      </c>
      <c r="B2884" s="3">
        <v>1465.7480069999997</v>
      </c>
    </row>
    <row r="2885" spans="1:2" x14ac:dyDescent="0.35">
      <c r="A2885" s="2">
        <v>2884</v>
      </c>
      <c r="B2885" s="3">
        <v>2650.9712400000003</v>
      </c>
    </row>
    <row r="2886" spans="1:2" x14ac:dyDescent="0.35">
      <c r="A2886" s="2">
        <v>2885</v>
      </c>
      <c r="B2886" s="3">
        <v>1685.4795899999999</v>
      </c>
    </row>
    <row r="2887" spans="1:2" x14ac:dyDescent="0.35">
      <c r="A2887" s="2">
        <v>2886</v>
      </c>
      <c r="B2887" s="3">
        <v>2319.1148119999998</v>
      </c>
    </row>
    <row r="2888" spans="1:2" x14ac:dyDescent="0.35">
      <c r="A2888" s="2">
        <v>2887</v>
      </c>
      <c r="B2888" s="3">
        <v>1123.63435</v>
      </c>
    </row>
    <row r="2889" spans="1:2" x14ac:dyDescent="0.35">
      <c r="A2889" s="2">
        <v>2888</v>
      </c>
      <c r="B2889" s="3">
        <v>4739.2919532585001</v>
      </c>
    </row>
    <row r="2890" spans="1:2" x14ac:dyDescent="0.35">
      <c r="A2890" s="2">
        <v>2889</v>
      </c>
      <c r="B2890" s="3">
        <v>972.55490399999985</v>
      </c>
    </row>
    <row r="2891" spans="1:2" x14ac:dyDescent="0.35">
      <c r="A2891" s="2">
        <v>2890</v>
      </c>
      <c r="B2891" s="3">
        <v>647.0838</v>
      </c>
    </row>
    <row r="2892" spans="1:2" x14ac:dyDescent="0.35">
      <c r="A2892" s="2">
        <v>2891</v>
      </c>
      <c r="B2892" s="3">
        <v>6041.9402971200016</v>
      </c>
    </row>
    <row r="2893" spans="1:2" x14ac:dyDescent="0.35">
      <c r="A2893" s="2">
        <v>2892</v>
      </c>
      <c r="B2893" s="3">
        <v>1568.0778749999999</v>
      </c>
    </row>
    <row r="2894" spans="1:2" x14ac:dyDescent="0.35">
      <c r="A2894" s="2">
        <v>2893</v>
      </c>
      <c r="B2894" s="3">
        <v>703.64901952800028</v>
      </c>
    </row>
    <row r="2895" spans="1:2" x14ac:dyDescent="0.35">
      <c r="A2895" s="2">
        <v>2894</v>
      </c>
      <c r="B2895" s="3">
        <v>1207.2078539999998</v>
      </c>
    </row>
    <row r="2896" spans="1:2" x14ac:dyDescent="0.35">
      <c r="A2896" s="2">
        <v>2895</v>
      </c>
      <c r="B2896" s="3">
        <v>1457.44974</v>
      </c>
    </row>
    <row r="2897" spans="1:2" x14ac:dyDescent="0.35">
      <c r="A2897" s="2">
        <v>2896</v>
      </c>
      <c r="B2897" s="3">
        <v>1026.2596160000001</v>
      </c>
    </row>
    <row r="2898" spans="1:2" x14ac:dyDescent="0.35">
      <c r="A2898" s="2">
        <v>2897</v>
      </c>
      <c r="B2898" s="3">
        <v>1334.886</v>
      </c>
    </row>
    <row r="2899" spans="1:2" x14ac:dyDescent="0.35">
      <c r="A2899" s="2">
        <v>2898</v>
      </c>
      <c r="B2899" s="3">
        <v>1556.0531550000001</v>
      </c>
    </row>
    <row r="2900" spans="1:2" x14ac:dyDescent="0.35">
      <c r="A2900" s="2">
        <v>2899</v>
      </c>
      <c r="B2900" s="3">
        <v>1340.158365</v>
      </c>
    </row>
    <row r="2901" spans="1:2" x14ac:dyDescent="0.35">
      <c r="A2901" s="2">
        <v>2900</v>
      </c>
      <c r="B2901" s="3">
        <v>605.42490600000008</v>
      </c>
    </row>
    <row r="2902" spans="1:2" x14ac:dyDescent="0.35">
      <c r="A2902" s="2">
        <v>2901</v>
      </c>
      <c r="B2902" s="3">
        <v>1364.46345</v>
      </c>
    </row>
    <row r="2903" spans="1:2" x14ac:dyDescent="0.35">
      <c r="A2903" s="2">
        <v>2902</v>
      </c>
      <c r="B2903" s="3">
        <v>1734.7316805</v>
      </c>
    </row>
    <row r="2904" spans="1:2" x14ac:dyDescent="0.35">
      <c r="A2904" s="2">
        <v>2903</v>
      </c>
      <c r="B2904" s="3">
        <v>2748.1079577600003</v>
      </c>
    </row>
    <row r="2905" spans="1:2" x14ac:dyDescent="0.35">
      <c r="A2905" s="2">
        <v>2904</v>
      </c>
      <c r="B2905" s="3">
        <v>1150.3572566399998</v>
      </c>
    </row>
    <row r="2906" spans="1:2" x14ac:dyDescent="0.35">
      <c r="A2906" s="2">
        <v>2905</v>
      </c>
      <c r="B2906" s="3">
        <v>2749.4040697200007</v>
      </c>
    </row>
    <row r="2907" spans="1:2" x14ac:dyDescent="0.35">
      <c r="A2907" s="2">
        <v>2906</v>
      </c>
      <c r="B2907" s="3">
        <v>1273.503299</v>
      </c>
    </row>
    <row r="2908" spans="1:2" x14ac:dyDescent="0.35">
      <c r="A2908" s="2">
        <v>2907</v>
      </c>
      <c r="B2908" s="3">
        <v>503.37132799999995</v>
      </c>
    </row>
    <row r="2909" spans="1:2" x14ac:dyDescent="0.35">
      <c r="A2909" s="2">
        <v>2908</v>
      </c>
      <c r="B2909" s="3">
        <v>1744.8510364200004</v>
      </c>
    </row>
    <row r="2910" spans="1:2" x14ac:dyDescent="0.35">
      <c r="A2910" s="2">
        <v>2909</v>
      </c>
      <c r="B2910" s="3">
        <v>1164.8933999999999</v>
      </c>
    </row>
    <row r="2911" spans="1:2" x14ac:dyDescent="0.35">
      <c r="A2911" s="2">
        <v>2910</v>
      </c>
      <c r="B2911" s="3">
        <v>597.24330750000001</v>
      </c>
    </row>
    <row r="2912" spans="1:2" x14ac:dyDescent="0.35">
      <c r="A2912" s="2">
        <v>2911</v>
      </c>
      <c r="B2912" s="3">
        <v>2841.3654141600005</v>
      </c>
    </row>
    <row r="2913" spans="1:2" x14ac:dyDescent="0.35">
      <c r="A2913" s="2">
        <v>2912</v>
      </c>
      <c r="B2913" s="3">
        <v>1245.8367337499999</v>
      </c>
    </row>
    <row r="2914" spans="1:2" x14ac:dyDescent="0.35">
      <c r="A2914" s="2">
        <v>2913</v>
      </c>
      <c r="B2914" s="3">
        <v>1789.689879369</v>
      </c>
    </row>
    <row r="2915" spans="1:2" x14ac:dyDescent="0.35">
      <c r="A2915" s="2">
        <v>2914</v>
      </c>
      <c r="B2915" s="3">
        <v>821.46143700000005</v>
      </c>
    </row>
    <row r="2916" spans="1:2" x14ac:dyDescent="0.35">
      <c r="A2916" s="2">
        <v>2915</v>
      </c>
      <c r="B2916" s="3">
        <v>1181.32621425</v>
      </c>
    </row>
    <row r="2917" spans="1:2" x14ac:dyDescent="0.35">
      <c r="A2917" s="2">
        <v>2916</v>
      </c>
      <c r="B2917" s="3">
        <v>1374.3130800000001</v>
      </c>
    </row>
    <row r="2918" spans="1:2" x14ac:dyDescent="0.35">
      <c r="A2918" s="2">
        <v>2917</v>
      </c>
      <c r="B2918" s="3">
        <v>1887.2504999999999</v>
      </c>
    </row>
    <row r="2919" spans="1:2" x14ac:dyDescent="0.35">
      <c r="A2919" s="2">
        <v>2918</v>
      </c>
      <c r="B2919" s="3">
        <v>2699.93916885</v>
      </c>
    </row>
    <row r="2920" spans="1:2" x14ac:dyDescent="0.35">
      <c r="A2920" s="2">
        <v>2919</v>
      </c>
      <c r="B2920" s="3">
        <v>2405.1840960000004</v>
      </c>
    </row>
    <row r="2921" spans="1:2" x14ac:dyDescent="0.35">
      <c r="A2921" s="2">
        <v>2920</v>
      </c>
      <c r="B2921" s="3">
        <v>2036.3974564319997</v>
      </c>
    </row>
    <row r="2922" spans="1:2" x14ac:dyDescent="0.35">
      <c r="A2922" s="2">
        <v>2921</v>
      </c>
      <c r="B2922" s="3">
        <v>1848.9401587499999</v>
      </c>
    </row>
    <row r="2923" spans="1:2" x14ac:dyDescent="0.35">
      <c r="A2923" s="2">
        <v>2922</v>
      </c>
      <c r="B2923" s="3">
        <v>1797.667232625</v>
      </c>
    </row>
    <row r="2924" spans="1:2" x14ac:dyDescent="0.35">
      <c r="A2924" s="2">
        <v>2923</v>
      </c>
      <c r="B2924" s="3">
        <v>1099.7022959999999</v>
      </c>
    </row>
    <row r="2925" spans="1:2" x14ac:dyDescent="0.35">
      <c r="A2925" s="2">
        <v>2924</v>
      </c>
      <c r="B2925" s="3">
        <v>1888.6008235500003</v>
      </c>
    </row>
    <row r="2926" spans="1:2" x14ac:dyDescent="0.35">
      <c r="A2926" s="2">
        <v>2925</v>
      </c>
      <c r="B2926" s="3">
        <v>5333.4334357920025</v>
      </c>
    </row>
    <row r="2927" spans="1:2" x14ac:dyDescent="0.35">
      <c r="A2927" s="2">
        <v>2926</v>
      </c>
      <c r="B2927" s="3">
        <v>3193.6835501140495</v>
      </c>
    </row>
    <row r="2928" spans="1:2" x14ac:dyDescent="0.35">
      <c r="A2928" s="2">
        <v>2927</v>
      </c>
      <c r="B2928" s="3">
        <v>1363.0131225</v>
      </c>
    </row>
    <row r="2929" spans="1:2" x14ac:dyDescent="0.35">
      <c r="A2929" s="2">
        <v>2928</v>
      </c>
      <c r="B2929" s="3">
        <v>1666.3982148</v>
      </c>
    </row>
    <row r="2930" spans="1:2" x14ac:dyDescent="0.35">
      <c r="A2930" s="2">
        <v>2929</v>
      </c>
      <c r="B2930" s="3">
        <v>6296.7864818300004</v>
      </c>
    </row>
    <row r="2931" spans="1:2" x14ac:dyDescent="0.35">
      <c r="A2931" s="2">
        <v>2930</v>
      </c>
      <c r="B2931" s="3">
        <v>1525.6184976</v>
      </c>
    </row>
    <row r="2932" spans="1:2" x14ac:dyDescent="0.35">
      <c r="A2932" s="2">
        <v>2931</v>
      </c>
      <c r="B2932" s="3">
        <v>2920.2153749999998</v>
      </c>
    </row>
    <row r="2933" spans="1:2" x14ac:dyDescent="0.35">
      <c r="A2933" s="2">
        <v>2932</v>
      </c>
      <c r="B2933" s="3">
        <v>2509.8228820000004</v>
      </c>
    </row>
    <row r="2934" spans="1:2" x14ac:dyDescent="0.35">
      <c r="A2934" s="2">
        <v>2933</v>
      </c>
      <c r="B2934" s="3">
        <v>853.74367199999995</v>
      </c>
    </row>
    <row r="2935" spans="1:2" x14ac:dyDescent="0.35">
      <c r="A2935" s="2">
        <v>2934</v>
      </c>
      <c r="B2935" s="3">
        <v>2028.4138527743999</v>
      </c>
    </row>
    <row r="2936" spans="1:2" x14ac:dyDescent="0.35">
      <c r="A2936" s="2">
        <v>2935</v>
      </c>
      <c r="B2936" s="3">
        <v>3915.2261771999993</v>
      </c>
    </row>
    <row r="2937" spans="1:2" x14ac:dyDescent="0.35">
      <c r="A2937" s="2">
        <v>2936</v>
      </c>
      <c r="B2937" s="3">
        <v>706.64568000000008</v>
      </c>
    </row>
    <row r="2938" spans="1:2" x14ac:dyDescent="0.35">
      <c r="A2938" s="2">
        <v>2937</v>
      </c>
      <c r="B2938" s="3">
        <v>2576.1411231136003</v>
      </c>
    </row>
    <row r="2939" spans="1:2" x14ac:dyDescent="0.35">
      <c r="A2939" s="2">
        <v>2938</v>
      </c>
      <c r="B2939" s="3">
        <v>1917.1628437499999</v>
      </c>
    </row>
    <row r="2940" spans="1:2" x14ac:dyDescent="0.35">
      <c r="A2940" s="2">
        <v>2939</v>
      </c>
      <c r="B2940" s="3">
        <v>1643.7637124999999</v>
      </c>
    </row>
    <row r="2941" spans="1:2" x14ac:dyDescent="0.35">
      <c r="A2941" s="2">
        <v>2940</v>
      </c>
      <c r="B2941" s="3">
        <v>2289.8136499875</v>
      </c>
    </row>
    <row r="2942" spans="1:2" x14ac:dyDescent="0.35">
      <c r="A2942" s="2">
        <v>2941</v>
      </c>
      <c r="B2942" s="3">
        <v>1882.6120597499998</v>
      </c>
    </row>
    <row r="2943" spans="1:2" x14ac:dyDescent="0.35">
      <c r="A2943" s="2">
        <v>2942</v>
      </c>
      <c r="B2943" s="3">
        <v>939.40920000000006</v>
      </c>
    </row>
    <row r="2944" spans="1:2" x14ac:dyDescent="0.35">
      <c r="A2944" s="2">
        <v>2943</v>
      </c>
      <c r="B2944" s="3">
        <v>1595.50276392</v>
      </c>
    </row>
    <row r="2945" spans="1:2" x14ac:dyDescent="0.35">
      <c r="A2945" s="2">
        <v>2944</v>
      </c>
      <c r="B2945" s="3">
        <v>761.88337799999999</v>
      </c>
    </row>
    <row r="2946" spans="1:2" x14ac:dyDescent="0.35">
      <c r="A2946" s="2">
        <v>2945</v>
      </c>
      <c r="B2946" s="3">
        <v>1069.60960995</v>
      </c>
    </row>
    <row r="2947" spans="1:2" x14ac:dyDescent="0.35">
      <c r="A2947" s="2">
        <v>2946</v>
      </c>
      <c r="B2947" s="3">
        <v>807.33811500000013</v>
      </c>
    </row>
    <row r="2948" spans="1:2" x14ac:dyDescent="0.35">
      <c r="A2948" s="2">
        <v>2947</v>
      </c>
      <c r="B2948" s="3">
        <v>3397.3107059999998</v>
      </c>
    </row>
    <row r="2949" spans="1:2" x14ac:dyDescent="0.35">
      <c r="A2949" s="2">
        <v>2948</v>
      </c>
      <c r="B2949" s="3">
        <v>987.33269250000001</v>
      </c>
    </row>
    <row r="2950" spans="1:2" x14ac:dyDescent="0.35">
      <c r="A2950" s="2">
        <v>2949</v>
      </c>
      <c r="B2950" s="3">
        <v>2689.6996423440009</v>
      </c>
    </row>
    <row r="2951" spans="1:2" x14ac:dyDescent="0.35">
      <c r="A2951" s="2">
        <v>2950</v>
      </c>
      <c r="B2951" s="3">
        <v>784.74295199999995</v>
      </c>
    </row>
    <row r="2952" spans="1:2" x14ac:dyDescent="0.35">
      <c r="A2952" s="2">
        <v>2951</v>
      </c>
      <c r="B2952" s="3">
        <v>1195.6017000000002</v>
      </c>
    </row>
    <row r="2953" spans="1:2" x14ac:dyDescent="0.35">
      <c r="A2953" s="2">
        <v>2952</v>
      </c>
      <c r="B2953" s="3">
        <v>2102.1427125</v>
      </c>
    </row>
    <row r="2954" spans="1:2" x14ac:dyDescent="0.35">
      <c r="A2954" s="2">
        <v>2953</v>
      </c>
      <c r="B2954" s="3">
        <v>2673.7249176000005</v>
      </c>
    </row>
    <row r="2955" spans="1:2" x14ac:dyDescent="0.35">
      <c r="A2955" s="2">
        <v>2954</v>
      </c>
      <c r="B2955" s="3">
        <v>2893.1385168000002</v>
      </c>
    </row>
    <row r="2956" spans="1:2" x14ac:dyDescent="0.35">
      <c r="A2956" s="2">
        <v>2955</v>
      </c>
      <c r="B2956" s="3">
        <v>1469.9225929049999</v>
      </c>
    </row>
    <row r="2957" spans="1:2" x14ac:dyDescent="0.35">
      <c r="A2957" s="2">
        <v>2956</v>
      </c>
      <c r="B2957" s="3">
        <v>3039.3426835800001</v>
      </c>
    </row>
    <row r="2958" spans="1:2" x14ac:dyDescent="0.35">
      <c r="A2958" s="2">
        <v>2957</v>
      </c>
      <c r="B2958" s="3">
        <v>982.81302696000012</v>
      </c>
    </row>
    <row r="2959" spans="1:2" x14ac:dyDescent="0.35">
      <c r="A2959" s="2">
        <v>2958</v>
      </c>
      <c r="B2959" s="3">
        <v>790.85381760000007</v>
      </c>
    </row>
    <row r="2960" spans="1:2" x14ac:dyDescent="0.35">
      <c r="A2960" s="2">
        <v>2959</v>
      </c>
      <c r="B2960" s="3">
        <v>14035.198463999997</v>
      </c>
    </row>
    <row r="2961" spans="1:2" x14ac:dyDescent="0.35">
      <c r="A2961" s="2">
        <v>2960</v>
      </c>
      <c r="B2961" s="3">
        <v>1891.9098396000004</v>
      </c>
    </row>
    <row r="2962" spans="1:2" x14ac:dyDescent="0.35">
      <c r="A2962" s="2">
        <v>2961</v>
      </c>
      <c r="B2962" s="3">
        <v>1918.7962560000001</v>
      </c>
    </row>
    <row r="2963" spans="1:2" x14ac:dyDescent="0.35">
      <c r="A2963" s="2">
        <v>2962</v>
      </c>
      <c r="B2963" s="3">
        <v>1418.4633060000001</v>
      </c>
    </row>
    <row r="2964" spans="1:2" x14ac:dyDescent="0.35">
      <c r="A2964" s="2">
        <v>2963</v>
      </c>
      <c r="B2964" s="3">
        <v>1979.6939662500001</v>
      </c>
    </row>
    <row r="2965" spans="1:2" x14ac:dyDescent="0.35">
      <c r="A2965" s="2">
        <v>2964</v>
      </c>
      <c r="B2965" s="3">
        <v>2265.5472794999996</v>
      </c>
    </row>
    <row r="2966" spans="1:2" x14ac:dyDescent="0.35">
      <c r="A2966" s="2">
        <v>2965</v>
      </c>
      <c r="B2966" s="3">
        <v>663.53643</v>
      </c>
    </row>
    <row r="2967" spans="1:2" x14ac:dyDescent="0.35">
      <c r="A2967" s="2">
        <v>2966</v>
      </c>
      <c r="B2967" s="3">
        <v>4316.6544299999996</v>
      </c>
    </row>
    <row r="2968" spans="1:2" x14ac:dyDescent="0.35">
      <c r="A2968" s="2">
        <v>2967</v>
      </c>
      <c r="B2968" s="3">
        <v>2021.5316206799994</v>
      </c>
    </row>
    <row r="2969" spans="1:2" x14ac:dyDescent="0.35">
      <c r="A2969" s="2">
        <v>2968</v>
      </c>
      <c r="B2969" s="3">
        <v>2187.9697266000003</v>
      </c>
    </row>
    <row r="2970" spans="1:2" x14ac:dyDescent="0.35">
      <c r="A2970" s="2">
        <v>2969</v>
      </c>
      <c r="B2970" s="3">
        <v>2186.5690530000002</v>
      </c>
    </row>
    <row r="2971" spans="1:2" x14ac:dyDescent="0.35">
      <c r="A2971" s="2">
        <v>2970</v>
      </c>
      <c r="B2971" s="3">
        <v>1011.2688000000001</v>
      </c>
    </row>
    <row r="2972" spans="1:2" x14ac:dyDescent="0.35">
      <c r="A2972" s="2">
        <v>2971</v>
      </c>
      <c r="B2972" s="3">
        <v>1185.0952026824996</v>
      </c>
    </row>
    <row r="2973" spans="1:2" x14ac:dyDescent="0.35">
      <c r="A2973" s="2">
        <v>2972</v>
      </c>
      <c r="B2973" s="3">
        <v>2361.4411275000002</v>
      </c>
    </row>
    <row r="2974" spans="1:2" x14ac:dyDescent="0.35">
      <c r="A2974" s="2">
        <v>2973</v>
      </c>
      <c r="B2974" s="3">
        <v>1779.18741</v>
      </c>
    </row>
    <row r="2975" spans="1:2" x14ac:dyDescent="0.35">
      <c r="A2975" s="2">
        <v>2974</v>
      </c>
      <c r="B2975" s="3">
        <v>850.58390999999995</v>
      </c>
    </row>
    <row r="2976" spans="1:2" x14ac:dyDescent="0.35">
      <c r="A2976" s="2">
        <v>2975</v>
      </c>
      <c r="B2976" s="3">
        <v>2415.274013229</v>
      </c>
    </row>
    <row r="2977" spans="1:2" x14ac:dyDescent="0.35">
      <c r="A2977" s="2">
        <v>2976</v>
      </c>
      <c r="B2977" s="3">
        <v>2261.8725749999999</v>
      </c>
    </row>
    <row r="2978" spans="1:2" x14ac:dyDescent="0.35">
      <c r="A2978" s="2">
        <v>2977</v>
      </c>
      <c r="B2978" s="3">
        <v>1327.8657735000002</v>
      </c>
    </row>
    <row r="2979" spans="1:2" x14ac:dyDescent="0.35">
      <c r="A2979" s="2">
        <v>2978</v>
      </c>
      <c r="B2979" s="3">
        <v>19088.108192735999</v>
      </c>
    </row>
    <row r="2980" spans="1:2" x14ac:dyDescent="0.35">
      <c r="A2980" s="2">
        <v>2979</v>
      </c>
      <c r="B2980" s="3">
        <v>1487.899310625</v>
      </c>
    </row>
    <row r="2981" spans="1:2" x14ac:dyDescent="0.35">
      <c r="A2981" s="2">
        <v>2980</v>
      </c>
      <c r="B2981" s="3">
        <v>1138.4485200000001</v>
      </c>
    </row>
    <row r="2982" spans="1:2" x14ac:dyDescent="0.35">
      <c r="A2982" s="2">
        <v>2981</v>
      </c>
      <c r="B2982" s="3">
        <v>1363.4318249999999</v>
      </c>
    </row>
    <row r="2983" spans="1:2" x14ac:dyDescent="0.35">
      <c r="A2983" s="2">
        <v>2982</v>
      </c>
      <c r="B2983" s="3">
        <v>1351.6160644349998</v>
      </c>
    </row>
    <row r="2984" spans="1:2" x14ac:dyDescent="0.35">
      <c r="A2984" s="2">
        <v>2983</v>
      </c>
      <c r="B2984" s="3">
        <v>3688.0537612932003</v>
      </c>
    </row>
    <row r="2985" spans="1:2" x14ac:dyDescent="0.35">
      <c r="A2985" s="2">
        <v>2984</v>
      </c>
      <c r="B2985" s="3">
        <v>1728.1435421250001</v>
      </c>
    </row>
    <row r="2986" spans="1:2" x14ac:dyDescent="0.35">
      <c r="A2986" s="2">
        <v>2985</v>
      </c>
      <c r="B2986" s="3">
        <v>4444.4982280545</v>
      </c>
    </row>
    <row r="2987" spans="1:2" x14ac:dyDescent="0.35">
      <c r="A2987" s="2">
        <v>2986</v>
      </c>
      <c r="B2987" s="3">
        <v>2145.7454400000001</v>
      </c>
    </row>
    <row r="2988" spans="1:2" x14ac:dyDescent="0.35">
      <c r="A2988" s="2">
        <v>2987</v>
      </c>
      <c r="B2988" s="3">
        <v>985.51603176000003</v>
      </c>
    </row>
    <row r="2989" spans="1:2" x14ac:dyDescent="0.35">
      <c r="A2989" s="2">
        <v>2988</v>
      </c>
      <c r="B2989" s="3">
        <v>3952.7531789999998</v>
      </c>
    </row>
    <row r="2990" spans="1:2" x14ac:dyDescent="0.35">
      <c r="A2990" s="2">
        <v>2989</v>
      </c>
      <c r="B2990" s="3">
        <v>2220.1550550000002</v>
      </c>
    </row>
    <row r="2991" spans="1:2" x14ac:dyDescent="0.35">
      <c r="A2991" s="2">
        <v>2990</v>
      </c>
      <c r="B2991" s="3">
        <v>2196.9833454449999</v>
      </c>
    </row>
    <row r="2992" spans="1:2" x14ac:dyDescent="0.35">
      <c r="A2992" s="2">
        <v>2991</v>
      </c>
      <c r="B2992" s="3">
        <v>1534.3668</v>
      </c>
    </row>
    <row r="2993" spans="1:2" x14ac:dyDescent="0.35">
      <c r="A2993" s="2">
        <v>2992</v>
      </c>
      <c r="B2993" s="3">
        <v>1441.8178499999999</v>
      </c>
    </row>
    <row r="2994" spans="1:2" x14ac:dyDescent="0.35">
      <c r="A2994" s="2">
        <v>2993</v>
      </c>
      <c r="B2994" s="3">
        <v>1375.7224264875001</v>
      </c>
    </row>
    <row r="2995" spans="1:2" x14ac:dyDescent="0.35">
      <c r="A2995" s="2">
        <v>2994</v>
      </c>
      <c r="B2995" s="3">
        <v>1102.2723094320002</v>
      </c>
    </row>
    <row r="2996" spans="1:2" x14ac:dyDescent="0.35">
      <c r="A2996" s="2">
        <v>2995</v>
      </c>
      <c r="B2996" s="3">
        <v>539.65306200000009</v>
      </c>
    </row>
    <row r="2997" spans="1:2" x14ac:dyDescent="0.35">
      <c r="A2997" s="2">
        <v>2996</v>
      </c>
      <c r="B2997" s="3">
        <v>1200.9026250000002</v>
      </c>
    </row>
    <row r="2998" spans="1:2" x14ac:dyDescent="0.35">
      <c r="A2998" s="2">
        <v>2997</v>
      </c>
      <c r="B2998" s="3">
        <v>1030.9535495999999</v>
      </c>
    </row>
    <row r="2999" spans="1:2" x14ac:dyDescent="0.35">
      <c r="A2999" s="2">
        <v>2998</v>
      </c>
      <c r="B2999" s="3">
        <v>4916.8264079999999</v>
      </c>
    </row>
    <row r="3000" spans="1:2" x14ac:dyDescent="0.35">
      <c r="A3000" s="2">
        <v>2999</v>
      </c>
      <c r="B3000" s="3">
        <v>1402.2865739249999</v>
      </c>
    </row>
    <row r="3001" spans="1:2" x14ac:dyDescent="0.35">
      <c r="A3001" s="2">
        <v>3000</v>
      </c>
      <c r="B3001" s="3">
        <v>756.86361999999997</v>
      </c>
    </row>
    <row r="3002" spans="1:2" x14ac:dyDescent="0.35">
      <c r="A3002" s="2">
        <v>4001</v>
      </c>
      <c r="B3002" s="3">
        <v>10148.420599200001</v>
      </c>
    </row>
    <row r="3003" spans="1:2" x14ac:dyDescent="0.35">
      <c r="A3003" s="2">
        <v>4002</v>
      </c>
      <c r="B3003" s="3">
        <v>1989.1367580799999</v>
      </c>
    </row>
    <row r="3004" spans="1:2" x14ac:dyDescent="0.35">
      <c r="A3004" s="2">
        <v>4003</v>
      </c>
      <c r="B3004" s="3">
        <v>3069.9348802560003</v>
      </c>
    </row>
    <row r="3005" spans="1:2" x14ac:dyDescent="0.35">
      <c r="A3005" s="2">
        <v>4004</v>
      </c>
      <c r="B3005" s="3">
        <v>2475.5949308188801</v>
      </c>
    </row>
    <row r="3006" spans="1:2" x14ac:dyDescent="0.35">
      <c r="A3006" s="2">
        <v>4005</v>
      </c>
      <c r="B3006" s="3">
        <v>765.7004340000002</v>
      </c>
    </row>
    <row r="3007" spans="1:2" x14ac:dyDescent="0.35">
      <c r="A3007" s="2">
        <v>4006</v>
      </c>
      <c r="B3007" s="3">
        <v>12644.921072609282</v>
      </c>
    </row>
    <row r="3008" spans="1:2" x14ac:dyDescent="0.35">
      <c r="A3008" s="2">
        <v>4007</v>
      </c>
      <c r="B3008" s="3">
        <v>851.79384000000005</v>
      </c>
    </row>
    <row r="3009" spans="1:2" x14ac:dyDescent="0.35">
      <c r="A3009" s="2">
        <v>4008</v>
      </c>
      <c r="B3009" s="3">
        <v>3216.9648419999994</v>
      </c>
    </row>
    <row r="3010" spans="1:2" x14ac:dyDescent="0.35">
      <c r="A3010" s="2">
        <v>4009</v>
      </c>
      <c r="B3010" s="3">
        <v>2890.0274432000001</v>
      </c>
    </row>
    <row r="3011" spans="1:2" x14ac:dyDescent="0.35">
      <c r="A3011" s="2">
        <v>4010</v>
      </c>
      <c r="B3011" s="3">
        <v>1866.9981000000002</v>
      </c>
    </row>
    <row r="3012" spans="1:2" x14ac:dyDescent="0.35">
      <c r="A3012" s="2">
        <v>4011</v>
      </c>
      <c r="B3012" s="3">
        <v>2038.6939648000002</v>
      </c>
    </row>
    <row r="3013" spans="1:2" x14ac:dyDescent="0.35">
      <c r="A3013" s="2">
        <v>4012</v>
      </c>
      <c r="B3013" s="3">
        <v>1533.3942816000001</v>
      </c>
    </row>
    <row r="3014" spans="1:2" x14ac:dyDescent="0.35">
      <c r="A3014" s="2">
        <v>4013</v>
      </c>
      <c r="B3014" s="3">
        <v>2554.0731810000002</v>
      </c>
    </row>
    <row r="3015" spans="1:2" x14ac:dyDescent="0.35">
      <c r="A3015" s="2">
        <v>4014</v>
      </c>
      <c r="B3015" s="3">
        <v>1070.5940640000001</v>
      </c>
    </row>
    <row r="3016" spans="1:2" x14ac:dyDescent="0.35">
      <c r="A3016" s="2">
        <v>4015</v>
      </c>
      <c r="B3016" s="3">
        <v>1773.937152</v>
      </c>
    </row>
    <row r="3017" spans="1:2" x14ac:dyDescent="0.35">
      <c r="A3017" s="2">
        <v>4016</v>
      </c>
      <c r="B3017" s="3">
        <v>1375.4078208000003</v>
      </c>
    </row>
    <row r="3018" spans="1:2" x14ac:dyDescent="0.35">
      <c r="A3018" s="2">
        <v>4017</v>
      </c>
      <c r="B3018" s="3">
        <v>1174.7038305600001</v>
      </c>
    </row>
    <row r="3019" spans="1:2" x14ac:dyDescent="0.35">
      <c r="A3019" s="2">
        <v>4018</v>
      </c>
      <c r="B3019" s="3">
        <v>932.75898710400031</v>
      </c>
    </row>
    <row r="3020" spans="1:2" x14ac:dyDescent="0.35">
      <c r="A3020" s="2">
        <v>4019</v>
      </c>
      <c r="B3020" s="3">
        <v>1754.9820288000001</v>
      </c>
    </row>
    <row r="3021" spans="1:2" x14ac:dyDescent="0.35">
      <c r="A3021" s="2">
        <v>4020</v>
      </c>
      <c r="B3021" s="3">
        <v>2637.1284065279997</v>
      </c>
    </row>
    <row r="3022" spans="1:2" x14ac:dyDescent="0.35">
      <c r="A3022" s="2">
        <v>4021</v>
      </c>
      <c r="B3022" s="3">
        <v>524.83178176000001</v>
      </c>
    </row>
    <row r="3023" spans="1:2" x14ac:dyDescent="0.35">
      <c r="A3023" s="2">
        <v>4022</v>
      </c>
      <c r="B3023" s="3">
        <v>1939.2941519999999</v>
      </c>
    </row>
    <row r="3024" spans="1:2" x14ac:dyDescent="0.35">
      <c r="A3024" s="2">
        <v>4023</v>
      </c>
      <c r="B3024" s="3">
        <v>1245.9653459136002</v>
      </c>
    </row>
    <row r="3025" spans="1:2" x14ac:dyDescent="0.35">
      <c r="A3025" s="2">
        <v>4024</v>
      </c>
      <c r="B3025" s="3">
        <v>1599.6024</v>
      </c>
    </row>
    <row r="3026" spans="1:2" x14ac:dyDescent="0.35">
      <c r="A3026" s="2">
        <v>4025</v>
      </c>
      <c r="B3026" s="3">
        <v>1969.0632157500004</v>
      </c>
    </row>
    <row r="3027" spans="1:2" x14ac:dyDescent="0.35">
      <c r="A3027" s="2">
        <v>4026</v>
      </c>
      <c r="B3027" s="3">
        <v>1262.1979045200001</v>
      </c>
    </row>
    <row r="3028" spans="1:2" x14ac:dyDescent="0.35">
      <c r="A3028" s="2">
        <v>4027</v>
      </c>
      <c r="B3028" s="3">
        <v>3016.1938999680006</v>
      </c>
    </row>
    <row r="3029" spans="1:2" x14ac:dyDescent="0.35">
      <c r="A3029" s="2">
        <v>4028</v>
      </c>
      <c r="B3029" s="3">
        <v>1498.9069296000002</v>
      </c>
    </row>
    <row r="3030" spans="1:2" x14ac:dyDescent="0.35">
      <c r="A3030" s="2">
        <v>4029</v>
      </c>
      <c r="B3030" s="3">
        <v>812.49065640000003</v>
      </c>
    </row>
    <row r="3031" spans="1:2" x14ac:dyDescent="0.35">
      <c r="A3031" s="2">
        <v>4030</v>
      </c>
      <c r="B3031" s="3">
        <v>1895.4671496000001</v>
      </c>
    </row>
    <row r="3032" spans="1:2" x14ac:dyDescent="0.35">
      <c r="A3032" s="2">
        <v>4031</v>
      </c>
      <c r="B3032" s="3">
        <v>1912.9906561715998</v>
      </c>
    </row>
    <row r="3033" spans="1:2" x14ac:dyDescent="0.35">
      <c r="A3033" s="2">
        <v>4032</v>
      </c>
      <c r="B3033" s="3">
        <v>1387.4512680000003</v>
      </c>
    </row>
    <row r="3034" spans="1:2" x14ac:dyDescent="0.35">
      <c r="A3034" s="2">
        <v>4033</v>
      </c>
      <c r="B3034" s="3">
        <v>2119.8416280000001</v>
      </c>
    </row>
    <row r="3035" spans="1:2" x14ac:dyDescent="0.35">
      <c r="A3035" s="2">
        <v>4034</v>
      </c>
      <c r="B3035" s="3">
        <v>2137.5871539148798</v>
      </c>
    </row>
    <row r="3036" spans="1:2" x14ac:dyDescent="0.35">
      <c r="A3036" s="2">
        <v>4035</v>
      </c>
      <c r="B3036" s="3">
        <v>407.92973760000001</v>
      </c>
    </row>
    <row r="3037" spans="1:2" x14ac:dyDescent="0.35">
      <c r="A3037" s="2">
        <v>4036</v>
      </c>
      <c r="B3037" s="3">
        <v>1998.2278632959999</v>
      </c>
    </row>
    <row r="3038" spans="1:2" x14ac:dyDescent="0.35">
      <c r="A3038" s="2">
        <v>4037</v>
      </c>
      <c r="B3038" s="3">
        <v>506.83666800000015</v>
      </c>
    </row>
    <row r="3039" spans="1:2" x14ac:dyDescent="0.35">
      <c r="A3039" s="2">
        <v>4038</v>
      </c>
      <c r="B3039" s="3">
        <v>984.09124598400012</v>
      </c>
    </row>
    <row r="3040" spans="1:2" x14ac:dyDescent="0.35">
      <c r="A3040" s="2">
        <v>4039</v>
      </c>
      <c r="B3040" s="3">
        <v>1634.2002768</v>
      </c>
    </row>
    <row r="3041" spans="1:2" x14ac:dyDescent="0.35">
      <c r="A3041" s="2">
        <v>4040</v>
      </c>
      <c r="B3041" s="3">
        <v>1696.7970393920002</v>
      </c>
    </row>
    <row r="3042" spans="1:2" x14ac:dyDescent="0.35">
      <c r="A3042" s="2">
        <v>4041</v>
      </c>
      <c r="B3042" s="3">
        <v>2449.9459512000003</v>
      </c>
    </row>
    <row r="3043" spans="1:2" x14ac:dyDescent="0.35">
      <c r="A3043" s="2">
        <v>4042</v>
      </c>
      <c r="B3043" s="3">
        <v>1423.8994980000002</v>
      </c>
    </row>
    <row r="3044" spans="1:2" x14ac:dyDescent="0.35">
      <c r="A3044" s="2">
        <v>4043</v>
      </c>
      <c r="B3044" s="3">
        <v>1452.4421506560002</v>
      </c>
    </row>
    <row r="3045" spans="1:2" x14ac:dyDescent="0.35">
      <c r="A3045" s="2">
        <v>4044</v>
      </c>
      <c r="B3045" s="3">
        <v>2392.443438112</v>
      </c>
    </row>
    <row r="3046" spans="1:2" x14ac:dyDescent="0.35">
      <c r="A3046" s="2">
        <v>4045</v>
      </c>
      <c r="B3046" s="3">
        <v>2714.7629520000005</v>
      </c>
    </row>
    <row r="3047" spans="1:2" x14ac:dyDescent="0.35">
      <c r="A3047" s="2">
        <v>4046</v>
      </c>
      <c r="B3047" s="3">
        <v>1380.8461824000001</v>
      </c>
    </row>
    <row r="3048" spans="1:2" x14ac:dyDescent="0.35">
      <c r="A3048" s="2">
        <v>4047</v>
      </c>
      <c r="B3048" s="3">
        <v>1644.2075016000003</v>
      </c>
    </row>
    <row r="3049" spans="1:2" x14ac:dyDescent="0.35">
      <c r="A3049" s="2">
        <v>4048</v>
      </c>
      <c r="B3049" s="3">
        <v>1835.9116800000002</v>
      </c>
    </row>
    <row r="3050" spans="1:2" x14ac:dyDescent="0.35">
      <c r="A3050" s="2">
        <v>4049</v>
      </c>
      <c r="B3050" s="3">
        <v>1086.7594027500004</v>
      </c>
    </row>
    <row r="3051" spans="1:2" x14ac:dyDescent="0.35">
      <c r="A3051" s="2">
        <v>4050</v>
      </c>
      <c r="B3051" s="3">
        <v>2921.3840339481603</v>
      </c>
    </row>
    <row r="3052" spans="1:2" x14ac:dyDescent="0.35">
      <c r="A3052" s="2">
        <v>4051</v>
      </c>
      <c r="B3052" s="3">
        <v>2353.9864597919996</v>
      </c>
    </row>
    <row r="3053" spans="1:2" x14ac:dyDescent="0.35">
      <c r="A3053" s="2">
        <v>4052</v>
      </c>
      <c r="B3053" s="3">
        <v>677.85612047999996</v>
      </c>
    </row>
    <row r="3054" spans="1:2" x14ac:dyDescent="0.35">
      <c r="A3054" s="2">
        <v>4053</v>
      </c>
      <c r="B3054" s="3">
        <v>696.20522160000007</v>
      </c>
    </row>
    <row r="3055" spans="1:2" x14ac:dyDescent="0.35">
      <c r="A3055" s="2">
        <v>4054</v>
      </c>
      <c r="B3055" s="3">
        <v>2789.6589600000002</v>
      </c>
    </row>
    <row r="3056" spans="1:2" x14ac:dyDescent="0.35">
      <c r="A3056" s="2">
        <v>4055</v>
      </c>
      <c r="B3056" s="3">
        <v>2392.2469799999999</v>
      </c>
    </row>
    <row r="3057" spans="1:2" x14ac:dyDescent="0.35">
      <c r="A3057" s="2">
        <v>4056</v>
      </c>
      <c r="B3057" s="3">
        <v>1999.2907871999998</v>
      </c>
    </row>
    <row r="3058" spans="1:2" x14ac:dyDescent="0.35">
      <c r="A3058" s="2">
        <v>4057</v>
      </c>
      <c r="B3058" s="3">
        <v>1574.3293410240005</v>
      </c>
    </row>
    <row r="3059" spans="1:2" x14ac:dyDescent="0.35">
      <c r="A3059" s="2">
        <v>4058</v>
      </c>
      <c r="B3059" s="3">
        <v>1045.527744</v>
      </c>
    </row>
    <row r="3060" spans="1:2" x14ac:dyDescent="0.35">
      <c r="A3060" s="2">
        <v>4059</v>
      </c>
      <c r="B3060" s="3">
        <v>1245.2339349180002</v>
      </c>
    </row>
    <row r="3061" spans="1:2" x14ac:dyDescent="0.35">
      <c r="A3061" s="2">
        <v>4060</v>
      </c>
      <c r="B3061" s="3">
        <v>1317.2806560000004</v>
      </c>
    </row>
    <row r="3062" spans="1:2" x14ac:dyDescent="0.35">
      <c r="A3062" s="2">
        <v>4061</v>
      </c>
      <c r="B3062" s="3">
        <v>3087.8496</v>
      </c>
    </row>
    <row r="3063" spans="1:2" x14ac:dyDescent="0.35">
      <c r="A3063" s="2">
        <v>4062</v>
      </c>
      <c r="B3063" s="3">
        <v>1990.9367019359995</v>
      </c>
    </row>
    <row r="3064" spans="1:2" x14ac:dyDescent="0.35">
      <c r="A3064" s="2">
        <v>4063</v>
      </c>
      <c r="B3064" s="3">
        <v>1769.6256880000001</v>
      </c>
    </row>
    <row r="3065" spans="1:2" x14ac:dyDescent="0.35">
      <c r="A3065" s="2">
        <v>4064</v>
      </c>
      <c r="B3065" s="3">
        <v>2233.5988262400001</v>
      </c>
    </row>
    <row r="3066" spans="1:2" x14ac:dyDescent="0.35">
      <c r="A3066" s="2">
        <v>4065</v>
      </c>
      <c r="B3066" s="3">
        <v>1287.916261632</v>
      </c>
    </row>
    <row r="3067" spans="1:2" x14ac:dyDescent="0.35">
      <c r="A3067" s="2">
        <v>4066</v>
      </c>
      <c r="B3067" s="3">
        <v>1571.0507910720003</v>
      </c>
    </row>
    <row r="3068" spans="1:2" x14ac:dyDescent="0.35">
      <c r="A3068" s="2">
        <v>4067</v>
      </c>
      <c r="B3068" s="3">
        <v>1651.5263640000003</v>
      </c>
    </row>
    <row r="3069" spans="1:2" x14ac:dyDescent="0.35">
      <c r="A3069" s="2">
        <v>4068</v>
      </c>
      <c r="B3069" s="3">
        <v>1021.4317905000004</v>
      </c>
    </row>
    <row r="3070" spans="1:2" x14ac:dyDescent="0.35">
      <c r="A3070" s="2">
        <v>4069</v>
      </c>
      <c r="B3070" s="3">
        <v>2811.1371200000003</v>
      </c>
    </row>
    <row r="3071" spans="1:2" x14ac:dyDescent="0.35">
      <c r="A3071" s="2">
        <v>4070</v>
      </c>
      <c r="B3071" s="3">
        <v>3552.221534400001</v>
      </c>
    </row>
    <row r="3072" spans="1:2" x14ac:dyDescent="0.35">
      <c r="A3072" s="2">
        <v>4071</v>
      </c>
      <c r="B3072" s="3">
        <v>4730.2855142400003</v>
      </c>
    </row>
    <row r="3073" spans="1:2" x14ac:dyDescent="0.35">
      <c r="A3073" s="2">
        <v>4072</v>
      </c>
      <c r="B3073" s="3">
        <v>703.05553439999994</v>
      </c>
    </row>
    <row r="3074" spans="1:2" x14ac:dyDescent="0.35">
      <c r="A3074" s="2">
        <v>4073</v>
      </c>
      <c r="B3074" s="3">
        <v>772.58772864000002</v>
      </c>
    </row>
    <row r="3075" spans="1:2" x14ac:dyDescent="0.35">
      <c r="A3075" s="2">
        <v>4074</v>
      </c>
      <c r="B3075" s="3">
        <v>7153.3507500000005</v>
      </c>
    </row>
    <row r="3076" spans="1:2" x14ac:dyDescent="0.35">
      <c r="A3076" s="2">
        <v>4075</v>
      </c>
      <c r="B3076" s="3">
        <v>3886.9496978659199</v>
      </c>
    </row>
    <row r="3077" spans="1:2" x14ac:dyDescent="0.35">
      <c r="A3077" s="2">
        <v>4076</v>
      </c>
      <c r="B3077" s="3">
        <v>1356.8897654611203</v>
      </c>
    </row>
    <row r="3078" spans="1:2" x14ac:dyDescent="0.35">
      <c r="A3078" s="2">
        <v>4077</v>
      </c>
      <c r="B3078" s="3">
        <v>1414.6584102000002</v>
      </c>
    </row>
    <row r="3079" spans="1:2" x14ac:dyDescent="0.35">
      <c r="A3079" s="2">
        <v>4078</v>
      </c>
      <c r="B3079" s="3">
        <v>2277.4639216000005</v>
      </c>
    </row>
    <row r="3080" spans="1:2" x14ac:dyDescent="0.35">
      <c r="A3080" s="2">
        <v>4079</v>
      </c>
      <c r="B3080" s="3">
        <v>1786.7128160000002</v>
      </c>
    </row>
    <row r="3081" spans="1:2" x14ac:dyDescent="0.35">
      <c r="A3081" s="2">
        <v>4080</v>
      </c>
      <c r="B3081" s="3">
        <v>841.92809196000007</v>
      </c>
    </row>
    <row r="3082" spans="1:2" x14ac:dyDescent="0.35">
      <c r="A3082" s="2">
        <v>4081</v>
      </c>
      <c r="B3082" s="3">
        <v>750.5923776000003</v>
      </c>
    </row>
    <row r="3083" spans="1:2" x14ac:dyDescent="0.35">
      <c r="A3083" s="2">
        <v>4082</v>
      </c>
      <c r="B3083" s="3">
        <v>2813.3589311100009</v>
      </c>
    </row>
    <row r="3084" spans="1:2" x14ac:dyDescent="0.35">
      <c r="A3084" s="2">
        <v>4083</v>
      </c>
      <c r="B3084" s="3">
        <v>961.38730799999996</v>
      </c>
    </row>
    <row r="3085" spans="1:2" x14ac:dyDescent="0.35">
      <c r="A3085" s="2">
        <v>4084</v>
      </c>
      <c r="B3085" s="3">
        <v>2919.0986468800002</v>
      </c>
    </row>
    <row r="3086" spans="1:2" x14ac:dyDescent="0.35">
      <c r="A3086" s="2">
        <v>4085</v>
      </c>
      <c r="B3086" s="3">
        <v>1028.8069886080002</v>
      </c>
    </row>
    <row r="3087" spans="1:2" x14ac:dyDescent="0.35">
      <c r="A3087" s="2">
        <v>4086</v>
      </c>
      <c r="B3087" s="3">
        <v>3120.2363808</v>
      </c>
    </row>
    <row r="3088" spans="1:2" x14ac:dyDescent="0.35">
      <c r="A3088" s="2">
        <v>4087</v>
      </c>
      <c r="B3088" s="3">
        <v>1757.4664219199999</v>
      </c>
    </row>
    <row r="3089" spans="1:2" x14ac:dyDescent="0.35">
      <c r="A3089" s="2">
        <v>4088</v>
      </c>
      <c r="B3089" s="3">
        <v>2420.279888</v>
      </c>
    </row>
    <row r="3090" spans="1:2" x14ac:dyDescent="0.35">
      <c r="A3090" s="2">
        <v>4089</v>
      </c>
      <c r="B3090" s="3">
        <v>2356.68500928</v>
      </c>
    </row>
    <row r="3091" spans="1:2" x14ac:dyDescent="0.35">
      <c r="A3091" s="2">
        <v>4090</v>
      </c>
      <c r="B3091" s="3">
        <v>3731.8982399999995</v>
      </c>
    </row>
    <row r="3092" spans="1:2" x14ac:dyDescent="0.35">
      <c r="A3092" s="2">
        <v>4091</v>
      </c>
      <c r="B3092" s="3">
        <v>1510.6116762000006</v>
      </c>
    </row>
    <row r="3093" spans="1:2" x14ac:dyDescent="0.35">
      <c r="A3093" s="2">
        <v>4092</v>
      </c>
      <c r="B3093" s="3">
        <v>1894.6767587532795</v>
      </c>
    </row>
    <row r="3094" spans="1:2" x14ac:dyDescent="0.35">
      <c r="A3094" s="2">
        <v>4093</v>
      </c>
      <c r="B3094" s="3">
        <v>2936.424234048</v>
      </c>
    </row>
    <row r="3095" spans="1:2" x14ac:dyDescent="0.35">
      <c r="A3095" s="2">
        <v>4094</v>
      </c>
      <c r="B3095" s="3">
        <v>2032.4713344000002</v>
      </c>
    </row>
    <row r="3096" spans="1:2" x14ac:dyDescent="0.35">
      <c r="A3096" s="2">
        <v>4095</v>
      </c>
      <c r="B3096" s="3">
        <v>1843.6041430559999</v>
      </c>
    </row>
    <row r="3097" spans="1:2" x14ac:dyDescent="0.35">
      <c r="A3097" s="2">
        <v>4096</v>
      </c>
      <c r="B3097" s="3">
        <v>3097.9788703718405</v>
      </c>
    </row>
    <row r="3098" spans="1:2" x14ac:dyDescent="0.35">
      <c r="A3098" s="2">
        <v>4097</v>
      </c>
      <c r="B3098" s="3">
        <v>3517.6001489999999</v>
      </c>
    </row>
    <row r="3099" spans="1:2" x14ac:dyDescent="0.35">
      <c r="A3099" s="2">
        <v>4098</v>
      </c>
      <c r="B3099" s="3">
        <v>1794.9563404416001</v>
      </c>
    </row>
    <row r="3100" spans="1:2" x14ac:dyDescent="0.35">
      <c r="A3100" s="2">
        <v>4099</v>
      </c>
      <c r="B3100" s="3">
        <v>801.00504000000012</v>
      </c>
    </row>
    <row r="3101" spans="1:2" x14ac:dyDescent="0.35">
      <c r="A3101" s="2">
        <v>4100</v>
      </c>
      <c r="B3101" s="3">
        <v>746.64711152640007</v>
      </c>
    </row>
    <row r="3102" spans="1:2" x14ac:dyDescent="0.35">
      <c r="A3102" s="2">
        <v>4101</v>
      </c>
      <c r="B3102" s="3">
        <v>874.74098880000031</v>
      </c>
    </row>
    <row r="3103" spans="1:2" x14ac:dyDescent="0.35">
      <c r="A3103" s="2">
        <v>4102</v>
      </c>
      <c r="B3103" s="3">
        <v>986.44849617599994</v>
      </c>
    </row>
    <row r="3104" spans="1:2" x14ac:dyDescent="0.35">
      <c r="A3104" s="2">
        <v>4103</v>
      </c>
      <c r="B3104" s="3">
        <v>10581.087767039999</v>
      </c>
    </row>
    <row r="3105" spans="1:2" x14ac:dyDescent="0.35">
      <c r="A3105" s="2">
        <v>4104</v>
      </c>
      <c r="B3105" s="3">
        <v>1012.5360000000002</v>
      </c>
    </row>
    <row r="3106" spans="1:2" x14ac:dyDescent="0.35">
      <c r="A3106" s="2">
        <v>4105</v>
      </c>
      <c r="B3106" s="3">
        <v>1503.2508510000002</v>
      </c>
    </row>
    <row r="3107" spans="1:2" x14ac:dyDescent="0.35">
      <c r="A3107" s="2">
        <v>4106</v>
      </c>
      <c r="B3107" s="3">
        <v>1119.0372935999999</v>
      </c>
    </row>
    <row r="3108" spans="1:2" x14ac:dyDescent="0.35">
      <c r="A3108" s="2">
        <v>4107</v>
      </c>
      <c r="B3108" s="3">
        <v>1515.5451866880001</v>
      </c>
    </row>
    <row r="3109" spans="1:2" x14ac:dyDescent="0.35">
      <c r="A3109" s="2">
        <v>4108</v>
      </c>
      <c r="B3109" s="3">
        <v>3486.7435679999999</v>
      </c>
    </row>
    <row r="3110" spans="1:2" x14ac:dyDescent="0.35">
      <c r="A3110" s="2">
        <v>4109</v>
      </c>
      <c r="B3110" s="3">
        <v>1412.5732740000001</v>
      </c>
    </row>
    <row r="3111" spans="1:2" x14ac:dyDescent="0.35">
      <c r="A3111" s="2">
        <v>4110</v>
      </c>
      <c r="B3111" s="3">
        <v>1494.1574928000002</v>
      </c>
    </row>
    <row r="3112" spans="1:2" x14ac:dyDescent="0.35">
      <c r="A3112" s="2">
        <v>4111</v>
      </c>
      <c r="B3112" s="3">
        <v>2389.8283031999999</v>
      </c>
    </row>
    <row r="3113" spans="1:2" x14ac:dyDescent="0.35">
      <c r="A3113" s="2">
        <v>4112</v>
      </c>
      <c r="B3113" s="3">
        <v>1125.0628128000001</v>
      </c>
    </row>
    <row r="3114" spans="1:2" x14ac:dyDescent="0.35">
      <c r="A3114" s="2">
        <v>4113</v>
      </c>
      <c r="B3114" s="3">
        <v>1866.9296640000002</v>
      </c>
    </row>
    <row r="3115" spans="1:2" x14ac:dyDescent="0.35">
      <c r="A3115" s="2">
        <v>4114</v>
      </c>
      <c r="B3115" s="3">
        <v>1616.3737919999999</v>
      </c>
    </row>
    <row r="3116" spans="1:2" x14ac:dyDescent="0.35">
      <c r="A3116" s="2">
        <v>4115</v>
      </c>
      <c r="B3116" s="3">
        <v>1551.5242847999998</v>
      </c>
    </row>
    <row r="3117" spans="1:2" x14ac:dyDescent="0.35">
      <c r="A3117" s="2">
        <v>4116</v>
      </c>
      <c r="B3117" s="3">
        <v>5300.3487262199997</v>
      </c>
    </row>
    <row r="3118" spans="1:2" x14ac:dyDescent="0.35">
      <c r="A3118" s="2">
        <v>4117</v>
      </c>
      <c r="B3118" s="3">
        <v>1405.3431599999999</v>
      </c>
    </row>
    <row r="3119" spans="1:2" x14ac:dyDescent="0.35">
      <c r="A3119" s="2">
        <v>4118</v>
      </c>
      <c r="B3119" s="3">
        <v>425.02726134000005</v>
      </c>
    </row>
    <row r="3120" spans="1:2" x14ac:dyDescent="0.35">
      <c r="A3120" s="2">
        <v>4119</v>
      </c>
      <c r="B3120" s="3">
        <v>914.09990399999992</v>
      </c>
    </row>
    <row r="3121" spans="1:2" x14ac:dyDescent="0.35">
      <c r="A3121" s="2">
        <v>4120</v>
      </c>
      <c r="B3121" s="3">
        <v>1966.2286115999998</v>
      </c>
    </row>
    <row r="3122" spans="1:2" x14ac:dyDescent="0.35">
      <c r="A3122" s="2">
        <v>4121</v>
      </c>
      <c r="B3122" s="3">
        <v>564.05984127167994</v>
      </c>
    </row>
    <row r="3123" spans="1:2" x14ac:dyDescent="0.35">
      <c r="A3123" s="2">
        <v>4122</v>
      </c>
      <c r="B3123" s="3">
        <v>9972.7382399999988</v>
      </c>
    </row>
    <row r="3124" spans="1:2" x14ac:dyDescent="0.35">
      <c r="A3124" s="2">
        <v>4123</v>
      </c>
      <c r="B3124" s="3">
        <v>443.5223280105601</v>
      </c>
    </row>
    <row r="3125" spans="1:2" x14ac:dyDescent="0.35">
      <c r="A3125" s="2">
        <v>4124</v>
      </c>
      <c r="B3125" s="3">
        <v>1657.8841344000002</v>
      </c>
    </row>
    <row r="3126" spans="1:2" x14ac:dyDescent="0.35">
      <c r="A3126" s="2">
        <v>4125</v>
      </c>
      <c r="B3126" s="3">
        <v>2398.6335869999998</v>
      </c>
    </row>
    <row r="3127" spans="1:2" x14ac:dyDescent="0.35">
      <c r="A3127" s="2">
        <v>4126</v>
      </c>
      <c r="B3127" s="3">
        <v>2217.7530269440003</v>
      </c>
    </row>
    <row r="3128" spans="1:2" x14ac:dyDescent="0.35">
      <c r="A3128" s="2">
        <v>4127</v>
      </c>
      <c r="B3128" s="3">
        <v>1492.0284672000003</v>
      </c>
    </row>
    <row r="3129" spans="1:2" x14ac:dyDescent="0.35">
      <c r="A3129" s="2">
        <v>4128</v>
      </c>
      <c r="B3129" s="3">
        <v>1282.111776</v>
      </c>
    </row>
    <row r="3130" spans="1:2" x14ac:dyDescent="0.35">
      <c r="A3130" s="2">
        <v>4129</v>
      </c>
      <c r="B3130" s="3">
        <v>1084.6708920000001</v>
      </c>
    </row>
    <row r="3131" spans="1:2" x14ac:dyDescent="0.35">
      <c r="A3131" s="2">
        <v>4130</v>
      </c>
      <c r="B3131" s="3">
        <v>1493.7164640000003</v>
      </c>
    </row>
    <row r="3132" spans="1:2" x14ac:dyDescent="0.35">
      <c r="A3132" s="2">
        <v>4131</v>
      </c>
      <c r="B3132" s="3">
        <v>1639.53711819</v>
      </c>
    </row>
    <row r="3133" spans="1:2" x14ac:dyDescent="0.35">
      <c r="A3133" s="2">
        <v>4132</v>
      </c>
      <c r="B3133" s="3">
        <v>1361.4082560000004</v>
      </c>
    </row>
    <row r="3134" spans="1:2" x14ac:dyDescent="0.35">
      <c r="A3134" s="2">
        <v>4133</v>
      </c>
      <c r="B3134" s="3">
        <v>1251.9900000000002</v>
      </c>
    </row>
    <row r="3135" spans="1:2" x14ac:dyDescent="0.35">
      <c r="A3135" s="2">
        <v>4134</v>
      </c>
      <c r="B3135" s="3">
        <v>499.84527599999996</v>
      </c>
    </row>
    <row r="3136" spans="1:2" x14ac:dyDescent="0.35">
      <c r="A3136" s="2">
        <v>4135</v>
      </c>
      <c r="B3136" s="3">
        <v>505.32768000000004</v>
      </c>
    </row>
    <row r="3137" spans="1:2" x14ac:dyDescent="0.35">
      <c r="A3137" s="2">
        <v>4136</v>
      </c>
      <c r="B3137" s="3">
        <v>3171.4593292800009</v>
      </c>
    </row>
    <row r="3138" spans="1:2" x14ac:dyDescent="0.35">
      <c r="A3138" s="2">
        <v>4137</v>
      </c>
      <c r="B3138" s="3">
        <v>2160.1324800000002</v>
      </c>
    </row>
    <row r="3139" spans="1:2" x14ac:dyDescent="0.35">
      <c r="A3139" s="2">
        <v>4138</v>
      </c>
      <c r="B3139" s="3">
        <v>1686.9955199999999</v>
      </c>
    </row>
    <row r="3140" spans="1:2" x14ac:dyDescent="0.35">
      <c r="A3140" s="2">
        <v>4139</v>
      </c>
      <c r="B3140" s="3">
        <v>980.08477559999994</v>
      </c>
    </row>
    <row r="3141" spans="1:2" x14ac:dyDescent="0.35">
      <c r="A3141" s="2">
        <v>4140</v>
      </c>
      <c r="B3141" s="3">
        <v>1375.5715920000002</v>
      </c>
    </row>
    <row r="3142" spans="1:2" x14ac:dyDescent="0.35">
      <c r="A3142" s="2">
        <v>4141</v>
      </c>
      <c r="B3142" s="3">
        <v>839.17468800000029</v>
      </c>
    </row>
    <row r="3143" spans="1:2" x14ac:dyDescent="0.35">
      <c r="A3143" s="2">
        <v>4142</v>
      </c>
      <c r="B3143" s="3">
        <v>1448.2117440000002</v>
      </c>
    </row>
    <row r="3144" spans="1:2" x14ac:dyDescent="0.35">
      <c r="A3144" s="2">
        <v>4143</v>
      </c>
      <c r="B3144" s="3">
        <v>1888.2936777599998</v>
      </c>
    </row>
    <row r="3145" spans="1:2" x14ac:dyDescent="0.35">
      <c r="A3145" s="2">
        <v>4144</v>
      </c>
      <c r="B3145" s="3">
        <v>2084.2216176000002</v>
      </c>
    </row>
    <row r="3146" spans="1:2" x14ac:dyDescent="0.35">
      <c r="A3146" s="2">
        <v>4145</v>
      </c>
      <c r="B3146" s="3">
        <v>1198.0987200000004</v>
      </c>
    </row>
    <row r="3147" spans="1:2" x14ac:dyDescent="0.35">
      <c r="A3147" s="2">
        <v>4146</v>
      </c>
      <c r="B3147" s="3">
        <v>1046.9084850000002</v>
      </c>
    </row>
    <row r="3148" spans="1:2" x14ac:dyDescent="0.35">
      <c r="A3148" s="2">
        <v>4147</v>
      </c>
      <c r="B3148" s="3">
        <v>1855.2053409177599</v>
      </c>
    </row>
    <row r="3149" spans="1:2" x14ac:dyDescent="0.35">
      <c r="A3149" s="2">
        <v>4148</v>
      </c>
      <c r="B3149" s="3">
        <v>1505.2363776000002</v>
      </c>
    </row>
    <row r="3150" spans="1:2" x14ac:dyDescent="0.35">
      <c r="A3150" s="2">
        <v>4149</v>
      </c>
      <c r="B3150" s="3">
        <v>2038.9457160000002</v>
      </c>
    </row>
    <row r="3151" spans="1:2" x14ac:dyDescent="0.35">
      <c r="A3151" s="2">
        <v>4150</v>
      </c>
      <c r="B3151" s="3">
        <v>1183.5056640000003</v>
      </c>
    </row>
    <row r="3152" spans="1:2" x14ac:dyDescent="0.35">
      <c r="A3152" s="2">
        <v>4151</v>
      </c>
      <c r="B3152" s="3">
        <v>788.41135039824007</v>
      </c>
    </row>
    <row r="3153" spans="1:2" x14ac:dyDescent="0.35">
      <c r="A3153" s="2">
        <v>4152</v>
      </c>
      <c r="B3153" s="3">
        <v>817.60752000000002</v>
      </c>
    </row>
    <row r="3154" spans="1:2" x14ac:dyDescent="0.35">
      <c r="A3154" s="2">
        <v>4153</v>
      </c>
      <c r="B3154" s="3">
        <v>2692.6321824000006</v>
      </c>
    </row>
    <row r="3155" spans="1:2" x14ac:dyDescent="0.35">
      <c r="A3155" s="2">
        <v>4154</v>
      </c>
      <c r="B3155" s="3">
        <v>1844.8252632000001</v>
      </c>
    </row>
    <row r="3156" spans="1:2" x14ac:dyDescent="0.35">
      <c r="A3156" s="2">
        <v>4155</v>
      </c>
      <c r="B3156" s="3">
        <v>1225.2941047710001</v>
      </c>
    </row>
    <row r="3157" spans="1:2" x14ac:dyDescent="0.35">
      <c r="A3157" s="2">
        <v>4156</v>
      </c>
      <c r="B3157" s="3">
        <v>1416.9211847999998</v>
      </c>
    </row>
    <row r="3158" spans="1:2" x14ac:dyDescent="0.35">
      <c r="A3158" s="2">
        <v>4157</v>
      </c>
      <c r="B3158" s="3">
        <v>609.18099000000007</v>
      </c>
    </row>
    <row r="3159" spans="1:2" x14ac:dyDescent="0.35">
      <c r="A3159" s="2">
        <v>4158</v>
      </c>
      <c r="B3159" s="3">
        <v>1331.2047124800001</v>
      </c>
    </row>
    <row r="3160" spans="1:2" x14ac:dyDescent="0.35">
      <c r="A3160" s="2">
        <v>4159</v>
      </c>
      <c r="B3160" s="3">
        <v>1995.2985359999998</v>
      </c>
    </row>
    <row r="3161" spans="1:2" x14ac:dyDescent="0.35">
      <c r="A3161" s="2">
        <v>4160</v>
      </c>
      <c r="B3161" s="3">
        <v>915.68464243200015</v>
      </c>
    </row>
    <row r="3162" spans="1:2" x14ac:dyDescent="0.35">
      <c r="A3162" s="2">
        <v>4161</v>
      </c>
      <c r="B3162" s="3">
        <v>2882.6541792000003</v>
      </c>
    </row>
    <row r="3163" spans="1:2" x14ac:dyDescent="0.35">
      <c r="A3163" s="2">
        <v>4162</v>
      </c>
      <c r="B3163" s="3">
        <v>2517.8584704000004</v>
      </c>
    </row>
    <row r="3164" spans="1:2" x14ac:dyDescent="0.35">
      <c r="A3164" s="2">
        <v>4163</v>
      </c>
      <c r="B3164" s="3">
        <v>1615.5643950000001</v>
      </c>
    </row>
    <row r="3165" spans="1:2" x14ac:dyDescent="0.35">
      <c r="A3165" s="2">
        <v>4164</v>
      </c>
      <c r="B3165" s="3">
        <v>2961.0852479999994</v>
      </c>
    </row>
    <row r="3166" spans="1:2" x14ac:dyDescent="0.35">
      <c r="A3166" s="2">
        <v>4165</v>
      </c>
      <c r="B3166" s="3">
        <v>2038.3958288000003</v>
      </c>
    </row>
    <row r="3167" spans="1:2" x14ac:dyDescent="0.35">
      <c r="A3167" s="2">
        <v>4166</v>
      </c>
      <c r="B3167" s="3">
        <v>1886.4943343999998</v>
      </c>
    </row>
    <row r="3168" spans="1:2" x14ac:dyDescent="0.35">
      <c r="A3168" s="2">
        <v>4167</v>
      </c>
      <c r="B3168" s="3">
        <v>3019.4948006784007</v>
      </c>
    </row>
    <row r="3169" spans="1:2" x14ac:dyDescent="0.35">
      <c r="A3169" s="2">
        <v>4168</v>
      </c>
      <c r="B3169" s="3">
        <v>1444.0113000000001</v>
      </c>
    </row>
    <row r="3170" spans="1:2" x14ac:dyDescent="0.35">
      <c r="A3170" s="2">
        <v>4169</v>
      </c>
      <c r="B3170" s="3">
        <v>812.46542193180028</v>
      </c>
    </row>
    <row r="3171" spans="1:2" x14ac:dyDescent="0.35">
      <c r="A3171" s="2">
        <v>4170</v>
      </c>
      <c r="B3171" s="3">
        <v>2165.6424783059997</v>
      </c>
    </row>
    <row r="3172" spans="1:2" x14ac:dyDescent="0.35">
      <c r="A3172" s="2">
        <v>4171</v>
      </c>
      <c r="B3172" s="3">
        <v>3126.0818333447996</v>
      </c>
    </row>
    <row r="3173" spans="1:2" x14ac:dyDescent="0.35">
      <c r="A3173" s="2">
        <v>4172</v>
      </c>
      <c r="B3173" s="3">
        <v>3041.5672391999997</v>
      </c>
    </row>
    <row r="3174" spans="1:2" x14ac:dyDescent="0.35">
      <c r="A3174" s="2">
        <v>4173</v>
      </c>
      <c r="B3174" s="3">
        <v>8595.8960255999973</v>
      </c>
    </row>
    <row r="3175" spans="1:2" x14ac:dyDescent="0.35">
      <c r="A3175" s="2">
        <v>4174</v>
      </c>
      <c r="B3175" s="3">
        <v>5965.0034112000003</v>
      </c>
    </row>
    <row r="3176" spans="1:2" x14ac:dyDescent="0.35">
      <c r="A3176" s="2">
        <v>4175</v>
      </c>
      <c r="B3176" s="3">
        <v>1486.967328</v>
      </c>
    </row>
    <row r="3177" spans="1:2" x14ac:dyDescent="0.35">
      <c r="A3177" s="2">
        <v>4176</v>
      </c>
      <c r="B3177" s="3">
        <v>2163.2239104</v>
      </c>
    </row>
    <row r="3178" spans="1:2" x14ac:dyDescent="0.35">
      <c r="A3178" s="2">
        <v>4177</v>
      </c>
      <c r="B3178" s="3">
        <v>1234.8095760000001</v>
      </c>
    </row>
    <row r="3179" spans="1:2" x14ac:dyDescent="0.35">
      <c r="A3179" s="2">
        <v>4178</v>
      </c>
      <c r="B3179" s="3">
        <v>1532.807368</v>
      </c>
    </row>
    <row r="3180" spans="1:2" x14ac:dyDescent="0.35">
      <c r="A3180" s="2">
        <v>4179</v>
      </c>
      <c r="B3180" s="3">
        <v>2259.0468000000001</v>
      </c>
    </row>
    <row r="3181" spans="1:2" x14ac:dyDescent="0.35">
      <c r="A3181" s="2">
        <v>4180</v>
      </c>
      <c r="B3181" s="3">
        <v>2432.2321464000001</v>
      </c>
    </row>
    <row r="3182" spans="1:2" x14ac:dyDescent="0.35">
      <c r="A3182" s="2">
        <v>4181</v>
      </c>
      <c r="B3182" s="3">
        <v>2633.2362760000001</v>
      </c>
    </row>
    <row r="3183" spans="1:2" x14ac:dyDescent="0.35">
      <c r="A3183" s="2">
        <v>4182</v>
      </c>
      <c r="B3183" s="3">
        <v>2895.5154261600005</v>
      </c>
    </row>
    <row r="3184" spans="1:2" x14ac:dyDescent="0.35">
      <c r="A3184" s="2">
        <v>4183</v>
      </c>
      <c r="B3184" s="3">
        <v>1422.7539456</v>
      </c>
    </row>
    <row r="3185" spans="1:2" x14ac:dyDescent="0.35">
      <c r="A3185" s="2">
        <v>4184</v>
      </c>
      <c r="B3185" s="3">
        <v>1363.2401340000006</v>
      </c>
    </row>
    <row r="3186" spans="1:2" x14ac:dyDescent="0.35">
      <c r="A3186" s="2">
        <v>4185</v>
      </c>
      <c r="B3186" s="3">
        <v>3235.7179295999999</v>
      </c>
    </row>
    <row r="3187" spans="1:2" x14ac:dyDescent="0.35">
      <c r="A3187" s="2">
        <v>4186</v>
      </c>
      <c r="B3187" s="3">
        <v>2349.8724480000005</v>
      </c>
    </row>
    <row r="3188" spans="1:2" x14ac:dyDescent="0.35">
      <c r="A3188" s="2">
        <v>4187</v>
      </c>
      <c r="B3188" s="3">
        <v>578.44782720000001</v>
      </c>
    </row>
    <row r="3189" spans="1:2" x14ac:dyDescent="0.35">
      <c r="A3189" s="2">
        <v>4188</v>
      </c>
      <c r="B3189" s="3">
        <v>2235.6604800000005</v>
      </c>
    </row>
    <row r="3190" spans="1:2" x14ac:dyDescent="0.35">
      <c r="A3190" s="2">
        <v>4189</v>
      </c>
      <c r="B3190" s="3">
        <v>1472.4954</v>
      </c>
    </row>
    <row r="3191" spans="1:2" x14ac:dyDescent="0.35">
      <c r="A3191" s="2">
        <v>4190</v>
      </c>
      <c r="B3191" s="3">
        <v>1461.0033000000005</v>
      </c>
    </row>
    <row r="3192" spans="1:2" x14ac:dyDescent="0.35">
      <c r="A3192" s="2">
        <v>4191</v>
      </c>
      <c r="B3192" s="3">
        <v>1271.3207520000003</v>
      </c>
    </row>
    <row r="3193" spans="1:2" x14ac:dyDescent="0.35">
      <c r="A3193" s="2">
        <v>4192</v>
      </c>
      <c r="B3193" s="3">
        <v>2056.4042399999998</v>
      </c>
    </row>
    <row r="3194" spans="1:2" x14ac:dyDescent="0.35">
      <c r="A3194" s="2">
        <v>4193</v>
      </c>
      <c r="B3194" s="3">
        <v>1800.6093262079999</v>
      </c>
    </row>
    <row r="3195" spans="1:2" x14ac:dyDescent="0.35">
      <c r="A3195" s="2">
        <v>4194</v>
      </c>
      <c r="B3195" s="3">
        <v>1426.3722000000002</v>
      </c>
    </row>
    <row r="3196" spans="1:2" x14ac:dyDescent="0.35">
      <c r="A3196" s="2">
        <v>4195</v>
      </c>
      <c r="B3196" s="3">
        <v>4278.1869900000002</v>
      </c>
    </row>
    <row r="3197" spans="1:2" x14ac:dyDescent="0.35">
      <c r="A3197" s="2">
        <v>4196</v>
      </c>
      <c r="B3197" s="3">
        <v>1151.9561625599999</v>
      </c>
    </row>
    <row r="3198" spans="1:2" x14ac:dyDescent="0.35">
      <c r="A3198" s="2">
        <v>4197</v>
      </c>
      <c r="B3198" s="3">
        <v>850.12189200000023</v>
      </c>
    </row>
    <row r="3199" spans="1:2" x14ac:dyDescent="0.35">
      <c r="A3199" s="2">
        <v>4198</v>
      </c>
      <c r="B3199" s="3">
        <v>2413.2528336000005</v>
      </c>
    </row>
    <row r="3200" spans="1:2" x14ac:dyDescent="0.35">
      <c r="A3200" s="2">
        <v>4199</v>
      </c>
      <c r="B3200" s="3">
        <v>3730.8067559423994</v>
      </c>
    </row>
    <row r="3201" spans="1:2" x14ac:dyDescent="0.35">
      <c r="A3201" s="2">
        <v>4200</v>
      </c>
      <c r="B3201" s="3">
        <v>1541.4552936000002</v>
      </c>
    </row>
    <row r="3202" spans="1:2" x14ac:dyDescent="0.35">
      <c r="A3202" s="2">
        <v>4201</v>
      </c>
      <c r="B3202" s="3">
        <v>6028.5980160000008</v>
      </c>
    </row>
    <row r="3203" spans="1:2" x14ac:dyDescent="0.35">
      <c r="A3203" s="2">
        <v>4202</v>
      </c>
      <c r="B3203" s="3">
        <v>3131.7351883767997</v>
      </c>
    </row>
    <row r="3204" spans="1:2" x14ac:dyDescent="0.35">
      <c r="A3204" s="2">
        <v>4203</v>
      </c>
      <c r="B3204" s="3">
        <v>1452.2727042720003</v>
      </c>
    </row>
    <row r="3205" spans="1:2" x14ac:dyDescent="0.35">
      <c r="A3205" s="2">
        <v>4204</v>
      </c>
      <c r="B3205" s="3">
        <v>1558.9062359999998</v>
      </c>
    </row>
    <row r="3206" spans="1:2" x14ac:dyDescent="0.35">
      <c r="A3206" s="2">
        <v>4205</v>
      </c>
      <c r="B3206" s="3">
        <v>675.17759840000008</v>
      </c>
    </row>
    <row r="3207" spans="1:2" x14ac:dyDescent="0.35">
      <c r="A3207" s="2">
        <v>4206</v>
      </c>
      <c r="B3207" s="3">
        <v>592.13643999999999</v>
      </c>
    </row>
    <row r="3208" spans="1:2" x14ac:dyDescent="0.35">
      <c r="A3208" s="2">
        <v>4207</v>
      </c>
      <c r="B3208" s="3">
        <v>2576.2452883200003</v>
      </c>
    </row>
    <row r="3209" spans="1:2" x14ac:dyDescent="0.35">
      <c r="A3209" s="2">
        <v>4208</v>
      </c>
      <c r="B3209" s="3">
        <v>712.47460566400014</v>
      </c>
    </row>
    <row r="3210" spans="1:2" x14ac:dyDescent="0.35">
      <c r="A3210" s="2">
        <v>4209</v>
      </c>
      <c r="B3210" s="3">
        <v>1313.2710924840003</v>
      </c>
    </row>
    <row r="3211" spans="1:2" x14ac:dyDescent="0.35">
      <c r="A3211" s="2">
        <v>4210</v>
      </c>
      <c r="B3211" s="3">
        <v>1344.6908400000002</v>
      </c>
    </row>
    <row r="3212" spans="1:2" x14ac:dyDescent="0.35">
      <c r="A3212" s="2">
        <v>4211</v>
      </c>
      <c r="B3212" s="3">
        <v>2834.9295599116804</v>
      </c>
    </row>
    <row r="3213" spans="1:2" x14ac:dyDescent="0.35">
      <c r="A3213" s="2">
        <v>4212</v>
      </c>
      <c r="B3213" s="3">
        <v>1040.0951184</v>
      </c>
    </row>
    <row r="3214" spans="1:2" x14ac:dyDescent="0.35">
      <c r="A3214" s="2">
        <v>4213</v>
      </c>
      <c r="B3214" s="3">
        <v>1375.9525704600005</v>
      </c>
    </row>
    <row r="3215" spans="1:2" x14ac:dyDescent="0.35">
      <c r="A3215" s="2">
        <v>4214</v>
      </c>
      <c r="B3215" s="3">
        <v>1699.15968</v>
      </c>
    </row>
    <row r="3216" spans="1:2" x14ac:dyDescent="0.35">
      <c r="A3216" s="2">
        <v>4215</v>
      </c>
      <c r="B3216" s="3">
        <v>2326.8481984</v>
      </c>
    </row>
    <row r="3217" spans="1:2" x14ac:dyDescent="0.35">
      <c r="A3217" s="2">
        <v>4216</v>
      </c>
      <c r="B3217" s="3">
        <v>2055.5772948480003</v>
      </c>
    </row>
    <row r="3218" spans="1:2" x14ac:dyDescent="0.35">
      <c r="A3218" s="2">
        <v>4217</v>
      </c>
      <c r="B3218" s="3">
        <v>2125.1010765599999</v>
      </c>
    </row>
    <row r="3219" spans="1:2" x14ac:dyDescent="0.35">
      <c r="A3219" s="2">
        <v>4218</v>
      </c>
      <c r="B3219" s="3">
        <v>2054.9013872640007</v>
      </c>
    </row>
    <row r="3220" spans="1:2" x14ac:dyDescent="0.35">
      <c r="A3220" s="2">
        <v>4219</v>
      </c>
      <c r="B3220" s="3">
        <v>1970.5869743039998</v>
      </c>
    </row>
    <row r="3221" spans="1:2" x14ac:dyDescent="0.35">
      <c r="A3221" s="2">
        <v>4220</v>
      </c>
      <c r="B3221" s="3">
        <v>2497.6913076864003</v>
      </c>
    </row>
    <row r="3222" spans="1:2" x14ac:dyDescent="0.35">
      <c r="A3222" s="2">
        <v>4221</v>
      </c>
      <c r="B3222" s="3">
        <v>1787.1084000000003</v>
      </c>
    </row>
    <row r="3223" spans="1:2" x14ac:dyDescent="0.35">
      <c r="A3223" s="2">
        <v>4222</v>
      </c>
      <c r="B3223" s="3">
        <v>1297.8781770000001</v>
      </c>
    </row>
    <row r="3224" spans="1:2" x14ac:dyDescent="0.35">
      <c r="A3224" s="2">
        <v>4223</v>
      </c>
      <c r="B3224" s="3">
        <v>2766.7348632000003</v>
      </c>
    </row>
    <row r="3225" spans="1:2" x14ac:dyDescent="0.35">
      <c r="A3225" s="2">
        <v>4224</v>
      </c>
      <c r="B3225" s="3">
        <v>2212.5435429119998</v>
      </c>
    </row>
    <row r="3226" spans="1:2" x14ac:dyDescent="0.35">
      <c r="A3226" s="2">
        <v>4225</v>
      </c>
      <c r="B3226" s="3">
        <v>2812.2301771776001</v>
      </c>
    </row>
    <row r="3227" spans="1:2" x14ac:dyDescent="0.35">
      <c r="A3227" s="2">
        <v>4226</v>
      </c>
      <c r="B3227" s="3">
        <v>3050.6513400000008</v>
      </c>
    </row>
    <row r="3228" spans="1:2" x14ac:dyDescent="0.35">
      <c r="A3228" s="2">
        <v>4227</v>
      </c>
      <c r="B3228" s="3">
        <v>874.20465000000024</v>
      </c>
    </row>
    <row r="3229" spans="1:2" x14ac:dyDescent="0.35">
      <c r="A3229" s="2">
        <v>4228</v>
      </c>
      <c r="B3229" s="3">
        <v>996.93954359999998</v>
      </c>
    </row>
    <row r="3230" spans="1:2" x14ac:dyDescent="0.35">
      <c r="A3230" s="2">
        <v>4229</v>
      </c>
      <c r="B3230" s="3">
        <v>3041.6259812400003</v>
      </c>
    </row>
    <row r="3231" spans="1:2" x14ac:dyDescent="0.35">
      <c r="A3231" s="2">
        <v>4230</v>
      </c>
      <c r="B3231" s="3">
        <v>715.7430720000001</v>
      </c>
    </row>
    <row r="3232" spans="1:2" x14ac:dyDescent="0.35">
      <c r="A3232" s="2">
        <v>4231</v>
      </c>
      <c r="B3232" s="3">
        <v>456.74018640000008</v>
      </c>
    </row>
    <row r="3233" spans="1:2" x14ac:dyDescent="0.35">
      <c r="A3233" s="2">
        <v>4232</v>
      </c>
      <c r="B3233" s="3">
        <v>2167.4761974000003</v>
      </c>
    </row>
    <row r="3234" spans="1:2" x14ac:dyDescent="0.35">
      <c r="A3234" s="2">
        <v>4233</v>
      </c>
      <c r="B3234" s="3">
        <v>456.03794396159998</v>
      </c>
    </row>
    <row r="3235" spans="1:2" x14ac:dyDescent="0.35">
      <c r="A3235" s="2">
        <v>4234</v>
      </c>
      <c r="B3235" s="3">
        <v>660.17779200000007</v>
      </c>
    </row>
    <row r="3236" spans="1:2" x14ac:dyDescent="0.35">
      <c r="A3236" s="2">
        <v>4235</v>
      </c>
      <c r="B3236" s="3">
        <v>3336.3640126080004</v>
      </c>
    </row>
    <row r="3237" spans="1:2" x14ac:dyDescent="0.35">
      <c r="A3237" s="2">
        <v>4236</v>
      </c>
      <c r="B3237" s="3">
        <v>1216.3513230000003</v>
      </c>
    </row>
    <row r="3238" spans="1:2" x14ac:dyDescent="0.35">
      <c r="A3238" s="2">
        <v>4237</v>
      </c>
      <c r="B3238" s="3">
        <v>3916.1528160384</v>
      </c>
    </row>
    <row r="3239" spans="1:2" x14ac:dyDescent="0.35">
      <c r="A3239" s="2">
        <v>4238</v>
      </c>
      <c r="B3239" s="3">
        <v>3776.8297129200005</v>
      </c>
    </row>
    <row r="3240" spans="1:2" x14ac:dyDescent="0.35">
      <c r="A3240" s="2">
        <v>4239</v>
      </c>
      <c r="B3240" s="3">
        <v>1858.1414400000003</v>
      </c>
    </row>
    <row r="3241" spans="1:2" x14ac:dyDescent="0.35">
      <c r="A3241" s="2">
        <v>4240</v>
      </c>
      <c r="B3241" s="3">
        <v>976.46059515600018</v>
      </c>
    </row>
    <row r="3242" spans="1:2" x14ac:dyDescent="0.35">
      <c r="A3242" s="2">
        <v>4241</v>
      </c>
      <c r="B3242" s="3">
        <v>1833.3390337920002</v>
      </c>
    </row>
    <row r="3243" spans="1:2" x14ac:dyDescent="0.35">
      <c r="A3243" s="2">
        <v>4242</v>
      </c>
      <c r="B3243" s="3">
        <v>2312.0875039999996</v>
      </c>
    </row>
    <row r="3244" spans="1:2" x14ac:dyDescent="0.35">
      <c r="A3244" s="2">
        <v>4243</v>
      </c>
      <c r="B3244" s="3">
        <v>1486.6474560000001</v>
      </c>
    </row>
    <row r="3245" spans="1:2" x14ac:dyDescent="0.35">
      <c r="A3245" s="2">
        <v>4244</v>
      </c>
      <c r="B3245" s="3">
        <v>4117.4939520000007</v>
      </c>
    </row>
    <row r="3246" spans="1:2" x14ac:dyDescent="0.35">
      <c r="A3246" s="2">
        <v>4245</v>
      </c>
      <c r="B3246" s="3">
        <v>11565.662724000002</v>
      </c>
    </row>
    <row r="3247" spans="1:2" x14ac:dyDescent="0.35">
      <c r="A3247" s="2">
        <v>4246</v>
      </c>
      <c r="B3247" s="3">
        <v>992.95056790160004</v>
      </c>
    </row>
    <row r="3248" spans="1:2" x14ac:dyDescent="0.35">
      <c r="A3248" s="2">
        <v>4247</v>
      </c>
      <c r="B3248" s="3">
        <v>2085.5598719999998</v>
      </c>
    </row>
    <row r="3249" spans="1:2" x14ac:dyDescent="0.35">
      <c r="A3249" s="2">
        <v>4248</v>
      </c>
      <c r="B3249" s="3">
        <v>2542.3614528000003</v>
      </c>
    </row>
    <row r="3250" spans="1:2" x14ac:dyDescent="0.35">
      <c r="A3250" s="2">
        <v>4249</v>
      </c>
      <c r="B3250" s="3">
        <v>1516.19256</v>
      </c>
    </row>
    <row r="3251" spans="1:2" x14ac:dyDescent="0.35">
      <c r="A3251" s="2">
        <v>4250</v>
      </c>
      <c r="B3251" s="3">
        <v>512.10720000000003</v>
      </c>
    </row>
    <row r="3252" spans="1:2" x14ac:dyDescent="0.35">
      <c r="A3252" s="2">
        <v>4251</v>
      </c>
      <c r="B3252" s="3">
        <v>1249.6633919999999</v>
      </c>
    </row>
    <row r="3253" spans="1:2" x14ac:dyDescent="0.35">
      <c r="A3253" s="2">
        <v>4252</v>
      </c>
      <c r="B3253" s="3">
        <v>962.28297000000009</v>
      </c>
    </row>
    <row r="3254" spans="1:2" x14ac:dyDescent="0.35">
      <c r="A3254" s="2">
        <v>4253</v>
      </c>
      <c r="B3254" s="3">
        <v>1394.1150528000005</v>
      </c>
    </row>
    <row r="3255" spans="1:2" x14ac:dyDescent="0.35">
      <c r="A3255" s="2">
        <v>4254</v>
      </c>
      <c r="B3255" s="3">
        <v>1374.0553080000007</v>
      </c>
    </row>
    <row r="3256" spans="1:2" x14ac:dyDescent="0.35">
      <c r="A3256" s="2">
        <v>4255</v>
      </c>
      <c r="B3256" s="3">
        <v>3167.624104</v>
      </c>
    </row>
    <row r="3257" spans="1:2" x14ac:dyDescent="0.35">
      <c r="A3257" s="2">
        <v>4256</v>
      </c>
      <c r="B3257" s="3">
        <v>3731.6986682976003</v>
      </c>
    </row>
    <row r="3258" spans="1:2" x14ac:dyDescent="0.35">
      <c r="A3258" s="2">
        <v>4257</v>
      </c>
      <c r="B3258" s="3">
        <v>1395.84168</v>
      </c>
    </row>
    <row r="3259" spans="1:2" x14ac:dyDescent="0.35">
      <c r="A3259" s="2">
        <v>4258</v>
      </c>
      <c r="B3259" s="3">
        <v>2558.2641480000002</v>
      </c>
    </row>
    <row r="3260" spans="1:2" x14ac:dyDescent="0.35">
      <c r="A3260" s="2">
        <v>4259</v>
      </c>
      <c r="B3260" s="3">
        <v>3915.0470015999999</v>
      </c>
    </row>
    <row r="3261" spans="1:2" x14ac:dyDescent="0.35">
      <c r="A3261" s="2">
        <v>4260</v>
      </c>
      <c r="B3261" s="3">
        <v>617.89024800000016</v>
      </c>
    </row>
    <row r="3262" spans="1:2" x14ac:dyDescent="0.35">
      <c r="A3262" s="2">
        <v>4261</v>
      </c>
      <c r="B3262" s="3">
        <v>1218.8416680000003</v>
      </c>
    </row>
    <row r="3263" spans="1:2" x14ac:dyDescent="0.35">
      <c r="A3263" s="2">
        <v>4262</v>
      </c>
      <c r="B3263" s="3">
        <v>1230.1825536000001</v>
      </c>
    </row>
    <row r="3264" spans="1:2" x14ac:dyDescent="0.35">
      <c r="A3264" s="2">
        <v>4263</v>
      </c>
      <c r="B3264" s="3">
        <v>1243.2573223200002</v>
      </c>
    </row>
    <row r="3265" spans="1:2" x14ac:dyDescent="0.35">
      <c r="A3265" s="2">
        <v>4264</v>
      </c>
      <c r="B3265" s="3">
        <v>3064.8961155071997</v>
      </c>
    </row>
    <row r="3266" spans="1:2" x14ac:dyDescent="0.35">
      <c r="A3266" s="2">
        <v>4265</v>
      </c>
      <c r="B3266" s="3">
        <v>2999.6360064</v>
      </c>
    </row>
    <row r="3267" spans="1:2" x14ac:dyDescent="0.35">
      <c r="A3267" s="2">
        <v>4266</v>
      </c>
      <c r="B3267" s="3">
        <v>1402.3952136</v>
      </c>
    </row>
    <row r="3268" spans="1:2" x14ac:dyDescent="0.35">
      <c r="A3268" s="2">
        <v>4267</v>
      </c>
      <c r="B3268" s="3">
        <v>1499.9938560000003</v>
      </c>
    </row>
    <row r="3269" spans="1:2" x14ac:dyDescent="0.35">
      <c r="A3269" s="2">
        <v>4268</v>
      </c>
      <c r="B3269" s="3">
        <v>1335.2509800000003</v>
      </c>
    </row>
    <row r="3270" spans="1:2" x14ac:dyDescent="0.35">
      <c r="A3270" s="2">
        <v>4269</v>
      </c>
      <c r="B3270" s="3">
        <v>1263.7163520000001</v>
      </c>
    </row>
    <row r="3271" spans="1:2" x14ac:dyDescent="0.35">
      <c r="A3271" s="2">
        <v>4270</v>
      </c>
      <c r="B3271" s="3">
        <v>2084.6597922612</v>
      </c>
    </row>
    <row r="3272" spans="1:2" x14ac:dyDescent="0.35">
      <c r="A3272" s="2">
        <v>4271</v>
      </c>
      <c r="B3272" s="3">
        <v>3748.2842765059199</v>
      </c>
    </row>
    <row r="3273" spans="1:2" x14ac:dyDescent="0.35">
      <c r="A3273" s="2">
        <v>4272</v>
      </c>
      <c r="B3273" s="3">
        <v>522.70770218399991</v>
      </c>
    </row>
    <row r="3274" spans="1:2" x14ac:dyDescent="0.35">
      <c r="A3274" s="2">
        <v>4273</v>
      </c>
      <c r="B3274" s="3">
        <v>1925.9184</v>
      </c>
    </row>
    <row r="3275" spans="1:2" x14ac:dyDescent="0.35">
      <c r="A3275" s="2">
        <v>4274</v>
      </c>
      <c r="B3275" s="3">
        <v>1615.2346512539998</v>
      </c>
    </row>
    <row r="3276" spans="1:2" x14ac:dyDescent="0.35">
      <c r="A3276" s="2">
        <v>4275</v>
      </c>
      <c r="B3276" s="3">
        <v>1471.3089600000001</v>
      </c>
    </row>
    <row r="3277" spans="1:2" x14ac:dyDescent="0.35">
      <c r="A3277" s="2">
        <v>4276</v>
      </c>
      <c r="B3277" s="3">
        <v>1965.819792</v>
      </c>
    </row>
    <row r="3278" spans="1:2" x14ac:dyDescent="0.35">
      <c r="A3278" s="2">
        <v>4277</v>
      </c>
      <c r="B3278" s="3">
        <v>2505.8670704092801</v>
      </c>
    </row>
    <row r="3279" spans="1:2" x14ac:dyDescent="0.35">
      <c r="A3279" s="2">
        <v>4278</v>
      </c>
      <c r="B3279" s="3">
        <v>721.80144900000005</v>
      </c>
    </row>
    <row r="3280" spans="1:2" x14ac:dyDescent="0.35">
      <c r="A3280" s="2">
        <v>4279</v>
      </c>
      <c r="B3280" s="3">
        <v>2033.5832352</v>
      </c>
    </row>
    <row r="3281" spans="1:2" x14ac:dyDescent="0.35">
      <c r="A3281" s="2">
        <v>4280</v>
      </c>
      <c r="B3281" s="3">
        <v>1311.3813432384006</v>
      </c>
    </row>
    <row r="3282" spans="1:2" x14ac:dyDescent="0.35">
      <c r="A3282" s="2">
        <v>4281</v>
      </c>
      <c r="B3282" s="3">
        <v>1704.0227206132802</v>
      </c>
    </row>
    <row r="3283" spans="1:2" x14ac:dyDescent="0.35">
      <c r="A3283" s="2">
        <v>4282</v>
      </c>
      <c r="B3283" s="3">
        <v>1850.5700007163205</v>
      </c>
    </row>
    <row r="3284" spans="1:2" x14ac:dyDescent="0.35">
      <c r="A3284" s="2">
        <v>4283</v>
      </c>
      <c r="B3284" s="3">
        <v>1565.6751750000003</v>
      </c>
    </row>
    <row r="3285" spans="1:2" x14ac:dyDescent="0.35">
      <c r="A3285" s="2">
        <v>4284</v>
      </c>
      <c r="B3285" s="3">
        <v>5599.3012768000008</v>
      </c>
    </row>
    <row r="3286" spans="1:2" x14ac:dyDescent="0.35">
      <c r="A3286" s="2">
        <v>4285</v>
      </c>
      <c r="B3286" s="3">
        <v>1133.8405521000004</v>
      </c>
    </row>
    <row r="3287" spans="1:2" x14ac:dyDescent="0.35">
      <c r="A3287" s="2">
        <v>4286</v>
      </c>
      <c r="B3287" s="3">
        <v>1478.9641513046402</v>
      </c>
    </row>
    <row r="3288" spans="1:2" x14ac:dyDescent="0.35">
      <c r="A3288" s="2">
        <v>4287</v>
      </c>
      <c r="B3288" s="3">
        <v>2692.5591256761604</v>
      </c>
    </row>
    <row r="3289" spans="1:2" x14ac:dyDescent="0.35">
      <c r="A3289" s="2">
        <v>4288</v>
      </c>
      <c r="B3289" s="3">
        <v>2765.5240319999998</v>
      </c>
    </row>
    <row r="3290" spans="1:2" x14ac:dyDescent="0.35">
      <c r="A3290" s="2">
        <v>4289</v>
      </c>
      <c r="B3290" s="3">
        <v>3771.0013828032006</v>
      </c>
    </row>
    <row r="3291" spans="1:2" x14ac:dyDescent="0.35">
      <c r="A3291" s="2">
        <v>4290</v>
      </c>
      <c r="B3291" s="3">
        <v>1264.5596160000002</v>
      </c>
    </row>
    <row r="3292" spans="1:2" x14ac:dyDescent="0.35">
      <c r="A3292" s="2">
        <v>4291</v>
      </c>
      <c r="B3292" s="3">
        <v>878.92200000000037</v>
      </c>
    </row>
    <row r="3293" spans="1:2" x14ac:dyDescent="0.35">
      <c r="A3293" s="2">
        <v>4292</v>
      </c>
      <c r="B3293" s="3">
        <v>1686.2425473600003</v>
      </c>
    </row>
    <row r="3294" spans="1:2" x14ac:dyDescent="0.35">
      <c r="A3294" s="2">
        <v>4293</v>
      </c>
      <c r="B3294" s="3">
        <v>569.04261120000001</v>
      </c>
    </row>
    <row r="3295" spans="1:2" x14ac:dyDescent="0.35">
      <c r="A3295" s="2">
        <v>4294</v>
      </c>
      <c r="B3295" s="3">
        <v>384.32249280000002</v>
      </c>
    </row>
    <row r="3296" spans="1:2" x14ac:dyDescent="0.35">
      <c r="A3296" s="2">
        <v>4295</v>
      </c>
      <c r="B3296" s="3">
        <v>1198.4439984000001</v>
      </c>
    </row>
    <row r="3297" spans="1:2" x14ac:dyDescent="0.35">
      <c r="A3297" s="2">
        <v>4296</v>
      </c>
      <c r="B3297" s="3">
        <v>1178.4653100000003</v>
      </c>
    </row>
    <row r="3298" spans="1:2" x14ac:dyDescent="0.35">
      <c r="A3298" s="2">
        <v>4297</v>
      </c>
      <c r="B3298" s="3">
        <v>2190.2830510771196</v>
      </c>
    </row>
    <row r="3299" spans="1:2" x14ac:dyDescent="0.35">
      <c r="A3299" s="2">
        <v>4298</v>
      </c>
      <c r="B3299" s="3">
        <v>1509.8472900000002</v>
      </c>
    </row>
    <row r="3300" spans="1:2" x14ac:dyDescent="0.35">
      <c r="A3300" s="2">
        <v>4299</v>
      </c>
      <c r="B3300" s="3">
        <v>1039.2533088</v>
      </c>
    </row>
    <row r="3301" spans="1:2" x14ac:dyDescent="0.35">
      <c r="A3301" s="2">
        <v>4300</v>
      </c>
      <c r="B3301" s="3">
        <v>1000.9725672960001</v>
      </c>
    </row>
    <row r="3302" spans="1:2" x14ac:dyDescent="0.35">
      <c r="A3302" s="2">
        <v>4301</v>
      </c>
      <c r="B3302" s="3">
        <v>2809.1500800000003</v>
      </c>
    </row>
    <row r="3303" spans="1:2" x14ac:dyDescent="0.35">
      <c r="A3303" s="2">
        <v>4302</v>
      </c>
      <c r="B3303" s="3">
        <v>2279.9769578207997</v>
      </c>
    </row>
    <row r="3304" spans="1:2" x14ac:dyDescent="0.35">
      <c r="A3304" s="2">
        <v>4303</v>
      </c>
      <c r="B3304" s="3">
        <v>1701.7927182630001</v>
      </c>
    </row>
    <row r="3305" spans="1:2" x14ac:dyDescent="0.35">
      <c r="A3305" s="2">
        <v>4304</v>
      </c>
      <c r="B3305" s="3">
        <v>538.62423552000018</v>
      </c>
    </row>
    <row r="3306" spans="1:2" x14ac:dyDescent="0.35">
      <c r="A3306" s="2">
        <v>4305</v>
      </c>
      <c r="B3306" s="3">
        <v>980.99507250000011</v>
      </c>
    </row>
    <row r="3307" spans="1:2" x14ac:dyDescent="0.35">
      <c r="A3307" s="2">
        <v>4306</v>
      </c>
      <c r="B3307" s="3">
        <v>1286.8648320000002</v>
      </c>
    </row>
    <row r="3308" spans="1:2" x14ac:dyDescent="0.35">
      <c r="A3308" s="2">
        <v>4307</v>
      </c>
      <c r="B3308" s="3">
        <v>1156.5030113280002</v>
      </c>
    </row>
    <row r="3309" spans="1:2" x14ac:dyDescent="0.35">
      <c r="A3309" s="2">
        <v>4308</v>
      </c>
      <c r="B3309" s="3">
        <v>2230.1230255199998</v>
      </c>
    </row>
    <row r="3310" spans="1:2" x14ac:dyDescent="0.35">
      <c r="A3310" s="2">
        <v>4309</v>
      </c>
      <c r="B3310" s="3">
        <v>1416.7980557639999</v>
      </c>
    </row>
    <row r="3311" spans="1:2" x14ac:dyDescent="0.35">
      <c r="A3311" s="2">
        <v>4310</v>
      </c>
      <c r="B3311" s="3">
        <v>2441.3437600000002</v>
      </c>
    </row>
    <row r="3312" spans="1:2" x14ac:dyDescent="0.35">
      <c r="A3312" s="2">
        <v>4311</v>
      </c>
      <c r="B3312" s="3">
        <v>1292.3062272000002</v>
      </c>
    </row>
    <row r="3313" spans="1:2" x14ac:dyDescent="0.35">
      <c r="A3313" s="2">
        <v>4312</v>
      </c>
      <c r="B3313" s="3">
        <v>2594.9092351999998</v>
      </c>
    </row>
    <row r="3314" spans="1:2" x14ac:dyDescent="0.35">
      <c r="A3314" s="2">
        <v>4313</v>
      </c>
      <c r="B3314" s="3">
        <v>1677.3438528000001</v>
      </c>
    </row>
    <row r="3315" spans="1:2" x14ac:dyDescent="0.35">
      <c r="A3315" s="2">
        <v>4314</v>
      </c>
      <c r="B3315" s="3">
        <v>2220.4355675040001</v>
      </c>
    </row>
    <row r="3316" spans="1:2" x14ac:dyDescent="0.35">
      <c r="A3316" s="2">
        <v>4315</v>
      </c>
      <c r="B3316" s="3">
        <v>1851.0741309096002</v>
      </c>
    </row>
    <row r="3317" spans="1:2" x14ac:dyDescent="0.35">
      <c r="A3317" s="2">
        <v>4316</v>
      </c>
      <c r="B3317" s="3">
        <v>13087.979305199999</v>
      </c>
    </row>
    <row r="3318" spans="1:2" x14ac:dyDescent="0.35">
      <c r="A3318" s="2">
        <v>4317</v>
      </c>
      <c r="B3318" s="3">
        <v>1832.77113911424</v>
      </c>
    </row>
    <row r="3319" spans="1:2" x14ac:dyDescent="0.35">
      <c r="A3319" s="2">
        <v>4318</v>
      </c>
      <c r="B3319" s="3">
        <v>1832.0818017153599</v>
      </c>
    </row>
    <row r="3320" spans="1:2" x14ac:dyDescent="0.35">
      <c r="A3320" s="2">
        <v>4319</v>
      </c>
      <c r="B3320" s="3">
        <v>2188.9243584000005</v>
      </c>
    </row>
    <row r="3321" spans="1:2" x14ac:dyDescent="0.35">
      <c r="A3321" s="2">
        <v>4320</v>
      </c>
      <c r="B3321" s="3">
        <v>1970.7582184079997</v>
      </c>
    </row>
    <row r="3322" spans="1:2" x14ac:dyDescent="0.35">
      <c r="A3322" s="2">
        <v>4321</v>
      </c>
      <c r="B3322" s="3">
        <v>1336.3991088000002</v>
      </c>
    </row>
    <row r="3323" spans="1:2" x14ac:dyDescent="0.35">
      <c r="A3323" s="2">
        <v>4322</v>
      </c>
      <c r="B3323" s="3">
        <v>1325.2581821724</v>
      </c>
    </row>
    <row r="3324" spans="1:2" x14ac:dyDescent="0.35">
      <c r="A3324" s="2">
        <v>4323</v>
      </c>
      <c r="B3324" s="3">
        <v>2555.3332116000001</v>
      </c>
    </row>
    <row r="3325" spans="1:2" x14ac:dyDescent="0.35">
      <c r="A3325" s="2">
        <v>4324</v>
      </c>
      <c r="B3325" s="3">
        <v>4006.1413608000007</v>
      </c>
    </row>
    <row r="3326" spans="1:2" x14ac:dyDescent="0.35">
      <c r="A3326" s="2">
        <v>4325</v>
      </c>
      <c r="B3326" s="3">
        <v>2878.9544043520004</v>
      </c>
    </row>
    <row r="3327" spans="1:2" x14ac:dyDescent="0.35">
      <c r="A3327" s="2">
        <v>4326</v>
      </c>
      <c r="B3327" s="3">
        <v>15098.372240868001</v>
      </c>
    </row>
    <row r="3328" spans="1:2" x14ac:dyDescent="0.35">
      <c r="A3328" s="2">
        <v>4327</v>
      </c>
      <c r="B3328" s="3">
        <v>1225.7665200000001</v>
      </c>
    </row>
    <row r="3329" spans="1:2" x14ac:dyDescent="0.35">
      <c r="A3329" s="2">
        <v>4328</v>
      </c>
      <c r="B3329" s="3">
        <v>1206.6782716800003</v>
      </c>
    </row>
    <row r="3330" spans="1:2" x14ac:dyDescent="0.35">
      <c r="A3330" s="2">
        <v>4329</v>
      </c>
      <c r="B3330" s="3">
        <v>1698.6339360000002</v>
      </c>
    </row>
    <row r="3331" spans="1:2" x14ac:dyDescent="0.35">
      <c r="A3331" s="2">
        <v>4330</v>
      </c>
      <c r="B3331" s="3">
        <v>1234.8325200000002</v>
      </c>
    </row>
    <row r="3332" spans="1:2" x14ac:dyDescent="0.35">
      <c r="A3332" s="2">
        <v>4331</v>
      </c>
      <c r="B3332" s="3">
        <v>2851.7022144000007</v>
      </c>
    </row>
    <row r="3333" spans="1:2" x14ac:dyDescent="0.35">
      <c r="A3333" s="2">
        <v>4332</v>
      </c>
      <c r="B3333" s="3">
        <v>825.44599987200013</v>
      </c>
    </row>
    <row r="3334" spans="1:2" x14ac:dyDescent="0.35">
      <c r="A3334" s="2">
        <v>4333</v>
      </c>
      <c r="B3334" s="3">
        <v>2770.4760386309995</v>
      </c>
    </row>
    <row r="3335" spans="1:2" x14ac:dyDescent="0.35">
      <c r="A3335" s="2">
        <v>4334</v>
      </c>
      <c r="B3335" s="3">
        <v>1473.0395581608</v>
      </c>
    </row>
    <row r="3336" spans="1:2" x14ac:dyDescent="0.35">
      <c r="A3336" s="2">
        <v>4335</v>
      </c>
      <c r="B3336" s="3">
        <v>1749.6141600000003</v>
      </c>
    </row>
    <row r="3337" spans="1:2" x14ac:dyDescent="0.35">
      <c r="A3337" s="2">
        <v>4336</v>
      </c>
      <c r="B3337" s="3">
        <v>2631.5997271199994</v>
      </c>
    </row>
    <row r="3338" spans="1:2" x14ac:dyDescent="0.35">
      <c r="A3338" s="2">
        <v>4337</v>
      </c>
      <c r="B3338" s="3">
        <v>1607.8665357479999</v>
      </c>
    </row>
    <row r="3339" spans="1:2" x14ac:dyDescent="0.35">
      <c r="A3339" s="2">
        <v>4338</v>
      </c>
      <c r="B3339" s="3">
        <v>1881.653004</v>
      </c>
    </row>
    <row r="3340" spans="1:2" x14ac:dyDescent="0.35">
      <c r="A3340" s="2">
        <v>4339</v>
      </c>
      <c r="B3340" s="3">
        <v>2195.0419651200004</v>
      </c>
    </row>
    <row r="3341" spans="1:2" x14ac:dyDescent="0.35">
      <c r="A3341" s="2">
        <v>4340</v>
      </c>
      <c r="B3341" s="3">
        <v>3356.9416913510404</v>
      </c>
    </row>
    <row r="3342" spans="1:2" x14ac:dyDescent="0.35">
      <c r="A3342" s="2">
        <v>4341</v>
      </c>
      <c r="B3342" s="3">
        <v>1076.7295440000003</v>
      </c>
    </row>
    <row r="3343" spans="1:2" x14ac:dyDescent="0.35">
      <c r="A3343" s="2">
        <v>4342</v>
      </c>
      <c r="B3343" s="3">
        <v>624.70331153999996</v>
      </c>
    </row>
    <row r="3344" spans="1:2" x14ac:dyDescent="0.35">
      <c r="A3344" s="2">
        <v>4343</v>
      </c>
      <c r="B3344" s="3">
        <v>2067.5088000000001</v>
      </c>
    </row>
    <row r="3345" spans="1:2" x14ac:dyDescent="0.35">
      <c r="A3345" s="2">
        <v>4344</v>
      </c>
      <c r="B3345" s="3">
        <v>1292.5880084064001</v>
      </c>
    </row>
    <row r="3346" spans="1:2" x14ac:dyDescent="0.35">
      <c r="A3346" s="2">
        <v>4345</v>
      </c>
      <c r="B3346" s="3">
        <v>1265.5090635264</v>
      </c>
    </row>
    <row r="3347" spans="1:2" x14ac:dyDescent="0.35">
      <c r="A3347" s="2">
        <v>4346</v>
      </c>
      <c r="B3347" s="3">
        <v>3215.2770650000002</v>
      </c>
    </row>
    <row r="3348" spans="1:2" x14ac:dyDescent="0.35">
      <c r="A3348" s="2">
        <v>4347</v>
      </c>
      <c r="B3348" s="3">
        <v>2429.745672816</v>
      </c>
    </row>
    <row r="3349" spans="1:2" x14ac:dyDescent="0.35">
      <c r="A3349" s="2">
        <v>4348</v>
      </c>
      <c r="B3349" s="3">
        <v>1484.9284378500004</v>
      </c>
    </row>
    <row r="3350" spans="1:2" x14ac:dyDescent="0.35">
      <c r="A3350" s="2">
        <v>4349</v>
      </c>
      <c r="B3350" s="3">
        <v>2525.0604720000001</v>
      </c>
    </row>
    <row r="3351" spans="1:2" x14ac:dyDescent="0.35">
      <c r="A3351" s="2">
        <v>4350</v>
      </c>
      <c r="B3351" s="3">
        <v>1322.2851238800004</v>
      </c>
    </row>
    <row r="3352" spans="1:2" x14ac:dyDescent="0.35">
      <c r="A3352" s="2">
        <v>4351</v>
      </c>
      <c r="B3352" s="3">
        <v>9956.1501648000012</v>
      </c>
    </row>
    <row r="3353" spans="1:2" x14ac:dyDescent="0.35">
      <c r="A3353" s="2">
        <v>4352</v>
      </c>
      <c r="B3353" s="3">
        <v>2013.1301073312</v>
      </c>
    </row>
    <row r="3354" spans="1:2" x14ac:dyDescent="0.35">
      <c r="A3354" s="2">
        <v>4353</v>
      </c>
      <c r="B3354" s="3">
        <v>630.89049753600011</v>
      </c>
    </row>
    <row r="3355" spans="1:2" x14ac:dyDescent="0.35">
      <c r="A3355" s="2">
        <v>4354</v>
      </c>
      <c r="B3355" s="3">
        <v>1522.1456640000001</v>
      </c>
    </row>
    <row r="3356" spans="1:2" x14ac:dyDescent="0.35">
      <c r="A3356" s="2">
        <v>4355</v>
      </c>
      <c r="B3356" s="3">
        <v>1265.1846624</v>
      </c>
    </row>
    <row r="3357" spans="1:2" x14ac:dyDescent="0.35">
      <c r="A3357" s="2">
        <v>4356</v>
      </c>
      <c r="B3357" s="3">
        <v>1027.9079216640002</v>
      </c>
    </row>
    <row r="3358" spans="1:2" x14ac:dyDescent="0.35">
      <c r="A3358" s="2">
        <v>4357</v>
      </c>
      <c r="B3358" s="3">
        <v>1676.1246551839999</v>
      </c>
    </row>
    <row r="3359" spans="1:2" x14ac:dyDescent="0.35">
      <c r="A3359" s="2">
        <v>4358</v>
      </c>
      <c r="B3359" s="3">
        <v>1189.4904480000002</v>
      </c>
    </row>
    <row r="3360" spans="1:2" x14ac:dyDescent="0.35">
      <c r="A3360" s="2">
        <v>4359</v>
      </c>
      <c r="B3360" s="3">
        <v>2751.2458239751204</v>
      </c>
    </row>
    <row r="3361" spans="1:2" x14ac:dyDescent="0.35">
      <c r="A3361" s="2">
        <v>4360</v>
      </c>
      <c r="B3361" s="3">
        <v>4426.0568190000004</v>
      </c>
    </row>
    <row r="3362" spans="1:2" x14ac:dyDescent="0.35">
      <c r="A3362" s="2">
        <v>4361</v>
      </c>
      <c r="B3362" s="3">
        <v>1288.1265408000002</v>
      </c>
    </row>
    <row r="3363" spans="1:2" x14ac:dyDescent="0.35">
      <c r="A3363" s="2">
        <v>4362</v>
      </c>
      <c r="B3363" s="3">
        <v>1282.9689600000002</v>
      </c>
    </row>
    <row r="3364" spans="1:2" x14ac:dyDescent="0.35">
      <c r="A3364" s="2">
        <v>4363</v>
      </c>
      <c r="B3364" s="3">
        <v>1237.0462560000001</v>
      </c>
    </row>
    <row r="3365" spans="1:2" x14ac:dyDescent="0.35">
      <c r="A3365" s="2">
        <v>4364</v>
      </c>
      <c r="B3365" s="3">
        <v>2155.0204223999999</v>
      </c>
    </row>
    <row r="3366" spans="1:2" x14ac:dyDescent="0.35">
      <c r="A3366" s="2">
        <v>4365</v>
      </c>
      <c r="B3366" s="3">
        <v>1441.1881770720006</v>
      </c>
    </row>
    <row r="3367" spans="1:2" x14ac:dyDescent="0.35">
      <c r="A3367" s="2">
        <v>4366</v>
      </c>
      <c r="B3367" s="3">
        <v>1994.2017965760001</v>
      </c>
    </row>
    <row r="3368" spans="1:2" x14ac:dyDescent="0.35">
      <c r="A3368" s="2">
        <v>4367</v>
      </c>
      <c r="B3368" s="3">
        <v>3919.8491519999993</v>
      </c>
    </row>
    <row r="3369" spans="1:2" x14ac:dyDescent="0.35">
      <c r="A3369" s="2">
        <v>4368</v>
      </c>
      <c r="B3369" s="3">
        <v>1527.0596757561602</v>
      </c>
    </row>
    <row r="3370" spans="1:2" x14ac:dyDescent="0.35">
      <c r="A3370" s="2">
        <v>4369</v>
      </c>
      <c r="B3370" s="3">
        <v>1401.1659842201998</v>
      </c>
    </row>
    <row r="3371" spans="1:2" x14ac:dyDescent="0.35">
      <c r="A3371" s="2">
        <v>4370</v>
      </c>
      <c r="B3371" s="3">
        <v>788.12533800000017</v>
      </c>
    </row>
    <row r="3372" spans="1:2" x14ac:dyDescent="0.35">
      <c r="A3372" s="2">
        <v>4371</v>
      </c>
      <c r="B3372" s="3">
        <v>2319.2863142400001</v>
      </c>
    </row>
    <row r="3373" spans="1:2" x14ac:dyDescent="0.35">
      <c r="A3373" s="2">
        <v>4372</v>
      </c>
      <c r="B3373" s="3">
        <v>1514.7553950000004</v>
      </c>
    </row>
    <row r="3374" spans="1:2" x14ac:dyDescent="0.35">
      <c r="A3374" s="2">
        <v>4373</v>
      </c>
      <c r="B3374" s="3">
        <v>3044.4782798429997</v>
      </c>
    </row>
    <row r="3375" spans="1:2" x14ac:dyDescent="0.35">
      <c r="A3375" s="2">
        <v>4374</v>
      </c>
      <c r="B3375" s="3">
        <v>1538.8130774015999</v>
      </c>
    </row>
    <row r="3376" spans="1:2" x14ac:dyDescent="0.35">
      <c r="A3376" s="2">
        <v>4375</v>
      </c>
      <c r="B3376" s="3">
        <v>2846.890990592</v>
      </c>
    </row>
    <row r="3377" spans="1:2" x14ac:dyDescent="0.35">
      <c r="A3377" s="2">
        <v>4376</v>
      </c>
      <c r="B3377" s="3">
        <v>743.66709120000019</v>
      </c>
    </row>
    <row r="3378" spans="1:2" x14ac:dyDescent="0.35">
      <c r="A3378" s="2">
        <v>4377</v>
      </c>
      <c r="B3378" s="3">
        <v>1596.4444320000002</v>
      </c>
    </row>
    <row r="3379" spans="1:2" x14ac:dyDescent="0.35">
      <c r="A3379" s="2">
        <v>4378</v>
      </c>
      <c r="B3379" s="3">
        <v>1619.5308000000002</v>
      </c>
    </row>
    <row r="3380" spans="1:2" x14ac:dyDescent="0.35">
      <c r="A3380" s="2">
        <v>4379</v>
      </c>
      <c r="B3380" s="3">
        <v>3154.4922327840004</v>
      </c>
    </row>
    <row r="3381" spans="1:2" x14ac:dyDescent="0.35">
      <c r="A3381" s="2">
        <v>4380</v>
      </c>
      <c r="B3381" s="3">
        <v>2104.6454279999998</v>
      </c>
    </row>
    <row r="3382" spans="1:2" x14ac:dyDescent="0.35">
      <c r="A3382" s="2">
        <v>4381</v>
      </c>
      <c r="B3382" s="3">
        <v>1603.50578</v>
      </c>
    </row>
    <row r="3383" spans="1:2" x14ac:dyDescent="0.35">
      <c r="A3383" s="2">
        <v>4382</v>
      </c>
      <c r="B3383" s="3">
        <v>669.15719999999999</v>
      </c>
    </row>
    <row r="3384" spans="1:2" x14ac:dyDescent="0.35">
      <c r="A3384" s="2">
        <v>4383</v>
      </c>
      <c r="B3384" s="3">
        <v>4266.3795219864005</v>
      </c>
    </row>
    <row r="3385" spans="1:2" x14ac:dyDescent="0.35">
      <c r="A3385" s="2">
        <v>4384</v>
      </c>
      <c r="B3385" s="3">
        <v>901.65891520000014</v>
      </c>
    </row>
    <row r="3386" spans="1:2" x14ac:dyDescent="0.35">
      <c r="A3386" s="2">
        <v>4385</v>
      </c>
      <c r="B3386" s="3">
        <v>1951.7989679999998</v>
      </c>
    </row>
    <row r="3387" spans="1:2" x14ac:dyDescent="0.35">
      <c r="A3387" s="2">
        <v>4386</v>
      </c>
      <c r="B3387" s="3">
        <v>3333.9225977512006</v>
      </c>
    </row>
    <row r="3388" spans="1:2" x14ac:dyDescent="0.35">
      <c r="A3388" s="2">
        <v>4387</v>
      </c>
      <c r="B3388" s="3">
        <v>1074.9865881600001</v>
      </c>
    </row>
    <row r="3389" spans="1:2" x14ac:dyDescent="0.35">
      <c r="A3389" s="2">
        <v>4388</v>
      </c>
      <c r="B3389" s="3">
        <v>2444.5527636096003</v>
      </c>
    </row>
    <row r="3390" spans="1:2" x14ac:dyDescent="0.35">
      <c r="A3390" s="2">
        <v>4389</v>
      </c>
      <c r="B3390" s="3">
        <v>2304.4183680000001</v>
      </c>
    </row>
    <row r="3391" spans="1:2" x14ac:dyDescent="0.35">
      <c r="A3391" s="2">
        <v>4390</v>
      </c>
      <c r="B3391" s="3">
        <v>3416.1072000000004</v>
      </c>
    </row>
    <row r="3392" spans="1:2" x14ac:dyDescent="0.35">
      <c r="A3392" s="2">
        <v>4391</v>
      </c>
      <c r="B3392" s="3">
        <v>735.559664</v>
      </c>
    </row>
    <row r="3393" spans="1:2" x14ac:dyDescent="0.35">
      <c r="A3393" s="2">
        <v>4392</v>
      </c>
      <c r="B3393" s="3">
        <v>3972.3030605232007</v>
      </c>
    </row>
    <row r="3394" spans="1:2" x14ac:dyDescent="0.35">
      <c r="A3394" s="2">
        <v>4393</v>
      </c>
      <c r="B3394" s="3">
        <v>2844.0838080000003</v>
      </c>
    </row>
    <row r="3395" spans="1:2" x14ac:dyDescent="0.35">
      <c r="A3395" s="2">
        <v>4394</v>
      </c>
      <c r="B3395" s="3">
        <v>1391.8669862400004</v>
      </c>
    </row>
    <row r="3396" spans="1:2" x14ac:dyDescent="0.35">
      <c r="A3396" s="2">
        <v>4395</v>
      </c>
      <c r="B3396" s="3">
        <v>2556.8819640000006</v>
      </c>
    </row>
    <row r="3397" spans="1:2" x14ac:dyDescent="0.35">
      <c r="A3397" s="2">
        <v>4396</v>
      </c>
      <c r="B3397" s="3">
        <v>1689.2856724499998</v>
      </c>
    </row>
    <row r="3398" spans="1:2" x14ac:dyDescent="0.35">
      <c r="A3398" s="2">
        <v>4397</v>
      </c>
      <c r="B3398" s="3">
        <v>1850.8481855999999</v>
      </c>
    </row>
    <row r="3399" spans="1:2" x14ac:dyDescent="0.35">
      <c r="A3399" s="2">
        <v>4398</v>
      </c>
      <c r="B3399" s="3">
        <v>795.17740960000015</v>
      </c>
    </row>
    <row r="3400" spans="1:2" x14ac:dyDescent="0.35">
      <c r="A3400" s="2">
        <v>4399</v>
      </c>
      <c r="B3400" s="3">
        <v>2203.7428304099999</v>
      </c>
    </row>
    <row r="3401" spans="1:2" x14ac:dyDescent="0.35">
      <c r="A3401" s="2">
        <v>4400</v>
      </c>
      <c r="B3401" s="3">
        <v>4536.6608952000006</v>
      </c>
    </row>
    <row r="3402" spans="1:2" x14ac:dyDescent="0.35">
      <c r="A3402" s="2">
        <v>4401</v>
      </c>
      <c r="B3402" s="3">
        <v>1866.1464192000003</v>
      </c>
    </row>
    <row r="3403" spans="1:2" x14ac:dyDescent="0.35">
      <c r="A3403" s="2">
        <v>4402</v>
      </c>
      <c r="B3403" s="3">
        <v>1252.0131525000004</v>
      </c>
    </row>
    <row r="3404" spans="1:2" x14ac:dyDescent="0.35">
      <c r="A3404" s="2">
        <v>4403</v>
      </c>
      <c r="B3404" s="3">
        <v>1256.4128700000003</v>
      </c>
    </row>
    <row r="3405" spans="1:2" x14ac:dyDescent="0.35">
      <c r="A3405" s="2">
        <v>4404</v>
      </c>
      <c r="B3405" s="3">
        <v>1611.2001600000001</v>
      </c>
    </row>
    <row r="3406" spans="1:2" x14ac:dyDescent="0.35">
      <c r="A3406" s="2">
        <v>4405</v>
      </c>
      <c r="B3406" s="3">
        <v>1846.236161088</v>
      </c>
    </row>
    <row r="3407" spans="1:2" x14ac:dyDescent="0.35">
      <c r="A3407" s="2">
        <v>4406</v>
      </c>
      <c r="B3407" s="3">
        <v>2452.4887199999998</v>
      </c>
    </row>
    <row r="3408" spans="1:2" x14ac:dyDescent="0.35">
      <c r="A3408" s="2">
        <v>4407</v>
      </c>
      <c r="B3408" s="3">
        <v>3135.5975828246401</v>
      </c>
    </row>
    <row r="3409" spans="1:2" x14ac:dyDescent="0.35">
      <c r="A3409" s="2">
        <v>4408</v>
      </c>
      <c r="B3409" s="3">
        <v>2163.1766688000002</v>
      </c>
    </row>
    <row r="3410" spans="1:2" x14ac:dyDescent="0.35">
      <c r="A3410" s="2">
        <v>4409</v>
      </c>
      <c r="B3410" s="3">
        <v>9133.1343288000007</v>
      </c>
    </row>
    <row r="3411" spans="1:2" x14ac:dyDescent="0.35">
      <c r="A3411" s="2">
        <v>4410</v>
      </c>
      <c r="B3411" s="3">
        <v>1050.0998796288002</v>
      </c>
    </row>
    <row r="3412" spans="1:2" x14ac:dyDescent="0.35">
      <c r="A3412" s="2">
        <v>4411</v>
      </c>
      <c r="B3412" s="3">
        <v>1740.2278204800002</v>
      </c>
    </row>
    <row r="3413" spans="1:2" x14ac:dyDescent="0.35">
      <c r="A3413" s="2">
        <v>4412</v>
      </c>
      <c r="B3413" s="3">
        <v>3186.9718987392007</v>
      </c>
    </row>
    <row r="3414" spans="1:2" x14ac:dyDescent="0.35">
      <c r="A3414" s="2">
        <v>4413</v>
      </c>
      <c r="B3414" s="3">
        <v>2380.6140019200006</v>
      </c>
    </row>
    <row r="3415" spans="1:2" x14ac:dyDescent="0.35">
      <c r="A3415" s="2">
        <v>4414</v>
      </c>
      <c r="B3415" s="3">
        <v>2866.1908492800007</v>
      </c>
    </row>
    <row r="3416" spans="1:2" x14ac:dyDescent="0.35">
      <c r="A3416" s="2">
        <v>4415</v>
      </c>
      <c r="B3416" s="3">
        <v>940.87772000000007</v>
      </c>
    </row>
    <row r="3417" spans="1:2" x14ac:dyDescent="0.35">
      <c r="A3417" s="2">
        <v>4416</v>
      </c>
      <c r="B3417" s="3">
        <v>1840.0791024000002</v>
      </c>
    </row>
    <row r="3418" spans="1:2" x14ac:dyDescent="0.35">
      <c r="A3418" s="2">
        <v>4417</v>
      </c>
      <c r="B3418" s="3">
        <v>1830.6707379091199</v>
      </c>
    </row>
    <row r="3419" spans="1:2" x14ac:dyDescent="0.35">
      <c r="A3419" s="2">
        <v>4418</v>
      </c>
      <c r="B3419" s="3">
        <v>939.13664627700041</v>
      </c>
    </row>
    <row r="3420" spans="1:2" x14ac:dyDescent="0.35">
      <c r="A3420" s="2">
        <v>4419</v>
      </c>
      <c r="B3420" s="3">
        <v>974.67237504000013</v>
      </c>
    </row>
    <row r="3421" spans="1:2" x14ac:dyDescent="0.35">
      <c r="A3421" s="2">
        <v>4420</v>
      </c>
      <c r="B3421" s="3">
        <v>1908.9626390207995</v>
      </c>
    </row>
    <row r="3422" spans="1:2" x14ac:dyDescent="0.35">
      <c r="A3422" s="2">
        <v>4421</v>
      </c>
      <c r="B3422" s="3">
        <v>2067.3671302368002</v>
      </c>
    </row>
    <row r="3423" spans="1:2" x14ac:dyDescent="0.35">
      <c r="A3423" s="2">
        <v>4422</v>
      </c>
      <c r="B3423" s="3">
        <v>1752.7985571600002</v>
      </c>
    </row>
    <row r="3424" spans="1:2" x14ac:dyDescent="0.35">
      <c r="A3424" s="2">
        <v>4423</v>
      </c>
      <c r="B3424" s="3">
        <v>2196.5064000000002</v>
      </c>
    </row>
    <row r="3425" spans="1:2" x14ac:dyDescent="0.35">
      <c r="A3425" s="2">
        <v>4424</v>
      </c>
      <c r="B3425" s="3">
        <v>1124.2267053696</v>
      </c>
    </row>
    <row r="3426" spans="1:2" x14ac:dyDescent="0.35">
      <c r="A3426" s="2">
        <v>4425</v>
      </c>
      <c r="B3426" s="3">
        <v>2550.8817600000002</v>
      </c>
    </row>
    <row r="3427" spans="1:2" x14ac:dyDescent="0.35">
      <c r="A3427" s="2">
        <v>4426</v>
      </c>
      <c r="B3427" s="3">
        <v>2274.3496103999996</v>
      </c>
    </row>
    <row r="3428" spans="1:2" x14ac:dyDescent="0.35">
      <c r="A3428" s="2">
        <v>4427</v>
      </c>
      <c r="B3428" s="3">
        <v>1043.1184046400003</v>
      </c>
    </row>
    <row r="3429" spans="1:2" x14ac:dyDescent="0.35">
      <c r="A3429" s="2">
        <v>4428</v>
      </c>
      <c r="B3429" s="3">
        <v>3921.4666079999997</v>
      </c>
    </row>
    <row r="3430" spans="1:2" x14ac:dyDescent="0.35">
      <c r="A3430" s="2">
        <v>4429</v>
      </c>
      <c r="B3430" s="3">
        <v>1364.4200250000001</v>
      </c>
    </row>
    <row r="3431" spans="1:2" x14ac:dyDescent="0.35">
      <c r="A3431" s="2">
        <v>4430</v>
      </c>
      <c r="B3431" s="3">
        <v>3181.5790031999995</v>
      </c>
    </row>
    <row r="3432" spans="1:2" x14ac:dyDescent="0.35">
      <c r="A3432" s="2">
        <v>4431</v>
      </c>
      <c r="B3432" s="3">
        <v>4046.3690904</v>
      </c>
    </row>
    <row r="3433" spans="1:2" x14ac:dyDescent="0.35">
      <c r="A3433" s="2">
        <v>4432</v>
      </c>
      <c r="B3433" s="3">
        <v>1262.2408780800004</v>
      </c>
    </row>
    <row r="3434" spans="1:2" x14ac:dyDescent="0.35">
      <c r="A3434" s="2">
        <v>4433</v>
      </c>
      <c r="B3434" s="3">
        <v>2204.4185855999995</v>
      </c>
    </row>
    <row r="3435" spans="1:2" x14ac:dyDescent="0.35">
      <c r="A3435" s="2">
        <v>4434</v>
      </c>
      <c r="B3435" s="3">
        <v>1403.2257163200002</v>
      </c>
    </row>
    <row r="3436" spans="1:2" x14ac:dyDescent="0.35">
      <c r="A3436" s="2">
        <v>4435</v>
      </c>
      <c r="B3436" s="3">
        <v>2049.0860376000001</v>
      </c>
    </row>
    <row r="3437" spans="1:2" x14ac:dyDescent="0.35">
      <c r="A3437" s="2">
        <v>4436</v>
      </c>
      <c r="B3437" s="3">
        <v>3904.5789525600003</v>
      </c>
    </row>
    <row r="3438" spans="1:2" x14ac:dyDescent="0.35">
      <c r="A3438" s="2">
        <v>4437</v>
      </c>
      <c r="B3438" s="3">
        <v>677.33289179136011</v>
      </c>
    </row>
    <row r="3439" spans="1:2" x14ac:dyDescent="0.35">
      <c r="A3439" s="2">
        <v>4438</v>
      </c>
      <c r="B3439" s="3">
        <v>3696.033840414721</v>
      </c>
    </row>
    <row r="3440" spans="1:2" x14ac:dyDescent="0.35">
      <c r="A3440" s="2">
        <v>4439</v>
      </c>
      <c r="B3440" s="3">
        <v>5862.2482096199992</v>
      </c>
    </row>
    <row r="3441" spans="1:2" x14ac:dyDescent="0.35">
      <c r="A3441" s="2">
        <v>4440</v>
      </c>
      <c r="B3441" s="3">
        <v>1088.7768738000004</v>
      </c>
    </row>
    <row r="3442" spans="1:2" x14ac:dyDescent="0.35">
      <c r="A3442" s="2">
        <v>4441</v>
      </c>
      <c r="B3442" s="3">
        <v>2378.3197543560004</v>
      </c>
    </row>
    <row r="3443" spans="1:2" x14ac:dyDescent="0.35">
      <c r="A3443" s="2">
        <v>4442</v>
      </c>
      <c r="B3443" s="3">
        <v>1734.4340999999999</v>
      </c>
    </row>
    <row r="3444" spans="1:2" x14ac:dyDescent="0.35">
      <c r="A3444" s="2">
        <v>4443</v>
      </c>
      <c r="B3444" s="3">
        <v>1398.2258400000001</v>
      </c>
    </row>
    <row r="3445" spans="1:2" x14ac:dyDescent="0.35">
      <c r="A3445" s="2">
        <v>4444</v>
      </c>
      <c r="B3445" s="3">
        <v>3075.2548411519997</v>
      </c>
    </row>
    <row r="3446" spans="1:2" x14ac:dyDescent="0.35">
      <c r="A3446" s="2">
        <v>4445</v>
      </c>
      <c r="B3446" s="3">
        <v>2357.7383095999999</v>
      </c>
    </row>
    <row r="3447" spans="1:2" x14ac:dyDescent="0.35">
      <c r="A3447" s="2">
        <v>4446</v>
      </c>
      <c r="B3447" s="3">
        <v>2190.8587104000003</v>
      </c>
    </row>
    <row r="3448" spans="1:2" x14ac:dyDescent="0.35">
      <c r="A3448" s="2">
        <v>4447</v>
      </c>
      <c r="B3448" s="3">
        <v>967.28947200000005</v>
      </c>
    </row>
    <row r="3449" spans="1:2" x14ac:dyDescent="0.35">
      <c r="A3449" s="2">
        <v>4448</v>
      </c>
      <c r="B3449" s="3">
        <v>2030.6690491500001</v>
      </c>
    </row>
    <row r="3450" spans="1:2" x14ac:dyDescent="0.35">
      <c r="A3450" s="2">
        <v>4449</v>
      </c>
      <c r="B3450" s="3">
        <v>10091.283406800001</v>
      </c>
    </row>
    <row r="3451" spans="1:2" x14ac:dyDescent="0.35">
      <c r="A3451" s="2">
        <v>4450</v>
      </c>
      <c r="B3451" s="3">
        <v>1319.8307524416002</v>
      </c>
    </row>
    <row r="3452" spans="1:2" x14ac:dyDescent="0.35">
      <c r="A3452" s="2">
        <v>4451</v>
      </c>
      <c r="B3452" s="3">
        <v>3929.2647609599999</v>
      </c>
    </row>
    <row r="3453" spans="1:2" x14ac:dyDescent="0.35">
      <c r="A3453" s="2">
        <v>4452</v>
      </c>
      <c r="B3453" s="3">
        <v>1350.6311880000001</v>
      </c>
    </row>
    <row r="3454" spans="1:2" x14ac:dyDescent="0.35">
      <c r="A3454" s="2">
        <v>4453</v>
      </c>
      <c r="B3454" s="3">
        <v>8351.5126627295995</v>
      </c>
    </row>
    <row r="3455" spans="1:2" x14ac:dyDescent="0.35">
      <c r="A3455" s="2">
        <v>4454</v>
      </c>
      <c r="B3455" s="3">
        <v>5927.0532464000016</v>
      </c>
    </row>
    <row r="3456" spans="1:2" x14ac:dyDescent="0.35">
      <c r="A3456" s="2">
        <v>4455</v>
      </c>
      <c r="B3456" s="3">
        <v>1616.6442600000003</v>
      </c>
    </row>
    <row r="3457" spans="1:2" x14ac:dyDescent="0.35">
      <c r="A3457" s="2">
        <v>4456</v>
      </c>
      <c r="B3457" s="3">
        <v>1525.609512</v>
      </c>
    </row>
    <row r="3458" spans="1:2" x14ac:dyDescent="0.35">
      <c r="A3458" s="2">
        <v>4457</v>
      </c>
      <c r="B3458" s="3">
        <v>932.71846500000026</v>
      </c>
    </row>
    <row r="3459" spans="1:2" x14ac:dyDescent="0.35">
      <c r="A3459" s="2">
        <v>4458</v>
      </c>
      <c r="B3459" s="3">
        <v>3756.2555528409598</v>
      </c>
    </row>
    <row r="3460" spans="1:2" x14ac:dyDescent="0.35">
      <c r="A3460" s="2">
        <v>4459</v>
      </c>
      <c r="B3460" s="3">
        <v>648.55871999999999</v>
      </c>
    </row>
    <row r="3461" spans="1:2" x14ac:dyDescent="0.35">
      <c r="A3461" s="2">
        <v>4460</v>
      </c>
      <c r="B3461" s="3">
        <v>7334.7675648000022</v>
      </c>
    </row>
    <row r="3462" spans="1:2" x14ac:dyDescent="0.35">
      <c r="A3462" s="2">
        <v>4461</v>
      </c>
      <c r="B3462" s="3">
        <v>1725.6439679999996</v>
      </c>
    </row>
    <row r="3463" spans="1:2" x14ac:dyDescent="0.35">
      <c r="A3463" s="2">
        <v>4462</v>
      </c>
      <c r="B3463" s="3">
        <v>725.93928000000028</v>
      </c>
    </row>
    <row r="3464" spans="1:2" x14ac:dyDescent="0.35">
      <c r="A3464" s="2">
        <v>4463</v>
      </c>
      <c r="B3464" s="3">
        <v>2287.4690304000001</v>
      </c>
    </row>
    <row r="3465" spans="1:2" x14ac:dyDescent="0.35">
      <c r="A3465" s="2">
        <v>4464</v>
      </c>
      <c r="B3465" s="3">
        <v>1253.8595880000003</v>
      </c>
    </row>
    <row r="3466" spans="1:2" x14ac:dyDescent="0.35">
      <c r="A3466" s="2">
        <v>4465</v>
      </c>
      <c r="B3466" s="3">
        <v>2044.0993154399998</v>
      </c>
    </row>
    <row r="3467" spans="1:2" x14ac:dyDescent="0.35">
      <c r="A3467" s="2">
        <v>4466</v>
      </c>
      <c r="B3467" s="3">
        <v>1808.3297433600001</v>
      </c>
    </row>
    <row r="3468" spans="1:2" x14ac:dyDescent="0.35">
      <c r="A3468" s="2">
        <v>4467</v>
      </c>
      <c r="B3468" s="3">
        <v>1306.8133055999999</v>
      </c>
    </row>
    <row r="3469" spans="1:2" x14ac:dyDescent="0.35">
      <c r="A3469" s="2">
        <v>4468</v>
      </c>
      <c r="B3469" s="3">
        <v>4551.2471003999999</v>
      </c>
    </row>
    <row r="3470" spans="1:2" x14ac:dyDescent="0.35">
      <c r="A3470" s="2">
        <v>4469</v>
      </c>
      <c r="B3470" s="3">
        <v>2271.6389808000004</v>
      </c>
    </row>
    <row r="3471" spans="1:2" x14ac:dyDescent="0.35">
      <c r="A3471" s="2">
        <v>4470</v>
      </c>
      <c r="B3471" s="3">
        <v>1036.7082432000002</v>
      </c>
    </row>
    <row r="3472" spans="1:2" x14ac:dyDescent="0.35">
      <c r="A3472" s="2">
        <v>4471</v>
      </c>
      <c r="B3472" s="3">
        <v>1736.8200864</v>
      </c>
    </row>
    <row r="3473" spans="1:2" x14ac:dyDescent="0.35">
      <c r="A3473" s="2">
        <v>4472</v>
      </c>
      <c r="B3473" s="3">
        <v>976.22874000000024</v>
      </c>
    </row>
    <row r="3474" spans="1:2" x14ac:dyDescent="0.35">
      <c r="A3474" s="2">
        <v>4473</v>
      </c>
      <c r="B3474" s="3">
        <v>818.39251200000012</v>
      </c>
    </row>
    <row r="3475" spans="1:2" x14ac:dyDescent="0.35">
      <c r="A3475" s="2">
        <v>4474</v>
      </c>
      <c r="B3475" s="3">
        <v>1640.9568383999999</v>
      </c>
    </row>
    <row r="3476" spans="1:2" x14ac:dyDescent="0.35">
      <c r="A3476" s="2">
        <v>4475</v>
      </c>
      <c r="B3476" s="3">
        <v>890.25161400000025</v>
      </c>
    </row>
    <row r="3477" spans="1:2" x14ac:dyDescent="0.35">
      <c r="A3477" s="2">
        <v>4476</v>
      </c>
      <c r="B3477" s="3">
        <v>2159.2679616</v>
      </c>
    </row>
    <row r="3478" spans="1:2" x14ac:dyDescent="0.35">
      <c r="A3478" s="2">
        <v>4477</v>
      </c>
      <c r="B3478" s="3">
        <v>12827.745613799998</v>
      </c>
    </row>
    <row r="3479" spans="1:2" x14ac:dyDescent="0.35">
      <c r="A3479" s="2">
        <v>4478</v>
      </c>
      <c r="B3479" s="3">
        <v>1467.362916</v>
      </c>
    </row>
    <row r="3480" spans="1:2" x14ac:dyDescent="0.35">
      <c r="A3480" s="2">
        <v>4479</v>
      </c>
      <c r="B3480" s="3">
        <v>2391.9794981280002</v>
      </c>
    </row>
    <row r="3481" spans="1:2" x14ac:dyDescent="0.35">
      <c r="A3481" s="2">
        <v>4480</v>
      </c>
      <c r="B3481" s="3">
        <v>1722.4194993600004</v>
      </c>
    </row>
    <row r="3482" spans="1:2" x14ac:dyDescent="0.35">
      <c r="A3482" s="2">
        <v>4481</v>
      </c>
      <c r="B3482" s="3">
        <v>2038.0531212287999</v>
      </c>
    </row>
    <row r="3483" spans="1:2" x14ac:dyDescent="0.35">
      <c r="A3483" s="2">
        <v>4482</v>
      </c>
      <c r="B3483" s="3">
        <v>616.98584520000009</v>
      </c>
    </row>
    <row r="3484" spans="1:2" x14ac:dyDescent="0.35">
      <c r="A3484" s="2">
        <v>4483</v>
      </c>
      <c r="B3484" s="3">
        <v>551.34785160000001</v>
      </c>
    </row>
    <row r="3485" spans="1:2" x14ac:dyDescent="0.35">
      <c r="A3485" s="2">
        <v>4484</v>
      </c>
      <c r="B3485" s="3">
        <v>2285.8870594560003</v>
      </c>
    </row>
    <row r="3486" spans="1:2" x14ac:dyDescent="0.35">
      <c r="A3486" s="2">
        <v>4485</v>
      </c>
      <c r="B3486" s="3">
        <v>2655.6118763280001</v>
      </c>
    </row>
    <row r="3487" spans="1:2" x14ac:dyDescent="0.35">
      <c r="A3487" s="2">
        <v>4486</v>
      </c>
      <c r="B3487" s="3">
        <v>864.90809536320012</v>
      </c>
    </row>
    <row r="3488" spans="1:2" x14ac:dyDescent="0.35">
      <c r="A3488" s="2">
        <v>4487</v>
      </c>
      <c r="B3488" s="3">
        <v>606.36240000000009</v>
      </c>
    </row>
    <row r="3489" spans="1:2" x14ac:dyDescent="0.35">
      <c r="A3489" s="2">
        <v>4488</v>
      </c>
      <c r="B3489" s="3">
        <v>3290.6483280000002</v>
      </c>
    </row>
    <row r="3490" spans="1:2" x14ac:dyDescent="0.35">
      <c r="A3490" s="2">
        <v>4489</v>
      </c>
      <c r="B3490" s="3">
        <v>1282.3602360000002</v>
      </c>
    </row>
    <row r="3491" spans="1:2" x14ac:dyDescent="0.35">
      <c r="A3491" s="2">
        <v>4490</v>
      </c>
      <c r="B3491" s="3">
        <v>3750.7574776000001</v>
      </c>
    </row>
    <row r="3492" spans="1:2" x14ac:dyDescent="0.35">
      <c r="A3492" s="2">
        <v>4491</v>
      </c>
      <c r="B3492" s="3">
        <v>1842.9871824000004</v>
      </c>
    </row>
    <row r="3493" spans="1:2" x14ac:dyDescent="0.35">
      <c r="A3493" s="2">
        <v>4492</v>
      </c>
      <c r="B3493" s="3">
        <v>972.1433735596803</v>
      </c>
    </row>
    <row r="3494" spans="1:2" x14ac:dyDescent="0.35">
      <c r="A3494" s="2">
        <v>4493</v>
      </c>
      <c r="B3494" s="3">
        <v>2117.5728712320001</v>
      </c>
    </row>
    <row r="3495" spans="1:2" x14ac:dyDescent="0.35">
      <c r="A3495" s="2">
        <v>4494</v>
      </c>
      <c r="B3495" s="3">
        <v>2567.7681944000001</v>
      </c>
    </row>
    <row r="3496" spans="1:2" x14ac:dyDescent="0.35">
      <c r="A3496" s="2">
        <v>4495</v>
      </c>
      <c r="B3496" s="3">
        <v>2032.3259280000002</v>
      </c>
    </row>
    <row r="3497" spans="1:2" x14ac:dyDescent="0.35">
      <c r="A3497" s="2">
        <v>4496</v>
      </c>
      <c r="B3497" s="3">
        <v>750.98513473984008</v>
      </c>
    </row>
    <row r="3498" spans="1:2" x14ac:dyDescent="0.35">
      <c r="A3498" s="2">
        <v>4497</v>
      </c>
      <c r="B3498" s="3">
        <v>1522.1270400000001</v>
      </c>
    </row>
    <row r="3499" spans="1:2" x14ac:dyDescent="0.35">
      <c r="A3499" s="2">
        <v>4498</v>
      </c>
      <c r="B3499" s="3">
        <v>739.5369376000001</v>
      </c>
    </row>
    <row r="3500" spans="1:2" x14ac:dyDescent="0.35">
      <c r="A3500" s="2">
        <v>4499</v>
      </c>
      <c r="B3500" s="3">
        <v>2667.8845440000005</v>
      </c>
    </row>
    <row r="3501" spans="1:2" x14ac:dyDescent="0.35">
      <c r="A3501" s="2">
        <v>4500</v>
      </c>
      <c r="B3501" s="3">
        <v>1615.4037905759999</v>
      </c>
    </row>
    <row r="3502" spans="1:2" x14ac:dyDescent="0.35">
      <c r="A3502" s="2">
        <v>4501</v>
      </c>
      <c r="B3502" s="3">
        <v>2774.8101615359997</v>
      </c>
    </row>
    <row r="3503" spans="1:2" x14ac:dyDescent="0.35">
      <c r="A3503" s="2">
        <v>4502</v>
      </c>
      <c r="B3503" s="3">
        <v>2148.1728768000003</v>
      </c>
    </row>
    <row r="3504" spans="1:2" x14ac:dyDescent="0.35">
      <c r="A3504" s="2">
        <v>4503</v>
      </c>
      <c r="B3504" s="3">
        <v>3055.2779953128002</v>
      </c>
    </row>
    <row r="3505" spans="1:2" x14ac:dyDescent="0.35">
      <c r="A3505" s="2">
        <v>4504</v>
      </c>
      <c r="B3505" s="3">
        <v>2067.3368136000004</v>
      </c>
    </row>
    <row r="3506" spans="1:2" x14ac:dyDescent="0.35">
      <c r="A3506" s="2">
        <v>4505</v>
      </c>
      <c r="B3506" s="3">
        <v>3503.1481426079995</v>
      </c>
    </row>
    <row r="3507" spans="1:2" x14ac:dyDescent="0.35">
      <c r="A3507" s="2">
        <v>4506</v>
      </c>
      <c r="B3507" s="3">
        <v>2078.9964960000002</v>
      </c>
    </row>
    <row r="3508" spans="1:2" x14ac:dyDescent="0.35">
      <c r="A3508" s="2">
        <v>4507</v>
      </c>
      <c r="B3508" s="3">
        <v>939.71040600000003</v>
      </c>
    </row>
    <row r="3509" spans="1:2" x14ac:dyDescent="0.35">
      <c r="A3509" s="2">
        <v>4508</v>
      </c>
      <c r="B3509" s="3">
        <v>1760.4241200000001</v>
      </c>
    </row>
    <row r="3510" spans="1:2" x14ac:dyDescent="0.35">
      <c r="A3510" s="2">
        <v>4509</v>
      </c>
      <c r="B3510" s="3">
        <v>1435.2536828250002</v>
      </c>
    </row>
    <row r="3511" spans="1:2" x14ac:dyDescent="0.35">
      <c r="A3511" s="2">
        <v>4510</v>
      </c>
      <c r="B3511" s="3">
        <v>1282.1837820000003</v>
      </c>
    </row>
    <row r="3512" spans="1:2" x14ac:dyDescent="0.35">
      <c r="A3512" s="2">
        <v>4511</v>
      </c>
      <c r="B3512" s="3">
        <v>1333.0202400000003</v>
      </c>
    </row>
    <row r="3513" spans="1:2" x14ac:dyDescent="0.35">
      <c r="A3513" s="2">
        <v>4512</v>
      </c>
      <c r="B3513" s="3">
        <v>850.48469045100023</v>
      </c>
    </row>
    <row r="3514" spans="1:2" x14ac:dyDescent="0.35">
      <c r="A3514" s="2">
        <v>4513</v>
      </c>
      <c r="B3514" s="3">
        <v>6722.0482127999994</v>
      </c>
    </row>
    <row r="3515" spans="1:2" x14ac:dyDescent="0.35">
      <c r="A3515" s="2">
        <v>4514</v>
      </c>
      <c r="B3515" s="3">
        <v>978.95067280000001</v>
      </c>
    </row>
    <row r="3516" spans="1:2" x14ac:dyDescent="0.35">
      <c r="A3516" s="2">
        <v>4515</v>
      </c>
      <c r="B3516" s="3">
        <v>462.12188299200011</v>
      </c>
    </row>
    <row r="3517" spans="1:2" x14ac:dyDescent="0.35">
      <c r="A3517" s="2">
        <v>4516</v>
      </c>
      <c r="B3517" s="3">
        <v>1542.26961874944</v>
      </c>
    </row>
    <row r="3518" spans="1:2" x14ac:dyDescent="0.35">
      <c r="A3518" s="2">
        <v>4517</v>
      </c>
      <c r="B3518" s="3">
        <v>1183.4253226080002</v>
      </c>
    </row>
    <row r="3519" spans="1:2" x14ac:dyDescent="0.35">
      <c r="A3519" s="2">
        <v>4518</v>
      </c>
      <c r="B3519" s="3">
        <v>667.23134400000015</v>
      </c>
    </row>
    <row r="3520" spans="1:2" x14ac:dyDescent="0.35">
      <c r="A3520" s="2">
        <v>4519</v>
      </c>
      <c r="B3520" s="3">
        <v>1939.2325680000001</v>
      </c>
    </row>
    <row r="3521" spans="1:2" x14ac:dyDescent="0.35">
      <c r="A3521" s="2">
        <v>4520</v>
      </c>
      <c r="B3521" s="3">
        <v>1998.8763648000001</v>
      </c>
    </row>
    <row r="3522" spans="1:2" x14ac:dyDescent="0.35">
      <c r="A3522" s="2">
        <v>4521</v>
      </c>
      <c r="B3522" s="3">
        <v>2930.9418858406398</v>
      </c>
    </row>
    <row r="3523" spans="1:2" x14ac:dyDescent="0.35">
      <c r="A3523" s="2">
        <v>4522</v>
      </c>
      <c r="B3523" s="3">
        <v>1554.0478800000001</v>
      </c>
    </row>
    <row r="3524" spans="1:2" x14ac:dyDescent="0.35">
      <c r="A3524" s="2">
        <v>4523</v>
      </c>
      <c r="B3524" s="3">
        <v>1474.9728935759999</v>
      </c>
    </row>
    <row r="3525" spans="1:2" x14ac:dyDescent="0.35">
      <c r="A3525" s="2">
        <v>4524</v>
      </c>
      <c r="B3525" s="3">
        <v>1652.6614291200003</v>
      </c>
    </row>
    <row r="3526" spans="1:2" x14ac:dyDescent="0.35">
      <c r="A3526" s="2">
        <v>4525</v>
      </c>
      <c r="B3526" s="3">
        <v>2508.9813362880004</v>
      </c>
    </row>
    <row r="3527" spans="1:2" x14ac:dyDescent="0.35">
      <c r="A3527" s="2">
        <v>4526</v>
      </c>
      <c r="B3527" s="3">
        <v>1171.78656</v>
      </c>
    </row>
    <row r="3528" spans="1:2" x14ac:dyDescent="0.35">
      <c r="A3528" s="2">
        <v>4527</v>
      </c>
      <c r="B3528" s="3">
        <v>1998.0679533180007</v>
      </c>
    </row>
    <row r="3529" spans="1:2" x14ac:dyDescent="0.35">
      <c r="A3529" s="2">
        <v>4528</v>
      </c>
      <c r="B3529" s="3">
        <v>799.47640799999999</v>
      </c>
    </row>
    <row r="3530" spans="1:2" x14ac:dyDescent="0.35">
      <c r="A3530" s="2">
        <v>4529</v>
      </c>
      <c r="B3530" s="3">
        <v>1995.082584</v>
      </c>
    </row>
    <row r="3531" spans="1:2" x14ac:dyDescent="0.35">
      <c r="A3531" s="2">
        <v>4530</v>
      </c>
      <c r="B3531" s="3">
        <v>3818.4503155718417</v>
      </c>
    </row>
    <row r="3532" spans="1:2" x14ac:dyDescent="0.35">
      <c r="A3532" s="2">
        <v>4531</v>
      </c>
      <c r="B3532" s="3">
        <v>721.97798400000011</v>
      </c>
    </row>
    <row r="3533" spans="1:2" x14ac:dyDescent="0.35">
      <c r="A3533" s="2">
        <v>4532</v>
      </c>
      <c r="B3533" s="3">
        <v>7142.2243200000003</v>
      </c>
    </row>
    <row r="3534" spans="1:2" x14ac:dyDescent="0.35">
      <c r="A3534" s="2">
        <v>4533</v>
      </c>
      <c r="B3534" s="3">
        <v>1288.22340192</v>
      </c>
    </row>
    <row r="3535" spans="1:2" x14ac:dyDescent="0.35">
      <c r="A3535" s="2">
        <v>4534</v>
      </c>
      <c r="B3535" s="3">
        <v>1351.30728</v>
      </c>
    </row>
    <row r="3536" spans="1:2" x14ac:dyDescent="0.35">
      <c r="A3536" s="2">
        <v>4535</v>
      </c>
      <c r="B3536" s="3">
        <v>379.05912000000001</v>
      </c>
    </row>
    <row r="3537" spans="1:2" x14ac:dyDescent="0.35">
      <c r="A3537" s="2">
        <v>4536</v>
      </c>
      <c r="B3537" s="3">
        <v>514.00800000000015</v>
      </c>
    </row>
    <row r="3538" spans="1:2" x14ac:dyDescent="0.35">
      <c r="A3538" s="2">
        <v>4537</v>
      </c>
      <c r="B3538" s="3">
        <v>1742.9297479776003</v>
      </c>
    </row>
    <row r="3539" spans="1:2" x14ac:dyDescent="0.35">
      <c r="A3539" s="2">
        <v>4538</v>
      </c>
      <c r="B3539" s="3">
        <v>713.22765300000026</v>
      </c>
    </row>
    <row r="3540" spans="1:2" x14ac:dyDescent="0.35">
      <c r="A3540" s="2">
        <v>4539</v>
      </c>
      <c r="B3540" s="3">
        <v>650.35496480000006</v>
      </c>
    </row>
    <row r="3541" spans="1:2" x14ac:dyDescent="0.35">
      <c r="A3541" s="2">
        <v>4540</v>
      </c>
      <c r="B3541" s="3">
        <v>1099.9727811072</v>
      </c>
    </row>
    <row r="3542" spans="1:2" x14ac:dyDescent="0.35">
      <c r="A3542" s="2">
        <v>4541</v>
      </c>
      <c r="B3542" s="3">
        <v>4466.04288</v>
      </c>
    </row>
    <row r="3543" spans="1:2" x14ac:dyDescent="0.35">
      <c r="A3543" s="2">
        <v>4542</v>
      </c>
      <c r="B3543" s="3">
        <v>1309.9516560000002</v>
      </c>
    </row>
    <row r="3544" spans="1:2" x14ac:dyDescent="0.35">
      <c r="A3544" s="2">
        <v>4543</v>
      </c>
      <c r="B3544" s="3">
        <v>2404.1090711040001</v>
      </c>
    </row>
    <row r="3545" spans="1:2" x14ac:dyDescent="0.35">
      <c r="A3545" s="2">
        <v>4544</v>
      </c>
      <c r="B3545" s="3">
        <v>1926.0122068800006</v>
      </c>
    </row>
    <row r="3546" spans="1:2" x14ac:dyDescent="0.35">
      <c r="A3546" s="2">
        <v>4545</v>
      </c>
      <c r="B3546" s="3">
        <v>1259.2370700000001</v>
      </c>
    </row>
    <row r="3547" spans="1:2" x14ac:dyDescent="0.35">
      <c r="A3547" s="2">
        <v>4546</v>
      </c>
      <c r="B3547" s="3">
        <v>3336.60029424</v>
      </c>
    </row>
    <row r="3548" spans="1:2" x14ac:dyDescent="0.35">
      <c r="A3548" s="2">
        <v>4547</v>
      </c>
      <c r="B3548" s="3">
        <v>2091.9497040000001</v>
      </c>
    </row>
    <row r="3549" spans="1:2" x14ac:dyDescent="0.35">
      <c r="A3549" s="2">
        <v>4548</v>
      </c>
      <c r="B3549" s="3">
        <v>1155.3547560000004</v>
      </c>
    </row>
    <row r="3550" spans="1:2" x14ac:dyDescent="0.35">
      <c r="A3550" s="2">
        <v>4549</v>
      </c>
      <c r="B3550" s="3">
        <v>992.22489600000029</v>
      </c>
    </row>
    <row r="3551" spans="1:2" x14ac:dyDescent="0.35">
      <c r="A3551" s="2">
        <v>4550</v>
      </c>
      <c r="B3551" s="3">
        <v>1495.6360704000003</v>
      </c>
    </row>
    <row r="3552" spans="1:2" x14ac:dyDescent="0.35">
      <c r="A3552" s="2">
        <v>4551</v>
      </c>
      <c r="B3552" s="3">
        <v>1201.4258256000001</v>
      </c>
    </row>
    <row r="3553" spans="1:2" x14ac:dyDescent="0.35">
      <c r="A3553" s="2">
        <v>4552</v>
      </c>
      <c r="B3553" s="3">
        <v>2812.6244640960003</v>
      </c>
    </row>
    <row r="3554" spans="1:2" x14ac:dyDescent="0.35">
      <c r="A3554" s="2">
        <v>4553</v>
      </c>
      <c r="B3554" s="3">
        <v>944.85320640000009</v>
      </c>
    </row>
    <row r="3555" spans="1:2" x14ac:dyDescent="0.35">
      <c r="A3555" s="2">
        <v>4554</v>
      </c>
      <c r="B3555" s="3">
        <v>2191.2356796959998</v>
      </c>
    </row>
    <row r="3556" spans="1:2" x14ac:dyDescent="0.35">
      <c r="A3556" s="2">
        <v>4555</v>
      </c>
      <c r="B3556" s="3">
        <v>2148.6371856000001</v>
      </c>
    </row>
    <row r="3557" spans="1:2" x14ac:dyDescent="0.35">
      <c r="A3557" s="2">
        <v>4556</v>
      </c>
      <c r="B3557" s="3">
        <v>3215.6607095999998</v>
      </c>
    </row>
    <row r="3558" spans="1:2" x14ac:dyDescent="0.35">
      <c r="A3558" s="2">
        <v>4557</v>
      </c>
      <c r="B3558" s="3">
        <v>1720.9122029568002</v>
      </c>
    </row>
    <row r="3559" spans="1:2" x14ac:dyDescent="0.35">
      <c r="A3559" s="2">
        <v>4558</v>
      </c>
      <c r="B3559" s="3">
        <v>1895.9808960000003</v>
      </c>
    </row>
    <row r="3560" spans="1:2" x14ac:dyDescent="0.35">
      <c r="A3560" s="2">
        <v>4559</v>
      </c>
      <c r="B3560" s="3">
        <v>1994.4110764032002</v>
      </c>
    </row>
    <row r="3561" spans="1:2" x14ac:dyDescent="0.35">
      <c r="A3561" s="2">
        <v>4560</v>
      </c>
      <c r="B3561" s="3">
        <v>2105.2535039999998</v>
      </c>
    </row>
    <row r="3562" spans="1:2" x14ac:dyDescent="0.35">
      <c r="A3562" s="2">
        <v>4561</v>
      </c>
      <c r="B3562" s="3">
        <v>1388.4487343999999</v>
      </c>
    </row>
    <row r="3563" spans="1:2" x14ac:dyDescent="0.35">
      <c r="A3563" s="2">
        <v>4562</v>
      </c>
      <c r="B3563" s="3">
        <v>1386.0714318000005</v>
      </c>
    </row>
    <row r="3564" spans="1:2" x14ac:dyDescent="0.35">
      <c r="A3564" s="2">
        <v>4563</v>
      </c>
      <c r="B3564" s="3">
        <v>1468.8428543999999</v>
      </c>
    </row>
    <row r="3565" spans="1:2" x14ac:dyDescent="0.35">
      <c r="A3565" s="2">
        <v>4564</v>
      </c>
      <c r="B3565" s="3">
        <v>2136.3740370720002</v>
      </c>
    </row>
    <row r="3566" spans="1:2" x14ac:dyDescent="0.35">
      <c r="A3566" s="2">
        <v>4565</v>
      </c>
      <c r="B3566" s="3">
        <v>553.69573600000012</v>
      </c>
    </row>
    <row r="3567" spans="1:2" x14ac:dyDescent="0.35">
      <c r="A3567" s="2">
        <v>4566</v>
      </c>
      <c r="B3567" s="3">
        <v>3154.5649604044802</v>
      </c>
    </row>
    <row r="3568" spans="1:2" x14ac:dyDescent="0.35">
      <c r="A3568" s="2">
        <v>4567</v>
      </c>
      <c r="B3568" s="3">
        <v>1222.1383680000004</v>
      </c>
    </row>
    <row r="3569" spans="1:2" x14ac:dyDescent="0.35">
      <c r="A3569" s="2">
        <v>4568</v>
      </c>
      <c r="B3569" s="3">
        <v>3831.1997387040005</v>
      </c>
    </row>
    <row r="3570" spans="1:2" x14ac:dyDescent="0.35">
      <c r="A3570" s="2">
        <v>4569</v>
      </c>
      <c r="B3570" s="3">
        <v>1758.1171608000002</v>
      </c>
    </row>
    <row r="3571" spans="1:2" x14ac:dyDescent="0.35">
      <c r="A3571" s="2">
        <v>4570</v>
      </c>
      <c r="B3571" s="3">
        <v>1815.1536000000001</v>
      </c>
    </row>
    <row r="3572" spans="1:2" x14ac:dyDescent="0.35">
      <c r="A3572" s="2">
        <v>4571</v>
      </c>
      <c r="B3572" s="3">
        <v>2379.10896</v>
      </c>
    </row>
    <row r="3573" spans="1:2" x14ac:dyDescent="0.35">
      <c r="A3573" s="2">
        <v>4572</v>
      </c>
      <c r="B3573" s="3">
        <v>2174.1837374239994</v>
      </c>
    </row>
    <row r="3574" spans="1:2" x14ac:dyDescent="0.35">
      <c r="A3574" s="2">
        <v>4573</v>
      </c>
      <c r="B3574" s="3">
        <v>2477.7903090996006</v>
      </c>
    </row>
    <row r="3575" spans="1:2" x14ac:dyDescent="0.35">
      <c r="A3575" s="2">
        <v>4574</v>
      </c>
      <c r="B3575" s="3">
        <v>2347.5595199616005</v>
      </c>
    </row>
    <row r="3576" spans="1:2" x14ac:dyDescent="0.35">
      <c r="A3576" s="2">
        <v>4575</v>
      </c>
      <c r="B3576" s="3">
        <v>814.98767040000007</v>
      </c>
    </row>
    <row r="3577" spans="1:2" x14ac:dyDescent="0.35">
      <c r="A3577" s="2">
        <v>4576</v>
      </c>
      <c r="B3577" s="3">
        <v>1813.6846598400004</v>
      </c>
    </row>
    <row r="3578" spans="1:2" x14ac:dyDescent="0.35">
      <c r="A3578" s="2">
        <v>4577</v>
      </c>
      <c r="B3578" s="3">
        <v>3261.8646050759999</v>
      </c>
    </row>
    <row r="3579" spans="1:2" x14ac:dyDescent="0.35">
      <c r="A3579" s="2">
        <v>4578</v>
      </c>
      <c r="B3579" s="3">
        <v>2129.8108608000002</v>
      </c>
    </row>
    <row r="3580" spans="1:2" x14ac:dyDescent="0.35">
      <c r="A3580" s="2">
        <v>4579</v>
      </c>
      <c r="B3580" s="3">
        <v>1889.1840600000003</v>
      </c>
    </row>
    <row r="3581" spans="1:2" x14ac:dyDescent="0.35">
      <c r="A3581" s="2">
        <v>4580</v>
      </c>
      <c r="B3581" s="3">
        <v>1713.9033600000005</v>
      </c>
    </row>
    <row r="3582" spans="1:2" x14ac:dyDescent="0.35">
      <c r="A3582" s="2">
        <v>4581</v>
      </c>
      <c r="B3582" s="3">
        <v>3271.4231205599999</v>
      </c>
    </row>
    <row r="3583" spans="1:2" x14ac:dyDescent="0.35">
      <c r="A3583" s="2">
        <v>4582</v>
      </c>
      <c r="B3583" s="3">
        <v>2504.2594427705599</v>
      </c>
    </row>
    <row r="3584" spans="1:2" x14ac:dyDescent="0.35">
      <c r="A3584" s="2">
        <v>4583</v>
      </c>
      <c r="B3584" s="3">
        <v>1290.1383000000005</v>
      </c>
    </row>
    <row r="3585" spans="1:2" x14ac:dyDescent="0.35">
      <c r="A3585" s="2">
        <v>4584</v>
      </c>
      <c r="B3585" s="3">
        <v>2067.0189120000005</v>
      </c>
    </row>
    <row r="3586" spans="1:2" x14ac:dyDescent="0.35">
      <c r="A3586" s="2">
        <v>4585</v>
      </c>
      <c r="B3586" s="3">
        <v>985.72874400000001</v>
      </c>
    </row>
    <row r="3587" spans="1:2" x14ac:dyDescent="0.35">
      <c r="A3587" s="2">
        <v>4586</v>
      </c>
      <c r="B3587" s="3">
        <v>1020.1827768000001</v>
      </c>
    </row>
    <row r="3588" spans="1:2" x14ac:dyDescent="0.35">
      <c r="A3588" s="2">
        <v>4587</v>
      </c>
      <c r="B3588" s="3">
        <v>1640.5315950000002</v>
      </c>
    </row>
    <row r="3589" spans="1:2" x14ac:dyDescent="0.35">
      <c r="A3589" s="2">
        <v>4588</v>
      </c>
      <c r="B3589" s="3">
        <v>878.10577200000034</v>
      </c>
    </row>
    <row r="3590" spans="1:2" x14ac:dyDescent="0.35">
      <c r="A3590" s="2">
        <v>4589</v>
      </c>
      <c r="B3590" s="3">
        <v>3888.3189240000002</v>
      </c>
    </row>
    <row r="3591" spans="1:2" x14ac:dyDescent="0.35">
      <c r="A3591" s="2">
        <v>4590</v>
      </c>
      <c r="B3591" s="3">
        <v>1783.7741999999998</v>
      </c>
    </row>
    <row r="3592" spans="1:2" x14ac:dyDescent="0.35">
      <c r="A3592" s="2">
        <v>4591</v>
      </c>
      <c r="B3592" s="3">
        <v>3635.6474707199995</v>
      </c>
    </row>
    <row r="3593" spans="1:2" x14ac:dyDescent="0.35">
      <c r="A3593" s="2">
        <v>4592</v>
      </c>
      <c r="B3593" s="3">
        <v>1268.980695</v>
      </c>
    </row>
    <row r="3594" spans="1:2" x14ac:dyDescent="0.35">
      <c r="A3594" s="2">
        <v>4593</v>
      </c>
      <c r="B3594" s="3">
        <v>3172.8031904000004</v>
      </c>
    </row>
    <row r="3595" spans="1:2" x14ac:dyDescent="0.35">
      <c r="A3595" s="2">
        <v>4594</v>
      </c>
      <c r="B3595" s="3">
        <v>2037.5676034560001</v>
      </c>
    </row>
    <row r="3596" spans="1:2" x14ac:dyDescent="0.35">
      <c r="A3596" s="2">
        <v>4595</v>
      </c>
      <c r="B3596" s="3">
        <v>1149.1354724850003</v>
      </c>
    </row>
    <row r="3597" spans="1:2" x14ac:dyDescent="0.35">
      <c r="A3597" s="2">
        <v>4596</v>
      </c>
      <c r="B3597" s="3">
        <v>3355.9000151040004</v>
      </c>
    </row>
    <row r="3598" spans="1:2" x14ac:dyDescent="0.35">
      <c r="A3598" s="2">
        <v>4597</v>
      </c>
      <c r="B3598" s="3">
        <v>1192.8366450000003</v>
      </c>
    </row>
    <row r="3599" spans="1:2" x14ac:dyDescent="0.35">
      <c r="A3599" s="2">
        <v>4598</v>
      </c>
      <c r="B3599" s="3">
        <v>1003.1966347590002</v>
      </c>
    </row>
    <row r="3600" spans="1:2" x14ac:dyDescent="0.35">
      <c r="A3600" s="2">
        <v>4599</v>
      </c>
      <c r="B3600" s="3">
        <v>1520.5325184000003</v>
      </c>
    </row>
    <row r="3601" spans="1:2" x14ac:dyDescent="0.35">
      <c r="A3601" s="2">
        <v>4600</v>
      </c>
      <c r="B3601" s="3">
        <v>1550.4920340000003</v>
      </c>
    </row>
    <row r="3602" spans="1:2" x14ac:dyDescent="0.35">
      <c r="A3602" s="2">
        <v>5001</v>
      </c>
      <c r="B3602" s="3">
        <v>1487.4364596</v>
      </c>
    </row>
    <row r="3603" spans="1:2" x14ac:dyDescent="0.35">
      <c r="A3603" s="2">
        <v>5002</v>
      </c>
      <c r="B3603" s="3">
        <v>1538.8713795000001</v>
      </c>
    </row>
    <row r="3604" spans="1:2" x14ac:dyDescent="0.35">
      <c r="A3604" s="2">
        <v>5003</v>
      </c>
      <c r="B3604" s="3">
        <v>1334.4810375000002</v>
      </c>
    </row>
    <row r="3605" spans="1:2" x14ac:dyDescent="0.35">
      <c r="A3605" s="2">
        <v>5004</v>
      </c>
      <c r="B3605" s="3">
        <v>1949.7673044673204</v>
      </c>
    </row>
    <row r="3606" spans="1:2" x14ac:dyDescent="0.35">
      <c r="A3606" s="2">
        <v>5005</v>
      </c>
      <c r="B3606" s="3">
        <v>1357.5975191999999</v>
      </c>
    </row>
    <row r="3607" spans="1:2" x14ac:dyDescent="0.35">
      <c r="A3607" s="2">
        <v>5006</v>
      </c>
      <c r="B3607" s="3">
        <v>2254.9236686437498</v>
      </c>
    </row>
    <row r="3608" spans="1:2" x14ac:dyDescent="0.35">
      <c r="A3608" s="2">
        <v>5007</v>
      </c>
      <c r="B3608" s="3">
        <v>4105.1361078000009</v>
      </c>
    </row>
    <row r="3609" spans="1:2" x14ac:dyDescent="0.35">
      <c r="A3609" s="2">
        <v>5008</v>
      </c>
      <c r="B3609" s="3">
        <v>4076.6377178800012</v>
      </c>
    </row>
    <row r="3610" spans="1:2" x14ac:dyDescent="0.35">
      <c r="A3610" s="2">
        <v>5009</v>
      </c>
      <c r="B3610" s="3">
        <v>6648.0299574975006</v>
      </c>
    </row>
    <row r="3611" spans="1:2" x14ac:dyDescent="0.35">
      <c r="A3611" s="2">
        <v>5010</v>
      </c>
      <c r="B3611" s="3">
        <v>1700.997519</v>
      </c>
    </row>
    <row r="3612" spans="1:2" x14ac:dyDescent="0.35">
      <c r="A3612" s="2">
        <v>5011</v>
      </c>
      <c r="B3612" s="3">
        <v>3945.0025046250007</v>
      </c>
    </row>
    <row r="3613" spans="1:2" x14ac:dyDescent="0.35">
      <c r="A3613" s="2">
        <v>5012</v>
      </c>
      <c r="B3613" s="3">
        <v>2300.553523476</v>
      </c>
    </row>
    <row r="3614" spans="1:2" x14ac:dyDescent="0.35">
      <c r="A3614" s="2">
        <v>5013</v>
      </c>
      <c r="B3614" s="3">
        <v>12155.0752245</v>
      </c>
    </row>
    <row r="3615" spans="1:2" x14ac:dyDescent="0.35">
      <c r="A3615" s="2">
        <v>5014</v>
      </c>
      <c r="B3615" s="3">
        <v>1733.358996252</v>
      </c>
    </row>
    <row r="3616" spans="1:2" x14ac:dyDescent="0.35">
      <c r="A3616" s="2">
        <v>5015</v>
      </c>
      <c r="B3616" s="3">
        <v>2457.6983144999995</v>
      </c>
    </row>
    <row r="3617" spans="1:2" x14ac:dyDescent="0.35">
      <c r="A3617" s="2">
        <v>5016</v>
      </c>
      <c r="B3617" s="3">
        <v>3135.7844409937506</v>
      </c>
    </row>
    <row r="3618" spans="1:2" x14ac:dyDescent="0.35">
      <c r="A3618" s="2">
        <v>5017</v>
      </c>
      <c r="B3618" s="3">
        <v>6023.4963538932006</v>
      </c>
    </row>
    <row r="3619" spans="1:2" x14ac:dyDescent="0.35">
      <c r="A3619" s="2">
        <v>5018</v>
      </c>
      <c r="B3619" s="3">
        <v>9118.1790121312806</v>
      </c>
    </row>
    <row r="3620" spans="1:2" x14ac:dyDescent="0.35">
      <c r="A3620" s="2">
        <v>5019</v>
      </c>
      <c r="B3620" s="3">
        <v>3746.4807240806399</v>
      </c>
    </row>
    <row r="3621" spans="1:2" x14ac:dyDescent="0.35">
      <c r="A3621" s="2">
        <v>5020</v>
      </c>
      <c r="B3621" s="3">
        <v>2417.2558244616598</v>
      </c>
    </row>
    <row r="3622" spans="1:2" x14ac:dyDescent="0.35">
      <c r="A3622" s="2">
        <v>5021</v>
      </c>
      <c r="B3622" s="3">
        <v>2427.6538368224997</v>
      </c>
    </row>
    <row r="3623" spans="1:2" x14ac:dyDescent="0.35">
      <c r="A3623" s="2">
        <v>5022</v>
      </c>
      <c r="B3623" s="3">
        <v>2338.3023787500001</v>
      </c>
    </row>
    <row r="3624" spans="1:2" x14ac:dyDescent="0.35">
      <c r="A3624" s="2">
        <v>5023</v>
      </c>
      <c r="B3624" s="3">
        <v>3916.4419165388395</v>
      </c>
    </row>
    <row r="3625" spans="1:2" x14ac:dyDescent="0.35">
      <c r="A3625" s="2">
        <v>5024</v>
      </c>
      <c r="B3625" s="3">
        <v>743.34590200000002</v>
      </c>
    </row>
    <row r="3626" spans="1:2" x14ac:dyDescent="0.35">
      <c r="A3626" s="2">
        <v>5025</v>
      </c>
      <c r="B3626" s="3">
        <v>10981.735723725002</v>
      </c>
    </row>
    <row r="3627" spans="1:2" x14ac:dyDescent="0.35">
      <c r="A3627" s="2">
        <v>5026</v>
      </c>
      <c r="B3627" s="3">
        <v>8450.9039541068996</v>
      </c>
    </row>
    <row r="3628" spans="1:2" x14ac:dyDescent="0.35">
      <c r="A3628" s="2">
        <v>5027</v>
      </c>
      <c r="B3628" s="3">
        <v>11673.145884114001</v>
      </c>
    </row>
    <row r="3629" spans="1:2" x14ac:dyDescent="0.35">
      <c r="A3629" s="2">
        <v>5028</v>
      </c>
      <c r="B3629" s="3">
        <v>5156.1360562140007</v>
      </c>
    </row>
    <row r="3630" spans="1:2" x14ac:dyDescent="0.35">
      <c r="A3630" s="2">
        <v>5029</v>
      </c>
      <c r="B3630" s="3">
        <v>8647.155129599998</v>
      </c>
    </row>
    <row r="3631" spans="1:2" x14ac:dyDescent="0.35">
      <c r="A3631" s="2">
        <v>5030</v>
      </c>
      <c r="B3631" s="3">
        <v>2277.7477046999998</v>
      </c>
    </row>
    <row r="3632" spans="1:2" x14ac:dyDescent="0.35">
      <c r="A3632" s="2">
        <v>5031</v>
      </c>
      <c r="B3632" s="3">
        <v>1785.0292140936942</v>
      </c>
    </row>
    <row r="3633" spans="1:2" x14ac:dyDescent="0.35">
      <c r="A3633" s="2">
        <v>5032</v>
      </c>
      <c r="B3633" s="3">
        <v>1422.6971473000003</v>
      </c>
    </row>
    <row r="3634" spans="1:2" x14ac:dyDescent="0.35">
      <c r="A3634" s="2">
        <v>5033</v>
      </c>
      <c r="B3634" s="3">
        <v>2184.679092375</v>
      </c>
    </row>
    <row r="3635" spans="1:2" x14ac:dyDescent="0.35">
      <c r="A3635" s="2">
        <v>5034</v>
      </c>
      <c r="B3635" s="3">
        <v>469.54173825000004</v>
      </c>
    </row>
    <row r="3636" spans="1:2" x14ac:dyDescent="0.35">
      <c r="A3636" s="2">
        <v>5035</v>
      </c>
      <c r="B3636" s="3">
        <v>4738.3601616000005</v>
      </c>
    </row>
    <row r="3637" spans="1:2" x14ac:dyDescent="0.35">
      <c r="A3637" s="2">
        <v>5036</v>
      </c>
      <c r="B3637" s="3">
        <v>1333.1644560000004</v>
      </c>
    </row>
    <row r="3638" spans="1:2" x14ac:dyDescent="0.35">
      <c r="A3638" s="2">
        <v>5037</v>
      </c>
      <c r="B3638" s="3">
        <v>6722.7894594861</v>
      </c>
    </row>
    <row r="3639" spans="1:2" x14ac:dyDescent="0.35">
      <c r="A3639" s="2">
        <v>5038</v>
      </c>
      <c r="B3639" s="3">
        <v>3091.9857637500008</v>
      </c>
    </row>
    <row r="3640" spans="1:2" x14ac:dyDescent="0.35">
      <c r="A3640" s="2">
        <v>5039</v>
      </c>
      <c r="B3640" s="3">
        <v>2629.9893552660005</v>
      </c>
    </row>
    <row r="3641" spans="1:2" x14ac:dyDescent="0.35">
      <c r="A3641" s="2">
        <v>5040</v>
      </c>
      <c r="B3641" s="3">
        <v>3153.8739960000007</v>
      </c>
    </row>
    <row r="3642" spans="1:2" x14ac:dyDescent="0.35">
      <c r="A3642" s="2">
        <v>5041</v>
      </c>
      <c r="B3642" s="3">
        <v>2069.85290741775</v>
      </c>
    </row>
    <row r="3643" spans="1:2" x14ac:dyDescent="0.35">
      <c r="A3643" s="2">
        <v>5042</v>
      </c>
      <c r="B3643" s="3">
        <v>3741.5684494500006</v>
      </c>
    </row>
    <row r="3644" spans="1:2" x14ac:dyDescent="0.35">
      <c r="A3644" s="2">
        <v>5043</v>
      </c>
      <c r="B3644" s="3">
        <v>693.49234500000011</v>
      </c>
    </row>
    <row r="3645" spans="1:2" x14ac:dyDescent="0.35">
      <c r="A3645" s="2">
        <v>5044</v>
      </c>
      <c r="B3645" s="3">
        <v>815.47213019999992</v>
      </c>
    </row>
    <row r="3646" spans="1:2" x14ac:dyDescent="0.35">
      <c r="A3646" s="2">
        <v>5045</v>
      </c>
      <c r="B3646" s="3">
        <v>3385.2087408750003</v>
      </c>
    </row>
    <row r="3647" spans="1:2" x14ac:dyDescent="0.35">
      <c r="A3647" s="2">
        <v>5046</v>
      </c>
      <c r="B3647" s="3">
        <v>2951.3319045414742</v>
      </c>
    </row>
    <row r="3648" spans="1:2" x14ac:dyDescent="0.35">
      <c r="A3648" s="2">
        <v>5047</v>
      </c>
      <c r="B3648" s="3">
        <v>2228.2551720000001</v>
      </c>
    </row>
    <row r="3649" spans="1:2" x14ac:dyDescent="0.35">
      <c r="A3649" s="2">
        <v>5048</v>
      </c>
      <c r="B3649" s="3">
        <v>1302.141672</v>
      </c>
    </row>
    <row r="3650" spans="1:2" x14ac:dyDescent="0.35">
      <c r="A3650" s="2">
        <v>5049</v>
      </c>
      <c r="B3650" s="3">
        <v>13465.756839600001</v>
      </c>
    </row>
    <row r="3651" spans="1:2" x14ac:dyDescent="0.35">
      <c r="A3651" s="2">
        <v>5050</v>
      </c>
      <c r="B3651" s="3">
        <v>2985.8197825456009</v>
      </c>
    </row>
    <row r="3652" spans="1:2" x14ac:dyDescent="0.35">
      <c r="A3652" s="2">
        <v>5051</v>
      </c>
      <c r="B3652" s="3">
        <v>2225.6930725333204</v>
      </c>
    </row>
    <row r="3653" spans="1:2" x14ac:dyDescent="0.35">
      <c r="A3653" s="2">
        <v>5052</v>
      </c>
      <c r="B3653" s="3">
        <v>11181.961153033806</v>
      </c>
    </row>
    <row r="3654" spans="1:2" x14ac:dyDescent="0.35">
      <c r="A3654" s="2">
        <v>5053</v>
      </c>
      <c r="B3654" s="3">
        <v>891.06282991440003</v>
      </c>
    </row>
    <row r="3655" spans="1:2" x14ac:dyDescent="0.35">
      <c r="A3655" s="2">
        <v>5054</v>
      </c>
      <c r="B3655" s="3">
        <v>810.18487470374998</v>
      </c>
    </row>
    <row r="3656" spans="1:2" x14ac:dyDescent="0.35">
      <c r="A3656" s="2">
        <v>5055</v>
      </c>
      <c r="B3656" s="3">
        <v>9206.442222120002</v>
      </c>
    </row>
    <row r="3657" spans="1:2" x14ac:dyDescent="0.35">
      <c r="A3657" s="2">
        <v>5056</v>
      </c>
      <c r="B3657" s="3">
        <v>2256.0216093674999</v>
      </c>
    </row>
    <row r="3658" spans="1:2" x14ac:dyDescent="0.35">
      <c r="A3658" s="2">
        <v>5057</v>
      </c>
      <c r="B3658" s="3">
        <v>1933.16616675</v>
      </c>
    </row>
    <row r="3659" spans="1:2" x14ac:dyDescent="0.35">
      <c r="A3659" s="2">
        <v>5058</v>
      </c>
      <c r="B3659" s="3">
        <v>5157.0873987750001</v>
      </c>
    </row>
    <row r="3660" spans="1:2" x14ac:dyDescent="0.35">
      <c r="A3660" s="2">
        <v>5059</v>
      </c>
      <c r="B3660" s="3">
        <v>2295.4176905546256</v>
      </c>
    </row>
    <row r="3661" spans="1:2" x14ac:dyDescent="0.35">
      <c r="A3661" s="2">
        <v>5060</v>
      </c>
      <c r="B3661" s="3">
        <v>4110.4271169000003</v>
      </c>
    </row>
    <row r="3662" spans="1:2" x14ac:dyDescent="0.35">
      <c r="A3662" s="2">
        <v>5061</v>
      </c>
      <c r="B3662" s="3">
        <v>2529.8745734921104</v>
      </c>
    </row>
    <row r="3663" spans="1:2" x14ac:dyDescent="0.35">
      <c r="A3663" s="2">
        <v>5062</v>
      </c>
      <c r="B3663" s="3">
        <v>2566.9552252500002</v>
      </c>
    </row>
    <row r="3664" spans="1:2" x14ac:dyDescent="0.35">
      <c r="A3664" s="2">
        <v>5063</v>
      </c>
      <c r="B3664" s="3">
        <v>5227.2394199999999</v>
      </c>
    </row>
    <row r="3665" spans="1:2" x14ac:dyDescent="0.35">
      <c r="A3665" s="2">
        <v>5064</v>
      </c>
      <c r="B3665" s="3">
        <v>1131.5605567499999</v>
      </c>
    </row>
    <row r="3666" spans="1:2" x14ac:dyDescent="0.35">
      <c r="A3666" s="2">
        <v>5065</v>
      </c>
      <c r="B3666" s="3">
        <v>3015.6491289600003</v>
      </c>
    </row>
    <row r="3667" spans="1:2" x14ac:dyDescent="0.35">
      <c r="A3667" s="2">
        <v>5066</v>
      </c>
      <c r="B3667" s="3">
        <v>16590.850276454999</v>
      </c>
    </row>
    <row r="3668" spans="1:2" x14ac:dyDescent="0.35">
      <c r="A3668" s="2">
        <v>5067</v>
      </c>
      <c r="B3668" s="3">
        <v>1601.7203655179999</v>
      </c>
    </row>
    <row r="3669" spans="1:2" x14ac:dyDescent="0.35">
      <c r="A3669" s="2">
        <v>5068</v>
      </c>
      <c r="B3669" s="3">
        <v>2695.92785098065</v>
      </c>
    </row>
    <row r="3670" spans="1:2" x14ac:dyDescent="0.35">
      <c r="A3670" s="2">
        <v>5069</v>
      </c>
      <c r="B3670" s="3">
        <v>4563.7581132000005</v>
      </c>
    </row>
    <row r="3671" spans="1:2" x14ac:dyDescent="0.35">
      <c r="A3671" s="2">
        <v>5070</v>
      </c>
      <c r="B3671" s="3">
        <v>380.47212637200005</v>
      </c>
    </row>
    <row r="3672" spans="1:2" x14ac:dyDescent="0.35">
      <c r="A3672" s="2">
        <v>5071</v>
      </c>
      <c r="B3672" s="3">
        <v>4888.9559949106488</v>
      </c>
    </row>
    <row r="3673" spans="1:2" x14ac:dyDescent="0.35">
      <c r="A3673" s="2">
        <v>5072</v>
      </c>
      <c r="B3673" s="3">
        <v>3975.7247491143016</v>
      </c>
    </row>
    <row r="3674" spans="1:2" x14ac:dyDescent="0.35">
      <c r="A3674" s="2">
        <v>5073</v>
      </c>
      <c r="B3674" s="3">
        <v>1055.6278317000001</v>
      </c>
    </row>
    <row r="3675" spans="1:2" x14ac:dyDescent="0.35">
      <c r="A3675" s="2">
        <v>5074</v>
      </c>
      <c r="B3675" s="3">
        <v>5360.139630300001</v>
      </c>
    </row>
    <row r="3676" spans="1:2" x14ac:dyDescent="0.35">
      <c r="A3676" s="2">
        <v>5075</v>
      </c>
      <c r="B3676" s="3">
        <v>1164.1741124832004</v>
      </c>
    </row>
    <row r="3677" spans="1:2" x14ac:dyDescent="0.35">
      <c r="A3677" s="2">
        <v>5076</v>
      </c>
      <c r="B3677" s="3">
        <v>2555.4281528072697</v>
      </c>
    </row>
    <row r="3678" spans="1:2" x14ac:dyDescent="0.35">
      <c r="A3678" s="2">
        <v>5077</v>
      </c>
      <c r="B3678" s="3">
        <v>2822.3674113960001</v>
      </c>
    </row>
    <row r="3679" spans="1:2" x14ac:dyDescent="0.35">
      <c r="A3679" s="2">
        <v>5078</v>
      </c>
      <c r="B3679" s="3">
        <v>2394.4235515200003</v>
      </c>
    </row>
    <row r="3680" spans="1:2" x14ac:dyDescent="0.35">
      <c r="A3680" s="2">
        <v>5079</v>
      </c>
      <c r="B3680" s="3">
        <v>1694.3401566</v>
      </c>
    </row>
    <row r="3681" spans="1:2" x14ac:dyDescent="0.35">
      <c r="A3681" s="2">
        <v>5080</v>
      </c>
      <c r="B3681" s="3">
        <v>2498.1851864970004</v>
      </c>
    </row>
    <row r="3682" spans="1:2" x14ac:dyDescent="0.35">
      <c r="A3682" s="2">
        <v>5081</v>
      </c>
      <c r="B3682" s="3">
        <v>1949.3000573810405</v>
      </c>
    </row>
    <row r="3683" spans="1:2" x14ac:dyDescent="0.35">
      <c r="A3683" s="2">
        <v>5082</v>
      </c>
      <c r="B3683" s="3">
        <v>1681.2370640000004</v>
      </c>
    </row>
    <row r="3684" spans="1:2" x14ac:dyDescent="0.35">
      <c r="A3684" s="2">
        <v>5083</v>
      </c>
      <c r="B3684" s="3">
        <v>2276.2564910280003</v>
      </c>
    </row>
    <row r="3685" spans="1:2" x14ac:dyDescent="0.35">
      <c r="A3685" s="2">
        <v>5084</v>
      </c>
      <c r="B3685" s="3">
        <v>1583.5799801249998</v>
      </c>
    </row>
    <row r="3686" spans="1:2" x14ac:dyDescent="0.35">
      <c r="A3686" s="2">
        <v>5085</v>
      </c>
      <c r="B3686" s="3">
        <v>9995.9834013</v>
      </c>
    </row>
    <row r="3687" spans="1:2" x14ac:dyDescent="0.35">
      <c r="A3687" s="2">
        <v>5086</v>
      </c>
      <c r="B3687" s="3">
        <v>7785.4709341500011</v>
      </c>
    </row>
    <row r="3688" spans="1:2" x14ac:dyDescent="0.35">
      <c r="A3688" s="2">
        <v>5087</v>
      </c>
      <c r="B3688" s="3">
        <v>2940.1621921619999</v>
      </c>
    </row>
    <row r="3689" spans="1:2" x14ac:dyDescent="0.35">
      <c r="A3689" s="2">
        <v>5088</v>
      </c>
      <c r="B3689" s="3">
        <v>15757.909938810004</v>
      </c>
    </row>
    <row r="3690" spans="1:2" x14ac:dyDescent="0.35">
      <c r="A3690" s="2">
        <v>5089</v>
      </c>
      <c r="B3690" s="3">
        <v>1853.4334260000003</v>
      </c>
    </row>
    <row r="3691" spans="1:2" x14ac:dyDescent="0.35">
      <c r="A3691" s="2">
        <v>5090</v>
      </c>
      <c r="B3691" s="3">
        <v>10952.783711999999</v>
      </c>
    </row>
    <row r="3692" spans="1:2" x14ac:dyDescent="0.35">
      <c r="A3692" s="2">
        <v>5091</v>
      </c>
      <c r="B3692" s="3">
        <v>1433.6673000000003</v>
      </c>
    </row>
    <row r="3693" spans="1:2" x14ac:dyDescent="0.35">
      <c r="A3693" s="2">
        <v>5092</v>
      </c>
      <c r="B3693" s="3">
        <v>3278.6945099999998</v>
      </c>
    </row>
    <row r="3694" spans="1:2" x14ac:dyDescent="0.35">
      <c r="A3694" s="2">
        <v>5093</v>
      </c>
      <c r="B3694" s="3">
        <v>2036.3427943040006</v>
      </c>
    </row>
    <row r="3695" spans="1:2" x14ac:dyDescent="0.35">
      <c r="A3695" s="2">
        <v>5094</v>
      </c>
      <c r="B3695" s="3">
        <v>7996.9001793407988</v>
      </c>
    </row>
    <row r="3696" spans="1:2" x14ac:dyDescent="0.35">
      <c r="A3696" s="2">
        <v>5095</v>
      </c>
      <c r="B3696" s="3">
        <v>7450.6614662422799</v>
      </c>
    </row>
    <row r="3697" spans="1:2" x14ac:dyDescent="0.35">
      <c r="A3697" s="2">
        <v>5096</v>
      </c>
      <c r="B3697" s="3">
        <v>1918.4141144024998</v>
      </c>
    </row>
    <row r="3698" spans="1:2" x14ac:dyDescent="0.35">
      <c r="A3698" s="2">
        <v>5097</v>
      </c>
      <c r="B3698" s="3">
        <v>9121.3905900000009</v>
      </c>
    </row>
    <row r="3699" spans="1:2" x14ac:dyDescent="0.35">
      <c r="A3699" s="2">
        <v>5098</v>
      </c>
      <c r="B3699" s="3">
        <v>1686.5890043184002</v>
      </c>
    </row>
    <row r="3700" spans="1:2" x14ac:dyDescent="0.35">
      <c r="A3700" s="2">
        <v>5099</v>
      </c>
      <c r="B3700" s="3">
        <v>4357.8357322500005</v>
      </c>
    </row>
    <row r="3701" spans="1:2" x14ac:dyDescent="0.35">
      <c r="A3701" s="2">
        <v>5100</v>
      </c>
      <c r="B3701" s="3">
        <v>842.25470062499994</v>
      </c>
    </row>
    <row r="3702" spans="1:2" x14ac:dyDescent="0.35">
      <c r="A3702" s="2">
        <v>5101</v>
      </c>
      <c r="B3702" s="3">
        <v>7873.3430857224021</v>
      </c>
    </row>
    <row r="3703" spans="1:2" x14ac:dyDescent="0.35">
      <c r="A3703" s="2">
        <v>5102</v>
      </c>
      <c r="B3703" s="3">
        <v>4264.5953750400004</v>
      </c>
    </row>
    <row r="3704" spans="1:2" x14ac:dyDescent="0.35">
      <c r="A3704" s="2">
        <v>5103</v>
      </c>
      <c r="B3704" s="3">
        <v>2262.0451376250003</v>
      </c>
    </row>
    <row r="3705" spans="1:2" x14ac:dyDescent="0.35">
      <c r="A3705" s="2">
        <v>5104</v>
      </c>
      <c r="B3705" s="3">
        <v>1799.6494906260007</v>
      </c>
    </row>
    <row r="3706" spans="1:2" x14ac:dyDescent="0.35">
      <c r="A3706" s="2">
        <v>5105</v>
      </c>
      <c r="B3706" s="3">
        <v>2046.1714277472001</v>
      </c>
    </row>
    <row r="3707" spans="1:2" x14ac:dyDescent="0.35">
      <c r="A3707" s="2">
        <v>5106</v>
      </c>
      <c r="B3707" s="3">
        <v>10746.296732421901</v>
      </c>
    </row>
    <row r="3708" spans="1:2" x14ac:dyDescent="0.35">
      <c r="A3708" s="2">
        <v>5107</v>
      </c>
      <c r="B3708" s="3">
        <v>2201.3748900000001</v>
      </c>
    </row>
    <row r="3709" spans="1:2" x14ac:dyDescent="0.35">
      <c r="A3709" s="2">
        <v>5108</v>
      </c>
      <c r="B3709" s="3">
        <v>2679.0030376199998</v>
      </c>
    </row>
    <row r="3710" spans="1:2" x14ac:dyDescent="0.35">
      <c r="A3710" s="2">
        <v>5109</v>
      </c>
      <c r="B3710" s="3">
        <v>4395.0409691315417</v>
      </c>
    </row>
    <row r="3711" spans="1:2" x14ac:dyDescent="0.35">
      <c r="A3711" s="2">
        <v>5110</v>
      </c>
      <c r="B3711" s="3">
        <v>4775.920816938863</v>
      </c>
    </row>
    <row r="3712" spans="1:2" x14ac:dyDescent="0.35">
      <c r="A3712" s="2">
        <v>5111</v>
      </c>
      <c r="B3712" s="3">
        <v>6580.3079550000002</v>
      </c>
    </row>
    <row r="3713" spans="1:2" x14ac:dyDescent="0.35">
      <c r="A3713" s="2">
        <v>5112</v>
      </c>
      <c r="B3713" s="3">
        <v>1515.6145850625001</v>
      </c>
    </row>
    <row r="3714" spans="1:2" x14ac:dyDescent="0.35">
      <c r="A3714" s="2">
        <v>5113</v>
      </c>
      <c r="B3714" s="3">
        <v>5586.5453845500006</v>
      </c>
    </row>
    <row r="3715" spans="1:2" x14ac:dyDescent="0.35">
      <c r="A3715" s="2">
        <v>5114</v>
      </c>
      <c r="B3715" s="3">
        <v>1786.2949065000003</v>
      </c>
    </row>
    <row r="3716" spans="1:2" x14ac:dyDescent="0.35">
      <c r="A3716" s="2">
        <v>5115</v>
      </c>
      <c r="B3716" s="3">
        <v>1083.6572947200002</v>
      </c>
    </row>
    <row r="3717" spans="1:2" x14ac:dyDescent="0.35">
      <c r="A3717" s="2">
        <v>5116</v>
      </c>
      <c r="B3717" s="3">
        <v>8596.2588747749996</v>
      </c>
    </row>
    <row r="3718" spans="1:2" x14ac:dyDescent="0.35">
      <c r="A3718" s="2">
        <v>5117</v>
      </c>
      <c r="B3718" s="3">
        <v>5696.3855826540012</v>
      </c>
    </row>
    <row r="3719" spans="1:2" x14ac:dyDescent="0.35">
      <c r="A3719" s="2">
        <v>5118</v>
      </c>
      <c r="B3719" s="3">
        <v>8701.8374775150005</v>
      </c>
    </row>
    <row r="3720" spans="1:2" x14ac:dyDescent="0.35">
      <c r="A3720" s="2">
        <v>5119</v>
      </c>
      <c r="B3720" s="3">
        <v>2040.7391549485203</v>
      </c>
    </row>
    <row r="3721" spans="1:2" x14ac:dyDescent="0.35">
      <c r="A3721" s="2">
        <v>5120</v>
      </c>
      <c r="B3721" s="3">
        <v>2695.9950108000003</v>
      </c>
    </row>
    <row r="3722" spans="1:2" x14ac:dyDescent="0.35">
      <c r="A3722" s="2">
        <v>5121</v>
      </c>
      <c r="B3722" s="3">
        <v>3562.7138184455998</v>
      </c>
    </row>
    <row r="3723" spans="1:2" x14ac:dyDescent="0.35">
      <c r="A3723" s="2">
        <v>5122</v>
      </c>
      <c r="B3723" s="3">
        <v>4951.3291395750011</v>
      </c>
    </row>
    <row r="3724" spans="1:2" x14ac:dyDescent="0.35">
      <c r="A3724" s="2">
        <v>5123</v>
      </c>
      <c r="B3724" s="3">
        <v>8798.3824031999993</v>
      </c>
    </row>
    <row r="3725" spans="1:2" x14ac:dyDescent="0.35">
      <c r="A3725" s="2">
        <v>5124</v>
      </c>
      <c r="B3725" s="3">
        <v>2882.8795298062505</v>
      </c>
    </row>
    <row r="3726" spans="1:2" x14ac:dyDescent="0.35">
      <c r="A3726" s="2">
        <v>5125</v>
      </c>
      <c r="B3726" s="3">
        <v>5870.2694706337516</v>
      </c>
    </row>
    <row r="3727" spans="1:2" x14ac:dyDescent="0.35">
      <c r="A3727" s="2">
        <v>5126</v>
      </c>
      <c r="B3727" s="3">
        <v>1231.2863710875001</v>
      </c>
    </row>
    <row r="3728" spans="1:2" x14ac:dyDescent="0.35">
      <c r="A3728" s="2">
        <v>5127</v>
      </c>
      <c r="B3728" s="3">
        <v>7588.5650880000021</v>
      </c>
    </row>
    <row r="3729" spans="1:2" x14ac:dyDescent="0.35">
      <c r="A3729" s="2">
        <v>5128</v>
      </c>
      <c r="B3729" s="3">
        <v>8892.9945570375021</v>
      </c>
    </row>
    <row r="3730" spans="1:2" x14ac:dyDescent="0.35">
      <c r="A3730" s="2">
        <v>5129</v>
      </c>
      <c r="B3730" s="3">
        <v>1299.1010236425</v>
      </c>
    </row>
    <row r="3731" spans="1:2" x14ac:dyDescent="0.35">
      <c r="A3731" s="2">
        <v>5130</v>
      </c>
      <c r="B3731" s="3">
        <v>3927.8736724500004</v>
      </c>
    </row>
    <row r="3732" spans="1:2" x14ac:dyDescent="0.35">
      <c r="A3732" s="2">
        <v>5131</v>
      </c>
      <c r="B3732" s="3">
        <v>1772.8392898125001</v>
      </c>
    </row>
    <row r="3733" spans="1:2" x14ac:dyDescent="0.35">
      <c r="A3733" s="2">
        <v>5132</v>
      </c>
      <c r="B3733" s="3">
        <v>7958.8538172000008</v>
      </c>
    </row>
    <row r="3734" spans="1:2" x14ac:dyDescent="0.35">
      <c r="A3734" s="2">
        <v>5133</v>
      </c>
      <c r="B3734" s="3">
        <v>1405.0393500000002</v>
      </c>
    </row>
    <row r="3735" spans="1:2" x14ac:dyDescent="0.35">
      <c r="A3735" s="2">
        <v>5134</v>
      </c>
      <c r="B3735" s="3">
        <v>2617.547761165838</v>
      </c>
    </row>
    <row r="3736" spans="1:2" x14ac:dyDescent="0.35">
      <c r="A3736" s="2">
        <v>5135</v>
      </c>
      <c r="B3736" s="3">
        <v>7417.5929099999994</v>
      </c>
    </row>
    <row r="3737" spans="1:2" x14ac:dyDescent="0.35">
      <c r="A3737" s="2">
        <v>5136</v>
      </c>
      <c r="B3737" s="3">
        <v>3708.2216690268756</v>
      </c>
    </row>
    <row r="3738" spans="1:2" x14ac:dyDescent="0.35">
      <c r="A3738" s="2">
        <v>5137</v>
      </c>
      <c r="B3738" s="3">
        <v>7396.6177642500015</v>
      </c>
    </row>
    <row r="3739" spans="1:2" x14ac:dyDescent="0.35">
      <c r="A3739" s="2">
        <v>5138</v>
      </c>
      <c r="B3739" s="3">
        <v>5266.7057430000013</v>
      </c>
    </row>
    <row r="3740" spans="1:2" x14ac:dyDescent="0.35">
      <c r="A3740" s="2">
        <v>5139</v>
      </c>
      <c r="B3740" s="3">
        <v>2857.5297935197655</v>
      </c>
    </row>
    <row r="3741" spans="1:2" x14ac:dyDescent="0.35">
      <c r="A3741" s="2">
        <v>5140</v>
      </c>
      <c r="B3741" s="3">
        <v>2175.8925576375</v>
      </c>
    </row>
    <row r="3742" spans="1:2" x14ac:dyDescent="0.35">
      <c r="A3742" s="2">
        <v>5141</v>
      </c>
      <c r="B3742" s="3">
        <v>1766.8182878149048</v>
      </c>
    </row>
    <row r="3743" spans="1:2" x14ac:dyDescent="0.35">
      <c r="A3743" s="2">
        <v>5142</v>
      </c>
      <c r="B3743" s="3">
        <v>1266.2941879223999</v>
      </c>
    </row>
    <row r="3744" spans="1:2" x14ac:dyDescent="0.35">
      <c r="A3744" s="2">
        <v>5143</v>
      </c>
      <c r="B3744" s="3">
        <v>3349.1776500000001</v>
      </c>
    </row>
    <row r="3745" spans="1:2" x14ac:dyDescent="0.35">
      <c r="A3745" s="2">
        <v>5144</v>
      </c>
      <c r="B3745" s="3">
        <v>2488.5071569800002</v>
      </c>
    </row>
    <row r="3746" spans="1:2" x14ac:dyDescent="0.35">
      <c r="A3746" s="2">
        <v>5145</v>
      </c>
      <c r="B3746" s="3">
        <v>1464.5341577100003</v>
      </c>
    </row>
    <row r="3747" spans="1:2" x14ac:dyDescent="0.35">
      <c r="A3747" s="2">
        <v>5146</v>
      </c>
      <c r="B3747" s="3">
        <v>2237.4993419251205</v>
      </c>
    </row>
    <row r="3748" spans="1:2" x14ac:dyDescent="0.35">
      <c r="A3748" s="2">
        <v>5147</v>
      </c>
      <c r="B3748" s="3">
        <v>3427.5620061722807</v>
      </c>
    </row>
    <row r="3749" spans="1:2" x14ac:dyDescent="0.35">
      <c r="A3749" s="2">
        <v>5148</v>
      </c>
      <c r="B3749" s="3">
        <v>6751.3672746000011</v>
      </c>
    </row>
    <row r="3750" spans="1:2" x14ac:dyDescent="0.35">
      <c r="A3750" s="2">
        <v>5149</v>
      </c>
      <c r="B3750" s="3">
        <v>1043.17356</v>
      </c>
    </row>
    <row r="3751" spans="1:2" x14ac:dyDescent="0.35">
      <c r="A3751" s="2">
        <v>5150</v>
      </c>
      <c r="B3751" s="3">
        <v>5257.9117908135022</v>
      </c>
    </row>
    <row r="3752" spans="1:2" x14ac:dyDescent="0.35">
      <c r="A3752" s="2">
        <v>5151</v>
      </c>
      <c r="B3752" s="3">
        <v>2429.0005467000001</v>
      </c>
    </row>
    <row r="3753" spans="1:2" x14ac:dyDescent="0.35">
      <c r="A3753" s="2">
        <v>5152</v>
      </c>
      <c r="B3753" s="3">
        <v>1174.4383169999999</v>
      </c>
    </row>
    <row r="3754" spans="1:2" x14ac:dyDescent="0.35">
      <c r="A3754" s="2">
        <v>5153</v>
      </c>
      <c r="B3754" s="3">
        <v>10103.653698902403</v>
      </c>
    </row>
    <row r="3755" spans="1:2" x14ac:dyDescent="0.35">
      <c r="A3755" s="2">
        <v>5154</v>
      </c>
      <c r="B3755" s="3">
        <v>7889.1877746864011</v>
      </c>
    </row>
    <row r="3756" spans="1:2" x14ac:dyDescent="0.35">
      <c r="A3756" s="2">
        <v>5155</v>
      </c>
      <c r="B3756" s="3">
        <v>1336.6021419153001</v>
      </c>
    </row>
    <row r="3757" spans="1:2" x14ac:dyDescent="0.35">
      <c r="A3757" s="2">
        <v>5156</v>
      </c>
      <c r="B3757" s="3">
        <v>3199.7333628000006</v>
      </c>
    </row>
    <row r="3758" spans="1:2" x14ac:dyDescent="0.35">
      <c r="A3758" s="2">
        <v>5157</v>
      </c>
      <c r="B3758" s="3">
        <v>1161.3903443999998</v>
      </c>
    </row>
    <row r="3759" spans="1:2" x14ac:dyDescent="0.35">
      <c r="A3759" s="2">
        <v>5158</v>
      </c>
      <c r="B3759" s="3">
        <v>507.94754107500006</v>
      </c>
    </row>
    <row r="3760" spans="1:2" x14ac:dyDescent="0.35">
      <c r="A3760" s="2">
        <v>5159</v>
      </c>
      <c r="B3760" s="3">
        <v>4917.5973990000002</v>
      </c>
    </row>
    <row r="3761" spans="1:2" x14ac:dyDescent="0.35">
      <c r="A3761" s="2">
        <v>5160</v>
      </c>
      <c r="B3761" s="3">
        <v>5245.9773918552009</v>
      </c>
    </row>
    <row r="3762" spans="1:2" x14ac:dyDescent="0.35">
      <c r="A3762" s="2">
        <v>5161</v>
      </c>
      <c r="B3762" s="3">
        <v>1652.5581930000001</v>
      </c>
    </row>
    <row r="3763" spans="1:2" x14ac:dyDescent="0.35">
      <c r="A3763" s="2">
        <v>5162</v>
      </c>
      <c r="B3763" s="3">
        <v>1496.6070151500003</v>
      </c>
    </row>
    <row r="3764" spans="1:2" x14ac:dyDescent="0.35">
      <c r="A3764" s="2">
        <v>5163</v>
      </c>
      <c r="B3764" s="3">
        <v>1712.3854799999999</v>
      </c>
    </row>
    <row r="3765" spans="1:2" x14ac:dyDescent="0.35">
      <c r="A3765" s="2">
        <v>5164</v>
      </c>
      <c r="B3765" s="3">
        <v>2504.7718750080003</v>
      </c>
    </row>
    <row r="3766" spans="1:2" x14ac:dyDescent="0.35">
      <c r="A3766" s="2">
        <v>5165</v>
      </c>
      <c r="B3766" s="3">
        <v>1025.5987594124999</v>
      </c>
    </row>
    <row r="3767" spans="1:2" x14ac:dyDescent="0.35">
      <c r="A3767" s="2">
        <v>5166</v>
      </c>
      <c r="B3767" s="3">
        <v>4696.6445311500001</v>
      </c>
    </row>
    <row r="3768" spans="1:2" x14ac:dyDescent="0.35">
      <c r="A3768" s="2">
        <v>5167</v>
      </c>
      <c r="B3768" s="3">
        <v>1387.9494646875</v>
      </c>
    </row>
    <row r="3769" spans="1:2" x14ac:dyDescent="0.35">
      <c r="A3769" s="2">
        <v>5168</v>
      </c>
      <c r="B3769" s="3">
        <v>1220.7297262960803</v>
      </c>
    </row>
    <row r="3770" spans="1:2" x14ac:dyDescent="0.35">
      <c r="A3770" s="2">
        <v>5169</v>
      </c>
      <c r="B3770" s="3">
        <v>2218.56742575</v>
      </c>
    </row>
    <row r="3771" spans="1:2" x14ac:dyDescent="0.35">
      <c r="A3771" s="2">
        <v>5170</v>
      </c>
      <c r="B3771" s="3">
        <v>2846.0971012500004</v>
      </c>
    </row>
    <row r="3772" spans="1:2" x14ac:dyDescent="0.35">
      <c r="A3772" s="2">
        <v>5171</v>
      </c>
      <c r="B3772" s="3">
        <v>1253.1835520100003</v>
      </c>
    </row>
    <row r="3773" spans="1:2" x14ac:dyDescent="0.35">
      <c r="A3773" s="2">
        <v>5172</v>
      </c>
      <c r="B3773" s="3">
        <v>1756.7810481000001</v>
      </c>
    </row>
    <row r="3774" spans="1:2" x14ac:dyDescent="0.35">
      <c r="A3774" s="2">
        <v>5173</v>
      </c>
      <c r="B3774" s="3">
        <v>1869.077808</v>
      </c>
    </row>
    <row r="3775" spans="1:2" x14ac:dyDescent="0.35">
      <c r="A3775" s="2">
        <v>5174</v>
      </c>
      <c r="B3775" s="3">
        <v>2205.7745153079995</v>
      </c>
    </row>
    <row r="3776" spans="1:2" x14ac:dyDescent="0.35">
      <c r="A3776" s="2">
        <v>5175</v>
      </c>
      <c r="B3776" s="3">
        <v>5251.9104237600004</v>
      </c>
    </row>
    <row r="3777" spans="1:2" x14ac:dyDescent="0.35">
      <c r="A3777" s="2">
        <v>5176</v>
      </c>
      <c r="B3777" s="3">
        <v>6922.6713072270031</v>
      </c>
    </row>
    <row r="3778" spans="1:2" x14ac:dyDescent="0.35">
      <c r="A3778" s="2">
        <v>5177</v>
      </c>
      <c r="B3778" s="3">
        <v>2276.1833192279996</v>
      </c>
    </row>
    <row r="3779" spans="1:2" x14ac:dyDescent="0.35">
      <c r="A3779" s="2">
        <v>5178</v>
      </c>
      <c r="B3779" s="3">
        <v>1625.0578262099998</v>
      </c>
    </row>
    <row r="3780" spans="1:2" x14ac:dyDescent="0.35">
      <c r="A3780" s="2">
        <v>5179</v>
      </c>
      <c r="B3780" s="3">
        <v>979.72714716581277</v>
      </c>
    </row>
    <row r="3781" spans="1:2" x14ac:dyDescent="0.35">
      <c r="A3781" s="2">
        <v>5180</v>
      </c>
      <c r="B3781" s="3">
        <v>4492.5335880750008</v>
      </c>
    </row>
    <row r="3782" spans="1:2" x14ac:dyDescent="0.35">
      <c r="A3782" s="2">
        <v>5181</v>
      </c>
      <c r="B3782" s="3">
        <v>2494.8713954735999</v>
      </c>
    </row>
    <row r="3783" spans="1:2" x14ac:dyDescent="0.35">
      <c r="A3783" s="2">
        <v>5182</v>
      </c>
      <c r="B3783" s="3">
        <v>8419.9188852675034</v>
      </c>
    </row>
    <row r="3784" spans="1:2" x14ac:dyDescent="0.35">
      <c r="A3784" s="2">
        <v>5183</v>
      </c>
      <c r="B3784" s="3">
        <v>5719.727092950001</v>
      </c>
    </row>
    <row r="3785" spans="1:2" x14ac:dyDescent="0.35">
      <c r="A3785" s="2">
        <v>5184</v>
      </c>
      <c r="B3785" s="3">
        <v>2721.2083938000001</v>
      </c>
    </row>
    <row r="3786" spans="1:2" x14ac:dyDescent="0.35">
      <c r="A3786" s="2">
        <v>5185</v>
      </c>
      <c r="B3786" s="3">
        <v>1449.8456072100005</v>
      </c>
    </row>
    <row r="3787" spans="1:2" x14ac:dyDescent="0.35">
      <c r="A3787" s="2">
        <v>5186</v>
      </c>
      <c r="B3787" s="3">
        <v>7557.3515160000006</v>
      </c>
    </row>
    <row r="3788" spans="1:2" x14ac:dyDescent="0.35">
      <c r="A3788" s="2">
        <v>5187</v>
      </c>
      <c r="B3788" s="3">
        <v>2488.4027142</v>
      </c>
    </row>
    <row r="3789" spans="1:2" x14ac:dyDescent="0.35">
      <c r="A3789" s="2">
        <v>5188</v>
      </c>
      <c r="B3789" s="3">
        <v>3817.5667050689999</v>
      </c>
    </row>
    <row r="3790" spans="1:2" x14ac:dyDescent="0.35">
      <c r="A3790" s="2">
        <v>5189</v>
      </c>
      <c r="B3790" s="3">
        <v>1389.0759758803206</v>
      </c>
    </row>
    <row r="3791" spans="1:2" x14ac:dyDescent="0.35">
      <c r="A3791" s="2">
        <v>5190</v>
      </c>
      <c r="B3791" s="3">
        <v>320.77718399999998</v>
      </c>
    </row>
    <row r="3792" spans="1:2" x14ac:dyDescent="0.35">
      <c r="A3792" s="2">
        <v>5191</v>
      </c>
      <c r="B3792" s="3">
        <v>1111.9578756000001</v>
      </c>
    </row>
    <row r="3793" spans="1:2" x14ac:dyDescent="0.35">
      <c r="A3793" s="2">
        <v>5192</v>
      </c>
      <c r="B3793" s="3">
        <v>1133.5741247999999</v>
      </c>
    </row>
    <row r="3794" spans="1:2" x14ac:dyDescent="0.35">
      <c r="A3794" s="2">
        <v>5193</v>
      </c>
      <c r="B3794" s="3">
        <v>2414.3296319999999</v>
      </c>
    </row>
    <row r="3795" spans="1:2" x14ac:dyDescent="0.35">
      <c r="A3795" s="2">
        <v>5194</v>
      </c>
      <c r="B3795" s="3">
        <v>1998.6249660000003</v>
      </c>
    </row>
    <row r="3796" spans="1:2" x14ac:dyDescent="0.35">
      <c r="A3796" s="2">
        <v>5195</v>
      </c>
      <c r="B3796" s="3">
        <v>4931.8210305000011</v>
      </c>
    </row>
    <row r="3797" spans="1:2" x14ac:dyDescent="0.35">
      <c r="A3797" s="2">
        <v>5196</v>
      </c>
      <c r="B3797" s="3">
        <v>10901.186641659604</v>
      </c>
    </row>
    <row r="3798" spans="1:2" x14ac:dyDescent="0.35">
      <c r="A3798" s="2">
        <v>5197</v>
      </c>
      <c r="B3798" s="3">
        <v>660.47108400000002</v>
      </c>
    </row>
    <row r="3799" spans="1:2" x14ac:dyDescent="0.35">
      <c r="A3799" s="2">
        <v>5198</v>
      </c>
      <c r="B3799" s="3">
        <v>2096.4058583832007</v>
      </c>
    </row>
    <row r="3800" spans="1:2" x14ac:dyDescent="0.35">
      <c r="A3800" s="2">
        <v>5199</v>
      </c>
      <c r="B3800" s="3">
        <v>3257.6492520000006</v>
      </c>
    </row>
    <row r="3801" spans="1:2" x14ac:dyDescent="0.35">
      <c r="A3801" s="2">
        <v>5200</v>
      </c>
      <c r="B3801" s="3">
        <v>5142.4863071400005</v>
      </c>
    </row>
    <row r="3802" spans="1:2" x14ac:dyDescent="0.35">
      <c r="A3802" s="2">
        <v>5201</v>
      </c>
      <c r="B3802" s="3">
        <v>1113.1147170000002</v>
      </c>
    </row>
    <row r="3803" spans="1:2" x14ac:dyDescent="0.35">
      <c r="A3803" s="2">
        <v>5202</v>
      </c>
      <c r="B3803" s="3">
        <v>1502.9033448000002</v>
      </c>
    </row>
    <row r="3804" spans="1:2" x14ac:dyDescent="0.35">
      <c r="A3804" s="2">
        <v>5203</v>
      </c>
      <c r="B3804" s="3">
        <v>6456.8208808350018</v>
      </c>
    </row>
    <row r="3805" spans="1:2" x14ac:dyDescent="0.35">
      <c r="A3805" s="2">
        <v>5204</v>
      </c>
      <c r="B3805" s="3">
        <v>1637.435138625</v>
      </c>
    </row>
    <row r="3806" spans="1:2" x14ac:dyDescent="0.35">
      <c r="A3806" s="2">
        <v>5205</v>
      </c>
      <c r="B3806" s="3">
        <v>1516.8498176000003</v>
      </c>
    </row>
    <row r="3807" spans="1:2" x14ac:dyDescent="0.35">
      <c r="A3807" s="2">
        <v>5206</v>
      </c>
      <c r="B3807" s="3">
        <v>1784.0393910963003</v>
      </c>
    </row>
    <row r="3808" spans="1:2" x14ac:dyDescent="0.35">
      <c r="A3808" s="2">
        <v>5207</v>
      </c>
      <c r="B3808" s="3">
        <v>656.61955124999997</v>
      </c>
    </row>
    <row r="3809" spans="1:2" x14ac:dyDescent="0.35">
      <c r="A3809" s="2">
        <v>5208</v>
      </c>
      <c r="B3809" s="3">
        <v>2233.3230562500003</v>
      </c>
    </row>
    <row r="3810" spans="1:2" x14ac:dyDescent="0.35">
      <c r="A3810" s="2">
        <v>5209</v>
      </c>
      <c r="B3810" s="3">
        <v>1699.8576621062405</v>
      </c>
    </row>
    <row r="3811" spans="1:2" x14ac:dyDescent="0.35">
      <c r="A3811" s="2">
        <v>5210</v>
      </c>
      <c r="B3811" s="3">
        <v>866.8388137500001</v>
      </c>
    </row>
    <row r="3812" spans="1:2" x14ac:dyDescent="0.35">
      <c r="A3812" s="2">
        <v>5211</v>
      </c>
      <c r="B3812" s="3">
        <v>8723.5233228000016</v>
      </c>
    </row>
    <row r="3813" spans="1:2" x14ac:dyDescent="0.35">
      <c r="A3813" s="2">
        <v>5212</v>
      </c>
      <c r="B3813" s="3">
        <v>3198.4077357414003</v>
      </c>
    </row>
    <row r="3814" spans="1:2" x14ac:dyDescent="0.35">
      <c r="A3814" s="2">
        <v>5213</v>
      </c>
      <c r="B3814" s="3">
        <v>2396.2383900000004</v>
      </c>
    </row>
    <row r="3815" spans="1:2" x14ac:dyDescent="0.35">
      <c r="A3815" s="2">
        <v>5214</v>
      </c>
      <c r="B3815" s="3">
        <v>5661.0621600000004</v>
      </c>
    </row>
    <row r="3816" spans="1:2" x14ac:dyDescent="0.35">
      <c r="A3816" s="2">
        <v>5215</v>
      </c>
      <c r="B3816" s="3">
        <v>1979.5544964000001</v>
      </c>
    </row>
    <row r="3817" spans="1:2" x14ac:dyDescent="0.35">
      <c r="A3817" s="2">
        <v>5216</v>
      </c>
      <c r="B3817" s="3">
        <v>2624.7305026800004</v>
      </c>
    </row>
    <row r="3818" spans="1:2" x14ac:dyDescent="0.35">
      <c r="A3818" s="2">
        <v>5217</v>
      </c>
      <c r="B3818" s="3">
        <v>1680.0450732000004</v>
      </c>
    </row>
    <row r="3819" spans="1:2" x14ac:dyDescent="0.35">
      <c r="A3819" s="2">
        <v>5218</v>
      </c>
      <c r="B3819" s="3">
        <v>359.54158499999988</v>
      </c>
    </row>
    <row r="3820" spans="1:2" x14ac:dyDescent="0.35">
      <c r="A3820" s="2">
        <v>5219</v>
      </c>
      <c r="B3820" s="3">
        <v>1383.6469374000005</v>
      </c>
    </row>
    <row r="3821" spans="1:2" x14ac:dyDescent="0.35">
      <c r="A3821" s="2">
        <v>5220</v>
      </c>
      <c r="B3821" s="3">
        <v>3289.6391813999999</v>
      </c>
    </row>
    <row r="3822" spans="1:2" x14ac:dyDescent="0.35">
      <c r="A3822" s="2">
        <v>5221</v>
      </c>
      <c r="B3822" s="3">
        <v>5804.1167015145602</v>
      </c>
    </row>
    <row r="3823" spans="1:2" x14ac:dyDescent="0.35">
      <c r="A3823" s="2">
        <v>5222</v>
      </c>
      <c r="B3823" s="3">
        <v>1505.8641320798406</v>
      </c>
    </row>
    <row r="3824" spans="1:2" x14ac:dyDescent="0.35">
      <c r="A3824" s="2">
        <v>5223</v>
      </c>
      <c r="B3824" s="3">
        <v>7478.6325126084012</v>
      </c>
    </row>
    <row r="3825" spans="1:2" x14ac:dyDescent="0.35">
      <c r="A3825" s="2">
        <v>5224</v>
      </c>
      <c r="B3825" s="3">
        <v>3931.2070200000003</v>
      </c>
    </row>
    <row r="3826" spans="1:2" x14ac:dyDescent="0.35">
      <c r="A3826" s="2">
        <v>5225</v>
      </c>
      <c r="B3826" s="3">
        <v>3847.1841135</v>
      </c>
    </row>
    <row r="3827" spans="1:2" x14ac:dyDescent="0.35">
      <c r="A3827" s="2">
        <v>5226</v>
      </c>
      <c r="B3827" s="3">
        <v>2107.5166195574402</v>
      </c>
    </row>
    <row r="3828" spans="1:2" x14ac:dyDescent="0.35">
      <c r="A3828" s="2">
        <v>5227</v>
      </c>
      <c r="B3828" s="3">
        <v>3554.4731636699998</v>
      </c>
    </row>
    <row r="3829" spans="1:2" x14ac:dyDescent="0.35">
      <c r="A3829" s="2">
        <v>5228</v>
      </c>
      <c r="B3829" s="3">
        <v>8309.6546349316504</v>
      </c>
    </row>
    <row r="3830" spans="1:2" x14ac:dyDescent="0.35">
      <c r="A3830" s="2">
        <v>5229</v>
      </c>
      <c r="B3830" s="3">
        <v>991.19816549324992</v>
      </c>
    </row>
    <row r="3831" spans="1:2" x14ac:dyDescent="0.35">
      <c r="A3831" s="2">
        <v>5230</v>
      </c>
      <c r="B3831" s="3">
        <v>3758.1983662080011</v>
      </c>
    </row>
    <row r="3832" spans="1:2" x14ac:dyDescent="0.35">
      <c r="A3832" s="2">
        <v>5231</v>
      </c>
      <c r="B3832" s="3">
        <v>4852.0072915518758</v>
      </c>
    </row>
    <row r="3833" spans="1:2" x14ac:dyDescent="0.35">
      <c r="A3833" s="2">
        <v>5232</v>
      </c>
      <c r="B3833" s="3">
        <v>1753.6716697500001</v>
      </c>
    </row>
    <row r="3834" spans="1:2" x14ac:dyDescent="0.35">
      <c r="A3834" s="2">
        <v>5233</v>
      </c>
      <c r="B3834" s="3">
        <v>2246.4981828432005</v>
      </c>
    </row>
    <row r="3835" spans="1:2" x14ac:dyDescent="0.35">
      <c r="A3835" s="2">
        <v>5234</v>
      </c>
      <c r="B3835" s="3">
        <v>1673.3066117882406</v>
      </c>
    </row>
    <row r="3836" spans="1:2" x14ac:dyDescent="0.35">
      <c r="A3836" s="2">
        <v>5235</v>
      </c>
      <c r="B3836" s="3">
        <v>3922.5153547007999</v>
      </c>
    </row>
    <row r="3837" spans="1:2" x14ac:dyDescent="0.35">
      <c r="A3837" s="2">
        <v>5236</v>
      </c>
      <c r="B3837" s="3">
        <v>1476.716275125</v>
      </c>
    </row>
    <row r="3838" spans="1:2" x14ac:dyDescent="0.35">
      <c r="A3838" s="2">
        <v>5237</v>
      </c>
      <c r="B3838" s="3">
        <v>2362.0934434500004</v>
      </c>
    </row>
    <row r="3839" spans="1:2" x14ac:dyDescent="0.35">
      <c r="A3839" s="2">
        <v>5238</v>
      </c>
      <c r="B3839" s="3">
        <v>2847.8549263125001</v>
      </c>
    </row>
    <row r="3840" spans="1:2" x14ac:dyDescent="0.35">
      <c r="A3840" s="2">
        <v>5239</v>
      </c>
      <c r="B3840" s="3">
        <v>1103.7433679999999</v>
      </c>
    </row>
    <row r="3841" spans="1:2" x14ac:dyDescent="0.35">
      <c r="A3841" s="2">
        <v>5240</v>
      </c>
      <c r="B3841" s="3">
        <v>7432.8115680000001</v>
      </c>
    </row>
    <row r="3842" spans="1:2" x14ac:dyDescent="0.35">
      <c r="A3842" s="2">
        <v>5241</v>
      </c>
      <c r="B3842" s="3">
        <v>5417.6531467500017</v>
      </c>
    </row>
    <row r="3843" spans="1:2" x14ac:dyDescent="0.35">
      <c r="A3843" s="2">
        <v>5242</v>
      </c>
      <c r="B3843" s="3">
        <v>2008.4278500000007</v>
      </c>
    </row>
    <row r="3844" spans="1:2" x14ac:dyDescent="0.35">
      <c r="A3844" s="2">
        <v>5243</v>
      </c>
      <c r="B3844" s="3">
        <v>6518.3794035360006</v>
      </c>
    </row>
    <row r="3845" spans="1:2" x14ac:dyDescent="0.35">
      <c r="A3845" s="2">
        <v>5244</v>
      </c>
      <c r="B3845" s="3">
        <v>1758.1204426500003</v>
      </c>
    </row>
    <row r="3846" spans="1:2" x14ac:dyDescent="0.35">
      <c r="A3846" s="2">
        <v>5245</v>
      </c>
      <c r="B3846" s="3">
        <v>1838.2991224133252</v>
      </c>
    </row>
    <row r="3847" spans="1:2" x14ac:dyDescent="0.35">
      <c r="A3847" s="2">
        <v>5246</v>
      </c>
      <c r="B3847" s="3">
        <v>12072.229507713371</v>
      </c>
    </row>
    <row r="3848" spans="1:2" x14ac:dyDescent="0.35">
      <c r="A3848" s="2">
        <v>5247</v>
      </c>
      <c r="B3848" s="3">
        <v>9778.2929273250029</v>
      </c>
    </row>
    <row r="3849" spans="1:2" x14ac:dyDescent="0.35">
      <c r="A3849" s="2">
        <v>5248</v>
      </c>
      <c r="B3849" s="3">
        <v>5357.0120019000015</v>
      </c>
    </row>
    <row r="3850" spans="1:2" x14ac:dyDescent="0.35">
      <c r="A3850" s="2">
        <v>5249</v>
      </c>
      <c r="B3850" s="3">
        <v>3158.225884125</v>
      </c>
    </row>
    <row r="3851" spans="1:2" x14ac:dyDescent="0.35">
      <c r="A3851" s="2">
        <v>5250</v>
      </c>
      <c r="B3851" s="3">
        <v>3140.8148129904002</v>
      </c>
    </row>
    <row r="3852" spans="1:2" x14ac:dyDescent="0.35">
      <c r="A3852" s="2">
        <v>5251</v>
      </c>
      <c r="B3852" s="3">
        <v>1183.3126110000003</v>
      </c>
    </row>
    <row r="3853" spans="1:2" x14ac:dyDescent="0.35">
      <c r="A3853" s="2">
        <v>5252</v>
      </c>
      <c r="B3853" s="3">
        <v>5217.5895446220011</v>
      </c>
    </row>
    <row r="3854" spans="1:2" x14ac:dyDescent="0.35">
      <c r="A3854" s="2">
        <v>5253</v>
      </c>
      <c r="B3854" s="3">
        <v>2830.1551152420006</v>
      </c>
    </row>
    <row r="3855" spans="1:2" x14ac:dyDescent="0.35">
      <c r="A3855" s="2">
        <v>5254</v>
      </c>
      <c r="B3855" s="3">
        <v>1717.9031037168002</v>
      </c>
    </row>
    <row r="3856" spans="1:2" x14ac:dyDescent="0.35">
      <c r="A3856" s="2">
        <v>5255</v>
      </c>
      <c r="B3856" s="3">
        <v>1786.4377440000003</v>
      </c>
    </row>
    <row r="3857" spans="1:2" x14ac:dyDescent="0.35">
      <c r="A3857" s="2">
        <v>5256</v>
      </c>
      <c r="B3857" s="3">
        <v>2100.3353338500001</v>
      </c>
    </row>
    <row r="3858" spans="1:2" x14ac:dyDescent="0.35">
      <c r="A3858" s="2">
        <v>5257</v>
      </c>
      <c r="B3858" s="3">
        <v>11045.400072770703</v>
      </c>
    </row>
    <row r="3859" spans="1:2" x14ac:dyDescent="0.35">
      <c r="A3859" s="2">
        <v>5258</v>
      </c>
      <c r="B3859" s="3">
        <v>2135.3923890000001</v>
      </c>
    </row>
    <row r="3860" spans="1:2" x14ac:dyDescent="0.35">
      <c r="A3860" s="2">
        <v>5259</v>
      </c>
      <c r="B3860" s="3">
        <v>387.44330186249999</v>
      </c>
    </row>
    <row r="3861" spans="1:2" x14ac:dyDescent="0.35">
      <c r="A3861" s="2">
        <v>5260</v>
      </c>
      <c r="B3861" s="3">
        <v>8833.3745808749991</v>
      </c>
    </row>
    <row r="3862" spans="1:2" x14ac:dyDescent="0.35">
      <c r="A3862" s="2">
        <v>5261</v>
      </c>
      <c r="B3862" s="3">
        <v>793.16414672625001</v>
      </c>
    </row>
    <row r="3863" spans="1:2" x14ac:dyDescent="0.35">
      <c r="A3863" s="2">
        <v>5262</v>
      </c>
      <c r="B3863" s="3">
        <v>5570.4399301687499</v>
      </c>
    </row>
    <row r="3864" spans="1:2" x14ac:dyDescent="0.35">
      <c r="A3864" s="2">
        <v>5263</v>
      </c>
      <c r="B3864" s="3">
        <v>5375.6160822000002</v>
      </c>
    </row>
    <row r="3865" spans="1:2" x14ac:dyDescent="0.35">
      <c r="A3865" s="2">
        <v>5264</v>
      </c>
      <c r="B3865" s="3">
        <v>1405.5369152214002</v>
      </c>
    </row>
    <row r="3866" spans="1:2" x14ac:dyDescent="0.35">
      <c r="A3866" s="2">
        <v>5265</v>
      </c>
      <c r="B3866" s="3">
        <v>1515.3159744372001</v>
      </c>
    </row>
    <row r="3867" spans="1:2" x14ac:dyDescent="0.35">
      <c r="A3867" s="2">
        <v>5266</v>
      </c>
      <c r="B3867" s="3">
        <v>3381.5957759999997</v>
      </c>
    </row>
    <row r="3868" spans="1:2" x14ac:dyDescent="0.35">
      <c r="A3868" s="2">
        <v>5267</v>
      </c>
      <c r="B3868" s="3">
        <v>2221.2990686250005</v>
      </c>
    </row>
    <row r="3869" spans="1:2" x14ac:dyDescent="0.35">
      <c r="A3869" s="2">
        <v>5268</v>
      </c>
      <c r="B3869" s="3">
        <v>1887.5347925615997</v>
      </c>
    </row>
    <row r="3870" spans="1:2" x14ac:dyDescent="0.35">
      <c r="A3870" s="2">
        <v>5269</v>
      </c>
      <c r="B3870" s="3">
        <v>1205.7247507500001</v>
      </c>
    </row>
    <row r="3871" spans="1:2" x14ac:dyDescent="0.35">
      <c r="A3871" s="2">
        <v>5270</v>
      </c>
      <c r="B3871" s="3">
        <v>2417.1918228057607</v>
      </c>
    </row>
    <row r="3872" spans="1:2" x14ac:dyDescent="0.35">
      <c r="A3872" s="2">
        <v>5271</v>
      </c>
      <c r="B3872" s="3">
        <v>1093.79597184</v>
      </c>
    </row>
    <row r="3873" spans="1:2" x14ac:dyDescent="0.35">
      <c r="A3873" s="2">
        <v>5272</v>
      </c>
      <c r="B3873" s="3">
        <v>2738.9762009999999</v>
      </c>
    </row>
    <row r="3874" spans="1:2" x14ac:dyDescent="0.35">
      <c r="A3874" s="2">
        <v>5273</v>
      </c>
      <c r="B3874" s="3">
        <v>1710.5699987999999</v>
      </c>
    </row>
    <row r="3875" spans="1:2" x14ac:dyDescent="0.35">
      <c r="A3875" s="2">
        <v>5274</v>
      </c>
      <c r="B3875" s="3">
        <v>1854.7436885250002</v>
      </c>
    </row>
    <row r="3876" spans="1:2" x14ac:dyDescent="0.35">
      <c r="A3876" s="2">
        <v>5275</v>
      </c>
      <c r="B3876" s="3">
        <v>1139.5616017499999</v>
      </c>
    </row>
    <row r="3877" spans="1:2" x14ac:dyDescent="0.35">
      <c r="A3877" s="2">
        <v>5276</v>
      </c>
      <c r="B3877" s="3">
        <v>6120.0102436200013</v>
      </c>
    </row>
    <row r="3878" spans="1:2" x14ac:dyDescent="0.35">
      <c r="A3878" s="2">
        <v>5277</v>
      </c>
      <c r="B3878" s="3">
        <v>5503.7941801830011</v>
      </c>
    </row>
    <row r="3879" spans="1:2" x14ac:dyDescent="0.35">
      <c r="A3879" s="2">
        <v>5278</v>
      </c>
      <c r="B3879" s="3">
        <v>7853.6712423312019</v>
      </c>
    </row>
    <row r="3880" spans="1:2" x14ac:dyDescent="0.35">
      <c r="A3880" s="2">
        <v>5279</v>
      </c>
      <c r="B3880" s="3">
        <v>1844.1538244999999</v>
      </c>
    </row>
    <row r="3881" spans="1:2" x14ac:dyDescent="0.35">
      <c r="A3881" s="2">
        <v>5280</v>
      </c>
      <c r="B3881" s="3">
        <v>1455.5936420268749</v>
      </c>
    </row>
    <row r="3882" spans="1:2" x14ac:dyDescent="0.35">
      <c r="A3882" s="2">
        <v>5281</v>
      </c>
      <c r="B3882" s="3">
        <v>562.24800742500008</v>
      </c>
    </row>
    <row r="3883" spans="1:2" x14ac:dyDescent="0.35">
      <c r="A3883" s="2">
        <v>5282</v>
      </c>
      <c r="B3883" s="3">
        <v>1335.6473129999999</v>
      </c>
    </row>
    <row r="3884" spans="1:2" x14ac:dyDescent="0.35">
      <c r="A3884" s="2">
        <v>5283</v>
      </c>
      <c r="B3884" s="3">
        <v>6052.4951321249991</v>
      </c>
    </row>
    <row r="3885" spans="1:2" x14ac:dyDescent="0.35">
      <c r="A3885" s="2">
        <v>5284</v>
      </c>
      <c r="B3885" s="3">
        <v>2725.6165925625</v>
      </c>
    </row>
    <row r="3886" spans="1:2" x14ac:dyDescent="0.35">
      <c r="A3886" s="2">
        <v>5285</v>
      </c>
      <c r="B3886" s="3">
        <v>9333.8361446557465</v>
      </c>
    </row>
    <row r="3887" spans="1:2" x14ac:dyDescent="0.35">
      <c r="A3887" s="2">
        <v>5286</v>
      </c>
      <c r="B3887" s="3">
        <v>3638.6984400000001</v>
      </c>
    </row>
    <row r="3888" spans="1:2" x14ac:dyDescent="0.35">
      <c r="A3888" s="2">
        <v>5287</v>
      </c>
      <c r="B3888" s="3">
        <v>2399.7000433770004</v>
      </c>
    </row>
    <row r="3889" spans="1:2" x14ac:dyDescent="0.35">
      <c r="A3889" s="2">
        <v>5288</v>
      </c>
      <c r="B3889" s="3">
        <v>2429.8305091280995</v>
      </c>
    </row>
    <row r="3890" spans="1:2" x14ac:dyDescent="0.35">
      <c r="A3890" s="2">
        <v>5289</v>
      </c>
      <c r="B3890" s="3">
        <v>7798.1250126000014</v>
      </c>
    </row>
    <row r="3891" spans="1:2" x14ac:dyDescent="0.35">
      <c r="A3891" s="2">
        <v>5290</v>
      </c>
      <c r="B3891" s="3">
        <v>6053.7780810000013</v>
      </c>
    </row>
    <row r="3892" spans="1:2" x14ac:dyDescent="0.35">
      <c r="A3892" s="2">
        <v>5291</v>
      </c>
      <c r="B3892" s="3">
        <v>4101.8828759999997</v>
      </c>
    </row>
    <row r="3893" spans="1:2" x14ac:dyDescent="0.35">
      <c r="A3893" s="2">
        <v>5292</v>
      </c>
      <c r="B3893" s="3">
        <v>2357.6299136000002</v>
      </c>
    </row>
    <row r="3894" spans="1:2" x14ac:dyDescent="0.35">
      <c r="A3894" s="2">
        <v>5293</v>
      </c>
      <c r="B3894" s="3">
        <v>10820.049648642002</v>
      </c>
    </row>
    <row r="3895" spans="1:2" x14ac:dyDescent="0.35">
      <c r="A3895" s="2">
        <v>5294</v>
      </c>
      <c r="B3895" s="3">
        <v>2737.2797010000004</v>
      </c>
    </row>
    <row r="3896" spans="1:2" x14ac:dyDescent="0.35">
      <c r="A3896" s="2">
        <v>5295</v>
      </c>
      <c r="B3896" s="3">
        <v>1058.7214571076004</v>
      </c>
    </row>
    <row r="3897" spans="1:2" x14ac:dyDescent="0.35">
      <c r="A3897" s="2">
        <v>5296</v>
      </c>
      <c r="B3897" s="3">
        <v>605.1186277500002</v>
      </c>
    </row>
    <row r="3898" spans="1:2" x14ac:dyDescent="0.35">
      <c r="A3898" s="2">
        <v>5297</v>
      </c>
      <c r="B3898" s="3">
        <v>5850.7835408322308</v>
      </c>
    </row>
    <row r="3899" spans="1:2" x14ac:dyDescent="0.35">
      <c r="A3899" s="2">
        <v>5298</v>
      </c>
      <c r="B3899" s="3">
        <v>1134.8977185000001</v>
      </c>
    </row>
    <row r="3900" spans="1:2" x14ac:dyDescent="0.35">
      <c r="A3900" s="2">
        <v>5299</v>
      </c>
      <c r="B3900" s="3">
        <v>1427.2691325749997</v>
      </c>
    </row>
    <row r="3901" spans="1:2" x14ac:dyDescent="0.35">
      <c r="A3901" s="2">
        <v>5300</v>
      </c>
      <c r="B3901" s="3">
        <v>3886.1043000000004</v>
      </c>
    </row>
    <row r="3902" spans="1:2" x14ac:dyDescent="0.35">
      <c r="A3902" s="2">
        <v>5301</v>
      </c>
      <c r="B3902" s="3">
        <v>1781.1073574658003</v>
      </c>
    </row>
    <row r="3903" spans="1:2" x14ac:dyDescent="0.35">
      <c r="A3903" s="2">
        <v>5302</v>
      </c>
      <c r="B3903" s="3">
        <v>2344.9599576000001</v>
      </c>
    </row>
    <row r="3904" spans="1:2" x14ac:dyDescent="0.35">
      <c r="A3904" s="2">
        <v>5303</v>
      </c>
      <c r="B3904" s="3">
        <v>1459.949595</v>
      </c>
    </row>
    <row r="3905" spans="1:2" x14ac:dyDescent="0.35">
      <c r="A3905" s="2">
        <v>5304</v>
      </c>
      <c r="B3905" s="3">
        <v>8071.9269637500001</v>
      </c>
    </row>
    <row r="3906" spans="1:2" x14ac:dyDescent="0.35">
      <c r="A3906" s="2">
        <v>5305</v>
      </c>
      <c r="B3906" s="3">
        <v>2455.5808275862501</v>
      </c>
    </row>
    <row r="3907" spans="1:2" x14ac:dyDescent="0.35">
      <c r="A3907" s="2">
        <v>5306</v>
      </c>
      <c r="B3907" s="3">
        <v>2303.2252766250003</v>
      </c>
    </row>
    <row r="3908" spans="1:2" x14ac:dyDescent="0.35">
      <c r="A3908" s="2">
        <v>5307</v>
      </c>
      <c r="B3908" s="3">
        <v>6865.4487330000002</v>
      </c>
    </row>
    <row r="3909" spans="1:2" x14ac:dyDescent="0.35">
      <c r="A3909" s="2">
        <v>5308</v>
      </c>
      <c r="B3909" s="3">
        <v>11949.114375198002</v>
      </c>
    </row>
    <row r="3910" spans="1:2" x14ac:dyDescent="0.35">
      <c r="A3910" s="2">
        <v>5309</v>
      </c>
      <c r="B3910" s="3">
        <v>4071.8931634063797</v>
      </c>
    </row>
    <row r="3911" spans="1:2" x14ac:dyDescent="0.35">
      <c r="A3911" s="2">
        <v>5310</v>
      </c>
      <c r="B3911" s="3">
        <v>9950.4723031084795</v>
      </c>
    </row>
    <row r="3912" spans="1:2" x14ac:dyDescent="0.35">
      <c r="A3912" s="2">
        <v>5311</v>
      </c>
      <c r="B3912" s="3">
        <v>2935.3013117999999</v>
      </c>
    </row>
    <row r="3913" spans="1:2" x14ac:dyDescent="0.35">
      <c r="A3913" s="2">
        <v>5312</v>
      </c>
      <c r="B3913" s="3">
        <v>1848.9689108572502</v>
      </c>
    </row>
    <row r="3914" spans="1:2" x14ac:dyDescent="0.35">
      <c r="A3914" s="2">
        <v>5313</v>
      </c>
      <c r="B3914" s="3">
        <v>1937.6929435499997</v>
      </c>
    </row>
    <row r="3915" spans="1:2" x14ac:dyDescent="0.35">
      <c r="A3915" s="2">
        <v>5314</v>
      </c>
      <c r="B3915" s="3">
        <v>5748.9530273487007</v>
      </c>
    </row>
    <row r="3916" spans="1:2" x14ac:dyDescent="0.35">
      <c r="A3916" s="2">
        <v>5315</v>
      </c>
      <c r="B3916" s="3">
        <v>1548.4887848430005</v>
      </c>
    </row>
    <row r="3917" spans="1:2" x14ac:dyDescent="0.35">
      <c r="A3917" s="2">
        <v>5316</v>
      </c>
      <c r="B3917" s="3">
        <v>9373.2253655040004</v>
      </c>
    </row>
    <row r="3918" spans="1:2" x14ac:dyDescent="0.35">
      <c r="A3918" s="2">
        <v>5317</v>
      </c>
      <c r="B3918" s="3">
        <v>2936.3233536000002</v>
      </c>
    </row>
    <row r="3919" spans="1:2" x14ac:dyDescent="0.35">
      <c r="A3919" s="2">
        <v>5318</v>
      </c>
      <c r="B3919" s="3">
        <v>3606.7564260000008</v>
      </c>
    </row>
    <row r="3920" spans="1:2" x14ac:dyDescent="0.35">
      <c r="A3920" s="2">
        <v>5319</v>
      </c>
      <c r="B3920" s="3">
        <v>1647.0279540000006</v>
      </c>
    </row>
    <row r="3921" spans="1:2" x14ac:dyDescent="0.35">
      <c r="A3921" s="2">
        <v>5320</v>
      </c>
      <c r="B3921" s="3">
        <v>1425.4659490500003</v>
      </c>
    </row>
    <row r="3922" spans="1:2" x14ac:dyDescent="0.35">
      <c r="A3922" s="2">
        <v>5321</v>
      </c>
      <c r="B3922" s="3">
        <v>2257.5291099660003</v>
      </c>
    </row>
    <row r="3923" spans="1:2" x14ac:dyDescent="0.35">
      <c r="A3923" s="2">
        <v>5322</v>
      </c>
      <c r="B3923" s="3">
        <v>5778.080357400002</v>
      </c>
    </row>
    <row r="3924" spans="1:2" x14ac:dyDescent="0.35">
      <c r="A3924" s="2">
        <v>5323</v>
      </c>
      <c r="B3924" s="3">
        <v>1646.1577041</v>
      </c>
    </row>
    <row r="3925" spans="1:2" x14ac:dyDescent="0.35">
      <c r="A3925" s="2">
        <v>5324</v>
      </c>
      <c r="B3925" s="3">
        <v>638.50325174999989</v>
      </c>
    </row>
    <row r="3926" spans="1:2" x14ac:dyDescent="0.35">
      <c r="A3926" s="2">
        <v>5325</v>
      </c>
      <c r="B3926" s="3">
        <v>3324.6420844455006</v>
      </c>
    </row>
    <row r="3927" spans="1:2" x14ac:dyDescent="0.35">
      <c r="A3927" s="2">
        <v>5326</v>
      </c>
      <c r="B3927" s="3">
        <v>8886.0720312000012</v>
      </c>
    </row>
    <row r="3928" spans="1:2" x14ac:dyDescent="0.35">
      <c r="A3928" s="2">
        <v>5327</v>
      </c>
      <c r="B3928" s="3">
        <v>393.62017045000005</v>
      </c>
    </row>
    <row r="3929" spans="1:2" x14ac:dyDescent="0.35">
      <c r="A3929" s="2">
        <v>5328</v>
      </c>
      <c r="B3929" s="3">
        <v>3307.8471564450001</v>
      </c>
    </row>
    <row r="3930" spans="1:2" x14ac:dyDescent="0.35">
      <c r="A3930" s="2">
        <v>5329</v>
      </c>
      <c r="B3930" s="3">
        <v>3197.1763950750005</v>
      </c>
    </row>
    <row r="3931" spans="1:2" x14ac:dyDescent="0.35">
      <c r="A3931" s="2">
        <v>5330</v>
      </c>
      <c r="B3931" s="3">
        <v>3801.640210641001</v>
      </c>
    </row>
    <row r="3932" spans="1:2" x14ac:dyDescent="0.35">
      <c r="A3932" s="2">
        <v>5331</v>
      </c>
      <c r="B3932" s="3">
        <v>1802.6422478999998</v>
      </c>
    </row>
    <row r="3933" spans="1:2" x14ac:dyDescent="0.35">
      <c r="A3933" s="2">
        <v>5332</v>
      </c>
      <c r="B3933" s="3">
        <v>1768.6806637499999</v>
      </c>
    </row>
    <row r="3934" spans="1:2" x14ac:dyDescent="0.35">
      <c r="A3934" s="2">
        <v>5333</v>
      </c>
      <c r="B3934" s="3">
        <v>9254.4747328800022</v>
      </c>
    </row>
    <row r="3935" spans="1:2" x14ac:dyDescent="0.35">
      <c r="A3935" s="2">
        <v>5334</v>
      </c>
      <c r="B3935" s="3">
        <v>2246.1424811280003</v>
      </c>
    </row>
    <row r="3936" spans="1:2" x14ac:dyDescent="0.35">
      <c r="A3936" s="2">
        <v>5335</v>
      </c>
      <c r="B3936" s="3">
        <v>3809.5387134480006</v>
      </c>
    </row>
    <row r="3937" spans="1:2" x14ac:dyDescent="0.35">
      <c r="A3937" s="2">
        <v>5336</v>
      </c>
      <c r="B3937" s="3">
        <v>4500.5506942499997</v>
      </c>
    </row>
    <row r="3938" spans="1:2" x14ac:dyDescent="0.35">
      <c r="A3938" s="2">
        <v>5337</v>
      </c>
      <c r="B3938" s="3">
        <v>8780.5421088840012</v>
      </c>
    </row>
    <row r="3939" spans="1:2" x14ac:dyDescent="0.35">
      <c r="A3939" s="2">
        <v>5338</v>
      </c>
      <c r="B3939" s="3">
        <v>4173.9522961500006</v>
      </c>
    </row>
    <row r="3940" spans="1:2" x14ac:dyDescent="0.35">
      <c r="A3940" s="2">
        <v>5339</v>
      </c>
      <c r="B3940" s="3">
        <v>5639.1944843520014</v>
      </c>
    </row>
    <row r="3941" spans="1:2" x14ac:dyDescent="0.35">
      <c r="A3941" s="2">
        <v>5340</v>
      </c>
      <c r="B3941" s="3">
        <v>5009.1690285000004</v>
      </c>
    </row>
    <row r="3942" spans="1:2" x14ac:dyDescent="0.35">
      <c r="A3942" s="2">
        <v>5341</v>
      </c>
      <c r="B3942" s="3">
        <v>1854.1726597742404</v>
      </c>
    </row>
    <row r="3943" spans="1:2" x14ac:dyDescent="0.35">
      <c r="A3943" s="2">
        <v>5342</v>
      </c>
      <c r="B3943" s="3">
        <v>10478.908440000001</v>
      </c>
    </row>
    <row r="3944" spans="1:2" x14ac:dyDescent="0.35">
      <c r="A3944" s="2">
        <v>5343</v>
      </c>
      <c r="B3944" s="3">
        <v>3300.0802789500003</v>
      </c>
    </row>
    <row r="3945" spans="1:2" x14ac:dyDescent="0.35">
      <c r="A3945" s="2">
        <v>5344</v>
      </c>
      <c r="B3945" s="3">
        <v>2440.9435050000002</v>
      </c>
    </row>
    <row r="3946" spans="1:2" x14ac:dyDescent="0.35">
      <c r="A3946" s="2">
        <v>5345</v>
      </c>
      <c r="B3946" s="3">
        <v>2903.7328789247999</v>
      </c>
    </row>
    <row r="3947" spans="1:2" x14ac:dyDescent="0.35">
      <c r="A3947" s="2">
        <v>5346</v>
      </c>
      <c r="B3947" s="3">
        <v>4127.37578175</v>
      </c>
    </row>
    <row r="3948" spans="1:2" x14ac:dyDescent="0.35">
      <c r="A3948" s="2">
        <v>5347</v>
      </c>
      <c r="B3948" s="3">
        <v>1652.0091082560002</v>
      </c>
    </row>
    <row r="3949" spans="1:2" x14ac:dyDescent="0.35">
      <c r="A3949" s="2">
        <v>5348</v>
      </c>
      <c r="B3949" s="3">
        <v>2527.8120708750002</v>
      </c>
    </row>
    <row r="3950" spans="1:2" x14ac:dyDescent="0.35">
      <c r="A3950" s="2">
        <v>5349</v>
      </c>
      <c r="B3950" s="3">
        <v>2886.3092096124005</v>
      </c>
    </row>
    <row r="3951" spans="1:2" x14ac:dyDescent="0.35">
      <c r="A3951" s="2">
        <v>5350</v>
      </c>
      <c r="B3951" s="3">
        <v>7495.6979230660818</v>
      </c>
    </row>
    <row r="3952" spans="1:2" x14ac:dyDescent="0.35">
      <c r="A3952" s="2">
        <v>5351</v>
      </c>
      <c r="B3952" s="3">
        <v>2048.9994252000006</v>
      </c>
    </row>
    <row r="3953" spans="1:2" x14ac:dyDescent="0.35">
      <c r="A3953" s="2">
        <v>5352</v>
      </c>
      <c r="B3953" s="3">
        <v>2539.6933376100001</v>
      </c>
    </row>
    <row r="3954" spans="1:2" x14ac:dyDescent="0.35">
      <c r="A3954" s="2">
        <v>5353</v>
      </c>
      <c r="B3954" s="3">
        <v>1695.7109578500001</v>
      </c>
    </row>
    <row r="3955" spans="1:2" x14ac:dyDescent="0.35">
      <c r="A3955" s="2">
        <v>5354</v>
      </c>
      <c r="B3955" s="3">
        <v>9130.8593719200035</v>
      </c>
    </row>
    <row r="3956" spans="1:2" x14ac:dyDescent="0.35">
      <c r="A3956" s="2">
        <v>5355</v>
      </c>
      <c r="B3956" s="3">
        <v>16998.776592033013</v>
      </c>
    </row>
    <row r="3957" spans="1:2" x14ac:dyDescent="0.35">
      <c r="A3957" s="2">
        <v>5356</v>
      </c>
      <c r="B3957" s="3">
        <v>2822.4559732127855</v>
      </c>
    </row>
    <row r="3958" spans="1:2" x14ac:dyDescent="0.35">
      <c r="A3958" s="2">
        <v>5357</v>
      </c>
      <c r="B3958" s="3">
        <v>3048.1251810750005</v>
      </c>
    </row>
    <row r="3959" spans="1:2" x14ac:dyDescent="0.35">
      <c r="A3959" s="2">
        <v>5358</v>
      </c>
      <c r="B3959" s="3">
        <v>3098.67217386948</v>
      </c>
    </row>
    <row r="3960" spans="1:2" x14ac:dyDescent="0.35">
      <c r="A3960" s="2">
        <v>5359</v>
      </c>
      <c r="B3960" s="3">
        <v>2118.2499839451602</v>
      </c>
    </row>
    <row r="3961" spans="1:2" x14ac:dyDescent="0.35">
      <c r="A3961" s="2">
        <v>5360</v>
      </c>
      <c r="B3961" s="3">
        <v>1658.4259085549995</v>
      </c>
    </row>
    <row r="3962" spans="1:2" x14ac:dyDescent="0.35">
      <c r="A3962" s="2">
        <v>5361</v>
      </c>
      <c r="B3962" s="3">
        <v>1732.4550880000002</v>
      </c>
    </row>
    <row r="3963" spans="1:2" x14ac:dyDescent="0.35">
      <c r="A3963" s="2">
        <v>5362</v>
      </c>
      <c r="B3963" s="3">
        <v>2081.9897155200001</v>
      </c>
    </row>
    <row r="3964" spans="1:2" x14ac:dyDescent="0.35">
      <c r="A3964" s="2">
        <v>5363</v>
      </c>
      <c r="B3964" s="3">
        <v>2114.73756</v>
      </c>
    </row>
    <row r="3965" spans="1:2" x14ac:dyDescent="0.35">
      <c r="A3965" s="2">
        <v>5364</v>
      </c>
      <c r="B3965" s="3">
        <v>2289.4647165000001</v>
      </c>
    </row>
    <row r="3966" spans="1:2" x14ac:dyDescent="0.35">
      <c r="A3966" s="2">
        <v>5365</v>
      </c>
      <c r="B3966" s="3">
        <v>2917.7284204504808</v>
      </c>
    </row>
    <row r="3967" spans="1:2" x14ac:dyDescent="0.35">
      <c r="A3967" s="2">
        <v>5366</v>
      </c>
      <c r="B3967" s="3">
        <v>9115.1104138380015</v>
      </c>
    </row>
    <row r="3968" spans="1:2" x14ac:dyDescent="0.35">
      <c r="A3968" s="2">
        <v>5367</v>
      </c>
      <c r="B3968" s="3">
        <v>6017.8254107400007</v>
      </c>
    </row>
    <row r="3969" spans="1:2" x14ac:dyDescent="0.35">
      <c r="A3969" s="2">
        <v>5368</v>
      </c>
      <c r="B3969" s="3">
        <v>2229.0908056559997</v>
      </c>
    </row>
    <row r="3970" spans="1:2" x14ac:dyDescent="0.35">
      <c r="A3970" s="2">
        <v>5369</v>
      </c>
      <c r="B3970" s="3">
        <v>3440.5707647999998</v>
      </c>
    </row>
    <row r="3971" spans="1:2" x14ac:dyDescent="0.35">
      <c r="A3971" s="2">
        <v>5370</v>
      </c>
      <c r="B3971" s="3">
        <v>5938.4593632000006</v>
      </c>
    </row>
    <row r="3972" spans="1:2" x14ac:dyDescent="0.35">
      <c r="A3972" s="2">
        <v>5371</v>
      </c>
      <c r="B3972" s="3">
        <v>895.66863749999993</v>
      </c>
    </row>
    <row r="3973" spans="1:2" x14ac:dyDescent="0.35">
      <c r="A3973" s="2">
        <v>5372</v>
      </c>
      <c r="B3973" s="3">
        <v>9352.6027920000015</v>
      </c>
    </row>
    <row r="3974" spans="1:2" x14ac:dyDescent="0.35">
      <c r="A3974" s="2">
        <v>5373</v>
      </c>
      <c r="B3974" s="3">
        <v>3865.3560123750003</v>
      </c>
    </row>
    <row r="3975" spans="1:2" x14ac:dyDescent="0.35">
      <c r="A3975" s="2">
        <v>5374</v>
      </c>
      <c r="B3975" s="3">
        <v>1454.7688155000001</v>
      </c>
    </row>
    <row r="3976" spans="1:2" x14ac:dyDescent="0.35">
      <c r="A3976" s="2">
        <v>5375</v>
      </c>
      <c r="B3976" s="3">
        <v>7756.2602044200003</v>
      </c>
    </row>
    <row r="3977" spans="1:2" x14ac:dyDescent="0.35">
      <c r="A3977" s="2">
        <v>5376</v>
      </c>
      <c r="B3977" s="3">
        <v>7321.9747292639995</v>
      </c>
    </row>
    <row r="3978" spans="1:2" x14ac:dyDescent="0.35">
      <c r="A3978" s="2">
        <v>5377</v>
      </c>
      <c r="B3978" s="3">
        <v>1718.7180074999999</v>
      </c>
    </row>
    <row r="3979" spans="1:2" x14ac:dyDescent="0.35">
      <c r="A3979" s="2">
        <v>5378</v>
      </c>
      <c r="B3979" s="3">
        <v>6081.369641100001</v>
      </c>
    </row>
    <row r="3980" spans="1:2" x14ac:dyDescent="0.35">
      <c r="A3980" s="2">
        <v>5379</v>
      </c>
      <c r="B3980" s="3">
        <v>3658.2617970522006</v>
      </c>
    </row>
    <row r="3981" spans="1:2" x14ac:dyDescent="0.35">
      <c r="A3981" s="2">
        <v>5380</v>
      </c>
      <c r="B3981" s="3">
        <v>8523.7949705999981</v>
      </c>
    </row>
    <row r="3982" spans="1:2" x14ac:dyDescent="0.35">
      <c r="A3982" s="2">
        <v>5381</v>
      </c>
      <c r="B3982" s="3">
        <v>2506.2093663749997</v>
      </c>
    </row>
    <row r="3983" spans="1:2" x14ac:dyDescent="0.35">
      <c r="A3983" s="2">
        <v>5382</v>
      </c>
      <c r="B3983" s="3">
        <v>2113.6974826500004</v>
      </c>
    </row>
    <row r="3984" spans="1:2" x14ac:dyDescent="0.35">
      <c r="A3984" s="2">
        <v>5383</v>
      </c>
      <c r="B3984" s="3">
        <v>3402.6636735000002</v>
      </c>
    </row>
    <row r="3985" spans="1:2" x14ac:dyDescent="0.35">
      <c r="A3985" s="2">
        <v>5384</v>
      </c>
      <c r="B3985" s="3">
        <v>2777.2767087156008</v>
      </c>
    </row>
    <row r="3986" spans="1:2" x14ac:dyDescent="0.35">
      <c r="A3986" s="2">
        <v>5385</v>
      </c>
      <c r="B3986" s="3">
        <v>1538.8717851000004</v>
      </c>
    </row>
    <row r="3987" spans="1:2" x14ac:dyDescent="0.35">
      <c r="A3987" s="2">
        <v>5386</v>
      </c>
      <c r="B3987" s="3">
        <v>9517.1723711999985</v>
      </c>
    </row>
    <row r="3988" spans="1:2" x14ac:dyDescent="0.35">
      <c r="A3988" s="2">
        <v>5387</v>
      </c>
      <c r="B3988" s="3">
        <v>4364.9476860132008</v>
      </c>
    </row>
    <row r="3989" spans="1:2" x14ac:dyDescent="0.35">
      <c r="A3989" s="2">
        <v>5388</v>
      </c>
      <c r="B3989" s="3">
        <v>17958.896243466756</v>
      </c>
    </row>
    <row r="3990" spans="1:2" x14ac:dyDescent="0.35">
      <c r="A3990" s="2">
        <v>5389</v>
      </c>
      <c r="B3990" s="3">
        <v>7412.2989193110006</v>
      </c>
    </row>
    <row r="3991" spans="1:2" x14ac:dyDescent="0.35">
      <c r="A3991" s="2">
        <v>5390</v>
      </c>
      <c r="B3991" s="3">
        <v>2469.7479982499999</v>
      </c>
    </row>
    <row r="3992" spans="1:2" x14ac:dyDescent="0.35">
      <c r="A3992" s="2">
        <v>5391</v>
      </c>
      <c r="B3992" s="3">
        <v>9663.1930395000018</v>
      </c>
    </row>
    <row r="3993" spans="1:2" x14ac:dyDescent="0.35">
      <c r="A3993" s="2">
        <v>5392</v>
      </c>
      <c r="B3993" s="3">
        <v>14665.872661440002</v>
      </c>
    </row>
    <row r="3994" spans="1:2" x14ac:dyDescent="0.35">
      <c r="A3994" s="2">
        <v>5393</v>
      </c>
      <c r="B3994" s="3">
        <v>3573.4829130000003</v>
      </c>
    </row>
    <row r="3995" spans="1:2" x14ac:dyDescent="0.35">
      <c r="A3995" s="2">
        <v>5394</v>
      </c>
      <c r="B3995" s="3">
        <v>9933.269508825002</v>
      </c>
    </row>
    <row r="3996" spans="1:2" x14ac:dyDescent="0.35">
      <c r="A3996" s="2">
        <v>5395</v>
      </c>
      <c r="B3996" s="3">
        <v>1215.2240099999999</v>
      </c>
    </row>
    <row r="3997" spans="1:2" x14ac:dyDescent="0.35">
      <c r="A3997" s="2">
        <v>5396</v>
      </c>
      <c r="B3997" s="3">
        <v>18353.084417850005</v>
      </c>
    </row>
    <row r="3998" spans="1:2" x14ac:dyDescent="0.35">
      <c r="A3998" s="2">
        <v>5397</v>
      </c>
      <c r="B3998" s="3">
        <v>8150.4206287920006</v>
      </c>
    </row>
    <row r="3999" spans="1:2" x14ac:dyDescent="0.35">
      <c r="A3999" s="2">
        <v>5398</v>
      </c>
      <c r="B3999" s="3">
        <v>842.45206791330008</v>
      </c>
    </row>
    <row r="4000" spans="1:2" x14ac:dyDescent="0.35">
      <c r="A4000" s="2">
        <v>5399</v>
      </c>
      <c r="B4000" s="3">
        <v>5419.9199808000003</v>
      </c>
    </row>
    <row r="4001" spans="1:2" x14ac:dyDescent="0.35">
      <c r="A4001" s="2">
        <v>5400</v>
      </c>
      <c r="B4001" s="3">
        <v>2215.4223611520001</v>
      </c>
    </row>
    <row r="4002" spans="1:2" x14ac:dyDescent="0.35">
      <c r="A4002" s="2">
        <v>5401</v>
      </c>
      <c r="B4002" s="3">
        <v>1278.3285450000001</v>
      </c>
    </row>
    <row r="4003" spans="1:2" x14ac:dyDescent="0.35">
      <c r="A4003" s="2">
        <v>5402</v>
      </c>
      <c r="B4003" s="3">
        <v>5187.3478020000002</v>
      </c>
    </row>
    <row r="4004" spans="1:2" x14ac:dyDescent="0.35">
      <c r="A4004" s="2">
        <v>5403</v>
      </c>
      <c r="B4004" s="3">
        <v>1085.3979415500003</v>
      </c>
    </row>
    <row r="4005" spans="1:2" x14ac:dyDescent="0.35">
      <c r="A4005" s="2">
        <v>5404</v>
      </c>
      <c r="B4005" s="3">
        <v>4130.0640566639995</v>
      </c>
    </row>
    <row r="4006" spans="1:2" x14ac:dyDescent="0.35">
      <c r="A4006" s="2">
        <v>5405</v>
      </c>
      <c r="B4006" s="3">
        <v>1800.7494719760005</v>
      </c>
    </row>
    <row r="4007" spans="1:2" x14ac:dyDescent="0.35">
      <c r="A4007" s="2">
        <v>5406</v>
      </c>
      <c r="B4007" s="3">
        <v>2442.9406023360002</v>
      </c>
    </row>
    <row r="4008" spans="1:2" x14ac:dyDescent="0.35">
      <c r="A4008" s="2">
        <v>5407</v>
      </c>
      <c r="B4008" s="3">
        <v>2725.1693960400003</v>
      </c>
    </row>
    <row r="4009" spans="1:2" x14ac:dyDescent="0.35">
      <c r="A4009" s="2">
        <v>5408</v>
      </c>
      <c r="B4009" s="3">
        <v>2816.628410700001</v>
      </c>
    </row>
    <row r="4010" spans="1:2" x14ac:dyDescent="0.35">
      <c r="A4010" s="2">
        <v>5409</v>
      </c>
      <c r="B4010" s="3">
        <v>6969.0385050000004</v>
      </c>
    </row>
    <row r="4011" spans="1:2" x14ac:dyDescent="0.35">
      <c r="A4011" s="2">
        <v>5410</v>
      </c>
      <c r="B4011" s="3">
        <v>1850.6933215056001</v>
      </c>
    </row>
    <row r="4012" spans="1:2" x14ac:dyDescent="0.35">
      <c r="A4012" s="2">
        <v>5411</v>
      </c>
      <c r="B4012" s="3">
        <v>3086.5127991984004</v>
      </c>
    </row>
    <row r="4013" spans="1:2" x14ac:dyDescent="0.35">
      <c r="A4013" s="2">
        <v>5412</v>
      </c>
      <c r="B4013" s="3">
        <v>7570.9435873500006</v>
      </c>
    </row>
    <row r="4014" spans="1:2" x14ac:dyDescent="0.35">
      <c r="A4014" s="2">
        <v>5413</v>
      </c>
      <c r="B4014" s="3">
        <v>2472.9794862625122</v>
      </c>
    </row>
    <row r="4015" spans="1:2" x14ac:dyDescent="0.35">
      <c r="A4015" s="2">
        <v>5414</v>
      </c>
      <c r="B4015" s="3">
        <v>2959.0409160000004</v>
      </c>
    </row>
    <row r="4016" spans="1:2" x14ac:dyDescent="0.35">
      <c r="A4016" s="2">
        <v>5415</v>
      </c>
      <c r="B4016" s="3">
        <v>2806.4707182369002</v>
      </c>
    </row>
    <row r="4017" spans="1:2" x14ac:dyDescent="0.35">
      <c r="A4017" s="2">
        <v>5416</v>
      </c>
      <c r="B4017" s="3">
        <v>1532.20990798512</v>
      </c>
    </row>
    <row r="4018" spans="1:2" x14ac:dyDescent="0.35">
      <c r="A4018" s="2">
        <v>5417</v>
      </c>
      <c r="B4018" s="3">
        <v>3529.67093717238</v>
      </c>
    </row>
    <row r="4019" spans="1:2" x14ac:dyDescent="0.35">
      <c r="A4019" s="2">
        <v>5418</v>
      </c>
      <c r="B4019" s="3">
        <v>1257.0155910000003</v>
      </c>
    </row>
    <row r="4020" spans="1:2" x14ac:dyDescent="0.35">
      <c r="A4020" s="2">
        <v>5419</v>
      </c>
      <c r="B4020" s="3">
        <v>4224.5684325000002</v>
      </c>
    </row>
    <row r="4021" spans="1:2" x14ac:dyDescent="0.35">
      <c r="A4021" s="2">
        <v>5420</v>
      </c>
      <c r="B4021" s="3">
        <v>1309.9228447967998</v>
      </c>
    </row>
    <row r="4022" spans="1:2" x14ac:dyDescent="0.35">
      <c r="A4022" s="2">
        <v>5421</v>
      </c>
      <c r="B4022" s="3">
        <v>4420.9077354000001</v>
      </c>
    </row>
    <row r="4023" spans="1:2" x14ac:dyDescent="0.35">
      <c r="A4023" s="2">
        <v>5422</v>
      </c>
      <c r="B4023" s="3">
        <v>1989.708325605</v>
      </c>
    </row>
    <row r="4024" spans="1:2" x14ac:dyDescent="0.35">
      <c r="A4024" s="2">
        <v>5423</v>
      </c>
      <c r="B4024" s="3">
        <v>2434.062917143001</v>
      </c>
    </row>
    <row r="4025" spans="1:2" x14ac:dyDescent="0.35">
      <c r="A4025" s="2">
        <v>5424</v>
      </c>
      <c r="B4025" s="3">
        <v>3579.5179455750003</v>
      </c>
    </row>
    <row r="4026" spans="1:2" x14ac:dyDescent="0.35">
      <c r="A4026" s="2">
        <v>5425</v>
      </c>
      <c r="B4026" s="3">
        <v>1978.6660429696876</v>
      </c>
    </row>
    <row r="4027" spans="1:2" x14ac:dyDescent="0.35">
      <c r="A4027" s="2">
        <v>5426</v>
      </c>
      <c r="B4027" s="3">
        <v>862.12510800000007</v>
      </c>
    </row>
    <row r="4028" spans="1:2" x14ac:dyDescent="0.35">
      <c r="A4028" s="2">
        <v>5427</v>
      </c>
      <c r="B4028" s="3">
        <v>2305.6864345710001</v>
      </c>
    </row>
    <row r="4029" spans="1:2" x14ac:dyDescent="0.35">
      <c r="A4029" s="2">
        <v>5428</v>
      </c>
      <c r="B4029" s="3">
        <v>610.7402687256</v>
      </c>
    </row>
    <row r="4030" spans="1:2" x14ac:dyDescent="0.35">
      <c r="A4030" s="2">
        <v>5429</v>
      </c>
      <c r="B4030" s="3">
        <v>6064.7770240200007</v>
      </c>
    </row>
    <row r="4031" spans="1:2" x14ac:dyDescent="0.35">
      <c r="A4031" s="2">
        <v>5430</v>
      </c>
      <c r="B4031" s="3">
        <v>1422.4316242499999</v>
      </c>
    </row>
    <row r="4032" spans="1:2" x14ac:dyDescent="0.35">
      <c r="A4032" s="2">
        <v>5431</v>
      </c>
      <c r="B4032" s="3">
        <v>8215.982316865051</v>
      </c>
    </row>
    <row r="4033" spans="1:2" x14ac:dyDescent="0.35">
      <c r="A4033" s="2">
        <v>5432</v>
      </c>
      <c r="B4033" s="3">
        <v>3098.3391075000009</v>
      </c>
    </row>
    <row r="4034" spans="1:2" x14ac:dyDescent="0.35">
      <c r="A4034" s="2">
        <v>5433</v>
      </c>
      <c r="B4034" s="3">
        <v>1363.815687</v>
      </c>
    </row>
    <row r="4035" spans="1:2" x14ac:dyDescent="0.35">
      <c r="A4035" s="2">
        <v>5434</v>
      </c>
      <c r="B4035" s="3">
        <v>8509.639086000001</v>
      </c>
    </row>
    <row r="4036" spans="1:2" x14ac:dyDescent="0.35">
      <c r="A4036" s="2">
        <v>5435</v>
      </c>
      <c r="B4036" s="3">
        <v>1627.148959722</v>
      </c>
    </row>
    <row r="4037" spans="1:2" x14ac:dyDescent="0.35">
      <c r="A4037" s="2">
        <v>5436</v>
      </c>
      <c r="B4037" s="3">
        <v>1571.6806560000002</v>
      </c>
    </row>
    <row r="4038" spans="1:2" x14ac:dyDescent="0.35">
      <c r="A4038" s="2">
        <v>5437</v>
      </c>
      <c r="B4038" s="3">
        <v>7928.1077966999992</v>
      </c>
    </row>
    <row r="4039" spans="1:2" x14ac:dyDescent="0.35">
      <c r="A4039" s="2">
        <v>5438</v>
      </c>
      <c r="B4039" s="3">
        <v>1122.545604375</v>
      </c>
    </row>
    <row r="4040" spans="1:2" x14ac:dyDescent="0.35">
      <c r="A4040" s="2">
        <v>5439</v>
      </c>
      <c r="B4040" s="3">
        <v>2950.6292325057589</v>
      </c>
    </row>
    <row r="4041" spans="1:2" x14ac:dyDescent="0.35">
      <c r="A4041" s="2">
        <v>5440</v>
      </c>
      <c r="B4041" s="3">
        <v>5383.3864394091606</v>
      </c>
    </row>
    <row r="4042" spans="1:2" x14ac:dyDescent="0.35">
      <c r="A4042" s="2">
        <v>5441</v>
      </c>
      <c r="B4042" s="3">
        <v>1280.5382588426999</v>
      </c>
    </row>
    <row r="4043" spans="1:2" x14ac:dyDescent="0.35">
      <c r="A4043" s="2">
        <v>5442</v>
      </c>
      <c r="B4043" s="3">
        <v>5526.702355200001</v>
      </c>
    </row>
    <row r="4044" spans="1:2" x14ac:dyDescent="0.35">
      <c r="A4044" s="2">
        <v>5443</v>
      </c>
      <c r="B4044" s="3">
        <v>10158.295726215003</v>
      </c>
    </row>
    <row r="4045" spans="1:2" x14ac:dyDescent="0.35">
      <c r="A4045" s="2">
        <v>5444</v>
      </c>
      <c r="B4045" s="3">
        <v>5066.1094958674194</v>
      </c>
    </row>
    <row r="4046" spans="1:2" x14ac:dyDescent="0.35">
      <c r="A4046" s="2">
        <v>5445</v>
      </c>
      <c r="B4046" s="3">
        <v>1317.1029300000002</v>
      </c>
    </row>
    <row r="4047" spans="1:2" x14ac:dyDescent="0.35">
      <c r="A4047" s="2">
        <v>5446</v>
      </c>
      <c r="B4047" s="3">
        <v>1106.9602479</v>
      </c>
    </row>
    <row r="4048" spans="1:2" x14ac:dyDescent="0.35">
      <c r="A4048" s="2">
        <v>5447</v>
      </c>
      <c r="B4048" s="3">
        <v>5151.8961000000008</v>
      </c>
    </row>
    <row r="4049" spans="1:2" x14ac:dyDescent="0.35">
      <c r="A4049" s="2">
        <v>5448</v>
      </c>
      <c r="B4049" s="3">
        <v>2847.8178729000001</v>
      </c>
    </row>
    <row r="4050" spans="1:2" x14ac:dyDescent="0.35">
      <c r="A4050" s="2">
        <v>5449</v>
      </c>
      <c r="B4050" s="3">
        <v>1993.6340922712502</v>
      </c>
    </row>
    <row r="4051" spans="1:2" x14ac:dyDescent="0.35">
      <c r="A4051" s="2">
        <v>5450</v>
      </c>
      <c r="B4051" s="3">
        <v>1024.4527565999999</v>
      </c>
    </row>
    <row r="4052" spans="1:2" x14ac:dyDescent="0.35">
      <c r="A4052" s="2">
        <v>5451</v>
      </c>
      <c r="B4052" s="3">
        <v>6349.1827376250012</v>
      </c>
    </row>
    <row r="4053" spans="1:2" x14ac:dyDescent="0.35">
      <c r="A4053" s="2">
        <v>5452</v>
      </c>
      <c r="B4053" s="3">
        <v>8983.347339330001</v>
      </c>
    </row>
    <row r="4054" spans="1:2" x14ac:dyDescent="0.35">
      <c r="A4054" s="2">
        <v>5453</v>
      </c>
      <c r="B4054" s="3">
        <v>1532.5507917720004</v>
      </c>
    </row>
    <row r="4055" spans="1:2" x14ac:dyDescent="0.35">
      <c r="A4055" s="2">
        <v>5454</v>
      </c>
      <c r="B4055" s="3">
        <v>3270.6468190901705</v>
      </c>
    </row>
    <row r="4056" spans="1:2" x14ac:dyDescent="0.35">
      <c r="A4056" s="2">
        <v>5455</v>
      </c>
      <c r="B4056" s="3">
        <v>4949.4026032425008</v>
      </c>
    </row>
    <row r="4057" spans="1:2" x14ac:dyDescent="0.35">
      <c r="A4057" s="2">
        <v>5456</v>
      </c>
      <c r="B4057" s="3">
        <v>786.56274450000012</v>
      </c>
    </row>
    <row r="4058" spans="1:2" x14ac:dyDescent="0.35">
      <c r="A4058" s="2">
        <v>5457</v>
      </c>
      <c r="B4058" s="3">
        <v>1688.2510671000002</v>
      </c>
    </row>
    <row r="4059" spans="1:2" x14ac:dyDescent="0.35">
      <c r="A4059" s="2">
        <v>5458</v>
      </c>
      <c r="B4059" s="3">
        <v>1667.8245869999998</v>
      </c>
    </row>
    <row r="4060" spans="1:2" x14ac:dyDescent="0.35">
      <c r="A4060" s="2">
        <v>5459</v>
      </c>
      <c r="B4060" s="3">
        <v>5567.1872628563106</v>
      </c>
    </row>
    <row r="4061" spans="1:2" x14ac:dyDescent="0.35">
      <c r="A4061" s="2">
        <v>5460</v>
      </c>
      <c r="B4061" s="3">
        <v>2155.6180047999997</v>
      </c>
    </row>
    <row r="4062" spans="1:2" x14ac:dyDescent="0.35">
      <c r="A4062" s="2">
        <v>5461</v>
      </c>
      <c r="B4062" s="3">
        <v>11180.394575608443</v>
      </c>
    </row>
    <row r="4063" spans="1:2" x14ac:dyDescent="0.35">
      <c r="A4063" s="2">
        <v>5462</v>
      </c>
      <c r="B4063" s="3">
        <v>3622.3858125000006</v>
      </c>
    </row>
    <row r="4064" spans="1:2" x14ac:dyDescent="0.35">
      <c r="A4064" s="2">
        <v>5463</v>
      </c>
      <c r="B4064" s="3">
        <v>9061.9009162500006</v>
      </c>
    </row>
    <row r="4065" spans="1:2" x14ac:dyDescent="0.35">
      <c r="A4065" s="2">
        <v>5464</v>
      </c>
      <c r="B4065" s="3">
        <v>3084.691023414</v>
      </c>
    </row>
    <row r="4066" spans="1:2" x14ac:dyDescent="0.35">
      <c r="A4066" s="2">
        <v>5465</v>
      </c>
      <c r="B4066" s="3">
        <v>2066.2989469668</v>
      </c>
    </row>
    <row r="4067" spans="1:2" x14ac:dyDescent="0.35">
      <c r="A4067" s="2">
        <v>5466</v>
      </c>
      <c r="B4067" s="3">
        <v>7434.3318513749991</v>
      </c>
    </row>
    <row r="4068" spans="1:2" x14ac:dyDescent="0.35">
      <c r="A4068" s="2">
        <v>5467</v>
      </c>
      <c r="B4068" s="3">
        <v>1464.6144240000003</v>
      </c>
    </row>
    <row r="4069" spans="1:2" x14ac:dyDescent="0.35">
      <c r="A4069" s="2">
        <v>5468</v>
      </c>
      <c r="B4069" s="3">
        <v>2170.4196002111998</v>
      </c>
    </row>
    <row r="4070" spans="1:2" x14ac:dyDescent="0.35">
      <c r="A4070" s="2">
        <v>5469</v>
      </c>
      <c r="B4070" s="3">
        <v>12927.911156160002</v>
      </c>
    </row>
    <row r="4071" spans="1:2" x14ac:dyDescent="0.35">
      <c r="A4071" s="2">
        <v>5470</v>
      </c>
      <c r="B4071" s="3">
        <v>2575.3430020500005</v>
      </c>
    </row>
    <row r="4072" spans="1:2" x14ac:dyDescent="0.35">
      <c r="A4072" s="2">
        <v>5471</v>
      </c>
      <c r="B4072" s="3">
        <v>1834.8760872000003</v>
      </c>
    </row>
    <row r="4073" spans="1:2" x14ac:dyDescent="0.35">
      <c r="A4073" s="2">
        <v>5472</v>
      </c>
      <c r="B4073" s="3">
        <v>1588.8678102583651</v>
      </c>
    </row>
    <row r="4074" spans="1:2" x14ac:dyDescent="0.35">
      <c r="A4074" s="2">
        <v>5473</v>
      </c>
      <c r="B4074" s="3">
        <v>12644.442844142848</v>
      </c>
    </row>
    <row r="4075" spans="1:2" x14ac:dyDescent="0.35">
      <c r="A4075" s="2">
        <v>5474</v>
      </c>
      <c r="B4075" s="3">
        <v>3022.9984287360003</v>
      </c>
    </row>
    <row r="4076" spans="1:2" x14ac:dyDescent="0.35">
      <c r="A4076" s="2">
        <v>5475</v>
      </c>
      <c r="B4076" s="3">
        <v>2448.2632372379999</v>
      </c>
    </row>
    <row r="4077" spans="1:2" x14ac:dyDescent="0.35">
      <c r="A4077" s="2">
        <v>5476</v>
      </c>
      <c r="B4077" s="3">
        <v>6168.795790780352</v>
      </c>
    </row>
    <row r="4078" spans="1:2" x14ac:dyDescent="0.35">
      <c r="A4078" s="2">
        <v>5477</v>
      </c>
      <c r="B4078" s="3">
        <v>4652.5010512499994</v>
      </c>
    </row>
    <row r="4079" spans="1:2" x14ac:dyDescent="0.35">
      <c r="A4079" s="2">
        <v>5478</v>
      </c>
      <c r="B4079" s="3">
        <v>4974.0052635000002</v>
      </c>
    </row>
    <row r="4080" spans="1:2" x14ac:dyDescent="0.35">
      <c r="A4080" s="2">
        <v>5479</v>
      </c>
      <c r="B4080" s="3">
        <v>1352.8163908349998</v>
      </c>
    </row>
    <row r="4081" spans="1:2" x14ac:dyDescent="0.35">
      <c r="A4081" s="2">
        <v>5480</v>
      </c>
      <c r="B4081" s="3">
        <v>1572.0909750000001</v>
      </c>
    </row>
    <row r="4082" spans="1:2" x14ac:dyDescent="0.35">
      <c r="A4082" s="2">
        <v>5481</v>
      </c>
      <c r="B4082" s="3">
        <v>9815.8784763475815</v>
      </c>
    </row>
    <row r="4083" spans="1:2" x14ac:dyDescent="0.35">
      <c r="A4083" s="2">
        <v>5482</v>
      </c>
      <c r="B4083" s="3">
        <v>1503.1513926</v>
      </c>
    </row>
    <row r="4084" spans="1:2" x14ac:dyDescent="0.35">
      <c r="A4084" s="2">
        <v>5483</v>
      </c>
      <c r="B4084" s="3">
        <v>1765.120786</v>
      </c>
    </row>
    <row r="4085" spans="1:2" x14ac:dyDescent="0.35">
      <c r="A4085" s="2">
        <v>5484</v>
      </c>
      <c r="B4085" s="3">
        <v>1825.8186725999999</v>
      </c>
    </row>
    <row r="4086" spans="1:2" x14ac:dyDescent="0.35">
      <c r="A4086" s="2">
        <v>5485</v>
      </c>
      <c r="B4086" s="3">
        <v>920.49180323100006</v>
      </c>
    </row>
    <row r="4087" spans="1:2" x14ac:dyDescent="0.35">
      <c r="A4087" s="2">
        <v>5486</v>
      </c>
      <c r="B4087" s="3">
        <v>1011.50717031</v>
      </c>
    </row>
    <row r="4088" spans="1:2" x14ac:dyDescent="0.35">
      <c r="A4088" s="2">
        <v>5487</v>
      </c>
      <c r="B4088" s="3">
        <v>2737.1989373040001</v>
      </c>
    </row>
    <row r="4089" spans="1:2" x14ac:dyDescent="0.35">
      <c r="A4089" s="2">
        <v>5488</v>
      </c>
      <c r="B4089" s="3">
        <v>6115.2259311000016</v>
      </c>
    </row>
    <row r="4090" spans="1:2" x14ac:dyDescent="0.35">
      <c r="A4090" s="2">
        <v>5489</v>
      </c>
      <c r="B4090" s="3">
        <v>1079.4963245624999</v>
      </c>
    </row>
    <row r="4091" spans="1:2" x14ac:dyDescent="0.35">
      <c r="A4091" s="2">
        <v>5490</v>
      </c>
      <c r="B4091" s="3">
        <v>2845.253302089413</v>
      </c>
    </row>
    <row r="4092" spans="1:2" x14ac:dyDescent="0.35">
      <c r="A4092" s="2">
        <v>5491</v>
      </c>
      <c r="B4092" s="3">
        <v>1703.8862568000002</v>
      </c>
    </row>
    <row r="4093" spans="1:2" x14ac:dyDescent="0.35">
      <c r="A4093" s="2">
        <v>5492</v>
      </c>
      <c r="B4093" s="3">
        <v>3430.1858877000004</v>
      </c>
    </row>
    <row r="4094" spans="1:2" x14ac:dyDescent="0.35">
      <c r="A4094" s="2">
        <v>5493</v>
      </c>
      <c r="B4094" s="3">
        <v>539.23935000000006</v>
      </c>
    </row>
    <row r="4095" spans="1:2" x14ac:dyDescent="0.35">
      <c r="A4095" s="2">
        <v>5494</v>
      </c>
      <c r="B4095" s="3">
        <v>1551.4169682375007</v>
      </c>
    </row>
    <row r="4096" spans="1:2" x14ac:dyDescent="0.35">
      <c r="A4096" s="2">
        <v>5495</v>
      </c>
      <c r="B4096" s="3">
        <v>2415.5578746000001</v>
      </c>
    </row>
    <row r="4097" spans="1:2" x14ac:dyDescent="0.35">
      <c r="A4097" s="2">
        <v>5496</v>
      </c>
      <c r="B4097" s="3">
        <v>1256.4988799999999</v>
      </c>
    </row>
    <row r="4098" spans="1:2" x14ac:dyDescent="0.35">
      <c r="A4098" s="2">
        <v>5497</v>
      </c>
      <c r="B4098" s="3">
        <v>1719.3161522160005</v>
      </c>
    </row>
    <row r="4099" spans="1:2" x14ac:dyDescent="0.35">
      <c r="A4099" s="2">
        <v>5498</v>
      </c>
      <c r="B4099" s="3">
        <v>1668.7406775000002</v>
      </c>
    </row>
    <row r="4100" spans="1:2" x14ac:dyDescent="0.35">
      <c r="A4100" s="2">
        <v>5499</v>
      </c>
      <c r="B4100" s="3">
        <v>1273.3110394640998</v>
      </c>
    </row>
    <row r="4101" spans="1:2" x14ac:dyDescent="0.35">
      <c r="A4101" s="2">
        <v>5500</v>
      </c>
      <c r="B4101" s="3">
        <v>2027.1722561999998</v>
      </c>
    </row>
    <row r="4102" spans="1:2" x14ac:dyDescent="0.35">
      <c r="A4102" s="2">
        <v>5501</v>
      </c>
      <c r="B4102" s="3">
        <v>1752.3865359000001</v>
      </c>
    </row>
    <row r="4103" spans="1:2" x14ac:dyDescent="0.35">
      <c r="A4103" s="2">
        <v>5502</v>
      </c>
      <c r="B4103" s="3">
        <v>1671.1950255000002</v>
      </c>
    </row>
    <row r="4104" spans="1:2" x14ac:dyDescent="0.35">
      <c r="A4104" s="2">
        <v>5503</v>
      </c>
      <c r="B4104" s="3">
        <v>2598.7756869360005</v>
      </c>
    </row>
    <row r="4105" spans="1:2" x14ac:dyDescent="0.35">
      <c r="A4105" s="2">
        <v>5504</v>
      </c>
      <c r="B4105" s="3">
        <v>10083.085411348169</v>
      </c>
    </row>
    <row r="4106" spans="1:2" x14ac:dyDescent="0.35">
      <c r="A4106" s="2">
        <v>5505</v>
      </c>
      <c r="B4106" s="3">
        <v>2540.1297870000008</v>
      </c>
    </row>
    <row r="4107" spans="1:2" x14ac:dyDescent="0.35">
      <c r="A4107" s="2">
        <v>5506</v>
      </c>
      <c r="B4107" s="3">
        <v>1579.746393225</v>
      </c>
    </row>
    <row r="4108" spans="1:2" x14ac:dyDescent="0.35">
      <c r="A4108" s="2">
        <v>5507</v>
      </c>
      <c r="B4108" s="3">
        <v>6292.171236000002</v>
      </c>
    </row>
    <row r="4109" spans="1:2" x14ac:dyDescent="0.35">
      <c r="A4109" s="2">
        <v>5508</v>
      </c>
      <c r="B4109" s="3">
        <v>2695.34683275</v>
      </c>
    </row>
    <row r="4110" spans="1:2" x14ac:dyDescent="0.35">
      <c r="A4110" s="2">
        <v>5509</v>
      </c>
      <c r="B4110" s="3">
        <v>8770.7743636500018</v>
      </c>
    </row>
    <row r="4111" spans="1:2" x14ac:dyDescent="0.35">
      <c r="A4111" s="2">
        <v>5510</v>
      </c>
      <c r="B4111" s="3">
        <v>1051.9788162000002</v>
      </c>
    </row>
    <row r="4112" spans="1:2" x14ac:dyDescent="0.35">
      <c r="A4112" s="2">
        <v>5511</v>
      </c>
      <c r="B4112" s="3">
        <v>3432.4096950000003</v>
      </c>
    </row>
    <row r="4113" spans="1:2" x14ac:dyDescent="0.35">
      <c r="A4113" s="2">
        <v>5512</v>
      </c>
      <c r="B4113" s="3">
        <v>2383.240184325</v>
      </c>
    </row>
    <row r="4114" spans="1:2" x14ac:dyDescent="0.35">
      <c r="A4114" s="2">
        <v>5513</v>
      </c>
      <c r="B4114" s="3">
        <v>2225.4935768</v>
      </c>
    </row>
    <row r="4115" spans="1:2" x14ac:dyDescent="0.35">
      <c r="A4115" s="2">
        <v>5514</v>
      </c>
      <c r="B4115" s="3">
        <v>3233.2919775155997</v>
      </c>
    </row>
    <row r="4116" spans="1:2" x14ac:dyDescent="0.35">
      <c r="A4116" s="2">
        <v>5515</v>
      </c>
      <c r="B4116" s="3">
        <v>2250.7058082599997</v>
      </c>
    </row>
    <row r="4117" spans="1:2" x14ac:dyDescent="0.35">
      <c r="A4117" s="2">
        <v>5516</v>
      </c>
      <c r="B4117" s="3">
        <v>1499.7839249249998</v>
      </c>
    </row>
    <row r="4118" spans="1:2" x14ac:dyDescent="0.35">
      <c r="A4118" s="2">
        <v>5517</v>
      </c>
      <c r="B4118" s="3">
        <v>3836.2535331119998</v>
      </c>
    </row>
    <row r="4119" spans="1:2" x14ac:dyDescent="0.35">
      <c r="A4119" s="2">
        <v>5518</v>
      </c>
      <c r="B4119" s="3">
        <v>5069.313245100001</v>
      </c>
    </row>
    <row r="4120" spans="1:2" x14ac:dyDescent="0.35">
      <c r="A4120" s="2">
        <v>5519</v>
      </c>
      <c r="B4120" s="3">
        <v>1107.5573488200002</v>
      </c>
    </row>
    <row r="4121" spans="1:2" x14ac:dyDescent="0.35">
      <c r="A4121" s="2">
        <v>5520</v>
      </c>
      <c r="B4121" s="3">
        <v>2635.6922221500004</v>
      </c>
    </row>
    <row r="4122" spans="1:2" x14ac:dyDescent="0.35">
      <c r="A4122" s="2">
        <v>5521</v>
      </c>
      <c r="B4122" s="3">
        <v>1842.0889500000003</v>
      </c>
    </row>
    <row r="4123" spans="1:2" x14ac:dyDescent="0.35">
      <c r="A4123" s="2">
        <v>5522</v>
      </c>
      <c r="B4123" s="3">
        <v>1943.0518407300001</v>
      </c>
    </row>
    <row r="4124" spans="1:2" x14ac:dyDescent="0.35">
      <c r="A4124" s="2">
        <v>5523</v>
      </c>
      <c r="B4124" s="3">
        <v>6869.1697561695009</v>
      </c>
    </row>
    <row r="4125" spans="1:2" x14ac:dyDescent="0.35">
      <c r="A4125" s="2">
        <v>5524</v>
      </c>
      <c r="B4125" s="3">
        <v>1823.6713949999998</v>
      </c>
    </row>
    <row r="4126" spans="1:2" x14ac:dyDescent="0.35">
      <c r="A4126" s="2">
        <v>5525</v>
      </c>
      <c r="B4126" s="3">
        <v>3816.1368433305001</v>
      </c>
    </row>
    <row r="4127" spans="1:2" x14ac:dyDescent="0.35">
      <c r="A4127" s="2">
        <v>5526</v>
      </c>
      <c r="B4127" s="3">
        <v>6977.0518428000005</v>
      </c>
    </row>
    <row r="4128" spans="1:2" x14ac:dyDescent="0.35">
      <c r="A4128" s="2">
        <v>5527</v>
      </c>
      <c r="B4128" s="3">
        <v>1443.5862269400002</v>
      </c>
    </row>
    <row r="4129" spans="1:2" x14ac:dyDescent="0.35">
      <c r="A4129" s="2">
        <v>5528</v>
      </c>
      <c r="B4129" s="3">
        <v>2592.6771585000006</v>
      </c>
    </row>
    <row r="4130" spans="1:2" x14ac:dyDescent="0.35">
      <c r="A4130" s="2">
        <v>5529</v>
      </c>
      <c r="B4130" s="3">
        <v>1491.6028842000001</v>
      </c>
    </row>
    <row r="4131" spans="1:2" x14ac:dyDescent="0.35">
      <c r="A4131" s="2">
        <v>5530</v>
      </c>
      <c r="B4131" s="3">
        <v>2093.3800679999999</v>
      </c>
    </row>
    <row r="4132" spans="1:2" x14ac:dyDescent="0.35">
      <c r="A4132" s="2">
        <v>5531</v>
      </c>
      <c r="B4132" s="3">
        <v>2585.1928073400004</v>
      </c>
    </row>
    <row r="4133" spans="1:2" x14ac:dyDescent="0.35">
      <c r="A4133" s="2">
        <v>5532</v>
      </c>
      <c r="B4133" s="3">
        <v>5071.7920071000008</v>
      </c>
    </row>
    <row r="4134" spans="1:2" x14ac:dyDescent="0.35">
      <c r="A4134" s="2">
        <v>5533</v>
      </c>
      <c r="B4134" s="3">
        <v>3387.7053542463295</v>
      </c>
    </row>
    <row r="4135" spans="1:2" x14ac:dyDescent="0.35">
      <c r="A4135" s="2">
        <v>5534</v>
      </c>
      <c r="B4135" s="3">
        <v>1545.9181452000003</v>
      </c>
    </row>
    <row r="4136" spans="1:2" x14ac:dyDescent="0.35">
      <c r="A4136" s="2">
        <v>5535</v>
      </c>
      <c r="B4136" s="3">
        <v>2122.85142576</v>
      </c>
    </row>
    <row r="4137" spans="1:2" x14ac:dyDescent="0.35">
      <c r="A4137" s="2">
        <v>5536</v>
      </c>
      <c r="B4137" s="3">
        <v>2429.1369531000005</v>
      </c>
    </row>
    <row r="4138" spans="1:2" x14ac:dyDescent="0.35">
      <c r="A4138" s="2">
        <v>5537</v>
      </c>
      <c r="B4138" s="3">
        <v>2342.4780511313998</v>
      </c>
    </row>
    <row r="4139" spans="1:2" x14ac:dyDescent="0.35">
      <c r="A4139" s="2">
        <v>5538</v>
      </c>
      <c r="B4139" s="3">
        <v>5768.9241246000001</v>
      </c>
    </row>
    <row r="4140" spans="1:2" x14ac:dyDescent="0.35">
      <c r="A4140" s="2">
        <v>5539</v>
      </c>
      <c r="B4140" s="3">
        <v>2645.5713482249998</v>
      </c>
    </row>
    <row r="4141" spans="1:2" x14ac:dyDescent="0.35">
      <c r="A4141" s="2">
        <v>5540</v>
      </c>
      <c r="B4141" s="3">
        <v>1596.9975840000002</v>
      </c>
    </row>
    <row r="4142" spans="1:2" x14ac:dyDescent="0.35">
      <c r="A4142" s="2">
        <v>5541</v>
      </c>
      <c r="B4142" s="3">
        <v>10353.018981368699</v>
      </c>
    </row>
    <row r="4143" spans="1:2" x14ac:dyDescent="0.35">
      <c r="A4143" s="2">
        <v>5542</v>
      </c>
      <c r="B4143" s="3">
        <v>1951.6718748799999</v>
      </c>
    </row>
    <row r="4144" spans="1:2" x14ac:dyDescent="0.35">
      <c r="A4144" s="2">
        <v>5543</v>
      </c>
      <c r="B4144" s="3">
        <v>1784.3555559375</v>
      </c>
    </row>
    <row r="4145" spans="1:2" x14ac:dyDescent="0.35">
      <c r="A4145" s="2">
        <v>5544</v>
      </c>
      <c r="B4145" s="3">
        <v>4470.2716880250009</v>
      </c>
    </row>
    <row r="4146" spans="1:2" x14ac:dyDescent="0.35">
      <c r="A4146" s="2">
        <v>5545</v>
      </c>
      <c r="B4146" s="3">
        <v>2058.6925008000003</v>
      </c>
    </row>
    <row r="4147" spans="1:2" x14ac:dyDescent="0.35">
      <c r="A4147" s="2">
        <v>5546</v>
      </c>
      <c r="B4147" s="3">
        <v>4567.5097182</v>
      </c>
    </row>
    <row r="4148" spans="1:2" x14ac:dyDescent="0.35">
      <c r="A4148" s="2">
        <v>5547</v>
      </c>
      <c r="B4148" s="3">
        <v>1755.22814699232</v>
      </c>
    </row>
    <row r="4149" spans="1:2" x14ac:dyDescent="0.35">
      <c r="A4149" s="2">
        <v>5548</v>
      </c>
      <c r="B4149" s="3">
        <v>1709.2923470999997</v>
      </c>
    </row>
    <row r="4150" spans="1:2" x14ac:dyDescent="0.35">
      <c r="A4150" s="2">
        <v>5549</v>
      </c>
      <c r="B4150" s="3">
        <v>3395.7601566197404</v>
      </c>
    </row>
    <row r="4151" spans="1:2" x14ac:dyDescent="0.35">
      <c r="A4151" s="2">
        <v>5550</v>
      </c>
      <c r="B4151" s="3">
        <v>4120.9022509199995</v>
      </c>
    </row>
    <row r="4152" spans="1:2" x14ac:dyDescent="0.35">
      <c r="A4152" s="2">
        <v>5551</v>
      </c>
      <c r="B4152" s="3">
        <v>4865.3115153825001</v>
      </c>
    </row>
    <row r="4153" spans="1:2" x14ac:dyDescent="0.35">
      <c r="A4153" s="2">
        <v>5552</v>
      </c>
      <c r="B4153" s="3">
        <v>3484.5337612800008</v>
      </c>
    </row>
    <row r="4154" spans="1:2" x14ac:dyDescent="0.35">
      <c r="A4154" s="2">
        <v>5553</v>
      </c>
      <c r="B4154" s="3">
        <v>8580.8402386492508</v>
      </c>
    </row>
    <row r="4155" spans="1:2" x14ac:dyDescent="0.35">
      <c r="A4155" s="2">
        <v>5554</v>
      </c>
      <c r="B4155" s="3">
        <v>8976.2464350000009</v>
      </c>
    </row>
    <row r="4156" spans="1:2" x14ac:dyDescent="0.35">
      <c r="A4156" s="2">
        <v>5555</v>
      </c>
      <c r="B4156" s="3">
        <v>1919.76256212</v>
      </c>
    </row>
    <row r="4157" spans="1:2" x14ac:dyDescent="0.35">
      <c r="A4157" s="2">
        <v>5556</v>
      </c>
      <c r="B4157" s="3">
        <v>476.088795</v>
      </c>
    </row>
    <row r="4158" spans="1:2" x14ac:dyDescent="0.35">
      <c r="A4158" s="2">
        <v>5557</v>
      </c>
      <c r="B4158" s="3">
        <v>2722.4790174691198</v>
      </c>
    </row>
    <row r="4159" spans="1:2" x14ac:dyDescent="0.35">
      <c r="A4159" s="2">
        <v>5558</v>
      </c>
      <c r="B4159" s="3">
        <v>8732.3993318250014</v>
      </c>
    </row>
    <row r="4160" spans="1:2" x14ac:dyDescent="0.35">
      <c r="A4160" s="2">
        <v>5559</v>
      </c>
      <c r="B4160" s="3">
        <v>10012.236752700001</v>
      </c>
    </row>
    <row r="4161" spans="1:2" x14ac:dyDescent="0.35">
      <c r="A4161" s="2">
        <v>5560</v>
      </c>
      <c r="B4161" s="3">
        <v>3864.6823410000011</v>
      </c>
    </row>
    <row r="4162" spans="1:2" x14ac:dyDescent="0.35">
      <c r="A4162" s="2">
        <v>5561</v>
      </c>
      <c r="B4162" s="3">
        <v>2195.5637339999998</v>
      </c>
    </row>
    <row r="4163" spans="1:2" x14ac:dyDescent="0.35">
      <c r="A4163" s="2">
        <v>5562</v>
      </c>
      <c r="B4163" s="3">
        <v>3087.5286780000006</v>
      </c>
    </row>
    <row r="4164" spans="1:2" x14ac:dyDescent="0.35">
      <c r="A4164" s="2">
        <v>5563</v>
      </c>
      <c r="B4164" s="3">
        <v>2718.0768888000002</v>
      </c>
    </row>
    <row r="4165" spans="1:2" x14ac:dyDescent="0.35">
      <c r="A4165" s="2">
        <v>5564</v>
      </c>
      <c r="B4165" s="3">
        <v>5125.7947789620011</v>
      </c>
    </row>
    <row r="4166" spans="1:2" x14ac:dyDescent="0.35">
      <c r="A4166" s="2">
        <v>5565</v>
      </c>
      <c r="B4166" s="3">
        <v>1504.0248911999997</v>
      </c>
    </row>
    <row r="4167" spans="1:2" x14ac:dyDescent="0.35">
      <c r="A4167" s="2">
        <v>5566</v>
      </c>
      <c r="B4167" s="3">
        <v>4222.2931651367999</v>
      </c>
    </row>
    <row r="4168" spans="1:2" x14ac:dyDescent="0.35">
      <c r="A4168" s="2">
        <v>5567</v>
      </c>
      <c r="B4168" s="3">
        <v>5706.1736390131209</v>
      </c>
    </row>
    <row r="4169" spans="1:2" x14ac:dyDescent="0.35">
      <c r="A4169" s="2">
        <v>5568</v>
      </c>
      <c r="B4169" s="3">
        <v>3456.0568800576002</v>
      </c>
    </row>
    <row r="4170" spans="1:2" x14ac:dyDescent="0.35">
      <c r="A4170" s="2">
        <v>5569</v>
      </c>
      <c r="B4170" s="3">
        <v>3075.2487104625006</v>
      </c>
    </row>
    <row r="4171" spans="1:2" x14ac:dyDescent="0.35">
      <c r="A4171" s="2">
        <v>5570</v>
      </c>
      <c r="B4171" s="3">
        <v>738.90342825000005</v>
      </c>
    </row>
    <row r="4172" spans="1:2" x14ac:dyDescent="0.35">
      <c r="A4172" s="2">
        <v>5571</v>
      </c>
      <c r="B4172" s="3">
        <v>7692.6056210640018</v>
      </c>
    </row>
    <row r="4173" spans="1:2" x14ac:dyDescent="0.35">
      <c r="A4173" s="2">
        <v>5572</v>
      </c>
      <c r="B4173" s="3">
        <v>1661.5138409578797</v>
      </c>
    </row>
    <row r="4174" spans="1:2" x14ac:dyDescent="0.35">
      <c r="A4174" s="2">
        <v>5573</v>
      </c>
      <c r="B4174" s="3">
        <v>2149.6889641500002</v>
      </c>
    </row>
    <row r="4175" spans="1:2" x14ac:dyDescent="0.35">
      <c r="A4175" s="2">
        <v>5574</v>
      </c>
      <c r="B4175" s="3">
        <v>2400.4300319999998</v>
      </c>
    </row>
    <row r="4176" spans="1:2" x14ac:dyDescent="0.35">
      <c r="A4176" s="2">
        <v>5575</v>
      </c>
      <c r="B4176" s="3">
        <v>3319.8952788456004</v>
      </c>
    </row>
    <row r="4177" spans="1:2" x14ac:dyDescent="0.35">
      <c r="A4177" s="2">
        <v>5576</v>
      </c>
      <c r="B4177" s="3">
        <v>1052.072658</v>
      </c>
    </row>
    <row r="4178" spans="1:2" x14ac:dyDescent="0.35">
      <c r="A4178" s="2">
        <v>5577</v>
      </c>
      <c r="B4178" s="3">
        <v>1548.4136279040004</v>
      </c>
    </row>
    <row r="4179" spans="1:2" x14ac:dyDescent="0.35">
      <c r="A4179" s="2">
        <v>5578</v>
      </c>
      <c r="B4179" s="3">
        <v>1195.4142200000001</v>
      </c>
    </row>
    <row r="4180" spans="1:2" x14ac:dyDescent="0.35">
      <c r="A4180" s="2">
        <v>5579</v>
      </c>
      <c r="B4180" s="3">
        <v>3556.9619192250002</v>
      </c>
    </row>
    <row r="4181" spans="1:2" x14ac:dyDescent="0.35">
      <c r="A4181" s="2">
        <v>5580</v>
      </c>
      <c r="B4181" s="3">
        <v>4311.9402300000002</v>
      </c>
    </row>
    <row r="4182" spans="1:2" x14ac:dyDescent="0.35">
      <c r="A4182" s="2">
        <v>5581</v>
      </c>
      <c r="B4182" s="3">
        <v>10541.993533499999</v>
      </c>
    </row>
    <row r="4183" spans="1:2" x14ac:dyDescent="0.35">
      <c r="A4183" s="2">
        <v>5582</v>
      </c>
      <c r="B4183" s="3">
        <v>2710.8937176750005</v>
      </c>
    </row>
    <row r="4184" spans="1:2" x14ac:dyDescent="0.35">
      <c r="A4184" s="2">
        <v>5583</v>
      </c>
      <c r="B4184" s="3">
        <v>8269.9633497000013</v>
      </c>
    </row>
    <row r="4185" spans="1:2" x14ac:dyDescent="0.35">
      <c r="A4185" s="2">
        <v>5584</v>
      </c>
      <c r="B4185" s="3">
        <v>2032.3597436999999</v>
      </c>
    </row>
    <row r="4186" spans="1:2" x14ac:dyDescent="0.35">
      <c r="A4186" s="2">
        <v>5585</v>
      </c>
      <c r="B4186" s="3">
        <v>1544.0872005000003</v>
      </c>
    </row>
    <row r="4187" spans="1:2" x14ac:dyDescent="0.35">
      <c r="A4187" s="2">
        <v>5586</v>
      </c>
      <c r="B4187" s="3">
        <v>349.22162813850002</v>
      </c>
    </row>
    <row r="4188" spans="1:2" x14ac:dyDescent="0.35">
      <c r="A4188" s="2">
        <v>5587</v>
      </c>
      <c r="B4188" s="3">
        <v>413.89485637500002</v>
      </c>
    </row>
    <row r="4189" spans="1:2" x14ac:dyDescent="0.35">
      <c r="A4189" s="2">
        <v>5588</v>
      </c>
      <c r="B4189" s="3">
        <v>15453.437902500002</v>
      </c>
    </row>
    <row r="4190" spans="1:2" x14ac:dyDescent="0.35">
      <c r="A4190" s="2">
        <v>5589</v>
      </c>
      <c r="B4190" s="3">
        <v>1243.4172075000001</v>
      </c>
    </row>
    <row r="4191" spans="1:2" x14ac:dyDescent="0.35">
      <c r="A4191" s="2">
        <v>5590</v>
      </c>
      <c r="B4191" s="3">
        <v>8154.7431848414999</v>
      </c>
    </row>
    <row r="4192" spans="1:2" x14ac:dyDescent="0.35">
      <c r="A4192" s="2">
        <v>5591</v>
      </c>
      <c r="B4192" s="3">
        <v>2434.5063931500003</v>
      </c>
    </row>
    <row r="4193" spans="1:2" x14ac:dyDescent="0.35">
      <c r="A4193" s="2">
        <v>5592</v>
      </c>
      <c r="B4193" s="3">
        <v>998.8287077340002</v>
      </c>
    </row>
    <row r="4194" spans="1:2" x14ac:dyDescent="0.35">
      <c r="A4194" s="2">
        <v>5593</v>
      </c>
      <c r="B4194" s="3">
        <v>4763.6678583000003</v>
      </c>
    </row>
    <row r="4195" spans="1:2" x14ac:dyDescent="0.35">
      <c r="A4195" s="2">
        <v>5594</v>
      </c>
      <c r="B4195" s="3">
        <v>2786.4017454312007</v>
      </c>
    </row>
    <row r="4196" spans="1:2" x14ac:dyDescent="0.35">
      <c r="A4196" s="2">
        <v>5595</v>
      </c>
      <c r="B4196" s="3">
        <v>1559.3711033472</v>
      </c>
    </row>
    <row r="4197" spans="1:2" x14ac:dyDescent="0.35">
      <c r="A4197" s="2">
        <v>5596</v>
      </c>
      <c r="B4197" s="3">
        <v>1917.0045399375001</v>
      </c>
    </row>
    <row r="4198" spans="1:2" x14ac:dyDescent="0.35">
      <c r="A4198" s="2">
        <v>5597</v>
      </c>
      <c r="B4198" s="3">
        <v>1696.8823326000004</v>
      </c>
    </row>
    <row r="4199" spans="1:2" x14ac:dyDescent="0.35">
      <c r="A4199" s="2">
        <v>5598</v>
      </c>
      <c r="B4199" s="3">
        <v>6337.1748657750013</v>
      </c>
    </row>
    <row r="4200" spans="1:2" x14ac:dyDescent="0.35">
      <c r="A4200" s="2">
        <v>5599</v>
      </c>
      <c r="B4200" s="3">
        <v>1008.358460928</v>
      </c>
    </row>
    <row r="4201" spans="1:2" x14ac:dyDescent="0.35">
      <c r="A4201" s="2">
        <v>5600</v>
      </c>
      <c r="B4201" s="3">
        <v>2687.9378243445008</v>
      </c>
    </row>
    <row r="4202" spans="1:2" x14ac:dyDescent="0.35">
      <c r="A4202" s="2">
        <v>5601</v>
      </c>
      <c r="B4202" s="3">
        <v>3131.9608319999998</v>
      </c>
    </row>
    <row r="4203" spans="1:2" x14ac:dyDescent="0.35">
      <c r="A4203" s="2">
        <v>5602</v>
      </c>
      <c r="B4203" s="3">
        <v>1308.756384</v>
      </c>
    </row>
    <row r="4204" spans="1:2" x14ac:dyDescent="0.35">
      <c r="A4204" s="2">
        <v>5603</v>
      </c>
      <c r="B4204" s="3">
        <v>4147.3838250000008</v>
      </c>
    </row>
    <row r="4205" spans="1:2" x14ac:dyDescent="0.35">
      <c r="A4205" s="2">
        <v>5604</v>
      </c>
      <c r="B4205" s="3">
        <v>3279.3802341299997</v>
      </c>
    </row>
    <row r="4206" spans="1:2" x14ac:dyDescent="0.35">
      <c r="A4206" s="2">
        <v>5605</v>
      </c>
      <c r="B4206" s="3">
        <v>8838.3513416250007</v>
      </c>
    </row>
    <row r="4207" spans="1:2" x14ac:dyDescent="0.35">
      <c r="A4207" s="2">
        <v>5606</v>
      </c>
      <c r="B4207" s="3">
        <v>1901.26736691255</v>
      </c>
    </row>
    <row r="4208" spans="1:2" x14ac:dyDescent="0.35">
      <c r="A4208" s="2">
        <v>5607</v>
      </c>
      <c r="B4208" s="3">
        <v>1228.5769762499999</v>
      </c>
    </row>
    <row r="4209" spans="1:2" x14ac:dyDescent="0.35">
      <c r="A4209" s="2">
        <v>5608</v>
      </c>
      <c r="B4209" s="3">
        <v>771.48909337499981</v>
      </c>
    </row>
    <row r="4210" spans="1:2" x14ac:dyDescent="0.35">
      <c r="A4210" s="2">
        <v>5609</v>
      </c>
      <c r="B4210" s="3">
        <v>2195.6413427980206</v>
      </c>
    </row>
    <row r="4211" spans="1:2" x14ac:dyDescent="0.35">
      <c r="A4211" s="2">
        <v>5610</v>
      </c>
      <c r="B4211" s="3">
        <v>14939.189482763519</v>
      </c>
    </row>
    <row r="4212" spans="1:2" x14ac:dyDescent="0.35">
      <c r="A4212" s="2">
        <v>5611</v>
      </c>
      <c r="B4212" s="3">
        <v>2499.48563361588</v>
      </c>
    </row>
    <row r="4213" spans="1:2" x14ac:dyDescent="0.35">
      <c r="A4213" s="2">
        <v>5612</v>
      </c>
      <c r="B4213" s="3">
        <v>5347.499945696999</v>
      </c>
    </row>
    <row r="4214" spans="1:2" x14ac:dyDescent="0.35">
      <c r="A4214" s="2">
        <v>5613</v>
      </c>
      <c r="B4214" s="3">
        <v>2193.6995262</v>
      </c>
    </row>
    <row r="4215" spans="1:2" x14ac:dyDescent="0.35">
      <c r="A4215" s="2">
        <v>5614</v>
      </c>
      <c r="B4215" s="3">
        <v>1764.627725133</v>
      </c>
    </row>
    <row r="4216" spans="1:2" x14ac:dyDescent="0.35">
      <c r="A4216" s="2">
        <v>5615</v>
      </c>
      <c r="B4216" s="3">
        <v>7388.2928072772011</v>
      </c>
    </row>
    <row r="4217" spans="1:2" x14ac:dyDescent="0.35">
      <c r="A4217" s="2">
        <v>5616</v>
      </c>
      <c r="B4217" s="3">
        <v>3736.414869258826</v>
      </c>
    </row>
    <row r="4218" spans="1:2" x14ac:dyDescent="0.35">
      <c r="A4218" s="2">
        <v>5617</v>
      </c>
      <c r="B4218" s="3">
        <v>1988.6920290899998</v>
      </c>
    </row>
    <row r="4219" spans="1:2" x14ac:dyDescent="0.35">
      <c r="A4219" s="2">
        <v>5618</v>
      </c>
      <c r="B4219" s="3">
        <v>1271.559432</v>
      </c>
    </row>
    <row r="4220" spans="1:2" x14ac:dyDescent="0.35">
      <c r="A4220" s="2">
        <v>5619</v>
      </c>
      <c r="B4220" s="3">
        <v>2822.5669183722557</v>
      </c>
    </row>
    <row r="4221" spans="1:2" x14ac:dyDescent="0.35">
      <c r="A4221" s="2">
        <v>5620</v>
      </c>
      <c r="B4221" s="3">
        <v>11350.1252592</v>
      </c>
    </row>
    <row r="4222" spans="1:2" x14ac:dyDescent="0.35">
      <c r="A4222" s="2">
        <v>5621</v>
      </c>
      <c r="B4222" s="3">
        <v>1211.3913240000002</v>
      </c>
    </row>
    <row r="4223" spans="1:2" x14ac:dyDescent="0.35">
      <c r="A4223" s="2">
        <v>5622</v>
      </c>
      <c r="B4223" s="3">
        <v>3516.5387711025</v>
      </c>
    </row>
    <row r="4224" spans="1:2" x14ac:dyDescent="0.35">
      <c r="A4224" s="2">
        <v>5623</v>
      </c>
      <c r="B4224" s="3">
        <v>2876.1461329910398</v>
      </c>
    </row>
    <row r="4225" spans="1:2" x14ac:dyDescent="0.35">
      <c r="A4225" s="2">
        <v>5624</v>
      </c>
      <c r="B4225" s="3">
        <v>1416.6156595499997</v>
      </c>
    </row>
    <row r="4226" spans="1:2" x14ac:dyDescent="0.35">
      <c r="A4226" s="2">
        <v>5625</v>
      </c>
      <c r="B4226" s="3">
        <v>1667.2006128960004</v>
      </c>
    </row>
    <row r="4227" spans="1:2" x14ac:dyDescent="0.35">
      <c r="A4227" s="2">
        <v>5626</v>
      </c>
      <c r="B4227" s="3">
        <v>6965.8052899500008</v>
      </c>
    </row>
    <row r="4228" spans="1:2" x14ac:dyDescent="0.35">
      <c r="A4228" s="2">
        <v>5627</v>
      </c>
      <c r="B4228" s="3">
        <v>2929.5536360999999</v>
      </c>
    </row>
    <row r="4229" spans="1:2" x14ac:dyDescent="0.35">
      <c r="A4229" s="2">
        <v>5628</v>
      </c>
      <c r="B4229" s="3">
        <v>3092.9228366400002</v>
      </c>
    </row>
    <row r="4230" spans="1:2" x14ac:dyDescent="0.35">
      <c r="A4230" s="2">
        <v>5629</v>
      </c>
      <c r="B4230" s="3">
        <v>6465.2964628297495</v>
      </c>
    </row>
    <row r="4231" spans="1:2" x14ac:dyDescent="0.35">
      <c r="A4231" s="2">
        <v>5630</v>
      </c>
      <c r="B4231" s="3">
        <v>1294.0988594625001</v>
      </c>
    </row>
    <row r="4232" spans="1:2" x14ac:dyDescent="0.35">
      <c r="A4232" s="2">
        <v>5631</v>
      </c>
      <c r="B4232" s="3">
        <v>1749.3708823500003</v>
      </c>
    </row>
    <row r="4233" spans="1:2" x14ac:dyDescent="0.35">
      <c r="A4233" s="2">
        <v>5632</v>
      </c>
      <c r="B4233" s="3">
        <v>2583.4302000000002</v>
      </c>
    </row>
    <row r="4234" spans="1:2" x14ac:dyDescent="0.35">
      <c r="A4234" s="2">
        <v>5633</v>
      </c>
      <c r="B4234" s="3">
        <v>3201.892844243388</v>
      </c>
    </row>
    <row r="4235" spans="1:2" x14ac:dyDescent="0.35">
      <c r="A4235" s="2">
        <v>5634</v>
      </c>
      <c r="B4235" s="3">
        <v>1707.6904523078397</v>
      </c>
    </row>
    <row r="4236" spans="1:2" x14ac:dyDescent="0.35">
      <c r="A4236" s="2">
        <v>5635</v>
      </c>
      <c r="B4236" s="3">
        <v>1572.6860685900006</v>
      </c>
    </row>
    <row r="4237" spans="1:2" x14ac:dyDescent="0.35">
      <c r="A4237" s="2">
        <v>5636</v>
      </c>
      <c r="B4237" s="3">
        <v>7939.5553139759995</v>
      </c>
    </row>
    <row r="4238" spans="1:2" x14ac:dyDescent="0.35">
      <c r="A4238" s="2">
        <v>5637</v>
      </c>
      <c r="B4238" s="3">
        <v>6466.5054745200005</v>
      </c>
    </row>
    <row r="4239" spans="1:2" x14ac:dyDescent="0.35">
      <c r="A4239" s="2">
        <v>5638</v>
      </c>
      <c r="B4239" s="3">
        <v>9191.6948342700016</v>
      </c>
    </row>
    <row r="4240" spans="1:2" x14ac:dyDescent="0.35">
      <c r="A4240" s="2">
        <v>5639</v>
      </c>
      <c r="B4240" s="3">
        <v>3224.8754892900001</v>
      </c>
    </row>
    <row r="4241" spans="1:2" x14ac:dyDescent="0.35">
      <c r="A4241" s="2">
        <v>5640</v>
      </c>
      <c r="B4241" s="3">
        <v>6687.3130037999999</v>
      </c>
    </row>
    <row r="4242" spans="1:2" x14ac:dyDescent="0.35">
      <c r="A4242" s="2">
        <v>5641</v>
      </c>
      <c r="B4242" s="3">
        <v>3800.4827363100007</v>
      </c>
    </row>
    <row r="4243" spans="1:2" x14ac:dyDescent="0.35">
      <c r="A4243" s="2">
        <v>5642</v>
      </c>
      <c r="B4243" s="3">
        <v>1140.7342060310625</v>
      </c>
    </row>
    <row r="4244" spans="1:2" x14ac:dyDescent="0.35">
      <c r="A4244" s="2">
        <v>5643</v>
      </c>
      <c r="B4244" s="3">
        <v>1269.0281953439999</v>
      </c>
    </row>
    <row r="4245" spans="1:2" x14ac:dyDescent="0.35">
      <c r="A4245" s="2">
        <v>5644</v>
      </c>
      <c r="B4245" s="3">
        <v>1926.4110783746403</v>
      </c>
    </row>
    <row r="4246" spans="1:2" x14ac:dyDescent="0.35">
      <c r="A4246" s="2">
        <v>5645</v>
      </c>
      <c r="B4246" s="3">
        <v>12570.897441375</v>
      </c>
    </row>
    <row r="4247" spans="1:2" x14ac:dyDescent="0.35">
      <c r="A4247" s="2">
        <v>5646</v>
      </c>
      <c r="B4247" s="3">
        <v>1542.839987052</v>
      </c>
    </row>
    <row r="4248" spans="1:2" x14ac:dyDescent="0.35">
      <c r="A4248" s="2">
        <v>5647</v>
      </c>
      <c r="B4248" s="3">
        <v>2016.1488352005006</v>
      </c>
    </row>
    <row r="4249" spans="1:2" x14ac:dyDescent="0.35">
      <c r="A4249" s="2">
        <v>5648</v>
      </c>
      <c r="B4249" s="3">
        <v>1718.0811179999998</v>
      </c>
    </row>
    <row r="4250" spans="1:2" x14ac:dyDescent="0.35">
      <c r="A4250" s="2">
        <v>5649</v>
      </c>
      <c r="B4250" s="3">
        <v>976.67246650837524</v>
      </c>
    </row>
    <row r="4251" spans="1:2" x14ac:dyDescent="0.35">
      <c r="A4251" s="2">
        <v>5650</v>
      </c>
      <c r="B4251" s="3">
        <v>7365.8579216039998</v>
      </c>
    </row>
    <row r="4252" spans="1:2" x14ac:dyDescent="0.35">
      <c r="A4252" s="2">
        <v>5651</v>
      </c>
      <c r="B4252" s="3">
        <v>7286.206227300001</v>
      </c>
    </row>
    <row r="4253" spans="1:2" x14ac:dyDescent="0.35">
      <c r="A4253" s="2">
        <v>5652</v>
      </c>
      <c r="B4253" s="3">
        <v>1101.3342384844802</v>
      </c>
    </row>
    <row r="4254" spans="1:2" x14ac:dyDescent="0.35">
      <c r="A4254" s="2">
        <v>5653</v>
      </c>
      <c r="B4254" s="3">
        <v>4038.5229885000003</v>
      </c>
    </row>
    <row r="4255" spans="1:2" x14ac:dyDescent="0.35">
      <c r="A4255" s="2">
        <v>5654</v>
      </c>
      <c r="B4255" s="3">
        <v>2907.5204427750009</v>
      </c>
    </row>
    <row r="4256" spans="1:2" x14ac:dyDescent="0.35">
      <c r="A4256" s="2">
        <v>5655</v>
      </c>
      <c r="B4256" s="3">
        <v>960.73513965000018</v>
      </c>
    </row>
    <row r="4257" spans="1:2" x14ac:dyDescent="0.35">
      <c r="A4257" s="2">
        <v>5656</v>
      </c>
      <c r="B4257" s="3">
        <v>1753.0418997000004</v>
      </c>
    </row>
    <row r="4258" spans="1:2" x14ac:dyDescent="0.35">
      <c r="A4258" s="2">
        <v>5657</v>
      </c>
      <c r="B4258" s="3">
        <v>636.34424782500002</v>
      </c>
    </row>
    <row r="4259" spans="1:2" x14ac:dyDescent="0.35">
      <c r="A4259" s="2">
        <v>5658</v>
      </c>
      <c r="B4259" s="3">
        <v>4560.7765417500013</v>
      </c>
    </row>
    <row r="4260" spans="1:2" x14ac:dyDescent="0.35">
      <c r="A4260" s="2">
        <v>5659</v>
      </c>
      <c r="B4260" s="3">
        <v>1493.3763000000001</v>
      </c>
    </row>
    <row r="4261" spans="1:2" x14ac:dyDescent="0.35">
      <c r="A4261" s="2">
        <v>5660</v>
      </c>
      <c r="B4261" s="3">
        <v>1674.7259489999999</v>
      </c>
    </row>
    <row r="4262" spans="1:2" x14ac:dyDescent="0.35">
      <c r="A4262" s="2">
        <v>5661</v>
      </c>
      <c r="B4262" s="3">
        <v>2387.2309500000001</v>
      </c>
    </row>
    <row r="4263" spans="1:2" x14ac:dyDescent="0.35">
      <c r="A4263" s="2">
        <v>5662</v>
      </c>
      <c r="B4263" s="3">
        <v>11640.074521842002</v>
      </c>
    </row>
    <row r="4264" spans="1:2" x14ac:dyDescent="0.35">
      <c r="A4264" s="2">
        <v>5663</v>
      </c>
      <c r="B4264" s="3">
        <v>1435.2469852500001</v>
      </c>
    </row>
    <row r="4265" spans="1:2" x14ac:dyDescent="0.35">
      <c r="A4265" s="2">
        <v>5664</v>
      </c>
      <c r="B4265" s="3">
        <v>440.77135635000008</v>
      </c>
    </row>
    <row r="4266" spans="1:2" x14ac:dyDescent="0.35">
      <c r="A4266" s="2">
        <v>5665</v>
      </c>
      <c r="B4266" s="3">
        <v>2585.6786182499995</v>
      </c>
    </row>
    <row r="4267" spans="1:2" x14ac:dyDescent="0.35">
      <c r="A4267" s="2">
        <v>5666</v>
      </c>
      <c r="B4267" s="3">
        <v>5938.805953080001</v>
      </c>
    </row>
    <row r="4268" spans="1:2" x14ac:dyDescent="0.35">
      <c r="A4268" s="2">
        <v>5667</v>
      </c>
      <c r="B4268" s="3">
        <v>2141.5196029500003</v>
      </c>
    </row>
    <row r="4269" spans="1:2" x14ac:dyDescent="0.35">
      <c r="A4269" s="2">
        <v>5668</v>
      </c>
      <c r="B4269" s="3">
        <v>2592.3900775500001</v>
      </c>
    </row>
    <row r="4270" spans="1:2" x14ac:dyDescent="0.35">
      <c r="A4270" s="2">
        <v>5669</v>
      </c>
      <c r="B4270" s="3">
        <v>1534.0132080000001</v>
      </c>
    </row>
    <row r="4271" spans="1:2" x14ac:dyDescent="0.35">
      <c r="A4271" s="2">
        <v>5670</v>
      </c>
      <c r="B4271" s="3">
        <v>2171.1080212497004</v>
      </c>
    </row>
    <row r="4272" spans="1:2" x14ac:dyDescent="0.35">
      <c r="A4272" s="2">
        <v>5671</v>
      </c>
      <c r="B4272" s="3">
        <v>1966.1122845</v>
      </c>
    </row>
    <row r="4273" spans="1:2" x14ac:dyDescent="0.35">
      <c r="A4273" s="2">
        <v>5672</v>
      </c>
      <c r="B4273" s="3">
        <v>2898.3262066355992</v>
      </c>
    </row>
    <row r="4274" spans="1:2" x14ac:dyDescent="0.35">
      <c r="A4274" s="2">
        <v>5673</v>
      </c>
      <c r="B4274" s="3">
        <v>1656.5740464</v>
      </c>
    </row>
    <row r="4275" spans="1:2" x14ac:dyDescent="0.35">
      <c r="A4275" s="2">
        <v>5674</v>
      </c>
      <c r="B4275" s="3">
        <v>1558.108068192</v>
      </c>
    </row>
    <row r="4276" spans="1:2" x14ac:dyDescent="0.35">
      <c r="A4276" s="2">
        <v>5675</v>
      </c>
      <c r="B4276" s="3">
        <v>2325.8203575749999</v>
      </c>
    </row>
    <row r="4277" spans="1:2" x14ac:dyDescent="0.35">
      <c r="A4277" s="2">
        <v>5676</v>
      </c>
      <c r="B4277" s="3">
        <v>2006.30196</v>
      </c>
    </row>
    <row r="4278" spans="1:2" x14ac:dyDescent="0.35">
      <c r="A4278" s="2">
        <v>5677</v>
      </c>
      <c r="B4278" s="3">
        <v>1547.3741920000002</v>
      </c>
    </row>
    <row r="4279" spans="1:2" x14ac:dyDescent="0.35">
      <c r="A4279" s="2">
        <v>5678</v>
      </c>
      <c r="B4279" s="3">
        <v>3033.6013675500003</v>
      </c>
    </row>
    <row r="4280" spans="1:2" x14ac:dyDescent="0.35">
      <c r="A4280" s="2">
        <v>5679</v>
      </c>
      <c r="B4280" s="3">
        <v>5746.9339736640013</v>
      </c>
    </row>
    <row r="4281" spans="1:2" x14ac:dyDescent="0.35">
      <c r="A4281" s="2">
        <v>5680</v>
      </c>
      <c r="B4281" s="3">
        <v>12760.592524056001</v>
      </c>
    </row>
    <row r="4282" spans="1:2" x14ac:dyDescent="0.35">
      <c r="A4282" s="2">
        <v>5681</v>
      </c>
      <c r="B4282" s="3">
        <v>1662.9465864375002</v>
      </c>
    </row>
    <row r="4283" spans="1:2" x14ac:dyDescent="0.35">
      <c r="A4283" s="2">
        <v>5682</v>
      </c>
      <c r="B4283" s="3">
        <v>7348.6832328</v>
      </c>
    </row>
    <row r="4284" spans="1:2" x14ac:dyDescent="0.35">
      <c r="A4284" s="2">
        <v>5683</v>
      </c>
      <c r="B4284" s="3">
        <v>7544.6704944000021</v>
      </c>
    </row>
    <row r="4285" spans="1:2" x14ac:dyDescent="0.35">
      <c r="A4285" s="2">
        <v>5684</v>
      </c>
      <c r="B4285" s="3">
        <v>3043.2125142168752</v>
      </c>
    </row>
    <row r="4286" spans="1:2" x14ac:dyDescent="0.35">
      <c r="A4286" s="2">
        <v>5685</v>
      </c>
      <c r="B4286" s="3">
        <v>7427.5369740000006</v>
      </c>
    </row>
    <row r="4287" spans="1:2" x14ac:dyDescent="0.35">
      <c r="A4287" s="2">
        <v>5686</v>
      </c>
      <c r="B4287" s="3">
        <v>784.92862500000001</v>
      </c>
    </row>
    <row r="4288" spans="1:2" x14ac:dyDescent="0.35">
      <c r="A4288" s="2">
        <v>5687</v>
      </c>
      <c r="B4288" s="3">
        <v>3036.0327660000003</v>
      </c>
    </row>
    <row r="4289" spans="1:2" x14ac:dyDescent="0.35">
      <c r="A4289" s="2">
        <v>5688</v>
      </c>
      <c r="B4289" s="3">
        <v>2606.2529220000001</v>
      </c>
    </row>
    <row r="4290" spans="1:2" x14ac:dyDescent="0.35">
      <c r="A4290" s="2">
        <v>5689</v>
      </c>
      <c r="B4290" s="3">
        <v>1239.027075</v>
      </c>
    </row>
    <row r="4291" spans="1:2" x14ac:dyDescent="0.35">
      <c r="A4291" s="2">
        <v>5690</v>
      </c>
      <c r="B4291" s="3">
        <v>1734.3583712000002</v>
      </c>
    </row>
    <row r="4292" spans="1:2" x14ac:dyDescent="0.35">
      <c r="A4292" s="2">
        <v>5691</v>
      </c>
      <c r="B4292" s="3">
        <v>1786.8542204167202</v>
      </c>
    </row>
    <row r="4293" spans="1:2" x14ac:dyDescent="0.35">
      <c r="A4293" s="2">
        <v>5692</v>
      </c>
      <c r="B4293" s="3">
        <v>2587.7665274572805</v>
      </c>
    </row>
    <row r="4294" spans="1:2" x14ac:dyDescent="0.35">
      <c r="A4294" s="2">
        <v>5693</v>
      </c>
      <c r="B4294" s="3">
        <v>368.37585720000004</v>
      </c>
    </row>
    <row r="4295" spans="1:2" x14ac:dyDescent="0.35">
      <c r="A4295" s="2">
        <v>5694</v>
      </c>
      <c r="B4295" s="3">
        <v>2195.8392226820401</v>
      </c>
    </row>
    <row r="4296" spans="1:2" x14ac:dyDescent="0.35">
      <c r="A4296" s="2">
        <v>5695</v>
      </c>
      <c r="B4296" s="3">
        <v>10133.751956328</v>
      </c>
    </row>
    <row r="4297" spans="1:2" x14ac:dyDescent="0.35">
      <c r="A4297" s="2">
        <v>5696</v>
      </c>
      <c r="B4297" s="3">
        <v>6523.4635244999999</v>
      </c>
    </row>
    <row r="4298" spans="1:2" x14ac:dyDescent="0.35">
      <c r="A4298" s="2">
        <v>5697</v>
      </c>
      <c r="B4298" s="3">
        <v>2370.6480470400002</v>
      </c>
    </row>
    <row r="4299" spans="1:2" x14ac:dyDescent="0.35">
      <c r="A4299" s="2">
        <v>5698</v>
      </c>
      <c r="B4299" s="3">
        <v>2755.9722235499999</v>
      </c>
    </row>
    <row r="4300" spans="1:2" x14ac:dyDescent="0.35">
      <c r="A4300" s="2">
        <v>5699</v>
      </c>
      <c r="B4300" s="3">
        <v>5537.1020298750009</v>
      </c>
    </row>
    <row r="4301" spans="1:2" x14ac:dyDescent="0.35">
      <c r="A4301" s="2">
        <v>5700</v>
      </c>
      <c r="B4301" s="3">
        <v>4399.8384995135993</v>
      </c>
    </row>
    <row r="4302" spans="1:2" x14ac:dyDescent="0.35">
      <c r="A4302" s="2">
        <v>5701</v>
      </c>
      <c r="B4302" s="3">
        <v>2654.6325975000004</v>
      </c>
    </row>
    <row r="4303" spans="1:2" x14ac:dyDescent="0.35">
      <c r="A4303" s="2">
        <v>5702</v>
      </c>
      <c r="B4303" s="3">
        <v>1492.6071419999998</v>
      </c>
    </row>
    <row r="4304" spans="1:2" x14ac:dyDescent="0.35">
      <c r="A4304" s="2">
        <v>5703</v>
      </c>
      <c r="B4304" s="3">
        <v>4156.9488283050005</v>
      </c>
    </row>
    <row r="4305" spans="1:2" x14ac:dyDescent="0.35">
      <c r="A4305" s="2">
        <v>5704</v>
      </c>
      <c r="B4305" s="3">
        <v>2107.2306773374999</v>
      </c>
    </row>
    <row r="4306" spans="1:2" x14ac:dyDescent="0.35">
      <c r="A4306" s="2">
        <v>5705</v>
      </c>
      <c r="B4306" s="3">
        <v>4309.3381256880493</v>
      </c>
    </row>
    <row r="4307" spans="1:2" x14ac:dyDescent="0.35">
      <c r="A4307" s="2">
        <v>5706</v>
      </c>
      <c r="B4307" s="3">
        <v>2098.2843281421447</v>
      </c>
    </row>
    <row r="4308" spans="1:2" x14ac:dyDescent="0.35">
      <c r="A4308" s="2">
        <v>5707</v>
      </c>
      <c r="B4308" s="3">
        <v>1254.5737454250004</v>
      </c>
    </row>
    <row r="4309" spans="1:2" x14ac:dyDescent="0.35">
      <c r="A4309" s="2">
        <v>5708</v>
      </c>
      <c r="B4309" s="3">
        <v>2862.1347299999998</v>
      </c>
    </row>
    <row r="4310" spans="1:2" x14ac:dyDescent="0.35">
      <c r="A4310" s="2">
        <v>5709</v>
      </c>
      <c r="B4310" s="3">
        <v>3059.8259328000004</v>
      </c>
    </row>
    <row r="4311" spans="1:2" x14ac:dyDescent="0.35">
      <c r="A4311" s="2">
        <v>5710</v>
      </c>
      <c r="B4311" s="3">
        <v>7910.1619129259998</v>
      </c>
    </row>
    <row r="4312" spans="1:2" x14ac:dyDescent="0.35">
      <c r="A4312" s="2">
        <v>5711</v>
      </c>
      <c r="B4312" s="3">
        <v>1206.2289525000001</v>
      </c>
    </row>
    <row r="4313" spans="1:2" x14ac:dyDescent="0.35">
      <c r="A4313" s="2">
        <v>5712</v>
      </c>
      <c r="B4313" s="3">
        <v>2528.9460167399998</v>
      </c>
    </row>
    <row r="4314" spans="1:2" x14ac:dyDescent="0.35">
      <c r="A4314" s="2">
        <v>5713</v>
      </c>
      <c r="B4314" s="3">
        <v>3492.6273432062999</v>
      </c>
    </row>
    <row r="4315" spans="1:2" x14ac:dyDescent="0.35">
      <c r="A4315" s="2">
        <v>5714</v>
      </c>
      <c r="B4315" s="3">
        <v>5285.6709852960021</v>
      </c>
    </row>
    <row r="4316" spans="1:2" x14ac:dyDescent="0.35">
      <c r="A4316" s="2">
        <v>5715</v>
      </c>
      <c r="B4316" s="3">
        <v>9058.44508976014</v>
      </c>
    </row>
    <row r="4317" spans="1:2" x14ac:dyDescent="0.35">
      <c r="A4317" s="2">
        <v>5716</v>
      </c>
      <c r="B4317" s="3">
        <v>3368.5469795249996</v>
      </c>
    </row>
    <row r="4318" spans="1:2" x14ac:dyDescent="0.35">
      <c r="A4318" s="2">
        <v>5717</v>
      </c>
      <c r="B4318" s="3">
        <v>2304.6807400344005</v>
      </c>
    </row>
    <row r="4319" spans="1:2" x14ac:dyDescent="0.35">
      <c r="A4319" s="2">
        <v>5718</v>
      </c>
      <c r="B4319" s="3">
        <v>2285.4048749999997</v>
      </c>
    </row>
    <row r="4320" spans="1:2" x14ac:dyDescent="0.35">
      <c r="A4320" s="2">
        <v>5719</v>
      </c>
      <c r="B4320" s="3">
        <v>8145.5526360000003</v>
      </c>
    </row>
    <row r="4321" spans="1:2" x14ac:dyDescent="0.35">
      <c r="A4321" s="2">
        <v>5720</v>
      </c>
      <c r="B4321" s="3">
        <v>2068.1738475839998</v>
      </c>
    </row>
    <row r="4322" spans="1:2" x14ac:dyDescent="0.35">
      <c r="A4322" s="2">
        <v>5721</v>
      </c>
      <c r="B4322" s="3">
        <v>3292.8899488757997</v>
      </c>
    </row>
    <row r="4323" spans="1:2" x14ac:dyDescent="0.35">
      <c r="A4323" s="2">
        <v>5722</v>
      </c>
      <c r="B4323" s="3">
        <v>1474.57908</v>
      </c>
    </row>
    <row r="4324" spans="1:2" x14ac:dyDescent="0.35">
      <c r="A4324" s="2">
        <v>5723</v>
      </c>
      <c r="B4324" s="3">
        <v>16182.447888750001</v>
      </c>
    </row>
    <row r="4325" spans="1:2" x14ac:dyDescent="0.35">
      <c r="A4325" s="2">
        <v>5724</v>
      </c>
      <c r="B4325" s="3">
        <v>1993.1614914556799</v>
      </c>
    </row>
    <row r="4326" spans="1:2" x14ac:dyDescent="0.35">
      <c r="A4326" s="2">
        <v>5725</v>
      </c>
      <c r="B4326" s="3">
        <v>8574.6926187000008</v>
      </c>
    </row>
    <row r="4327" spans="1:2" x14ac:dyDescent="0.35">
      <c r="A4327" s="2">
        <v>5726</v>
      </c>
      <c r="B4327" s="3">
        <v>2181.9827263162501</v>
      </c>
    </row>
    <row r="4328" spans="1:2" x14ac:dyDescent="0.35">
      <c r="A4328" s="2">
        <v>5727</v>
      </c>
      <c r="B4328" s="3">
        <v>9923.5326450000011</v>
      </c>
    </row>
    <row r="4329" spans="1:2" x14ac:dyDescent="0.35">
      <c r="A4329" s="2">
        <v>5728</v>
      </c>
      <c r="B4329" s="3">
        <v>1980.1289480544003</v>
      </c>
    </row>
    <row r="4330" spans="1:2" x14ac:dyDescent="0.35">
      <c r="A4330" s="2">
        <v>5729</v>
      </c>
      <c r="B4330" s="3">
        <v>1889.6417280000001</v>
      </c>
    </row>
    <row r="4331" spans="1:2" x14ac:dyDescent="0.35">
      <c r="A4331" s="2">
        <v>5730</v>
      </c>
      <c r="B4331" s="3">
        <v>1871.7796515599998</v>
      </c>
    </row>
    <row r="4332" spans="1:2" x14ac:dyDescent="0.35">
      <c r="A4332" s="2">
        <v>5731</v>
      </c>
      <c r="B4332" s="3">
        <v>7055.7709365000019</v>
      </c>
    </row>
    <row r="4333" spans="1:2" x14ac:dyDescent="0.35">
      <c r="A4333" s="2">
        <v>5732</v>
      </c>
      <c r="B4333" s="3">
        <v>4837.0392173999999</v>
      </c>
    </row>
    <row r="4334" spans="1:2" x14ac:dyDescent="0.35">
      <c r="A4334" s="2">
        <v>5733</v>
      </c>
      <c r="B4334" s="3">
        <v>13185.698601075001</v>
      </c>
    </row>
    <row r="4335" spans="1:2" x14ac:dyDescent="0.35">
      <c r="A4335" s="2">
        <v>5734</v>
      </c>
      <c r="B4335" s="3">
        <v>861.7910273972999</v>
      </c>
    </row>
    <row r="4336" spans="1:2" x14ac:dyDescent="0.35">
      <c r="A4336" s="2">
        <v>5735</v>
      </c>
      <c r="B4336" s="3">
        <v>1712.9631673440006</v>
      </c>
    </row>
    <row r="4337" spans="1:2" x14ac:dyDescent="0.35">
      <c r="A4337" s="2">
        <v>5736</v>
      </c>
      <c r="B4337" s="3">
        <v>8221.6424844099001</v>
      </c>
    </row>
    <row r="4338" spans="1:2" x14ac:dyDescent="0.35">
      <c r="A4338" s="2">
        <v>5737</v>
      </c>
      <c r="B4338" s="3">
        <v>14827.19304891552</v>
      </c>
    </row>
    <row r="4339" spans="1:2" x14ac:dyDescent="0.35">
      <c r="A4339" s="2">
        <v>5738</v>
      </c>
      <c r="B4339" s="3">
        <v>1267.2549445920004</v>
      </c>
    </row>
    <row r="4340" spans="1:2" x14ac:dyDescent="0.35">
      <c r="A4340" s="2">
        <v>5739</v>
      </c>
      <c r="B4340" s="3">
        <v>1442.253033</v>
      </c>
    </row>
    <row r="4341" spans="1:2" x14ac:dyDescent="0.35">
      <c r="A4341" s="2">
        <v>5740</v>
      </c>
      <c r="B4341" s="3">
        <v>1716.634816</v>
      </c>
    </row>
    <row r="4342" spans="1:2" x14ac:dyDescent="0.35">
      <c r="A4342" s="2">
        <v>5741</v>
      </c>
      <c r="B4342" s="3">
        <v>1911.6458463375002</v>
      </c>
    </row>
    <row r="4343" spans="1:2" x14ac:dyDescent="0.35">
      <c r="A4343" s="2">
        <v>5742</v>
      </c>
      <c r="B4343" s="3">
        <v>3837.3208159000005</v>
      </c>
    </row>
    <row r="4344" spans="1:2" x14ac:dyDescent="0.35">
      <c r="A4344" s="2">
        <v>5743</v>
      </c>
      <c r="B4344" s="3">
        <v>1164.1316193</v>
      </c>
    </row>
    <row r="4345" spans="1:2" x14ac:dyDescent="0.35">
      <c r="A4345" s="2">
        <v>5744</v>
      </c>
      <c r="B4345" s="3">
        <v>6917.6468565750019</v>
      </c>
    </row>
    <row r="4346" spans="1:2" x14ac:dyDescent="0.35">
      <c r="A4346" s="2">
        <v>5745</v>
      </c>
      <c r="B4346" s="3">
        <v>5334.0031699500014</v>
      </c>
    </row>
    <row r="4347" spans="1:2" x14ac:dyDescent="0.35">
      <c r="A4347" s="2">
        <v>5746</v>
      </c>
      <c r="B4347" s="3">
        <v>4892.0625388205999</v>
      </c>
    </row>
    <row r="4348" spans="1:2" x14ac:dyDescent="0.35">
      <c r="A4348" s="2">
        <v>5747</v>
      </c>
      <c r="B4348" s="3">
        <v>1743.0037336998</v>
      </c>
    </row>
    <row r="4349" spans="1:2" x14ac:dyDescent="0.35">
      <c r="A4349" s="2">
        <v>5748</v>
      </c>
      <c r="B4349" s="3">
        <v>8826.0236064000001</v>
      </c>
    </row>
    <row r="4350" spans="1:2" x14ac:dyDescent="0.35">
      <c r="A4350" s="2">
        <v>5749</v>
      </c>
      <c r="B4350" s="3">
        <v>2474.1860000000001</v>
      </c>
    </row>
    <row r="4351" spans="1:2" x14ac:dyDescent="0.35">
      <c r="A4351" s="2">
        <v>5750</v>
      </c>
      <c r="B4351" s="3">
        <v>1363.7708150625001</v>
      </c>
    </row>
    <row r="4352" spans="1:2" x14ac:dyDescent="0.35">
      <c r="A4352" s="2">
        <v>5751</v>
      </c>
      <c r="B4352" s="3">
        <v>5903.5813200000011</v>
      </c>
    </row>
    <row r="4353" spans="1:2" x14ac:dyDescent="0.35">
      <c r="A4353" s="2">
        <v>5752</v>
      </c>
      <c r="B4353" s="3">
        <v>2332.4764634496005</v>
      </c>
    </row>
    <row r="4354" spans="1:2" x14ac:dyDescent="0.35">
      <c r="A4354" s="2">
        <v>5753</v>
      </c>
      <c r="B4354" s="3">
        <v>11870.642714726251</v>
      </c>
    </row>
    <row r="4355" spans="1:2" x14ac:dyDescent="0.35">
      <c r="A4355" s="2">
        <v>5754</v>
      </c>
      <c r="B4355" s="3">
        <v>3509.9893538189999</v>
      </c>
    </row>
    <row r="4356" spans="1:2" x14ac:dyDescent="0.35">
      <c r="A4356" s="2">
        <v>5755</v>
      </c>
      <c r="B4356" s="3">
        <v>2449.0652618249997</v>
      </c>
    </row>
    <row r="4357" spans="1:2" x14ac:dyDescent="0.35">
      <c r="A4357" s="2">
        <v>5756</v>
      </c>
      <c r="B4357" s="3">
        <v>1645.0890300000005</v>
      </c>
    </row>
    <row r="4358" spans="1:2" x14ac:dyDescent="0.35">
      <c r="A4358" s="2">
        <v>5757</v>
      </c>
      <c r="B4358" s="3">
        <v>6924.8342751588007</v>
      </c>
    </row>
    <row r="4359" spans="1:2" x14ac:dyDescent="0.35">
      <c r="A4359" s="2">
        <v>5758</v>
      </c>
      <c r="B4359" s="3">
        <v>8808.7826252626201</v>
      </c>
    </row>
    <row r="4360" spans="1:2" x14ac:dyDescent="0.35">
      <c r="A4360" s="2">
        <v>5759</v>
      </c>
      <c r="B4360" s="3">
        <v>8407.7217350685023</v>
      </c>
    </row>
    <row r="4361" spans="1:2" x14ac:dyDescent="0.35">
      <c r="A4361" s="2">
        <v>5760</v>
      </c>
      <c r="B4361" s="3">
        <v>1729.4563070284503</v>
      </c>
    </row>
    <row r="4362" spans="1:2" x14ac:dyDescent="0.35">
      <c r="A4362" s="2">
        <v>5761</v>
      </c>
      <c r="B4362" s="3">
        <v>2607.9666354582751</v>
      </c>
    </row>
    <row r="4363" spans="1:2" x14ac:dyDescent="0.35">
      <c r="A4363" s="2">
        <v>5762</v>
      </c>
      <c r="B4363" s="3">
        <v>11514.530742000001</v>
      </c>
    </row>
    <row r="4364" spans="1:2" x14ac:dyDescent="0.35">
      <c r="A4364" s="2">
        <v>5763</v>
      </c>
      <c r="B4364" s="3">
        <v>14062.957038</v>
      </c>
    </row>
    <row r="4365" spans="1:2" x14ac:dyDescent="0.35">
      <c r="A4365" s="2">
        <v>5764</v>
      </c>
      <c r="B4365" s="3">
        <v>901.690335</v>
      </c>
    </row>
    <row r="4366" spans="1:2" x14ac:dyDescent="0.35">
      <c r="A4366" s="2">
        <v>5765</v>
      </c>
      <c r="B4366" s="3">
        <v>2054.61674808</v>
      </c>
    </row>
    <row r="4367" spans="1:2" x14ac:dyDescent="0.35">
      <c r="A4367" s="2">
        <v>5766</v>
      </c>
      <c r="B4367" s="3">
        <v>2356.8919920000003</v>
      </c>
    </row>
    <row r="4368" spans="1:2" x14ac:dyDescent="0.35">
      <c r="A4368" s="2">
        <v>5767</v>
      </c>
      <c r="B4368" s="3">
        <v>7902.4132368601895</v>
      </c>
    </row>
    <row r="4369" spans="1:2" x14ac:dyDescent="0.35">
      <c r="A4369" s="2">
        <v>5768</v>
      </c>
      <c r="B4369" s="3">
        <v>4509.0150300000005</v>
      </c>
    </row>
    <row r="4370" spans="1:2" x14ac:dyDescent="0.35">
      <c r="A4370" s="2">
        <v>5769</v>
      </c>
      <c r="B4370" s="3">
        <v>3113.1384277500001</v>
      </c>
    </row>
    <row r="4371" spans="1:2" x14ac:dyDescent="0.35">
      <c r="A4371" s="2">
        <v>5770</v>
      </c>
      <c r="B4371" s="3">
        <v>3235.940846775</v>
      </c>
    </row>
    <row r="4372" spans="1:2" x14ac:dyDescent="0.35">
      <c r="A4372" s="2">
        <v>5771</v>
      </c>
      <c r="B4372" s="3">
        <v>995.48349468750007</v>
      </c>
    </row>
    <row r="4373" spans="1:2" x14ac:dyDescent="0.35">
      <c r="A4373" s="2">
        <v>5772</v>
      </c>
      <c r="B4373" s="3">
        <v>1900.2239918999999</v>
      </c>
    </row>
    <row r="4374" spans="1:2" x14ac:dyDescent="0.35">
      <c r="A4374" s="2">
        <v>5773</v>
      </c>
      <c r="B4374" s="3">
        <v>2466.6095573437506</v>
      </c>
    </row>
    <row r="4375" spans="1:2" x14ac:dyDescent="0.35">
      <c r="A4375" s="2">
        <v>5774</v>
      </c>
      <c r="B4375" s="3">
        <v>2908.409134176</v>
      </c>
    </row>
    <row r="4376" spans="1:2" x14ac:dyDescent="0.35">
      <c r="A4376" s="2">
        <v>5775</v>
      </c>
      <c r="B4376" s="3">
        <v>4501.6829983125017</v>
      </c>
    </row>
    <row r="4377" spans="1:2" x14ac:dyDescent="0.35">
      <c r="A4377" s="2">
        <v>5776</v>
      </c>
      <c r="B4377" s="3">
        <v>14585.306340735002</v>
      </c>
    </row>
    <row r="4378" spans="1:2" x14ac:dyDescent="0.35">
      <c r="A4378" s="2">
        <v>5777</v>
      </c>
      <c r="B4378" s="3">
        <v>913.08999599999993</v>
      </c>
    </row>
    <row r="4379" spans="1:2" x14ac:dyDescent="0.35">
      <c r="A4379" s="2">
        <v>5778</v>
      </c>
      <c r="B4379" s="3">
        <v>2044.9778456250001</v>
      </c>
    </row>
    <row r="4380" spans="1:2" x14ac:dyDescent="0.35">
      <c r="A4380" s="2">
        <v>5779</v>
      </c>
      <c r="B4380" s="3">
        <v>1660.6879146000003</v>
      </c>
    </row>
    <row r="4381" spans="1:2" x14ac:dyDescent="0.35">
      <c r="A4381" s="2">
        <v>5780</v>
      </c>
      <c r="B4381" s="3">
        <v>5195.350947150001</v>
      </c>
    </row>
    <row r="4382" spans="1:2" x14ac:dyDescent="0.35">
      <c r="A4382" s="2">
        <v>5781</v>
      </c>
      <c r="B4382" s="3">
        <v>4597.0413651776253</v>
      </c>
    </row>
    <row r="4383" spans="1:2" x14ac:dyDescent="0.35">
      <c r="A4383" s="2">
        <v>5782</v>
      </c>
      <c r="B4383" s="3">
        <v>2191.2584362500002</v>
      </c>
    </row>
    <row r="4384" spans="1:2" x14ac:dyDescent="0.35">
      <c r="A4384" s="2">
        <v>5783</v>
      </c>
      <c r="B4384" s="3">
        <v>3903.6914075250011</v>
      </c>
    </row>
    <row r="4385" spans="1:2" x14ac:dyDescent="0.35">
      <c r="A4385" s="2">
        <v>5784</v>
      </c>
      <c r="B4385" s="3">
        <v>1661.6039661</v>
      </c>
    </row>
    <row r="4386" spans="1:2" x14ac:dyDescent="0.35">
      <c r="A4386" s="2">
        <v>5785</v>
      </c>
      <c r="B4386" s="3">
        <v>6245.1954786000006</v>
      </c>
    </row>
    <row r="4387" spans="1:2" x14ac:dyDescent="0.35">
      <c r="A4387" s="2">
        <v>5786</v>
      </c>
      <c r="B4387" s="3">
        <v>6538.3929935999995</v>
      </c>
    </row>
    <row r="4388" spans="1:2" x14ac:dyDescent="0.35">
      <c r="A4388" s="2">
        <v>5787</v>
      </c>
      <c r="B4388" s="3">
        <v>2476.0166520960001</v>
      </c>
    </row>
    <row r="4389" spans="1:2" x14ac:dyDescent="0.35">
      <c r="A4389" s="2">
        <v>5788</v>
      </c>
      <c r="B4389" s="3">
        <v>8367.5280545999995</v>
      </c>
    </row>
    <row r="4390" spans="1:2" x14ac:dyDescent="0.35">
      <c r="A4390" s="2">
        <v>5789</v>
      </c>
      <c r="B4390" s="3">
        <v>3099.6447768000003</v>
      </c>
    </row>
    <row r="4391" spans="1:2" x14ac:dyDescent="0.35">
      <c r="A4391" s="2">
        <v>5790</v>
      </c>
      <c r="B4391" s="3">
        <v>1286.23243125</v>
      </c>
    </row>
    <row r="4392" spans="1:2" x14ac:dyDescent="0.35">
      <c r="A4392" s="2">
        <v>5791</v>
      </c>
      <c r="B4392" s="3">
        <v>9508.5879817500008</v>
      </c>
    </row>
    <row r="4393" spans="1:2" x14ac:dyDescent="0.35">
      <c r="A4393" s="2">
        <v>5792</v>
      </c>
      <c r="B4393" s="3">
        <v>2522.6840912000002</v>
      </c>
    </row>
    <row r="4394" spans="1:2" x14ac:dyDescent="0.35">
      <c r="A4394" s="2">
        <v>5793</v>
      </c>
      <c r="B4394" s="3">
        <v>1717.4014920562506</v>
      </c>
    </row>
    <row r="4395" spans="1:2" x14ac:dyDescent="0.35">
      <c r="A4395" s="2">
        <v>5794</v>
      </c>
      <c r="B4395" s="3">
        <v>2088.9834357600002</v>
      </c>
    </row>
    <row r="4396" spans="1:2" x14ac:dyDescent="0.35">
      <c r="A4396" s="2">
        <v>5795</v>
      </c>
      <c r="B4396" s="3">
        <v>10820.176423056</v>
      </c>
    </row>
    <row r="4397" spans="1:2" x14ac:dyDescent="0.35">
      <c r="A4397" s="2">
        <v>5796</v>
      </c>
      <c r="B4397" s="3">
        <v>3568.5937716000003</v>
      </c>
    </row>
    <row r="4398" spans="1:2" x14ac:dyDescent="0.35">
      <c r="A4398" s="2">
        <v>5797</v>
      </c>
      <c r="B4398" s="3">
        <v>10829.120484000003</v>
      </c>
    </row>
    <row r="4399" spans="1:2" x14ac:dyDescent="0.35">
      <c r="A4399" s="2">
        <v>5798</v>
      </c>
      <c r="B4399" s="3">
        <v>3515.9818433220003</v>
      </c>
    </row>
    <row r="4400" spans="1:2" x14ac:dyDescent="0.35">
      <c r="A4400" s="2">
        <v>5799</v>
      </c>
      <c r="B4400" s="3">
        <v>2204.6119664091252</v>
      </c>
    </row>
    <row r="4401" spans="1:2" x14ac:dyDescent="0.35">
      <c r="A4401" s="2">
        <v>5800</v>
      </c>
      <c r="B4401" s="3">
        <v>9661.4912015212503</v>
      </c>
    </row>
    <row r="4402" spans="1:2" x14ac:dyDescent="0.35">
      <c r="A4402" s="2">
        <v>5801</v>
      </c>
      <c r="B4402" s="3">
        <v>1563.6926448000002</v>
      </c>
    </row>
    <row r="4403" spans="1:2" x14ac:dyDescent="0.35">
      <c r="A4403" s="2">
        <v>5802</v>
      </c>
      <c r="B4403" s="3">
        <v>892.48571465625025</v>
      </c>
    </row>
    <row r="4404" spans="1:2" x14ac:dyDescent="0.35">
      <c r="A4404" s="2">
        <v>5803</v>
      </c>
      <c r="B4404" s="3">
        <v>1803.5302350000002</v>
      </c>
    </row>
    <row r="4405" spans="1:2" x14ac:dyDescent="0.35">
      <c r="A4405" s="2">
        <v>5804</v>
      </c>
      <c r="B4405" s="3">
        <v>7424.2203235200013</v>
      </c>
    </row>
    <row r="4406" spans="1:2" x14ac:dyDescent="0.35">
      <c r="A4406" s="2">
        <v>5805</v>
      </c>
      <c r="B4406" s="3">
        <v>784.27440000000001</v>
      </c>
    </row>
    <row r="4407" spans="1:2" x14ac:dyDescent="0.35">
      <c r="A4407" s="2">
        <v>5806</v>
      </c>
      <c r="B4407" s="3">
        <v>1906.7436452025001</v>
      </c>
    </row>
    <row r="4408" spans="1:2" x14ac:dyDescent="0.35">
      <c r="A4408" s="2">
        <v>5807</v>
      </c>
      <c r="B4408" s="3">
        <v>9476.8651879902027</v>
      </c>
    </row>
    <row r="4409" spans="1:2" x14ac:dyDescent="0.35">
      <c r="A4409" s="2">
        <v>5808</v>
      </c>
      <c r="B4409" s="3">
        <v>6769.6484251500015</v>
      </c>
    </row>
    <row r="4410" spans="1:2" x14ac:dyDescent="0.35">
      <c r="A4410" s="2">
        <v>5809</v>
      </c>
      <c r="B4410" s="3">
        <v>2448.7844720625003</v>
      </c>
    </row>
    <row r="4411" spans="1:2" x14ac:dyDescent="0.35">
      <c r="A4411" s="2">
        <v>5810</v>
      </c>
      <c r="B4411" s="3">
        <v>2827.44154875</v>
      </c>
    </row>
    <row r="4412" spans="1:2" x14ac:dyDescent="0.35">
      <c r="A4412" s="2">
        <v>5811</v>
      </c>
      <c r="B4412" s="3">
        <v>1138.6340783999999</v>
      </c>
    </row>
    <row r="4413" spans="1:2" x14ac:dyDescent="0.35">
      <c r="A4413" s="2">
        <v>5812</v>
      </c>
      <c r="B4413" s="3">
        <v>810.27381239999988</v>
      </c>
    </row>
    <row r="4414" spans="1:2" x14ac:dyDescent="0.35">
      <c r="A4414" s="2">
        <v>5813</v>
      </c>
      <c r="B4414" s="3">
        <v>4890.5005207499999</v>
      </c>
    </row>
    <row r="4415" spans="1:2" x14ac:dyDescent="0.35">
      <c r="A4415" s="2">
        <v>5814</v>
      </c>
      <c r="B4415" s="3">
        <v>6721.6256249999997</v>
      </c>
    </row>
    <row r="4416" spans="1:2" x14ac:dyDescent="0.35">
      <c r="A4416" s="2">
        <v>5815</v>
      </c>
      <c r="B4416" s="3">
        <v>6775.5655207500013</v>
      </c>
    </row>
    <row r="4417" spans="1:2" x14ac:dyDescent="0.35">
      <c r="A4417" s="2">
        <v>5816</v>
      </c>
      <c r="B4417" s="3">
        <v>3708.9368316</v>
      </c>
    </row>
    <row r="4418" spans="1:2" x14ac:dyDescent="0.35">
      <c r="A4418" s="2">
        <v>5817</v>
      </c>
      <c r="B4418" s="3">
        <v>1769.0899824000005</v>
      </c>
    </row>
    <row r="4419" spans="1:2" x14ac:dyDescent="0.35">
      <c r="A4419" s="2">
        <v>5818</v>
      </c>
      <c r="B4419" s="3">
        <v>7624.2305382750001</v>
      </c>
    </row>
    <row r="4420" spans="1:2" x14ac:dyDescent="0.35">
      <c r="A4420" s="2">
        <v>5819</v>
      </c>
      <c r="B4420" s="3">
        <v>2779.9183660072504</v>
      </c>
    </row>
    <row r="4421" spans="1:2" x14ac:dyDescent="0.35">
      <c r="A4421" s="2">
        <v>5820</v>
      </c>
      <c r="B4421" s="3">
        <v>1650.9578085000001</v>
      </c>
    </row>
    <row r="4422" spans="1:2" x14ac:dyDescent="0.35">
      <c r="A4422" s="2">
        <v>5821</v>
      </c>
      <c r="B4422" s="3">
        <v>8374.3924562999982</v>
      </c>
    </row>
    <row r="4423" spans="1:2" x14ac:dyDescent="0.35">
      <c r="A4423" s="2">
        <v>5822</v>
      </c>
      <c r="B4423" s="3">
        <v>2471.5177987499997</v>
      </c>
    </row>
    <row r="4424" spans="1:2" x14ac:dyDescent="0.35">
      <c r="A4424" s="2">
        <v>5823</v>
      </c>
      <c r="B4424" s="3">
        <v>4094.3178432</v>
      </c>
    </row>
    <row r="4425" spans="1:2" x14ac:dyDescent="0.35">
      <c r="A4425" s="2">
        <v>5824</v>
      </c>
      <c r="B4425" s="3">
        <v>1850.3305274317497</v>
      </c>
    </row>
    <row r="4426" spans="1:2" x14ac:dyDescent="0.35">
      <c r="A4426" s="2">
        <v>5825</v>
      </c>
      <c r="B4426" s="3">
        <v>1625.3352911249999</v>
      </c>
    </row>
    <row r="4427" spans="1:2" x14ac:dyDescent="0.35">
      <c r="A4427" s="2">
        <v>5826</v>
      </c>
      <c r="B4427" s="3">
        <v>1788.101601975</v>
      </c>
    </row>
    <row r="4428" spans="1:2" x14ac:dyDescent="0.35">
      <c r="A4428" s="2">
        <v>5827</v>
      </c>
      <c r="B4428" s="3">
        <v>4025.8023828750001</v>
      </c>
    </row>
    <row r="4429" spans="1:2" x14ac:dyDescent="0.35">
      <c r="A4429" s="2">
        <v>5828</v>
      </c>
      <c r="B4429" s="3">
        <v>1890.015669594</v>
      </c>
    </row>
    <row r="4430" spans="1:2" x14ac:dyDescent="0.35">
      <c r="A4430" s="2">
        <v>5829</v>
      </c>
      <c r="B4430" s="3">
        <v>8607.1793387580019</v>
      </c>
    </row>
    <row r="4431" spans="1:2" x14ac:dyDescent="0.35">
      <c r="A4431" s="2">
        <v>5830</v>
      </c>
      <c r="B4431" s="3">
        <v>6893.4964800000016</v>
      </c>
    </row>
    <row r="4432" spans="1:2" x14ac:dyDescent="0.35">
      <c r="A4432" s="2">
        <v>5831</v>
      </c>
      <c r="B4432" s="3">
        <v>3462.6769632000005</v>
      </c>
    </row>
    <row r="4433" spans="1:2" x14ac:dyDescent="0.35">
      <c r="A4433" s="2">
        <v>5832</v>
      </c>
      <c r="B4433" s="3">
        <v>561.30212710000001</v>
      </c>
    </row>
    <row r="4434" spans="1:2" x14ac:dyDescent="0.35">
      <c r="A4434" s="2">
        <v>5833</v>
      </c>
      <c r="B4434" s="3">
        <v>2749.0366289880003</v>
      </c>
    </row>
    <row r="4435" spans="1:2" x14ac:dyDescent="0.35">
      <c r="A4435" s="2">
        <v>5834</v>
      </c>
      <c r="B4435" s="3">
        <v>7458.2284039789492</v>
      </c>
    </row>
    <row r="4436" spans="1:2" x14ac:dyDescent="0.35">
      <c r="A4436" s="2">
        <v>5835</v>
      </c>
      <c r="B4436" s="3">
        <v>2359.0657611393599</v>
      </c>
    </row>
    <row r="4437" spans="1:2" x14ac:dyDescent="0.35">
      <c r="A4437" s="2">
        <v>5836</v>
      </c>
      <c r="B4437" s="3">
        <v>1807.5544939842002</v>
      </c>
    </row>
    <row r="4438" spans="1:2" x14ac:dyDescent="0.35">
      <c r="A4438" s="2">
        <v>5837</v>
      </c>
      <c r="B4438" s="3">
        <v>821.55536283088122</v>
      </c>
    </row>
    <row r="4439" spans="1:2" x14ac:dyDescent="0.35">
      <c r="A4439" s="2">
        <v>5838</v>
      </c>
      <c r="B4439" s="3">
        <v>3187.77112485</v>
      </c>
    </row>
    <row r="4440" spans="1:2" x14ac:dyDescent="0.35">
      <c r="A4440" s="2">
        <v>5839</v>
      </c>
      <c r="B4440" s="3">
        <v>8889.6878070000021</v>
      </c>
    </row>
    <row r="4441" spans="1:2" x14ac:dyDescent="0.35">
      <c r="A4441" s="2">
        <v>5840</v>
      </c>
      <c r="B4441" s="3">
        <v>8610.5312092799995</v>
      </c>
    </row>
    <row r="4442" spans="1:2" x14ac:dyDescent="0.35">
      <c r="A4442" s="2">
        <v>5841</v>
      </c>
      <c r="B4442" s="3">
        <v>8939.2400604000013</v>
      </c>
    </row>
    <row r="4443" spans="1:2" x14ac:dyDescent="0.35">
      <c r="A4443" s="2">
        <v>5842</v>
      </c>
      <c r="B4443" s="3">
        <v>7064.1427428000015</v>
      </c>
    </row>
    <row r="4444" spans="1:2" x14ac:dyDescent="0.35">
      <c r="A4444" s="2">
        <v>5843</v>
      </c>
      <c r="B4444" s="3">
        <v>2214.1059676413602</v>
      </c>
    </row>
    <row r="4445" spans="1:2" x14ac:dyDescent="0.35">
      <c r="A4445" s="2">
        <v>5844</v>
      </c>
      <c r="B4445" s="3">
        <v>2138.5381212000002</v>
      </c>
    </row>
    <row r="4446" spans="1:2" x14ac:dyDescent="0.35">
      <c r="A4446" s="2">
        <v>5845</v>
      </c>
      <c r="B4446" s="3">
        <v>4073.2623360000002</v>
      </c>
    </row>
    <row r="4447" spans="1:2" x14ac:dyDescent="0.35">
      <c r="A4447" s="2">
        <v>5846</v>
      </c>
      <c r="B4447" s="3">
        <v>1606.9115205000003</v>
      </c>
    </row>
    <row r="4448" spans="1:2" x14ac:dyDescent="0.35">
      <c r="A4448" s="2">
        <v>5847</v>
      </c>
      <c r="B4448" s="3">
        <v>5573.8901790000009</v>
      </c>
    </row>
    <row r="4449" spans="1:2" x14ac:dyDescent="0.35">
      <c r="A4449" s="2">
        <v>5848</v>
      </c>
      <c r="B4449" s="3">
        <v>4811.3080419689995</v>
      </c>
    </row>
    <row r="4450" spans="1:2" x14ac:dyDescent="0.35">
      <c r="A4450" s="2">
        <v>5849</v>
      </c>
      <c r="B4450" s="3">
        <v>3862.1317102875</v>
      </c>
    </row>
    <row r="4451" spans="1:2" x14ac:dyDescent="0.35">
      <c r="A4451" s="2">
        <v>5850</v>
      </c>
      <c r="B4451" s="3">
        <v>2857.7941572398408</v>
      </c>
    </row>
    <row r="4452" spans="1:2" x14ac:dyDescent="0.35">
      <c r="A4452" s="2">
        <v>5851</v>
      </c>
      <c r="B4452" s="3">
        <v>2039.1334031250001</v>
      </c>
    </row>
    <row r="4453" spans="1:2" x14ac:dyDescent="0.35">
      <c r="A4453" s="2">
        <v>5852</v>
      </c>
      <c r="B4453" s="3">
        <v>1128.6610920000003</v>
      </c>
    </row>
    <row r="4454" spans="1:2" x14ac:dyDescent="0.35">
      <c r="A4454" s="2">
        <v>5853</v>
      </c>
      <c r="B4454" s="3">
        <v>4822.3834658999995</v>
      </c>
    </row>
    <row r="4455" spans="1:2" x14ac:dyDescent="0.35">
      <c r="A4455" s="2">
        <v>5854</v>
      </c>
      <c r="B4455" s="3">
        <v>2776.6560133572007</v>
      </c>
    </row>
    <row r="4456" spans="1:2" x14ac:dyDescent="0.35">
      <c r="A4456" s="2">
        <v>5855</v>
      </c>
      <c r="B4456" s="3">
        <v>1239.9224062680003</v>
      </c>
    </row>
    <row r="4457" spans="1:2" x14ac:dyDescent="0.35">
      <c r="A4457" s="2">
        <v>5856</v>
      </c>
      <c r="B4457" s="3">
        <v>1311.3796841437497</v>
      </c>
    </row>
    <row r="4458" spans="1:2" x14ac:dyDescent="0.35">
      <c r="A4458" s="2">
        <v>5857</v>
      </c>
      <c r="B4458" s="3">
        <v>1542.1956849000001</v>
      </c>
    </row>
    <row r="4459" spans="1:2" x14ac:dyDescent="0.35">
      <c r="A4459" s="2">
        <v>5858</v>
      </c>
      <c r="B4459" s="3">
        <v>1737.1948360000001</v>
      </c>
    </row>
    <row r="4460" spans="1:2" x14ac:dyDescent="0.35">
      <c r="A4460" s="2">
        <v>5859</v>
      </c>
      <c r="B4460" s="3">
        <v>3255.7641090717602</v>
      </c>
    </row>
    <row r="4461" spans="1:2" x14ac:dyDescent="0.35">
      <c r="A4461" s="2">
        <v>5860</v>
      </c>
      <c r="B4461" s="3">
        <v>4366.1405689200001</v>
      </c>
    </row>
    <row r="4462" spans="1:2" x14ac:dyDescent="0.35">
      <c r="A4462" s="2">
        <v>5861</v>
      </c>
      <c r="B4462" s="3">
        <v>3509.1820452633751</v>
      </c>
    </row>
    <row r="4463" spans="1:2" x14ac:dyDescent="0.35">
      <c r="A4463" s="2">
        <v>5862</v>
      </c>
      <c r="B4463" s="3">
        <v>5754.4181611605009</v>
      </c>
    </row>
    <row r="4464" spans="1:2" x14ac:dyDescent="0.35">
      <c r="A4464" s="2">
        <v>5863</v>
      </c>
      <c r="B4464" s="3">
        <v>2458.9111444934406</v>
      </c>
    </row>
    <row r="4465" spans="1:2" x14ac:dyDescent="0.35">
      <c r="A4465" s="2">
        <v>5864</v>
      </c>
      <c r="B4465" s="3">
        <v>1598.0895061559997</v>
      </c>
    </row>
    <row r="4466" spans="1:2" x14ac:dyDescent="0.35">
      <c r="A4466" s="2">
        <v>5865</v>
      </c>
      <c r="B4466" s="3">
        <v>1290.1761600000002</v>
      </c>
    </row>
    <row r="4467" spans="1:2" x14ac:dyDescent="0.35">
      <c r="A4467" s="2">
        <v>5866</v>
      </c>
      <c r="B4467" s="3">
        <v>1925.4369301756878</v>
      </c>
    </row>
    <row r="4468" spans="1:2" x14ac:dyDescent="0.35">
      <c r="A4468" s="2">
        <v>5867</v>
      </c>
      <c r="B4468" s="3">
        <v>2157.1611749999997</v>
      </c>
    </row>
    <row r="4469" spans="1:2" x14ac:dyDescent="0.35">
      <c r="A4469" s="2">
        <v>5868</v>
      </c>
      <c r="B4469" s="3">
        <v>1642.0434112680005</v>
      </c>
    </row>
    <row r="4470" spans="1:2" x14ac:dyDescent="0.35">
      <c r="A4470" s="2">
        <v>5869</v>
      </c>
      <c r="B4470" s="3">
        <v>1213.0704436499998</v>
      </c>
    </row>
    <row r="4471" spans="1:2" x14ac:dyDescent="0.35">
      <c r="A4471" s="2">
        <v>5870</v>
      </c>
      <c r="B4471" s="3">
        <v>628.55818116</v>
      </c>
    </row>
    <row r="4472" spans="1:2" x14ac:dyDescent="0.35">
      <c r="A4472" s="2">
        <v>5871</v>
      </c>
      <c r="B4472" s="3">
        <v>1417.8530808000003</v>
      </c>
    </row>
    <row r="4473" spans="1:2" x14ac:dyDescent="0.35">
      <c r="A4473" s="2">
        <v>5872</v>
      </c>
      <c r="B4473" s="3">
        <v>3073.9054397999994</v>
      </c>
    </row>
    <row r="4474" spans="1:2" x14ac:dyDescent="0.35">
      <c r="A4474" s="2">
        <v>5873</v>
      </c>
      <c r="B4474" s="3">
        <v>2767.1330247868118</v>
      </c>
    </row>
    <row r="4475" spans="1:2" x14ac:dyDescent="0.35">
      <c r="A4475" s="2">
        <v>5874</v>
      </c>
      <c r="B4475" s="3">
        <v>7405.7100975000021</v>
      </c>
    </row>
    <row r="4476" spans="1:2" x14ac:dyDescent="0.35">
      <c r="A4476" s="2">
        <v>5875</v>
      </c>
      <c r="B4476" s="3">
        <v>1672.8633675000001</v>
      </c>
    </row>
    <row r="4477" spans="1:2" x14ac:dyDescent="0.35">
      <c r="A4477" s="2">
        <v>5876</v>
      </c>
      <c r="B4477" s="3">
        <v>2360.4137387999999</v>
      </c>
    </row>
    <row r="4478" spans="1:2" x14ac:dyDescent="0.35">
      <c r="A4478" s="2">
        <v>5877</v>
      </c>
      <c r="B4478" s="3">
        <v>8843.5194471000013</v>
      </c>
    </row>
    <row r="4479" spans="1:2" x14ac:dyDescent="0.35">
      <c r="A4479" s="2">
        <v>5878</v>
      </c>
      <c r="B4479" s="3">
        <v>8086.0201344000016</v>
      </c>
    </row>
    <row r="4480" spans="1:2" x14ac:dyDescent="0.35">
      <c r="A4480" s="2">
        <v>5879</v>
      </c>
      <c r="B4480" s="3">
        <v>2096.2685250000004</v>
      </c>
    </row>
    <row r="4481" spans="1:2" x14ac:dyDescent="0.35">
      <c r="A4481" s="2">
        <v>5880</v>
      </c>
      <c r="B4481" s="3">
        <v>2585.1951652956</v>
      </c>
    </row>
    <row r="4482" spans="1:2" x14ac:dyDescent="0.35">
      <c r="A4482" s="2">
        <v>5881</v>
      </c>
      <c r="B4482" s="3">
        <v>3582.8486198668797</v>
      </c>
    </row>
    <row r="4483" spans="1:2" x14ac:dyDescent="0.35">
      <c r="A4483" s="2">
        <v>5882</v>
      </c>
      <c r="B4483" s="3">
        <v>1871.1067342500005</v>
      </c>
    </row>
    <row r="4484" spans="1:2" x14ac:dyDescent="0.35">
      <c r="A4484" s="2">
        <v>5883</v>
      </c>
      <c r="B4484" s="3">
        <v>1976.6140992000007</v>
      </c>
    </row>
    <row r="4485" spans="1:2" x14ac:dyDescent="0.35">
      <c r="A4485" s="2">
        <v>5884</v>
      </c>
      <c r="B4485" s="3">
        <v>8214.0680110320027</v>
      </c>
    </row>
    <row r="4486" spans="1:2" x14ac:dyDescent="0.35">
      <c r="A4486" s="2">
        <v>5885</v>
      </c>
      <c r="B4486" s="3">
        <v>1765.1238429825003</v>
      </c>
    </row>
    <row r="4487" spans="1:2" x14ac:dyDescent="0.35">
      <c r="A4487" s="2">
        <v>5886</v>
      </c>
      <c r="B4487" s="3">
        <v>369.53698957500001</v>
      </c>
    </row>
    <row r="4488" spans="1:2" x14ac:dyDescent="0.35">
      <c r="A4488" s="2">
        <v>5887</v>
      </c>
      <c r="B4488" s="3">
        <v>4065.9098775749999</v>
      </c>
    </row>
    <row r="4489" spans="1:2" x14ac:dyDescent="0.35">
      <c r="A4489" s="2">
        <v>5888</v>
      </c>
      <c r="B4489" s="3">
        <v>9372.4710738750018</v>
      </c>
    </row>
    <row r="4490" spans="1:2" x14ac:dyDescent="0.35">
      <c r="A4490" s="2">
        <v>5889</v>
      </c>
      <c r="B4490" s="3">
        <v>397.90979865000003</v>
      </c>
    </row>
    <row r="4491" spans="1:2" x14ac:dyDescent="0.35">
      <c r="A4491" s="2">
        <v>5890</v>
      </c>
      <c r="B4491" s="3">
        <v>2237.9408187500003</v>
      </c>
    </row>
    <row r="4492" spans="1:2" x14ac:dyDescent="0.35">
      <c r="A4492" s="2">
        <v>5891</v>
      </c>
      <c r="B4492" s="3">
        <v>1922.832560025</v>
      </c>
    </row>
    <row r="4493" spans="1:2" x14ac:dyDescent="0.35">
      <c r="A4493" s="2">
        <v>5892</v>
      </c>
      <c r="B4493" s="3">
        <v>457.54336179499995</v>
      </c>
    </row>
    <row r="4494" spans="1:2" x14ac:dyDescent="0.35">
      <c r="A4494" s="2">
        <v>5893</v>
      </c>
      <c r="B4494" s="3">
        <v>7654.9920524999998</v>
      </c>
    </row>
    <row r="4495" spans="1:2" x14ac:dyDescent="0.35">
      <c r="A4495" s="2">
        <v>5894</v>
      </c>
      <c r="B4495" s="3">
        <v>3393.9941490000001</v>
      </c>
    </row>
    <row r="4496" spans="1:2" x14ac:dyDescent="0.35">
      <c r="A4496" s="2">
        <v>5895</v>
      </c>
      <c r="B4496" s="3">
        <v>9380.686956030002</v>
      </c>
    </row>
    <row r="4497" spans="1:2" x14ac:dyDescent="0.35">
      <c r="A4497" s="2">
        <v>5896</v>
      </c>
      <c r="B4497" s="3">
        <v>400.44778488000009</v>
      </c>
    </row>
    <row r="4498" spans="1:2" x14ac:dyDescent="0.35">
      <c r="A4498" s="2">
        <v>5897</v>
      </c>
      <c r="B4498" s="3">
        <v>1510.5963216240007</v>
      </c>
    </row>
    <row r="4499" spans="1:2" x14ac:dyDescent="0.35">
      <c r="A4499" s="2">
        <v>5898</v>
      </c>
      <c r="B4499" s="3">
        <v>2643.0169461696005</v>
      </c>
    </row>
    <row r="4500" spans="1:2" x14ac:dyDescent="0.35">
      <c r="A4500" s="2">
        <v>5899</v>
      </c>
      <c r="B4500" s="3">
        <v>1434.2339125296003</v>
      </c>
    </row>
    <row r="4501" spans="1:2" x14ac:dyDescent="0.35">
      <c r="A4501" s="2">
        <v>5900</v>
      </c>
      <c r="B4501" s="3">
        <v>10741.177075200001</v>
      </c>
    </row>
    <row r="4502" spans="1:2" x14ac:dyDescent="0.35">
      <c r="A4502" s="2">
        <v>5901</v>
      </c>
      <c r="B4502" s="3">
        <v>1151.87014995</v>
      </c>
    </row>
    <row r="4503" spans="1:2" x14ac:dyDescent="0.35">
      <c r="A4503" s="2">
        <v>5902</v>
      </c>
      <c r="B4503" s="3">
        <v>3173.1551631000002</v>
      </c>
    </row>
    <row r="4504" spans="1:2" x14ac:dyDescent="0.35">
      <c r="A4504" s="2">
        <v>5903</v>
      </c>
      <c r="B4504" s="3">
        <v>5495.1145850250005</v>
      </c>
    </row>
    <row r="4505" spans="1:2" x14ac:dyDescent="0.35">
      <c r="A4505" s="2">
        <v>5904</v>
      </c>
      <c r="B4505" s="3">
        <v>3354.8931120250004</v>
      </c>
    </row>
    <row r="4506" spans="1:2" x14ac:dyDescent="0.35">
      <c r="A4506" s="2">
        <v>5905</v>
      </c>
      <c r="B4506" s="3">
        <v>1342.3403379750002</v>
      </c>
    </row>
    <row r="4507" spans="1:2" x14ac:dyDescent="0.35">
      <c r="A4507" s="2">
        <v>5906</v>
      </c>
      <c r="B4507" s="3">
        <v>8956.2411788850004</v>
      </c>
    </row>
    <row r="4508" spans="1:2" x14ac:dyDescent="0.35">
      <c r="A4508" s="2">
        <v>5907</v>
      </c>
      <c r="B4508" s="3">
        <v>2033.2289250000003</v>
      </c>
    </row>
    <row r="4509" spans="1:2" x14ac:dyDescent="0.35">
      <c r="A4509" s="2">
        <v>5908</v>
      </c>
      <c r="B4509" s="3">
        <v>7062.413671950002</v>
      </c>
    </row>
    <row r="4510" spans="1:2" x14ac:dyDescent="0.35">
      <c r="A4510" s="2">
        <v>5909</v>
      </c>
      <c r="B4510" s="3">
        <v>6500.2012920000006</v>
      </c>
    </row>
    <row r="4511" spans="1:2" x14ac:dyDescent="0.35">
      <c r="A4511" s="2">
        <v>5910</v>
      </c>
      <c r="B4511" s="3">
        <v>738.80648887500001</v>
      </c>
    </row>
    <row r="4512" spans="1:2" x14ac:dyDescent="0.35">
      <c r="A4512" s="2">
        <v>5911</v>
      </c>
      <c r="B4512" s="3">
        <v>2984.2474662</v>
      </c>
    </row>
    <row r="4513" spans="1:2" x14ac:dyDescent="0.35">
      <c r="A4513" s="2">
        <v>5912</v>
      </c>
      <c r="B4513" s="3">
        <v>3422.6091375840006</v>
      </c>
    </row>
    <row r="4514" spans="1:2" x14ac:dyDescent="0.35">
      <c r="A4514" s="2">
        <v>5913</v>
      </c>
      <c r="B4514" s="3">
        <v>8223.5416122802817</v>
      </c>
    </row>
    <row r="4515" spans="1:2" x14ac:dyDescent="0.35">
      <c r="A4515" s="2">
        <v>5914</v>
      </c>
      <c r="B4515" s="3">
        <v>3243.2260782448807</v>
      </c>
    </row>
    <row r="4516" spans="1:2" x14ac:dyDescent="0.35">
      <c r="A4516" s="2">
        <v>5915</v>
      </c>
      <c r="B4516" s="3">
        <v>1536.8469540254998</v>
      </c>
    </row>
    <row r="4517" spans="1:2" x14ac:dyDescent="0.35">
      <c r="A4517" s="2">
        <v>5916</v>
      </c>
      <c r="B4517" s="3">
        <v>5190.6267328499998</v>
      </c>
    </row>
    <row r="4518" spans="1:2" x14ac:dyDescent="0.35">
      <c r="A4518" s="2">
        <v>5917</v>
      </c>
      <c r="B4518" s="3">
        <v>2264.6992368000006</v>
      </c>
    </row>
    <row r="4519" spans="1:2" x14ac:dyDescent="0.35">
      <c r="A4519" s="2">
        <v>5918</v>
      </c>
      <c r="B4519" s="3">
        <v>1997.4638809125004</v>
      </c>
    </row>
    <row r="4520" spans="1:2" x14ac:dyDescent="0.35">
      <c r="A4520" s="2">
        <v>5919</v>
      </c>
      <c r="B4520" s="3">
        <v>11471.352984000003</v>
      </c>
    </row>
    <row r="4521" spans="1:2" x14ac:dyDescent="0.35">
      <c r="A4521" s="2">
        <v>5920</v>
      </c>
      <c r="B4521" s="3">
        <v>9721.9068453000018</v>
      </c>
    </row>
    <row r="4522" spans="1:2" x14ac:dyDescent="0.35">
      <c r="A4522" s="2">
        <v>5921</v>
      </c>
      <c r="B4522" s="3">
        <v>5109.4676976525006</v>
      </c>
    </row>
    <row r="4523" spans="1:2" x14ac:dyDescent="0.35">
      <c r="A4523" s="2">
        <v>5922</v>
      </c>
      <c r="B4523" s="3">
        <v>2385.9546252750001</v>
      </c>
    </row>
    <row r="4524" spans="1:2" x14ac:dyDescent="0.35">
      <c r="A4524" s="2">
        <v>5923</v>
      </c>
      <c r="B4524" s="3">
        <v>3163.9117185000005</v>
      </c>
    </row>
    <row r="4525" spans="1:2" x14ac:dyDescent="0.35">
      <c r="A4525" s="2">
        <v>5924</v>
      </c>
      <c r="B4525" s="3">
        <v>1884.3797700000002</v>
      </c>
    </row>
    <row r="4526" spans="1:2" x14ac:dyDescent="0.35">
      <c r="A4526" s="2">
        <v>5925</v>
      </c>
      <c r="B4526" s="3">
        <v>3571.5208107150011</v>
      </c>
    </row>
    <row r="4527" spans="1:2" x14ac:dyDescent="0.35">
      <c r="A4527" s="2">
        <v>5926</v>
      </c>
      <c r="B4527" s="3">
        <v>5942.1451021071753</v>
      </c>
    </row>
    <row r="4528" spans="1:2" x14ac:dyDescent="0.35">
      <c r="A4528" s="2">
        <v>5927</v>
      </c>
      <c r="B4528" s="3">
        <v>1085.4239292000002</v>
      </c>
    </row>
    <row r="4529" spans="1:2" x14ac:dyDescent="0.35">
      <c r="A4529" s="2">
        <v>5928</v>
      </c>
      <c r="B4529" s="3">
        <v>8968.7402320186138</v>
      </c>
    </row>
    <row r="4530" spans="1:2" x14ac:dyDescent="0.35">
      <c r="A4530" s="2">
        <v>5929</v>
      </c>
      <c r="B4530" s="3">
        <v>4829.6837709172005</v>
      </c>
    </row>
    <row r="4531" spans="1:2" x14ac:dyDescent="0.35">
      <c r="A4531" s="2">
        <v>5930</v>
      </c>
      <c r="B4531" s="3">
        <v>2093.63778</v>
      </c>
    </row>
    <row r="4532" spans="1:2" x14ac:dyDescent="0.35">
      <c r="A4532" s="2">
        <v>5931</v>
      </c>
      <c r="B4532" s="3">
        <v>1881.9106020000004</v>
      </c>
    </row>
    <row r="4533" spans="1:2" x14ac:dyDescent="0.35">
      <c r="A4533" s="2">
        <v>5932</v>
      </c>
      <c r="B4533" s="3">
        <v>11859.882869835003</v>
      </c>
    </row>
    <row r="4534" spans="1:2" x14ac:dyDescent="0.35">
      <c r="A4534" s="2">
        <v>5933</v>
      </c>
      <c r="B4534" s="3">
        <v>2268.7931140875003</v>
      </c>
    </row>
    <row r="4535" spans="1:2" x14ac:dyDescent="0.35">
      <c r="A4535" s="2">
        <v>5934</v>
      </c>
      <c r="B4535" s="3">
        <v>3085.1109263356207</v>
      </c>
    </row>
    <row r="4536" spans="1:2" x14ac:dyDescent="0.35">
      <c r="A4536" s="2">
        <v>5935</v>
      </c>
      <c r="B4536" s="3">
        <v>11139.995821500001</v>
      </c>
    </row>
    <row r="4537" spans="1:2" x14ac:dyDescent="0.35">
      <c r="A4537" s="2">
        <v>5936</v>
      </c>
      <c r="B4537" s="3">
        <v>10808.654220000002</v>
      </c>
    </row>
    <row r="4538" spans="1:2" x14ac:dyDescent="0.35">
      <c r="A4538" s="2">
        <v>5937</v>
      </c>
      <c r="B4538" s="3">
        <v>3224.07632079</v>
      </c>
    </row>
    <row r="4539" spans="1:2" x14ac:dyDescent="0.35">
      <c r="A4539" s="2">
        <v>5938</v>
      </c>
      <c r="B4539" s="3">
        <v>8714.6281558440023</v>
      </c>
    </row>
    <row r="4540" spans="1:2" x14ac:dyDescent="0.35">
      <c r="A4540" s="2">
        <v>5939</v>
      </c>
      <c r="B4540" s="3">
        <v>2957.4924759900005</v>
      </c>
    </row>
    <row r="4541" spans="1:2" x14ac:dyDescent="0.35">
      <c r="A4541" s="2">
        <v>5940</v>
      </c>
      <c r="B4541" s="3">
        <v>1201.6528524</v>
      </c>
    </row>
    <row r="4542" spans="1:2" x14ac:dyDescent="0.35">
      <c r="A4542" s="2">
        <v>5941</v>
      </c>
      <c r="B4542" s="3">
        <v>782.84995425</v>
      </c>
    </row>
    <row r="4543" spans="1:2" x14ac:dyDescent="0.35">
      <c r="A4543" s="2">
        <v>5942</v>
      </c>
      <c r="B4543" s="3">
        <v>612.58115061000001</v>
      </c>
    </row>
    <row r="4544" spans="1:2" x14ac:dyDescent="0.35">
      <c r="A4544" s="2">
        <v>5943</v>
      </c>
      <c r="B4544" s="3">
        <v>2983.496068800001</v>
      </c>
    </row>
    <row r="4545" spans="1:2" x14ac:dyDescent="0.35">
      <c r="A4545" s="2">
        <v>5944</v>
      </c>
      <c r="B4545" s="3">
        <v>1555.0116582000003</v>
      </c>
    </row>
    <row r="4546" spans="1:2" x14ac:dyDescent="0.35">
      <c r="A4546" s="2">
        <v>5945</v>
      </c>
      <c r="B4546" s="3">
        <v>1751.8257393000001</v>
      </c>
    </row>
    <row r="4547" spans="1:2" x14ac:dyDescent="0.35">
      <c r="A4547" s="2">
        <v>5946</v>
      </c>
      <c r="B4547" s="3">
        <v>8003.2586400000009</v>
      </c>
    </row>
    <row r="4548" spans="1:2" x14ac:dyDescent="0.35">
      <c r="A4548" s="2">
        <v>5947</v>
      </c>
      <c r="B4548" s="3">
        <v>1749.8069971200002</v>
      </c>
    </row>
    <row r="4549" spans="1:2" x14ac:dyDescent="0.35">
      <c r="A4549" s="2">
        <v>5948</v>
      </c>
      <c r="B4549" s="3">
        <v>6389.9841486195019</v>
      </c>
    </row>
    <row r="4550" spans="1:2" x14ac:dyDescent="0.35">
      <c r="A4550" s="2">
        <v>5949</v>
      </c>
      <c r="B4550" s="3">
        <v>1317.9148501428001</v>
      </c>
    </row>
    <row r="4551" spans="1:2" x14ac:dyDescent="0.35">
      <c r="A4551" s="2">
        <v>5950</v>
      </c>
      <c r="B4551" s="3">
        <v>3572.9086855280002</v>
      </c>
    </row>
    <row r="4552" spans="1:2" x14ac:dyDescent="0.35">
      <c r="A4552" s="2">
        <v>5951</v>
      </c>
      <c r="B4552" s="3">
        <v>2597.6031456374999</v>
      </c>
    </row>
    <row r="4553" spans="1:2" x14ac:dyDescent="0.35">
      <c r="A4553" s="2">
        <v>5952</v>
      </c>
      <c r="B4553" s="3">
        <v>1401.2772228000003</v>
      </c>
    </row>
    <row r="4554" spans="1:2" x14ac:dyDescent="0.35">
      <c r="A4554" s="2">
        <v>5953</v>
      </c>
      <c r="B4554" s="3">
        <v>2159.8701024700799</v>
      </c>
    </row>
    <row r="4555" spans="1:2" x14ac:dyDescent="0.35">
      <c r="A4555" s="2">
        <v>5954</v>
      </c>
      <c r="B4555" s="3">
        <v>7652.9615198400015</v>
      </c>
    </row>
    <row r="4556" spans="1:2" x14ac:dyDescent="0.35">
      <c r="A4556" s="2">
        <v>5955</v>
      </c>
      <c r="B4556" s="3">
        <v>1845.0113516250003</v>
      </c>
    </row>
    <row r="4557" spans="1:2" x14ac:dyDescent="0.35">
      <c r="A4557" s="2">
        <v>5956</v>
      </c>
      <c r="B4557" s="3">
        <v>1982.3832756000002</v>
      </c>
    </row>
    <row r="4558" spans="1:2" x14ac:dyDescent="0.35">
      <c r="A4558" s="2">
        <v>5957</v>
      </c>
      <c r="B4558" s="3">
        <v>15657.3209403</v>
      </c>
    </row>
    <row r="4559" spans="1:2" x14ac:dyDescent="0.35">
      <c r="A4559" s="2">
        <v>5958</v>
      </c>
      <c r="B4559" s="3">
        <v>2606.320591875</v>
      </c>
    </row>
    <row r="4560" spans="1:2" x14ac:dyDescent="0.35">
      <c r="A4560" s="2">
        <v>5959</v>
      </c>
      <c r="B4560" s="3">
        <v>7477.2381450000012</v>
      </c>
    </row>
    <row r="4561" spans="1:2" x14ac:dyDescent="0.35">
      <c r="A4561" s="2">
        <v>5960</v>
      </c>
      <c r="B4561" s="3">
        <v>1497.2628777356251</v>
      </c>
    </row>
    <row r="4562" spans="1:2" x14ac:dyDescent="0.35">
      <c r="A4562" s="2">
        <v>5961</v>
      </c>
      <c r="B4562" s="3">
        <v>1139.6546460000002</v>
      </c>
    </row>
    <row r="4563" spans="1:2" x14ac:dyDescent="0.35">
      <c r="A4563" s="2">
        <v>5962</v>
      </c>
      <c r="B4563" s="3">
        <v>1910.7924745</v>
      </c>
    </row>
    <row r="4564" spans="1:2" x14ac:dyDescent="0.35">
      <c r="A4564" s="2">
        <v>5963</v>
      </c>
      <c r="B4564" s="3">
        <v>8335.8908451000025</v>
      </c>
    </row>
    <row r="4565" spans="1:2" x14ac:dyDescent="0.35">
      <c r="A4565" s="2">
        <v>5964</v>
      </c>
      <c r="B4565" s="3">
        <v>966.7385014218753</v>
      </c>
    </row>
    <row r="4566" spans="1:2" x14ac:dyDescent="0.35">
      <c r="A4566" s="2">
        <v>5965</v>
      </c>
      <c r="B4566" s="3">
        <v>380.90286234000007</v>
      </c>
    </row>
    <row r="4567" spans="1:2" x14ac:dyDescent="0.35">
      <c r="A4567" s="2">
        <v>5966</v>
      </c>
      <c r="B4567" s="3">
        <v>1908.5569717499998</v>
      </c>
    </row>
    <row r="4568" spans="1:2" x14ac:dyDescent="0.35">
      <c r="A4568" s="2">
        <v>5967</v>
      </c>
      <c r="B4568" s="3">
        <v>1932.6399592500002</v>
      </c>
    </row>
    <row r="4569" spans="1:2" x14ac:dyDescent="0.35">
      <c r="A4569" s="2">
        <v>5968</v>
      </c>
      <c r="B4569" s="3">
        <v>908.02053810000029</v>
      </c>
    </row>
    <row r="4570" spans="1:2" x14ac:dyDescent="0.35">
      <c r="A4570" s="2">
        <v>5969</v>
      </c>
      <c r="B4570" s="3">
        <v>765.58728069573738</v>
      </c>
    </row>
    <row r="4571" spans="1:2" x14ac:dyDescent="0.35">
      <c r="A4571" s="2">
        <v>5970</v>
      </c>
      <c r="B4571" s="3">
        <v>2373.9470806350005</v>
      </c>
    </row>
    <row r="4572" spans="1:2" x14ac:dyDescent="0.35">
      <c r="A4572" s="2">
        <v>5971</v>
      </c>
      <c r="B4572" s="3">
        <v>3148.8792484500004</v>
      </c>
    </row>
    <row r="4573" spans="1:2" x14ac:dyDescent="0.35">
      <c r="A4573" s="2">
        <v>5972</v>
      </c>
      <c r="B4573" s="3">
        <v>10093.054696545598</v>
      </c>
    </row>
    <row r="4574" spans="1:2" x14ac:dyDescent="0.35">
      <c r="A4574" s="2">
        <v>5973</v>
      </c>
      <c r="B4574" s="3">
        <v>2312.8020552000003</v>
      </c>
    </row>
    <row r="4575" spans="1:2" x14ac:dyDescent="0.35">
      <c r="A4575" s="2">
        <v>5974</v>
      </c>
      <c r="B4575" s="3">
        <v>1038.4788087960003</v>
      </c>
    </row>
    <row r="4576" spans="1:2" x14ac:dyDescent="0.35">
      <c r="A4576" s="2">
        <v>5975</v>
      </c>
      <c r="B4576" s="3">
        <v>3785.2038402750004</v>
      </c>
    </row>
    <row r="4577" spans="1:2" x14ac:dyDescent="0.35">
      <c r="A4577" s="2">
        <v>5976</v>
      </c>
      <c r="B4577" s="3">
        <v>2689.2201608999999</v>
      </c>
    </row>
    <row r="4578" spans="1:2" x14ac:dyDescent="0.35">
      <c r="A4578" s="2">
        <v>5977</v>
      </c>
      <c r="B4578" s="3">
        <v>7537.9265925600012</v>
      </c>
    </row>
    <row r="4579" spans="1:2" x14ac:dyDescent="0.35">
      <c r="A4579" s="2">
        <v>5978</v>
      </c>
      <c r="B4579" s="3">
        <v>7955.5626520500009</v>
      </c>
    </row>
    <row r="4580" spans="1:2" x14ac:dyDescent="0.35">
      <c r="A4580" s="2">
        <v>5979</v>
      </c>
      <c r="B4580" s="3">
        <v>10065.296470320003</v>
      </c>
    </row>
    <row r="4581" spans="1:2" x14ac:dyDescent="0.35">
      <c r="A4581" s="2">
        <v>5980</v>
      </c>
      <c r="B4581" s="3">
        <v>8295.6427805160001</v>
      </c>
    </row>
    <row r="4582" spans="1:2" x14ac:dyDescent="0.35">
      <c r="A4582" s="2">
        <v>5981</v>
      </c>
      <c r="B4582" s="3">
        <v>1215.6974619075004</v>
      </c>
    </row>
    <row r="4583" spans="1:2" x14ac:dyDescent="0.35">
      <c r="A4583" s="2">
        <v>5982</v>
      </c>
      <c r="B4583" s="3">
        <v>1813.5839767500004</v>
      </c>
    </row>
    <row r="4584" spans="1:2" x14ac:dyDescent="0.35">
      <c r="A4584" s="2">
        <v>5983</v>
      </c>
      <c r="B4584" s="3">
        <v>2404.5766578990001</v>
      </c>
    </row>
    <row r="4585" spans="1:2" x14ac:dyDescent="0.35">
      <c r="A4585" s="2">
        <v>5984</v>
      </c>
      <c r="B4585" s="3">
        <v>15097.493775000001</v>
      </c>
    </row>
    <row r="4586" spans="1:2" x14ac:dyDescent="0.35">
      <c r="A4586" s="2">
        <v>5985</v>
      </c>
      <c r="B4586" s="3">
        <v>2325.9767280750002</v>
      </c>
    </row>
    <row r="4587" spans="1:2" x14ac:dyDescent="0.35">
      <c r="A4587" s="2">
        <v>5986</v>
      </c>
      <c r="B4587" s="3">
        <v>5973.7474912990865</v>
      </c>
    </row>
    <row r="4588" spans="1:2" x14ac:dyDescent="0.35">
      <c r="A4588" s="2">
        <v>5987</v>
      </c>
      <c r="B4588" s="3">
        <v>5072.3206911000007</v>
      </c>
    </row>
    <row r="4589" spans="1:2" x14ac:dyDescent="0.35">
      <c r="A4589" s="2">
        <v>5988</v>
      </c>
      <c r="B4589" s="3">
        <v>1924.7821515000001</v>
      </c>
    </row>
    <row r="4590" spans="1:2" x14ac:dyDescent="0.35">
      <c r="A4590" s="2">
        <v>5989</v>
      </c>
      <c r="B4590" s="3">
        <v>18321.468765599999</v>
      </c>
    </row>
    <row r="4591" spans="1:2" x14ac:dyDescent="0.35">
      <c r="A4591" s="2">
        <v>5990</v>
      </c>
      <c r="B4591" s="3">
        <v>736.83179695125011</v>
      </c>
    </row>
    <row r="4592" spans="1:2" x14ac:dyDescent="0.35">
      <c r="A4592" s="2">
        <v>5991</v>
      </c>
      <c r="B4592" s="3">
        <v>1074.6326980837498</v>
      </c>
    </row>
    <row r="4593" spans="1:2" x14ac:dyDescent="0.35">
      <c r="A4593" s="2">
        <v>5992</v>
      </c>
      <c r="B4593" s="3">
        <v>2087.2024992000001</v>
      </c>
    </row>
    <row r="4594" spans="1:2" x14ac:dyDescent="0.35">
      <c r="A4594" s="2">
        <v>5993</v>
      </c>
      <c r="B4594" s="3">
        <v>1748.5807996800002</v>
      </c>
    </row>
    <row r="4595" spans="1:2" x14ac:dyDescent="0.35">
      <c r="A4595" s="2">
        <v>5994</v>
      </c>
      <c r="B4595" s="3">
        <v>7878.0939900000012</v>
      </c>
    </row>
    <row r="4596" spans="1:2" x14ac:dyDescent="0.35">
      <c r="A4596" s="2">
        <v>5995</v>
      </c>
      <c r="B4596" s="3">
        <v>8854.6683016935021</v>
      </c>
    </row>
    <row r="4597" spans="1:2" x14ac:dyDescent="0.35">
      <c r="A4597" s="2">
        <v>5996</v>
      </c>
      <c r="B4597" s="3">
        <v>5152.1489662500007</v>
      </c>
    </row>
    <row r="4598" spans="1:2" x14ac:dyDescent="0.35">
      <c r="A4598" s="2">
        <v>5997</v>
      </c>
      <c r="B4598" s="3">
        <v>731.79622181250011</v>
      </c>
    </row>
    <row r="4599" spans="1:2" x14ac:dyDescent="0.35">
      <c r="A4599" s="2">
        <v>5998</v>
      </c>
      <c r="B4599" s="3">
        <v>2598.3816153749995</v>
      </c>
    </row>
    <row r="4600" spans="1:2" x14ac:dyDescent="0.35">
      <c r="A4600" s="2">
        <v>5999</v>
      </c>
      <c r="B4600" s="3">
        <v>803.53140806249996</v>
      </c>
    </row>
    <row r="4601" spans="1:2" x14ac:dyDescent="0.35">
      <c r="A4601" s="2">
        <v>6000</v>
      </c>
      <c r="B4601" s="3">
        <v>1740.065067</v>
      </c>
    </row>
    <row r="4602" spans="1:2" x14ac:dyDescent="0.35">
      <c r="A4602" s="2">
        <v>7001</v>
      </c>
      <c r="B4602" s="3">
        <v>3124.5065046979871</v>
      </c>
    </row>
    <row r="4603" spans="1:2" x14ac:dyDescent="0.35">
      <c r="A4603" s="2">
        <v>7002</v>
      </c>
      <c r="B4603" s="3">
        <v>2375.5154400000001</v>
      </c>
    </row>
    <row r="4604" spans="1:2" x14ac:dyDescent="0.35">
      <c r="A4604" s="2">
        <v>7003</v>
      </c>
      <c r="B4604" s="3">
        <v>1119.7697731874998</v>
      </c>
    </row>
    <row r="4605" spans="1:2" x14ac:dyDescent="0.35">
      <c r="A4605" s="2">
        <v>7004</v>
      </c>
      <c r="B4605" s="3">
        <v>2778.7517251999998</v>
      </c>
    </row>
    <row r="4606" spans="1:2" x14ac:dyDescent="0.35">
      <c r="A4606" s="2">
        <v>7005</v>
      </c>
      <c r="B4606" s="3">
        <v>2507.645219</v>
      </c>
    </row>
    <row r="4607" spans="1:2" x14ac:dyDescent="0.35">
      <c r="A4607" s="2">
        <v>7006</v>
      </c>
      <c r="B4607" s="3">
        <v>3687.0229971993599</v>
      </c>
    </row>
    <row r="4608" spans="1:2" x14ac:dyDescent="0.35">
      <c r="A4608" s="2">
        <v>7007</v>
      </c>
      <c r="B4608" s="3">
        <v>1246.5008139375</v>
      </c>
    </row>
    <row r="4609" spans="1:2" x14ac:dyDescent="0.35">
      <c r="A4609" s="2">
        <v>7008</v>
      </c>
      <c r="B4609" s="3">
        <v>1729.2023618334372</v>
      </c>
    </row>
    <row r="4610" spans="1:2" x14ac:dyDescent="0.35">
      <c r="A4610" s="2">
        <v>7009</v>
      </c>
      <c r="B4610" s="3">
        <v>3638.8972123019998</v>
      </c>
    </row>
    <row r="4611" spans="1:2" x14ac:dyDescent="0.35">
      <c r="A4611" s="2">
        <v>7010</v>
      </c>
      <c r="B4611" s="3">
        <v>1508.7505500000002</v>
      </c>
    </row>
    <row r="4612" spans="1:2" x14ac:dyDescent="0.35">
      <c r="A4612" s="2">
        <v>7011</v>
      </c>
      <c r="B4612" s="3">
        <v>1100.5122914999999</v>
      </c>
    </row>
    <row r="4613" spans="1:2" x14ac:dyDescent="0.35">
      <c r="A4613" s="2">
        <v>7012</v>
      </c>
      <c r="B4613" s="3">
        <v>1190.7799820999999</v>
      </c>
    </row>
    <row r="4614" spans="1:2" x14ac:dyDescent="0.35">
      <c r="A4614" s="2">
        <v>7013</v>
      </c>
      <c r="B4614" s="3">
        <v>944.42683059899991</v>
      </c>
    </row>
    <row r="4615" spans="1:2" x14ac:dyDescent="0.35">
      <c r="A4615" s="2">
        <v>7014</v>
      </c>
      <c r="B4615" s="3">
        <v>1547.4696748874997</v>
      </c>
    </row>
    <row r="4616" spans="1:2" x14ac:dyDescent="0.35">
      <c r="A4616" s="2">
        <v>7015</v>
      </c>
      <c r="B4616" s="3">
        <v>1595.1541440000003</v>
      </c>
    </row>
    <row r="4617" spans="1:2" x14ac:dyDescent="0.35">
      <c r="A4617" s="2">
        <v>7016</v>
      </c>
      <c r="B4617" s="3">
        <v>1836.5235308640001</v>
      </c>
    </row>
    <row r="4618" spans="1:2" x14ac:dyDescent="0.35">
      <c r="A4618" s="2">
        <v>7017</v>
      </c>
      <c r="B4618" s="3">
        <v>8184.5153988000002</v>
      </c>
    </row>
    <row r="4619" spans="1:2" x14ac:dyDescent="0.35">
      <c r="A4619" s="2">
        <v>7018</v>
      </c>
      <c r="B4619" s="3">
        <v>2535.3665084621252</v>
      </c>
    </row>
    <row r="4620" spans="1:2" x14ac:dyDescent="0.35">
      <c r="A4620" s="2">
        <v>7019</v>
      </c>
      <c r="B4620" s="3">
        <v>1404.0994432256248</v>
      </c>
    </row>
    <row r="4621" spans="1:2" x14ac:dyDescent="0.35">
      <c r="A4621" s="2">
        <v>7020</v>
      </c>
      <c r="B4621" s="3">
        <v>1382.3251343999998</v>
      </c>
    </row>
    <row r="4622" spans="1:2" x14ac:dyDescent="0.35">
      <c r="A4622" s="2">
        <v>7021</v>
      </c>
      <c r="B4622" s="3">
        <v>4868.0290038499988</v>
      </c>
    </row>
    <row r="4623" spans="1:2" x14ac:dyDescent="0.35">
      <c r="A4623" s="2">
        <v>7022</v>
      </c>
      <c r="B4623" s="3">
        <v>3119.9938092960006</v>
      </c>
    </row>
    <row r="4624" spans="1:2" x14ac:dyDescent="0.35">
      <c r="A4624" s="2">
        <v>7023</v>
      </c>
      <c r="B4624" s="3">
        <v>2829.9990617869998</v>
      </c>
    </row>
    <row r="4625" spans="1:2" x14ac:dyDescent="0.35">
      <c r="A4625" s="2">
        <v>7024</v>
      </c>
      <c r="B4625" s="3">
        <v>1769.4653250000001</v>
      </c>
    </row>
    <row r="4626" spans="1:2" x14ac:dyDescent="0.35">
      <c r="A4626" s="2">
        <v>7025</v>
      </c>
      <c r="B4626" s="3">
        <v>5858.257577206241</v>
      </c>
    </row>
    <row r="4627" spans="1:2" x14ac:dyDescent="0.35">
      <c r="A4627" s="2">
        <v>7026</v>
      </c>
      <c r="B4627" s="3">
        <v>4623.8612062499997</v>
      </c>
    </row>
    <row r="4628" spans="1:2" x14ac:dyDescent="0.35">
      <c r="A4628" s="2">
        <v>7027</v>
      </c>
      <c r="B4628" s="3">
        <v>2157.8290318799995</v>
      </c>
    </row>
    <row r="4629" spans="1:2" x14ac:dyDescent="0.35">
      <c r="A4629" s="2">
        <v>7028</v>
      </c>
      <c r="B4629" s="3">
        <v>2333.9521433925001</v>
      </c>
    </row>
    <row r="4630" spans="1:2" x14ac:dyDescent="0.35">
      <c r="A4630" s="2">
        <v>7029</v>
      </c>
      <c r="B4630" s="3">
        <v>1186.920198</v>
      </c>
    </row>
    <row r="4631" spans="1:2" x14ac:dyDescent="0.35">
      <c r="A4631" s="2">
        <v>7030</v>
      </c>
      <c r="B4631" s="3">
        <v>1372.5962999999997</v>
      </c>
    </row>
    <row r="4632" spans="1:2" x14ac:dyDescent="0.35">
      <c r="A4632" s="2">
        <v>7031</v>
      </c>
      <c r="B4632" s="3">
        <v>3950.4518905500004</v>
      </c>
    </row>
    <row r="4633" spans="1:2" x14ac:dyDescent="0.35">
      <c r="A4633" s="2">
        <v>7032</v>
      </c>
      <c r="B4633" s="3">
        <v>4000.5535587499999</v>
      </c>
    </row>
    <row r="4634" spans="1:2" x14ac:dyDescent="0.35">
      <c r="A4634" s="2">
        <v>7033</v>
      </c>
      <c r="B4634" s="3">
        <v>2881.2164648400003</v>
      </c>
    </row>
    <row r="4635" spans="1:2" x14ac:dyDescent="0.35">
      <c r="A4635" s="2">
        <v>7034</v>
      </c>
      <c r="B4635" s="3">
        <v>1427.5509756749996</v>
      </c>
    </row>
    <row r="4636" spans="1:2" x14ac:dyDescent="0.35">
      <c r="A4636" s="2">
        <v>7035</v>
      </c>
      <c r="B4636" s="3">
        <v>989.08856894049984</v>
      </c>
    </row>
    <row r="4637" spans="1:2" x14ac:dyDescent="0.35">
      <c r="A4637" s="2">
        <v>7036</v>
      </c>
      <c r="B4637" s="3">
        <v>1731.3794032713749</v>
      </c>
    </row>
    <row r="4638" spans="1:2" x14ac:dyDescent="0.35">
      <c r="A4638" s="2">
        <v>7037</v>
      </c>
      <c r="B4638" s="3">
        <v>911.69070719999991</v>
      </c>
    </row>
    <row r="4639" spans="1:2" x14ac:dyDescent="0.35">
      <c r="A4639" s="2">
        <v>7038</v>
      </c>
      <c r="B4639" s="3">
        <v>3445.5025421107198</v>
      </c>
    </row>
    <row r="4640" spans="1:2" x14ac:dyDescent="0.35">
      <c r="A4640" s="2">
        <v>7039</v>
      </c>
      <c r="B4640" s="3">
        <v>1647.6094581187499</v>
      </c>
    </row>
    <row r="4641" spans="1:2" x14ac:dyDescent="0.35">
      <c r="A4641" s="2">
        <v>7040</v>
      </c>
      <c r="B4641" s="3">
        <v>4341.1741013174387</v>
      </c>
    </row>
    <row r="4642" spans="1:2" x14ac:dyDescent="0.35">
      <c r="A4642" s="2">
        <v>7041</v>
      </c>
      <c r="B4642" s="3">
        <v>2417.8178047499996</v>
      </c>
    </row>
    <row r="4643" spans="1:2" x14ac:dyDescent="0.35">
      <c r="A4643" s="2">
        <v>7042</v>
      </c>
      <c r="B4643" s="3">
        <v>1110.9599885999999</v>
      </c>
    </row>
    <row r="4644" spans="1:2" x14ac:dyDescent="0.35">
      <c r="A4644" s="2">
        <v>7043</v>
      </c>
      <c r="B4644" s="3">
        <v>3279.1594499999997</v>
      </c>
    </row>
    <row r="4645" spans="1:2" x14ac:dyDescent="0.35">
      <c r="A4645" s="2">
        <v>7044</v>
      </c>
      <c r="B4645" s="3">
        <v>775.25236246500003</v>
      </c>
    </row>
    <row r="4646" spans="1:2" x14ac:dyDescent="0.35">
      <c r="A4646" s="2">
        <v>7045</v>
      </c>
      <c r="B4646" s="3">
        <v>2983.5594770352</v>
      </c>
    </row>
    <row r="4647" spans="1:2" x14ac:dyDescent="0.35">
      <c r="A4647" s="2">
        <v>7046</v>
      </c>
      <c r="B4647" s="3">
        <v>2414.4264720000001</v>
      </c>
    </row>
    <row r="4648" spans="1:2" x14ac:dyDescent="0.35">
      <c r="A4648" s="2">
        <v>7047</v>
      </c>
      <c r="B4648" s="3">
        <v>1891.424205</v>
      </c>
    </row>
    <row r="4649" spans="1:2" x14ac:dyDescent="0.35">
      <c r="A4649" s="2">
        <v>7048</v>
      </c>
      <c r="B4649" s="3">
        <v>2368.0757220000005</v>
      </c>
    </row>
    <row r="4650" spans="1:2" x14ac:dyDescent="0.35">
      <c r="A4650" s="2">
        <v>7049</v>
      </c>
      <c r="B4650" s="3">
        <v>3853.4109711867</v>
      </c>
    </row>
    <row r="4651" spans="1:2" x14ac:dyDescent="0.35">
      <c r="A4651" s="2">
        <v>7050</v>
      </c>
      <c r="B4651" s="3">
        <v>2659.6268215397995</v>
      </c>
    </row>
    <row r="4652" spans="1:2" x14ac:dyDescent="0.35">
      <c r="A4652" s="2">
        <v>7051</v>
      </c>
      <c r="B4652" s="3">
        <v>1552.2735337200002</v>
      </c>
    </row>
    <row r="4653" spans="1:2" x14ac:dyDescent="0.35">
      <c r="A4653" s="2">
        <v>7052</v>
      </c>
      <c r="B4653" s="3">
        <v>2521.8993194999998</v>
      </c>
    </row>
    <row r="4654" spans="1:2" x14ac:dyDescent="0.35">
      <c r="A4654" s="2">
        <v>7053</v>
      </c>
      <c r="B4654" s="3">
        <v>2401.5184436250001</v>
      </c>
    </row>
    <row r="4655" spans="1:2" x14ac:dyDescent="0.35">
      <c r="A4655" s="2">
        <v>7054</v>
      </c>
      <c r="B4655" s="3">
        <v>1790.2730490074996</v>
      </c>
    </row>
    <row r="4656" spans="1:2" x14ac:dyDescent="0.35">
      <c r="A4656" s="2">
        <v>7055</v>
      </c>
      <c r="B4656" s="3">
        <v>2870.3113188781499</v>
      </c>
    </row>
    <row r="4657" spans="1:2" x14ac:dyDescent="0.35">
      <c r="A4657" s="2">
        <v>7056</v>
      </c>
      <c r="B4657" s="3">
        <v>3016.8460692000003</v>
      </c>
    </row>
    <row r="4658" spans="1:2" x14ac:dyDescent="0.35">
      <c r="A4658" s="2">
        <v>7057</v>
      </c>
      <c r="B4658" s="3">
        <v>1858.7435624999998</v>
      </c>
    </row>
    <row r="4659" spans="1:2" x14ac:dyDescent="0.35">
      <c r="A4659" s="2">
        <v>7058</v>
      </c>
      <c r="B4659" s="3">
        <v>4084.4730826367995</v>
      </c>
    </row>
    <row r="4660" spans="1:2" x14ac:dyDescent="0.35">
      <c r="A4660" s="2">
        <v>7059</v>
      </c>
      <c r="B4660" s="3">
        <v>1378.4050097999998</v>
      </c>
    </row>
    <row r="4661" spans="1:2" x14ac:dyDescent="0.35">
      <c r="A4661" s="2">
        <v>7060</v>
      </c>
      <c r="B4661" s="3">
        <v>1073.9359051199999</v>
      </c>
    </row>
    <row r="4662" spans="1:2" x14ac:dyDescent="0.35">
      <c r="A4662" s="2">
        <v>7061</v>
      </c>
      <c r="B4662" s="3">
        <v>2241.0578137499997</v>
      </c>
    </row>
    <row r="4663" spans="1:2" x14ac:dyDescent="0.35">
      <c r="A4663" s="2">
        <v>7062</v>
      </c>
      <c r="B4663" s="3">
        <v>3971.8379030399997</v>
      </c>
    </row>
    <row r="4664" spans="1:2" x14ac:dyDescent="0.35">
      <c r="A4664" s="2">
        <v>7063</v>
      </c>
      <c r="B4664" s="3">
        <v>2782.7838372599999</v>
      </c>
    </row>
    <row r="4665" spans="1:2" x14ac:dyDescent="0.35">
      <c r="A4665" s="2">
        <v>7064</v>
      </c>
      <c r="B4665" s="3">
        <v>4611.2343593472006</v>
      </c>
    </row>
    <row r="4666" spans="1:2" x14ac:dyDescent="0.35">
      <c r="A4666" s="2">
        <v>7065</v>
      </c>
      <c r="B4666" s="3">
        <v>1137.1252439999998</v>
      </c>
    </row>
    <row r="4667" spans="1:2" x14ac:dyDescent="0.35">
      <c r="A4667" s="2">
        <v>7066</v>
      </c>
      <c r="B4667" s="3">
        <v>2409.613515</v>
      </c>
    </row>
    <row r="4668" spans="1:2" x14ac:dyDescent="0.35">
      <c r="A4668" s="2">
        <v>7067</v>
      </c>
      <c r="B4668" s="3">
        <v>5171.836990320001</v>
      </c>
    </row>
    <row r="4669" spans="1:2" x14ac:dyDescent="0.35">
      <c r="A4669" s="2">
        <v>7068</v>
      </c>
      <c r="B4669" s="3">
        <v>1856.8544253</v>
      </c>
    </row>
    <row r="4670" spans="1:2" x14ac:dyDescent="0.35">
      <c r="A4670" s="2">
        <v>7069</v>
      </c>
      <c r="B4670" s="3">
        <v>2021.0989404479997</v>
      </c>
    </row>
    <row r="4671" spans="1:2" x14ac:dyDescent="0.35">
      <c r="A4671" s="2">
        <v>7070</v>
      </c>
      <c r="B4671" s="3">
        <v>6710.7037164479543</v>
      </c>
    </row>
    <row r="4672" spans="1:2" x14ac:dyDescent="0.35">
      <c r="A4672" s="2">
        <v>7071</v>
      </c>
      <c r="B4672" s="3">
        <v>962.79511789999981</v>
      </c>
    </row>
    <row r="4673" spans="1:2" x14ac:dyDescent="0.35">
      <c r="A4673" s="2">
        <v>7072</v>
      </c>
      <c r="B4673" s="3">
        <v>1366.5252251519996</v>
      </c>
    </row>
    <row r="4674" spans="1:2" x14ac:dyDescent="0.35">
      <c r="A4674" s="2">
        <v>7073</v>
      </c>
      <c r="B4674" s="3">
        <v>1804.3135852499995</v>
      </c>
    </row>
    <row r="4675" spans="1:2" x14ac:dyDescent="0.35">
      <c r="A4675" s="2">
        <v>7074</v>
      </c>
      <c r="B4675" s="3">
        <v>2798.8748610614994</v>
      </c>
    </row>
    <row r="4676" spans="1:2" x14ac:dyDescent="0.35">
      <c r="A4676" s="2">
        <v>7075</v>
      </c>
      <c r="B4676" s="3">
        <v>1233.9599635999998</v>
      </c>
    </row>
    <row r="4677" spans="1:2" x14ac:dyDescent="0.35">
      <c r="A4677" s="2">
        <v>7076</v>
      </c>
      <c r="B4677" s="3">
        <v>1975.4995837499998</v>
      </c>
    </row>
    <row r="4678" spans="1:2" x14ac:dyDescent="0.35">
      <c r="A4678" s="2">
        <v>7077</v>
      </c>
      <c r="B4678" s="3">
        <v>832.51911014999996</v>
      </c>
    </row>
    <row r="4679" spans="1:2" x14ac:dyDescent="0.35">
      <c r="A4679" s="2">
        <v>7078</v>
      </c>
      <c r="B4679" s="3">
        <v>975.83596724999984</v>
      </c>
    </row>
    <row r="4680" spans="1:2" x14ac:dyDescent="0.35">
      <c r="A4680" s="2">
        <v>7079</v>
      </c>
      <c r="B4680" s="3">
        <v>2638.967465838</v>
      </c>
    </row>
    <row r="4681" spans="1:2" x14ac:dyDescent="0.35">
      <c r="A4681" s="2">
        <v>7080</v>
      </c>
      <c r="B4681" s="3">
        <v>18919.630908255003</v>
      </c>
    </row>
    <row r="4682" spans="1:2" x14ac:dyDescent="0.35">
      <c r="A4682" s="2">
        <v>7081</v>
      </c>
      <c r="B4682" s="3">
        <v>1836.1614150000003</v>
      </c>
    </row>
    <row r="4683" spans="1:2" x14ac:dyDescent="0.35">
      <c r="A4683" s="2">
        <v>7082</v>
      </c>
      <c r="B4683" s="3">
        <v>2904.6944098999998</v>
      </c>
    </row>
    <row r="4684" spans="1:2" x14ac:dyDescent="0.35">
      <c r="A4684" s="2">
        <v>7083</v>
      </c>
      <c r="B4684" s="3">
        <v>3152.1668210499997</v>
      </c>
    </row>
    <row r="4685" spans="1:2" x14ac:dyDescent="0.35">
      <c r="A4685" s="2">
        <v>7084</v>
      </c>
      <c r="B4685" s="3">
        <v>3780.9036302719496</v>
      </c>
    </row>
    <row r="4686" spans="1:2" x14ac:dyDescent="0.35">
      <c r="A4686" s="2">
        <v>7085</v>
      </c>
      <c r="B4686" s="3">
        <v>2193.5612109374997</v>
      </c>
    </row>
    <row r="4687" spans="1:2" x14ac:dyDescent="0.35">
      <c r="A4687" s="2">
        <v>7086</v>
      </c>
      <c r="B4687" s="3">
        <v>4616.6026787999999</v>
      </c>
    </row>
    <row r="4688" spans="1:2" x14ac:dyDescent="0.35">
      <c r="A4688" s="2">
        <v>7087</v>
      </c>
      <c r="B4688" s="3">
        <v>1289.8423753249999</v>
      </c>
    </row>
    <row r="4689" spans="1:2" x14ac:dyDescent="0.35">
      <c r="A4689" s="2">
        <v>7088</v>
      </c>
      <c r="B4689" s="3">
        <v>3520.3959252</v>
      </c>
    </row>
    <row r="4690" spans="1:2" x14ac:dyDescent="0.35">
      <c r="A4690" s="2">
        <v>7089</v>
      </c>
      <c r="B4690" s="3">
        <v>1036.7849998124998</v>
      </c>
    </row>
    <row r="4691" spans="1:2" x14ac:dyDescent="0.35">
      <c r="A4691" s="2">
        <v>7090</v>
      </c>
      <c r="B4691" s="3">
        <v>1974.2101462499998</v>
      </c>
    </row>
    <row r="4692" spans="1:2" x14ac:dyDescent="0.35">
      <c r="A4692" s="2">
        <v>7091</v>
      </c>
      <c r="B4692" s="3">
        <v>1113.2753336249998</v>
      </c>
    </row>
    <row r="4693" spans="1:2" x14ac:dyDescent="0.35">
      <c r="A4693" s="2">
        <v>7092</v>
      </c>
      <c r="B4693" s="3">
        <v>2472.4722527999998</v>
      </c>
    </row>
    <row r="4694" spans="1:2" x14ac:dyDescent="0.35">
      <c r="A4694" s="2">
        <v>7093</v>
      </c>
      <c r="B4694" s="3">
        <v>2412.26208</v>
      </c>
    </row>
    <row r="4695" spans="1:2" x14ac:dyDescent="0.35">
      <c r="A4695" s="2">
        <v>7094</v>
      </c>
      <c r="B4695" s="3">
        <v>1135.7965670624999</v>
      </c>
    </row>
    <row r="4696" spans="1:2" x14ac:dyDescent="0.35">
      <c r="A4696" s="2">
        <v>7095</v>
      </c>
      <c r="B4696" s="3">
        <v>2575.2423707999997</v>
      </c>
    </row>
    <row r="4697" spans="1:2" x14ac:dyDescent="0.35">
      <c r="A4697" s="2">
        <v>7096</v>
      </c>
      <c r="B4697" s="3">
        <v>3401.7877404000001</v>
      </c>
    </row>
    <row r="4698" spans="1:2" x14ac:dyDescent="0.35">
      <c r="A4698" s="2">
        <v>7097</v>
      </c>
      <c r="B4698" s="3">
        <v>836.93134505</v>
      </c>
    </row>
    <row r="4699" spans="1:2" x14ac:dyDescent="0.35">
      <c r="A4699" s="2">
        <v>7098</v>
      </c>
      <c r="B4699" s="3">
        <v>2327.966384474249</v>
      </c>
    </row>
    <row r="4700" spans="1:2" x14ac:dyDescent="0.35">
      <c r="A4700" s="2">
        <v>7099</v>
      </c>
      <c r="B4700" s="3">
        <v>7669.2152296024988</v>
      </c>
    </row>
    <row r="4701" spans="1:2" x14ac:dyDescent="0.35">
      <c r="A4701" s="2">
        <v>7100</v>
      </c>
      <c r="B4701" s="3">
        <v>4634.8909651044005</v>
      </c>
    </row>
    <row r="4702" spans="1:2" x14ac:dyDescent="0.35">
      <c r="A4702" s="2">
        <v>7101</v>
      </c>
      <c r="B4702" s="3">
        <v>3724.5040520687999</v>
      </c>
    </row>
    <row r="4703" spans="1:2" x14ac:dyDescent="0.35">
      <c r="A4703" s="2">
        <v>7102</v>
      </c>
      <c r="B4703" s="3">
        <v>808.75484309249998</v>
      </c>
    </row>
    <row r="4704" spans="1:2" x14ac:dyDescent="0.35">
      <c r="A4704" s="2">
        <v>7103</v>
      </c>
      <c r="B4704" s="3">
        <v>566.94178439999985</v>
      </c>
    </row>
    <row r="4705" spans="1:2" x14ac:dyDescent="0.35">
      <c r="A4705" s="2">
        <v>7104</v>
      </c>
      <c r="B4705" s="3">
        <v>1745.2245037499999</v>
      </c>
    </row>
    <row r="4706" spans="1:2" x14ac:dyDescent="0.35">
      <c r="A4706" s="2">
        <v>7105</v>
      </c>
      <c r="B4706" s="3">
        <v>1746.0411504900005</v>
      </c>
    </row>
    <row r="4707" spans="1:2" x14ac:dyDescent="0.35">
      <c r="A4707" s="2">
        <v>7106</v>
      </c>
      <c r="B4707" s="3">
        <v>2593.7568813599996</v>
      </c>
    </row>
    <row r="4708" spans="1:2" x14ac:dyDescent="0.35">
      <c r="A4708" s="2">
        <v>7107</v>
      </c>
      <c r="B4708" s="3">
        <v>891.02812557800007</v>
      </c>
    </row>
    <row r="4709" spans="1:2" x14ac:dyDescent="0.35">
      <c r="A4709" s="2">
        <v>7108</v>
      </c>
      <c r="B4709" s="3">
        <v>1411.3758956249994</v>
      </c>
    </row>
    <row r="4710" spans="1:2" x14ac:dyDescent="0.35">
      <c r="A4710" s="2">
        <v>7109</v>
      </c>
      <c r="B4710" s="3">
        <v>1550.5546657499999</v>
      </c>
    </row>
    <row r="4711" spans="1:2" x14ac:dyDescent="0.35">
      <c r="A4711" s="2">
        <v>7110</v>
      </c>
      <c r="B4711" s="3">
        <v>1182.3731122139998</v>
      </c>
    </row>
    <row r="4712" spans="1:2" x14ac:dyDescent="0.35">
      <c r="A4712" s="2">
        <v>7111</v>
      </c>
      <c r="B4712" s="3">
        <v>1666.7791248000001</v>
      </c>
    </row>
    <row r="4713" spans="1:2" x14ac:dyDescent="0.35">
      <c r="A4713" s="2">
        <v>7112</v>
      </c>
      <c r="B4713" s="3">
        <v>754.18240274999982</v>
      </c>
    </row>
    <row r="4714" spans="1:2" x14ac:dyDescent="0.35">
      <c r="A4714" s="2">
        <v>7113</v>
      </c>
      <c r="B4714" s="3">
        <v>2040.8638443749999</v>
      </c>
    </row>
    <row r="4715" spans="1:2" x14ac:dyDescent="0.35">
      <c r="A4715" s="2">
        <v>7114</v>
      </c>
      <c r="B4715" s="3">
        <v>1250.2099072124997</v>
      </c>
    </row>
    <row r="4716" spans="1:2" x14ac:dyDescent="0.35">
      <c r="A4716" s="2">
        <v>7115</v>
      </c>
      <c r="B4716" s="3">
        <v>647.03008439999996</v>
      </c>
    </row>
    <row r="4717" spans="1:2" x14ac:dyDescent="0.35">
      <c r="A4717" s="2">
        <v>7116</v>
      </c>
      <c r="B4717" s="3">
        <v>3898.1376304</v>
      </c>
    </row>
    <row r="4718" spans="1:2" x14ac:dyDescent="0.35">
      <c r="A4718" s="2">
        <v>7117</v>
      </c>
      <c r="B4718" s="3">
        <v>4809.8300043456002</v>
      </c>
    </row>
    <row r="4719" spans="1:2" x14ac:dyDescent="0.35">
      <c r="A4719" s="2">
        <v>7118</v>
      </c>
      <c r="B4719" s="3">
        <v>1382.7697276458748</v>
      </c>
    </row>
    <row r="4720" spans="1:2" x14ac:dyDescent="0.35">
      <c r="A4720" s="2">
        <v>7119</v>
      </c>
      <c r="B4720" s="3">
        <v>694.0541733839998</v>
      </c>
    </row>
    <row r="4721" spans="1:2" x14ac:dyDescent="0.35">
      <c r="A4721" s="2">
        <v>7120</v>
      </c>
      <c r="B4721" s="3">
        <v>4025.5164900585</v>
      </c>
    </row>
    <row r="4722" spans="1:2" x14ac:dyDescent="0.35">
      <c r="A4722" s="2">
        <v>7121</v>
      </c>
      <c r="B4722" s="3">
        <v>1885.7650061249997</v>
      </c>
    </row>
    <row r="4723" spans="1:2" x14ac:dyDescent="0.35">
      <c r="A4723" s="2">
        <v>7122</v>
      </c>
      <c r="B4723" s="3">
        <v>1098.5112742499998</v>
      </c>
    </row>
    <row r="4724" spans="1:2" x14ac:dyDescent="0.35">
      <c r="A4724" s="2">
        <v>7123</v>
      </c>
      <c r="B4724" s="3">
        <v>2415.5146686999997</v>
      </c>
    </row>
    <row r="4725" spans="1:2" x14ac:dyDescent="0.35">
      <c r="A4725" s="2">
        <v>7124</v>
      </c>
      <c r="B4725" s="3">
        <v>2080.2154931250002</v>
      </c>
    </row>
    <row r="4726" spans="1:2" x14ac:dyDescent="0.35">
      <c r="A4726" s="2">
        <v>7125</v>
      </c>
      <c r="B4726" s="3">
        <v>2366.5368201749998</v>
      </c>
    </row>
    <row r="4727" spans="1:2" x14ac:dyDescent="0.35">
      <c r="A4727" s="2">
        <v>7126</v>
      </c>
      <c r="B4727" s="3">
        <v>3816.4952249999997</v>
      </c>
    </row>
    <row r="4728" spans="1:2" x14ac:dyDescent="0.35">
      <c r="A4728" s="2">
        <v>7127</v>
      </c>
      <c r="B4728" s="3">
        <v>4828.5614487583198</v>
      </c>
    </row>
    <row r="4729" spans="1:2" x14ac:dyDescent="0.35">
      <c r="A4729" s="2">
        <v>7128</v>
      </c>
      <c r="B4729" s="3">
        <v>2235.3942673920001</v>
      </c>
    </row>
    <row r="4730" spans="1:2" x14ac:dyDescent="0.35">
      <c r="A4730" s="2">
        <v>7129</v>
      </c>
      <c r="B4730" s="3">
        <v>5215.3854774749998</v>
      </c>
    </row>
    <row r="4731" spans="1:2" x14ac:dyDescent="0.35">
      <c r="A4731" s="2">
        <v>7130</v>
      </c>
      <c r="B4731" s="3">
        <v>4464.2731796999997</v>
      </c>
    </row>
    <row r="4732" spans="1:2" x14ac:dyDescent="0.35">
      <c r="A4732" s="2">
        <v>7131</v>
      </c>
      <c r="B4732" s="3">
        <v>4692.5436088755005</v>
      </c>
    </row>
    <row r="4733" spans="1:2" x14ac:dyDescent="0.35">
      <c r="A4733" s="2">
        <v>7132</v>
      </c>
      <c r="B4733" s="3">
        <v>1487.9892928494901</v>
      </c>
    </row>
    <row r="4734" spans="1:2" x14ac:dyDescent="0.35">
      <c r="A4734" s="2">
        <v>7133</v>
      </c>
      <c r="B4734" s="3">
        <v>2232.2980308749993</v>
      </c>
    </row>
    <row r="4735" spans="1:2" x14ac:dyDescent="0.35">
      <c r="A4735" s="2">
        <v>7134</v>
      </c>
      <c r="B4735" s="3">
        <v>3884.349163019519</v>
      </c>
    </row>
    <row r="4736" spans="1:2" x14ac:dyDescent="0.35">
      <c r="A4736" s="2">
        <v>7135</v>
      </c>
      <c r="B4736" s="3">
        <v>1287.6636824999998</v>
      </c>
    </row>
    <row r="4737" spans="1:2" x14ac:dyDescent="0.35">
      <c r="A4737" s="2">
        <v>7136</v>
      </c>
      <c r="B4737" s="3">
        <v>1453.0639274999996</v>
      </c>
    </row>
    <row r="4738" spans="1:2" x14ac:dyDescent="0.35">
      <c r="A4738" s="2">
        <v>7137</v>
      </c>
      <c r="B4738" s="3">
        <v>2437.1779894874999</v>
      </c>
    </row>
    <row r="4739" spans="1:2" x14ac:dyDescent="0.35">
      <c r="A4739" s="2">
        <v>7138</v>
      </c>
      <c r="B4739" s="3">
        <v>3744.3680266649999</v>
      </c>
    </row>
    <row r="4740" spans="1:2" x14ac:dyDescent="0.35">
      <c r="A4740" s="2">
        <v>7139</v>
      </c>
      <c r="B4740" s="3">
        <v>1993.2549797699994</v>
      </c>
    </row>
    <row r="4741" spans="1:2" x14ac:dyDescent="0.35">
      <c r="A4741" s="2">
        <v>7140</v>
      </c>
      <c r="B4741" s="3">
        <v>1695.4080519375</v>
      </c>
    </row>
    <row r="4742" spans="1:2" x14ac:dyDescent="0.35">
      <c r="A4742" s="2">
        <v>7141</v>
      </c>
      <c r="B4742" s="3">
        <v>5682.8942098500002</v>
      </c>
    </row>
    <row r="4743" spans="1:2" x14ac:dyDescent="0.35">
      <c r="A4743" s="2">
        <v>7142</v>
      </c>
      <c r="B4743" s="3">
        <v>3307.1275512000002</v>
      </c>
    </row>
    <row r="4744" spans="1:2" x14ac:dyDescent="0.35">
      <c r="A4744" s="2">
        <v>7143</v>
      </c>
      <c r="B4744" s="3">
        <v>813.87266399999999</v>
      </c>
    </row>
    <row r="4745" spans="1:2" x14ac:dyDescent="0.35">
      <c r="A4745" s="2">
        <v>7144</v>
      </c>
      <c r="B4745" s="3">
        <v>1670.7029440049996</v>
      </c>
    </row>
    <row r="4746" spans="1:2" x14ac:dyDescent="0.35">
      <c r="A4746" s="2">
        <v>7145</v>
      </c>
      <c r="B4746" s="3">
        <v>3888.9180546215994</v>
      </c>
    </row>
    <row r="4747" spans="1:2" x14ac:dyDescent="0.35">
      <c r="A4747" s="2">
        <v>7146</v>
      </c>
      <c r="B4747" s="3">
        <v>2234.6797194000001</v>
      </c>
    </row>
    <row r="4748" spans="1:2" x14ac:dyDescent="0.35">
      <c r="A4748" s="2">
        <v>7147</v>
      </c>
      <c r="B4748" s="3">
        <v>1256.36036625</v>
      </c>
    </row>
    <row r="4749" spans="1:2" x14ac:dyDescent="0.35">
      <c r="A4749" s="2">
        <v>7148</v>
      </c>
      <c r="B4749" s="3">
        <v>2210.7184294540803</v>
      </c>
    </row>
    <row r="4750" spans="1:2" x14ac:dyDescent="0.35">
      <c r="A4750" s="2">
        <v>7149</v>
      </c>
      <c r="B4750" s="3">
        <v>2079.3105495</v>
      </c>
    </row>
    <row r="4751" spans="1:2" x14ac:dyDescent="0.35">
      <c r="A4751" s="2">
        <v>7150</v>
      </c>
      <c r="B4751" s="3">
        <v>1318.6905502499999</v>
      </c>
    </row>
    <row r="4752" spans="1:2" x14ac:dyDescent="0.35">
      <c r="A4752" s="2">
        <v>7151</v>
      </c>
      <c r="B4752" s="3">
        <v>1233.4140884999997</v>
      </c>
    </row>
    <row r="4753" spans="1:2" x14ac:dyDescent="0.35">
      <c r="A4753" s="2">
        <v>7152</v>
      </c>
      <c r="B4753" s="3">
        <v>1689.4897149374999</v>
      </c>
    </row>
    <row r="4754" spans="1:2" x14ac:dyDescent="0.35">
      <c r="A4754" s="2">
        <v>7153</v>
      </c>
      <c r="B4754" s="3">
        <v>2570.3684489879993</v>
      </c>
    </row>
    <row r="4755" spans="1:2" x14ac:dyDescent="0.35">
      <c r="A4755" s="2">
        <v>7154</v>
      </c>
      <c r="B4755" s="3">
        <v>1003.0741874187599</v>
      </c>
    </row>
    <row r="4756" spans="1:2" x14ac:dyDescent="0.35">
      <c r="A4756" s="2">
        <v>7155</v>
      </c>
      <c r="B4756" s="3">
        <v>5433.650336434499</v>
      </c>
    </row>
    <row r="4757" spans="1:2" x14ac:dyDescent="0.35">
      <c r="A4757" s="2">
        <v>7156</v>
      </c>
      <c r="B4757" s="3">
        <v>4696.3772242425002</v>
      </c>
    </row>
    <row r="4758" spans="1:2" x14ac:dyDescent="0.35">
      <c r="A4758" s="2">
        <v>7157</v>
      </c>
      <c r="B4758" s="3">
        <v>1039.9698215999999</v>
      </c>
    </row>
    <row r="4759" spans="1:2" x14ac:dyDescent="0.35">
      <c r="A4759" s="2">
        <v>7158</v>
      </c>
      <c r="B4759" s="3">
        <v>2226.5440311318753</v>
      </c>
    </row>
    <row r="4760" spans="1:2" x14ac:dyDescent="0.35">
      <c r="A4760" s="2">
        <v>7159</v>
      </c>
      <c r="B4760" s="3">
        <v>4189.8188970000001</v>
      </c>
    </row>
    <row r="4761" spans="1:2" x14ac:dyDescent="0.35">
      <c r="A4761" s="2">
        <v>7160</v>
      </c>
      <c r="B4761" s="3">
        <v>5013.0266650125004</v>
      </c>
    </row>
    <row r="4762" spans="1:2" x14ac:dyDescent="0.35">
      <c r="A4762" s="2">
        <v>7161</v>
      </c>
      <c r="B4762" s="3">
        <v>1864.5605126077492</v>
      </c>
    </row>
    <row r="4763" spans="1:2" x14ac:dyDescent="0.35">
      <c r="A4763" s="2">
        <v>7162</v>
      </c>
      <c r="B4763" s="3">
        <v>2440.0716721919998</v>
      </c>
    </row>
    <row r="4764" spans="1:2" x14ac:dyDescent="0.35">
      <c r="A4764" s="2">
        <v>7163</v>
      </c>
      <c r="B4764" s="3">
        <v>7872.1054879999992</v>
      </c>
    </row>
    <row r="4765" spans="1:2" x14ac:dyDescent="0.35">
      <c r="A4765" s="2">
        <v>7164</v>
      </c>
      <c r="B4765" s="3">
        <v>1650.4498124999996</v>
      </c>
    </row>
    <row r="4766" spans="1:2" x14ac:dyDescent="0.35">
      <c r="A4766" s="2">
        <v>7165</v>
      </c>
      <c r="B4766" s="3">
        <v>2834.2464840000002</v>
      </c>
    </row>
    <row r="4767" spans="1:2" x14ac:dyDescent="0.35">
      <c r="A4767" s="2">
        <v>7166</v>
      </c>
      <c r="B4767" s="3">
        <v>801.49944599999992</v>
      </c>
    </row>
    <row r="4768" spans="1:2" x14ac:dyDescent="0.35">
      <c r="A4768" s="2">
        <v>7167</v>
      </c>
      <c r="B4768" s="3">
        <v>615.06622079999988</v>
      </c>
    </row>
    <row r="4769" spans="1:2" x14ac:dyDescent="0.35">
      <c r="A4769" s="2">
        <v>7168</v>
      </c>
      <c r="B4769" s="3">
        <v>2018.8947778312504</v>
      </c>
    </row>
    <row r="4770" spans="1:2" x14ac:dyDescent="0.35">
      <c r="A4770" s="2">
        <v>7169</v>
      </c>
      <c r="B4770" s="3">
        <v>2059.2031430625002</v>
      </c>
    </row>
    <row r="4771" spans="1:2" x14ac:dyDescent="0.35">
      <c r="A4771" s="2">
        <v>7170</v>
      </c>
      <c r="B4771" s="3">
        <v>2756.9449118400007</v>
      </c>
    </row>
    <row r="4772" spans="1:2" x14ac:dyDescent="0.35">
      <c r="A4772" s="2">
        <v>7171</v>
      </c>
      <c r="B4772" s="3">
        <v>1952.2468597499997</v>
      </c>
    </row>
    <row r="4773" spans="1:2" x14ac:dyDescent="0.35">
      <c r="A4773" s="2">
        <v>7172</v>
      </c>
      <c r="B4773" s="3">
        <v>1839.22854893712</v>
      </c>
    </row>
    <row r="4774" spans="1:2" x14ac:dyDescent="0.35">
      <c r="A4774" s="2">
        <v>7173</v>
      </c>
      <c r="B4774" s="3">
        <v>4649.9819553359812</v>
      </c>
    </row>
    <row r="4775" spans="1:2" x14ac:dyDescent="0.35">
      <c r="A4775" s="2">
        <v>7174</v>
      </c>
      <c r="B4775" s="3">
        <v>1261.0443777749999</v>
      </c>
    </row>
    <row r="4776" spans="1:2" x14ac:dyDescent="0.35">
      <c r="A4776" s="2">
        <v>7175</v>
      </c>
      <c r="B4776" s="3">
        <v>1224.4977360000003</v>
      </c>
    </row>
    <row r="4777" spans="1:2" x14ac:dyDescent="0.35">
      <c r="A4777" s="2">
        <v>7176</v>
      </c>
      <c r="B4777" s="3">
        <v>1669.7111816604374</v>
      </c>
    </row>
    <row r="4778" spans="1:2" x14ac:dyDescent="0.35">
      <c r="A4778" s="2">
        <v>7177</v>
      </c>
      <c r="B4778" s="3">
        <v>2348.5444914374998</v>
      </c>
    </row>
    <row r="4779" spans="1:2" x14ac:dyDescent="0.35">
      <c r="A4779" s="2">
        <v>7178</v>
      </c>
      <c r="B4779" s="3">
        <v>4118.5697040000005</v>
      </c>
    </row>
    <row r="4780" spans="1:2" x14ac:dyDescent="0.35">
      <c r="A4780" s="2">
        <v>7179</v>
      </c>
      <c r="B4780" s="3">
        <v>1795.5373364910001</v>
      </c>
    </row>
    <row r="4781" spans="1:2" x14ac:dyDescent="0.35">
      <c r="A4781" s="2">
        <v>7180</v>
      </c>
      <c r="B4781" s="3">
        <v>3529.0764288</v>
      </c>
    </row>
    <row r="4782" spans="1:2" x14ac:dyDescent="0.35">
      <c r="A4782" s="2">
        <v>7181</v>
      </c>
      <c r="B4782" s="3">
        <v>488.91578399999997</v>
      </c>
    </row>
    <row r="4783" spans="1:2" x14ac:dyDescent="0.35">
      <c r="A4783" s="2">
        <v>7182</v>
      </c>
      <c r="B4783" s="3">
        <v>2004.2968890000002</v>
      </c>
    </row>
    <row r="4784" spans="1:2" x14ac:dyDescent="0.35">
      <c r="A4784" s="2">
        <v>7183</v>
      </c>
      <c r="B4784" s="3">
        <v>3497.1981222651993</v>
      </c>
    </row>
    <row r="4785" spans="1:2" x14ac:dyDescent="0.35">
      <c r="A4785" s="2">
        <v>7184</v>
      </c>
      <c r="B4785" s="3">
        <v>7488.2284064679006</v>
      </c>
    </row>
    <row r="4786" spans="1:2" x14ac:dyDescent="0.35">
      <c r="A4786" s="2">
        <v>7185</v>
      </c>
      <c r="B4786" s="3">
        <v>3199.5839925</v>
      </c>
    </row>
    <row r="4787" spans="1:2" x14ac:dyDescent="0.35">
      <c r="A4787" s="2">
        <v>7186</v>
      </c>
      <c r="B4787" s="3">
        <v>1889.9099999999999</v>
      </c>
    </row>
    <row r="4788" spans="1:2" x14ac:dyDescent="0.35">
      <c r="A4788" s="2">
        <v>7187</v>
      </c>
      <c r="B4788" s="3">
        <v>4239.2788559999999</v>
      </c>
    </row>
    <row r="4789" spans="1:2" x14ac:dyDescent="0.35">
      <c r="A4789" s="2">
        <v>7188</v>
      </c>
      <c r="B4789" s="3">
        <v>1732.2087750000001</v>
      </c>
    </row>
    <row r="4790" spans="1:2" x14ac:dyDescent="0.35">
      <c r="A4790" s="2">
        <v>7189</v>
      </c>
      <c r="B4790" s="3">
        <v>1881.0345645</v>
      </c>
    </row>
    <row r="4791" spans="1:2" x14ac:dyDescent="0.35">
      <c r="A4791" s="2">
        <v>7190</v>
      </c>
      <c r="B4791" s="3">
        <v>1970.8095102299999</v>
      </c>
    </row>
    <row r="4792" spans="1:2" x14ac:dyDescent="0.35">
      <c r="A4792" s="2">
        <v>7191</v>
      </c>
      <c r="B4792" s="3">
        <v>1722.0402967499999</v>
      </c>
    </row>
    <row r="4793" spans="1:2" x14ac:dyDescent="0.35">
      <c r="A4793" s="2">
        <v>7192</v>
      </c>
      <c r="B4793" s="3">
        <v>2420.5325222924994</v>
      </c>
    </row>
    <row r="4794" spans="1:2" x14ac:dyDescent="0.35">
      <c r="A4794" s="2">
        <v>7193</v>
      </c>
      <c r="B4794" s="3">
        <v>2584.4221749535309</v>
      </c>
    </row>
    <row r="4795" spans="1:2" x14ac:dyDescent="0.35">
      <c r="A4795" s="2">
        <v>7194</v>
      </c>
      <c r="B4795" s="3">
        <v>2742.4940100000003</v>
      </c>
    </row>
    <row r="4796" spans="1:2" x14ac:dyDescent="0.35">
      <c r="A4796" s="2">
        <v>7195</v>
      </c>
      <c r="B4796" s="3">
        <v>4005.5496208200002</v>
      </c>
    </row>
    <row r="4797" spans="1:2" x14ac:dyDescent="0.35">
      <c r="A4797" s="2">
        <v>7196</v>
      </c>
      <c r="B4797" s="3">
        <v>2541.7730099999999</v>
      </c>
    </row>
    <row r="4798" spans="1:2" x14ac:dyDescent="0.35">
      <c r="A4798" s="2">
        <v>7197</v>
      </c>
      <c r="B4798" s="3">
        <v>2303.6020616249998</v>
      </c>
    </row>
    <row r="4799" spans="1:2" x14ac:dyDescent="0.35">
      <c r="A4799" s="2">
        <v>7198</v>
      </c>
      <c r="B4799" s="3">
        <v>1265.5917037500001</v>
      </c>
    </row>
    <row r="4800" spans="1:2" x14ac:dyDescent="0.35">
      <c r="A4800" s="2">
        <v>7199</v>
      </c>
      <c r="B4800" s="3">
        <v>711.73959595200006</v>
      </c>
    </row>
    <row r="4801" spans="1:2" x14ac:dyDescent="0.35">
      <c r="A4801" s="2">
        <v>7200</v>
      </c>
      <c r="B4801" s="3">
        <v>2738.9355605913606</v>
      </c>
    </row>
    <row r="4802" spans="1:2" x14ac:dyDescent="0.35">
      <c r="A4802" s="2">
        <v>7201</v>
      </c>
      <c r="B4802" s="3">
        <v>4441.4675064705752</v>
      </c>
    </row>
    <row r="4803" spans="1:2" x14ac:dyDescent="0.35">
      <c r="A4803" s="2">
        <v>7202</v>
      </c>
      <c r="B4803" s="3">
        <v>2405.9833818750003</v>
      </c>
    </row>
    <row r="4804" spans="1:2" x14ac:dyDescent="0.35">
      <c r="A4804" s="2">
        <v>7203</v>
      </c>
      <c r="B4804" s="3">
        <v>1453.0629960000001</v>
      </c>
    </row>
    <row r="4805" spans="1:2" x14ac:dyDescent="0.35">
      <c r="A4805" s="2">
        <v>7204</v>
      </c>
      <c r="B4805" s="3">
        <v>1830.06423</v>
      </c>
    </row>
    <row r="4806" spans="1:2" x14ac:dyDescent="0.35">
      <c r="A4806" s="2">
        <v>7205</v>
      </c>
      <c r="B4806" s="3">
        <v>1672.9601439374999</v>
      </c>
    </row>
    <row r="4807" spans="1:2" x14ac:dyDescent="0.35">
      <c r="A4807" s="2">
        <v>7206</v>
      </c>
      <c r="B4807" s="3">
        <v>2193.36532425</v>
      </c>
    </row>
    <row r="4808" spans="1:2" x14ac:dyDescent="0.35">
      <c r="A4808" s="2">
        <v>7207</v>
      </c>
      <c r="B4808" s="3">
        <v>3575.4679186983894</v>
      </c>
    </row>
    <row r="4809" spans="1:2" x14ac:dyDescent="0.35">
      <c r="A4809" s="2">
        <v>7208</v>
      </c>
      <c r="B4809" s="3">
        <v>1663.8084591620623</v>
      </c>
    </row>
    <row r="4810" spans="1:2" x14ac:dyDescent="0.35">
      <c r="A4810" s="2">
        <v>7209</v>
      </c>
      <c r="B4810" s="3">
        <v>1861.8820447499997</v>
      </c>
    </row>
    <row r="4811" spans="1:2" x14ac:dyDescent="0.35">
      <c r="A4811" s="2">
        <v>7210</v>
      </c>
      <c r="B4811" s="3">
        <v>1318.5691312949998</v>
      </c>
    </row>
    <row r="4812" spans="1:2" x14ac:dyDescent="0.35">
      <c r="A4812" s="2">
        <v>7211</v>
      </c>
      <c r="B4812" s="3">
        <v>9122.7362202900003</v>
      </c>
    </row>
    <row r="4813" spans="1:2" x14ac:dyDescent="0.35">
      <c r="A4813" s="2">
        <v>7212</v>
      </c>
      <c r="B4813" s="3">
        <v>4541.1121891631992</v>
      </c>
    </row>
    <row r="4814" spans="1:2" x14ac:dyDescent="0.35">
      <c r="A4814" s="2">
        <v>7213</v>
      </c>
      <c r="B4814" s="3">
        <v>3824.5652234999998</v>
      </c>
    </row>
    <row r="4815" spans="1:2" x14ac:dyDescent="0.35">
      <c r="A4815" s="2">
        <v>7214</v>
      </c>
      <c r="B4815" s="3">
        <v>3030.4667230199998</v>
      </c>
    </row>
    <row r="4816" spans="1:2" x14ac:dyDescent="0.35">
      <c r="A4816" s="2">
        <v>7215</v>
      </c>
      <c r="B4816" s="3">
        <v>2031.9634188000002</v>
      </c>
    </row>
    <row r="4817" spans="1:2" x14ac:dyDescent="0.35">
      <c r="A4817" s="2">
        <v>7216</v>
      </c>
      <c r="B4817" s="3">
        <v>1543.7557440349194</v>
      </c>
    </row>
    <row r="4818" spans="1:2" x14ac:dyDescent="0.35">
      <c r="A4818" s="2">
        <v>7217</v>
      </c>
      <c r="B4818" s="3">
        <v>1911.5426902499996</v>
      </c>
    </row>
    <row r="4819" spans="1:2" x14ac:dyDescent="0.35">
      <c r="A4819" s="2">
        <v>7218</v>
      </c>
      <c r="B4819" s="3">
        <v>3919.4657178500001</v>
      </c>
    </row>
    <row r="4820" spans="1:2" x14ac:dyDescent="0.35">
      <c r="A4820" s="2">
        <v>7219</v>
      </c>
      <c r="B4820" s="3">
        <v>1271.1352629374996</v>
      </c>
    </row>
    <row r="4821" spans="1:2" x14ac:dyDescent="0.35">
      <c r="A4821" s="2">
        <v>7220</v>
      </c>
      <c r="B4821" s="3">
        <v>2457.2213796156002</v>
      </c>
    </row>
    <row r="4822" spans="1:2" x14ac:dyDescent="0.35">
      <c r="A4822" s="2">
        <v>7221</v>
      </c>
      <c r="B4822" s="3">
        <v>1605.1231649742192</v>
      </c>
    </row>
    <row r="4823" spans="1:2" x14ac:dyDescent="0.35">
      <c r="A4823" s="2">
        <v>7222</v>
      </c>
      <c r="B4823" s="3">
        <v>4583.7586478880003</v>
      </c>
    </row>
    <row r="4824" spans="1:2" x14ac:dyDescent="0.35">
      <c r="A4824" s="2">
        <v>7223</v>
      </c>
      <c r="B4824" s="3">
        <v>5150.7725958000001</v>
      </c>
    </row>
    <row r="4825" spans="1:2" x14ac:dyDescent="0.35">
      <c r="A4825" s="2">
        <v>7224</v>
      </c>
      <c r="B4825" s="3">
        <v>1871.6582830607999</v>
      </c>
    </row>
    <row r="4826" spans="1:2" x14ac:dyDescent="0.35">
      <c r="A4826" s="2">
        <v>7225</v>
      </c>
      <c r="B4826" s="3">
        <v>2579.3808131249998</v>
      </c>
    </row>
    <row r="4827" spans="1:2" x14ac:dyDescent="0.35">
      <c r="A4827" s="2">
        <v>7226</v>
      </c>
      <c r="B4827" s="3">
        <v>777.46703579999985</v>
      </c>
    </row>
    <row r="4828" spans="1:2" x14ac:dyDescent="0.35">
      <c r="A4828" s="2">
        <v>7227</v>
      </c>
      <c r="B4828" s="3">
        <v>717.76693169999987</v>
      </c>
    </row>
    <row r="4829" spans="1:2" x14ac:dyDescent="0.35">
      <c r="A4829" s="2">
        <v>7228</v>
      </c>
      <c r="B4829" s="3">
        <v>2555.5753537000001</v>
      </c>
    </row>
    <row r="4830" spans="1:2" x14ac:dyDescent="0.35">
      <c r="A4830" s="2">
        <v>7229</v>
      </c>
      <c r="B4830" s="3">
        <v>1690.4378741249998</v>
      </c>
    </row>
    <row r="4831" spans="1:2" x14ac:dyDescent="0.35">
      <c r="A4831" s="2">
        <v>7230</v>
      </c>
      <c r="B4831" s="3">
        <v>2317.6981596000001</v>
      </c>
    </row>
    <row r="4832" spans="1:2" x14ac:dyDescent="0.35">
      <c r="A4832" s="2">
        <v>7231</v>
      </c>
      <c r="B4832" s="3">
        <v>2281.50018</v>
      </c>
    </row>
    <row r="4833" spans="1:2" x14ac:dyDescent="0.35">
      <c r="A4833" s="2">
        <v>7232</v>
      </c>
      <c r="B4833" s="3">
        <v>412.04064149999999</v>
      </c>
    </row>
    <row r="4834" spans="1:2" x14ac:dyDescent="0.35">
      <c r="A4834" s="2">
        <v>7233</v>
      </c>
      <c r="B4834" s="3">
        <v>916.70030332042484</v>
      </c>
    </row>
    <row r="4835" spans="1:2" x14ac:dyDescent="0.35">
      <c r="A4835" s="2">
        <v>7234</v>
      </c>
      <c r="B4835" s="3">
        <v>1968.512868</v>
      </c>
    </row>
    <row r="4836" spans="1:2" x14ac:dyDescent="0.35">
      <c r="A4836" s="2">
        <v>7235</v>
      </c>
      <c r="B4836" s="3">
        <v>4298.9908722255004</v>
      </c>
    </row>
    <row r="4837" spans="1:2" x14ac:dyDescent="0.35">
      <c r="A4837" s="2">
        <v>7236</v>
      </c>
      <c r="B4837" s="3">
        <v>4371.585728099999</v>
      </c>
    </row>
    <row r="4838" spans="1:2" x14ac:dyDescent="0.35">
      <c r="A4838" s="2">
        <v>7237</v>
      </c>
      <c r="B4838" s="3">
        <v>687.08290999999986</v>
      </c>
    </row>
    <row r="4839" spans="1:2" x14ac:dyDescent="0.35">
      <c r="A4839" s="2">
        <v>7238</v>
      </c>
      <c r="B4839" s="3">
        <v>4457.1993174675008</v>
      </c>
    </row>
    <row r="4840" spans="1:2" x14ac:dyDescent="0.35">
      <c r="A4840" s="2">
        <v>7239</v>
      </c>
      <c r="B4840" s="3">
        <v>1882.5894450000001</v>
      </c>
    </row>
    <row r="4841" spans="1:2" x14ac:dyDescent="0.35">
      <c r="A4841" s="2">
        <v>7240</v>
      </c>
      <c r="B4841" s="3">
        <v>1858.5718334369999</v>
      </c>
    </row>
    <row r="4842" spans="1:2" x14ac:dyDescent="0.35">
      <c r="A4842" s="2">
        <v>7241</v>
      </c>
      <c r="B4842" s="3">
        <v>2643.0067325758496</v>
      </c>
    </row>
    <row r="4843" spans="1:2" x14ac:dyDescent="0.35">
      <c r="A4843" s="2">
        <v>7242</v>
      </c>
      <c r="B4843" s="3">
        <v>2480.5481024999999</v>
      </c>
    </row>
    <row r="4844" spans="1:2" x14ac:dyDescent="0.35">
      <c r="A4844" s="2">
        <v>7243</v>
      </c>
      <c r="B4844" s="3">
        <v>3400.390089648</v>
      </c>
    </row>
    <row r="4845" spans="1:2" x14ac:dyDescent="0.35">
      <c r="A4845" s="2">
        <v>7244</v>
      </c>
      <c r="B4845" s="3">
        <v>1446.7154884874999</v>
      </c>
    </row>
    <row r="4846" spans="1:2" x14ac:dyDescent="0.35">
      <c r="A4846" s="2">
        <v>7245</v>
      </c>
      <c r="B4846" s="3">
        <v>1768.8340902645002</v>
      </c>
    </row>
    <row r="4847" spans="1:2" x14ac:dyDescent="0.35">
      <c r="A4847" s="2">
        <v>7246</v>
      </c>
      <c r="B4847" s="3">
        <v>4124.0908373111997</v>
      </c>
    </row>
    <row r="4848" spans="1:2" x14ac:dyDescent="0.35">
      <c r="A4848" s="2">
        <v>7247</v>
      </c>
      <c r="B4848" s="3">
        <v>2334.8501606250002</v>
      </c>
    </row>
    <row r="4849" spans="1:2" x14ac:dyDescent="0.35">
      <c r="A4849" s="2">
        <v>7248</v>
      </c>
      <c r="B4849" s="3">
        <v>1388.1434076</v>
      </c>
    </row>
    <row r="4850" spans="1:2" x14ac:dyDescent="0.35">
      <c r="A4850" s="2">
        <v>7249</v>
      </c>
      <c r="B4850" s="3">
        <v>2311.0453464650004</v>
      </c>
    </row>
    <row r="4851" spans="1:2" x14ac:dyDescent="0.35">
      <c r="A4851" s="2">
        <v>7250</v>
      </c>
      <c r="B4851" s="3">
        <v>2941.0073591068804</v>
      </c>
    </row>
    <row r="4852" spans="1:2" x14ac:dyDescent="0.35">
      <c r="A4852" s="2">
        <v>7251</v>
      </c>
      <c r="B4852" s="3">
        <v>1280.6980289999999</v>
      </c>
    </row>
    <row r="4853" spans="1:2" x14ac:dyDescent="0.35">
      <c r="A4853" s="2">
        <v>7252</v>
      </c>
      <c r="B4853" s="3">
        <v>2953.5985612223994</v>
      </c>
    </row>
    <row r="4854" spans="1:2" x14ac:dyDescent="0.35">
      <c r="A4854" s="2">
        <v>7253</v>
      </c>
      <c r="B4854" s="3">
        <v>3454.6195453770006</v>
      </c>
    </row>
    <row r="4855" spans="1:2" x14ac:dyDescent="0.35">
      <c r="A4855" s="2">
        <v>7254</v>
      </c>
      <c r="B4855" s="3">
        <v>5126.7288148691996</v>
      </c>
    </row>
    <row r="4856" spans="1:2" x14ac:dyDescent="0.35">
      <c r="A4856" s="2">
        <v>7255</v>
      </c>
      <c r="B4856" s="3">
        <v>1370.8460373749997</v>
      </c>
    </row>
    <row r="4857" spans="1:2" x14ac:dyDescent="0.35">
      <c r="A4857" s="2">
        <v>7256</v>
      </c>
      <c r="B4857" s="3">
        <v>646.96251960000006</v>
      </c>
    </row>
    <row r="4858" spans="1:2" x14ac:dyDescent="0.35">
      <c r="A4858" s="2">
        <v>7257</v>
      </c>
      <c r="B4858" s="3">
        <v>2678.5049754374991</v>
      </c>
    </row>
    <row r="4859" spans="1:2" x14ac:dyDescent="0.35">
      <c r="A4859" s="2">
        <v>7258</v>
      </c>
      <c r="B4859" s="3">
        <v>1800.0129015000002</v>
      </c>
    </row>
    <row r="4860" spans="1:2" x14ac:dyDescent="0.35">
      <c r="A4860" s="2">
        <v>7259</v>
      </c>
      <c r="B4860" s="3">
        <v>2679.7870653</v>
      </c>
    </row>
    <row r="4861" spans="1:2" x14ac:dyDescent="0.35">
      <c r="A4861" s="2">
        <v>7260</v>
      </c>
      <c r="B4861" s="3">
        <v>1490.3732314472397</v>
      </c>
    </row>
    <row r="4862" spans="1:2" x14ac:dyDescent="0.35">
      <c r="A4862" s="2">
        <v>7261</v>
      </c>
      <c r="B4862" s="3">
        <v>2527.1697464999993</v>
      </c>
    </row>
    <row r="4863" spans="1:2" x14ac:dyDescent="0.35">
      <c r="A4863" s="2">
        <v>7262</v>
      </c>
      <c r="B4863" s="3">
        <v>1212.3075106988999</v>
      </c>
    </row>
    <row r="4864" spans="1:2" x14ac:dyDescent="0.35">
      <c r="A4864" s="2">
        <v>7263</v>
      </c>
      <c r="B4864" s="3">
        <v>1357.823443125</v>
      </c>
    </row>
    <row r="4865" spans="1:2" x14ac:dyDescent="0.35">
      <c r="A4865" s="2">
        <v>7264</v>
      </c>
      <c r="B4865" s="3">
        <v>4553.0446611624011</v>
      </c>
    </row>
    <row r="4866" spans="1:2" x14ac:dyDescent="0.35">
      <c r="A4866" s="2">
        <v>7265</v>
      </c>
      <c r="B4866" s="3">
        <v>2342.3450700000003</v>
      </c>
    </row>
    <row r="4867" spans="1:2" x14ac:dyDescent="0.35">
      <c r="A4867" s="2">
        <v>7266</v>
      </c>
      <c r="B4867" s="3">
        <v>1319.0620450456049</v>
      </c>
    </row>
    <row r="4868" spans="1:2" x14ac:dyDescent="0.35">
      <c r="A4868" s="2">
        <v>7267</v>
      </c>
      <c r="B4868" s="3">
        <v>1817.7548456249997</v>
      </c>
    </row>
    <row r="4869" spans="1:2" x14ac:dyDescent="0.35">
      <c r="A4869" s="2">
        <v>7268</v>
      </c>
      <c r="B4869" s="3">
        <v>1650.6300405</v>
      </c>
    </row>
    <row r="4870" spans="1:2" x14ac:dyDescent="0.35">
      <c r="A4870" s="2">
        <v>7269</v>
      </c>
      <c r="B4870" s="3">
        <v>2086.6881930299996</v>
      </c>
    </row>
    <row r="4871" spans="1:2" x14ac:dyDescent="0.35">
      <c r="A4871" s="2">
        <v>7270</v>
      </c>
      <c r="B4871" s="3">
        <v>2684.9150952749997</v>
      </c>
    </row>
    <row r="4872" spans="1:2" x14ac:dyDescent="0.35">
      <c r="A4872" s="2">
        <v>7271</v>
      </c>
      <c r="B4872" s="3">
        <v>2355.7492651896</v>
      </c>
    </row>
    <row r="4873" spans="1:2" x14ac:dyDescent="0.35">
      <c r="A4873" s="2">
        <v>7272</v>
      </c>
      <c r="B4873" s="3">
        <v>4308.7944240000006</v>
      </c>
    </row>
    <row r="4874" spans="1:2" x14ac:dyDescent="0.35">
      <c r="A4874" s="2">
        <v>7273</v>
      </c>
      <c r="B4874" s="3">
        <v>1637.1857699999996</v>
      </c>
    </row>
    <row r="4875" spans="1:2" x14ac:dyDescent="0.35">
      <c r="A4875" s="2">
        <v>7274</v>
      </c>
      <c r="B4875" s="3">
        <v>4590.5545531999996</v>
      </c>
    </row>
    <row r="4876" spans="1:2" x14ac:dyDescent="0.35">
      <c r="A4876" s="2">
        <v>7275</v>
      </c>
      <c r="B4876" s="3">
        <v>3114.2652295513499</v>
      </c>
    </row>
    <row r="4877" spans="1:2" x14ac:dyDescent="0.35">
      <c r="A4877" s="2">
        <v>7276</v>
      </c>
      <c r="B4877" s="3">
        <v>810.49815000000001</v>
      </c>
    </row>
    <row r="4878" spans="1:2" x14ac:dyDescent="0.35">
      <c r="A4878" s="2">
        <v>7277</v>
      </c>
      <c r="B4878" s="3">
        <v>2531.9400960000003</v>
      </c>
    </row>
    <row r="4879" spans="1:2" x14ac:dyDescent="0.35">
      <c r="A4879" s="2">
        <v>7278</v>
      </c>
      <c r="B4879" s="3">
        <v>2267.3245612499995</v>
      </c>
    </row>
    <row r="4880" spans="1:2" x14ac:dyDescent="0.35">
      <c r="A4880" s="2">
        <v>7279</v>
      </c>
      <c r="B4880" s="3">
        <v>674.33975999999996</v>
      </c>
    </row>
    <row r="4881" spans="1:2" x14ac:dyDescent="0.35">
      <c r="A4881" s="2">
        <v>7280</v>
      </c>
      <c r="B4881" s="3">
        <v>2430.125145</v>
      </c>
    </row>
    <row r="4882" spans="1:2" x14ac:dyDescent="0.35">
      <c r="A4882" s="2">
        <v>7281</v>
      </c>
      <c r="B4882" s="3">
        <v>1264.6238062499999</v>
      </c>
    </row>
    <row r="4883" spans="1:2" x14ac:dyDescent="0.35">
      <c r="A4883" s="2">
        <v>7282</v>
      </c>
      <c r="B4883" s="3">
        <v>2107.9582546769998</v>
      </c>
    </row>
    <row r="4884" spans="1:2" x14ac:dyDescent="0.35">
      <c r="A4884" s="2">
        <v>7283</v>
      </c>
      <c r="B4884" s="3">
        <v>3590.9810825550003</v>
      </c>
    </row>
    <row r="4885" spans="1:2" x14ac:dyDescent="0.35">
      <c r="A4885" s="2">
        <v>7284</v>
      </c>
      <c r="B4885" s="3">
        <v>4075.7870889000005</v>
      </c>
    </row>
    <row r="4886" spans="1:2" x14ac:dyDescent="0.35">
      <c r="A4886" s="2">
        <v>7285</v>
      </c>
      <c r="B4886" s="3">
        <v>21437.739471600002</v>
      </c>
    </row>
    <row r="4887" spans="1:2" x14ac:dyDescent="0.35">
      <c r="A4887" s="2">
        <v>7286</v>
      </c>
      <c r="B4887" s="3">
        <v>2091.6761426549997</v>
      </c>
    </row>
    <row r="4888" spans="1:2" x14ac:dyDescent="0.35">
      <c r="A4888" s="2">
        <v>7287</v>
      </c>
      <c r="B4888" s="3">
        <v>1936.823555874375</v>
      </c>
    </row>
    <row r="4889" spans="1:2" x14ac:dyDescent="0.35">
      <c r="A4889" s="2">
        <v>7288</v>
      </c>
      <c r="B4889" s="3">
        <v>1316.0818344750001</v>
      </c>
    </row>
    <row r="4890" spans="1:2" x14ac:dyDescent="0.35">
      <c r="A4890" s="2">
        <v>7289</v>
      </c>
      <c r="B4890" s="3">
        <v>1153.0070314999998</v>
      </c>
    </row>
    <row r="4891" spans="1:2" x14ac:dyDescent="0.35">
      <c r="A4891" s="2">
        <v>7290</v>
      </c>
      <c r="B4891" s="3">
        <v>1091.8633240004001</v>
      </c>
    </row>
    <row r="4892" spans="1:2" x14ac:dyDescent="0.35">
      <c r="A4892" s="2">
        <v>7291</v>
      </c>
      <c r="B4892" s="3">
        <v>3857.7544926</v>
      </c>
    </row>
    <row r="4893" spans="1:2" x14ac:dyDescent="0.35">
      <c r="A4893" s="2">
        <v>7292</v>
      </c>
      <c r="B4893" s="3">
        <v>3305.6483611815001</v>
      </c>
    </row>
    <row r="4894" spans="1:2" x14ac:dyDescent="0.35">
      <c r="A4894" s="2">
        <v>7293</v>
      </c>
      <c r="B4894" s="3">
        <v>3397.628240999999</v>
      </c>
    </row>
    <row r="4895" spans="1:2" x14ac:dyDescent="0.35">
      <c r="A4895" s="2">
        <v>7294</v>
      </c>
      <c r="B4895" s="3">
        <v>1646.5518170970001</v>
      </c>
    </row>
    <row r="4896" spans="1:2" x14ac:dyDescent="0.35">
      <c r="A4896" s="2">
        <v>7295</v>
      </c>
      <c r="B4896" s="3">
        <v>2913.5369801940001</v>
      </c>
    </row>
    <row r="4897" spans="1:2" x14ac:dyDescent="0.35">
      <c r="A4897" s="2">
        <v>7296</v>
      </c>
      <c r="B4897" s="3">
        <v>657.83503417499992</v>
      </c>
    </row>
    <row r="4898" spans="1:2" x14ac:dyDescent="0.35">
      <c r="A4898" s="2">
        <v>7297</v>
      </c>
      <c r="B4898" s="3">
        <v>699.95389860000012</v>
      </c>
    </row>
    <row r="4899" spans="1:2" x14ac:dyDescent="0.35">
      <c r="A4899" s="2">
        <v>7298</v>
      </c>
      <c r="B4899" s="3">
        <v>1726.0401321337499</v>
      </c>
    </row>
    <row r="4900" spans="1:2" x14ac:dyDescent="0.35">
      <c r="A4900" s="2">
        <v>7299</v>
      </c>
      <c r="B4900" s="3">
        <v>1180.3692741749999</v>
      </c>
    </row>
    <row r="4901" spans="1:2" x14ac:dyDescent="0.35">
      <c r="A4901" s="2">
        <v>7300</v>
      </c>
      <c r="B4901" s="3">
        <v>1748.0131243117501</v>
      </c>
    </row>
    <row r="4902" spans="1:2" x14ac:dyDescent="0.35">
      <c r="A4902" s="2">
        <v>7301</v>
      </c>
      <c r="B4902" s="3">
        <v>2637.4845813939005</v>
      </c>
    </row>
    <row r="4903" spans="1:2" x14ac:dyDescent="0.35">
      <c r="A4903" s="2">
        <v>7302</v>
      </c>
      <c r="B4903" s="3">
        <v>5026.7612625000002</v>
      </c>
    </row>
    <row r="4904" spans="1:2" x14ac:dyDescent="0.35">
      <c r="A4904" s="2">
        <v>7303</v>
      </c>
      <c r="B4904" s="3">
        <v>1295.5077793124999</v>
      </c>
    </row>
    <row r="4905" spans="1:2" x14ac:dyDescent="0.35">
      <c r="A4905" s="2">
        <v>7304</v>
      </c>
      <c r="B4905" s="3">
        <v>2808.7859988090004</v>
      </c>
    </row>
    <row r="4906" spans="1:2" x14ac:dyDescent="0.35">
      <c r="A4906" s="2">
        <v>7305</v>
      </c>
      <c r="B4906" s="3">
        <v>1728.7284241079997</v>
      </c>
    </row>
    <row r="4907" spans="1:2" x14ac:dyDescent="0.35">
      <c r="A4907" s="2">
        <v>7306</v>
      </c>
      <c r="B4907" s="3">
        <v>1626.00461946</v>
      </c>
    </row>
    <row r="4908" spans="1:2" x14ac:dyDescent="0.35">
      <c r="A4908" s="2">
        <v>7307</v>
      </c>
      <c r="B4908" s="3">
        <v>2393.1674857500002</v>
      </c>
    </row>
    <row r="4909" spans="1:2" x14ac:dyDescent="0.35">
      <c r="A4909" s="2">
        <v>7308</v>
      </c>
      <c r="B4909" s="3">
        <v>17380.046301345003</v>
      </c>
    </row>
    <row r="4910" spans="1:2" x14ac:dyDescent="0.35">
      <c r="A4910" s="2">
        <v>7309</v>
      </c>
      <c r="B4910" s="3">
        <v>918.31457092499988</v>
      </c>
    </row>
    <row r="4911" spans="1:2" x14ac:dyDescent="0.35">
      <c r="A4911" s="2">
        <v>7310</v>
      </c>
      <c r="B4911" s="3">
        <v>873.65180069999985</v>
      </c>
    </row>
    <row r="4912" spans="1:2" x14ac:dyDescent="0.35">
      <c r="A4912" s="2">
        <v>7311</v>
      </c>
      <c r="B4912" s="3">
        <v>652.40617569999995</v>
      </c>
    </row>
    <row r="4913" spans="1:2" x14ac:dyDescent="0.35">
      <c r="A4913" s="2">
        <v>7312</v>
      </c>
      <c r="B4913" s="3">
        <v>2073.1448475000002</v>
      </c>
    </row>
    <row r="4914" spans="1:2" x14ac:dyDescent="0.35">
      <c r="A4914" s="2">
        <v>7313</v>
      </c>
      <c r="B4914" s="3">
        <v>9423.6415350000007</v>
      </c>
    </row>
    <row r="4915" spans="1:2" x14ac:dyDescent="0.35">
      <c r="A4915" s="2">
        <v>7314</v>
      </c>
      <c r="B4915" s="3">
        <v>3493.8356310000004</v>
      </c>
    </row>
    <row r="4916" spans="1:2" x14ac:dyDescent="0.35">
      <c r="A4916" s="2">
        <v>7315</v>
      </c>
      <c r="B4916" s="3">
        <v>2480.0620319999998</v>
      </c>
    </row>
    <row r="4917" spans="1:2" x14ac:dyDescent="0.35">
      <c r="A4917" s="2">
        <v>7316</v>
      </c>
      <c r="B4917" s="3">
        <v>3761.7491975624994</v>
      </c>
    </row>
    <row r="4918" spans="1:2" x14ac:dyDescent="0.35">
      <c r="A4918" s="2">
        <v>7317</v>
      </c>
      <c r="B4918" s="3">
        <v>1641.6824999999999</v>
      </c>
    </row>
    <row r="4919" spans="1:2" x14ac:dyDescent="0.35">
      <c r="A4919" s="2">
        <v>7318</v>
      </c>
      <c r="B4919" s="3">
        <v>626.11238249999997</v>
      </c>
    </row>
    <row r="4920" spans="1:2" x14ac:dyDescent="0.35">
      <c r="A4920" s="2">
        <v>7319</v>
      </c>
      <c r="B4920" s="3">
        <v>856.28542934799998</v>
      </c>
    </row>
    <row r="4921" spans="1:2" x14ac:dyDescent="0.35">
      <c r="A4921" s="2">
        <v>7320</v>
      </c>
      <c r="B4921" s="3">
        <v>2889.4094078849994</v>
      </c>
    </row>
    <row r="4922" spans="1:2" x14ac:dyDescent="0.35">
      <c r="A4922" s="2">
        <v>7321</v>
      </c>
      <c r="B4922" s="3">
        <v>1178.2282541999998</v>
      </c>
    </row>
    <row r="4923" spans="1:2" x14ac:dyDescent="0.35">
      <c r="A4923" s="2">
        <v>7322</v>
      </c>
      <c r="B4923" s="3">
        <v>1416.1892925</v>
      </c>
    </row>
    <row r="4924" spans="1:2" x14ac:dyDescent="0.35">
      <c r="A4924" s="2">
        <v>7323</v>
      </c>
      <c r="B4924" s="3">
        <v>3305.5052599999999</v>
      </c>
    </row>
    <row r="4925" spans="1:2" x14ac:dyDescent="0.35">
      <c r="A4925" s="2">
        <v>7324</v>
      </c>
      <c r="B4925" s="3">
        <v>2510.754862194</v>
      </c>
    </row>
    <row r="4926" spans="1:2" x14ac:dyDescent="0.35">
      <c r="A4926" s="2">
        <v>7325</v>
      </c>
      <c r="B4926" s="3">
        <v>1219.8934142999999</v>
      </c>
    </row>
    <row r="4927" spans="1:2" x14ac:dyDescent="0.35">
      <c r="A4927" s="2">
        <v>7326</v>
      </c>
      <c r="B4927" s="3">
        <v>1841.8518984060001</v>
      </c>
    </row>
    <row r="4928" spans="1:2" x14ac:dyDescent="0.35">
      <c r="A4928" s="2">
        <v>7327</v>
      </c>
      <c r="B4928" s="3">
        <v>3310.077867</v>
      </c>
    </row>
    <row r="4929" spans="1:2" x14ac:dyDescent="0.35">
      <c r="A4929" s="2">
        <v>7328</v>
      </c>
      <c r="B4929" s="3">
        <v>3450.8644174837805</v>
      </c>
    </row>
    <row r="4930" spans="1:2" x14ac:dyDescent="0.35">
      <c r="A4930" s="2">
        <v>7329</v>
      </c>
      <c r="B4930" s="3">
        <v>1274.7908347582497</v>
      </c>
    </row>
    <row r="4931" spans="1:2" x14ac:dyDescent="0.35">
      <c r="A4931" s="2">
        <v>7330</v>
      </c>
      <c r="B4931" s="3">
        <v>5896.4398810739203</v>
      </c>
    </row>
    <row r="4932" spans="1:2" x14ac:dyDescent="0.35">
      <c r="A4932" s="2">
        <v>7331</v>
      </c>
      <c r="B4932" s="3">
        <v>2924.166663</v>
      </c>
    </row>
    <row r="4933" spans="1:2" x14ac:dyDescent="0.35">
      <c r="A4933" s="2">
        <v>7332</v>
      </c>
      <c r="B4933" s="3">
        <v>1574.5437749999996</v>
      </c>
    </row>
    <row r="4934" spans="1:2" x14ac:dyDescent="0.35">
      <c r="A4934" s="2">
        <v>7333</v>
      </c>
      <c r="B4934" s="3">
        <v>4968.0134759069988</v>
      </c>
    </row>
    <row r="4935" spans="1:2" x14ac:dyDescent="0.35">
      <c r="A4935" s="2">
        <v>7334</v>
      </c>
      <c r="B4935" s="3">
        <v>22918.717700999994</v>
      </c>
    </row>
    <row r="4936" spans="1:2" x14ac:dyDescent="0.35">
      <c r="A4936" s="2">
        <v>7335</v>
      </c>
      <c r="B4936" s="3">
        <v>1338.0158413999998</v>
      </c>
    </row>
    <row r="4937" spans="1:2" x14ac:dyDescent="0.35">
      <c r="A4937" s="2">
        <v>7336</v>
      </c>
      <c r="B4937" s="3">
        <v>1548.8822948444999</v>
      </c>
    </row>
    <row r="4938" spans="1:2" x14ac:dyDescent="0.35">
      <c r="A4938" s="2">
        <v>7337</v>
      </c>
      <c r="B4938" s="3">
        <v>2018.38826565</v>
      </c>
    </row>
    <row r="4939" spans="1:2" x14ac:dyDescent="0.35">
      <c r="A4939" s="2">
        <v>7338</v>
      </c>
      <c r="B4939" s="3">
        <v>1829.2212035249997</v>
      </c>
    </row>
    <row r="4940" spans="1:2" x14ac:dyDescent="0.35">
      <c r="A4940" s="2">
        <v>7339</v>
      </c>
      <c r="B4940" s="3">
        <v>4779.3815999999997</v>
      </c>
    </row>
    <row r="4941" spans="1:2" x14ac:dyDescent="0.35">
      <c r="A4941" s="2">
        <v>7340</v>
      </c>
      <c r="B4941" s="3">
        <v>2935.7185214813403</v>
      </c>
    </row>
    <row r="4942" spans="1:2" x14ac:dyDescent="0.35">
      <c r="A4942" s="2">
        <v>7341</v>
      </c>
      <c r="B4942" s="3">
        <v>2021.6192835033005</v>
      </c>
    </row>
    <row r="4943" spans="1:2" x14ac:dyDescent="0.35">
      <c r="A4943" s="2">
        <v>7342</v>
      </c>
      <c r="B4943" s="3">
        <v>1762.2323999999996</v>
      </c>
    </row>
    <row r="4944" spans="1:2" x14ac:dyDescent="0.35">
      <c r="A4944" s="2">
        <v>7343</v>
      </c>
      <c r="B4944" s="3">
        <v>3431.6973268000002</v>
      </c>
    </row>
    <row r="4945" spans="1:2" x14ac:dyDescent="0.35">
      <c r="A4945" s="2">
        <v>7344</v>
      </c>
      <c r="B4945" s="3">
        <v>1457.5273649999999</v>
      </c>
    </row>
    <row r="4946" spans="1:2" x14ac:dyDescent="0.35">
      <c r="A4946" s="2">
        <v>7345</v>
      </c>
      <c r="B4946" s="3">
        <v>1750.4152443749995</v>
      </c>
    </row>
    <row r="4947" spans="1:2" x14ac:dyDescent="0.35">
      <c r="A4947" s="2">
        <v>7346</v>
      </c>
      <c r="B4947" s="3">
        <v>1222.2876404699998</v>
      </c>
    </row>
    <row r="4948" spans="1:2" x14ac:dyDescent="0.35">
      <c r="A4948" s="2">
        <v>7347</v>
      </c>
      <c r="B4948" s="3">
        <v>1434.9999474719996</v>
      </c>
    </row>
    <row r="4949" spans="1:2" x14ac:dyDescent="0.35">
      <c r="A4949" s="2">
        <v>7348</v>
      </c>
      <c r="B4949" s="3">
        <v>2492.9159811075001</v>
      </c>
    </row>
    <row r="4950" spans="1:2" x14ac:dyDescent="0.35">
      <c r="A4950" s="2">
        <v>7349</v>
      </c>
      <c r="B4950" s="3">
        <v>792.82858859999988</v>
      </c>
    </row>
    <row r="4951" spans="1:2" x14ac:dyDescent="0.35">
      <c r="A4951" s="2">
        <v>7350</v>
      </c>
      <c r="B4951" s="3">
        <v>1104.3671351999999</v>
      </c>
    </row>
    <row r="4952" spans="1:2" x14ac:dyDescent="0.35">
      <c r="A4952" s="2">
        <v>7351</v>
      </c>
      <c r="B4952" s="3">
        <v>2375.1645060000001</v>
      </c>
    </row>
    <row r="4953" spans="1:2" x14ac:dyDescent="0.35">
      <c r="A4953" s="2">
        <v>7352</v>
      </c>
      <c r="B4953" s="3">
        <v>2200.4230952800003</v>
      </c>
    </row>
    <row r="4954" spans="1:2" x14ac:dyDescent="0.35">
      <c r="A4954" s="2">
        <v>7353</v>
      </c>
      <c r="B4954" s="3">
        <v>3198.8354804999999</v>
      </c>
    </row>
    <row r="4955" spans="1:2" x14ac:dyDescent="0.35">
      <c r="A4955" s="2">
        <v>7354</v>
      </c>
      <c r="B4955" s="3">
        <v>2656.4387521500003</v>
      </c>
    </row>
    <row r="4956" spans="1:2" x14ac:dyDescent="0.35">
      <c r="A4956" s="2">
        <v>7355</v>
      </c>
      <c r="B4956" s="3">
        <v>1109.0387018201402</v>
      </c>
    </row>
    <row r="4957" spans="1:2" x14ac:dyDescent="0.35">
      <c r="A4957" s="2">
        <v>7356</v>
      </c>
      <c r="B4957" s="3">
        <v>1513.6345769999998</v>
      </c>
    </row>
    <row r="4958" spans="1:2" x14ac:dyDescent="0.35">
      <c r="A4958" s="2">
        <v>7357</v>
      </c>
      <c r="B4958" s="3">
        <v>1236.7916372156801</v>
      </c>
    </row>
    <row r="4959" spans="1:2" x14ac:dyDescent="0.35">
      <c r="A4959" s="2">
        <v>7358</v>
      </c>
      <c r="B4959" s="3">
        <v>2849.5340032500008</v>
      </c>
    </row>
    <row r="4960" spans="1:2" x14ac:dyDescent="0.35">
      <c r="A4960" s="2">
        <v>7359</v>
      </c>
      <c r="B4960" s="3">
        <v>8041.1589408749996</v>
      </c>
    </row>
    <row r="4961" spans="1:2" x14ac:dyDescent="0.35">
      <c r="A4961" s="2">
        <v>7360</v>
      </c>
      <c r="B4961" s="3">
        <v>1665.6872687999999</v>
      </c>
    </row>
    <row r="4962" spans="1:2" x14ac:dyDescent="0.35">
      <c r="A4962" s="2">
        <v>7361</v>
      </c>
      <c r="B4962" s="3">
        <v>3251.2211459324999</v>
      </c>
    </row>
    <row r="4963" spans="1:2" x14ac:dyDescent="0.35">
      <c r="A4963" s="2">
        <v>7362</v>
      </c>
      <c r="B4963" s="3">
        <v>4134.5341168655996</v>
      </c>
    </row>
    <row r="4964" spans="1:2" x14ac:dyDescent="0.35">
      <c r="A4964" s="2">
        <v>7363</v>
      </c>
      <c r="B4964" s="3">
        <v>1116.0875303999999</v>
      </c>
    </row>
    <row r="4965" spans="1:2" x14ac:dyDescent="0.35">
      <c r="A4965" s="2">
        <v>7364</v>
      </c>
      <c r="B4965" s="3">
        <v>1917.1484475727502</v>
      </c>
    </row>
    <row r="4966" spans="1:2" x14ac:dyDescent="0.35">
      <c r="A4966" s="2">
        <v>7365</v>
      </c>
      <c r="B4966" s="3">
        <v>1944.8990118000002</v>
      </c>
    </row>
    <row r="4967" spans="1:2" x14ac:dyDescent="0.35">
      <c r="A4967" s="2">
        <v>7366</v>
      </c>
      <c r="B4967" s="3">
        <v>3079.8370799999998</v>
      </c>
    </row>
    <row r="4968" spans="1:2" x14ac:dyDescent="0.35">
      <c r="A4968" s="2">
        <v>7367</v>
      </c>
      <c r="B4968" s="3">
        <v>3266.8678358491197</v>
      </c>
    </row>
    <row r="4969" spans="1:2" x14ac:dyDescent="0.35">
      <c r="A4969" s="2">
        <v>7368</v>
      </c>
      <c r="B4969" s="3">
        <v>2488.9846258777502</v>
      </c>
    </row>
    <row r="4970" spans="1:2" x14ac:dyDescent="0.35">
      <c r="A4970" s="2">
        <v>7369</v>
      </c>
      <c r="B4970" s="3">
        <v>1451.4505384500001</v>
      </c>
    </row>
    <row r="4971" spans="1:2" x14ac:dyDescent="0.35">
      <c r="A4971" s="2">
        <v>7370</v>
      </c>
      <c r="B4971" s="3">
        <v>1058.163388666725</v>
      </c>
    </row>
    <row r="4972" spans="1:2" x14ac:dyDescent="0.35">
      <c r="A4972" s="2">
        <v>7371</v>
      </c>
      <c r="B4972" s="3">
        <v>2139.49703322</v>
      </c>
    </row>
    <row r="4973" spans="1:2" x14ac:dyDescent="0.35">
      <c r="A4973" s="2">
        <v>7372</v>
      </c>
      <c r="B4973" s="3">
        <v>4815.1836341399994</v>
      </c>
    </row>
    <row r="4974" spans="1:2" x14ac:dyDescent="0.35">
      <c r="A4974" s="2">
        <v>7373</v>
      </c>
      <c r="B4974" s="3">
        <v>4866.5468521215007</v>
      </c>
    </row>
    <row r="4975" spans="1:2" x14ac:dyDescent="0.35">
      <c r="A4975" s="2">
        <v>7374</v>
      </c>
      <c r="B4975" s="3">
        <v>2114.9491930199997</v>
      </c>
    </row>
    <row r="4976" spans="1:2" x14ac:dyDescent="0.35">
      <c r="A4976" s="2">
        <v>7375</v>
      </c>
      <c r="B4976" s="3">
        <v>2003.8287321937501</v>
      </c>
    </row>
    <row r="4977" spans="1:2" x14ac:dyDescent="0.35">
      <c r="A4977" s="2">
        <v>7376</v>
      </c>
      <c r="B4977" s="3">
        <v>1136.7784499999998</v>
      </c>
    </row>
    <row r="4978" spans="1:2" x14ac:dyDescent="0.35">
      <c r="A4978" s="2">
        <v>7377</v>
      </c>
      <c r="B4978" s="3">
        <v>3155.8570351717494</v>
      </c>
    </row>
    <row r="4979" spans="1:2" x14ac:dyDescent="0.35">
      <c r="A4979" s="2">
        <v>7378</v>
      </c>
      <c r="B4979" s="3">
        <v>4398.8506309799996</v>
      </c>
    </row>
    <row r="4980" spans="1:2" x14ac:dyDescent="0.35">
      <c r="A4980" s="2">
        <v>7379</v>
      </c>
      <c r="B4980" s="3">
        <v>5324.5485701855987</v>
      </c>
    </row>
    <row r="4981" spans="1:2" x14ac:dyDescent="0.35">
      <c r="A4981" s="2">
        <v>7380</v>
      </c>
      <c r="B4981" s="3">
        <v>4829.2246132838391</v>
      </c>
    </row>
    <row r="4982" spans="1:2" x14ac:dyDescent="0.35">
      <c r="A4982" s="2">
        <v>7381</v>
      </c>
      <c r="B4982" s="3">
        <v>909.62345109999978</v>
      </c>
    </row>
    <row r="4983" spans="1:2" x14ac:dyDescent="0.35">
      <c r="A4983" s="2">
        <v>7382</v>
      </c>
      <c r="B4983" s="3">
        <v>4479.7418435</v>
      </c>
    </row>
    <row r="4984" spans="1:2" x14ac:dyDescent="0.35">
      <c r="A4984" s="2">
        <v>7383</v>
      </c>
      <c r="B4984" s="3">
        <v>4308.2900581499998</v>
      </c>
    </row>
    <row r="4985" spans="1:2" x14ac:dyDescent="0.35">
      <c r="A4985" s="2">
        <v>7384</v>
      </c>
      <c r="B4985" s="3">
        <v>2639.3327999999997</v>
      </c>
    </row>
    <row r="4986" spans="1:2" x14ac:dyDescent="0.35">
      <c r="A4986" s="2">
        <v>7385</v>
      </c>
      <c r="B4986" s="3">
        <v>1120.2934184999997</v>
      </c>
    </row>
    <row r="4987" spans="1:2" x14ac:dyDescent="0.35">
      <c r="A4987" s="2">
        <v>7386</v>
      </c>
      <c r="B4987" s="3">
        <v>3764.3657422499991</v>
      </c>
    </row>
    <row r="4988" spans="1:2" x14ac:dyDescent="0.35">
      <c r="A4988" s="2">
        <v>7387</v>
      </c>
      <c r="B4988" s="3">
        <v>1291.0227749999997</v>
      </c>
    </row>
    <row r="4989" spans="1:2" x14ac:dyDescent="0.35">
      <c r="A4989" s="2">
        <v>7388</v>
      </c>
      <c r="B4989" s="3">
        <v>3261.1688804519999</v>
      </c>
    </row>
    <row r="4990" spans="1:2" x14ac:dyDescent="0.35">
      <c r="A4990" s="2">
        <v>7389</v>
      </c>
      <c r="B4990" s="3">
        <v>1058.0613801</v>
      </c>
    </row>
    <row r="4991" spans="1:2" x14ac:dyDescent="0.35">
      <c r="A4991" s="2">
        <v>7390</v>
      </c>
      <c r="B4991" s="3">
        <v>3064.5958598438392</v>
      </c>
    </row>
    <row r="4992" spans="1:2" x14ac:dyDescent="0.35">
      <c r="A4992" s="2">
        <v>7391</v>
      </c>
      <c r="B4992" s="3">
        <v>4796.1107305000005</v>
      </c>
    </row>
    <row r="4993" spans="1:2" x14ac:dyDescent="0.35">
      <c r="A4993" s="2">
        <v>7392</v>
      </c>
      <c r="B4993" s="3">
        <v>3579.7955812200007</v>
      </c>
    </row>
    <row r="4994" spans="1:2" x14ac:dyDescent="0.35">
      <c r="A4994" s="2">
        <v>7393</v>
      </c>
      <c r="B4994" s="3">
        <v>3227.0563079999993</v>
      </c>
    </row>
    <row r="4995" spans="1:2" x14ac:dyDescent="0.35">
      <c r="A4995" s="2">
        <v>7394</v>
      </c>
      <c r="B4995" s="3">
        <v>775.84334850000005</v>
      </c>
    </row>
    <row r="4996" spans="1:2" x14ac:dyDescent="0.35">
      <c r="A4996" s="2">
        <v>7395</v>
      </c>
      <c r="B4996" s="3">
        <v>2656.8117764999997</v>
      </c>
    </row>
    <row r="4997" spans="1:2" x14ac:dyDescent="0.35">
      <c r="A4997" s="2">
        <v>7396</v>
      </c>
      <c r="B4997" s="3">
        <v>3426.5130623999994</v>
      </c>
    </row>
    <row r="4998" spans="1:2" x14ac:dyDescent="0.35">
      <c r="A4998" s="2">
        <v>7397</v>
      </c>
      <c r="B4998" s="3">
        <v>3296.9618019</v>
      </c>
    </row>
    <row r="4999" spans="1:2" x14ac:dyDescent="0.35">
      <c r="A4999" s="2">
        <v>7398</v>
      </c>
      <c r="B4999" s="3">
        <v>2298.9081554999998</v>
      </c>
    </row>
    <row r="5000" spans="1:2" x14ac:dyDescent="0.35">
      <c r="A5000" s="2">
        <v>7399</v>
      </c>
      <c r="B5000" s="3">
        <v>2960.573590125</v>
      </c>
    </row>
    <row r="5001" spans="1:2" x14ac:dyDescent="0.35">
      <c r="A5001" s="2">
        <v>7400</v>
      </c>
      <c r="B5001" s="3">
        <v>2435.4595231544254</v>
      </c>
    </row>
    <row r="5002" spans="1:2" x14ac:dyDescent="0.35">
      <c r="A5002" s="2">
        <v>7401</v>
      </c>
      <c r="B5002" s="3">
        <v>796.51369919999991</v>
      </c>
    </row>
    <row r="5003" spans="1:2" x14ac:dyDescent="0.35">
      <c r="A5003" s="2">
        <v>7402</v>
      </c>
      <c r="B5003" s="3">
        <v>2836.5890038676998</v>
      </c>
    </row>
    <row r="5004" spans="1:2" x14ac:dyDescent="0.35">
      <c r="A5004" s="2">
        <v>7403</v>
      </c>
      <c r="B5004" s="3">
        <v>2289.6917910000002</v>
      </c>
    </row>
    <row r="5005" spans="1:2" x14ac:dyDescent="0.35">
      <c r="A5005" s="2">
        <v>7404</v>
      </c>
      <c r="B5005" s="3">
        <v>4108.2099772080001</v>
      </c>
    </row>
    <row r="5006" spans="1:2" x14ac:dyDescent="0.35">
      <c r="A5006" s="2">
        <v>7405</v>
      </c>
      <c r="B5006" s="3">
        <v>1031.232273975</v>
      </c>
    </row>
    <row r="5007" spans="1:2" x14ac:dyDescent="0.35">
      <c r="A5007" s="2">
        <v>7406</v>
      </c>
      <c r="B5007" s="3">
        <v>1078.7723855999998</v>
      </c>
    </row>
    <row r="5008" spans="1:2" x14ac:dyDescent="0.35">
      <c r="A5008" s="2">
        <v>7407</v>
      </c>
      <c r="B5008" s="3">
        <v>4079.9899080180003</v>
      </c>
    </row>
    <row r="5009" spans="1:2" x14ac:dyDescent="0.35">
      <c r="A5009" s="2">
        <v>7408</v>
      </c>
      <c r="B5009" s="3">
        <v>14141.161443749999</v>
      </c>
    </row>
    <row r="5010" spans="1:2" x14ac:dyDescent="0.35">
      <c r="A5010" s="2">
        <v>7409</v>
      </c>
      <c r="B5010" s="3">
        <v>2163.54621456</v>
      </c>
    </row>
    <row r="5011" spans="1:2" x14ac:dyDescent="0.35">
      <c r="A5011" s="2">
        <v>7410</v>
      </c>
      <c r="B5011" s="3">
        <v>1744.0297142400004</v>
      </c>
    </row>
    <row r="5012" spans="1:2" x14ac:dyDescent="0.35">
      <c r="A5012" s="2">
        <v>7411</v>
      </c>
      <c r="B5012" s="3">
        <v>5654.0823363540003</v>
      </c>
    </row>
    <row r="5013" spans="1:2" x14ac:dyDescent="0.35">
      <c r="A5013" s="2">
        <v>7412</v>
      </c>
      <c r="B5013" s="3">
        <v>3196.08205267617</v>
      </c>
    </row>
    <row r="5014" spans="1:2" x14ac:dyDescent="0.35">
      <c r="A5014" s="2">
        <v>7413</v>
      </c>
      <c r="B5014" s="3">
        <v>3182.3032874999999</v>
      </c>
    </row>
    <row r="5015" spans="1:2" x14ac:dyDescent="0.35">
      <c r="A5015" s="2">
        <v>7414</v>
      </c>
      <c r="B5015" s="3">
        <v>1362.7641234374998</v>
      </c>
    </row>
    <row r="5016" spans="1:2" x14ac:dyDescent="0.35">
      <c r="A5016" s="2">
        <v>7415</v>
      </c>
      <c r="B5016" s="3">
        <v>1720.6111860000001</v>
      </c>
    </row>
    <row r="5017" spans="1:2" x14ac:dyDescent="0.35">
      <c r="A5017" s="2">
        <v>7416</v>
      </c>
      <c r="B5017" s="3">
        <v>3674.7432453849606</v>
      </c>
    </row>
    <row r="5018" spans="1:2" x14ac:dyDescent="0.35">
      <c r="A5018" s="2">
        <v>7417</v>
      </c>
      <c r="B5018" s="3">
        <v>2860.3476108</v>
      </c>
    </row>
    <row r="5019" spans="1:2" x14ac:dyDescent="0.35">
      <c r="A5019" s="2">
        <v>7418</v>
      </c>
      <c r="B5019" s="3">
        <v>1240.1921726208</v>
      </c>
    </row>
    <row r="5020" spans="1:2" x14ac:dyDescent="0.35">
      <c r="A5020" s="2">
        <v>7419</v>
      </c>
      <c r="B5020" s="3">
        <v>27393.945301987198</v>
      </c>
    </row>
    <row r="5021" spans="1:2" x14ac:dyDescent="0.35">
      <c r="A5021" s="2">
        <v>7420</v>
      </c>
      <c r="B5021" s="3">
        <v>2296.3626450187494</v>
      </c>
    </row>
    <row r="5022" spans="1:2" x14ac:dyDescent="0.35">
      <c r="A5022" s="2">
        <v>7421</v>
      </c>
      <c r="B5022" s="3">
        <v>2401.9891815694496</v>
      </c>
    </row>
    <row r="5023" spans="1:2" x14ac:dyDescent="0.35">
      <c r="A5023" s="2">
        <v>7422</v>
      </c>
      <c r="B5023" s="3">
        <v>3035.7319419</v>
      </c>
    </row>
    <row r="5024" spans="1:2" x14ac:dyDescent="0.35">
      <c r="A5024" s="2">
        <v>7423</v>
      </c>
      <c r="B5024" s="3">
        <v>1378.6145977968001</v>
      </c>
    </row>
    <row r="5025" spans="1:2" x14ac:dyDescent="0.35">
      <c r="A5025" s="2">
        <v>7424</v>
      </c>
      <c r="B5025" s="3">
        <v>1689.9686999999997</v>
      </c>
    </row>
    <row r="5026" spans="1:2" x14ac:dyDescent="0.35">
      <c r="A5026" s="2">
        <v>7425</v>
      </c>
      <c r="B5026" s="3">
        <v>1654.9926046299004</v>
      </c>
    </row>
    <row r="5027" spans="1:2" x14ac:dyDescent="0.35">
      <c r="A5027" s="2">
        <v>7426</v>
      </c>
      <c r="B5027" s="3">
        <v>5046.4734477751008</v>
      </c>
    </row>
    <row r="5028" spans="1:2" x14ac:dyDescent="0.35">
      <c r="A5028" s="2">
        <v>7427</v>
      </c>
      <c r="B5028" s="3">
        <v>1513.8446474999996</v>
      </c>
    </row>
    <row r="5029" spans="1:2" x14ac:dyDescent="0.35">
      <c r="A5029" s="2">
        <v>7428</v>
      </c>
      <c r="B5029" s="3">
        <v>2126.9865376500002</v>
      </c>
    </row>
    <row r="5030" spans="1:2" x14ac:dyDescent="0.35">
      <c r="A5030" s="2">
        <v>7429</v>
      </c>
      <c r="B5030" s="3">
        <v>3137.987474</v>
      </c>
    </row>
    <row r="5031" spans="1:2" x14ac:dyDescent="0.35">
      <c r="A5031" s="2">
        <v>7430</v>
      </c>
      <c r="B5031" s="3">
        <v>1778.8030897076997</v>
      </c>
    </row>
    <row r="5032" spans="1:2" x14ac:dyDescent="0.35">
      <c r="A5032" s="2">
        <v>7431</v>
      </c>
      <c r="B5032" s="3">
        <v>3413.4994830000001</v>
      </c>
    </row>
    <row r="5033" spans="1:2" x14ac:dyDescent="0.35">
      <c r="A5033" s="2">
        <v>7432</v>
      </c>
      <c r="B5033" s="3">
        <v>1156.6733838749999</v>
      </c>
    </row>
    <row r="5034" spans="1:2" x14ac:dyDescent="0.35">
      <c r="A5034" s="2">
        <v>7433</v>
      </c>
      <c r="B5034" s="3">
        <v>1701.939052875</v>
      </c>
    </row>
    <row r="5035" spans="1:2" x14ac:dyDescent="0.35">
      <c r="A5035" s="2">
        <v>7434</v>
      </c>
      <c r="B5035" s="3">
        <v>2092.9486668750001</v>
      </c>
    </row>
    <row r="5036" spans="1:2" x14ac:dyDescent="0.35">
      <c r="A5036" s="2">
        <v>7435</v>
      </c>
      <c r="B5036" s="3">
        <v>3480.4557286128002</v>
      </c>
    </row>
    <row r="5037" spans="1:2" x14ac:dyDescent="0.35">
      <c r="A5037" s="2">
        <v>7436</v>
      </c>
      <c r="B5037" s="3">
        <v>3599.5704765999999</v>
      </c>
    </row>
    <row r="5038" spans="1:2" x14ac:dyDescent="0.35">
      <c r="A5038" s="2">
        <v>7437</v>
      </c>
      <c r="B5038" s="3">
        <v>3314.4641625000004</v>
      </c>
    </row>
    <row r="5039" spans="1:2" x14ac:dyDescent="0.35">
      <c r="A5039" s="2">
        <v>7438</v>
      </c>
      <c r="B5039" s="3">
        <v>1191.3708015</v>
      </c>
    </row>
    <row r="5040" spans="1:2" x14ac:dyDescent="0.35">
      <c r="A5040" s="2">
        <v>7439</v>
      </c>
      <c r="B5040" s="3">
        <v>1316.5332387999999</v>
      </c>
    </row>
    <row r="5041" spans="1:2" x14ac:dyDescent="0.35">
      <c r="A5041" s="2">
        <v>7440</v>
      </c>
      <c r="B5041" s="3">
        <v>3417.6062531519997</v>
      </c>
    </row>
    <row r="5042" spans="1:2" x14ac:dyDescent="0.35">
      <c r="A5042" s="2">
        <v>7441</v>
      </c>
      <c r="B5042" s="3">
        <v>1043.2528312499999</v>
      </c>
    </row>
    <row r="5043" spans="1:2" x14ac:dyDescent="0.35">
      <c r="A5043" s="2">
        <v>7442</v>
      </c>
      <c r="B5043" s="3">
        <v>2114.2735136249999</v>
      </c>
    </row>
    <row r="5044" spans="1:2" x14ac:dyDescent="0.35">
      <c r="A5044" s="2">
        <v>7443</v>
      </c>
      <c r="B5044" s="3">
        <v>1168.9416787500002</v>
      </c>
    </row>
    <row r="5045" spans="1:2" x14ac:dyDescent="0.35">
      <c r="A5045" s="2">
        <v>7444</v>
      </c>
      <c r="B5045" s="3">
        <v>1754.7628205249998</v>
      </c>
    </row>
    <row r="5046" spans="1:2" x14ac:dyDescent="0.35">
      <c r="A5046" s="2">
        <v>7445</v>
      </c>
      <c r="B5046" s="3">
        <v>8351.038683004499</v>
      </c>
    </row>
    <row r="5047" spans="1:2" x14ac:dyDescent="0.35">
      <c r="A5047" s="2">
        <v>7446</v>
      </c>
      <c r="B5047" s="3">
        <v>1099.4026679999997</v>
      </c>
    </row>
    <row r="5048" spans="1:2" x14ac:dyDescent="0.35">
      <c r="A5048" s="2">
        <v>7447</v>
      </c>
      <c r="B5048" s="3">
        <v>2262.2137830000001</v>
      </c>
    </row>
    <row r="5049" spans="1:2" x14ac:dyDescent="0.35">
      <c r="A5049" s="2">
        <v>7448</v>
      </c>
      <c r="B5049" s="3">
        <v>3915.4239336000001</v>
      </c>
    </row>
    <row r="5050" spans="1:2" x14ac:dyDescent="0.35">
      <c r="A5050" s="2">
        <v>7449</v>
      </c>
      <c r="B5050" s="3">
        <v>6817.7822085449989</v>
      </c>
    </row>
    <row r="5051" spans="1:2" x14ac:dyDescent="0.35">
      <c r="A5051" s="2">
        <v>7450</v>
      </c>
      <c r="B5051" s="3">
        <v>1100.6992124999999</v>
      </c>
    </row>
    <row r="5052" spans="1:2" x14ac:dyDescent="0.35">
      <c r="A5052" s="2">
        <v>7451</v>
      </c>
      <c r="B5052" s="3">
        <v>2483.513136</v>
      </c>
    </row>
    <row r="5053" spans="1:2" x14ac:dyDescent="0.35">
      <c r="A5053" s="2">
        <v>7452</v>
      </c>
      <c r="B5053" s="3">
        <v>4983.3729791999995</v>
      </c>
    </row>
    <row r="5054" spans="1:2" x14ac:dyDescent="0.35">
      <c r="A5054" s="2">
        <v>7453</v>
      </c>
      <c r="B5054" s="3">
        <v>2585.0822400000002</v>
      </c>
    </row>
    <row r="5055" spans="1:2" x14ac:dyDescent="0.35">
      <c r="A5055" s="2">
        <v>7454</v>
      </c>
      <c r="B5055" s="3">
        <v>1333.7255294999998</v>
      </c>
    </row>
    <row r="5056" spans="1:2" x14ac:dyDescent="0.35">
      <c r="A5056" s="2">
        <v>7455</v>
      </c>
      <c r="B5056" s="3">
        <v>1688.1948151818747</v>
      </c>
    </row>
    <row r="5057" spans="1:2" x14ac:dyDescent="0.35">
      <c r="A5057" s="2">
        <v>7456</v>
      </c>
      <c r="B5057" s="3">
        <v>3120.6751785000001</v>
      </c>
    </row>
    <row r="5058" spans="1:2" x14ac:dyDescent="0.35">
      <c r="A5058" s="2">
        <v>7457</v>
      </c>
      <c r="B5058" s="3">
        <v>672.44097487499994</v>
      </c>
    </row>
    <row r="5059" spans="1:2" x14ac:dyDescent="0.35">
      <c r="A5059" s="2">
        <v>7458</v>
      </c>
      <c r="B5059" s="3">
        <v>2166.583509</v>
      </c>
    </row>
    <row r="5060" spans="1:2" x14ac:dyDescent="0.35">
      <c r="A5060" s="2">
        <v>7459</v>
      </c>
      <c r="B5060" s="3">
        <v>11652.301584000001</v>
      </c>
    </row>
    <row r="5061" spans="1:2" x14ac:dyDescent="0.35">
      <c r="A5061" s="2">
        <v>7460</v>
      </c>
      <c r="B5061" s="3">
        <v>9563.9899996800013</v>
      </c>
    </row>
    <row r="5062" spans="1:2" x14ac:dyDescent="0.35">
      <c r="A5062" s="2">
        <v>7461</v>
      </c>
      <c r="B5062" s="3">
        <v>924.52693628295003</v>
      </c>
    </row>
    <row r="5063" spans="1:2" x14ac:dyDescent="0.35">
      <c r="A5063" s="2">
        <v>7462</v>
      </c>
      <c r="B5063" s="3">
        <v>2356.6378219999997</v>
      </c>
    </row>
    <row r="5064" spans="1:2" x14ac:dyDescent="0.35">
      <c r="A5064" s="2">
        <v>7463</v>
      </c>
      <c r="B5064" s="3">
        <v>5126.5028345975988</v>
      </c>
    </row>
    <row r="5065" spans="1:2" x14ac:dyDescent="0.35">
      <c r="A5065" s="2">
        <v>7464</v>
      </c>
      <c r="B5065" s="3">
        <v>3391.5559348124998</v>
      </c>
    </row>
    <row r="5066" spans="1:2" x14ac:dyDescent="0.35">
      <c r="A5066" s="2">
        <v>7465</v>
      </c>
      <c r="B5066" s="3">
        <v>3470.9342480999994</v>
      </c>
    </row>
    <row r="5067" spans="1:2" x14ac:dyDescent="0.35">
      <c r="A5067" s="2">
        <v>7466</v>
      </c>
      <c r="B5067" s="3">
        <v>2590.6264327799995</v>
      </c>
    </row>
    <row r="5068" spans="1:2" x14ac:dyDescent="0.35">
      <c r="A5068" s="2">
        <v>7467</v>
      </c>
      <c r="B5068" s="3">
        <v>2075.56096875</v>
      </c>
    </row>
    <row r="5069" spans="1:2" x14ac:dyDescent="0.35">
      <c r="A5069" s="2">
        <v>7468</v>
      </c>
      <c r="B5069" s="3">
        <v>1031.7298036499999</v>
      </c>
    </row>
    <row r="5070" spans="1:2" x14ac:dyDescent="0.35">
      <c r="A5070" s="2">
        <v>7469</v>
      </c>
      <c r="B5070" s="3">
        <v>2275.9058623999999</v>
      </c>
    </row>
    <row r="5071" spans="1:2" x14ac:dyDescent="0.35">
      <c r="A5071" s="2">
        <v>7470</v>
      </c>
      <c r="B5071" s="3">
        <v>3128.0822595000004</v>
      </c>
    </row>
    <row r="5072" spans="1:2" x14ac:dyDescent="0.35">
      <c r="A5072" s="2">
        <v>7471</v>
      </c>
      <c r="B5072" s="3">
        <v>2630.6809551359997</v>
      </c>
    </row>
    <row r="5073" spans="1:2" x14ac:dyDescent="0.35">
      <c r="A5073" s="2">
        <v>7472</v>
      </c>
      <c r="B5073" s="3">
        <v>1940.2813386</v>
      </c>
    </row>
    <row r="5074" spans="1:2" x14ac:dyDescent="0.35">
      <c r="A5074" s="2">
        <v>7473</v>
      </c>
      <c r="B5074" s="3">
        <v>4624.9659962999995</v>
      </c>
    </row>
    <row r="5075" spans="1:2" x14ac:dyDescent="0.35">
      <c r="A5075" s="2">
        <v>7474</v>
      </c>
      <c r="B5075" s="3">
        <v>3429.59369896</v>
      </c>
    </row>
    <row r="5076" spans="1:2" x14ac:dyDescent="0.35">
      <c r="A5076" s="2">
        <v>7475</v>
      </c>
      <c r="B5076" s="3">
        <v>1115.1866249999998</v>
      </c>
    </row>
    <row r="5077" spans="1:2" x14ac:dyDescent="0.35">
      <c r="A5077" s="2">
        <v>7476</v>
      </c>
      <c r="B5077" s="3">
        <v>2700.9860443199996</v>
      </c>
    </row>
    <row r="5078" spans="1:2" x14ac:dyDescent="0.35">
      <c r="A5078" s="2">
        <v>7477</v>
      </c>
      <c r="B5078" s="3">
        <v>2949.0095461511996</v>
      </c>
    </row>
    <row r="5079" spans="1:2" x14ac:dyDescent="0.35">
      <c r="A5079" s="2">
        <v>7478</v>
      </c>
      <c r="B5079" s="3">
        <v>4085.6619060479993</v>
      </c>
    </row>
    <row r="5080" spans="1:2" x14ac:dyDescent="0.35">
      <c r="A5080" s="2">
        <v>7479</v>
      </c>
      <c r="B5080" s="3">
        <v>2454.5021507864003</v>
      </c>
    </row>
    <row r="5081" spans="1:2" x14ac:dyDescent="0.35">
      <c r="A5081" s="2">
        <v>7480</v>
      </c>
      <c r="B5081" s="3">
        <v>1905.4789954694993</v>
      </c>
    </row>
    <row r="5082" spans="1:2" x14ac:dyDescent="0.35">
      <c r="A5082" s="2">
        <v>7481</v>
      </c>
      <c r="B5082" s="3">
        <v>1455.247270971</v>
      </c>
    </row>
    <row r="5083" spans="1:2" x14ac:dyDescent="0.35">
      <c r="A5083" s="2">
        <v>7482</v>
      </c>
      <c r="B5083" s="3">
        <v>1300.058233</v>
      </c>
    </row>
    <row r="5084" spans="1:2" x14ac:dyDescent="0.35">
      <c r="A5084" s="2">
        <v>7483</v>
      </c>
      <c r="B5084" s="3">
        <v>1500.7731322499999</v>
      </c>
    </row>
    <row r="5085" spans="1:2" x14ac:dyDescent="0.35">
      <c r="A5085" s="2">
        <v>7484</v>
      </c>
      <c r="B5085" s="3">
        <v>2854.4976090539994</v>
      </c>
    </row>
    <row r="5086" spans="1:2" x14ac:dyDescent="0.35">
      <c r="A5086" s="2">
        <v>7485</v>
      </c>
      <c r="B5086" s="3">
        <v>3774.1371562767595</v>
      </c>
    </row>
    <row r="5087" spans="1:2" x14ac:dyDescent="0.35">
      <c r="A5087" s="2">
        <v>7486</v>
      </c>
      <c r="B5087" s="3">
        <v>2546.5728131850001</v>
      </c>
    </row>
    <row r="5088" spans="1:2" x14ac:dyDescent="0.35">
      <c r="A5088" s="2">
        <v>7487</v>
      </c>
      <c r="B5088" s="3">
        <v>481.13879917499997</v>
      </c>
    </row>
    <row r="5089" spans="1:2" x14ac:dyDescent="0.35">
      <c r="A5089" s="2">
        <v>7488</v>
      </c>
      <c r="B5089" s="3">
        <v>4009.9882679999992</v>
      </c>
    </row>
    <row r="5090" spans="1:2" x14ac:dyDescent="0.35">
      <c r="A5090" s="2">
        <v>7489</v>
      </c>
      <c r="B5090" s="3">
        <v>2645.7918996599997</v>
      </c>
    </row>
    <row r="5091" spans="1:2" x14ac:dyDescent="0.35">
      <c r="A5091" s="2">
        <v>7490</v>
      </c>
      <c r="B5091" s="3">
        <v>1528.6257843749997</v>
      </c>
    </row>
    <row r="5092" spans="1:2" x14ac:dyDescent="0.35">
      <c r="A5092" s="2">
        <v>7491</v>
      </c>
      <c r="B5092" s="3">
        <v>5964.7839877500001</v>
      </c>
    </row>
    <row r="5093" spans="1:2" x14ac:dyDescent="0.35">
      <c r="A5093" s="2">
        <v>7492</v>
      </c>
      <c r="B5093" s="3">
        <v>1966.9532459993993</v>
      </c>
    </row>
    <row r="5094" spans="1:2" x14ac:dyDescent="0.35">
      <c r="A5094" s="2">
        <v>7493</v>
      </c>
      <c r="B5094" s="3">
        <v>3065.4658635000001</v>
      </c>
    </row>
    <row r="5095" spans="1:2" x14ac:dyDescent="0.35">
      <c r="A5095" s="2">
        <v>7494</v>
      </c>
      <c r="B5095" s="3">
        <v>2331.6947647499996</v>
      </c>
    </row>
    <row r="5096" spans="1:2" x14ac:dyDescent="0.35">
      <c r="A5096" s="2">
        <v>7495</v>
      </c>
      <c r="B5096" s="3">
        <v>2072.2040916192</v>
      </c>
    </row>
    <row r="5097" spans="1:2" x14ac:dyDescent="0.35">
      <c r="A5097" s="2">
        <v>7496</v>
      </c>
      <c r="B5097" s="3">
        <v>7939.4279046840811</v>
      </c>
    </row>
    <row r="5098" spans="1:2" x14ac:dyDescent="0.35">
      <c r="A5098" s="2">
        <v>7497</v>
      </c>
      <c r="B5098" s="3">
        <v>5428.7860876703999</v>
      </c>
    </row>
    <row r="5099" spans="1:2" x14ac:dyDescent="0.35">
      <c r="A5099" s="2">
        <v>7498</v>
      </c>
      <c r="B5099" s="3">
        <v>2964.1028885820001</v>
      </c>
    </row>
    <row r="5100" spans="1:2" x14ac:dyDescent="0.35">
      <c r="A5100" s="2">
        <v>7499</v>
      </c>
      <c r="B5100" s="3">
        <v>2817.8941279999999</v>
      </c>
    </row>
    <row r="5101" spans="1:2" x14ac:dyDescent="0.35">
      <c r="A5101" s="2">
        <v>7500</v>
      </c>
      <c r="B5101" s="3">
        <v>1302.0347527199997</v>
      </c>
    </row>
    <row r="5102" spans="1:2" x14ac:dyDescent="0.35">
      <c r="A5102" s="2">
        <v>7501</v>
      </c>
      <c r="B5102" s="3">
        <v>14307.593540624999</v>
      </c>
    </row>
    <row r="5103" spans="1:2" x14ac:dyDescent="0.35">
      <c r="A5103" s="2">
        <v>7502</v>
      </c>
      <c r="B5103" s="3">
        <v>1294.9420037499999</v>
      </c>
    </row>
    <row r="5104" spans="1:2" x14ac:dyDescent="0.35">
      <c r="A5104" s="2">
        <v>7503</v>
      </c>
      <c r="B5104" s="3">
        <v>2199.3373291050007</v>
      </c>
    </row>
    <row r="5105" spans="1:2" x14ac:dyDescent="0.35">
      <c r="A5105" s="2">
        <v>7504</v>
      </c>
      <c r="B5105" s="3">
        <v>3207.3908060249987</v>
      </c>
    </row>
    <row r="5106" spans="1:2" x14ac:dyDescent="0.35">
      <c r="A5106" s="2">
        <v>7505</v>
      </c>
      <c r="B5106" s="3">
        <v>2012.2194776250001</v>
      </c>
    </row>
    <row r="5107" spans="1:2" x14ac:dyDescent="0.35">
      <c r="A5107" s="2">
        <v>7506</v>
      </c>
      <c r="B5107" s="3">
        <v>512.3413943999999</v>
      </c>
    </row>
    <row r="5108" spans="1:2" x14ac:dyDescent="0.35">
      <c r="A5108" s="2">
        <v>7507</v>
      </c>
      <c r="B5108" s="3">
        <v>2956.9984982999995</v>
      </c>
    </row>
    <row r="5109" spans="1:2" x14ac:dyDescent="0.35">
      <c r="A5109" s="2">
        <v>7508</v>
      </c>
      <c r="B5109" s="3">
        <v>5383.1366087679589</v>
      </c>
    </row>
    <row r="5110" spans="1:2" x14ac:dyDescent="0.35">
      <c r="A5110" s="2">
        <v>7509</v>
      </c>
      <c r="B5110" s="3">
        <v>6970.8606983366408</v>
      </c>
    </row>
    <row r="5111" spans="1:2" x14ac:dyDescent="0.35">
      <c r="A5111" s="2">
        <v>7510</v>
      </c>
      <c r="B5111" s="3">
        <v>850.00484230200004</v>
      </c>
    </row>
    <row r="5112" spans="1:2" x14ac:dyDescent="0.35">
      <c r="A5112" s="2">
        <v>7511</v>
      </c>
      <c r="B5112" s="3">
        <v>2152.7950526999998</v>
      </c>
    </row>
    <row r="5113" spans="1:2" x14ac:dyDescent="0.35">
      <c r="A5113" s="2">
        <v>7512</v>
      </c>
      <c r="B5113" s="3">
        <v>2175.2351774999997</v>
      </c>
    </row>
    <row r="5114" spans="1:2" x14ac:dyDescent="0.35">
      <c r="A5114" s="2">
        <v>7513</v>
      </c>
      <c r="B5114" s="3">
        <v>1362.3415950375002</v>
      </c>
    </row>
    <row r="5115" spans="1:2" x14ac:dyDescent="0.35">
      <c r="A5115" s="2">
        <v>7514</v>
      </c>
      <c r="B5115" s="3">
        <v>2219.6475795000001</v>
      </c>
    </row>
    <row r="5116" spans="1:2" x14ac:dyDescent="0.35">
      <c r="A5116" s="2">
        <v>7515</v>
      </c>
      <c r="B5116" s="3">
        <v>3715.9040810000001</v>
      </c>
    </row>
    <row r="5117" spans="1:2" x14ac:dyDescent="0.35">
      <c r="A5117" s="2">
        <v>7516</v>
      </c>
      <c r="B5117" s="3">
        <v>4489.7197103999997</v>
      </c>
    </row>
    <row r="5118" spans="1:2" x14ac:dyDescent="0.35">
      <c r="A5118" s="2">
        <v>7517</v>
      </c>
      <c r="B5118" s="3">
        <v>1021.1419968749998</v>
      </c>
    </row>
    <row r="5119" spans="1:2" x14ac:dyDescent="0.35">
      <c r="A5119" s="2">
        <v>7518</v>
      </c>
      <c r="B5119" s="3">
        <v>3613.6935874999999</v>
      </c>
    </row>
    <row r="5120" spans="1:2" x14ac:dyDescent="0.35">
      <c r="A5120" s="2">
        <v>7519</v>
      </c>
      <c r="B5120" s="3">
        <v>3456.8280675000005</v>
      </c>
    </row>
    <row r="5121" spans="1:2" x14ac:dyDescent="0.35">
      <c r="A5121" s="2">
        <v>7520</v>
      </c>
      <c r="B5121" s="3">
        <v>2297.9792874299624</v>
      </c>
    </row>
    <row r="5122" spans="1:2" x14ac:dyDescent="0.35">
      <c r="A5122" s="2">
        <v>7521</v>
      </c>
      <c r="B5122" s="3">
        <v>1621.7846877684374</v>
      </c>
    </row>
    <row r="5123" spans="1:2" x14ac:dyDescent="0.35">
      <c r="A5123" s="2">
        <v>7522</v>
      </c>
      <c r="B5123" s="3">
        <v>1927.8073184999998</v>
      </c>
    </row>
    <row r="5124" spans="1:2" x14ac:dyDescent="0.35">
      <c r="A5124" s="2">
        <v>7523</v>
      </c>
      <c r="B5124" s="3">
        <v>1671.0846109775998</v>
      </c>
    </row>
    <row r="5125" spans="1:2" x14ac:dyDescent="0.35">
      <c r="A5125" s="2">
        <v>7524</v>
      </c>
      <c r="B5125" s="3">
        <v>1964.96613</v>
      </c>
    </row>
    <row r="5126" spans="1:2" x14ac:dyDescent="0.35">
      <c r="A5126" s="2">
        <v>7525</v>
      </c>
      <c r="B5126" s="3">
        <v>2468.6192789999996</v>
      </c>
    </row>
    <row r="5127" spans="1:2" x14ac:dyDescent="0.35">
      <c r="A5127" s="2">
        <v>7526</v>
      </c>
      <c r="B5127" s="3">
        <v>3108.0638699279998</v>
      </c>
    </row>
    <row r="5128" spans="1:2" x14ac:dyDescent="0.35">
      <c r="A5128" s="2">
        <v>7527</v>
      </c>
      <c r="B5128" s="3">
        <v>2526.4653094000005</v>
      </c>
    </row>
    <row r="5129" spans="1:2" x14ac:dyDescent="0.35">
      <c r="A5129" s="2">
        <v>7528</v>
      </c>
      <c r="B5129" s="3">
        <v>3185.2146089549851</v>
      </c>
    </row>
    <row r="5130" spans="1:2" x14ac:dyDescent="0.35">
      <c r="A5130" s="2">
        <v>7529</v>
      </c>
      <c r="B5130" s="3">
        <v>1943.6224660874996</v>
      </c>
    </row>
    <row r="5131" spans="1:2" x14ac:dyDescent="0.35">
      <c r="A5131" s="2">
        <v>7530</v>
      </c>
      <c r="B5131" s="3">
        <v>953.4427997755497</v>
      </c>
    </row>
    <row r="5132" spans="1:2" x14ac:dyDescent="0.35">
      <c r="A5132" s="2">
        <v>7531</v>
      </c>
      <c r="B5132" s="3">
        <v>5040.6926592</v>
      </c>
    </row>
    <row r="5133" spans="1:2" x14ac:dyDescent="0.35">
      <c r="A5133" s="2">
        <v>7532</v>
      </c>
      <c r="B5133" s="3">
        <v>2483.7544056779998</v>
      </c>
    </row>
    <row r="5134" spans="1:2" x14ac:dyDescent="0.35">
      <c r="A5134" s="2">
        <v>7533</v>
      </c>
      <c r="B5134" s="3">
        <v>5424.8231249999999</v>
      </c>
    </row>
    <row r="5135" spans="1:2" x14ac:dyDescent="0.35">
      <c r="A5135" s="2">
        <v>7534</v>
      </c>
      <c r="B5135" s="3">
        <v>2382.8894216999997</v>
      </c>
    </row>
    <row r="5136" spans="1:2" x14ac:dyDescent="0.35">
      <c r="A5136" s="2">
        <v>7535</v>
      </c>
      <c r="B5136" s="3">
        <v>1017.45018925</v>
      </c>
    </row>
    <row r="5137" spans="1:2" x14ac:dyDescent="0.35">
      <c r="A5137" s="2">
        <v>7536</v>
      </c>
      <c r="B5137" s="3">
        <v>1384.21629192</v>
      </c>
    </row>
    <row r="5138" spans="1:2" x14ac:dyDescent="0.35">
      <c r="A5138" s="2">
        <v>7537</v>
      </c>
      <c r="B5138" s="3">
        <v>2134.6542558000001</v>
      </c>
    </row>
    <row r="5139" spans="1:2" x14ac:dyDescent="0.35">
      <c r="A5139" s="2">
        <v>7538</v>
      </c>
      <c r="B5139" s="3">
        <v>2499.2393399999996</v>
      </c>
    </row>
    <row r="5140" spans="1:2" x14ac:dyDescent="0.35">
      <c r="A5140" s="2">
        <v>7539</v>
      </c>
      <c r="B5140" s="3">
        <v>949.42757447999986</v>
      </c>
    </row>
    <row r="5141" spans="1:2" x14ac:dyDescent="0.35">
      <c r="A5141" s="2">
        <v>7540</v>
      </c>
      <c r="B5141" s="3">
        <v>4410.0387334079987</v>
      </c>
    </row>
    <row r="5142" spans="1:2" x14ac:dyDescent="0.35">
      <c r="A5142" s="2">
        <v>7541</v>
      </c>
      <c r="B5142" s="3">
        <v>1101.7050772499999</v>
      </c>
    </row>
    <row r="5143" spans="1:2" x14ac:dyDescent="0.35">
      <c r="A5143" s="2">
        <v>7542</v>
      </c>
      <c r="B5143" s="3">
        <v>2231.6690700000004</v>
      </c>
    </row>
    <row r="5144" spans="1:2" x14ac:dyDescent="0.35">
      <c r="A5144" s="2">
        <v>7543</v>
      </c>
      <c r="B5144" s="3">
        <v>1568.2153944599995</v>
      </c>
    </row>
    <row r="5145" spans="1:2" x14ac:dyDescent="0.35">
      <c r="A5145" s="2">
        <v>7544</v>
      </c>
      <c r="B5145" s="3">
        <v>2962.3544076059998</v>
      </c>
    </row>
    <row r="5146" spans="1:2" x14ac:dyDescent="0.35">
      <c r="A5146" s="2">
        <v>7545</v>
      </c>
      <c r="B5146" s="3">
        <v>4935.3839668000001</v>
      </c>
    </row>
    <row r="5147" spans="1:2" x14ac:dyDescent="0.35">
      <c r="A5147" s="2">
        <v>7546</v>
      </c>
      <c r="B5147" s="3">
        <v>4308.9079779899985</v>
      </c>
    </row>
    <row r="5148" spans="1:2" x14ac:dyDescent="0.35">
      <c r="A5148" s="2">
        <v>7547</v>
      </c>
      <c r="B5148" s="3">
        <v>3300.4731669119992</v>
      </c>
    </row>
    <row r="5149" spans="1:2" x14ac:dyDescent="0.35">
      <c r="A5149" s="2">
        <v>7548</v>
      </c>
      <c r="B5149" s="3">
        <v>4032.3155562707061</v>
      </c>
    </row>
    <row r="5150" spans="1:2" x14ac:dyDescent="0.35">
      <c r="A5150" s="2">
        <v>7549</v>
      </c>
      <c r="B5150" s="3">
        <v>4308.6325074960005</v>
      </c>
    </row>
    <row r="5151" spans="1:2" x14ac:dyDescent="0.35">
      <c r="A5151" s="2">
        <v>7550</v>
      </c>
      <c r="B5151" s="3">
        <v>2371.5335621249997</v>
      </c>
    </row>
    <row r="5152" spans="1:2" x14ac:dyDescent="0.35">
      <c r="A5152" s="2">
        <v>7551</v>
      </c>
      <c r="B5152" s="3">
        <v>1855.5893999999998</v>
      </c>
    </row>
    <row r="5153" spans="1:2" x14ac:dyDescent="0.35">
      <c r="A5153" s="2">
        <v>7552</v>
      </c>
      <c r="B5153" s="3">
        <v>3179.4407723231998</v>
      </c>
    </row>
    <row r="5154" spans="1:2" x14ac:dyDescent="0.35">
      <c r="A5154" s="2">
        <v>7553</v>
      </c>
      <c r="B5154" s="3">
        <v>4447.5379785018004</v>
      </c>
    </row>
    <row r="5155" spans="1:2" x14ac:dyDescent="0.35">
      <c r="A5155" s="2">
        <v>7554</v>
      </c>
      <c r="B5155" s="3">
        <v>1909.7760542883998</v>
      </c>
    </row>
    <row r="5156" spans="1:2" x14ac:dyDescent="0.35">
      <c r="A5156" s="2">
        <v>7555</v>
      </c>
      <c r="B5156" s="3">
        <v>5625.7944592999993</v>
      </c>
    </row>
    <row r="5157" spans="1:2" x14ac:dyDescent="0.35">
      <c r="A5157" s="2">
        <v>7556</v>
      </c>
      <c r="B5157" s="3">
        <v>1838.1105141013124</v>
      </c>
    </row>
    <row r="5158" spans="1:2" x14ac:dyDescent="0.35">
      <c r="A5158" s="2">
        <v>7557</v>
      </c>
      <c r="B5158" s="3">
        <v>2072.26982615625</v>
      </c>
    </row>
    <row r="5159" spans="1:2" x14ac:dyDescent="0.35">
      <c r="A5159" s="2">
        <v>7558</v>
      </c>
      <c r="B5159" s="3">
        <v>3275.9530217719198</v>
      </c>
    </row>
    <row r="5160" spans="1:2" x14ac:dyDescent="0.35">
      <c r="A5160" s="2">
        <v>7559</v>
      </c>
      <c r="B5160" s="3">
        <v>19902.632447879998</v>
      </c>
    </row>
    <row r="5161" spans="1:2" x14ac:dyDescent="0.35">
      <c r="A5161" s="2">
        <v>7560</v>
      </c>
      <c r="B5161" s="3">
        <v>1438.4691078750002</v>
      </c>
    </row>
    <row r="5162" spans="1:2" x14ac:dyDescent="0.35">
      <c r="A5162" s="2">
        <v>7561</v>
      </c>
      <c r="B5162" s="3">
        <v>1383.9373124999997</v>
      </c>
    </row>
    <row r="5163" spans="1:2" x14ac:dyDescent="0.35">
      <c r="A5163" s="2">
        <v>7562</v>
      </c>
      <c r="B5163" s="3">
        <v>4123.5082988220001</v>
      </c>
    </row>
    <row r="5164" spans="1:2" x14ac:dyDescent="0.35">
      <c r="A5164" s="2">
        <v>7563</v>
      </c>
      <c r="B5164" s="3">
        <v>2001.68297561232</v>
      </c>
    </row>
    <row r="5165" spans="1:2" x14ac:dyDescent="0.35">
      <c r="A5165" s="2">
        <v>7564</v>
      </c>
      <c r="B5165" s="3">
        <v>5056.61626875</v>
      </c>
    </row>
    <row r="5166" spans="1:2" x14ac:dyDescent="0.35">
      <c r="A5166" s="2">
        <v>7565</v>
      </c>
      <c r="B5166" s="3">
        <v>1033.3375792740001</v>
      </c>
    </row>
    <row r="5167" spans="1:2" x14ac:dyDescent="0.35">
      <c r="A5167" s="2">
        <v>7566</v>
      </c>
      <c r="B5167" s="3">
        <v>3474.8445878886605</v>
      </c>
    </row>
    <row r="5168" spans="1:2" x14ac:dyDescent="0.35">
      <c r="A5168" s="2">
        <v>7567</v>
      </c>
      <c r="B5168" s="3">
        <v>1801.1235375198</v>
      </c>
    </row>
    <row r="5169" spans="1:2" x14ac:dyDescent="0.35">
      <c r="A5169" s="2">
        <v>7568</v>
      </c>
      <c r="B5169" s="3">
        <v>1762.06059</v>
      </c>
    </row>
    <row r="5170" spans="1:2" x14ac:dyDescent="0.35">
      <c r="A5170" s="2">
        <v>7569</v>
      </c>
      <c r="B5170" s="3">
        <v>7325.0340346231105</v>
      </c>
    </row>
    <row r="5171" spans="1:2" x14ac:dyDescent="0.35">
      <c r="A5171" s="2">
        <v>7570</v>
      </c>
      <c r="B5171" s="3">
        <v>1742.3716642500001</v>
      </c>
    </row>
    <row r="5172" spans="1:2" x14ac:dyDescent="0.35">
      <c r="A5172" s="2">
        <v>7571</v>
      </c>
      <c r="B5172" s="3">
        <v>1281.3233509944</v>
      </c>
    </row>
    <row r="5173" spans="1:2" x14ac:dyDescent="0.35">
      <c r="A5173" s="2">
        <v>7572</v>
      </c>
      <c r="B5173" s="3">
        <v>2459.7678554999998</v>
      </c>
    </row>
    <row r="5174" spans="1:2" x14ac:dyDescent="0.35">
      <c r="A5174" s="2">
        <v>7573</v>
      </c>
      <c r="B5174" s="3">
        <v>2257.8102202499999</v>
      </c>
    </row>
    <row r="5175" spans="1:2" x14ac:dyDescent="0.35">
      <c r="A5175" s="2">
        <v>7574</v>
      </c>
      <c r="B5175" s="3">
        <v>1575.9785661749993</v>
      </c>
    </row>
    <row r="5176" spans="1:2" x14ac:dyDescent="0.35">
      <c r="A5176" s="2">
        <v>7575</v>
      </c>
      <c r="B5176" s="3">
        <v>3721.3760816100003</v>
      </c>
    </row>
    <row r="5177" spans="1:2" x14ac:dyDescent="0.35">
      <c r="A5177" s="2">
        <v>7576</v>
      </c>
      <c r="B5177" s="3">
        <v>2150.0536343999997</v>
      </c>
    </row>
    <row r="5178" spans="1:2" x14ac:dyDescent="0.35">
      <c r="A5178" s="2">
        <v>7577</v>
      </c>
      <c r="B5178" s="3">
        <v>4711.1304632330011</v>
      </c>
    </row>
    <row r="5179" spans="1:2" x14ac:dyDescent="0.35">
      <c r="A5179" s="2">
        <v>7578</v>
      </c>
      <c r="B5179" s="3">
        <v>786.60424350000005</v>
      </c>
    </row>
    <row r="5180" spans="1:2" x14ac:dyDescent="0.35">
      <c r="A5180" s="2">
        <v>7579</v>
      </c>
      <c r="B5180" s="3">
        <v>651.89897280000002</v>
      </c>
    </row>
    <row r="5181" spans="1:2" x14ac:dyDescent="0.35">
      <c r="A5181" s="2">
        <v>7580</v>
      </c>
      <c r="B5181" s="3">
        <v>1251.4041228149997</v>
      </c>
    </row>
    <row r="5182" spans="1:2" x14ac:dyDescent="0.35">
      <c r="A5182" s="2">
        <v>7581</v>
      </c>
      <c r="B5182" s="3">
        <v>1990.4913062099999</v>
      </c>
    </row>
    <row r="5183" spans="1:2" x14ac:dyDescent="0.35">
      <c r="A5183" s="2">
        <v>7582</v>
      </c>
      <c r="B5183" s="3">
        <v>1046.3195258999999</v>
      </c>
    </row>
    <row r="5184" spans="1:2" x14ac:dyDescent="0.35">
      <c r="A5184" s="2">
        <v>7583</v>
      </c>
      <c r="B5184" s="3">
        <v>1036.5322968</v>
      </c>
    </row>
    <row r="5185" spans="1:2" x14ac:dyDescent="0.35">
      <c r="A5185" s="2">
        <v>7584</v>
      </c>
      <c r="B5185" s="3">
        <v>4966.6199998275006</v>
      </c>
    </row>
    <row r="5186" spans="1:2" x14ac:dyDescent="0.35">
      <c r="A5186" s="2">
        <v>7585</v>
      </c>
      <c r="B5186" s="3">
        <v>5943.2755521250001</v>
      </c>
    </row>
    <row r="5187" spans="1:2" x14ac:dyDescent="0.35">
      <c r="A5187" s="2">
        <v>7586</v>
      </c>
      <c r="B5187" s="3">
        <v>1825.0918140000001</v>
      </c>
    </row>
    <row r="5188" spans="1:2" x14ac:dyDescent="0.35">
      <c r="A5188" s="2">
        <v>7587</v>
      </c>
      <c r="B5188" s="3">
        <v>1392.8466131999999</v>
      </c>
    </row>
    <row r="5189" spans="1:2" x14ac:dyDescent="0.35">
      <c r="A5189" s="2">
        <v>7588</v>
      </c>
      <c r="B5189" s="3">
        <v>1782.0919800000001</v>
      </c>
    </row>
    <row r="5190" spans="1:2" x14ac:dyDescent="0.35">
      <c r="A5190" s="2">
        <v>7589</v>
      </c>
      <c r="B5190" s="3">
        <v>1922.5969042499994</v>
      </c>
    </row>
    <row r="5191" spans="1:2" x14ac:dyDescent="0.35">
      <c r="A5191" s="2">
        <v>7590</v>
      </c>
      <c r="B5191" s="3">
        <v>4156.9040491524001</v>
      </c>
    </row>
    <row r="5192" spans="1:2" x14ac:dyDescent="0.35">
      <c r="A5192" s="2">
        <v>7591</v>
      </c>
      <c r="B5192" s="3">
        <v>15267.677782499997</v>
      </c>
    </row>
    <row r="5193" spans="1:2" x14ac:dyDescent="0.35">
      <c r="A5193" s="2">
        <v>7592</v>
      </c>
      <c r="B5193" s="3">
        <v>1220.3938574999997</v>
      </c>
    </row>
    <row r="5194" spans="1:2" x14ac:dyDescent="0.35">
      <c r="A5194" s="2">
        <v>7593</v>
      </c>
      <c r="B5194" s="3">
        <v>1542.07962</v>
      </c>
    </row>
    <row r="5195" spans="1:2" x14ac:dyDescent="0.35">
      <c r="A5195" s="2">
        <v>7594</v>
      </c>
      <c r="B5195" s="3">
        <v>2437.7206720103991</v>
      </c>
    </row>
    <row r="5196" spans="1:2" x14ac:dyDescent="0.35">
      <c r="A5196" s="2">
        <v>7595</v>
      </c>
      <c r="B5196" s="3">
        <v>2069.0762832</v>
      </c>
    </row>
    <row r="5197" spans="1:2" x14ac:dyDescent="0.35">
      <c r="A5197" s="2">
        <v>7596</v>
      </c>
      <c r="B5197" s="3">
        <v>1510.3641542653127</v>
      </c>
    </row>
    <row r="5198" spans="1:2" x14ac:dyDescent="0.35">
      <c r="A5198" s="2">
        <v>7597</v>
      </c>
      <c r="B5198" s="3">
        <v>2551.4224667999997</v>
      </c>
    </row>
    <row r="5199" spans="1:2" x14ac:dyDescent="0.35">
      <c r="A5199" s="2">
        <v>7598</v>
      </c>
      <c r="B5199" s="3">
        <v>4603.2740039999999</v>
      </c>
    </row>
    <row r="5200" spans="1:2" x14ac:dyDescent="0.35">
      <c r="A5200" s="2">
        <v>7599</v>
      </c>
      <c r="B5200" s="3">
        <v>7512.8362787999995</v>
      </c>
    </row>
    <row r="5201" spans="1:2" x14ac:dyDescent="0.35">
      <c r="A5201" s="2">
        <v>7600</v>
      </c>
      <c r="B5201" s="3">
        <v>3491.9414099167998</v>
      </c>
    </row>
    <row r="5202" spans="1:2" x14ac:dyDescent="0.35">
      <c r="A5202" s="2">
        <v>7601</v>
      </c>
      <c r="B5202" s="3">
        <v>3608.5636744000003</v>
      </c>
    </row>
    <row r="5203" spans="1:2" x14ac:dyDescent="0.35">
      <c r="A5203" s="2">
        <v>7602</v>
      </c>
      <c r="B5203" s="3">
        <v>9073.2835842599998</v>
      </c>
    </row>
    <row r="5204" spans="1:2" x14ac:dyDescent="0.35">
      <c r="A5204" s="2">
        <v>7603</v>
      </c>
      <c r="B5204" s="3">
        <v>2780.9246985</v>
      </c>
    </row>
    <row r="5205" spans="1:2" x14ac:dyDescent="0.35">
      <c r="A5205" s="2">
        <v>7604</v>
      </c>
      <c r="B5205" s="3">
        <v>2799.3791280000005</v>
      </c>
    </row>
    <row r="5206" spans="1:2" x14ac:dyDescent="0.35">
      <c r="A5206" s="2">
        <v>7605</v>
      </c>
      <c r="B5206" s="3">
        <v>678.29120887500005</v>
      </c>
    </row>
    <row r="5207" spans="1:2" x14ac:dyDescent="0.35">
      <c r="A5207" s="2">
        <v>7606</v>
      </c>
      <c r="B5207" s="3">
        <v>2404.9889935500005</v>
      </c>
    </row>
    <row r="5208" spans="1:2" x14ac:dyDescent="0.35">
      <c r="A5208" s="2">
        <v>7607</v>
      </c>
      <c r="B5208" s="3">
        <v>739.46155749999991</v>
      </c>
    </row>
    <row r="5209" spans="1:2" x14ac:dyDescent="0.35">
      <c r="A5209" s="2">
        <v>7608</v>
      </c>
      <c r="B5209" s="3">
        <v>1046.7966797600002</v>
      </c>
    </row>
    <row r="5210" spans="1:2" x14ac:dyDescent="0.35">
      <c r="A5210" s="2">
        <v>7609</v>
      </c>
      <c r="B5210" s="3">
        <v>1837.9437025950001</v>
      </c>
    </row>
    <row r="5211" spans="1:2" x14ac:dyDescent="0.35">
      <c r="A5211" s="2">
        <v>7610</v>
      </c>
      <c r="B5211" s="3">
        <v>1330.7369900101203</v>
      </c>
    </row>
    <row r="5212" spans="1:2" x14ac:dyDescent="0.35">
      <c r="A5212" s="2">
        <v>7611</v>
      </c>
      <c r="B5212" s="3">
        <v>1730.5632038756253</v>
      </c>
    </row>
    <row r="5213" spans="1:2" x14ac:dyDescent="0.35">
      <c r="A5213" s="2">
        <v>7612</v>
      </c>
      <c r="B5213" s="3">
        <v>671.2053085</v>
      </c>
    </row>
    <row r="5214" spans="1:2" x14ac:dyDescent="0.35">
      <c r="A5214" s="2">
        <v>7613</v>
      </c>
      <c r="B5214" s="3">
        <v>1397.4952284149999</v>
      </c>
    </row>
    <row r="5215" spans="1:2" x14ac:dyDescent="0.35">
      <c r="A5215" s="2">
        <v>7614</v>
      </c>
      <c r="B5215" s="3">
        <v>5696.6373549999989</v>
      </c>
    </row>
    <row r="5216" spans="1:2" x14ac:dyDescent="0.35">
      <c r="A5216" s="2">
        <v>7615</v>
      </c>
      <c r="B5216" s="3">
        <v>2056.3385692500001</v>
      </c>
    </row>
    <row r="5217" spans="1:2" x14ac:dyDescent="0.35">
      <c r="A5217" s="2">
        <v>7616</v>
      </c>
      <c r="B5217" s="3">
        <v>1786.4865900000002</v>
      </c>
    </row>
    <row r="5218" spans="1:2" x14ac:dyDescent="0.35">
      <c r="A5218" s="2">
        <v>7617</v>
      </c>
      <c r="B5218" s="3">
        <v>2436.381827381249</v>
      </c>
    </row>
    <row r="5219" spans="1:2" x14ac:dyDescent="0.35">
      <c r="A5219" s="2">
        <v>7618</v>
      </c>
      <c r="B5219" s="3">
        <v>1925.6464924199995</v>
      </c>
    </row>
    <row r="5220" spans="1:2" x14ac:dyDescent="0.35">
      <c r="A5220" s="2">
        <v>7619</v>
      </c>
      <c r="B5220" s="3">
        <v>1632.8484558749997</v>
      </c>
    </row>
    <row r="5221" spans="1:2" x14ac:dyDescent="0.35">
      <c r="A5221" s="2">
        <v>7620</v>
      </c>
      <c r="B5221" s="3">
        <v>5095.6569028462491</v>
      </c>
    </row>
    <row r="5222" spans="1:2" x14ac:dyDescent="0.35">
      <c r="A5222" s="2">
        <v>7621</v>
      </c>
      <c r="B5222" s="3">
        <v>2156.1363995039997</v>
      </c>
    </row>
    <row r="5223" spans="1:2" x14ac:dyDescent="0.35">
      <c r="A5223" s="2">
        <v>7622</v>
      </c>
      <c r="B5223" s="3">
        <v>870.9124149674999</v>
      </c>
    </row>
    <row r="5224" spans="1:2" x14ac:dyDescent="0.35">
      <c r="A5224" s="2">
        <v>7623</v>
      </c>
      <c r="B5224" s="3">
        <v>3058.0188958908002</v>
      </c>
    </row>
    <row r="5225" spans="1:2" x14ac:dyDescent="0.35">
      <c r="A5225" s="2">
        <v>7624</v>
      </c>
      <c r="B5225" s="3">
        <v>1060.055430075</v>
      </c>
    </row>
    <row r="5226" spans="1:2" x14ac:dyDescent="0.35">
      <c r="A5226" s="2">
        <v>7625</v>
      </c>
      <c r="B5226" s="3">
        <v>3259.2375340199987</v>
      </c>
    </row>
    <row r="5227" spans="1:2" x14ac:dyDescent="0.35">
      <c r="A5227" s="2">
        <v>7626</v>
      </c>
      <c r="B5227" s="3">
        <v>1211.1718041224999</v>
      </c>
    </row>
    <row r="5228" spans="1:2" x14ac:dyDescent="0.35">
      <c r="A5228" s="2">
        <v>7627</v>
      </c>
      <c r="B5228" s="3">
        <v>5886.8815299524995</v>
      </c>
    </row>
    <row r="5229" spans="1:2" x14ac:dyDescent="0.35">
      <c r="A5229" s="2">
        <v>7628</v>
      </c>
      <c r="B5229" s="3">
        <v>1763.6275800000003</v>
      </c>
    </row>
    <row r="5230" spans="1:2" x14ac:dyDescent="0.35">
      <c r="A5230" s="2">
        <v>7629</v>
      </c>
      <c r="B5230" s="3">
        <v>3571.7793695999994</v>
      </c>
    </row>
    <row r="5231" spans="1:2" x14ac:dyDescent="0.35">
      <c r="A5231" s="2">
        <v>7630</v>
      </c>
      <c r="B5231" s="3">
        <v>2386.3372706249997</v>
      </c>
    </row>
    <row r="5232" spans="1:2" x14ac:dyDescent="0.35">
      <c r="A5232" s="2">
        <v>7631</v>
      </c>
      <c r="B5232" s="3">
        <v>1400.8633006094999</v>
      </c>
    </row>
    <row r="5233" spans="1:2" x14ac:dyDescent="0.35">
      <c r="A5233" s="2">
        <v>7632</v>
      </c>
      <c r="B5233" s="3">
        <v>3192.30419235</v>
      </c>
    </row>
    <row r="5234" spans="1:2" x14ac:dyDescent="0.35">
      <c r="A5234" s="2">
        <v>7633</v>
      </c>
      <c r="B5234" s="3">
        <v>1603.7799030000003</v>
      </c>
    </row>
    <row r="5235" spans="1:2" x14ac:dyDescent="0.35">
      <c r="A5235" s="2">
        <v>7634</v>
      </c>
      <c r="B5235" s="3">
        <v>1645.818291</v>
      </c>
    </row>
    <row r="5236" spans="1:2" x14ac:dyDescent="0.35">
      <c r="A5236" s="2">
        <v>7635</v>
      </c>
      <c r="B5236" s="3">
        <v>1449.8341065</v>
      </c>
    </row>
    <row r="5237" spans="1:2" x14ac:dyDescent="0.35">
      <c r="A5237" s="2">
        <v>7636</v>
      </c>
      <c r="B5237" s="3">
        <v>1675.0671035546243</v>
      </c>
    </row>
    <row r="5238" spans="1:2" x14ac:dyDescent="0.35">
      <c r="A5238" s="2">
        <v>7637</v>
      </c>
      <c r="B5238" s="3">
        <v>2496.7897926867004</v>
      </c>
    </row>
    <row r="5239" spans="1:2" x14ac:dyDescent="0.35">
      <c r="A5239" s="2">
        <v>7638</v>
      </c>
      <c r="B5239" s="3">
        <v>3487.9895184964998</v>
      </c>
    </row>
    <row r="5240" spans="1:2" x14ac:dyDescent="0.35">
      <c r="A5240" s="2">
        <v>7639</v>
      </c>
      <c r="B5240" s="3">
        <v>1532.1809848800001</v>
      </c>
    </row>
    <row r="5241" spans="1:2" x14ac:dyDescent="0.35">
      <c r="A5241" s="2">
        <v>7640</v>
      </c>
      <c r="B5241" s="3">
        <v>4959.3564174374997</v>
      </c>
    </row>
    <row r="5242" spans="1:2" x14ac:dyDescent="0.35">
      <c r="A5242" s="2">
        <v>7641</v>
      </c>
      <c r="B5242" s="3">
        <v>1725.1655806799999</v>
      </c>
    </row>
    <row r="5243" spans="1:2" x14ac:dyDescent="0.35">
      <c r="A5243" s="2">
        <v>7642</v>
      </c>
      <c r="B5243" s="3">
        <v>3450.740901300001</v>
      </c>
    </row>
    <row r="5244" spans="1:2" x14ac:dyDescent="0.35">
      <c r="A5244" s="2">
        <v>7643</v>
      </c>
      <c r="B5244" s="3">
        <v>3820.7452614886802</v>
      </c>
    </row>
    <row r="5245" spans="1:2" x14ac:dyDescent="0.35">
      <c r="A5245" s="2">
        <v>7644</v>
      </c>
      <c r="B5245" s="3">
        <v>3392.3042608000005</v>
      </c>
    </row>
    <row r="5246" spans="1:2" x14ac:dyDescent="0.35">
      <c r="A5246" s="2">
        <v>7645</v>
      </c>
      <c r="B5246" s="3">
        <v>1789.7825433599996</v>
      </c>
    </row>
    <row r="5247" spans="1:2" x14ac:dyDescent="0.35">
      <c r="A5247" s="2">
        <v>7646</v>
      </c>
      <c r="B5247" s="3">
        <v>2784.8304385678803</v>
      </c>
    </row>
    <row r="5248" spans="1:2" x14ac:dyDescent="0.35">
      <c r="A5248" s="2">
        <v>7647</v>
      </c>
      <c r="B5248" s="3">
        <v>1277.7949183999999</v>
      </c>
    </row>
    <row r="5249" spans="1:2" x14ac:dyDescent="0.35">
      <c r="A5249" s="2">
        <v>7648</v>
      </c>
      <c r="B5249" s="3">
        <v>740.26130086655974</v>
      </c>
    </row>
    <row r="5250" spans="1:2" x14ac:dyDescent="0.35">
      <c r="A5250" s="2">
        <v>7649</v>
      </c>
      <c r="B5250" s="3">
        <v>6432.862118475</v>
      </c>
    </row>
    <row r="5251" spans="1:2" x14ac:dyDescent="0.35">
      <c r="A5251" s="2">
        <v>7650</v>
      </c>
      <c r="B5251" s="3">
        <v>1013.5266923807999</v>
      </c>
    </row>
    <row r="5252" spans="1:2" x14ac:dyDescent="0.35">
      <c r="A5252" s="2">
        <v>7651</v>
      </c>
      <c r="B5252" s="3">
        <v>16429.553487270001</v>
      </c>
    </row>
    <row r="5253" spans="1:2" x14ac:dyDescent="0.35">
      <c r="A5253" s="2">
        <v>7652</v>
      </c>
      <c r="B5253" s="3">
        <v>3690.7858845000005</v>
      </c>
    </row>
    <row r="5254" spans="1:2" x14ac:dyDescent="0.35">
      <c r="A5254" s="2">
        <v>7653</v>
      </c>
      <c r="B5254" s="3">
        <v>2904.1592528000001</v>
      </c>
    </row>
    <row r="5255" spans="1:2" x14ac:dyDescent="0.35">
      <c r="A5255" s="2">
        <v>7654</v>
      </c>
      <c r="B5255" s="3">
        <v>1494.9533746875002</v>
      </c>
    </row>
    <row r="5256" spans="1:2" x14ac:dyDescent="0.35">
      <c r="A5256" s="2">
        <v>7655</v>
      </c>
      <c r="B5256" s="3">
        <v>4739.2740252000003</v>
      </c>
    </row>
    <row r="5257" spans="1:2" x14ac:dyDescent="0.35">
      <c r="A5257" s="2">
        <v>7656</v>
      </c>
      <c r="B5257" s="3">
        <v>1070.4724687499997</v>
      </c>
    </row>
    <row r="5258" spans="1:2" x14ac:dyDescent="0.35">
      <c r="A5258" s="2">
        <v>7657</v>
      </c>
      <c r="B5258" s="3">
        <v>1468.4108706539998</v>
      </c>
    </row>
    <row r="5259" spans="1:2" x14ac:dyDescent="0.35">
      <c r="A5259" s="2">
        <v>7658</v>
      </c>
      <c r="B5259" s="3">
        <v>2673.0221534999996</v>
      </c>
    </row>
    <row r="5260" spans="1:2" x14ac:dyDescent="0.35">
      <c r="A5260" s="2">
        <v>7659</v>
      </c>
      <c r="B5260" s="3">
        <v>4754.6934821100003</v>
      </c>
    </row>
    <row r="5261" spans="1:2" x14ac:dyDescent="0.35">
      <c r="A5261" s="2">
        <v>7660</v>
      </c>
      <c r="B5261" s="3">
        <v>4840.3803048</v>
      </c>
    </row>
    <row r="5262" spans="1:2" x14ac:dyDescent="0.35">
      <c r="A5262" s="2">
        <v>7661</v>
      </c>
      <c r="B5262" s="3">
        <v>3096.6086340000002</v>
      </c>
    </row>
    <row r="5263" spans="1:2" x14ac:dyDescent="0.35">
      <c r="A5263" s="2">
        <v>7662</v>
      </c>
      <c r="B5263" s="3">
        <v>1603.8447888749997</v>
      </c>
    </row>
    <row r="5264" spans="1:2" x14ac:dyDescent="0.35">
      <c r="A5264" s="2">
        <v>7663</v>
      </c>
      <c r="B5264" s="3">
        <v>4856.8321390317296</v>
      </c>
    </row>
    <row r="5265" spans="1:2" x14ac:dyDescent="0.35">
      <c r="A5265" s="2">
        <v>7664</v>
      </c>
      <c r="B5265" s="3">
        <v>3133.570130478</v>
      </c>
    </row>
    <row r="5266" spans="1:2" x14ac:dyDescent="0.35">
      <c r="A5266" s="2">
        <v>7665</v>
      </c>
      <c r="B5266" s="3">
        <v>1320.6693051739685</v>
      </c>
    </row>
    <row r="5267" spans="1:2" x14ac:dyDescent="0.35">
      <c r="A5267" s="2">
        <v>7666</v>
      </c>
      <c r="B5267" s="3">
        <v>1939.9317483750001</v>
      </c>
    </row>
    <row r="5268" spans="1:2" x14ac:dyDescent="0.35">
      <c r="A5268" s="2">
        <v>7667</v>
      </c>
      <c r="B5268" s="3">
        <v>635.52185499999996</v>
      </c>
    </row>
    <row r="5269" spans="1:2" x14ac:dyDescent="0.35">
      <c r="A5269" s="2">
        <v>7668</v>
      </c>
      <c r="B5269" s="3">
        <v>6582.921046649999</v>
      </c>
    </row>
    <row r="5270" spans="1:2" x14ac:dyDescent="0.35">
      <c r="A5270" s="2">
        <v>7669</v>
      </c>
      <c r="B5270" s="3">
        <v>1885.2213128314502</v>
      </c>
    </row>
    <row r="5271" spans="1:2" x14ac:dyDescent="0.35">
      <c r="A5271" s="2">
        <v>7670</v>
      </c>
      <c r="B5271" s="3">
        <v>1427.2525153124996</v>
      </c>
    </row>
    <row r="5272" spans="1:2" x14ac:dyDescent="0.35">
      <c r="A5272" s="2">
        <v>7671</v>
      </c>
      <c r="B5272" s="3">
        <v>1386.0857999999998</v>
      </c>
    </row>
    <row r="5273" spans="1:2" x14ac:dyDescent="0.35">
      <c r="A5273" s="2">
        <v>7672</v>
      </c>
      <c r="B5273" s="3">
        <v>3164.88717</v>
      </c>
    </row>
    <row r="5274" spans="1:2" x14ac:dyDescent="0.35">
      <c r="A5274" s="2">
        <v>7673</v>
      </c>
      <c r="B5274" s="3">
        <v>3142.1758834303191</v>
      </c>
    </row>
    <row r="5275" spans="1:2" x14ac:dyDescent="0.35">
      <c r="A5275" s="2">
        <v>7674</v>
      </c>
      <c r="B5275" s="3">
        <v>1484.9078138999998</v>
      </c>
    </row>
    <row r="5276" spans="1:2" x14ac:dyDescent="0.35">
      <c r="A5276" s="2">
        <v>7675</v>
      </c>
      <c r="B5276" s="3">
        <v>3485.5597578231555</v>
      </c>
    </row>
    <row r="5277" spans="1:2" x14ac:dyDescent="0.35">
      <c r="A5277" s="2">
        <v>7676</v>
      </c>
      <c r="B5277" s="3">
        <v>2270.8799805999997</v>
      </c>
    </row>
    <row r="5278" spans="1:2" x14ac:dyDescent="0.35">
      <c r="A5278" s="2">
        <v>7677</v>
      </c>
      <c r="B5278" s="3">
        <v>682.993919538</v>
      </c>
    </row>
    <row r="5279" spans="1:2" x14ac:dyDescent="0.35">
      <c r="A5279" s="2">
        <v>7678</v>
      </c>
      <c r="B5279" s="3">
        <v>2567.6475356250003</v>
      </c>
    </row>
    <row r="5280" spans="1:2" x14ac:dyDescent="0.35">
      <c r="A5280" s="2">
        <v>7679</v>
      </c>
      <c r="B5280" s="3">
        <v>2040.2872717499995</v>
      </c>
    </row>
    <row r="5281" spans="1:2" x14ac:dyDescent="0.35">
      <c r="A5281" s="2">
        <v>7680</v>
      </c>
      <c r="B5281" s="3">
        <v>1481.150955375</v>
      </c>
    </row>
    <row r="5282" spans="1:2" x14ac:dyDescent="0.35">
      <c r="A5282" s="2">
        <v>7681</v>
      </c>
      <c r="B5282" s="3">
        <v>1947.2520187499999</v>
      </c>
    </row>
    <row r="5283" spans="1:2" x14ac:dyDescent="0.35">
      <c r="A5283" s="2">
        <v>7682</v>
      </c>
      <c r="B5283" s="3">
        <v>3338.81259615</v>
      </c>
    </row>
    <row r="5284" spans="1:2" x14ac:dyDescent="0.35">
      <c r="A5284" s="2">
        <v>7683</v>
      </c>
      <c r="B5284" s="3">
        <v>2192.9854935743997</v>
      </c>
    </row>
    <row r="5285" spans="1:2" x14ac:dyDescent="0.35">
      <c r="A5285" s="2">
        <v>7684</v>
      </c>
      <c r="B5285" s="3">
        <v>2818.8268706807994</v>
      </c>
    </row>
    <row r="5286" spans="1:2" x14ac:dyDescent="0.35">
      <c r="A5286" s="2">
        <v>7685</v>
      </c>
      <c r="B5286" s="3">
        <v>4733.0699743799996</v>
      </c>
    </row>
    <row r="5287" spans="1:2" x14ac:dyDescent="0.35">
      <c r="A5287" s="2">
        <v>7686</v>
      </c>
      <c r="B5287" s="3">
        <v>1985.8979053125001</v>
      </c>
    </row>
    <row r="5288" spans="1:2" x14ac:dyDescent="0.35">
      <c r="A5288" s="2">
        <v>7687</v>
      </c>
      <c r="B5288" s="3">
        <v>2472.1142411249998</v>
      </c>
    </row>
    <row r="5289" spans="1:2" x14ac:dyDescent="0.35">
      <c r="A5289" s="2">
        <v>7688</v>
      </c>
      <c r="B5289" s="3">
        <v>1977.9528132</v>
      </c>
    </row>
    <row r="5290" spans="1:2" x14ac:dyDescent="0.35">
      <c r="A5290" s="2">
        <v>7689</v>
      </c>
      <c r="B5290" s="3">
        <v>1820.9327109497992</v>
      </c>
    </row>
    <row r="5291" spans="1:2" x14ac:dyDescent="0.35">
      <c r="A5291" s="2">
        <v>7690</v>
      </c>
      <c r="B5291" s="3">
        <v>1192.5895967999998</v>
      </c>
    </row>
    <row r="5292" spans="1:2" x14ac:dyDescent="0.35">
      <c r="A5292" s="2">
        <v>7691</v>
      </c>
      <c r="B5292" s="3">
        <v>1360.3654666601997</v>
      </c>
    </row>
    <row r="5293" spans="1:2" x14ac:dyDescent="0.35">
      <c r="A5293" s="2">
        <v>7692</v>
      </c>
      <c r="B5293" s="3">
        <v>5185.6686040499999</v>
      </c>
    </row>
    <row r="5294" spans="1:2" x14ac:dyDescent="0.35">
      <c r="A5294" s="2">
        <v>7693</v>
      </c>
      <c r="B5294" s="3">
        <v>2502.9316818000002</v>
      </c>
    </row>
    <row r="5295" spans="1:2" x14ac:dyDescent="0.35">
      <c r="A5295" s="2">
        <v>7694</v>
      </c>
      <c r="B5295" s="3">
        <v>1126.971486112365</v>
      </c>
    </row>
    <row r="5296" spans="1:2" x14ac:dyDescent="0.35">
      <c r="A5296" s="2">
        <v>7695</v>
      </c>
      <c r="B5296" s="3">
        <v>4401.9995886720008</v>
      </c>
    </row>
    <row r="5297" spans="1:2" x14ac:dyDescent="0.35">
      <c r="A5297" s="2">
        <v>7696</v>
      </c>
      <c r="B5297" s="3">
        <v>1247.6053284187497</v>
      </c>
    </row>
    <row r="5298" spans="1:2" x14ac:dyDescent="0.35">
      <c r="A5298" s="2">
        <v>7697</v>
      </c>
      <c r="B5298" s="3">
        <v>2985.4987343999996</v>
      </c>
    </row>
    <row r="5299" spans="1:2" x14ac:dyDescent="0.35">
      <c r="A5299" s="2">
        <v>7698</v>
      </c>
      <c r="B5299" s="3">
        <v>2205.430189875</v>
      </c>
    </row>
    <row r="5300" spans="1:2" x14ac:dyDescent="0.35">
      <c r="A5300" s="2">
        <v>7699</v>
      </c>
      <c r="B5300" s="3">
        <v>2442.1467131250001</v>
      </c>
    </row>
    <row r="5301" spans="1:2" x14ac:dyDescent="0.35">
      <c r="A5301" s="2">
        <v>7700</v>
      </c>
      <c r="B5301" s="3">
        <v>1370.5974562500001</v>
      </c>
    </row>
    <row r="5302" spans="1:2" x14ac:dyDescent="0.35">
      <c r="A5302" s="2">
        <v>7701</v>
      </c>
      <c r="B5302" s="3">
        <v>1558.9001378386497</v>
      </c>
    </row>
    <row r="5303" spans="1:2" x14ac:dyDescent="0.35">
      <c r="A5303" s="2">
        <v>7702</v>
      </c>
      <c r="B5303" s="3">
        <v>5379.1880913000005</v>
      </c>
    </row>
    <row r="5304" spans="1:2" x14ac:dyDescent="0.35">
      <c r="A5304" s="2">
        <v>7703</v>
      </c>
      <c r="B5304" s="3">
        <v>2869.8379398000002</v>
      </c>
    </row>
    <row r="5305" spans="1:2" x14ac:dyDescent="0.35">
      <c r="A5305" s="2">
        <v>7704</v>
      </c>
      <c r="B5305" s="3">
        <v>2565.8436261003003</v>
      </c>
    </row>
    <row r="5306" spans="1:2" x14ac:dyDescent="0.35">
      <c r="A5306" s="2">
        <v>7705</v>
      </c>
      <c r="B5306" s="3">
        <v>5322.2066084023181</v>
      </c>
    </row>
    <row r="5307" spans="1:2" x14ac:dyDescent="0.35">
      <c r="A5307" s="2">
        <v>7706</v>
      </c>
      <c r="B5307" s="3">
        <v>1215.3368299049998</v>
      </c>
    </row>
    <row r="5308" spans="1:2" x14ac:dyDescent="0.35">
      <c r="A5308" s="2">
        <v>7707</v>
      </c>
      <c r="B5308" s="3">
        <v>4873.5282176000001</v>
      </c>
    </row>
    <row r="5309" spans="1:2" x14ac:dyDescent="0.35">
      <c r="A5309" s="2">
        <v>7708</v>
      </c>
      <c r="B5309" s="3">
        <v>1027.5497249999999</v>
      </c>
    </row>
    <row r="5310" spans="1:2" x14ac:dyDescent="0.35">
      <c r="A5310" s="2">
        <v>7709</v>
      </c>
      <c r="B5310" s="3">
        <v>5838.0105723749994</v>
      </c>
    </row>
    <row r="5311" spans="1:2" x14ac:dyDescent="0.35">
      <c r="A5311" s="2">
        <v>7710</v>
      </c>
      <c r="B5311" s="3">
        <v>1413.2075264999999</v>
      </c>
    </row>
    <row r="5312" spans="1:2" x14ac:dyDescent="0.35">
      <c r="A5312" s="2">
        <v>7711</v>
      </c>
      <c r="B5312" s="3">
        <v>2719.9005797182099</v>
      </c>
    </row>
    <row r="5313" spans="1:2" x14ac:dyDescent="0.35">
      <c r="A5313" s="2">
        <v>7712</v>
      </c>
      <c r="B5313" s="3">
        <v>3777.7349973686405</v>
      </c>
    </row>
    <row r="5314" spans="1:2" x14ac:dyDescent="0.35">
      <c r="A5314" s="2">
        <v>7713</v>
      </c>
      <c r="B5314" s="3">
        <v>2960.1919804499998</v>
      </c>
    </row>
    <row r="5315" spans="1:2" x14ac:dyDescent="0.35">
      <c r="A5315" s="2">
        <v>7714</v>
      </c>
      <c r="B5315" s="3">
        <v>4424.3644361280003</v>
      </c>
    </row>
    <row r="5316" spans="1:2" x14ac:dyDescent="0.35">
      <c r="A5316" s="2">
        <v>7715</v>
      </c>
      <c r="B5316" s="3">
        <v>2289.0687641249997</v>
      </c>
    </row>
    <row r="5317" spans="1:2" x14ac:dyDescent="0.35">
      <c r="A5317" s="2">
        <v>7716</v>
      </c>
      <c r="B5317" s="3">
        <v>1603.7855566874998</v>
      </c>
    </row>
    <row r="5318" spans="1:2" x14ac:dyDescent="0.35">
      <c r="A5318" s="2">
        <v>7717</v>
      </c>
      <c r="B5318" s="3">
        <v>3417.3308316700804</v>
      </c>
    </row>
    <row r="5319" spans="1:2" x14ac:dyDescent="0.35">
      <c r="A5319" s="2">
        <v>7718</v>
      </c>
      <c r="B5319" s="3">
        <v>1794.9385552499998</v>
      </c>
    </row>
    <row r="5320" spans="1:2" x14ac:dyDescent="0.35">
      <c r="A5320" s="2">
        <v>7719</v>
      </c>
      <c r="B5320" s="3">
        <v>4266.042475536</v>
      </c>
    </row>
    <row r="5321" spans="1:2" x14ac:dyDescent="0.35">
      <c r="A5321" s="2">
        <v>7720</v>
      </c>
      <c r="B5321" s="3">
        <v>2173.5488519999999</v>
      </c>
    </row>
    <row r="5322" spans="1:2" x14ac:dyDescent="0.35">
      <c r="A5322" s="2">
        <v>7721</v>
      </c>
      <c r="B5322" s="3">
        <v>1000.114967488</v>
      </c>
    </row>
    <row r="5323" spans="1:2" x14ac:dyDescent="0.35">
      <c r="A5323" s="2">
        <v>7722</v>
      </c>
      <c r="B5323" s="3">
        <v>3424.3776995500798</v>
      </c>
    </row>
    <row r="5324" spans="1:2" x14ac:dyDescent="0.35">
      <c r="A5324" s="2">
        <v>7723</v>
      </c>
      <c r="B5324" s="3">
        <v>2407.4143469999995</v>
      </c>
    </row>
    <row r="5325" spans="1:2" x14ac:dyDescent="0.35">
      <c r="A5325" s="2">
        <v>7724</v>
      </c>
      <c r="B5325" s="3">
        <v>2295.41487525</v>
      </c>
    </row>
    <row r="5326" spans="1:2" x14ac:dyDescent="0.35">
      <c r="A5326" s="2">
        <v>7725</v>
      </c>
      <c r="B5326" s="3">
        <v>2739.7618859999998</v>
      </c>
    </row>
    <row r="5327" spans="1:2" x14ac:dyDescent="0.35">
      <c r="A5327" s="2">
        <v>7726</v>
      </c>
      <c r="B5327" s="3">
        <v>2243.3253421199997</v>
      </c>
    </row>
    <row r="5328" spans="1:2" x14ac:dyDescent="0.35">
      <c r="A5328" s="2">
        <v>7727</v>
      </c>
      <c r="B5328" s="3">
        <v>1193.8789894499998</v>
      </c>
    </row>
    <row r="5329" spans="1:2" x14ac:dyDescent="0.35">
      <c r="A5329" s="2">
        <v>7728</v>
      </c>
      <c r="B5329" s="3">
        <v>2291.5145087999999</v>
      </c>
    </row>
    <row r="5330" spans="1:2" x14ac:dyDescent="0.35">
      <c r="A5330" s="2">
        <v>7729</v>
      </c>
      <c r="B5330" s="3">
        <v>971.22988680899994</v>
      </c>
    </row>
    <row r="5331" spans="1:2" x14ac:dyDescent="0.35">
      <c r="A5331" s="2">
        <v>7730</v>
      </c>
      <c r="B5331" s="3">
        <v>4579.0415921249987</v>
      </c>
    </row>
    <row r="5332" spans="1:2" x14ac:dyDescent="0.35">
      <c r="A5332" s="2">
        <v>7731</v>
      </c>
      <c r="B5332" s="3">
        <v>4865.6353621449607</v>
      </c>
    </row>
    <row r="5333" spans="1:2" x14ac:dyDescent="0.35">
      <c r="A5333" s="2">
        <v>7732</v>
      </c>
      <c r="B5333" s="3">
        <v>1334.2533070500001</v>
      </c>
    </row>
    <row r="5334" spans="1:2" x14ac:dyDescent="0.35">
      <c r="A5334" s="2">
        <v>7733</v>
      </c>
      <c r="B5334" s="3">
        <v>3645.5629257000001</v>
      </c>
    </row>
    <row r="5335" spans="1:2" x14ac:dyDescent="0.35">
      <c r="A5335" s="2">
        <v>7734</v>
      </c>
      <c r="B5335" s="3">
        <v>1504.0178606999998</v>
      </c>
    </row>
    <row r="5336" spans="1:2" x14ac:dyDescent="0.35">
      <c r="A5336" s="2">
        <v>7735</v>
      </c>
      <c r="B5336" s="3">
        <v>974.8216066136622</v>
      </c>
    </row>
    <row r="5337" spans="1:2" x14ac:dyDescent="0.35">
      <c r="A5337" s="2">
        <v>7736</v>
      </c>
      <c r="B5337" s="3">
        <v>3207.8606804999999</v>
      </c>
    </row>
    <row r="5338" spans="1:2" x14ac:dyDescent="0.35">
      <c r="A5338" s="2">
        <v>7737</v>
      </c>
      <c r="B5338" s="3">
        <v>4862.4382411668012</v>
      </c>
    </row>
    <row r="5339" spans="1:2" x14ac:dyDescent="0.35">
      <c r="A5339" s="2">
        <v>7738</v>
      </c>
      <c r="B5339" s="3">
        <v>2616.6821354999997</v>
      </c>
    </row>
    <row r="5340" spans="1:2" x14ac:dyDescent="0.35">
      <c r="A5340" s="2">
        <v>7739</v>
      </c>
      <c r="B5340" s="3">
        <v>2130.8806837499997</v>
      </c>
    </row>
    <row r="5341" spans="1:2" x14ac:dyDescent="0.35">
      <c r="A5341" s="2">
        <v>7740</v>
      </c>
      <c r="B5341" s="3">
        <v>2758.0572359999996</v>
      </c>
    </row>
    <row r="5342" spans="1:2" x14ac:dyDescent="0.35">
      <c r="A5342" s="2">
        <v>7741</v>
      </c>
      <c r="B5342" s="3">
        <v>1602.1840106249999</v>
      </c>
    </row>
    <row r="5343" spans="1:2" x14ac:dyDescent="0.35">
      <c r="A5343" s="2">
        <v>7742</v>
      </c>
      <c r="B5343" s="3">
        <v>3921.6674745</v>
      </c>
    </row>
    <row r="5344" spans="1:2" x14ac:dyDescent="0.35">
      <c r="A5344" s="2">
        <v>7743</v>
      </c>
      <c r="B5344" s="3">
        <v>2908.3930041671993</v>
      </c>
    </row>
    <row r="5345" spans="1:2" x14ac:dyDescent="0.35">
      <c r="A5345" s="2">
        <v>7744</v>
      </c>
      <c r="B5345" s="3">
        <v>2175.4140255000002</v>
      </c>
    </row>
    <row r="5346" spans="1:2" x14ac:dyDescent="0.35">
      <c r="A5346" s="2">
        <v>7745</v>
      </c>
      <c r="B5346" s="3">
        <v>2554.1804934000002</v>
      </c>
    </row>
    <row r="5347" spans="1:2" x14ac:dyDescent="0.35">
      <c r="A5347" s="2">
        <v>7746</v>
      </c>
      <c r="B5347" s="3">
        <v>2422.3214416499995</v>
      </c>
    </row>
    <row r="5348" spans="1:2" x14ac:dyDescent="0.35">
      <c r="A5348" s="2">
        <v>7747</v>
      </c>
      <c r="B5348" s="3">
        <v>1593.4810319999997</v>
      </c>
    </row>
    <row r="5349" spans="1:2" x14ac:dyDescent="0.35">
      <c r="A5349" s="2">
        <v>7748</v>
      </c>
      <c r="B5349" s="3">
        <v>1936.1980462500001</v>
      </c>
    </row>
    <row r="5350" spans="1:2" x14ac:dyDescent="0.35">
      <c r="A5350" s="2">
        <v>7749</v>
      </c>
      <c r="B5350" s="3">
        <v>3763.0091643689998</v>
      </c>
    </row>
    <row r="5351" spans="1:2" x14ac:dyDescent="0.35">
      <c r="A5351" s="2">
        <v>7750</v>
      </c>
      <c r="B5351" s="3">
        <v>1750.0827290624998</v>
      </c>
    </row>
    <row r="5352" spans="1:2" x14ac:dyDescent="0.35">
      <c r="A5352" s="2">
        <v>7751</v>
      </c>
      <c r="B5352" s="3">
        <v>2125.7227094999998</v>
      </c>
    </row>
    <row r="5353" spans="1:2" x14ac:dyDescent="0.35">
      <c r="A5353" s="2">
        <v>7752</v>
      </c>
      <c r="B5353" s="3">
        <v>3154.6517755499999</v>
      </c>
    </row>
    <row r="5354" spans="1:2" x14ac:dyDescent="0.35">
      <c r="A5354" s="2">
        <v>7753</v>
      </c>
      <c r="B5354" s="3">
        <v>4433.0909687999992</v>
      </c>
    </row>
    <row r="5355" spans="1:2" x14ac:dyDescent="0.35">
      <c r="A5355" s="2">
        <v>7754</v>
      </c>
      <c r="B5355" s="3">
        <v>1221.1193924999998</v>
      </c>
    </row>
    <row r="5356" spans="1:2" x14ac:dyDescent="0.35">
      <c r="A5356" s="2">
        <v>7755</v>
      </c>
      <c r="B5356" s="3">
        <v>1402.3206202499998</v>
      </c>
    </row>
    <row r="5357" spans="1:2" x14ac:dyDescent="0.35">
      <c r="A5357" s="2">
        <v>7756</v>
      </c>
      <c r="B5357" s="3">
        <v>1906.6586316686999</v>
      </c>
    </row>
    <row r="5358" spans="1:2" x14ac:dyDescent="0.35">
      <c r="A5358" s="2">
        <v>7757</v>
      </c>
      <c r="B5358" s="3">
        <v>2471.9888741625</v>
      </c>
    </row>
    <row r="5359" spans="1:2" x14ac:dyDescent="0.35">
      <c r="A5359" s="2">
        <v>7758</v>
      </c>
      <c r="B5359" s="3">
        <v>1331.5188059999998</v>
      </c>
    </row>
    <row r="5360" spans="1:2" x14ac:dyDescent="0.35">
      <c r="A5360" s="2">
        <v>7759</v>
      </c>
      <c r="B5360" s="3">
        <v>1777.4889037500002</v>
      </c>
    </row>
    <row r="5361" spans="1:2" x14ac:dyDescent="0.35">
      <c r="A5361" s="2">
        <v>7760</v>
      </c>
      <c r="B5361" s="3">
        <v>3407.7549518314408</v>
      </c>
    </row>
    <row r="5362" spans="1:2" x14ac:dyDescent="0.35">
      <c r="A5362" s="2">
        <v>7761</v>
      </c>
      <c r="B5362" s="3">
        <v>2880.9573587999998</v>
      </c>
    </row>
    <row r="5363" spans="1:2" x14ac:dyDescent="0.35">
      <c r="A5363" s="2">
        <v>7762</v>
      </c>
      <c r="B5363" s="3">
        <v>2232.0953865000001</v>
      </c>
    </row>
    <row r="5364" spans="1:2" x14ac:dyDescent="0.35">
      <c r="A5364" s="2">
        <v>7763</v>
      </c>
      <c r="B5364" s="3">
        <v>2351.5950540599997</v>
      </c>
    </row>
    <row r="5365" spans="1:2" x14ac:dyDescent="0.35">
      <c r="A5365" s="2">
        <v>7764</v>
      </c>
      <c r="B5365" s="3">
        <v>2244.1509371249999</v>
      </c>
    </row>
    <row r="5366" spans="1:2" x14ac:dyDescent="0.35">
      <c r="A5366" s="2">
        <v>7765</v>
      </c>
      <c r="B5366" s="3">
        <v>3257.8577977839996</v>
      </c>
    </row>
    <row r="5367" spans="1:2" x14ac:dyDescent="0.35">
      <c r="A5367" s="2">
        <v>7766</v>
      </c>
      <c r="B5367" s="3">
        <v>20796.621507299998</v>
      </c>
    </row>
    <row r="5368" spans="1:2" x14ac:dyDescent="0.35">
      <c r="A5368" s="2">
        <v>7767</v>
      </c>
      <c r="B5368" s="3">
        <v>1134.5401935</v>
      </c>
    </row>
    <row r="5369" spans="1:2" x14ac:dyDescent="0.35">
      <c r="A5369" s="2">
        <v>7768</v>
      </c>
      <c r="B5369" s="3">
        <v>1891.4365473749995</v>
      </c>
    </row>
    <row r="5370" spans="1:2" x14ac:dyDescent="0.35">
      <c r="A5370" s="2">
        <v>7769</v>
      </c>
      <c r="B5370" s="3">
        <v>3398.4551254079997</v>
      </c>
    </row>
    <row r="5371" spans="1:2" x14ac:dyDescent="0.35">
      <c r="A5371" s="2">
        <v>7770</v>
      </c>
      <c r="B5371" s="3">
        <v>2082.7292062499996</v>
      </c>
    </row>
    <row r="5372" spans="1:2" x14ac:dyDescent="0.35">
      <c r="A5372" s="2">
        <v>7771</v>
      </c>
      <c r="B5372" s="3">
        <v>3225.39828975</v>
      </c>
    </row>
    <row r="5373" spans="1:2" x14ac:dyDescent="0.35">
      <c r="A5373" s="2">
        <v>7772</v>
      </c>
      <c r="B5373" s="3">
        <v>2757.6281250000002</v>
      </c>
    </row>
    <row r="5374" spans="1:2" x14ac:dyDescent="0.35">
      <c r="A5374" s="2">
        <v>7773</v>
      </c>
      <c r="B5374" s="3">
        <v>2403.5804094374998</v>
      </c>
    </row>
    <row r="5375" spans="1:2" x14ac:dyDescent="0.35">
      <c r="A5375" s="2">
        <v>7774</v>
      </c>
      <c r="B5375" s="3">
        <v>1522.1584316249998</v>
      </c>
    </row>
    <row r="5376" spans="1:2" x14ac:dyDescent="0.35">
      <c r="A5376" s="2">
        <v>7775</v>
      </c>
      <c r="B5376" s="3">
        <v>573.89323999999999</v>
      </c>
    </row>
    <row r="5377" spans="1:2" x14ac:dyDescent="0.35">
      <c r="A5377" s="2">
        <v>7776</v>
      </c>
      <c r="B5377" s="3">
        <v>846.22798630187981</v>
      </c>
    </row>
    <row r="5378" spans="1:2" x14ac:dyDescent="0.35">
      <c r="A5378" s="2">
        <v>7777</v>
      </c>
      <c r="B5378" s="3">
        <v>2016.5277599999999</v>
      </c>
    </row>
    <row r="5379" spans="1:2" x14ac:dyDescent="0.35">
      <c r="A5379" s="2">
        <v>7778</v>
      </c>
      <c r="B5379" s="3">
        <v>2917.9338240000002</v>
      </c>
    </row>
    <row r="5380" spans="1:2" x14ac:dyDescent="0.35">
      <c r="A5380" s="2">
        <v>7779</v>
      </c>
      <c r="B5380" s="3">
        <v>1920.4303516874998</v>
      </c>
    </row>
    <row r="5381" spans="1:2" x14ac:dyDescent="0.35">
      <c r="A5381" s="2">
        <v>7780</v>
      </c>
      <c r="B5381" s="3">
        <v>3048.3384795359998</v>
      </c>
    </row>
    <row r="5382" spans="1:2" x14ac:dyDescent="0.35">
      <c r="A5382" s="2">
        <v>7781</v>
      </c>
      <c r="B5382" s="3">
        <v>2054.3081029379996</v>
      </c>
    </row>
    <row r="5383" spans="1:2" x14ac:dyDescent="0.35">
      <c r="A5383" s="2">
        <v>7782</v>
      </c>
      <c r="B5383" s="3">
        <v>2718.7680935937601</v>
      </c>
    </row>
    <row r="5384" spans="1:2" x14ac:dyDescent="0.35">
      <c r="A5384" s="2">
        <v>7783</v>
      </c>
      <c r="B5384" s="3">
        <v>1602.447858</v>
      </c>
    </row>
    <row r="5385" spans="1:2" x14ac:dyDescent="0.35">
      <c r="A5385" s="2">
        <v>7784</v>
      </c>
      <c r="B5385" s="3">
        <v>3589.8227637999998</v>
      </c>
    </row>
    <row r="5386" spans="1:2" x14ac:dyDescent="0.35">
      <c r="A5386" s="2">
        <v>7785</v>
      </c>
      <c r="B5386" s="3">
        <v>1604.6757601874999</v>
      </c>
    </row>
    <row r="5387" spans="1:2" x14ac:dyDescent="0.35">
      <c r="A5387" s="2">
        <v>7786</v>
      </c>
      <c r="B5387" s="3">
        <v>3295.4993169999998</v>
      </c>
    </row>
    <row r="5388" spans="1:2" x14ac:dyDescent="0.35">
      <c r="A5388" s="2">
        <v>7787</v>
      </c>
      <c r="B5388" s="3">
        <v>1412.5233914999999</v>
      </c>
    </row>
    <row r="5389" spans="1:2" x14ac:dyDescent="0.35">
      <c r="A5389" s="2">
        <v>7788</v>
      </c>
      <c r="B5389" s="3">
        <v>3041.2809241424998</v>
      </c>
    </row>
    <row r="5390" spans="1:2" x14ac:dyDescent="0.35">
      <c r="A5390" s="2">
        <v>7789</v>
      </c>
      <c r="B5390" s="3">
        <v>4217.0324626149995</v>
      </c>
    </row>
    <row r="5391" spans="1:2" x14ac:dyDescent="0.35">
      <c r="A5391" s="2">
        <v>7790</v>
      </c>
      <c r="B5391" s="3">
        <v>2509.4778368624993</v>
      </c>
    </row>
    <row r="5392" spans="1:2" x14ac:dyDescent="0.35">
      <c r="A5392" s="2">
        <v>7791</v>
      </c>
      <c r="B5392" s="3">
        <v>2623.4391191999998</v>
      </c>
    </row>
    <row r="5393" spans="1:2" x14ac:dyDescent="0.35">
      <c r="A5393" s="2">
        <v>7792</v>
      </c>
      <c r="B5393" s="3">
        <v>887.83651317734984</v>
      </c>
    </row>
    <row r="5394" spans="1:2" x14ac:dyDescent="0.35">
      <c r="A5394" s="2">
        <v>7793</v>
      </c>
      <c r="B5394" s="3">
        <v>1639.6241181578998</v>
      </c>
    </row>
    <row r="5395" spans="1:2" x14ac:dyDescent="0.35">
      <c r="A5395" s="2">
        <v>7794</v>
      </c>
      <c r="B5395" s="3">
        <v>2329.9465117499999</v>
      </c>
    </row>
    <row r="5396" spans="1:2" x14ac:dyDescent="0.35">
      <c r="A5396" s="2">
        <v>7795</v>
      </c>
      <c r="B5396" s="3">
        <v>1031.1553199999998</v>
      </c>
    </row>
    <row r="5397" spans="1:2" x14ac:dyDescent="0.35">
      <c r="A5397" s="2">
        <v>7796</v>
      </c>
      <c r="B5397" s="3">
        <v>1272.0023315999999</v>
      </c>
    </row>
    <row r="5398" spans="1:2" x14ac:dyDescent="0.35">
      <c r="A5398" s="2">
        <v>7797</v>
      </c>
      <c r="B5398" s="3">
        <v>1990.0605640499998</v>
      </c>
    </row>
    <row r="5399" spans="1:2" x14ac:dyDescent="0.35">
      <c r="A5399" s="2">
        <v>7798</v>
      </c>
      <c r="B5399" s="3">
        <v>2278.07675466</v>
      </c>
    </row>
    <row r="5400" spans="1:2" x14ac:dyDescent="0.35">
      <c r="A5400" s="2">
        <v>7799</v>
      </c>
      <c r="B5400" s="3">
        <v>2860.31456256</v>
      </c>
    </row>
    <row r="5401" spans="1:2" x14ac:dyDescent="0.35">
      <c r="A5401" s="2">
        <v>7800</v>
      </c>
      <c r="B5401" s="3">
        <v>2676.5783393250003</v>
      </c>
    </row>
    <row r="5402" spans="1:2" x14ac:dyDescent="0.35">
      <c r="A5402" s="2">
        <v>7801</v>
      </c>
      <c r="B5402" s="3">
        <v>3706.3832300995496</v>
      </c>
    </row>
    <row r="5403" spans="1:2" x14ac:dyDescent="0.35">
      <c r="A5403" s="2">
        <v>7802</v>
      </c>
      <c r="B5403" s="3">
        <v>2535.6647159999998</v>
      </c>
    </row>
    <row r="5404" spans="1:2" x14ac:dyDescent="0.35">
      <c r="A5404" s="2">
        <v>7803</v>
      </c>
      <c r="B5404" s="3">
        <v>783.72396870299985</v>
      </c>
    </row>
    <row r="5405" spans="1:2" x14ac:dyDescent="0.35">
      <c r="A5405" s="2">
        <v>7804</v>
      </c>
      <c r="B5405" s="3">
        <v>3200.9099879249998</v>
      </c>
    </row>
    <row r="5406" spans="1:2" x14ac:dyDescent="0.35">
      <c r="A5406" s="2">
        <v>7805</v>
      </c>
      <c r="B5406" s="3">
        <v>1530.1481399999998</v>
      </c>
    </row>
    <row r="5407" spans="1:2" x14ac:dyDescent="0.35">
      <c r="A5407" s="2">
        <v>7806</v>
      </c>
      <c r="B5407" s="3">
        <v>13358.356667160962</v>
      </c>
    </row>
    <row r="5408" spans="1:2" x14ac:dyDescent="0.35">
      <c r="A5408" s="2">
        <v>7807</v>
      </c>
      <c r="B5408" s="3">
        <v>3357.0732149999994</v>
      </c>
    </row>
    <row r="5409" spans="1:2" x14ac:dyDescent="0.35">
      <c r="A5409" s="2">
        <v>7808</v>
      </c>
      <c r="B5409" s="3">
        <v>3104.9156543999998</v>
      </c>
    </row>
    <row r="5410" spans="1:2" x14ac:dyDescent="0.35">
      <c r="A5410" s="2">
        <v>7809</v>
      </c>
      <c r="B5410" s="3">
        <v>1052.042103</v>
      </c>
    </row>
    <row r="5411" spans="1:2" x14ac:dyDescent="0.35">
      <c r="A5411" s="2">
        <v>7810</v>
      </c>
      <c r="B5411" s="3">
        <v>2074.5442399500002</v>
      </c>
    </row>
    <row r="5412" spans="1:2" x14ac:dyDescent="0.35">
      <c r="A5412" s="2">
        <v>7811</v>
      </c>
      <c r="B5412" s="3">
        <v>2636.1170665</v>
      </c>
    </row>
    <row r="5413" spans="1:2" x14ac:dyDescent="0.35">
      <c r="A5413" s="2">
        <v>7812</v>
      </c>
      <c r="B5413" s="3">
        <v>1406.1581759999999</v>
      </c>
    </row>
    <row r="5414" spans="1:2" x14ac:dyDescent="0.35">
      <c r="A5414" s="2">
        <v>7813</v>
      </c>
      <c r="B5414" s="3">
        <v>997.28382719999991</v>
      </c>
    </row>
    <row r="5415" spans="1:2" x14ac:dyDescent="0.35">
      <c r="A5415" s="2">
        <v>7814</v>
      </c>
      <c r="B5415" s="3">
        <v>9651.0824696699983</v>
      </c>
    </row>
    <row r="5416" spans="1:2" x14ac:dyDescent="0.35">
      <c r="A5416" s="2">
        <v>7815</v>
      </c>
      <c r="B5416" s="3">
        <v>980.32390837499986</v>
      </c>
    </row>
    <row r="5417" spans="1:2" x14ac:dyDescent="0.35">
      <c r="A5417" s="2">
        <v>7816</v>
      </c>
      <c r="B5417" s="3">
        <v>1588.9154544900002</v>
      </c>
    </row>
    <row r="5418" spans="1:2" x14ac:dyDescent="0.35">
      <c r="A5418" s="2">
        <v>7817</v>
      </c>
      <c r="B5418" s="3">
        <v>1787.2695191999999</v>
      </c>
    </row>
    <row r="5419" spans="1:2" x14ac:dyDescent="0.35">
      <c r="A5419" s="2">
        <v>7818</v>
      </c>
      <c r="B5419" s="3">
        <v>2679.7153949999993</v>
      </c>
    </row>
    <row r="5420" spans="1:2" x14ac:dyDescent="0.35">
      <c r="A5420" s="2">
        <v>7819</v>
      </c>
      <c r="B5420" s="3">
        <v>1883.94536076804</v>
      </c>
    </row>
    <row r="5421" spans="1:2" x14ac:dyDescent="0.35">
      <c r="A5421" s="2">
        <v>7820</v>
      </c>
      <c r="B5421" s="3">
        <v>2526.9020101771875</v>
      </c>
    </row>
    <row r="5422" spans="1:2" x14ac:dyDescent="0.35">
      <c r="A5422" s="2">
        <v>7821</v>
      </c>
      <c r="B5422" s="3">
        <v>973.43893139999977</v>
      </c>
    </row>
    <row r="5423" spans="1:2" x14ac:dyDescent="0.35">
      <c r="A5423" s="2">
        <v>7822</v>
      </c>
      <c r="B5423" s="3">
        <v>1638.8231234399996</v>
      </c>
    </row>
    <row r="5424" spans="1:2" x14ac:dyDescent="0.35">
      <c r="A5424" s="2">
        <v>7823</v>
      </c>
      <c r="B5424" s="3">
        <v>5830.8429438000003</v>
      </c>
    </row>
    <row r="5425" spans="1:2" x14ac:dyDescent="0.35">
      <c r="A5425" s="2">
        <v>7824</v>
      </c>
      <c r="B5425" s="3">
        <v>4481.0761079999993</v>
      </c>
    </row>
    <row r="5426" spans="1:2" x14ac:dyDescent="0.35">
      <c r="A5426" s="2">
        <v>7825</v>
      </c>
      <c r="B5426" s="3">
        <v>2705.6067882500001</v>
      </c>
    </row>
    <row r="5427" spans="1:2" x14ac:dyDescent="0.35">
      <c r="A5427" s="2">
        <v>7826</v>
      </c>
      <c r="B5427" s="3">
        <v>1494.5927424614999</v>
      </c>
    </row>
    <row r="5428" spans="1:2" x14ac:dyDescent="0.35">
      <c r="A5428" s="2">
        <v>7827</v>
      </c>
      <c r="B5428" s="3">
        <v>2375.9942701</v>
      </c>
    </row>
    <row r="5429" spans="1:2" x14ac:dyDescent="0.35">
      <c r="A5429" s="2">
        <v>7828</v>
      </c>
      <c r="B5429" s="3">
        <v>3534.2758382399998</v>
      </c>
    </row>
    <row r="5430" spans="1:2" x14ac:dyDescent="0.35">
      <c r="A5430" s="2">
        <v>7829</v>
      </c>
      <c r="B5430" s="3">
        <v>2278.0270304999995</v>
      </c>
    </row>
    <row r="5431" spans="1:2" x14ac:dyDescent="0.35">
      <c r="A5431" s="2">
        <v>7830</v>
      </c>
      <c r="B5431" s="3">
        <v>4163.0169738160002</v>
      </c>
    </row>
    <row r="5432" spans="1:2" x14ac:dyDescent="0.35">
      <c r="A5432" s="2">
        <v>7831</v>
      </c>
      <c r="B5432" s="3">
        <v>3946.4935019999989</v>
      </c>
    </row>
    <row r="5433" spans="1:2" x14ac:dyDescent="0.35">
      <c r="A5433" s="2">
        <v>7832</v>
      </c>
      <c r="B5433" s="3">
        <v>2110.8411345</v>
      </c>
    </row>
    <row r="5434" spans="1:2" x14ac:dyDescent="0.35">
      <c r="A5434" s="2">
        <v>7833</v>
      </c>
      <c r="B5434" s="3">
        <v>892.69464149999999</v>
      </c>
    </row>
    <row r="5435" spans="1:2" x14ac:dyDescent="0.35">
      <c r="A5435" s="2">
        <v>7834</v>
      </c>
      <c r="B5435" s="3">
        <v>2189.3468849999999</v>
      </c>
    </row>
    <row r="5436" spans="1:2" x14ac:dyDescent="0.35">
      <c r="A5436" s="2">
        <v>7835</v>
      </c>
      <c r="B5436" s="3">
        <v>1481.5951823688749</v>
      </c>
    </row>
    <row r="5437" spans="1:2" x14ac:dyDescent="0.35">
      <c r="A5437" s="2">
        <v>7836</v>
      </c>
      <c r="B5437" s="3">
        <v>2477.8820000000001</v>
      </c>
    </row>
    <row r="5438" spans="1:2" x14ac:dyDescent="0.35">
      <c r="A5438" s="2">
        <v>7837</v>
      </c>
      <c r="B5438" s="3">
        <v>9904.7508853545005</v>
      </c>
    </row>
    <row r="5439" spans="1:2" x14ac:dyDescent="0.35">
      <c r="A5439" s="2">
        <v>7838</v>
      </c>
      <c r="B5439" s="3">
        <v>1021.5629313750001</v>
      </c>
    </row>
    <row r="5440" spans="1:2" x14ac:dyDescent="0.35">
      <c r="A5440" s="2">
        <v>7839</v>
      </c>
      <c r="B5440" s="3">
        <v>2707.9886231699993</v>
      </c>
    </row>
    <row r="5441" spans="1:2" x14ac:dyDescent="0.35">
      <c r="A5441" s="2">
        <v>7840</v>
      </c>
      <c r="B5441" s="3">
        <v>1421.6130375</v>
      </c>
    </row>
    <row r="5442" spans="1:2" x14ac:dyDescent="0.35">
      <c r="A5442" s="2">
        <v>7841</v>
      </c>
      <c r="B5442" s="3">
        <v>3753.9468239000003</v>
      </c>
    </row>
    <row r="5443" spans="1:2" x14ac:dyDescent="0.35">
      <c r="A5443" s="2">
        <v>7842</v>
      </c>
      <c r="B5443" s="3">
        <v>2967.10097</v>
      </c>
    </row>
    <row r="5444" spans="1:2" x14ac:dyDescent="0.35">
      <c r="A5444" s="2">
        <v>7843</v>
      </c>
      <c r="B5444" s="3">
        <v>3878.7251278499998</v>
      </c>
    </row>
    <row r="5445" spans="1:2" x14ac:dyDescent="0.35">
      <c r="A5445" s="2">
        <v>7844</v>
      </c>
      <c r="B5445" s="3">
        <v>2831.904348</v>
      </c>
    </row>
    <row r="5446" spans="1:2" x14ac:dyDescent="0.35">
      <c r="A5446" s="2">
        <v>7845</v>
      </c>
      <c r="B5446" s="3">
        <v>4196.7379870000004</v>
      </c>
    </row>
    <row r="5447" spans="1:2" x14ac:dyDescent="0.35">
      <c r="A5447" s="2">
        <v>7846</v>
      </c>
      <c r="B5447" s="3">
        <v>4558.3816037760007</v>
      </c>
    </row>
    <row r="5448" spans="1:2" x14ac:dyDescent="0.35">
      <c r="A5448" s="2">
        <v>7847</v>
      </c>
      <c r="B5448" s="3">
        <v>1114.8693445999997</v>
      </c>
    </row>
    <row r="5449" spans="1:2" x14ac:dyDescent="0.35">
      <c r="A5449" s="2">
        <v>7848</v>
      </c>
      <c r="B5449" s="3">
        <v>2504.9805999999999</v>
      </c>
    </row>
    <row r="5450" spans="1:2" x14ac:dyDescent="0.35">
      <c r="A5450" s="2">
        <v>7849</v>
      </c>
      <c r="B5450" s="3">
        <v>1996.6762012499998</v>
      </c>
    </row>
    <row r="5451" spans="1:2" x14ac:dyDescent="0.35">
      <c r="A5451" s="2">
        <v>7850</v>
      </c>
      <c r="B5451" s="3">
        <v>1546.631627625</v>
      </c>
    </row>
    <row r="5452" spans="1:2" x14ac:dyDescent="0.35">
      <c r="A5452" s="2">
        <v>7851</v>
      </c>
      <c r="B5452" s="3">
        <v>1329.0612191999999</v>
      </c>
    </row>
    <row r="5453" spans="1:2" x14ac:dyDescent="0.35">
      <c r="A5453" s="2">
        <v>7852</v>
      </c>
      <c r="B5453" s="3">
        <v>2427.5779570999998</v>
      </c>
    </row>
    <row r="5454" spans="1:2" x14ac:dyDescent="0.35">
      <c r="A5454" s="2">
        <v>7853</v>
      </c>
      <c r="B5454" s="3">
        <v>3334.9084450500004</v>
      </c>
    </row>
    <row r="5455" spans="1:2" x14ac:dyDescent="0.35">
      <c r="A5455" s="2">
        <v>7854</v>
      </c>
      <c r="B5455" s="3">
        <v>2121.3822300000002</v>
      </c>
    </row>
    <row r="5456" spans="1:2" x14ac:dyDescent="0.35">
      <c r="A5456" s="2">
        <v>7855</v>
      </c>
      <c r="B5456" s="3">
        <v>3824.3511047699994</v>
      </c>
    </row>
    <row r="5457" spans="1:2" x14ac:dyDescent="0.35">
      <c r="A5457" s="2">
        <v>7856</v>
      </c>
      <c r="B5457" s="3">
        <v>970.35845399999971</v>
      </c>
    </row>
    <row r="5458" spans="1:2" x14ac:dyDescent="0.35">
      <c r="A5458" s="2">
        <v>7857</v>
      </c>
      <c r="B5458" s="3">
        <v>2257.3868162399995</v>
      </c>
    </row>
    <row r="5459" spans="1:2" x14ac:dyDescent="0.35">
      <c r="A5459" s="2">
        <v>7858</v>
      </c>
      <c r="B5459" s="3">
        <v>1249.295922</v>
      </c>
    </row>
    <row r="5460" spans="1:2" x14ac:dyDescent="0.35">
      <c r="A5460" s="2">
        <v>7859</v>
      </c>
      <c r="B5460" s="3">
        <v>1627.75386675</v>
      </c>
    </row>
    <row r="5461" spans="1:2" x14ac:dyDescent="0.35">
      <c r="A5461" s="2">
        <v>7860</v>
      </c>
      <c r="B5461" s="3">
        <v>1985.6802803000621</v>
      </c>
    </row>
    <row r="5462" spans="1:2" x14ac:dyDescent="0.35">
      <c r="A5462" s="2">
        <v>7861</v>
      </c>
      <c r="B5462" s="3">
        <v>1746.9466178112</v>
      </c>
    </row>
    <row r="5463" spans="1:2" x14ac:dyDescent="0.35">
      <c r="A5463" s="2">
        <v>7862</v>
      </c>
      <c r="B5463" s="3">
        <v>2597.8508556000002</v>
      </c>
    </row>
    <row r="5464" spans="1:2" x14ac:dyDescent="0.35">
      <c r="A5464" s="2">
        <v>7863</v>
      </c>
      <c r="B5464" s="3">
        <v>505.58093999999988</v>
      </c>
    </row>
    <row r="5465" spans="1:2" x14ac:dyDescent="0.35">
      <c r="A5465" s="2">
        <v>7864</v>
      </c>
      <c r="B5465" s="3">
        <v>1929.8079810899997</v>
      </c>
    </row>
    <row r="5466" spans="1:2" x14ac:dyDescent="0.35">
      <c r="A5466" s="2">
        <v>7865</v>
      </c>
      <c r="B5466" s="3">
        <v>5823.1263292047997</v>
      </c>
    </row>
    <row r="5467" spans="1:2" x14ac:dyDescent="0.35">
      <c r="A5467" s="2">
        <v>7866</v>
      </c>
      <c r="B5467" s="3">
        <v>1801.09577025</v>
      </c>
    </row>
    <row r="5468" spans="1:2" x14ac:dyDescent="0.35">
      <c r="A5468" s="2">
        <v>7867</v>
      </c>
      <c r="B5468" s="3">
        <v>1457.62249400625</v>
      </c>
    </row>
    <row r="5469" spans="1:2" x14ac:dyDescent="0.35">
      <c r="A5469" s="2">
        <v>7868</v>
      </c>
      <c r="B5469" s="3">
        <v>3686.9084507002494</v>
      </c>
    </row>
    <row r="5470" spans="1:2" x14ac:dyDescent="0.35">
      <c r="A5470" s="2">
        <v>7869</v>
      </c>
      <c r="B5470" s="3">
        <v>2594.192335875</v>
      </c>
    </row>
    <row r="5471" spans="1:2" x14ac:dyDescent="0.35">
      <c r="A5471" s="2">
        <v>7870</v>
      </c>
      <c r="B5471" s="3">
        <v>1833.7264481250002</v>
      </c>
    </row>
    <row r="5472" spans="1:2" x14ac:dyDescent="0.35">
      <c r="A5472" s="2">
        <v>7871</v>
      </c>
      <c r="B5472" s="3">
        <v>635.65663706999987</v>
      </c>
    </row>
    <row r="5473" spans="1:2" x14ac:dyDescent="0.35">
      <c r="A5473" s="2">
        <v>7872</v>
      </c>
      <c r="B5473" s="3">
        <v>1680.93680769</v>
      </c>
    </row>
    <row r="5474" spans="1:2" x14ac:dyDescent="0.35">
      <c r="A5474" s="2">
        <v>7873</v>
      </c>
      <c r="B5474" s="3">
        <v>3337.7111491499991</v>
      </c>
    </row>
    <row r="5475" spans="1:2" x14ac:dyDescent="0.35">
      <c r="A5475" s="2">
        <v>7874</v>
      </c>
      <c r="B5475" s="3">
        <v>1121.4250306008751</v>
      </c>
    </row>
    <row r="5476" spans="1:2" x14ac:dyDescent="0.35">
      <c r="A5476" s="2">
        <v>7875</v>
      </c>
      <c r="B5476" s="3">
        <v>1211.4231973999999</v>
      </c>
    </row>
    <row r="5477" spans="1:2" x14ac:dyDescent="0.35">
      <c r="A5477" s="2">
        <v>7876</v>
      </c>
      <c r="B5477" s="3">
        <v>1910.9053372499998</v>
      </c>
    </row>
    <row r="5478" spans="1:2" x14ac:dyDescent="0.35">
      <c r="A5478" s="2">
        <v>7877</v>
      </c>
      <c r="B5478" s="3">
        <v>1863.3089474999999</v>
      </c>
    </row>
    <row r="5479" spans="1:2" x14ac:dyDescent="0.35">
      <c r="A5479" s="2">
        <v>7878</v>
      </c>
      <c r="B5479" s="3">
        <v>2890.7314020000003</v>
      </c>
    </row>
    <row r="5480" spans="1:2" x14ac:dyDescent="0.35">
      <c r="A5480" s="2">
        <v>7879</v>
      </c>
      <c r="B5480" s="3">
        <v>5532.791569747199</v>
      </c>
    </row>
    <row r="5481" spans="1:2" x14ac:dyDescent="0.35">
      <c r="A5481" s="2">
        <v>7880</v>
      </c>
      <c r="B5481" s="3">
        <v>1777.9787305271998</v>
      </c>
    </row>
    <row r="5482" spans="1:2" x14ac:dyDescent="0.35">
      <c r="A5482" s="2">
        <v>7881</v>
      </c>
      <c r="B5482" s="3">
        <v>2935.7444547499999</v>
      </c>
    </row>
    <row r="5483" spans="1:2" x14ac:dyDescent="0.35">
      <c r="A5483" s="2">
        <v>7882</v>
      </c>
      <c r="B5483" s="3">
        <v>1810.6174579646249</v>
      </c>
    </row>
    <row r="5484" spans="1:2" x14ac:dyDescent="0.35">
      <c r="A5484" s="2">
        <v>7883</v>
      </c>
      <c r="B5484" s="3">
        <v>2793.2571926999999</v>
      </c>
    </row>
    <row r="5485" spans="1:2" x14ac:dyDescent="0.35">
      <c r="A5485" s="2">
        <v>7884</v>
      </c>
      <c r="B5485" s="3">
        <v>2583.4593599999998</v>
      </c>
    </row>
    <row r="5486" spans="1:2" x14ac:dyDescent="0.35">
      <c r="A5486" s="2">
        <v>7885</v>
      </c>
      <c r="B5486" s="3">
        <v>1972.0934332499999</v>
      </c>
    </row>
    <row r="5487" spans="1:2" x14ac:dyDescent="0.35">
      <c r="A5487" s="2">
        <v>7886</v>
      </c>
      <c r="B5487" s="3">
        <v>4386.9457939499998</v>
      </c>
    </row>
    <row r="5488" spans="1:2" x14ac:dyDescent="0.35">
      <c r="A5488" s="2">
        <v>7887</v>
      </c>
      <c r="B5488" s="3">
        <v>3723.2244094499997</v>
      </c>
    </row>
    <row r="5489" spans="1:2" x14ac:dyDescent="0.35">
      <c r="A5489" s="2">
        <v>7888</v>
      </c>
      <c r="B5489" s="3">
        <v>1342.9952171999998</v>
      </c>
    </row>
    <row r="5490" spans="1:2" x14ac:dyDescent="0.35">
      <c r="A5490" s="2">
        <v>7889</v>
      </c>
      <c r="B5490" s="3">
        <v>1875.3485077372495</v>
      </c>
    </row>
    <row r="5491" spans="1:2" x14ac:dyDescent="0.35">
      <c r="A5491" s="2">
        <v>7890</v>
      </c>
      <c r="B5491" s="3">
        <v>1823.9725434374996</v>
      </c>
    </row>
    <row r="5492" spans="1:2" x14ac:dyDescent="0.35">
      <c r="A5492" s="2">
        <v>7891</v>
      </c>
      <c r="B5492" s="3">
        <v>1456.8318449999997</v>
      </c>
    </row>
    <row r="5493" spans="1:2" x14ac:dyDescent="0.35">
      <c r="A5493" s="2">
        <v>7892</v>
      </c>
      <c r="B5493" s="3">
        <v>3876.2830329300004</v>
      </c>
    </row>
    <row r="5494" spans="1:2" x14ac:dyDescent="0.35">
      <c r="A5494" s="2">
        <v>7893</v>
      </c>
      <c r="B5494" s="3">
        <v>2413.4350398592496</v>
      </c>
    </row>
    <row r="5495" spans="1:2" x14ac:dyDescent="0.35">
      <c r="A5495" s="2">
        <v>7894</v>
      </c>
      <c r="B5495" s="3">
        <v>2336.3292316874999</v>
      </c>
    </row>
    <row r="5496" spans="1:2" x14ac:dyDescent="0.35">
      <c r="A5496" s="2">
        <v>7895</v>
      </c>
      <c r="B5496" s="3">
        <v>5413.8707531599994</v>
      </c>
    </row>
    <row r="5497" spans="1:2" x14ac:dyDescent="0.35">
      <c r="A5497" s="2">
        <v>7896</v>
      </c>
      <c r="B5497" s="3">
        <v>1169.5095176999998</v>
      </c>
    </row>
    <row r="5498" spans="1:2" x14ac:dyDescent="0.35">
      <c r="A5498" s="2">
        <v>7897</v>
      </c>
      <c r="B5498" s="3">
        <v>1812.0367645650003</v>
      </c>
    </row>
    <row r="5499" spans="1:2" x14ac:dyDescent="0.35">
      <c r="A5499" s="2">
        <v>7898</v>
      </c>
      <c r="B5499" s="3">
        <v>1424.0805631807502</v>
      </c>
    </row>
    <row r="5500" spans="1:2" x14ac:dyDescent="0.35">
      <c r="A5500" s="2">
        <v>7899</v>
      </c>
      <c r="B5500" s="3">
        <v>1397.9428701412498</v>
      </c>
    </row>
    <row r="5501" spans="1:2" x14ac:dyDescent="0.35">
      <c r="A5501" s="2">
        <v>7900</v>
      </c>
      <c r="B5501" s="3">
        <v>3379.5768188167503</v>
      </c>
    </row>
    <row r="5502" spans="1:2" x14ac:dyDescent="0.35">
      <c r="A5502" s="2">
        <v>7901</v>
      </c>
      <c r="B5502" s="3">
        <v>1241.6724081249999</v>
      </c>
    </row>
    <row r="5503" spans="1:2" x14ac:dyDescent="0.35">
      <c r="A5503" s="2">
        <v>7902</v>
      </c>
      <c r="B5503" s="3">
        <v>1153.8795928499999</v>
      </c>
    </row>
    <row r="5504" spans="1:2" x14ac:dyDescent="0.35">
      <c r="A5504" s="2">
        <v>7903</v>
      </c>
      <c r="B5504" s="3">
        <v>1659.20853519</v>
      </c>
    </row>
    <row r="5505" spans="1:2" x14ac:dyDescent="0.35">
      <c r="A5505" s="2">
        <v>7904</v>
      </c>
      <c r="B5505" s="3">
        <v>1914.7656530812501</v>
      </c>
    </row>
    <row r="5506" spans="1:2" x14ac:dyDescent="0.35">
      <c r="A5506" s="2">
        <v>7905</v>
      </c>
      <c r="B5506" s="3">
        <v>4736.2435658999993</v>
      </c>
    </row>
    <row r="5507" spans="1:2" x14ac:dyDescent="0.35">
      <c r="A5507" s="2">
        <v>7906</v>
      </c>
      <c r="B5507" s="3">
        <v>1628.6774317499999</v>
      </c>
    </row>
    <row r="5508" spans="1:2" x14ac:dyDescent="0.35">
      <c r="A5508" s="2">
        <v>7907</v>
      </c>
      <c r="B5508" s="3">
        <v>19512.764919033751</v>
      </c>
    </row>
    <row r="5509" spans="1:2" x14ac:dyDescent="0.35">
      <c r="A5509" s="2">
        <v>7908</v>
      </c>
      <c r="B5509" s="3">
        <v>743.36482079999996</v>
      </c>
    </row>
    <row r="5510" spans="1:2" x14ac:dyDescent="0.35">
      <c r="A5510" s="2">
        <v>7909</v>
      </c>
      <c r="B5510" s="3">
        <v>1527.7232643749996</v>
      </c>
    </row>
    <row r="5511" spans="1:2" x14ac:dyDescent="0.35">
      <c r="A5511" s="2">
        <v>7910</v>
      </c>
      <c r="B5511" s="3">
        <v>2271.1959269999998</v>
      </c>
    </row>
    <row r="5512" spans="1:2" x14ac:dyDescent="0.35">
      <c r="A5512" s="2">
        <v>7911</v>
      </c>
      <c r="B5512" s="3">
        <v>3545.6595299999999</v>
      </c>
    </row>
    <row r="5513" spans="1:2" x14ac:dyDescent="0.35">
      <c r="A5513" s="2">
        <v>7912</v>
      </c>
      <c r="B5513" s="3">
        <v>3305.2164802800003</v>
      </c>
    </row>
    <row r="5514" spans="1:2" x14ac:dyDescent="0.35">
      <c r="A5514" s="2">
        <v>7913</v>
      </c>
      <c r="B5514" s="3">
        <v>2021.5555312499998</v>
      </c>
    </row>
    <row r="5515" spans="1:2" x14ac:dyDescent="0.35">
      <c r="A5515" s="2">
        <v>7914</v>
      </c>
      <c r="B5515" s="3">
        <v>1639.84784175</v>
      </c>
    </row>
    <row r="5516" spans="1:2" x14ac:dyDescent="0.35">
      <c r="A5516" s="2">
        <v>7915</v>
      </c>
      <c r="B5516" s="3">
        <v>3738.84990105</v>
      </c>
    </row>
    <row r="5517" spans="1:2" x14ac:dyDescent="0.35">
      <c r="A5517" s="2">
        <v>7916</v>
      </c>
      <c r="B5517" s="3">
        <v>2122.6549004999997</v>
      </c>
    </row>
    <row r="5518" spans="1:2" x14ac:dyDescent="0.35">
      <c r="A5518" s="2">
        <v>7917</v>
      </c>
      <c r="B5518" s="3">
        <v>5700.5450645219998</v>
      </c>
    </row>
    <row r="5519" spans="1:2" x14ac:dyDescent="0.35">
      <c r="A5519" s="2">
        <v>7918</v>
      </c>
      <c r="B5519" s="3">
        <v>3421.0889999999995</v>
      </c>
    </row>
    <row r="5520" spans="1:2" x14ac:dyDescent="0.35">
      <c r="A5520" s="2">
        <v>7919</v>
      </c>
      <c r="B5520" s="3">
        <v>2640.7436473124999</v>
      </c>
    </row>
    <row r="5521" spans="1:2" x14ac:dyDescent="0.35">
      <c r="A5521" s="2">
        <v>7920</v>
      </c>
      <c r="B5521" s="3">
        <v>1436.9578474500001</v>
      </c>
    </row>
    <row r="5522" spans="1:2" x14ac:dyDescent="0.35">
      <c r="A5522" s="2">
        <v>7921</v>
      </c>
      <c r="B5522" s="3">
        <v>1257.5168493749998</v>
      </c>
    </row>
    <row r="5523" spans="1:2" x14ac:dyDescent="0.35">
      <c r="A5523" s="2">
        <v>7922</v>
      </c>
      <c r="B5523" s="3">
        <v>2083.7328975</v>
      </c>
    </row>
    <row r="5524" spans="1:2" x14ac:dyDescent="0.35">
      <c r="A5524" s="2">
        <v>7923</v>
      </c>
      <c r="B5524" s="3">
        <v>2331.7803245016003</v>
      </c>
    </row>
    <row r="5525" spans="1:2" x14ac:dyDescent="0.35">
      <c r="A5525" s="2">
        <v>7924</v>
      </c>
      <c r="B5525" s="3">
        <v>2968.5636618367498</v>
      </c>
    </row>
    <row r="5526" spans="1:2" x14ac:dyDescent="0.35">
      <c r="A5526" s="2">
        <v>7925</v>
      </c>
      <c r="B5526" s="3">
        <v>2094.7374314999997</v>
      </c>
    </row>
    <row r="5527" spans="1:2" x14ac:dyDescent="0.35">
      <c r="A5527" s="2">
        <v>7926</v>
      </c>
      <c r="B5527" s="3">
        <v>1649.8980443399998</v>
      </c>
    </row>
    <row r="5528" spans="1:2" x14ac:dyDescent="0.35">
      <c r="A5528" s="2">
        <v>7927</v>
      </c>
      <c r="B5528" s="3">
        <v>899.43522364332011</v>
      </c>
    </row>
    <row r="5529" spans="1:2" x14ac:dyDescent="0.35">
      <c r="A5529" s="2">
        <v>7928</v>
      </c>
      <c r="B5529" s="3">
        <v>2202.9054007320001</v>
      </c>
    </row>
    <row r="5530" spans="1:2" x14ac:dyDescent="0.35">
      <c r="A5530" s="2">
        <v>7929</v>
      </c>
      <c r="B5530" s="3">
        <v>3368.1582720000001</v>
      </c>
    </row>
    <row r="5531" spans="1:2" x14ac:dyDescent="0.35">
      <c r="A5531" s="2">
        <v>7930</v>
      </c>
      <c r="B5531" s="3">
        <v>1666.6890142499999</v>
      </c>
    </row>
    <row r="5532" spans="1:2" x14ac:dyDescent="0.35">
      <c r="A5532" s="2">
        <v>7931</v>
      </c>
      <c r="B5532" s="3">
        <v>1995.6404077500001</v>
      </c>
    </row>
    <row r="5533" spans="1:2" x14ac:dyDescent="0.35">
      <c r="A5533" s="2">
        <v>7932</v>
      </c>
      <c r="B5533" s="3">
        <v>766.06203959999982</v>
      </c>
    </row>
    <row r="5534" spans="1:2" x14ac:dyDescent="0.35">
      <c r="A5534" s="2">
        <v>7933</v>
      </c>
      <c r="B5534" s="3">
        <v>2772.6395889257997</v>
      </c>
    </row>
    <row r="5535" spans="1:2" x14ac:dyDescent="0.35">
      <c r="A5535" s="2">
        <v>7934</v>
      </c>
      <c r="B5535" s="3">
        <v>2304.6797812499999</v>
      </c>
    </row>
    <row r="5536" spans="1:2" x14ac:dyDescent="0.35">
      <c r="A5536" s="2">
        <v>7935</v>
      </c>
      <c r="B5536" s="3">
        <v>2454.5538359999996</v>
      </c>
    </row>
    <row r="5537" spans="1:2" x14ac:dyDescent="0.35">
      <c r="A5537" s="2">
        <v>7936</v>
      </c>
      <c r="B5537" s="3">
        <v>4004.5378156874999</v>
      </c>
    </row>
    <row r="5538" spans="1:2" x14ac:dyDescent="0.35">
      <c r="A5538" s="2">
        <v>7937</v>
      </c>
      <c r="B5538" s="3">
        <v>3221.0708156000001</v>
      </c>
    </row>
    <row r="5539" spans="1:2" x14ac:dyDescent="0.35">
      <c r="A5539" s="2">
        <v>7938</v>
      </c>
      <c r="B5539" s="3">
        <v>565.20887512319996</v>
      </c>
    </row>
    <row r="5540" spans="1:2" x14ac:dyDescent="0.35">
      <c r="A5540" s="2">
        <v>7939</v>
      </c>
      <c r="B5540" s="3">
        <v>2518.6481737698596</v>
      </c>
    </row>
    <row r="5541" spans="1:2" x14ac:dyDescent="0.35">
      <c r="A5541" s="2">
        <v>7940</v>
      </c>
      <c r="B5541" s="3">
        <v>1628.59527</v>
      </c>
    </row>
    <row r="5542" spans="1:2" x14ac:dyDescent="0.35">
      <c r="A5542" s="2">
        <v>7941</v>
      </c>
      <c r="B5542" s="3">
        <v>4661.1392726924996</v>
      </c>
    </row>
    <row r="5543" spans="1:2" x14ac:dyDescent="0.35">
      <c r="A5543" s="2">
        <v>7942</v>
      </c>
      <c r="B5543" s="3">
        <v>3239.0615627999996</v>
      </c>
    </row>
    <row r="5544" spans="1:2" x14ac:dyDescent="0.35">
      <c r="A5544" s="2">
        <v>7943</v>
      </c>
      <c r="B5544" s="3">
        <v>3622.75742028375</v>
      </c>
    </row>
    <row r="5545" spans="1:2" x14ac:dyDescent="0.35">
      <c r="A5545" s="2">
        <v>7944</v>
      </c>
      <c r="B5545" s="3">
        <v>3743.9575346249994</v>
      </c>
    </row>
    <row r="5546" spans="1:2" x14ac:dyDescent="0.35">
      <c r="A5546" s="2">
        <v>7945</v>
      </c>
      <c r="B5546" s="3">
        <v>2917.2376313189993</v>
      </c>
    </row>
    <row r="5547" spans="1:2" x14ac:dyDescent="0.35">
      <c r="A5547" s="2">
        <v>7946</v>
      </c>
      <c r="B5547" s="3">
        <v>1676.9770280999996</v>
      </c>
    </row>
    <row r="5548" spans="1:2" x14ac:dyDescent="0.35">
      <c r="A5548" s="2">
        <v>7947</v>
      </c>
      <c r="B5548" s="3">
        <v>957.78489312000011</v>
      </c>
    </row>
    <row r="5549" spans="1:2" x14ac:dyDescent="0.35">
      <c r="A5549" s="2">
        <v>7948</v>
      </c>
      <c r="B5549" s="3">
        <v>3748.0387437500003</v>
      </c>
    </row>
    <row r="5550" spans="1:2" x14ac:dyDescent="0.35">
      <c r="A5550" s="2">
        <v>7949</v>
      </c>
      <c r="B5550" s="3">
        <v>2061.192771</v>
      </c>
    </row>
    <row r="5551" spans="1:2" x14ac:dyDescent="0.35">
      <c r="A5551" s="2">
        <v>7950</v>
      </c>
      <c r="B5551" s="3">
        <v>2008.9746419696999</v>
      </c>
    </row>
    <row r="5552" spans="1:2" x14ac:dyDescent="0.35">
      <c r="A5552" s="2">
        <v>7951</v>
      </c>
      <c r="B5552" s="3">
        <v>3777.8584593750002</v>
      </c>
    </row>
    <row r="5553" spans="1:2" x14ac:dyDescent="0.35">
      <c r="A5553" s="2">
        <v>7952</v>
      </c>
      <c r="B5553" s="3">
        <v>3337.7879093039996</v>
      </c>
    </row>
    <row r="5554" spans="1:2" x14ac:dyDescent="0.35">
      <c r="A5554" s="2">
        <v>7953</v>
      </c>
      <c r="B5554" s="3">
        <v>445.97239199999996</v>
      </c>
    </row>
    <row r="5555" spans="1:2" x14ac:dyDescent="0.35">
      <c r="A5555" s="2">
        <v>7954</v>
      </c>
      <c r="B5555" s="3">
        <v>3121.7274351584997</v>
      </c>
    </row>
    <row r="5556" spans="1:2" x14ac:dyDescent="0.35">
      <c r="A5556" s="2">
        <v>7955</v>
      </c>
      <c r="B5556" s="3">
        <v>1894.9676093512494</v>
      </c>
    </row>
    <row r="5557" spans="1:2" x14ac:dyDescent="0.35">
      <c r="A5557" s="2">
        <v>7956</v>
      </c>
      <c r="B5557" s="3">
        <v>1175.6358</v>
      </c>
    </row>
    <row r="5558" spans="1:2" x14ac:dyDescent="0.35">
      <c r="A5558" s="2">
        <v>7957</v>
      </c>
      <c r="B5558" s="3">
        <v>2636.2611596369998</v>
      </c>
    </row>
    <row r="5559" spans="1:2" x14ac:dyDescent="0.35">
      <c r="A5559" s="2">
        <v>7958</v>
      </c>
      <c r="B5559" s="3">
        <v>1796.8441454999995</v>
      </c>
    </row>
    <row r="5560" spans="1:2" x14ac:dyDescent="0.35">
      <c r="A5560" s="2">
        <v>7959</v>
      </c>
      <c r="B5560" s="3">
        <v>1137.3875124479998</v>
      </c>
    </row>
    <row r="5561" spans="1:2" x14ac:dyDescent="0.35">
      <c r="A5561" s="2">
        <v>7960</v>
      </c>
      <c r="B5561" s="3">
        <v>1459.5502725000001</v>
      </c>
    </row>
    <row r="5562" spans="1:2" x14ac:dyDescent="0.35">
      <c r="A5562" s="2">
        <v>7961</v>
      </c>
      <c r="B5562" s="3">
        <v>16808.622816323521</v>
      </c>
    </row>
    <row r="5563" spans="1:2" x14ac:dyDescent="0.35">
      <c r="A5563" s="2">
        <v>7962</v>
      </c>
      <c r="B5563" s="3">
        <v>2495.9326392000003</v>
      </c>
    </row>
    <row r="5564" spans="1:2" x14ac:dyDescent="0.35">
      <c r="A5564" s="2">
        <v>7963</v>
      </c>
      <c r="B5564" s="3">
        <v>2487.4513361711997</v>
      </c>
    </row>
    <row r="5565" spans="1:2" x14ac:dyDescent="0.35">
      <c r="A5565" s="2">
        <v>7964</v>
      </c>
      <c r="B5565" s="3">
        <v>3405.8151575712</v>
      </c>
    </row>
    <row r="5566" spans="1:2" x14ac:dyDescent="0.35">
      <c r="A5566" s="2">
        <v>7965</v>
      </c>
      <c r="B5566" s="3">
        <v>4110.5733768</v>
      </c>
    </row>
    <row r="5567" spans="1:2" x14ac:dyDescent="0.35">
      <c r="A5567" s="2">
        <v>7966</v>
      </c>
      <c r="B5567" s="3">
        <v>4133.6811157000002</v>
      </c>
    </row>
    <row r="5568" spans="1:2" x14ac:dyDescent="0.35">
      <c r="A5568" s="2">
        <v>7967</v>
      </c>
      <c r="B5568" s="3">
        <v>3999.1248014639996</v>
      </c>
    </row>
    <row r="5569" spans="1:2" x14ac:dyDescent="0.35">
      <c r="A5569" s="2">
        <v>7968</v>
      </c>
      <c r="B5569" s="3">
        <v>1645.9118412000003</v>
      </c>
    </row>
    <row r="5570" spans="1:2" x14ac:dyDescent="0.35">
      <c r="A5570" s="2">
        <v>7969</v>
      </c>
      <c r="B5570" s="3">
        <v>1879.0819593750002</v>
      </c>
    </row>
    <row r="5571" spans="1:2" x14ac:dyDescent="0.35">
      <c r="A5571" s="2">
        <v>7970</v>
      </c>
      <c r="B5571" s="3">
        <v>1530.8549751374999</v>
      </c>
    </row>
    <row r="5572" spans="1:2" x14ac:dyDescent="0.35">
      <c r="A5572" s="2">
        <v>7971</v>
      </c>
      <c r="B5572" s="3">
        <v>1246.2307503525001</v>
      </c>
    </row>
    <row r="5573" spans="1:2" x14ac:dyDescent="0.35">
      <c r="A5573" s="2">
        <v>7972</v>
      </c>
      <c r="B5573" s="3">
        <v>3471.547890492001</v>
      </c>
    </row>
    <row r="5574" spans="1:2" x14ac:dyDescent="0.35">
      <c r="A5574" s="2">
        <v>7973</v>
      </c>
      <c r="B5574" s="3">
        <v>1597.7791023749999</v>
      </c>
    </row>
    <row r="5575" spans="1:2" x14ac:dyDescent="0.35">
      <c r="A5575" s="2">
        <v>7974</v>
      </c>
      <c r="B5575" s="3">
        <v>2745.6261924672003</v>
      </c>
    </row>
    <row r="5576" spans="1:2" x14ac:dyDescent="0.35">
      <c r="A5576" s="2">
        <v>7975</v>
      </c>
      <c r="B5576" s="3">
        <v>923.75386862849996</v>
      </c>
    </row>
    <row r="5577" spans="1:2" x14ac:dyDescent="0.35">
      <c r="A5577" s="2">
        <v>7976</v>
      </c>
      <c r="B5577" s="3">
        <v>824.1770843249999</v>
      </c>
    </row>
    <row r="5578" spans="1:2" x14ac:dyDescent="0.35">
      <c r="A5578" s="2">
        <v>7977</v>
      </c>
      <c r="B5578" s="3">
        <v>773.4572698500001</v>
      </c>
    </row>
    <row r="5579" spans="1:2" x14ac:dyDescent="0.35">
      <c r="A5579" s="2">
        <v>7978</v>
      </c>
      <c r="B5579" s="3">
        <v>1295.03866401</v>
      </c>
    </row>
    <row r="5580" spans="1:2" x14ac:dyDescent="0.35">
      <c r="A5580" s="2">
        <v>7979</v>
      </c>
      <c r="B5580" s="3">
        <v>2927.5140082499997</v>
      </c>
    </row>
    <row r="5581" spans="1:2" x14ac:dyDescent="0.35">
      <c r="A5581" s="2">
        <v>7980</v>
      </c>
      <c r="B5581" s="3">
        <v>2308.2500521899001</v>
      </c>
    </row>
    <row r="5582" spans="1:2" x14ac:dyDescent="0.35">
      <c r="A5582" s="2">
        <v>7981</v>
      </c>
      <c r="B5582" s="3">
        <v>1450.93260375</v>
      </c>
    </row>
    <row r="5583" spans="1:2" x14ac:dyDescent="0.35">
      <c r="A5583" s="2">
        <v>7982</v>
      </c>
      <c r="B5583" s="3">
        <v>3817.25375304</v>
      </c>
    </row>
    <row r="5584" spans="1:2" x14ac:dyDescent="0.35">
      <c r="A5584" s="2">
        <v>7983</v>
      </c>
      <c r="B5584" s="3">
        <v>1104.9000187499998</v>
      </c>
    </row>
    <row r="5585" spans="1:2" x14ac:dyDescent="0.35">
      <c r="A5585" s="2">
        <v>7984</v>
      </c>
      <c r="B5585" s="3">
        <v>2168.8857203062498</v>
      </c>
    </row>
    <row r="5586" spans="1:2" x14ac:dyDescent="0.35">
      <c r="A5586" s="2">
        <v>7985</v>
      </c>
      <c r="B5586" s="3">
        <v>2914.6655769000004</v>
      </c>
    </row>
    <row r="5587" spans="1:2" x14ac:dyDescent="0.35">
      <c r="A5587" s="2">
        <v>7986</v>
      </c>
      <c r="B5587" s="3">
        <v>2465.8187345999991</v>
      </c>
    </row>
    <row r="5588" spans="1:2" x14ac:dyDescent="0.35">
      <c r="A5588" s="2">
        <v>7987</v>
      </c>
      <c r="B5588" s="3">
        <v>5538.6761794000004</v>
      </c>
    </row>
    <row r="5589" spans="1:2" x14ac:dyDescent="0.35">
      <c r="A5589" s="2">
        <v>7988</v>
      </c>
      <c r="B5589" s="3">
        <v>4324.4567350349989</v>
      </c>
    </row>
    <row r="5590" spans="1:2" x14ac:dyDescent="0.35">
      <c r="A5590" s="2">
        <v>7989</v>
      </c>
      <c r="B5590" s="3">
        <v>2908.568643749999</v>
      </c>
    </row>
    <row r="5591" spans="1:2" x14ac:dyDescent="0.35">
      <c r="A5591" s="2">
        <v>7990</v>
      </c>
      <c r="B5591" s="3">
        <v>2236.0771101668997</v>
      </c>
    </row>
    <row r="5592" spans="1:2" x14ac:dyDescent="0.35">
      <c r="A5592" s="2">
        <v>7991</v>
      </c>
      <c r="B5592" s="3">
        <v>3689.5962343859997</v>
      </c>
    </row>
    <row r="5593" spans="1:2" x14ac:dyDescent="0.35">
      <c r="A5593" s="2">
        <v>7992</v>
      </c>
      <c r="B5593" s="3">
        <v>1825.4139749999999</v>
      </c>
    </row>
    <row r="5594" spans="1:2" x14ac:dyDescent="0.35">
      <c r="A5594" s="2">
        <v>7993</v>
      </c>
      <c r="B5594" s="3">
        <v>1674.5396111730001</v>
      </c>
    </row>
    <row r="5595" spans="1:2" x14ac:dyDescent="0.35">
      <c r="A5595" s="2">
        <v>7994</v>
      </c>
      <c r="B5595" s="3">
        <v>1168.17631074</v>
      </c>
    </row>
    <row r="5596" spans="1:2" x14ac:dyDescent="0.35">
      <c r="A5596" s="2">
        <v>7995</v>
      </c>
      <c r="B5596" s="3">
        <v>1781.11404576</v>
      </c>
    </row>
    <row r="5597" spans="1:2" x14ac:dyDescent="0.35">
      <c r="A5597" s="2">
        <v>7996</v>
      </c>
      <c r="B5597" s="3">
        <v>6107.9043624941251</v>
      </c>
    </row>
    <row r="5598" spans="1:2" x14ac:dyDescent="0.35">
      <c r="A5598" s="2">
        <v>7997</v>
      </c>
      <c r="B5598" s="3">
        <v>1208.0677994406003</v>
      </c>
    </row>
    <row r="5599" spans="1:2" x14ac:dyDescent="0.35">
      <c r="A5599" s="2">
        <v>7998</v>
      </c>
      <c r="B5599" s="3">
        <v>1610.9795079000003</v>
      </c>
    </row>
    <row r="5600" spans="1:2" x14ac:dyDescent="0.35">
      <c r="A5600" s="2">
        <v>7999</v>
      </c>
      <c r="B5600" s="3">
        <v>4715.6769924195751</v>
      </c>
    </row>
    <row r="5601" spans="1:2" x14ac:dyDescent="0.35">
      <c r="A5601" s="2">
        <v>8000</v>
      </c>
      <c r="B5601" s="3">
        <v>4206.4765665000004</v>
      </c>
    </row>
    <row r="5602" spans="1:2" x14ac:dyDescent="0.35">
      <c r="A5602" s="2">
        <v>8001</v>
      </c>
      <c r="B5602" s="3">
        <v>3758.7070669297495</v>
      </c>
    </row>
    <row r="5603" spans="1:2" x14ac:dyDescent="0.35">
      <c r="A5603" s="2">
        <v>8002</v>
      </c>
      <c r="B5603" s="3">
        <v>1842.9830999999999</v>
      </c>
    </row>
    <row r="5604" spans="1:2" x14ac:dyDescent="0.35">
      <c r="A5604" s="2">
        <v>8003</v>
      </c>
      <c r="B5604" s="3">
        <v>633.00880944999994</v>
      </c>
    </row>
    <row r="5605" spans="1:2" x14ac:dyDescent="0.35">
      <c r="A5605" s="2">
        <v>8004</v>
      </c>
      <c r="B5605" s="3">
        <v>1544.1643747529997</v>
      </c>
    </row>
    <row r="5606" spans="1:2" x14ac:dyDescent="0.35">
      <c r="A5606" s="2">
        <v>8005</v>
      </c>
      <c r="B5606" s="3">
        <v>2285.2265940000002</v>
      </c>
    </row>
    <row r="5607" spans="1:2" x14ac:dyDescent="0.35">
      <c r="A5607" s="2">
        <v>8006</v>
      </c>
      <c r="B5607" s="3">
        <v>899.67227339999999</v>
      </c>
    </row>
    <row r="5608" spans="1:2" x14ac:dyDescent="0.35">
      <c r="A5608" s="2">
        <v>8007</v>
      </c>
      <c r="B5608" s="3">
        <v>4472.3287637853591</v>
      </c>
    </row>
    <row r="5609" spans="1:2" x14ac:dyDescent="0.35">
      <c r="A5609" s="2">
        <v>8008</v>
      </c>
      <c r="B5609" s="3">
        <v>3958.7220886860009</v>
      </c>
    </row>
    <row r="5610" spans="1:2" x14ac:dyDescent="0.35">
      <c r="A5610" s="2">
        <v>8009</v>
      </c>
      <c r="B5610" s="3">
        <v>2556.3109601699998</v>
      </c>
    </row>
    <row r="5611" spans="1:2" x14ac:dyDescent="0.35">
      <c r="A5611" s="2">
        <v>8010</v>
      </c>
      <c r="B5611" s="3">
        <v>2063.846235</v>
      </c>
    </row>
    <row r="5612" spans="1:2" x14ac:dyDescent="0.35">
      <c r="A5612" s="2">
        <v>8011</v>
      </c>
      <c r="B5612" s="3">
        <v>1585.4016149999998</v>
      </c>
    </row>
    <row r="5613" spans="1:2" x14ac:dyDescent="0.35">
      <c r="A5613" s="2">
        <v>8012</v>
      </c>
      <c r="B5613" s="3">
        <v>1378.4924077874998</v>
      </c>
    </row>
    <row r="5614" spans="1:2" x14ac:dyDescent="0.35">
      <c r="A5614" s="2">
        <v>8013</v>
      </c>
      <c r="B5614" s="3">
        <v>1465.62655955625</v>
      </c>
    </row>
    <row r="5615" spans="1:2" x14ac:dyDescent="0.35">
      <c r="A5615" s="2">
        <v>8014</v>
      </c>
      <c r="B5615" s="3">
        <v>961.04348660249991</v>
      </c>
    </row>
    <row r="5616" spans="1:2" x14ac:dyDescent="0.35">
      <c r="A5616" s="2">
        <v>8015</v>
      </c>
      <c r="B5616" s="3">
        <v>1699.8630412499999</v>
      </c>
    </row>
    <row r="5617" spans="1:2" x14ac:dyDescent="0.35">
      <c r="A5617" s="2">
        <v>8016</v>
      </c>
      <c r="B5617" s="3">
        <v>1600.5146850000001</v>
      </c>
    </row>
    <row r="5618" spans="1:2" x14ac:dyDescent="0.35">
      <c r="A5618" s="2">
        <v>8017</v>
      </c>
      <c r="B5618" s="3">
        <v>4486.9589449599989</v>
      </c>
    </row>
    <row r="5619" spans="1:2" x14ac:dyDescent="0.35">
      <c r="A5619" s="2">
        <v>8018</v>
      </c>
      <c r="B5619" s="3">
        <v>1388.9044151549999</v>
      </c>
    </row>
    <row r="5620" spans="1:2" x14ac:dyDescent="0.35">
      <c r="A5620" s="2">
        <v>8019</v>
      </c>
      <c r="B5620" s="3">
        <v>5387.5177987585494</v>
      </c>
    </row>
    <row r="5621" spans="1:2" x14ac:dyDescent="0.35">
      <c r="A5621" s="2">
        <v>8020</v>
      </c>
      <c r="B5621" s="3">
        <v>2103.4325734499998</v>
      </c>
    </row>
    <row r="5622" spans="1:2" x14ac:dyDescent="0.35">
      <c r="A5622" s="2">
        <v>8021</v>
      </c>
      <c r="B5622" s="3">
        <v>2554.7679780299995</v>
      </c>
    </row>
    <row r="5623" spans="1:2" x14ac:dyDescent="0.35">
      <c r="A5623" s="2">
        <v>8022</v>
      </c>
      <c r="B5623" s="3">
        <v>1466.2112992799998</v>
      </c>
    </row>
    <row r="5624" spans="1:2" x14ac:dyDescent="0.35">
      <c r="A5624" s="2">
        <v>8023</v>
      </c>
      <c r="B5624" s="3">
        <v>1775.7090936</v>
      </c>
    </row>
    <row r="5625" spans="1:2" x14ac:dyDescent="0.35">
      <c r="A5625" s="2">
        <v>8024</v>
      </c>
      <c r="B5625" s="3">
        <v>1499.4518791328999</v>
      </c>
    </row>
    <row r="5626" spans="1:2" x14ac:dyDescent="0.35">
      <c r="A5626" s="2">
        <v>8025</v>
      </c>
      <c r="B5626" s="3">
        <v>1940.6218931990993</v>
      </c>
    </row>
    <row r="5627" spans="1:2" x14ac:dyDescent="0.35">
      <c r="A5627" s="2">
        <v>8026</v>
      </c>
      <c r="B5627" s="3">
        <v>3062.8929225000002</v>
      </c>
    </row>
    <row r="5628" spans="1:2" x14ac:dyDescent="0.35">
      <c r="A5628" s="2">
        <v>8027</v>
      </c>
      <c r="B5628" s="3">
        <v>1245.6014273999999</v>
      </c>
    </row>
    <row r="5629" spans="1:2" x14ac:dyDescent="0.35">
      <c r="A5629" s="2">
        <v>8028</v>
      </c>
      <c r="B5629" s="3">
        <v>2573.2264252274995</v>
      </c>
    </row>
    <row r="5630" spans="1:2" x14ac:dyDescent="0.35">
      <c r="A5630" s="2">
        <v>8029</v>
      </c>
      <c r="B5630" s="3">
        <v>2255.7203776440001</v>
      </c>
    </row>
    <row r="5631" spans="1:2" x14ac:dyDescent="0.35">
      <c r="A5631" s="2">
        <v>8030</v>
      </c>
      <c r="B5631" s="3">
        <v>2442.6614559999998</v>
      </c>
    </row>
    <row r="5632" spans="1:2" x14ac:dyDescent="0.35">
      <c r="A5632" s="2">
        <v>8031</v>
      </c>
      <c r="B5632" s="3">
        <v>1617.0231833999997</v>
      </c>
    </row>
    <row r="5633" spans="1:2" x14ac:dyDescent="0.35">
      <c r="A5633" s="2">
        <v>8032</v>
      </c>
      <c r="B5633" s="3">
        <v>18370.676068099874</v>
      </c>
    </row>
    <row r="5634" spans="1:2" x14ac:dyDescent="0.35">
      <c r="A5634" s="2">
        <v>8033</v>
      </c>
      <c r="B5634" s="3">
        <v>923.11603999999988</v>
      </c>
    </row>
    <row r="5635" spans="1:2" x14ac:dyDescent="0.35">
      <c r="A5635" s="2">
        <v>8034</v>
      </c>
      <c r="B5635" s="3">
        <v>3036.6848930340002</v>
      </c>
    </row>
    <row r="5636" spans="1:2" x14ac:dyDescent="0.35">
      <c r="A5636" s="2">
        <v>8035</v>
      </c>
      <c r="B5636" s="3">
        <v>4752.3069820079991</v>
      </c>
    </row>
    <row r="5637" spans="1:2" x14ac:dyDescent="0.35">
      <c r="A5637" s="2">
        <v>8036</v>
      </c>
      <c r="B5637" s="3">
        <v>3012.1454735112002</v>
      </c>
    </row>
    <row r="5638" spans="1:2" x14ac:dyDescent="0.35">
      <c r="A5638" s="2">
        <v>8037</v>
      </c>
      <c r="B5638" s="3">
        <v>840.04000968186006</v>
      </c>
    </row>
    <row r="5639" spans="1:2" x14ac:dyDescent="0.35">
      <c r="A5639" s="2">
        <v>8038</v>
      </c>
      <c r="B5639" s="3">
        <v>3322.2340799999993</v>
      </c>
    </row>
    <row r="5640" spans="1:2" x14ac:dyDescent="0.35">
      <c r="A5640" s="2">
        <v>8039</v>
      </c>
      <c r="B5640" s="3">
        <v>2836.5575510250001</v>
      </c>
    </row>
    <row r="5641" spans="1:2" x14ac:dyDescent="0.35">
      <c r="A5641" s="2">
        <v>8040</v>
      </c>
      <c r="B5641" s="3">
        <v>4215.2187642364806</v>
      </c>
    </row>
    <row r="5642" spans="1:2" x14ac:dyDescent="0.35">
      <c r="A5642" s="2">
        <v>8041</v>
      </c>
      <c r="B5642" s="3">
        <v>2027.7686880000003</v>
      </c>
    </row>
    <row r="5643" spans="1:2" x14ac:dyDescent="0.35">
      <c r="A5643" s="2">
        <v>8042</v>
      </c>
      <c r="B5643" s="3">
        <v>2524.7181695999998</v>
      </c>
    </row>
    <row r="5644" spans="1:2" x14ac:dyDescent="0.35">
      <c r="A5644" s="2">
        <v>8043</v>
      </c>
      <c r="B5644" s="3">
        <v>1933.9257886200003</v>
      </c>
    </row>
    <row r="5645" spans="1:2" x14ac:dyDescent="0.35">
      <c r="A5645" s="2">
        <v>8044</v>
      </c>
      <c r="B5645" s="3">
        <v>1664.9497829999998</v>
      </c>
    </row>
    <row r="5646" spans="1:2" x14ac:dyDescent="0.35">
      <c r="A5646" s="2">
        <v>8045</v>
      </c>
      <c r="B5646" s="3">
        <v>2362.86429</v>
      </c>
    </row>
    <row r="5647" spans="1:2" x14ac:dyDescent="0.35">
      <c r="A5647" s="2">
        <v>8046</v>
      </c>
      <c r="B5647" s="3">
        <v>3951.654503832</v>
      </c>
    </row>
    <row r="5648" spans="1:2" x14ac:dyDescent="0.35">
      <c r="A5648" s="2">
        <v>8047</v>
      </c>
      <c r="B5648" s="3">
        <v>4236.3385934999997</v>
      </c>
    </row>
    <row r="5649" spans="1:2" x14ac:dyDescent="0.35">
      <c r="A5649" s="2">
        <v>8048</v>
      </c>
      <c r="B5649" s="3">
        <v>1458.3498173999999</v>
      </c>
    </row>
    <row r="5650" spans="1:2" x14ac:dyDescent="0.35">
      <c r="A5650" s="2">
        <v>8049</v>
      </c>
      <c r="B5650" s="3">
        <v>1455.7977549150748</v>
      </c>
    </row>
    <row r="5651" spans="1:2" x14ac:dyDescent="0.35">
      <c r="A5651" s="2">
        <v>8050</v>
      </c>
      <c r="B5651" s="3">
        <v>2424.4871833727998</v>
      </c>
    </row>
    <row r="5652" spans="1:2" x14ac:dyDescent="0.35">
      <c r="A5652" s="2">
        <v>8051</v>
      </c>
      <c r="B5652" s="3">
        <v>1250.7393950999999</v>
      </c>
    </row>
    <row r="5653" spans="1:2" x14ac:dyDescent="0.35">
      <c r="A5653" s="2">
        <v>8052</v>
      </c>
      <c r="B5653" s="3">
        <v>1537.3157128040248</v>
      </c>
    </row>
    <row r="5654" spans="1:2" x14ac:dyDescent="0.35">
      <c r="A5654" s="2">
        <v>8053</v>
      </c>
      <c r="B5654" s="3">
        <v>2720.3762681039998</v>
      </c>
    </row>
    <row r="5655" spans="1:2" x14ac:dyDescent="0.35">
      <c r="A5655" s="2">
        <v>8054</v>
      </c>
      <c r="B5655" s="3">
        <v>15723.686224223999</v>
      </c>
    </row>
    <row r="5656" spans="1:2" x14ac:dyDescent="0.35">
      <c r="A5656" s="2">
        <v>8055</v>
      </c>
      <c r="B5656" s="3">
        <v>4885.3857307499993</v>
      </c>
    </row>
    <row r="5657" spans="1:2" x14ac:dyDescent="0.35">
      <c r="A5657" s="2">
        <v>8056</v>
      </c>
      <c r="B5657" s="3">
        <v>3349.5103770776991</v>
      </c>
    </row>
    <row r="5658" spans="1:2" x14ac:dyDescent="0.35">
      <c r="A5658" s="2">
        <v>8057</v>
      </c>
      <c r="B5658" s="3">
        <v>2240.3343832154997</v>
      </c>
    </row>
    <row r="5659" spans="1:2" x14ac:dyDescent="0.35">
      <c r="A5659" s="2">
        <v>8058</v>
      </c>
      <c r="B5659" s="3">
        <v>2592.1929227673595</v>
      </c>
    </row>
    <row r="5660" spans="1:2" x14ac:dyDescent="0.35">
      <c r="A5660" s="2">
        <v>8059</v>
      </c>
      <c r="B5660" s="3">
        <v>3087.7502737</v>
      </c>
    </row>
    <row r="5661" spans="1:2" x14ac:dyDescent="0.35">
      <c r="A5661" s="2">
        <v>8060</v>
      </c>
      <c r="B5661" s="3">
        <v>1302.209602722</v>
      </c>
    </row>
    <row r="5662" spans="1:2" x14ac:dyDescent="0.35">
      <c r="A5662" s="2">
        <v>8061</v>
      </c>
      <c r="B5662" s="3">
        <v>1151.56982052375</v>
      </c>
    </row>
    <row r="5663" spans="1:2" x14ac:dyDescent="0.35">
      <c r="A5663" s="2">
        <v>8062</v>
      </c>
      <c r="B5663" s="3">
        <v>526.04288999999994</v>
      </c>
    </row>
    <row r="5664" spans="1:2" x14ac:dyDescent="0.35">
      <c r="A5664" s="2">
        <v>8063</v>
      </c>
      <c r="B5664" s="3">
        <v>2917.7356987799999</v>
      </c>
    </row>
    <row r="5665" spans="1:2" x14ac:dyDescent="0.35">
      <c r="A5665" s="2">
        <v>8064</v>
      </c>
      <c r="B5665" s="3">
        <v>2234.9723759999997</v>
      </c>
    </row>
    <row r="5666" spans="1:2" x14ac:dyDescent="0.35">
      <c r="A5666" s="2">
        <v>8065</v>
      </c>
      <c r="B5666" s="3">
        <v>752.37552892319991</v>
      </c>
    </row>
    <row r="5667" spans="1:2" x14ac:dyDescent="0.35">
      <c r="A5667" s="2">
        <v>8066</v>
      </c>
      <c r="B5667" s="3">
        <v>899.54497571399997</v>
      </c>
    </row>
    <row r="5668" spans="1:2" x14ac:dyDescent="0.35">
      <c r="A5668" s="2">
        <v>8067</v>
      </c>
      <c r="B5668" s="3">
        <v>2598.0760184148003</v>
      </c>
    </row>
    <row r="5669" spans="1:2" x14ac:dyDescent="0.35">
      <c r="A5669" s="2">
        <v>8068</v>
      </c>
      <c r="B5669" s="3">
        <v>1187.6645269439998</v>
      </c>
    </row>
    <row r="5670" spans="1:2" x14ac:dyDescent="0.35">
      <c r="A5670" s="2">
        <v>8069</v>
      </c>
      <c r="B5670" s="3">
        <v>655.61102345088</v>
      </c>
    </row>
    <row r="5671" spans="1:2" x14ac:dyDescent="0.35">
      <c r="A5671" s="2">
        <v>8070</v>
      </c>
      <c r="B5671" s="3">
        <v>3033.6084410112007</v>
      </c>
    </row>
    <row r="5672" spans="1:2" x14ac:dyDescent="0.35">
      <c r="A5672" s="2">
        <v>8071</v>
      </c>
      <c r="B5672" s="3">
        <v>2657.0798207999997</v>
      </c>
    </row>
    <row r="5673" spans="1:2" x14ac:dyDescent="0.35">
      <c r="A5673" s="2">
        <v>8072</v>
      </c>
      <c r="B5673" s="3">
        <v>1156.9366274999998</v>
      </c>
    </row>
    <row r="5674" spans="1:2" x14ac:dyDescent="0.35">
      <c r="A5674" s="2">
        <v>8073</v>
      </c>
      <c r="B5674" s="3">
        <v>2050.7315153999998</v>
      </c>
    </row>
    <row r="5675" spans="1:2" x14ac:dyDescent="0.35">
      <c r="A5675" s="2">
        <v>8074</v>
      </c>
      <c r="B5675" s="3">
        <v>4666.778197987499</v>
      </c>
    </row>
    <row r="5676" spans="1:2" x14ac:dyDescent="0.35">
      <c r="A5676" s="2">
        <v>8075</v>
      </c>
      <c r="B5676" s="3">
        <v>2486.8517699999998</v>
      </c>
    </row>
    <row r="5677" spans="1:2" x14ac:dyDescent="0.35">
      <c r="A5677" s="2">
        <v>8076</v>
      </c>
      <c r="B5677" s="3">
        <v>2540.0798397000003</v>
      </c>
    </row>
    <row r="5678" spans="1:2" x14ac:dyDescent="0.35">
      <c r="A5678" s="2">
        <v>8077</v>
      </c>
      <c r="B5678" s="3">
        <v>2739.1531576499997</v>
      </c>
    </row>
    <row r="5679" spans="1:2" x14ac:dyDescent="0.35">
      <c r="A5679" s="2">
        <v>8078</v>
      </c>
      <c r="B5679" s="3">
        <v>3328.6122544911996</v>
      </c>
    </row>
    <row r="5680" spans="1:2" x14ac:dyDescent="0.35">
      <c r="A5680" s="2">
        <v>8079</v>
      </c>
      <c r="B5680" s="3">
        <v>2215.1330764799995</v>
      </c>
    </row>
    <row r="5681" spans="1:2" x14ac:dyDescent="0.35">
      <c r="A5681" s="2">
        <v>8080</v>
      </c>
      <c r="B5681" s="3">
        <v>3742.1269438559998</v>
      </c>
    </row>
    <row r="5682" spans="1:2" x14ac:dyDescent="0.35">
      <c r="A5682" s="2">
        <v>8081</v>
      </c>
      <c r="B5682" s="3">
        <v>883.53064799999993</v>
      </c>
    </row>
    <row r="5683" spans="1:2" x14ac:dyDescent="0.35">
      <c r="A5683" s="2">
        <v>8082</v>
      </c>
      <c r="B5683" s="3">
        <v>5465.980395143999</v>
      </c>
    </row>
    <row r="5684" spans="1:2" x14ac:dyDescent="0.35">
      <c r="A5684" s="2">
        <v>8083</v>
      </c>
      <c r="B5684" s="3">
        <v>4461.6315915107989</v>
      </c>
    </row>
    <row r="5685" spans="1:2" x14ac:dyDescent="0.35">
      <c r="A5685" s="2">
        <v>8084</v>
      </c>
      <c r="B5685" s="3">
        <v>1855.2124506298503</v>
      </c>
    </row>
    <row r="5686" spans="1:2" x14ac:dyDescent="0.35">
      <c r="A5686" s="2">
        <v>8085</v>
      </c>
      <c r="B5686" s="3">
        <v>7687.9108102499995</v>
      </c>
    </row>
    <row r="5687" spans="1:2" x14ac:dyDescent="0.35">
      <c r="A5687" s="2">
        <v>8086</v>
      </c>
      <c r="B5687" s="3">
        <v>576.0118412999999</v>
      </c>
    </row>
    <row r="5688" spans="1:2" x14ac:dyDescent="0.35">
      <c r="A5688" s="2">
        <v>8087</v>
      </c>
      <c r="B5688" s="3">
        <v>1653.2275748939996</v>
      </c>
    </row>
    <row r="5689" spans="1:2" x14ac:dyDescent="0.35">
      <c r="A5689" s="2">
        <v>8088</v>
      </c>
      <c r="B5689" s="3">
        <v>497.97524249999992</v>
      </c>
    </row>
    <row r="5690" spans="1:2" x14ac:dyDescent="0.35">
      <c r="A5690" s="2">
        <v>8089</v>
      </c>
      <c r="B5690" s="3">
        <v>1993.3264798124999</v>
      </c>
    </row>
    <row r="5691" spans="1:2" x14ac:dyDescent="0.35">
      <c r="A5691" s="2">
        <v>8090</v>
      </c>
      <c r="B5691" s="3">
        <v>2502.8484820416002</v>
      </c>
    </row>
    <row r="5692" spans="1:2" x14ac:dyDescent="0.35">
      <c r="A5692" s="2">
        <v>8091</v>
      </c>
      <c r="B5692" s="3">
        <v>886.49548369999991</v>
      </c>
    </row>
    <row r="5693" spans="1:2" x14ac:dyDescent="0.35">
      <c r="A5693" s="2">
        <v>8092</v>
      </c>
      <c r="B5693" s="3">
        <v>3015.9795361500001</v>
      </c>
    </row>
    <row r="5694" spans="1:2" x14ac:dyDescent="0.35">
      <c r="A5694" s="2">
        <v>8093</v>
      </c>
      <c r="B5694" s="3">
        <v>2166.6821962499994</v>
      </c>
    </row>
    <row r="5695" spans="1:2" x14ac:dyDescent="0.35">
      <c r="A5695" s="2">
        <v>8094</v>
      </c>
      <c r="B5695" s="3">
        <v>1697.8694070000004</v>
      </c>
    </row>
    <row r="5696" spans="1:2" x14ac:dyDescent="0.35">
      <c r="A5696" s="2">
        <v>8095</v>
      </c>
      <c r="B5696" s="3">
        <v>5744.5678029599994</v>
      </c>
    </row>
    <row r="5697" spans="1:2" x14ac:dyDescent="0.35">
      <c r="A5697" s="2">
        <v>8096</v>
      </c>
      <c r="B5697" s="3">
        <v>4235.7751196997597</v>
      </c>
    </row>
    <row r="5698" spans="1:2" x14ac:dyDescent="0.35">
      <c r="A5698" s="2">
        <v>8097</v>
      </c>
      <c r="B5698" s="3">
        <v>4446.4033353423592</v>
      </c>
    </row>
    <row r="5699" spans="1:2" x14ac:dyDescent="0.35">
      <c r="A5699" s="2">
        <v>8098</v>
      </c>
      <c r="B5699" s="3">
        <v>3938.2156478999996</v>
      </c>
    </row>
    <row r="5700" spans="1:2" x14ac:dyDescent="0.35">
      <c r="A5700" s="2">
        <v>8099</v>
      </c>
      <c r="B5700" s="3">
        <v>1740.3612049968747</v>
      </c>
    </row>
    <row r="5701" spans="1:2" x14ac:dyDescent="0.35">
      <c r="A5701" s="2">
        <v>8100</v>
      </c>
      <c r="B5701" s="3">
        <v>835.47683999999992</v>
      </c>
    </row>
    <row r="5702" spans="1:2" x14ac:dyDescent="0.35">
      <c r="A5702" s="2">
        <v>8101</v>
      </c>
      <c r="B5702" s="3">
        <v>3538.5184439999998</v>
      </c>
    </row>
    <row r="5703" spans="1:2" x14ac:dyDescent="0.35">
      <c r="A5703" s="2">
        <v>8102</v>
      </c>
      <c r="B5703" s="3">
        <v>2294.6810060160001</v>
      </c>
    </row>
    <row r="5704" spans="1:2" x14ac:dyDescent="0.35">
      <c r="A5704" s="2">
        <v>8103</v>
      </c>
      <c r="B5704" s="3">
        <v>1143.2271900000001</v>
      </c>
    </row>
    <row r="5705" spans="1:2" x14ac:dyDescent="0.35">
      <c r="A5705" s="2">
        <v>8104</v>
      </c>
      <c r="B5705" s="3">
        <v>2268.1801233000001</v>
      </c>
    </row>
    <row r="5706" spans="1:2" x14ac:dyDescent="0.35">
      <c r="A5706" s="2">
        <v>8105</v>
      </c>
      <c r="B5706" s="3">
        <v>2368.9936152000005</v>
      </c>
    </row>
    <row r="5707" spans="1:2" x14ac:dyDescent="0.35">
      <c r="A5707" s="2">
        <v>8106</v>
      </c>
      <c r="B5707" s="3">
        <v>8361.9306073484986</v>
      </c>
    </row>
    <row r="5708" spans="1:2" x14ac:dyDescent="0.35">
      <c r="A5708" s="2">
        <v>8107</v>
      </c>
      <c r="B5708" s="3">
        <v>8298.5515470000009</v>
      </c>
    </row>
    <row r="5709" spans="1:2" x14ac:dyDescent="0.35">
      <c r="A5709" s="2">
        <v>8108</v>
      </c>
      <c r="B5709" s="3">
        <v>726.59492073000001</v>
      </c>
    </row>
    <row r="5710" spans="1:2" x14ac:dyDescent="0.35">
      <c r="A5710" s="2">
        <v>8109</v>
      </c>
      <c r="B5710" s="3">
        <v>1744.7754138</v>
      </c>
    </row>
    <row r="5711" spans="1:2" x14ac:dyDescent="0.35">
      <c r="A5711" s="2">
        <v>8110</v>
      </c>
      <c r="B5711" s="3">
        <v>2086.9604130375001</v>
      </c>
    </row>
    <row r="5712" spans="1:2" x14ac:dyDescent="0.35">
      <c r="A5712" s="2">
        <v>8111</v>
      </c>
      <c r="B5712" s="3">
        <v>3601.5679875000001</v>
      </c>
    </row>
    <row r="5713" spans="1:2" x14ac:dyDescent="0.35">
      <c r="A5713" s="2">
        <v>8112</v>
      </c>
      <c r="B5713" s="3">
        <v>7093.3320107999989</v>
      </c>
    </row>
    <row r="5714" spans="1:2" x14ac:dyDescent="0.35">
      <c r="A5714" s="2">
        <v>8113</v>
      </c>
      <c r="B5714" s="3">
        <v>1700.1552786128996</v>
      </c>
    </row>
    <row r="5715" spans="1:2" x14ac:dyDescent="0.35">
      <c r="A5715" s="2">
        <v>8114</v>
      </c>
      <c r="B5715" s="3">
        <v>2660.3247883212007</v>
      </c>
    </row>
    <row r="5716" spans="1:2" x14ac:dyDescent="0.35">
      <c r="A5716" s="2">
        <v>8115</v>
      </c>
      <c r="B5716" s="3">
        <v>2290.9210432499999</v>
      </c>
    </row>
    <row r="5717" spans="1:2" x14ac:dyDescent="0.35">
      <c r="A5717" s="2">
        <v>8116</v>
      </c>
      <c r="B5717" s="3">
        <v>1582.5343917599998</v>
      </c>
    </row>
    <row r="5718" spans="1:2" x14ac:dyDescent="0.35">
      <c r="A5718" s="2">
        <v>8117</v>
      </c>
      <c r="B5718" s="3">
        <v>7130.1248648495002</v>
      </c>
    </row>
    <row r="5719" spans="1:2" x14ac:dyDescent="0.35">
      <c r="A5719" s="2">
        <v>8118</v>
      </c>
      <c r="B5719" s="3">
        <v>2313.51747858</v>
      </c>
    </row>
    <row r="5720" spans="1:2" x14ac:dyDescent="0.35">
      <c r="A5720" s="2">
        <v>8119</v>
      </c>
      <c r="B5720" s="3">
        <v>1081.8772614</v>
      </c>
    </row>
    <row r="5721" spans="1:2" x14ac:dyDescent="0.35">
      <c r="A5721" s="2">
        <v>8120</v>
      </c>
      <c r="B5721" s="3">
        <v>3492.4107418999993</v>
      </c>
    </row>
    <row r="5722" spans="1:2" x14ac:dyDescent="0.35">
      <c r="A5722" s="2">
        <v>8121</v>
      </c>
      <c r="B5722" s="3">
        <v>4553.6417161199988</v>
      </c>
    </row>
    <row r="5723" spans="1:2" x14ac:dyDescent="0.35">
      <c r="A5723" s="2">
        <v>8122</v>
      </c>
      <c r="B5723" s="3">
        <v>1086.9314872500001</v>
      </c>
    </row>
    <row r="5724" spans="1:2" x14ac:dyDescent="0.35">
      <c r="A5724" s="2">
        <v>8123</v>
      </c>
      <c r="B5724" s="3">
        <v>2585.1986909798397</v>
      </c>
    </row>
    <row r="5725" spans="1:2" x14ac:dyDescent="0.35">
      <c r="A5725" s="2">
        <v>8124</v>
      </c>
      <c r="B5725" s="3">
        <v>1828.4230218749997</v>
      </c>
    </row>
    <row r="5726" spans="1:2" x14ac:dyDescent="0.35">
      <c r="A5726" s="2">
        <v>8125</v>
      </c>
      <c r="B5726" s="3">
        <v>2068.8295247099995</v>
      </c>
    </row>
    <row r="5727" spans="1:2" x14ac:dyDescent="0.35">
      <c r="A5727" s="2">
        <v>8126</v>
      </c>
      <c r="B5727" s="3">
        <v>1384.7778949949998</v>
      </c>
    </row>
    <row r="5728" spans="1:2" x14ac:dyDescent="0.35">
      <c r="A5728" s="2">
        <v>8127</v>
      </c>
      <c r="B5728" s="3">
        <v>1422.8880557249997</v>
      </c>
    </row>
    <row r="5729" spans="1:2" x14ac:dyDescent="0.35">
      <c r="A5729" s="2">
        <v>8128</v>
      </c>
      <c r="B5729" s="3">
        <v>655.82416972799979</v>
      </c>
    </row>
    <row r="5730" spans="1:2" x14ac:dyDescent="0.35">
      <c r="A5730" s="2">
        <v>8129</v>
      </c>
      <c r="B5730" s="3">
        <v>1252.432593</v>
      </c>
    </row>
    <row r="5731" spans="1:2" x14ac:dyDescent="0.35">
      <c r="A5731" s="2">
        <v>8130</v>
      </c>
      <c r="B5731" s="3">
        <v>4475.8452456000005</v>
      </c>
    </row>
    <row r="5732" spans="1:2" x14ac:dyDescent="0.35">
      <c r="A5732" s="2">
        <v>8131</v>
      </c>
      <c r="B5732" s="3">
        <v>4083.6474921374988</v>
      </c>
    </row>
    <row r="5733" spans="1:2" x14ac:dyDescent="0.35">
      <c r="A5733" s="2">
        <v>8132</v>
      </c>
      <c r="B5733" s="3">
        <v>2843.8427970000002</v>
      </c>
    </row>
    <row r="5734" spans="1:2" x14ac:dyDescent="0.35">
      <c r="A5734" s="2">
        <v>8133</v>
      </c>
      <c r="B5734" s="3">
        <v>3813.525884105999</v>
      </c>
    </row>
    <row r="5735" spans="1:2" x14ac:dyDescent="0.35">
      <c r="A5735" s="2">
        <v>8134</v>
      </c>
      <c r="B5735" s="3">
        <v>3953.9043710999999</v>
      </c>
    </row>
    <row r="5736" spans="1:2" x14ac:dyDescent="0.35">
      <c r="A5736" s="2">
        <v>8135</v>
      </c>
      <c r="B5736" s="3">
        <v>1725.0544409999998</v>
      </c>
    </row>
    <row r="5737" spans="1:2" x14ac:dyDescent="0.35">
      <c r="A5737" s="2">
        <v>8136</v>
      </c>
      <c r="B5737" s="3">
        <v>2608.5412998750003</v>
      </c>
    </row>
    <row r="5738" spans="1:2" x14ac:dyDescent="0.35">
      <c r="A5738" s="2">
        <v>8137</v>
      </c>
      <c r="B5738" s="3">
        <v>2745.1031081868005</v>
      </c>
    </row>
    <row r="5739" spans="1:2" x14ac:dyDescent="0.35">
      <c r="A5739" s="2">
        <v>8138</v>
      </c>
      <c r="B5739" s="3">
        <v>2554.8013312499997</v>
      </c>
    </row>
    <row r="5740" spans="1:2" x14ac:dyDescent="0.35">
      <c r="A5740" s="2">
        <v>8139</v>
      </c>
      <c r="B5740" s="3">
        <v>1432.9652778138595</v>
      </c>
    </row>
    <row r="5741" spans="1:2" x14ac:dyDescent="0.35">
      <c r="A5741" s="2">
        <v>8140</v>
      </c>
      <c r="B5741" s="3">
        <v>2324.6221508999997</v>
      </c>
    </row>
    <row r="5742" spans="1:2" x14ac:dyDescent="0.35">
      <c r="A5742" s="2">
        <v>8141</v>
      </c>
      <c r="B5742" s="3">
        <v>2515.4005984875002</v>
      </c>
    </row>
    <row r="5743" spans="1:2" x14ac:dyDescent="0.35">
      <c r="A5743" s="2">
        <v>8142</v>
      </c>
      <c r="B5743" s="3">
        <v>2256.9863929559997</v>
      </c>
    </row>
    <row r="5744" spans="1:2" x14ac:dyDescent="0.35">
      <c r="A5744" s="2">
        <v>8143</v>
      </c>
      <c r="B5744" s="3">
        <v>1729.9238141249996</v>
      </c>
    </row>
    <row r="5745" spans="1:2" x14ac:dyDescent="0.35">
      <c r="A5745" s="2">
        <v>8144</v>
      </c>
      <c r="B5745" s="3">
        <v>991.15675312499991</v>
      </c>
    </row>
    <row r="5746" spans="1:2" x14ac:dyDescent="0.35">
      <c r="A5746" s="2">
        <v>8145</v>
      </c>
      <c r="B5746" s="3">
        <v>2410.51697685</v>
      </c>
    </row>
    <row r="5747" spans="1:2" x14ac:dyDescent="0.35">
      <c r="A5747" s="2">
        <v>8146</v>
      </c>
      <c r="B5747" s="3">
        <v>1815.2609699999998</v>
      </c>
    </row>
    <row r="5748" spans="1:2" x14ac:dyDescent="0.35">
      <c r="A5748" s="2">
        <v>8147</v>
      </c>
      <c r="B5748" s="3">
        <v>4064.1694415999996</v>
      </c>
    </row>
    <row r="5749" spans="1:2" x14ac:dyDescent="0.35">
      <c r="A5749" s="2">
        <v>8148</v>
      </c>
      <c r="B5749" s="3">
        <v>2067.1600117500002</v>
      </c>
    </row>
    <row r="5750" spans="1:2" x14ac:dyDescent="0.35">
      <c r="A5750" s="2">
        <v>8149</v>
      </c>
      <c r="B5750" s="3">
        <v>2864.94055785</v>
      </c>
    </row>
    <row r="5751" spans="1:2" x14ac:dyDescent="0.35">
      <c r="A5751" s="2">
        <v>8150</v>
      </c>
      <c r="B5751" s="3">
        <v>4465.6832545919988</v>
      </c>
    </row>
    <row r="5752" spans="1:2" x14ac:dyDescent="0.35">
      <c r="A5752" s="2">
        <v>8151</v>
      </c>
      <c r="B5752" s="3">
        <v>5487.7631618774994</v>
      </c>
    </row>
    <row r="5753" spans="1:2" x14ac:dyDescent="0.35">
      <c r="A5753" s="2">
        <v>8152</v>
      </c>
      <c r="B5753" s="3">
        <v>2948.9433292800004</v>
      </c>
    </row>
    <row r="5754" spans="1:2" x14ac:dyDescent="0.35">
      <c r="A5754" s="2">
        <v>8153</v>
      </c>
      <c r="B5754" s="3">
        <v>1953.4141068749998</v>
      </c>
    </row>
    <row r="5755" spans="1:2" x14ac:dyDescent="0.35">
      <c r="A5755" s="2">
        <v>8154</v>
      </c>
      <c r="B5755" s="3">
        <v>3356.0456170612497</v>
      </c>
    </row>
    <row r="5756" spans="1:2" x14ac:dyDescent="0.35">
      <c r="A5756" s="2">
        <v>8155</v>
      </c>
      <c r="B5756" s="3">
        <v>3376.9266496875002</v>
      </c>
    </row>
    <row r="5757" spans="1:2" x14ac:dyDescent="0.35">
      <c r="A5757" s="2">
        <v>8156</v>
      </c>
      <c r="B5757" s="3">
        <v>4283.9046140536793</v>
      </c>
    </row>
    <row r="5758" spans="1:2" x14ac:dyDescent="0.35">
      <c r="A5758" s="2">
        <v>8157</v>
      </c>
      <c r="B5758" s="3">
        <v>2159.7921021452999</v>
      </c>
    </row>
    <row r="5759" spans="1:2" x14ac:dyDescent="0.35">
      <c r="A5759" s="2">
        <v>8158</v>
      </c>
      <c r="B5759" s="3">
        <v>1829.7468634520628</v>
      </c>
    </row>
    <row r="5760" spans="1:2" x14ac:dyDescent="0.35">
      <c r="A5760" s="2">
        <v>8159</v>
      </c>
      <c r="B5760" s="3">
        <v>2448.2969517006004</v>
      </c>
    </row>
    <row r="5761" spans="1:2" x14ac:dyDescent="0.35">
      <c r="A5761" s="2">
        <v>8160</v>
      </c>
      <c r="B5761" s="3">
        <v>3152.9782420289998</v>
      </c>
    </row>
    <row r="5762" spans="1:2" x14ac:dyDescent="0.35">
      <c r="A5762" s="2">
        <v>8161</v>
      </c>
      <c r="B5762" s="3">
        <v>1305.7985711232002</v>
      </c>
    </row>
    <row r="5763" spans="1:2" x14ac:dyDescent="0.35">
      <c r="A5763" s="2">
        <v>8162</v>
      </c>
      <c r="B5763" s="3">
        <v>3677.4539827999997</v>
      </c>
    </row>
    <row r="5764" spans="1:2" x14ac:dyDescent="0.35">
      <c r="A5764" s="2">
        <v>8163</v>
      </c>
      <c r="B5764" s="3">
        <v>1543.3603486649999</v>
      </c>
    </row>
    <row r="5765" spans="1:2" x14ac:dyDescent="0.35">
      <c r="A5765" s="2">
        <v>8164</v>
      </c>
      <c r="B5765" s="3">
        <v>2989.7967535999996</v>
      </c>
    </row>
    <row r="5766" spans="1:2" x14ac:dyDescent="0.35">
      <c r="A5766" s="2">
        <v>8165</v>
      </c>
      <c r="B5766" s="3">
        <v>2927.5492599360005</v>
      </c>
    </row>
    <row r="5767" spans="1:2" x14ac:dyDescent="0.35">
      <c r="A5767" s="2">
        <v>8166</v>
      </c>
      <c r="B5767" s="3">
        <v>2445.7081739999999</v>
      </c>
    </row>
    <row r="5768" spans="1:2" x14ac:dyDescent="0.35">
      <c r="A5768" s="2">
        <v>8167</v>
      </c>
      <c r="B5768" s="3">
        <v>5151.6648255999989</v>
      </c>
    </row>
    <row r="5769" spans="1:2" x14ac:dyDescent="0.35">
      <c r="A5769" s="2">
        <v>8168</v>
      </c>
      <c r="B5769" s="3">
        <v>4581.0510475000001</v>
      </c>
    </row>
    <row r="5770" spans="1:2" x14ac:dyDescent="0.35">
      <c r="A5770" s="2">
        <v>8169</v>
      </c>
      <c r="B5770" s="3">
        <v>792.72076967747989</v>
      </c>
    </row>
    <row r="5771" spans="1:2" x14ac:dyDescent="0.35">
      <c r="A5771" s="2">
        <v>8170</v>
      </c>
      <c r="B5771" s="3">
        <v>1403.3625375000001</v>
      </c>
    </row>
    <row r="5772" spans="1:2" x14ac:dyDescent="0.35">
      <c r="A5772" s="2">
        <v>8171</v>
      </c>
      <c r="B5772" s="3">
        <v>2496.3895480000001</v>
      </c>
    </row>
    <row r="5773" spans="1:2" x14ac:dyDescent="0.35">
      <c r="A5773" s="2">
        <v>8172</v>
      </c>
      <c r="B5773" s="3">
        <v>2943.0344817119994</v>
      </c>
    </row>
    <row r="5774" spans="1:2" x14ac:dyDescent="0.35">
      <c r="A5774" s="2">
        <v>8173</v>
      </c>
      <c r="B5774" s="3">
        <v>898.89230889999999</v>
      </c>
    </row>
    <row r="5775" spans="1:2" x14ac:dyDescent="0.35">
      <c r="A5775" s="2">
        <v>8174</v>
      </c>
      <c r="B5775" s="3">
        <v>1378.2438334728001</v>
      </c>
    </row>
    <row r="5776" spans="1:2" x14ac:dyDescent="0.35">
      <c r="A5776" s="2">
        <v>8175</v>
      </c>
      <c r="B5776" s="3">
        <v>2025.2474078175001</v>
      </c>
    </row>
    <row r="5777" spans="1:2" x14ac:dyDescent="0.35">
      <c r="A5777" s="2">
        <v>8176</v>
      </c>
      <c r="B5777" s="3">
        <v>2043.0840529934994</v>
      </c>
    </row>
    <row r="5778" spans="1:2" x14ac:dyDescent="0.35">
      <c r="A5778" s="2">
        <v>8177</v>
      </c>
      <c r="B5778" s="3">
        <v>642.27336331856236</v>
      </c>
    </row>
    <row r="5779" spans="1:2" x14ac:dyDescent="0.35">
      <c r="A5779" s="2">
        <v>8178</v>
      </c>
      <c r="B5779" s="3">
        <v>3397.1350704000001</v>
      </c>
    </row>
    <row r="5780" spans="1:2" x14ac:dyDescent="0.35">
      <c r="A5780" s="2">
        <v>8179</v>
      </c>
      <c r="B5780" s="3">
        <v>999.34930804499993</v>
      </c>
    </row>
    <row r="5781" spans="1:2" x14ac:dyDescent="0.35">
      <c r="A5781" s="2">
        <v>8180</v>
      </c>
      <c r="B5781" s="3">
        <v>729.92887352895991</v>
      </c>
    </row>
    <row r="5782" spans="1:2" x14ac:dyDescent="0.35">
      <c r="A5782" s="2">
        <v>8181</v>
      </c>
      <c r="B5782" s="3">
        <v>2829.0091803120008</v>
      </c>
    </row>
    <row r="5783" spans="1:2" x14ac:dyDescent="0.35">
      <c r="A5783" s="2">
        <v>8182</v>
      </c>
      <c r="B5783" s="3">
        <v>3504.5552036250006</v>
      </c>
    </row>
    <row r="5784" spans="1:2" x14ac:dyDescent="0.35">
      <c r="A5784" s="2">
        <v>8183</v>
      </c>
      <c r="B5784" s="3">
        <v>1392.5566199999998</v>
      </c>
    </row>
    <row r="5785" spans="1:2" x14ac:dyDescent="0.35">
      <c r="A5785" s="2">
        <v>8184</v>
      </c>
      <c r="B5785" s="3">
        <v>1504.5419398499998</v>
      </c>
    </row>
    <row r="5786" spans="1:2" x14ac:dyDescent="0.35">
      <c r="A5786" s="2">
        <v>8185</v>
      </c>
      <c r="B5786" s="3">
        <v>2181.6937845000002</v>
      </c>
    </row>
    <row r="5787" spans="1:2" x14ac:dyDescent="0.35">
      <c r="A5787" s="2">
        <v>8186</v>
      </c>
      <c r="B5787" s="3">
        <v>2230.1563237031246</v>
      </c>
    </row>
    <row r="5788" spans="1:2" x14ac:dyDescent="0.35">
      <c r="A5788" s="2">
        <v>8187</v>
      </c>
      <c r="B5788" s="3">
        <v>1392.3861899999997</v>
      </c>
    </row>
    <row r="5789" spans="1:2" x14ac:dyDescent="0.35">
      <c r="A5789" s="2">
        <v>8188</v>
      </c>
      <c r="B5789" s="3">
        <v>1699.9104321681</v>
      </c>
    </row>
    <row r="5790" spans="1:2" x14ac:dyDescent="0.35">
      <c r="A5790" s="2">
        <v>8189</v>
      </c>
      <c r="B5790" s="3">
        <v>2412.7089498749997</v>
      </c>
    </row>
    <row r="5791" spans="1:2" x14ac:dyDescent="0.35">
      <c r="A5791" s="2">
        <v>8190</v>
      </c>
      <c r="B5791" s="3">
        <v>1535.8650142499998</v>
      </c>
    </row>
    <row r="5792" spans="1:2" x14ac:dyDescent="0.35">
      <c r="A5792" s="2">
        <v>8191</v>
      </c>
      <c r="B5792" s="3">
        <v>2763.3114406169989</v>
      </c>
    </row>
    <row r="5793" spans="1:2" x14ac:dyDescent="0.35">
      <c r="A5793" s="2">
        <v>8192</v>
      </c>
      <c r="B5793" s="3">
        <v>921.23713320000002</v>
      </c>
    </row>
    <row r="5794" spans="1:2" x14ac:dyDescent="0.35">
      <c r="A5794" s="2">
        <v>8193</v>
      </c>
      <c r="B5794" s="3">
        <v>1026.1613587499999</v>
      </c>
    </row>
    <row r="5795" spans="1:2" x14ac:dyDescent="0.35">
      <c r="A5795" s="2">
        <v>8194</v>
      </c>
      <c r="B5795" s="3">
        <v>2053.8827385000004</v>
      </c>
    </row>
    <row r="5796" spans="1:2" x14ac:dyDescent="0.35">
      <c r="A5796" s="2">
        <v>8195</v>
      </c>
      <c r="B5796" s="3">
        <v>1420.3133717849996</v>
      </c>
    </row>
    <row r="5797" spans="1:2" x14ac:dyDescent="0.35">
      <c r="A5797" s="2">
        <v>8196</v>
      </c>
      <c r="B5797" s="3">
        <v>3462.6181679999995</v>
      </c>
    </row>
    <row r="5798" spans="1:2" x14ac:dyDescent="0.35">
      <c r="A5798" s="2">
        <v>8197</v>
      </c>
      <c r="B5798" s="3">
        <v>2363.8044877087495</v>
      </c>
    </row>
    <row r="5799" spans="1:2" x14ac:dyDescent="0.35">
      <c r="A5799" s="2">
        <v>8198</v>
      </c>
      <c r="B5799" s="3">
        <v>12524.625484875001</v>
      </c>
    </row>
    <row r="5800" spans="1:2" x14ac:dyDescent="0.35">
      <c r="A5800" s="2">
        <v>8199</v>
      </c>
      <c r="B5800" s="3">
        <v>2791.6066678500006</v>
      </c>
    </row>
    <row r="5801" spans="1:2" x14ac:dyDescent="0.35">
      <c r="A5801" s="2">
        <v>8200</v>
      </c>
      <c r="B5801" s="3">
        <v>2782.2041999999997</v>
      </c>
    </row>
    <row r="5802" spans="1:2" x14ac:dyDescent="0.35">
      <c r="A5802" s="2">
        <v>8201</v>
      </c>
      <c r="B5802" s="3">
        <v>816.02197604999992</v>
      </c>
    </row>
    <row r="5803" spans="1:2" x14ac:dyDescent="0.35">
      <c r="A5803" s="2">
        <v>8202</v>
      </c>
      <c r="B5803" s="3">
        <v>2669.8478292</v>
      </c>
    </row>
    <row r="5804" spans="1:2" x14ac:dyDescent="0.35">
      <c r="A5804" s="2">
        <v>8203</v>
      </c>
      <c r="B5804" s="3">
        <v>2290.6956375</v>
      </c>
    </row>
    <row r="5805" spans="1:2" x14ac:dyDescent="0.35">
      <c r="A5805" s="2">
        <v>8204</v>
      </c>
      <c r="B5805" s="3">
        <v>1116.7753499999999</v>
      </c>
    </row>
    <row r="5806" spans="1:2" x14ac:dyDescent="0.35">
      <c r="A5806" s="2">
        <v>8205</v>
      </c>
      <c r="B5806" s="3">
        <v>2870.6191650864002</v>
      </c>
    </row>
    <row r="5807" spans="1:2" x14ac:dyDescent="0.35">
      <c r="A5807" s="2">
        <v>8206</v>
      </c>
      <c r="B5807" s="3">
        <v>4117.4201063457549</v>
      </c>
    </row>
    <row r="5808" spans="1:2" x14ac:dyDescent="0.35">
      <c r="A5808" s="2">
        <v>8207</v>
      </c>
      <c r="B5808" s="3">
        <v>4065.8121107999991</v>
      </c>
    </row>
    <row r="5809" spans="1:2" x14ac:dyDescent="0.35">
      <c r="A5809" s="2">
        <v>8208</v>
      </c>
      <c r="B5809" s="3">
        <v>3132.5751521477996</v>
      </c>
    </row>
    <row r="5810" spans="1:2" x14ac:dyDescent="0.35">
      <c r="A5810" s="2">
        <v>8209</v>
      </c>
      <c r="B5810" s="3">
        <v>3305.9220866999995</v>
      </c>
    </row>
    <row r="5811" spans="1:2" x14ac:dyDescent="0.35">
      <c r="A5811" s="2">
        <v>8210</v>
      </c>
      <c r="B5811" s="3">
        <v>3095.4214528246798</v>
      </c>
    </row>
    <row r="5812" spans="1:2" x14ac:dyDescent="0.35">
      <c r="A5812" s="2">
        <v>8211</v>
      </c>
      <c r="B5812" s="3">
        <v>1820.2699008000002</v>
      </c>
    </row>
    <row r="5813" spans="1:2" x14ac:dyDescent="0.35">
      <c r="A5813" s="2">
        <v>8212</v>
      </c>
      <c r="B5813" s="3">
        <v>1309.6860191999999</v>
      </c>
    </row>
    <row r="5814" spans="1:2" x14ac:dyDescent="0.35">
      <c r="A5814" s="2">
        <v>8213</v>
      </c>
      <c r="B5814" s="3">
        <v>3933.6076415999996</v>
      </c>
    </row>
    <row r="5815" spans="1:2" x14ac:dyDescent="0.35">
      <c r="A5815" s="2">
        <v>8214</v>
      </c>
      <c r="B5815" s="3">
        <v>5050.5093657900006</v>
      </c>
    </row>
    <row r="5816" spans="1:2" x14ac:dyDescent="0.35">
      <c r="A5816" s="2">
        <v>8215</v>
      </c>
      <c r="B5816" s="3">
        <v>1387.3459827420002</v>
      </c>
    </row>
    <row r="5817" spans="1:2" x14ac:dyDescent="0.35">
      <c r="A5817" s="2">
        <v>8216</v>
      </c>
      <c r="B5817" s="3">
        <v>1183.2428884249998</v>
      </c>
    </row>
    <row r="5818" spans="1:2" x14ac:dyDescent="0.35">
      <c r="A5818" s="2">
        <v>8217</v>
      </c>
      <c r="B5818" s="3">
        <v>2790.4614299999998</v>
      </c>
    </row>
    <row r="5819" spans="1:2" x14ac:dyDescent="0.35">
      <c r="A5819" s="2">
        <v>8218</v>
      </c>
      <c r="B5819" s="3">
        <v>1326.9324234374999</v>
      </c>
    </row>
    <row r="5820" spans="1:2" x14ac:dyDescent="0.35">
      <c r="A5820" s="2">
        <v>8219</v>
      </c>
      <c r="B5820" s="3">
        <v>2398.1638435999998</v>
      </c>
    </row>
    <row r="5821" spans="1:2" x14ac:dyDescent="0.35">
      <c r="A5821" s="2">
        <v>8220</v>
      </c>
      <c r="B5821" s="3">
        <v>969.60707929039472</v>
      </c>
    </row>
    <row r="5822" spans="1:2" x14ac:dyDescent="0.35">
      <c r="A5822" s="2">
        <v>8221</v>
      </c>
      <c r="B5822" s="3">
        <v>2546.1562253399998</v>
      </c>
    </row>
    <row r="5823" spans="1:2" x14ac:dyDescent="0.35">
      <c r="A5823" s="2">
        <v>8222</v>
      </c>
      <c r="B5823" s="3">
        <v>2237.9544621945001</v>
      </c>
    </row>
    <row r="5824" spans="1:2" x14ac:dyDescent="0.35">
      <c r="A5824" s="2">
        <v>8223</v>
      </c>
      <c r="B5824" s="3">
        <v>836.9387774999999</v>
      </c>
    </row>
    <row r="5825" spans="1:2" x14ac:dyDescent="0.35">
      <c r="A5825" s="2">
        <v>8224</v>
      </c>
      <c r="B5825" s="3">
        <v>1782.912709125</v>
      </c>
    </row>
    <row r="5826" spans="1:2" x14ac:dyDescent="0.35">
      <c r="A5826" s="2">
        <v>8225</v>
      </c>
      <c r="B5826" s="3">
        <v>2031.7990713224999</v>
      </c>
    </row>
    <row r="5827" spans="1:2" x14ac:dyDescent="0.35">
      <c r="A5827" s="2">
        <v>8226</v>
      </c>
      <c r="B5827" s="3">
        <v>3031.3465517462396</v>
      </c>
    </row>
    <row r="5828" spans="1:2" x14ac:dyDescent="0.35">
      <c r="A5828" s="2">
        <v>8227</v>
      </c>
      <c r="B5828" s="3">
        <v>3929.7525379999997</v>
      </c>
    </row>
    <row r="5829" spans="1:2" x14ac:dyDescent="0.35">
      <c r="A5829" s="2">
        <v>8228</v>
      </c>
      <c r="B5829" s="3">
        <v>2493.7232494020004</v>
      </c>
    </row>
    <row r="5830" spans="1:2" x14ac:dyDescent="0.35">
      <c r="A5830" s="2">
        <v>8229</v>
      </c>
      <c r="B5830" s="3">
        <v>3446.4818555999996</v>
      </c>
    </row>
    <row r="5831" spans="1:2" x14ac:dyDescent="0.35">
      <c r="A5831" s="2">
        <v>8230</v>
      </c>
      <c r="B5831" s="3">
        <v>5727.7589655000002</v>
      </c>
    </row>
    <row r="5832" spans="1:2" x14ac:dyDescent="0.35">
      <c r="A5832" s="2">
        <v>8231</v>
      </c>
      <c r="B5832" s="3">
        <v>1652.0105542739998</v>
      </c>
    </row>
    <row r="5833" spans="1:2" x14ac:dyDescent="0.35">
      <c r="A5833" s="2">
        <v>8232</v>
      </c>
      <c r="B5833" s="3">
        <v>3067.1366984999995</v>
      </c>
    </row>
    <row r="5834" spans="1:2" x14ac:dyDescent="0.35">
      <c r="A5834" s="2">
        <v>8233</v>
      </c>
      <c r="B5834" s="3">
        <v>1925.4625273799995</v>
      </c>
    </row>
    <row r="5835" spans="1:2" x14ac:dyDescent="0.35">
      <c r="A5835" s="2">
        <v>8234</v>
      </c>
      <c r="B5835" s="3">
        <v>2163.7366380000003</v>
      </c>
    </row>
    <row r="5836" spans="1:2" x14ac:dyDescent="0.35">
      <c r="A5836" s="2">
        <v>8235</v>
      </c>
      <c r="B5836" s="3">
        <v>2174.5139118749998</v>
      </c>
    </row>
    <row r="5837" spans="1:2" x14ac:dyDescent="0.35">
      <c r="A5837" s="2">
        <v>8236</v>
      </c>
      <c r="B5837" s="3">
        <v>1100.529056844</v>
      </c>
    </row>
    <row r="5838" spans="1:2" x14ac:dyDescent="0.35">
      <c r="A5838" s="2">
        <v>8237</v>
      </c>
      <c r="B5838" s="3">
        <v>3722.03158575</v>
      </c>
    </row>
    <row r="5839" spans="1:2" x14ac:dyDescent="0.35">
      <c r="A5839" s="2">
        <v>8238</v>
      </c>
      <c r="B5839" s="3">
        <v>2386.1469703500002</v>
      </c>
    </row>
    <row r="5840" spans="1:2" x14ac:dyDescent="0.35">
      <c r="A5840" s="2">
        <v>8239</v>
      </c>
      <c r="B5840" s="3">
        <v>1786.85348922</v>
      </c>
    </row>
    <row r="5841" spans="1:2" x14ac:dyDescent="0.35">
      <c r="A5841" s="2">
        <v>8240</v>
      </c>
      <c r="B5841" s="3">
        <v>1167.2906908823998</v>
      </c>
    </row>
    <row r="5842" spans="1:2" x14ac:dyDescent="0.35">
      <c r="A5842" s="2">
        <v>8241</v>
      </c>
      <c r="B5842" s="3">
        <v>2064.509325</v>
      </c>
    </row>
    <row r="5843" spans="1:2" x14ac:dyDescent="0.35">
      <c r="A5843" s="2">
        <v>8242</v>
      </c>
      <c r="B5843" s="3">
        <v>787.87397919999989</v>
      </c>
    </row>
    <row r="5844" spans="1:2" x14ac:dyDescent="0.35">
      <c r="A5844" s="2">
        <v>8243</v>
      </c>
      <c r="B5844" s="3">
        <v>2190.4104096000001</v>
      </c>
    </row>
    <row r="5845" spans="1:2" x14ac:dyDescent="0.35">
      <c r="A5845" s="2">
        <v>8244</v>
      </c>
      <c r="B5845" s="3">
        <v>2112.7750390656001</v>
      </c>
    </row>
    <row r="5846" spans="1:2" x14ac:dyDescent="0.35">
      <c r="A5846" s="2">
        <v>8245</v>
      </c>
      <c r="B5846" s="3">
        <v>22503.322696163399</v>
      </c>
    </row>
    <row r="5847" spans="1:2" x14ac:dyDescent="0.35">
      <c r="A5847" s="2">
        <v>8246</v>
      </c>
      <c r="B5847" s="3">
        <v>1361.5317293760004</v>
      </c>
    </row>
    <row r="5848" spans="1:2" x14ac:dyDescent="0.35">
      <c r="A5848" s="2">
        <v>8247</v>
      </c>
      <c r="B5848" s="3">
        <v>4413.8742476025609</v>
      </c>
    </row>
    <row r="5849" spans="1:2" x14ac:dyDescent="0.35">
      <c r="A5849" s="2">
        <v>8248</v>
      </c>
      <c r="B5849" s="3">
        <v>1040.7344281796472</v>
      </c>
    </row>
    <row r="5850" spans="1:2" x14ac:dyDescent="0.35">
      <c r="A5850" s="2">
        <v>8249</v>
      </c>
      <c r="B5850" s="3">
        <v>10461.656207099999</v>
      </c>
    </row>
    <row r="5851" spans="1:2" x14ac:dyDescent="0.35">
      <c r="A5851" s="2">
        <v>8250</v>
      </c>
      <c r="B5851" s="3">
        <v>1905.42753765</v>
      </c>
    </row>
    <row r="5852" spans="1:2" x14ac:dyDescent="0.35">
      <c r="A5852" s="2">
        <v>8251</v>
      </c>
      <c r="B5852" s="3">
        <v>1964.4266879999996</v>
      </c>
    </row>
    <row r="5853" spans="1:2" x14ac:dyDescent="0.35">
      <c r="A5853" s="2">
        <v>8252</v>
      </c>
      <c r="B5853" s="3">
        <v>1173.6254233588497</v>
      </c>
    </row>
    <row r="5854" spans="1:2" x14ac:dyDescent="0.35">
      <c r="A5854" s="2">
        <v>8253</v>
      </c>
      <c r="B5854" s="3">
        <v>2678.8746127499999</v>
      </c>
    </row>
    <row r="5855" spans="1:2" x14ac:dyDescent="0.35">
      <c r="A5855" s="2">
        <v>8254</v>
      </c>
      <c r="B5855" s="3">
        <v>3276.5331077653127</v>
      </c>
    </row>
    <row r="5856" spans="1:2" x14ac:dyDescent="0.35">
      <c r="A5856" s="2">
        <v>8255</v>
      </c>
      <c r="B5856" s="3">
        <v>3943.80738084924</v>
      </c>
    </row>
    <row r="5857" spans="1:2" x14ac:dyDescent="0.35">
      <c r="A5857" s="2">
        <v>8256</v>
      </c>
      <c r="B5857" s="3">
        <v>1759.1412230459998</v>
      </c>
    </row>
    <row r="5858" spans="1:2" x14ac:dyDescent="0.35">
      <c r="A5858" s="2">
        <v>8257</v>
      </c>
      <c r="B5858" s="3">
        <v>1832.9386332859874</v>
      </c>
    </row>
    <row r="5859" spans="1:2" x14ac:dyDescent="0.35">
      <c r="A5859" s="2">
        <v>8258</v>
      </c>
      <c r="B5859" s="3">
        <v>5871.5335831838402</v>
      </c>
    </row>
    <row r="5860" spans="1:2" x14ac:dyDescent="0.35">
      <c r="A5860" s="2">
        <v>8259</v>
      </c>
      <c r="B5860" s="3">
        <v>4695.4925061730391</v>
      </c>
    </row>
    <row r="5861" spans="1:2" x14ac:dyDescent="0.35">
      <c r="A5861" s="2">
        <v>8260</v>
      </c>
      <c r="B5861" s="3">
        <v>1379.9399355</v>
      </c>
    </row>
    <row r="5862" spans="1:2" x14ac:dyDescent="0.35">
      <c r="A5862" s="2">
        <v>8261</v>
      </c>
      <c r="B5862" s="3">
        <v>1985.6025135179998</v>
      </c>
    </row>
    <row r="5863" spans="1:2" x14ac:dyDescent="0.35">
      <c r="A5863" s="2">
        <v>8262</v>
      </c>
      <c r="B5863" s="3">
        <v>1715.9513399999998</v>
      </c>
    </row>
    <row r="5864" spans="1:2" x14ac:dyDescent="0.35">
      <c r="A5864" s="2">
        <v>8263</v>
      </c>
      <c r="B5864" s="3">
        <v>1347.2439749999999</v>
      </c>
    </row>
    <row r="5865" spans="1:2" x14ac:dyDescent="0.35">
      <c r="A5865" s="2">
        <v>8264</v>
      </c>
      <c r="B5865" s="3">
        <v>1259.0252324999999</v>
      </c>
    </row>
    <row r="5866" spans="1:2" x14ac:dyDescent="0.35">
      <c r="A5866" s="2">
        <v>8265</v>
      </c>
      <c r="B5866" s="3">
        <v>6153.8943128827486</v>
      </c>
    </row>
    <row r="5867" spans="1:2" x14ac:dyDescent="0.35">
      <c r="A5867" s="2">
        <v>8266</v>
      </c>
      <c r="B5867" s="3">
        <v>4078.3126429999998</v>
      </c>
    </row>
    <row r="5868" spans="1:2" x14ac:dyDescent="0.35">
      <c r="A5868" s="2">
        <v>8267</v>
      </c>
      <c r="B5868" s="3">
        <v>7045.5327982812505</v>
      </c>
    </row>
    <row r="5869" spans="1:2" x14ac:dyDescent="0.35">
      <c r="A5869" s="2">
        <v>8268</v>
      </c>
      <c r="B5869" s="3">
        <v>4984.9724669062498</v>
      </c>
    </row>
    <row r="5870" spans="1:2" x14ac:dyDescent="0.35">
      <c r="A5870" s="2">
        <v>8269</v>
      </c>
      <c r="B5870" s="3">
        <v>2945.1565996199997</v>
      </c>
    </row>
    <row r="5871" spans="1:2" x14ac:dyDescent="0.35">
      <c r="A5871" s="2">
        <v>8270</v>
      </c>
      <c r="B5871" s="3">
        <v>1147.7846642281997</v>
      </c>
    </row>
    <row r="5872" spans="1:2" x14ac:dyDescent="0.35">
      <c r="A5872" s="2">
        <v>8271</v>
      </c>
      <c r="B5872" s="3">
        <v>1007.1999608580002</v>
      </c>
    </row>
    <row r="5873" spans="1:2" x14ac:dyDescent="0.35">
      <c r="A5873" s="2">
        <v>8272</v>
      </c>
      <c r="B5873" s="3">
        <v>2063.7706196250001</v>
      </c>
    </row>
    <row r="5874" spans="1:2" x14ac:dyDescent="0.35">
      <c r="A5874" s="2">
        <v>8273</v>
      </c>
      <c r="B5874" s="3">
        <v>3154.8975724559996</v>
      </c>
    </row>
    <row r="5875" spans="1:2" x14ac:dyDescent="0.35">
      <c r="A5875" s="2">
        <v>8274</v>
      </c>
      <c r="B5875" s="3">
        <v>1143.9302290956002</v>
      </c>
    </row>
    <row r="5876" spans="1:2" x14ac:dyDescent="0.35">
      <c r="A5876" s="2">
        <v>8275</v>
      </c>
      <c r="B5876" s="3">
        <v>10045.381387499998</v>
      </c>
    </row>
    <row r="5877" spans="1:2" x14ac:dyDescent="0.35">
      <c r="A5877" s="2">
        <v>8276</v>
      </c>
      <c r="B5877" s="3">
        <v>1572.2915597999995</v>
      </c>
    </row>
    <row r="5878" spans="1:2" x14ac:dyDescent="0.35">
      <c r="A5878" s="2">
        <v>8277</v>
      </c>
      <c r="B5878" s="3">
        <v>4068.2235084479994</v>
      </c>
    </row>
    <row r="5879" spans="1:2" x14ac:dyDescent="0.35">
      <c r="A5879" s="2">
        <v>8278</v>
      </c>
      <c r="B5879" s="3">
        <v>7963.7289254450006</v>
      </c>
    </row>
    <row r="5880" spans="1:2" x14ac:dyDescent="0.35">
      <c r="A5880" s="2">
        <v>8279</v>
      </c>
      <c r="B5880" s="3">
        <v>1952.1411000000001</v>
      </c>
    </row>
    <row r="5881" spans="1:2" x14ac:dyDescent="0.35">
      <c r="A5881" s="2">
        <v>8280</v>
      </c>
      <c r="B5881" s="3">
        <v>3385.1199957499998</v>
      </c>
    </row>
    <row r="5882" spans="1:2" x14ac:dyDescent="0.35">
      <c r="A5882" s="2">
        <v>8281</v>
      </c>
      <c r="B5882" s="3">
        <v>4552.0418205202486</v>
      </c>
    </row>
    <row r="5883" spans="1:2" x14ac:dyDescent="0.35">
      <c r="A5883" s="2">
        <v>8282</v>
      </c>
      <c r="B5883" s="3">
        <v>1320.5670478000002</v>
      </c>
    </row>
    <row r="5884" spans="1:2" x14ac:dyDescent="0.35">
      <c r="A5884" s="2">
        <v>8283</v>
      </c>
      <c r="B5884" s="3">
        <v>3090.4891785720747</v>
      </c>
    </row>
    <row r="5885" spans="1:2" x14ac:dyDescent="0.35">
      <c r="A5885" s="2">
        <v>8284</v>
      </c>
      <c r="B5885" s="3">
        <v>1992.5523722625003</v>
      </c>
    </row>
    <row r="5886" spans="1:2" x14ac:dyDescent="0.35">
      <c r="A5886" s="2">
        <v>8285</v>
      </c>
      <c r="B5886" s="3">
        <v>3525.4123631999996</v>
      </c>
    </row>
    <row r="5887" spans="1:2" x14ac:dyDescent="0.35">
      <c r="A5887" s="2">
        <v>8286</v>
      </c>
      <c r="B5887" s="3">
        <v>1225.2172334999996</v>
      </c>
    </row>
    <row r="5888" spans="1:2" x14ac:dyDescent="0.35">
      <c r="A5888" s="2">
        <v>8287</v>
      </c>
      <c r="B5888" s="3">
        <v>977.04317668271983</v>
      </c>
    </row>
    <row r="5889" spans="1:2" x14ac:dyDescent="0.35">
      <c r="A5889" s="2">
        <v>8288</v>
      </c>
      <c r="B5889" s="3">
        <v>546.65077499999995</v>
      </c>
    </row>
    <row r="5890" spans="1:2" x14ac:dyDescent="0.35">
      <c r="A5890" s="2">
        <v>8289</v>
      </c>
      <c r="B5890" s="3">
        <v>1593.764484</v>
      </c>
    </row>
    <row r="5891" spans="1:2" x14ac:dyDescent="0.35">
      <c r="A5891" s="2">
        <v>8290</v>
      </c>
      <c r="B5891" s="3">
        <v>3258.9004428000003</v>
      </c>
    </row>
    <row r="5892" spans="1:2" x14ac:dyDescent="0.35">
      <c r="A5892" s="2">
        <v>8291</v>
      </c>
      <c r="B5892" s="3">
        <v>888.31814399999985</v>
      </c>
    </row>
    <row r="5893" spans="1:2" x14ac:dyDescent="0.35">
      <c r="A5893" s="2">
        <v>8292</v>
      </c>
      <c r="B5893" s="3">
        <v>1931.0731575</v>
      </c>
    </row>
    <row r="5894" spans="1:2" x14ac:dyDescent="0.35">
      <c r="A5894" s="2">
        <v>8293</v>
      </c>
      <c r="B5894" s="3">
        <v>2453.3443598399999</v>
      </c>
    </row>
    <row r="5895" spans="1:2" x14ac:dyDescent="0.35">
      <c r="A5895" s="2">
        <v>8294</v>
      </c>
      <c r="B5895" s="3">
        <v>2056.2639360416997</v>
      </c>
    </row>
    <row r="5896" spans="1:2" x14ac:dyDescent="0.35">
      <c r="A5896" s="2">
        <v>8295</v>
      </c>
      <c r="B5896" s="3">
        <v>2059.826916</v>
      </c>
    </row>
    <row r="5897" spans="1:2" x14ac:dyDescent="0.35">
      <c r="A5897" s="2">
        <v>8296</v>
      </c>
      <c r="B5897" s="3">
        <v>17032.201853625</v>
      </c>
    </row>
    <row r="5898" spans="1:2" x14ac:dyDescent="0.35">
      <c r="A5898" s="2">
        <v>8297</v>
      </c>
      <c r="B5898" s="3">
        <v>1736.1671928749997</v>
      </c>
    </row>
    <row r="5899" spans="1:2" x14ac:dyDescent="0.35">
      <c r="A5899" s="2">
        <v>8298</v>
      </c>
      <c r="B5899" s="3">
        <v>2326.0721013749999</v>
      </c>
    </row>
    <row r="5900" spans="1:2" x14ac:dyDescent="0.35">
      <c r="A5900" s="2">
        <v>8299</v>
      </c>
      <c r="B5900" s="3">
        <v>3356.6016</v>
      </c>
    </row>
    <row r="5901" spans="1:2" x14ac:dyDescent="0.35">
      <c r="A5901" s="2">
        <v>8300</v>
      </c>
      <c r="B5901" s="3">
        <v>3311.9270118000004</v>
      </c>
    </row>
    <row r="5902" spans="1:2" x14ac:dyDescent="0.35">
      <c r="A5902" s="2">
        <v>8301</v>
      </c>
      <c r="B5902" s="3">
        <v>1630.4268232500001</v>
      </c>
    </row>
    <row r="5903" spans="1:2" x14ac:dyDescent="0.35">
      <c r="A5903" s="2">
        <v>8302</v>
      </c>
      <c r="B5903" s="3">
        <v>1187.1176004449999</v>
      </c>
    </row>
    <row r="5904" spans="1:2" x14ac:dyDescent="0.35">
      <c r="A5904" s="2">
        <v>8303</v>
      </c>
      <c r="B5904" s="3">
        <v>1355.5312588125003</v>
      </c>
    </row>
    <row r="5905" spans="1:2" x14ac:dyDescent="0.35">
      <c r="A5905" s="2">
        <v>8304</v>
      </c>
      <c r="B5905" s="3">
        <v>568.55673630000001</v>
      </c>
    </row>
    <row r="5906" spans="1:2" x14ac:dyDescent="0.35">
      <c r="A5906" s="2">
        <v>8305</v>
      </c>
      <c r="B5906" s="3">
        <v>1638.4030162499998</v>
      </c>
    </row>
    <row r="5907" spans="1:2" x14ac:dyDescent="0.35">
      <c r="A5907" s="2">
        <v>8306</v>
      </c>
      <c r="B5907" s="3">
        <v>1420.8249838999996</v>
      </c>
    </row>
    <row r="5908" spans="1:2" x14ac:dyDescent="0.35">
      <c r="A5908" s="2">
        <v>8307</v>
      </c>
      <c r="B5908" s="3">
        <v>2307.4712524466995</v>
      </c>
    </row>
    <row r="5909" spans="1:2" x14ac:dyDescent="0.35">
      <c r="A5909" s="2">
        <v>8308</v>
      </c>
      <c r="B5909" s="3">
        <v>5104.4453173000002</v>
      </c>
    </row>
    <row r="5910" spans="1:2" x14ac:dyDescent="0.35">
      <c r="A5910" s="2">
        <v>8309</v>
      </c>
      <c r="B5910" s="3">
        <v>1793.9746428852498</v>
      </c>
    </row>
    <row r="5911" spans="1:2" x14ac:dyDescent="0.35">
      <c r="A5911" s="2">
        <v>8310</v>
      </c>
      <c r="B5911" s="3">
        <v>1386.1992532499999</v>
      </c>
    </row>
    <row r="5912" spans="1:2" x14ac:dyDescent="0.35">
      <c r="A5912" s="2">
        <v>8311</v>
      </c>
      <c r="B5912" s="3">
        <v>3884.0367871799999</v>
      </c>
    </row>
    <row r="5913" spans="1:2" x14ac:dyDescent="0.35">
      <c r="A5913" s="2">
        <v>8312</v>
      </c>
      <c r="B5913" s="3">
        <v>4605.5568566007005</v>
      </c>
    </row>
    <row r="5914" spans="1:2" x14ac:dyDescent="0.35">
      <c r="A5914" s="2">
        <v>8313</v>
      </c>
      <c r="B5914" s="3">
        <v>2756.2706534999998</v>
      </c>
    </row>
    <row r="5915" spans="1:2" x14ac:dyDescent="0.35">
      <c r="A5915" s="2">
        <v>8314</v>
      </c>
      <c r="B5915" s="3">
        <v>1270.6857149999998</v>
      </c>
    </row>
    <row r="5916" spans="1:2" x14ac:dyDescent="0.35">
      <c r="A5916" s="2">
        <v>8315</v>
      </c>
      <c r="B5916" s="3">
        <v>969.82160869999984</v>
      </c>
    </row>
    <row r="5917" spans="1:2" x14ac:dyDescent="0.35">
      <c r="A5917" s="2">
        <v>8316</v>
      </c>
      <c r="B5917" s="3">
        <v>3611.8534127184003</v>
      </c>
    </row>
    <row r="5918" spans="1:2" x14ac:dyDescent="0.35">
      <c r="A5918" s="2">
        <v>8317</v>
      </c>
      <c r="B5918" s="3">
        <v>2428.2854283082497</v>
      </c>
    </row>
    <row r="5919" spans="1:2" x14ac:dyDescent="0.35">
      <c r="A5919" s="2">
        <v>8318</v>
      </c>
      <c r="B5919" s="3">
        <v>4179.9887222999996</v>
      </c>
    </row>
    <row r="5920" spans="1:2" x14ac:dyDescent="0.35">
      <c r="A5920" s="2">
        <v>8319</v>
      </c>
      <c r="B5920" s="3">
        <v>4334.0631927600007</v>
      </c>
    </row>
    <row r="5921" spans="1:2" x14ac:dyDescent="0.35">
      <c r="A5921" s="2">
        <v>8320</v>
      </c>
      <c r="B5921" s="3">
        <v>4671.1319435999994</v>
      </c>
    </row>
    <row r="5922" spans="1:2" x14ac:dyDescent="0.35">
      <c r="A5922" s="2">
        <v>8321</v>
      </c>
      <c r="B5922" s="3">
        <v>1432.0558080000001</v>
      </c>
    </row>
    <row r="5923" spans="1:2" x14ac:dyDescent="0.35">
      <c r="A5923" s="2">
        <v>8322</v>
      </c>
      <c r="B5923" s="3">
        <v>2176.1365533075</v>
      </c>
    </row>
    <row r="5924" spans="1:2" x14ac:dyDescent="0.35">
      <c r="A5924" s="2">
        <v>8323</v>
      </c>
      <c r="B5924" s="3">
        <v>2382.8729268014995</v>
      </c>
    </row>
    <row r="5925" spans="1:2" x14ac:dyDescent="0.35">
      <c r="A5925" s="2">
        <v>8324</v>
      </c>
      <c r="B5925" s="3">
        <v>1409.5555885124998</v>
      </c>
    </row>
    <row r="5926" spans="1:2" x14ac:dyDescent="0.35">
      <c r="A5926" s="2">
        <v>8325</v>
      </c>
      <c r="B5926" s="3">
        <v>1779.1476120000004</v>
      </c>
    </row>
    <row r="5927" spans="1:2" x14ac:dyDescent="0.35">
      <c r="A5927" s="2">
        <v>8326</v>
      </c>
      <c r="B5927" s="3">
        <v>18248.15538</v>
      </c>
    </row>
    <row r="5928" spans="1:2" x14ac:dyDescent="0.35">
      <c r="A5928" s="2">
        <v>8327</v>
      </c>
      <c r="B5928" s="3">
        <v>2155.4885159999999</v>
      </c>
    </row>
    <row r="5929" spans="1:2" x14ac:dyDescent="0.35">
      <c r="A5929" s="2">
        <v>8328</v>
      </c>
      <c r="B5929" s="3">
        <v>1755.4640114969998</v>
      </c>
    </row>
    <row r="5930" spans="1:2" x14ac:dyDescent="0.35">
      <c r="A5930" s="2">
        <v>8329</v>
      </c>
      <c r="B5930" s="3">
        <v>2539.7361989999995</v>
      </c>
    </row>
    <row r="5931" spans="1:2" x14ac:dyDescent="0.35">
      <c r="A5931" s="2">
        <v>8330</v>
      </c>
      <c r="B5931" s="3">
        <v>1606.1236604999999</v>
      </c>
    </row>
    <row r="5932" spans="1:2" x14ac:dyDescent="0.35">
      <c r="A5932" s="2">
        <v>8331</v>
      </c>
      <c r="B5932" s="3">
        <v>3984.5341086875997</v>
      </c>
    </row>
    <row r="5933" spans="1:2" x14ac:dyDescent="0.35">
      <c r="A5933" s="2">
        <v>8332</v>
      </c>
      <c r="B5933" s="3">
        <v>2400.3646515</v>
      </c>
    </row>
    <row r="5934" spans="1:2" x14ac:dyDescent="0.35">
      <c r="A5934" s="2">
        <v>8333</v>
      </c>
      <c r="B5934" s="3">
        <v>1756.49097090285</v>
      </c>
    </row>
    <row r="5935" spans="1:2" x14ac:dyDescent="0.35">
      <c r="A5935" s="2">
        <v>8334</v>
      </c>
      <c r="B5935" s="3">
        <v>2215.0840359374997</v>
      </c>
    </row>
    <row r="5936" spans="1:2" x14ac:dyDescent="0.35">
      <c r="A5936" s="2">
        <v>8335</v>
      </c>
      <c r="B5936" s="3">
        <v>1571.7385442303996</v>
      </c>
    </row>
    <row r="5937" spans="1:2" x14ac:dyDescent="0.35">
      <c r="A5937" s="2">
        <v>8336</v>
      </c>
      <c r="B5937" s="3">
        <v>1673.4208624000003</v>
      </c>
    </row>
    <row r="5938" spans="1:2" x14ac:dyDescent="0.35">
      <c r="A5938" s="2">
        <v>8337</v>
      </c>
      <c r="B5938" s="3">
        <v>2547.1568471249998</v>
      </c>
    </row>
    <row r="5939" spans="1:2" x14ac:dyDescent="0.35">
      <c r="A5939" s="2">
        <v>8338</v>
      </c>
      <c r="B5939" s="3">
        <v>2564.7891189826501</v>
      </c>
    </row>
    <row r="5940" spans="1:2" x14ac:dyDescent="0.35">
      <c r="A5940" s="2">
        <v>8339</v>
      </c>
      <c r="B5940" s="3">
        <v>872.16215624999995</v>
      </c>
    </row>
    <row r="5941" spans="1:2" x14ac:dyDescent="0.35">
      <c r="A5941" s="2">
        <v>8340</v>
      </c>
      <c r="B5941" s="3">
        <v>1955.7445879125005</v>
      </c>
    </row>
    <row r="5942" spans="1:2" x14ac:dyDescent="0.35">
      <c r="A5942" s="2">
        <v>8341</v>
      </c>
      <c r="B5942" s="3">
        <v>2967.1947455999998</v>
      </c>
    </row>
    <row r="5943" spans="1:2" x14ac:dyDescent="0.35">
      <c r="A5943" s="2">
        <v>8342</v>
      </c>
      <c r="B5943" s="3">
        <v>1478.3916079999999</v>
      </c>
    </row>
    <row r="5944" spans="1:2" x14ac:dyDescent="0.35">
      <c r="A5944" s="2">
        <v>8343</v>
      </c>
      <c r="B5944" s="3">
        <v>2355.1741709999997</v>
      </c>
    </row>
    <row r="5945" spans="1:2" x14ac:dyDescent="0.35">
      <c r="A5945" s="2">
        <v>8344</v>
      </c>
      <c r="B5945" s="3">
        <v>2690.1206639999996</v>
      </c>
    </row>
    <row r="5946" spans="1:2" x14ac:dyDescent="0.35">
      <c r="A5946" s="2">
        <v>8345</v>
      </c>
      <c r="B5946" s="3">
        <v>2320.9429949999994</v>
      </c>
    </row>
    <row r="5947" spans="1:2" x14ac:dyDescent="0.35">
      <c r="A5947" s="2">
        <v>8346</v>
      </c>
      <c r="B5947" s="3">
        <v>3209.0114273817594</v>
      </c>
    </row>
    <row r="5948" spans="1:2" x14ac:dyDescent="0.35">
      <c r="A5948" s="2">
        <v>8347</v>
      </c>
      <c r="B5948" s="3">
        <v>748.26466604999996</v>
      </c>
    </row>
    <row r="5949" spans="1:2" x14ac:dyDescent="0.35">
      <c r="A5949" s="2">
        <v>8348</v>
      </c>
      <c r="B5949" s="3">
        <v>1649.0639180025</v>
      </c>
    </row>
    <row r="5950" spans="1:2" x14ac:dyDescent="0.35">
      <c r="A5950" s="2">
        <v>8349</v>
      </c>
      <c r="B5950" s="3">
        <v>1633.5301499999998</v>
      </c>
    </row>
    <row r="5951" spans="1:2" x14ac:dyDescent="0.35">
      <c r="A5951" s="2">
        <v>8350</v>
      </c>
      <c r="B5951" s="3">
        <v>4666.8049872020783</v>
      </c>
    </row>
    <row r="5952" spans="1:2" x14ac:dyDescent="0.35">
      <c r="A5952" s="2">
        <v>8351</v>
      </c>
      <c r="B5952" s="3">
        <v>2018.8123154999998</v>
      </c>
    </row>
    <row r="5953" spans="1:2" x14ac:dyDescent="0.35">
      <c r="A5953" s="2">
        <v>8352</v>
      </c>
      <c r="B5953" s="3">
        <v>1535.1332519999999</v>
      </c>
    </row>
    <row r="5954" spans="1:2" x14ac:dyDescent="0.35">
      <c r="A5954" s="2">
        <v>8353</v>
      </c>
      <c r="B5954" s="3">
        <v>1433.1690424999997</v>
      </c>
    </row>
    <row r="5955" spans="1:2" x14ac:dyDescent="0.35">
      <c r="A5955" s="2">
        <v>8354</v>
      </c>
      <c r="B5955" s="3">
        <v>1030.3764738749999</v>
      </c>
    </row>
    <row r="5956" spans="1:2" x14ac:dyDescent="0.35">
      <c r="A5956" s="2">
        <v>8355</v>
      </c>
      <c r="B5956" s="3">
        <v>2795.7939440624991</v>
      </c>
    </row>
    <row r="5957" spans="1:2" x14ac:dyDescent="0.35">
      <c r="A5957" s="2">
        <v>8356</v>
      </c>
      <c r="B5957" s="3">
        <v>1627.9350034247996</v>
      </c>
    </row>
    <row r="5958" spans="1:2" x14ac:dyDescent="0.35">
      <c r="A5958" s="2">
        <v>8357</v>
      </c>
      <c r="B5958" s="3">
        <v>1652.3553845943748</v>
      </c>
    </row>
    <row r="5959" spans="1:2" x14ac:dyDescent="0.35">
      <c r="A5959" s="2">
        <v>8358</v>
      </c>
      <c r="B5959" s="3">
        <v>3317.4611885538006</v>
      </c>
    </row>
    <row r="5960" spans="1:2" x14ac:dyDescent="0.35">
      <c r="A5960" s="2">
        <v>8359</v>
      </c>
      <c r="B5960" s="3">
        <v>1460.5314801</v>
      </c>
    </row>
    <row r="5961" spans="1:2" x14ac:dyDescent="0.35">
      <c r="A5961" s="2">
        <v>8360</v>
      </c>
      <c r="B5961" s="3">
        <v>3254.6831086929601</v>
      </c>
    </row>
    <row r="5962" spans="1:2" x14ac:dyDescent="0.35">
      <c r="A5962" s="2">
        <v>8361</v>
      </c>
      <c r="B5962" s="3">
        <v>1772.3783484527999</v>
      </c>
    </row>
    <row r="5963" spans="1:2" x14ac:dyDescent="0.35">
      <c r="A5963" s="2">
        <v>8362</v>
      </c>
      <c r="B5963" s="3">
        <v>2434.97458476675</v>
      </c>
    </row>
    <row r="5964" spans="1:2" x14ac:dyDescent="0.35">
      <c r="A5964" s="2">
        <v>8363</v>
      </c>
      <c r="B5964" s="3">
        <v>3657.1217578623</v>
      </c>
    </row>
    <row r="5965" spans="1:2" x14ac:dyDescent="0.35">
      <c r="A5965" s="2">
        <v>8364</v>
      </c>
      <c r="B5965" s="3">
        <v>2801.3974469999998</v>
      </c>
    </row>
    <row r="5966" spans="1:2" x14ac:dyDescent="0.35">
      <c r="A5966" s="2">
        <v>8365</v>
      </c>
      <c r="B5966" s="3">
        <v>2369.1017933999997</v>
      </c>
    </row>
    <row r="5967" spans="1:2" x14ac:dyDescent="0.35">
      <c r="A5967" s="2">
        <v>8366</v>
      </c>
      <c r="B5967" s="3">
        <v>1466.7274077224999</v>
      </c>
    </row>
    <row r="5968" spans="1:2" x14ac:dyDescent="0.35">
      <c r="A5968" s="2">
        <v>8367</v>
      </c>
      <c r="B5968" s="3">
        <v>2498.6964479999997</v>
      </c>
    </row>
    <row r="5969" spans="1:2" x14ac:dyDescent="0.35">
      <c r="A5969" s="2">
        <v>8368</v>
      </c>
      <c r="B5969" s="3">
        <v>3184.8761249999998</v>
      </c>
    </row>
    <row r="5970" spans="1:2" x14ac:dyDescent="0.35">
      <c r="A5970" s="2">
        <v>8369</v>
      </c>
      <c r="B5970" s="3">
        <v>3004.0598232719999</v>
      </c>
    </row>
    <row r="5971" spans="1:2" x14ac:dyDescent="0.35">
      <c r="A5971" s="2">
        <v>8370</v>
      </c>
      <c r="B5971" s="3">
        <v>1736.0942098499995</v>
      </c>
    </row>
    <row r="5972" spans="1:2" x14ac:dyDescent="0.35">
      <c r="A5972" s="2">
        <v>8371</v>
      </c>
      <c r="B5972" s="3">
        <v>2599.1303570999999</v>
      </c>
    </row>
    <row r="5973" spans="1:2" x14ac:dyDescent="0.35">
      <c r="A5973" s="2">
        <v>8372</v>
      </c>
      <c r="B5973" s="3">
        <v>5414.0595389999999</v>
      </c>
    </row>
    <row r="5974" spans="1:2" x14ac:dyDescent="0.35">
      <c r="A5974" s="2">
        <v>8373</v>
      </c>
      <c r="B5974" s="3">
        <v>3333.1204786083745</v>
      </c>
    </row>
    <row r="5975" spans="1:2" x14ac:dyDescent="0.35">
      <c r="A5975" s="2">
        <v>8374</v>
      </c>
      <c r="B5975" s="3">
        <v>3420.5607098834998</v>
      </c>
    </row>
    <row r="5976" spans="1:2" x14ac:dyDescent="0.35">
      <c r="A5976" s="2">
        <v>8375</v>
      </c>
      <c r="B5976" s="3">
        <v>3465.7839846000002</v>
      </c>
    </row>
    <row r="5977" spans="1:2" x14ac:dyDescent="0.35">
      <c r="A5977" s="2">
        <v>8376</v>
      </c>
      <c r="B5977" s="3">
        <v>1854.2846841749999</v>
      </c>
    </row>
    <row r="5978" spans="1:2" x14ac:dyDescent="0.35">
      <c r="A5978" s="2">
        <v>8377</v>
      </c>
      <c r="B5978" s="3">
        <v>1210.1066503289999</v>
      </c>
    </row>
    <row r="5979" spans="1:2" x14ac:dyDescent="0.35">
      <c r="A5979" s="2">
        <v>8378</v>
      </c>
      <c r="B5979" s="3">
        <v>768.13611554591989</v>
      </c>
    </row>
    <row r="5980" spans="1:2" x14ac:dyDescent="0.35">
      <c r="A5980" s="2">
        <v>8379</v>
      </c>
      <c r="B5980" s="3">
        <v>3826.417381875</v>
      </c>
    </row>
    <row r="5981" spans="1:2" x14ac:dyDescent="0.35">
      <c r="A5981" s="2">
        <v>8380</v>
      </c>
      <c r="B5981" s="3">
        <v>4063.4215811532003</v>
      </c>
    </row>
    <row r="5982" spans="1:2" x14ac:dyDescent="0.35">
      <c r="A5982" s="2">
        <v>8381</v>
      </c>
      <c r="B5982" s="3">
        <v>1481.27306985</v>
      </c>
    </row>
    <row r="5983" spans="1:2" x14ac:dyDescent="0.35">
      <c r="A5983" s="2">
        <v>8382</v>
      </c>
      <c r="B5983" s="3">
        <v>3696.8321566080003</v>
      </c>
    </row>
    <row r="5984" spans="1:2" x14ac:dyDescent="0.35">
      <c r="A5984" s="2">
        <v>8383</v>
      </c>
      <c r="B5984" s="3">
        <v>1058.7647146363499</v>
      </c>
    </row>
    <row r="5985" spans="1:2" x14ac:dyDescent="0.35">
      <c r="A5985" s="2">
        <v>8384</v>
      </c>
      <c r="B5985" s="3">
        <v>1317.1650274502499</v>
      </c>
    </row>
    <row r="5986" spans="1:2" x14ac:dyDescent="0.35">
      <c r="A5986" s="2">
        <v>8385</v>
      </c>
      <c r="B5986" s="3">
        <v>4323.9346690289995</v>
      </c>
    </row>
    <row r="5987" spans="1:2" x14ac:dyDescent="0.35">
      <c r="A5987" s="2">
        <v>8386</v>
      </c>
      <c r="B5987" s="3">
        <v>1712.4360659999998</v>
      </c>
    </row>
    <row r="5988" spans="1:2" x14ac:dyDescent="0.35">
      <c r="A5988" s="2">
        <v>8387</v>
      </c>
      <c r="B5988" s="3">
        <v>1431.0351772500001</v>
      </c>
    </row>
    <row r="5989" spans="1:2" x14ac:dyDescent="0.35">
      <c r="A5989" s="2">
        <v>8388</v>
      </c>
      <c r="B5989" s="3">
        <v>2181.6783588600001</v>
      </c>
    </row>
    <row r="5990" spans="1:2" x14ac:dyDescent="0.35">
      <c r="A5990" s="2">
        <v>8389</v>
      </c>
      <c r="B5990" s="3">
        <v>2795.4505439999998</v>
      </c>
    </row>
    <row r="5991" spans="1:2" x14ac:dyDescent="0.35">
      <c r="A5991" s="2">
        <v>8390</v>
      </c>
      <c r="B5991" s="3">
        <v>1823.9680799999999</v>
      </c>
    </row>
    <row r="5992" spans="1:2" x14ac:dyDescent="0.35">
      <c r="A5992" s="2">
        <v>8391</v>
      </c>
      <c r="B5992" s="3">
        <v>1544.3714550000002</v>
      </c>
    </row>
    <row r="5993" spans="1:2" x14ac:dyDescent="0.35">
      <c r="A5993" s="2">
        <v>8392</v>
      </c>
      <c r="B5993" s="3">
        <v>2229.6910122412501</v>
      </c>
    </row>
    <row r="5994" spans="1:2" x14ac:dyDescent="0.35">
      <c r="A5994" s="2">
        <v>8393</v>
      </c>
      <c r="B5994" s="3">
        <v>1489.0111645500001</v>
      </c>
    </row>
    <row r="5995" spans="1:2" x14ac:dyDescent="0.35">
      <c r="A5995" s="2">
        <v>8394</v>
      </c>
      <c r="B5995" s="3">
        <v>1824.7015516284</v>
      </c>
    </row>
    <row r="5996" spans="1:2" x14ac:dyDescent="0.35">
      <c r="A5996" s="2">
        <v>8395</v>
      </c>
      <c r="B5996" s="3">
        <v>2111.0568328125</v>
      </c>
    </row>
    <row r="5997" spans="1:2" x14ac:dyDescent="0.35">
      <c r="A5997" s="2">
        <v>8396</v>
      </c>
      <c r="B5997" s="3">
        <v>2514.5696306249997</v>
      </c>
    </row>
    <row r="5998" spans="1:2" x14ac:dyDescent="0.35">
      <c r="A5998" s="2">
        <v>8397</v>
      </c>
      <c r="B5998" s="3">
        <v>2355.6319560540005</v>
      </c>
    </row>
    <row r="5999" spans="1:2" x14ac:dyDescent="0.35">
      <c r="A5999" s="2">
        <v>8398</v>
      </c>
      <c r="B5999" s="3">
        <v>3970.2068606988009</v>
      </c>
    </row>
    <row r="6000" spans="1:2" x14ac:dyDescent="0.35">
      <c r="A6000" s="2">
        <v>8399</v>
      </c>
      <c r="B6000" s="3">
        <v>852.11135999999988</v>
      </c>
    </row>
    <row r="6001" spans="1:2" x14ac:dyDescent="0.35">
      <c r="A6001" s="2">
        <v>8400</v>
      </c>
      <c r="B6001" s="3">
        <v>1315.9113464</v>
      </c>
    </row>
    <row r="6002" spans="1:2" x14ac:dyDescent="0.35">
      <c r="A6002" s="2">
        <v>8401</v>
      </c>
      <c r="B6002" s="3">
        <v>1482.9465170520007</v>
      </c>
    </row>
    <row r="6003" spans="1:2" x14ac:dyDescent="0.35">
      <c r="A6003" s="2">
        <v>8402</v>
      </c>
      <c r="B6003" s="3">
        <v>4038.1782821699999</v>
      </c>
    </row>
    <row r="6004" spans="1:2" x14ac:dyDescent="0.35">
      <c r="A6004" s="2">
        <v>8403</v>
      </c>
      <c r="B6004" s="3">
        <v>5566.8662961407999</v>
      </c>
    </row>
    <row r="6005" spans="1:2" x14ac:dyDescent="0.35">
      <c r="A6005" s="2">
        <v>8404</v>
      </c>
      <c r="B6005" s="3">
        <v>3087.9675920519994</v>
      </c>
    </row>
    <row r="6006" spans="1:2" x14ac:dyDescent="0.35">
      <c r="A6006" s="2">
        <v>8405</v>
      </c>
      <c r="B6006" s="3">
        <v>3643.83206875</v>
      </c>
    </row>
    <row r="6007" spans="1:2" x14ac:dyDescent="0.35">
      <c r="A6007" s="2">
        <v>8406</v>
      </c>
      <c r="B6007" s="3">
        <v>950.12830949999989</v>
      </c>
    </row>
    <row r="6008" spans="1:2" x14ac:dyDescent="0.35">
      <c r="A6008" s="2">
        <v>8407</v>
      </c>
      <c r="B6008" s="3">
        <v>1052.0284409999999</v>
      </c>
    </row>
    <row r="6009" spans="1:2" x14ac:dyDescent="0.35">
      <c r="A6009" s="2">
        <v>8408</v>
      </c>
      <c r="B6009" s="3">
        <v>3124.6016504320805</v>
      </c>
    </row>
    <row r="6010" spans="1:2" x14ac:dyDescent="0.35">
      <c r="A6010" s="2">
        <v>8409</v>
      </c>
      <c r="B6010" s="3">
        <v>3585.6575065800007</v>
      </c>
    </row>
    <row r="6011" spans="1:2" x14ac:dyDescent="0.35">
      <c r="A6011" s="2">
        <v>8410</v>
      </c>
      <c r="B6011" s="3">
        <v>1995.3224277187496</v>
      </c>
    </row>
    <row r="6012" spans="1:2" x14ac:dyDescent="0.35">
      <c r="A6012" s="2">
        <v>8411</v>
      </c>
      <c r="B6012" s="3">
        <v>2136.9829496512498</v>
      </c>
    </row>
    <row r="6013" spans="1:2" x14ac:dyDescent="0.35">
      <c r="A6013" s="2">
        <v>8412</v>
      </c>
      <c r="B6013" s="3">
        <v>3114.8758871999999</v>
      </c>
    </row>
    <row r="6014" spans="1:2" x14ac:dyDescent="0.35">
      <c r="A6014" s="2">
        <v>8413</v>
      </c>
      <c r="B6014" s="3">
        <v>5284.0380989760006</v>
      </c>
    </row>
    <row r="6015" spans="1:2" x14ac:dyDescent="0.35">
      <c r="A6015" s="2">
        <v>8414</v>
      </c>
      <c r="B6015" s="3">
        <v>3184.1114535450001</v>
      </c>
    </row>
    <row r="6016" spans="1:2" x14ac:dyDescent="0.35">
      <c r="A6016" s="2">
        <v>8415</v>
      </c>
      <c r="B6016" s="3">
        <v>3487.7583639999998</v>
      </c>
    </row>
    <row r="6017" spans="1:2" x14ac:dyDescent="0.35">
      <c r="A6017" s="2">
        <v>8416</v>
      </c>
      <c r="B6017" s="3">
        <v>1633.42018125</v>
      </c>
    </row>
    <row r="6018" spans="1:2" x14ac:dyDescent="0.35">
      <c r="A6018" s="2">
        <v>8417</v>
      </c>
      <c r="B6018" s="3">
        <v>3056.0132580695999</v>
      </c>
    </row>
    <row r="6019" spans="1:2" x14ac:dyDescent="0.35">
      <c r="A6019" s="2">
        <v>8418</v>
      </c>
      <c r="B6019" s="3">
        <v>1393.2577163499998</v>
      </c>
    </row>
    <row r="6020" spans="1:2" x14ac:dyDescent="0.35">
      <c r="A6020" s="2">
        <v>8419</v>
      </c>
      <c r="B6020" s="3">
        <v>1992.7979147999999</v>
      </c>
    </row>
    <row r="6021" spans="1:2" x14ac:dyDescent="0.35">
      <c r="A6021" s="2">
        <v>8420</v>
      </c>
      <c r="B6021" s="3">
        <v>1829.0765812500001</v>
      </c>
    </row>
    <row r="6022" spans="1:2" x14ac:dyDescent="0.35">
      <c r="A6022" s="2">
        <v>8421</v>
      </c>
      <c r="B6022" s="3">
        <v>1136.8571046524999</v>
      </c>
    </row>
    <row r="6023" spans="1:2" x14ac:dyDescent="0.35">
      <c r="A6023" s="2">
        <v>8422</v>
      </c>
      <c r="B6023" s="3">
        <v>1188.542667312</v>
      </c>
    </row>
    <row r="6024" spans="1:2" x14ac:dyDescent="0.35">
      <c r="A6024" s="2">
        <v>8423</v>
      </c>
      <c r="B6024" s="3">
        <v>1872.2959734656247</v>
      </c>
    </row>
    <row r="6025" spans="1:2" x14ac:dyDescent="0.35">
      <c r="A6025" s="2">
        <v>8424</v>
      </c>
      <c r="B6025" s="3">
        <v>3989.1369866643749</v>
      </c>
    </row>
    <row r="6026" spans="1:2" x14ac:dyDescent="0.35">
      <c r="A6026" s="2">
        <v>8425</v>
      </c>
      <c r="B6026" s="3">
        <v>2560.0323419999995</v>
      </c>
    </row>
    <row r="6027" spans="1:2" x14ac:dyDescent="0.35">
      <c r="A6027" s="2">
        <v>8426</v>
      </c>
      <c r="B6027" s="3">
        <v>1154.4398970000002</v>
      </c>
    </row>
    <row r="6028" spans="1:2" x14ac:dyDescent="0.35">
      <c r="A6028" s="2">
        <v>8427</v>
      </c>
      <c r="B6028" s="3">
        <v>4199.7010769999997</v>
      </c>
    </row>
    <row r="6029" spans="1:2" x14ac:dyDescent="0.35">
      <c r="A6029" s="2">
        <v>8428</v>
      </c>
      <c r="B6029" s="3">
        <v>926.36202999999989</v>
      </c>
    </row>
    <row r="6030" spans="1:2" x14ac:dyDescent="0.35">
      <c r="A6030" s="2">
        <v>8429</v>
      </c>
      <c r="B6030" s="3">
        <v>2216.6341507799998</v>
      </c>
    </row>
    <row r="6031" spans="1:2" x14ac:dyDescent="0.35">
      <c r="A6031" s="2">
        <v>8430</v>
      </c>
      <c r="B6031" s="3">
        <v>2086.2275062499998</v>
      </c>
    </row>
    <row r="6032" spans="1:2" x14ac:dyDescent="0.35">
      <c r="A6032" s="2">
        <v>8431</v>
      </c>
      <c r="B6032" s="3">
        <v>2088.7648698149997</v>
      </c>
    </row>
    <row r="6033" spans="1:2" x14ac:dyDescent="0.35">
      <c r="A6033" s="2">
        <v>8432</v>
      </c>
      <c r="B6033" s="3">
        <v>1603.7524237500002</v>
      </c>
    </row>
    <row r="6034" spans="1:2" x14ac:dyDescent="0.35">
      <c r="A6034" s="2">
        <v>8433</v>
      </c>
      <c r="B6034" s="3">
        <v>6881.5186730752503</v>
      </c>
    </row>
    <row r="6035" spans="1:2" x14ac:dyDescent="0.35">
      <c r="A6035" s="2">
        <v>8434</v>
      </c>
      <c r="B6035" s="3">
        <v>757.65552795647977</v>
      </c>
    </row>
    <row r="6036" spans="1:2" x14ac:dyDescent="0.35">
      <c r="A6036" s="2">
        <v>8435</v>
      </c>
      <c r="B6036" s="3">
        <v>18906.172168800003</v>
      </c>
    </row>
    <row r="6037" spans="1:2" x14ac:dyDescent="0.35">
      <c r="A6037" s="2">
        <v>8436</v>
      </c>
      <c r="B6037" s="3">
        <v>3035.5578600979998</v>
      </c>
    </row>
    <row r="6038" spans="1:2" x14ac:dyDescent="0.35">
      <c r="A6038" s="2">
        <v>8437</v>
      </c>
      <c r="B6038" s="3">
        <v>2577.3341653124999</v>
      </c>
    </row>
    <row r="6039" spans="1:2" x14ac:dyDescent="0.35">
      <c r="A6039" s="2">
        <v>8438</v>
      </c>
      <c r="B6039" s="3">
        <v>2969.1209564999999</v>
      </c>
    </row>
    <row r="6040" spans="1:2" x14ac:dyDescent="0.35">
      <c r="A6040" s="2">
        <v>8439</v>
      </c>
      <c r="B6040" s="3">
        <v>3198.8193850079992</v>
      </c>
    </row>
    <row r="6041" spans="1:2" x14ac:dyDescent="0.35">
      <c r="A6041" s="2">
        <v>8440</v>
      </c>
      <c r="B6041" s="3">
        <v>4140.0202607000001</v>
      </c>
    </row>
    <row r="6042" spans="1:2" x14ac:dyDescent="0.35">
      <c r="A6042" s="2">
        <v>8441</v>
      </c>
      <c r="B6042" s="3">
        <v>2197.0336321999994</v>
      </c>
    </row>
    <row r="6043" spans="1:2" x14ac:dyDescent="0.35">
      <c r="A6043" s="2">
        <v>8442</v>
      </c>
      <c r="B6043" s="3">
        <v>3033.3190348999997</v>
      </c>
    </row>
    <row r="6044" spans="1:2" x14ac:dyDescent="0.35">
      <c r="A6044" s="2">
        <v>8443</v>
      </c>
      <c r="B6044" s="3">
        <v>2060.9976605624997</v>
      </c>
    </row>
    <row r="6045" spans="1:2" x14ac:dyDescent="0.35">
      <c r="A6045" s="2">
        <v>8444</v>
      </c>
      <c r="B6045" s="3">
        <v>3494.0331504000001</v>
      </c>
    </row>
    <row r="6046" spans="1:2" x14ac:dyDescent="0.35">
      <c r="A6046" s="2">
        <v>8445</v>
      </c>
      <c r="B6046" s="3">
        <v>3947.3028951839997</v>
      </c>
    </row>
    <row r="6047" spans="1:2" x14ac:dyDescent="0.35">
      <c r="A6047" s="2">
        <v>8446</v>
      </c>
      <c r="B6047" s="3">
        <v>1102.749417987</v>
      </c>
    </row>
    <row r="6048" spans="1:2" x14ac:dyDescent="0.35">
      <c r="A6048" s="2">
        <v>8447</v>
      </c>
      <c r="B6048" s="3">
        <v>3005.3684988</v>
      </c>
    </row>
    <row r="6049" spans="1:2" x14ac:dyDescent="0.35">
      <c r="A6049" s="2">
        <v>8448</v>
      </c>
      <c r="B6049" s="3">
        <v>1620.9486928824747</v>
      </c>
    </row>
    <row r="6050" spans="1:2" x14ac:dyDescent="0.35">
      <c r="A6050" s="2">
        <v>8449</v>
      </c>
      <c r="B6050" s="3">
        <v>1541.7851153040001</v>
      </c>
    </row>
    <row r="6051" spans="1:2" x14ac:dyDescent="0.35">
      <c r="A6051" s="2">
        <v>8450</v>
      </c>
      <c r="B6051" s="3">
        <v>1108.8582899999999</v>
      </c>
    </row>
    <row r="6052" spans="1:2" x14ac:dyDescent="0.35">
      <c r="A6052" s="2">
        <v>8451</v>
      </c>
      <c r="B6052" s="3">
        <v>2613.0605885280002</v>
      </c>
    </row>
    <row r="6053" spans="1:2" x14ac:dyDescent="0.35">
      <c r="A6053" s="2">
        <v>8452</v>
      </c>
      <c r="B6053" s="3">
        <v>3012.5125421215998</v>
      </c>
    </row>
    <row r="6054" spans="1:2" x14ac:dyDescent="0.35">
      <c r="A6054" s="2">
        <v>8453</v>
      </c>
      <c r="B6054" s="3">
        <v>2956.7999637461244</v>
      </c>
    </row>
    <row r="6055" spans="1:2" x14ac:dyDescent="0.35">
      <c r="A6055" s="2">
        <v>8454</v>
      </c>
      <c r="B6055" s="3">
        <v>2328.2348804999997</v>
      </c>
    </row>
    <row r="6056" spans="1:2" x14ac:dyDescent="0.35">
      <c r="A6056" s="2">
        <v>8455</v>
      </c>
      <c r="B6056" s="3">
        <v>4451.1235299999998</v>
      </c>
    </row>
    <row r="6057" spans="1:2" x14ac:dyDescent="0.35">
      <c r="A6057" s="2">
        <v>8456</v>
      </c>
      <c r="B6057" s="3">
        <v>1357.98856875</v>
      </c>
    </row>
    <row r="6058" spans="1:2" x14ac:dyDescent="0.35">
      <c r="A6058" s="2">
        <v>8457</v>
      </c>
      <c r="B6058" s="3">
        <v>2414.1145643999998</v>
      </c>
    </row>
    <row r="6059" spans="1:2" x14ac:dyDescent="0.35">
      <c r="A6059" s="2">
        <v>8458</v>
      </c>
      <c r="B6059" s="3">
        <v>10098.581896875001</v>
      </c>
    </row>
    <row r="6060" spans="1:2" x14ac:dyDescent="0.35">
      <c r="A6060" s="2">
        <v>8459</v>
      </c>
      <c r="B6060" s="3">
        <v>3511.8473585975999</v>
      </c>
    </row>
    <row r="6061" spans="1:2" x14ac:dyDescent="0.35">
      <c r="A6061" s="2">
        <v>8460</v>
      </c>
      <c r="B6061" s="3">
        <v>1869.2869781249997</v>
      </c>
    </row>
    <row r="6062" spans="1:2" x14ac:dyDescent="0.35">
      <c r="A6062" s="2">
        <v>8461</v>
      </c>
      <c r="B6062" s="3">
        <v>1967.1584670000002</v>
      </c>
    </row>
    <row r="6063" spans="1:2" x14ac:dyDescent="0.35">
      <c r="A6063" s="2">
        <v>8462</v>
      </c>
      <c r="B6063" s="3">
        <v>711.0446895</v>
      </c>
    </row>
    <row r="6064" spans="1:2" x14ac:dyDescent="0.35">
      <c r="A6064" s="2">
        <v>8463</v>
      </c>
      <c r="B6064" s="3">
        <v>5770.2925664999984</v>
      </c>
    </row>
    <row r="6065" spans="1:2" x14ac:dyDescent="0.35">
      <c r="A6065" s="2">
        <v>8464</v>
      </c>
      <c r="B6065" s="3">
        <v>5622.4609548749995</v>
      </c>
    </row>
    <row r="6066" spans="1:2" x14ac:dyDescent="0.35">
      <c r="A6066" s="2">
        <v>8465</v>
      </c>
      <c r="B6066" s="3">
        <v>1576.5138285</v>
      </c>
    </row>
    <row r="6067" spans="1:2" x14ac:dyDescent="0.35">
      <c r="A6067" s="2">
        <v>8466</v>
      </c>
      <c r="B6067" s="3">
        <v>1316.5820999999996</v>
      </c>
    </row>
    <row r="6068" spans="1:2" x14ac:dyDescent="0.35">
      <c r="A6068" s="2">
        <v>8467</v>
      </c>
      <c r="B6068" s="3">
        <v>2348.2724287499996</v>
      </c>
    </row>
    <row r="6069" spans="1:2" x14ac:dyDescent="0.35">
      <c r="A6069" s="2">
        <v>8468</v>
      </c>
      <c r="B6069" s="3">
        <v>1972.5819425549996</v>
      </c>
    </row>
    <row r="6070" spans="1:2" x14ac:dyDescent="0.35">
      <c r="A6070" s="2">
        <v>8469</v>
      </c>
      <c r="B6070" s="3">
        <v>1780.1941522500001</v>
      </c>
    </row>
    <row r="6071" spans="1:2" x14ac:dyDescent="0.35">
      <c r="A6071" s="2">
        <v>8470</v>
      </c>
      <c r="B6071" s="3">
        <v>1305.2149123499998</v>
      </c>
    </row>
    <row r="6072" spans="1:2" x14ac:dyDescent="0.35">
      <c r="A6072" s="2">
        <v>8471</v>
      </c>
      <c r="B6072" s="3">
        <v>1777.4453992499998</v>
      </c>
    </row>
    <row r="6073" spans="1:2" x14ac:dyDescent="0.35">
      <c r="A6073" s="2">
        <v>8472</v>
      </c>
      <c r="B6073" s="3">
        <v>2133.2060268750001</v>
      </c>
    </row>
    <row r="6074" spans="1:2" x14ac:dyDescent="0.35">
      <c r="A6074" s="2">
        <v>8473</v>
      </c>
      <c r="B6074" s="3">
        <v>1772.7600318750001</v>
      </c>
    </row>
    <row r="6075" spans="1:2" x14ac:dyDescent="0.35">
      <c r="A6075" s="2">
        <v>8474</v>
      </c>
      <c r="B6075" s="3">
        <v>2187.26058375</v>
      </c>
    </row>
    <row r="6076" spans="1:2" x14ac:dyDescent="0.35">
      <c r="A6076" s="2">
        <v>8475</v>
      </c>
      <c r="B6076" s="3">
        <v>1620.4133962799997</v>
      </c>
    </row>
    <row r="6077" spans="1:2" x14ac:dyDescent="0.35">
      <c r="A6077" s="2">
        <v>8476</v>
      </c>
      <c r="B6077" s="3">
        <v>1478.5012260000001</v>
      </c>
    </row>
    <row r="6078" spans="1:2" x14ac:dyDescent="0.35">
      <c r="A6078" s="2">
        <v>8477</v>
      </c>
      <c r="B6078" s="3">
        <v>676.94697674999986</v>
      </c>
    </row>
    <row r="6079" spans="1:2" x14ac:dyDescent="0.35">
      <c r="A6079" s="2">
        <v>8478</v>
      </c>
      <c r="B6079" s="3">
        <v>2144.2103590500001</v>
      </c>
    </row>
    <row r="6080" spans="1:2" x14ac:dyDescent="0.35">
      <c r="A6080" s="2">
        <v>8479</v>
      </c>
      <c r="B6080" s="3">
        <v>1414.286852445</v>
      </c>
    </row>
    <row r="6081" spans="1:2" x14ac:dyDescent="0.35">
      <c r="A6081" s="2">
        <v>8480</v>
      </c>
      <c r="B6081" s="3">
        <v>1650.2907329999998</v>
      </c>
    </row>
    <row r="6082" spans="1:2" x14ac:dyDescent="0.35">
      <c r="A6082" s="2">
        <v>8481</v>
      </c>
      <c r="B6082" s="3">
        <v>2058.9871031068501</v>
      </c>
    </row>
    <row r="6083" spans="1:2" x14ac:dyDescent="0.35">
      <c r="A6083" s="2">
        <v>8482</v>
      </c>
      <c r="B6083" s="3">
        <v>1247.0176799999999</v>
      </c>
    </row>
    <row r="6084" spans="1:2" x14ac:dyDescent="0.35">
      <c r="A6084" s="2">
        <v>8483</v>
      </c>
      <c r="B6084" s="3">
        <v>3251.2530900000002</v>
      </c>
    </row>
    <row r="6085" spans="1:2" x14ac:dyDescent="0.35">
      <c r="A6085" s="2">
        <v>8484</v>
      </c>
      <c r="B6085" s="3">
        <v>2989.0275600000004</v>
      </c>
    </row>
    <row r="6086" spans="1:2" x14ac:dyDescent="0.35">
      <c r="A6086" s="2">
        <v>8485</v>
      </c>
      <c r="B6086" s="3">
        <v>2287.4586749999999</v>
      </c>
    </row>
    <row r="6087" spans="1:2" x14ac:dyDescent="0.35">
      <c r="A6087" s="2">
        <v>8486</v>
      </c>
      <c r="B6087" s="3">
        <v>2371.123355055</v>
      </c>
    </row>
    <row r="6088" spans="1:2" x14ac:dyDescent="0.35">
      <c r="A6088" s="2">
        <v>8487</v>
      </c>
      <c r="B6088" s="3">
        <v>1460.5283046567497</v>
      </c>
    </row>
    <row r="6089" spans="1:2" x14ac:dyDescent="0.35">
      <c r="A6089" s="2">
        <v>8488</v>
      </c>
      <c r="B6089" s="3">
        <v>1979.3778840000002</v>
      </c>
    </row>
    <row r="6090" spans="1:2" x14ac:dyDescent="0.35">
      <c r="A6090" s="2">
        <v>8489</v>
      </c>
      <c r="B6090" s="3">
        <v>1272.55708125</v>
      </c>
    </row>
    <row r="6091" spans="1:2" x14ac:dyDescent="0.35">
      <c r="A6091" s="2">
        <v>8490</v>
      </c>
      <c r="B6091" s="3">
        <v>2608.7749379874003</v>
      </c>
    </row>
    <row r="6092" spans="1:2" x14ac:dyDescent="0.35">
      <c r="A6092" s="2">
        <v>8491</v>
      </c>
      <c r="B6092" s="3">
        <v>1494.1326757499999</v>
      </c>
    </row>
    <row r="6093" spans="1:2" x14ac:dyDescent="0.35">
      <c r="A6093" s="2">
        <v>8492</v>
      </c>
      <c r="B6093" s="3">
        <v>3863.4272109209996</v>
      </c>
    </row>
    <row r="6094" spans="1:2" x14ac:dyDescent="0.35">
      <c r="A6094" s="2">
        <v>8493</v>
      </c>
      <c r="B6094" s="3">
        <v>3220.0939143359997</v>
      </c>
    </row>
    <row r="6095" spans="1:2" x14ac:dyDescent="0.35">
      <c r="A6095" s="2">
        <v>8494</v>
      </c>
      <c r="B6095" s="3">
        <v>2470.8800515744797</v>
      </c>
    </row>
    <row r="6096" spans="1:2" x14ac:dyDescent="0.35">
      <c r="A6096" s="2">
        <v>8495</v>
      </c>
      <c r="B6096" s="3">
        <v>2935.5153603749991</v>
      </c>
    </row>
    <row r="6097" spans="1:2" x14ac:dyDescent="0.35">
      <c r="A6097" s="2">
        <v>8496</v>
      </c>
      <c r="B6097" s="3">
        <v>1832.3371523897995</v>
      </c>
    </row>
    <row r="6098" spans="1:2" x14ac:dyDescent="0.35">
      <c r="A6098" s="2">
        <v>8497</v>
      </c>
      <c r="B6098" s="3">
        <v>2877.1235532000005</v>
      </c>
    </row>
    <row r="6099" spans="1:2" x14ac:dyDescent="0.35">
      <c r="A6099" s="2">
        <v>8498</v>
      </c>
      <c r="B6099" s="3">
        <v>834.84081179999998</v>
      </c>
    </row>
    <row r="6100" spans="1:2" x14ac:dyDescent="0.35">
      <c r="A6100" s="2">
        <v>8499</v>
      </c>
      <c r="B6100" s="3">
        <v>19428.753974463361</v>
      </c>
    </row>
    <row r="6101" spans="1:2" x14ac:dyDescent="0.35">
      <c r="A6101" s="2">
        <v>8500</v>
      </c>
      <c r="B6101" s="3">
        <v>3533.1089580799999</v>
      </c>
    </row>
    <row r="6102" spans="1:2" x14ac:dyDescent="0.35">
      <c r="A6102" s="2">
        <v>8501</v>
      </c>
      <c r="B6102" s="3">
        <v>5852.1245411199989</v>
      </c>
    </row>
    <row r="6103" spans="1:2" x14ac:dyDescent="0.35">
      <c r="A6103" s="2">
        <v>8502</v>
      </c>
      <c r="B6103" s="3">
        <v>1943.6018825250003</v>
      </c>
    </row>
    <row r="6104" spans="1:2" x14ac:dyDescent="0.35">
      <c r="A6104" s="2">
        <v>8503</v>
      </c>
      <c r="B6104" s="3">
        <v>2512.5065495999997</v>
      </c>
    </row>
    <row r="6105" spans="1:2" x14ac:dyDescent="0.35">
      <c r="A6105" s="2">
        <v>8504</v>
      </c>
      <c r="B6105" s="3">
        <v>1932.4004969949747</v>
      </c>
    </row>
    <row r="6106" spans="1:2" x14ac:dyDescent="0.35">
      <c r="A6106" s="2">
        <v>8505</v>
      </c>
      <c r="B6106" s="3">
        <v>2911.9823419391996</v>
      </c>
    </row>
    <row r="6107" spans="1:2" x14ac:dyDescent="0.35">
      <c r="A6107" s="2">
        <v>8506</v>
      </c>
      <c r="B6107" s="3">
        <v>1519.4735191155</v>
      </c>
    </row>
    <row r="6108" spans="1:2" x14ac:dyDescent="0.35">
      <c r="A6108" s="2">
        <v>8507</v>
      </c>
      <c r="B6108" s="3">
        <v>2537.6743127531245</v>
      </c>
    </row>
    <row r="6109" spans="1:2" x14ac:dyDescent="0.35">
      <c r="A6109" s="2">
        <v>8508</v>
      </c>
      <c r="B6109" s="3">
        <v>2841.7001745000002</v>
      </c>
    </row>
    <row r="6110" spans="1:2" x14ac:dyDescent="0.35">
      <c r="A6110" s="2">
        <v>8509</v>
      </c>
      <c r="B6110" s="3">
        <v>2124.9686810879998</v>
      </c>
    </row>
    <row r="6111" spans="1:2" x14ac:dyDescent="0.35">
      <c r="A6111" s="2">
        <v>8510</v>
      </c>
      <c r="B6111" s="3">
        <v>1759.6670728912502</v>
      </c>
    </row>
    <row r="6112" spans="1:2" x14ac:dyDescent="0.35">
      <c r="A6112" s="2">
        <v>8511</v>
      </c>
      <c r="B6112" s="3">
        <v>1347.4239356249998</v>
      </c>
    </row>
    <row r="6113" spans="1:2" x14ac:dyDescent="0.35">
      <c r="A6113" s="2">
        <v>8512</v>
      </c>
      <c r="B6113" s="3">
        <v>4118.1941428649998</v>
      </c>
    </row>
    <row r="6114" spans="1:2" x14ac:dyDescent="0.35">
      <c r="A6114" s="2">
        <v>8513</v>
      </c>
      <c r="B6114" s="3">
        <v>1865.452937347125</v>
      </c>
    </row>
    <row r="6115" spans="1:2" x14ac:dyDescent="0.35">
      <c r="A6115" s="2">
        <v>8514</v>
      </c>
      <c r="B6115" s="3">
        <v>2256.5204593125</v>
      </c>
    </row>
    <row r="6116" spans="1:2" x14ac:dyDescent="0.35">
      <c r="A6116" s="2">
        <v>8515</v>
      </c>
      <c r="B6116" s="3">
        <v>3280.059674784</v>
      </c>
    </row>
    <row r="6117" spans="1:2" x14ac:dyDescent="0.35">
      <c r="A6117" s="2">
        <v>8516</v>
      </c>
      <c r="B6117" s="3">
        <v>1100.7008512499999</v>
      </c>
    </row>
    <row r="6118" spans="1:2" x14ac:dyDescent="0.35">
      <c r="A6118" s="2">
        <v>8517</v>
      </c>
      <c r="B6118" s="3">
        <v>2994.3403874999995</v>
      </c>
    </row>
    <row r="6119" spans="1:2" x14ac:dyDescent="0.35">
      <c r="A6119" s="2">
        <v>8518</v>
      </c>
      <c r="B6119" s="3">
        <v>3323.1316154400001</v>
      </c>
    </row>
    <row r="6120" spans="1:2" x14ac:dyDescent="0.35">
      <c r="A6120" s="2">
        <v>8519</v>
      </c>
      <c r="B6120" s="3">
        <v>1680.9151340999999</v>
      </c>
    </row>
    <row r="6121" spans="1:2" x14ac:dyDescent="0.35">
      <c r="A6121" s="2">
        <v>8520</v>
      </c>
      <c r="B6121" s="3">
        <v>3898.9590570000005</v>
      </c>
    </row>
    <row r="6122" spans="1:2" x14ac:dyDescent="0.35">
      <c r="A6122" s="2">
        <v>8521</v>
      </c>
      <c r="B6122" s="3">
        <v>1194.03675105</v>
      </c>
    </row>
    <row r="6123" spans="1:2" x14ac:dyDescent="0.35">
      <c r="A6123" s="2">
        <v>8522</v>
      </c>
      <c r="B6123" s="3">
        <v>1463.7882525</v>
      </c>
    </row>
    <row r="6124" spans="1:2" x14ac:dyDescent="0.35">
      <c r="A6124" s="2">
        <v>8523</v>
      </c>
      <c r="B6124" s="3">
        <v>1014.79421565675</v>
      </c>
    </row>
    <row r="6125" spans="1:2" x14ac:dyDescent="0.35">
      <c r="A6125" s="2">
        <v>8524</v>
      </c>
      <c r="B6125" s="3">
        <v>1848.6207449999999</v>
      </c>
    </row>
    <row r="6126" spans="1:2" x14ac:dyDescent="0.35">
      <c r="A6126" s="2">
        <v>8525</v>
      </c>
      <c r="B6126" s="3">
        <v>935.53721414999995</v>
      </c>
    </row>
    <row r="6127" spans="1:2" x14ac:dyDescent="0.35">
      <c r="A6127" s="2">
        <v>8526</v>
      </c>
      <c r="B6127" s="3">
        <v>2989.1607225479993</v>
      </c>
    </row>
    <row r="6128" spans="1:2" x14ac:dyDescent="0.35">
      <c r="A6128" s="2">
        <v>8527</v>
      </c>
      <c r="B6128" s="3">
        <v>811.60831425875006</v>
      </c>
    </row>
    <row r="6129" spans="1:2" x14ac:dyDescent="0.35">
      <c r="A6129" s="2">
        <v>8528</v>
      </c>
      <c r="B6129" s="3">
        <v>1221.8126976000003</v>
      </c>
    </row>
    <row r="6130" spans="1:2" x14ac:dyDescent="0.35">
      <c r="A6130" s="2">
        <v>8529</v>
      </c>
      <c r="B6130" s="3">
        <v>1484.0648038124998</v>
      </c>
    </row>
    <row r="6131" spans="1:2" x14ac:dyDescent="0.35">
      <c r="A6131" s="2">
        <v>8530</v>
      </c>
      <c r="B6131" s="3">
        <v>1848.4511375421</v>
      </c>
    </row>
    <row r="6132" spans="1:2" x14ac:dyDescent="0.35">
      <c r="A6132" s="2">
        <v>8531</v>
      </c>
      <c r="B6132" s="3">
        <v>958.90855362119987</v>
      </c>
    </row>
    <row r="6133" spans="1:2" x14ac:dyDescent="0.35">
      <c r="A6133" s="2">
        <v>8532</v>
      </c>
      <c r="B6133" s="3">
        <v>1958.2412043348004</v>
      </c>
    </row>
    <row r="6134" spans="1:2" x14ac:dyDescent="0.35">
      <c r="A6134" s="2">
        <v>8533</v>
      </c>
      <c r="B6134" s="3">
        <v>1403.56976175</v>
      </c>
    </row>
    <row r="6135" spans="1:2" x14ac:dyDescent="0.35">
      <c r="A6135" s="2">
        <v>8534</v>
      </c>
      <c r="B6135" s="3">
        <v>2063.9976624000001</v>
      </c>
    </row>
    <row r="6136" spans="1:2" x14ac:dyDescent="0.35">
      <c r="A6136" s="2">
        <v>8535</v>
      </c>
      <c r="B6136" s="3">
        <v>3369.0375153329996</v>
      </c>
    </row>
    <row r="6137" spans="1:2" x14ac:dyDescent="0.35">
      <c r="A6137" s="2">
        <v>8536</v>
      </c>
      <c r="B6137" s="3">
        <v>1759.6903106249997</v>
      </c>
    </row>
    <row r="6138" spans="1:2" x14ac:dyDescent="0.35">
      <c r="A6138" s="2">
        <v>8537</v>
      </c>
      <c r="B6138" s="3">
        <v>967.90232263999974</v>
      </c>
    </row>
    <row r="6139" spans="1:2" x14ac:dyDescent="0.35">
      <c r="A6139" s="2">
        <v>8538</v>
      </c>
      <c r="B6139" s="3">
        <v>2936.5690617899991</v>
      </c>
    </row>
    <row r="6140" spans="1:2" x14ac:dyDescent="0.35">
      <c r="A6140" s="2">
        <v>8539</v>
      </c>
      <c r="B6140" s="3">
        <v>1916.3861150625003</v>
      </c>
    </row>
    <row r="6141" spans="1:2" x14ac:dyDescent="0.35">
      <c r="A6141" s="2">
        <v>8540</v>
      </c>
      <c r="B6141" s="3">
        <v>1142.1850589189999</v>
      </c>
    </row>
    <row r="6142" spans="1:2" x14ac:dyDescent="0.35">
      <c r="A6142" s="2">
        <v>8541</v>
      </c>
      <c r="B6142" s="3">
        <v>779.70097462499996</v>
      </c>
    </row>
    <row r="6143" spans="1:2" x14ac:dyDescent="0.35">
      <c r="A6143" s="2">
        <v>8542</v>
      </c>
      <c r="B6143" s="3">
        <v>1869.7772904000003</v>
      </c>
    </row>
    <row r="6144" spans="1:2" x14ac:dyDescent="0.35">
      <c r="A6144" s="2">
        <v>8543</v>
      </c>
      <c r="B6144" s="3">
        <v>782.98643509358999</v>
      </c>
    </row>
    <row r="6145" spans="1:2" x14ac:dyDescent="0.35">
      <c r="A6145" s="2">
        <v>8544</v>
      </c>
      <c r="B6145" s="3">
        <v>4999.3011720943186</v>
      </c>
    </row>
    <row r="6146" spans="1:2" x14ac:dyDescent="0.35">
      <c r="A6146" s="2">
        <v>8545</v>
      </c>
      <c r="B6146" s="3">
        <v>1670.369295193706</v>
      </c>
    </row>
    <row r="6147" spans="1:2" x14ac:dyDescent="0.35">
      <c r="A6147" s="2">
        <v>8546</v>
      </c>
      <c r="B6147" s="3">
        <v>1562.8477198949997</v>
      </c>
    </row>
    <row r="6148" spans="1:2" x14ac:dyDescent="0.35">
      <c r="A6148" s="2">
        <v>8547</v>
      </c>
      <c r="B6148" s="3">
        <v>960.78105045000007</v>
      </c>
    </row>
    <row r="6149" spans="1:2" x14ac:dyDescent="0.35">
      <c r="A6149" s="2">
        <v>8548</v>
      </c>
      <c r="B6149" s="3">
        <v>3323.3602427999995</v>
      </c>
    </row>
    <row r="6150" spans="1:2" x14ac:dyDescent="0.35">
      <c r="A6150" s="2">
        <v>8549</v>
      </c>
      <c r="B6150" s="3">
        <v>1446.101034</v>
      </c>
    </row>
    <row r="6151" spans="1:2" x14ac:dyDescent="0.35">
      <c r="A6151" s="2">
        <v>8550</v>
      </c>
      <c r="B6151" s="3">
        <v>2617.8883244999997</v>
      </c>
    </row>
    <row r="6152" spans="1:2" x14ac:dyDescent="0.35">
      <c r="A6152" s="2">
        <v>8551</v>
      </c>
      <c r="B6152" s="3">
        <v>1115.3812049999999</v>
      </c>
    </row>
    <row r="6153" spans="1:2" x14ac:dyDescent="0.35">
      <c r="A6153" s="2">
        <v>8552</v>
      </c>
      <c r="B6153" s="3">
        <v>2841.3397944000003</v>
      </c>
    </row>
    <row r="6154" spans="1:2" x14ac:dyDescent="0.35">
      <c r="A6154" s="2">
        <v>8553</v>
      </c>
      <c r="B6154" s="3">
        <v>2821.3620043331257</v>
      </c>
    </row>
    <row r="6155" spans="1:2" x14ac:dyDescent="0.35">
      <c r="A6155" s="2">
        <v>8554</v>
      </c>
      <c r="B6155" s="3">
        <v>12916.345762649999</v>
      </c>
    </row>
    <row r="6156" spans="1:2" x14ac:dyDescent="0.35">
      <c r="A6156" s="2">
        <v>8555</v>
      </c>
      <c r="B6156" s="3">
        <v>3279.29745</v>
      </c>
    </row>
    <row r="6157" spans="1:2" x14ac:dyDescent="0.35">
      <c r="A6157" s="2">
        <v>8556</v>
      </c>
      <c r="B6157" s="3">
        <v>950.55755850000003</v>
      </c>
    </row>
    <row r="6158" spans="1:2" x14ac:dyDescent="0.35">
      <c r="A6158" s="2">
        <v>8557</v>
      </c>
      <c r="B6158" s="3">
        <v>637.76341794779989</v>
      </c>
    </row>
    <row r="6159" spans="1:2" x14ac:dyDescent="0.35">
      <c r="A6159" s="2">
        <v>8558</v>
      </c>
      <c r="B6159" s="3">
        <v>738.81247162500006</v>
      </c>
    </row>
    <row r="6160" spans="1:2" x14ac:dyDescent="0.35">
      <c r="A6160" s="2">
        <v>8559</v>
      </c>
      <c r="B6160" s="3">
        <v>2173.3465799628002</v>
      </c>
    </row>
    <row r="6161" spans="1:2" x14ac:dyDescent="0.35">
      <c r="A6161" s="2">
        <v>8560</v>
      </c>
      <c r="B6161" s="3">
        <v>1343.7306836</v>
      </c>
    </row>
    <row r="6162" spans="1:2" x14ac:dyDescent="0.35">
      <c r="A6162" s="2">
        <v>8561</v>
      </c>
      <c r="B6162" s="3">
        <v>1309.3368929999999</v>
      </c>
    </row>
    <row r="6163" spans="1:2" x14ac:dyDescent="0.35">
      <c r="A6163" s="2">
        <v>8562</v>
      </c>
      <c r="B6163" s="3">
        <v>2215.4914447211249</v>
      </c>
    </row>
    <row r="6164" spans="1:2" x14ac:dyDescent="0.35">
      <c r="A6164" s="2">
        <v>8563</v>
      </c>
      <c r="B6164" s="3">
        <v>8582.8514825432503</v>
      </c>
    </row>
    <row r="6165" spans="1:2" x14ac:dyDescent="0.35">
      <c r="A6165" s="2">
        <v>8564</v>
      </c>
      <c r="B6165" s="3">
        <v>6504.7123041384002</v>
      </c>
    </row>
    <row r="6166" spans="1:2" x14ac:dyDescent="0.35">
      <c r="A6166" s="2">
        <v>8565</v>
      </c>
      <c r="B6166" s="3">
        <v>1189.7464869196197</v>
      </c>
    </row>
    <row r="6167" spans="1:2" x14ac:dyDescent="0.35">
      <c r="A6167" s="2">
        <v>8566</v>
      </c>
      <c r="B6167" s="3">
        <v>4770.7031249999991</v>
      </c>
    </row>
    <row r="6168" spans="1:2" x14ac:dyDescent="0.35">
      <c r="A6168" s="2">
        <v>8567</v>
      </c>
      <c r="B6168" s="3">
        <v>1503.8501832480001</v>
      </c>
    </row>
    <row r="6169" spans="1:2" x14ac:dyDescent="0.35">
      <c r="A6169" s="2">
        <v>8568</v>
      </c>
      <c r="B6169" s="3">
        <v>2716.167593894399</v>
      </c>
    </row>
    <row r="6170" spans="1:2" x14ac:dyDescent="0.35">
      <c r="A6170" s="2">
        <v>8569</v>
      </c>
      <c r="B6170" s="3">
        <v>4193.3861331749995</v>
      </c>
    </row>
    <row r="6171" spans="1:2" x14ac:dyDescent="0.35">
      <c r="A6171" s="2">
        <v>8570</v>
      </c>
      <c r="B6171" s="3">
        <v>3546.948864</v>
      </c>
    </row>
    <row r="6172" spans="1:2" x14ac:dyDescent="0.35">
      <c r="A6172" s="2">
        <v>8571</v>
      </c>
      <c r="B6172" s="3">
        <v>1197.0221223151798</v>
      </c>
    </row>
    <row r="6173" spans="1:2" x14ac:dyDescent="0.35">
      <c r="A6173" s="2">
        <v>8572</v>
      </c>
      <c r="B6173" s="3">
        <v>662.05043868600012</v>
      </c>
    </row>
    <row r="6174" spans="1:2" x14ac:dyDescent="0.35">
      <c r="A6174" s="2">
        <v>8573</v>
      </c>
      <c r="B6174" s="3">
        <v>2546.4652817450001</v>
      </c>
    </row>
    <row r="6175" spans="1:2" x14ac:dyDescent="0.35">
      <c r="A6175" s="2">
        <v>8574</v>
      </c>
      <c r="B6175" s="3">
        <v>1220.584135005</v>
      </c>
    </row>
    <row r="6176" spans="1:2" x14ac:dyDescent="0.35">
      <c r="A6176" s="2">
        <v>8575</v>
      </c>
      <c r="B6176" s="3">
        <v>1384.3134703124999</v>
      </c>
    </row>
    <row r="6177" spans="1:2" x14ac:dyDescent="0.35">
      <c r="A6177" s="2">
        <v>8576</v>
      </c>
      <c r="B6177" s="3">
        <v>4653.3082960000002</v>
      </c>
    </row>
    <row r="6178" spans="1:2" x14ac:dyDescent="0.35">
      <c r="A6178" s="2">
        <v>8577</v>
      </c>
      <c r="B6178" s="3">
        <v>2445.3406350033747</v>
      </c>
    </row>
    <row r="6179" spans="1:2" x14ac:dyDescent="0.35">
      <c r="A6179" s="2">
        <v>8578</v>
      </c>
      <c r="B6179" s="3">
        <v>3744.4783983749994</v>
      </c>
    </row>
    <row r="6180" spans="1:2" x14ac:dyDescent="0.35">
      <c r="A6180" s="2">
        <v>8579</v>
      </c>
      <c r="B6180" s="3">
        <v>2589.554791089</v>
      </c>
    </row>
    <row r="6181" spans="1:2" x14ac:dyDescent="0.35">
      <c r="A6181" s="2">
        <v>8580</v>
      </c>
      <c r="B6181" s="3">
        <v>3622.2562550159996</v>
      </c>
    </row>
    <row r="6182" spans="1:2" x14ac:dyDescent="0.35">
      <c r="A6182" s="2">
        <v>8581</v>
      </c>
      <c r="B6182" s="3">
        <v>1159.939253925</v>
      </c>
    </row>
    <row r="6183" spans="1:2" x14ac:dyDescent="0.35">
      <c r="A6183" s="2">
        <v>8582</v>
      </c>
      <c r="B6183" s="3">
        <v>3216.1647408000003</v>
      </c>
    </row>
    <row r="6184" spans="1:2" x14ac:dyDescent="0.35">
      <c r="A6184" s="2">
        <v>8583</v>
      </c>
      <c r="B6184" s="3">
        <v>1597.5436967999999</v>
      </c>
    </row>
    <row r="6185" spans="1:2" x14ac:dyDescent="0.35">
      <c r="A6185" s="2">
        <v>8584</v>
      </c>
      <c r="B6185" s="3">
        <v>2251.2447012000002</v>
      </c>
    </row>
    <row r="6186" spans="1:2" x14ac:dyDescent="0.35">
      <c r="A6186" s="2">
        <v>8585</v>
      </c>
      <c r="B6186" s="3">
        <v>2160.6099978749999</v>
      </c>
    </row>
    <row r="6187" spans="1:2" x14ac:dyDescent="0.35">
      <c r="A6187" s="2">
        <v>8586</v>
      </c>
      <c r="B6187" s="3">
        <v>1958.3039515410001</v>
      </c>
    </row>
    <row r="6188" spans="1:2" x14ac:dyDescent="0.35">
      <c r="A6188" s="2">
        <v>8587</v>
      </c>
      <c r="B6188" s="3">
        <v>696.70957207499998</v>
      </c>
    </row>
    <row r="6189" spans="1:2" x14ac:dyDescent="0.35">
      <c r="A6189" s="2">
        <v>8588</v>
      </c>
      <c r="B6189" s="3">
        <v>3327.0422759999997</v>
      </c>
    </row>
    <row r="6190" spans="1:2" x14ac:dyDescent="0.35">
      <c r="A6190" s="2">
        <v>8589</v>
      </c>
      <c r="B6190" s="3">
        <v>1349.8525517400003</v>
      </c>
    </row>
    <row r="6191" spans="1:2" x14ac:dyDescent="0.35">
      <c r="A6191" s="2">
        <v>8590</v>
      </c>
      <c r="B6191" s="3">
        <v>2346.6696570197996</v>
      </c>
    </row>
    <row r="6192" spans="1:2" x14ac:dyDescent="0.35">
      <c r="A6192" s="2">
        <v>8591</v>
      </c>
      <c r="B6192" s="3">
        <v>4032.0551166883197</v>
      </c>
    </row>
    <row r="6193" spans="1:2" x14ac:dyDescent="0.35">
      <c r="A6193" s="2">
        <v>8592</v>
      </c>
      <c r="B6193" s="3">
        <v>591.90008161283981</v>
      </c>
    </row>
    <row r="6194" spans="1:2" x14ac:dyDescent="0.35">
      <c r="A6194" s="2">
        <v>8593</v>
      </c>
      <c r="B6194" s="3">
        <v>3396.1665771540002</v>
      </c>
    </row>
    <row r="6195" spans="1:2" x14ac:dyDescent="0.35">
      <c r="A6195" s="2">
        <v>8594</v>
      </c>
      <c r="B6195" s="3">
        <v>2367.0054112499997</v>
      </c>
    </row>
    <row r="6196" spans="1:2" x14ac:dyDescent="0.35">
      <c r="A6196" s="2">
        <v>8595</v>
      </c>
      <c r="B6196" s="3">
        <v>2413.3907061</v>
      </c>
    </row>
    <row r="6197" spans="1:2" x14ac:dyDescent="0.35">
      <c r="A6197" s="2">
        <v>8596</v>
      </c>
      <c r="B6197" s="3">
        <v>1554.44206779</v>
      </c>
    </row>
    <row r="6198" spans="1:2" x14ac:dyDescent="0.35">
      <c r="A6198" s="2">
        <v>8597</v>
      </c>
      <c r="B6198" s="3">
        <v>2284.1414084369999</v>
      </c>
    </row>
    <row r="6199" spans="1:2" x14ac:dyDescent="0.35">
      <c r="A6199" s="2">
        <v>8598</v>
      </c>
      <c r="B6199" s="3">
        <v>1838.9245255199996</v>
      </c>
    </row>
    <row r="6200" spans="1:2" x14ac:dyDescent="0.35">
      <c r="A6200" s="2">
        <v>8599</v>
      </c>
      <c r="B6200" s="3">
        <v>784.66169339999988</v>
      </c>
    </row>
    <row r="6201" spans="1:2" x14ac:dyDescent="0.35">
      <c r="A6201" s="2">
        <v>8600</v>
      </c>
      <c r="B6201" s="3">
        <v>1733.2087581899998</v>
      </c>
    </row>
    <row r="6202" spans="1:2" x14ac:dyDescent="0.35">
      <c r="A6202" s="2">
        <v>8601</v>
      </c>
      <c r="B6202" s="3">
        <v>7994.7417732000004</v>
      </c>
    </row>
    <row r="6203" spans="1:2" x14ac:dyDescent="0.35">
      <c r="A6203" s="2">
        <v>8602</v>
      </c>
      <c r="B6203" s="3">
        <v>4027.2339062800002</v>
      </c>
    </row>
    <row r="6204" spans="1:2" x14ac:dyDescent="0.35">
      <c r="A6204" s="2">
        <v>8603</v>
      </c>
      <c r="B6204" s="3">
        <v>1084.54253901213</v>
      </c>
    </row>
    <row r="6205" spans="1:2" x14ac:dyDescent="0.35">
      <c r="A6205" s="2">
        <v>8604</v>
      </c>
      <c r="B6205" s="3">
        <v>3077.7278259</v>
      </c>
    </row>
    <row r="6206" spans="1:2" x14ac:dyDescent="0.35">
      <c r="A6206" s="2">
        <v>8605</v>
      </c>
      <c r="B6206" s="3">
        <v>2336.3160360308998</v>
      </c>
    </row>
    <row r="6207" spans="1:2" x14ac:dyDescent="0.35">
      <c r="A6207" s="2">
        <v>8606</v>
      </c>
      <c r="B6207" s="3">
        <v>4044.6262079037606</v>
      </c>
    </row>
    <row r="6208" spans="1:2" x14ac:dyDescent="0.35">
      <c r="A6208" s="2">
        <v>8607</v>
      </c>
      <c r="B6208" s="3">
        <v>3487.7920681999999</v>
      </c>
    </row>
    <row r="6209" spans="1:2" x14ac:dyDescent="0.35">
      <c r="A6209" s="2">
        <v>8608</v>
      </c>
      <c r="B6209" s="3">
        <v>3114.6744401323194</v>
      </c>
    </row>
    <row r="6210" spans="1:2" x14ac:dyDescent="0.35">
      <c r="A6210" s="2">
        <v>8609</v>
      </c>
      <c r="B6210" s="3">
        <v>2126.3299205399999</v>
      </c>
    </row>
    <row r="6211" spans="1:2" x14ac:dyDescent="0.35">
      <c r="A6211" s="2">
        <v>8610</v>
      </c>
      <c r="B6211" s="3">
        <v>2823.8545085399992</v>
      </c>
    </row>
    <row r="6212" spans="1:2" x14ac:dyDescent="0.35">
      <c r="A6212" s="2">
        <v>8611</v>
      </c>
      <c r="B6212" s="3">
        <v>806.98686075000001</v>
      </c>
    </row>
    <row r="6213" spans="1:2" x14ac:dyDescent="0.35">
      <c r="A6213" s="2">
        <v>8612</v>
      </c>
      <c r="B6213" s="3">
        <v>3743.6299278000001</v>
      </c>
    </row>
    <row r="6214" spans="1:2" x14ac:dyDescent="0.35">
      <c r="A6214" s="2">
        <v>8613</v>
      </c>
      <c r="B6214" s="3">
        <v>6916.9604693759993</v>
      </c>
    </row>
    <row r="6215" spans="1:2" x14ac:dyDescent="0.35">
      <c r="A6215" s="2">
        <v>8614</v>
      </c>
      <c r="B6215" s="3">
        <v>830.80012694999982</v>
      </c>
    </row>
    <row r="6216" spans="1:2" x14ac:dyDescent="0.35">
      <c r="A6216" s="2">
        <v>8615</v>
      </c>
      <c r="B6216" s="3">
        <v>857.81093249999981</v>
      </c>
    </row>
    <row r="6217" spans="1:2" x14ac:dyDescent="0.35">
      <c r="A6217" s="2">
        <v>8616</v>
      </c>
      <c r="B6217" s="3">
        <v>3209.7917851560005</v>
      </c>
    </row>
    <row r="6218" spans="1:2" x14ac:dyDescent="0.35">
      <c r="A6218" s="2">
        <v>8617</v>
      </c>
      <c r="B6218" s="3">
        <v>1020.8799768959999</v>
      </c>
    </row>
    <row r="6219" spans="1:2" x14ac:dyDescent="0.35">
      <c r="A6219" s="2">
        <v>8618</v>
      </c>
      <c r="B6219" s="3">
        <v>2920.0630442829292</v>
      </c>
    </row>
    <row r="6220" spans="1:2" x14ac:dyDescent="0.35">
      <c r="A6220" s="2">
        <v>8619</v>
      </c>
      <c r="B6220" s="3">
        <v>1064.355600853125</v>
      </c>
    </row>
    <row r="6221" spans="1:2" x14ac:dyDescent="0.35">
      <c r="A6221" s="2">
        <v>8620</v>
      </c>
      <c r="B6221" s="3">
        <v>1788.0515100000002</v>
      </c>
    </row>
    <row r="6222" spans="1:2" x14ac:dyDescent="0.35">
      <c r="A6222" s="2">
        <v>8621</v>
      </c>
      <c r="B6222" s="3">
        <v>1104.0759</v>
      </c>
    </row>
    <row r="6223" spans="1:2" x14ac:dyDescent="0.35">
      <c r="A6223" s="2">
        <v>8622</v>
      </c>
      <c r="B6223" s="3">
        <v>2469.3968839612803</v>
      </c>
    </row>
    <row r="6224" spans="1:2" x14ac:dyDescent="0.35">
      <c r="A6224" s="2">
        <v>8623</v>
      </c>
      <c r="B6224" s="3">
        <v>1661.0633855999999</v>
      </c>
    </row>
    <row r="6225" spans="1:2" x14ac:dyDescent="0.35">
      <c r="A6225" s="2">
        <v>8624</v>
      </c>
      <c r="B6225" s="3">
        <v>2464.7584351634996</v>
      </c>
    </row>
    <row r="6226" spans="1:2" x14ac:dyDescent="0.35">
      <c r="A6226" s="2">
        <v>8625</v>
      </c>
      <c r="B6226" s="3">
        <v>2189.6439300000002</v>
      </c>
    </row>
    <row r="6227" spans="1:2" x14ac:dyDescent="0.35">
      <c r="A6227" s="2">
        <v>8626</v>
      </c>
      <c r="B6227" s="3">
        <v>2267.4960764820003</v>
      </c>
    </row>
    <row r="6228" spans="1:2" x14ac:dyDescent="0.35">
      <c r="A6228" s="2">
        <v>8627</v>
      </c>
      <c r="B6228" s="3">
        <v>1494.4085431406245</v>
      </c>
    </row>
    <row r="6229" spans="1:2" x14ac:dyDescent="0.35">
      <c r="A6229" s="2">
        <v>8628</v>
      </c>
      <c r="B6229" s="3">
        <v>1529.7445935000001</v>
      </c>
    </row>
    <row r="6230" spans="1:2" x14ac:dyDescent="0.35">
      <c r="A6230" s="2">
        <v>8629</v>
      </c>
      <c r="B6230" s="3">
        <v>4116.120314400001</v>
      </c>
    </row>
    <row r="6231" spans="1:2" x14ac:dyDescent="0.35">
      <c r="A6231" s="2">
        <v>8630</v>
      </c>
      <c r="B6231" s="3">
        <v>2909.43742336065</v>
      </c>
    </row>
    <row r="6232" spans="1:2" x14ac:dyDescent="0.35">
      <c r="A6232" s="2">
        <v>8631</v>
      </c>
      <c r="B6232" s="3">
        <v>1814.8264217999999</v>
      </c>
    </row>
    <row r="6233" spans="1:2" x14ac:dyDescent="0.35">
      <c r="A6233" s="2">
        <v>8632</v>
      </c>
      <c r="B6233" s="3">
        <v>2145.286521</v>
      </c>
    </row>
    <row r="6234" spans="1:2" x14ac:dyDescent="0.35">
      <c r="A6234" s="2">
        <v>8633</v>
      </c>
      <c r="B6234" s="3">
        <v>19874.105875770303</v>
      </c>
    </row>
    <row r="6235" spans="1:2" x14ac:dyDescent="0.35">
      <c r="A6235" s="2">
        <v>8634</v>
      </c>
      <c r="B6235" s="3">
        <v>4472.1781869186889</v>
      </c>
    </row>
    <row r="6236" spans="1:2" x14ac:dyDescent="0.35">
      <c r="A6236" s="2">
        <v>8635</v>
      </c>
      <c r="B6236" s="3">
        <v>1416.5234801999995</v>
      </c>
    </row>
    <row r="6237" spans="1:2" x14ac:dyDescent="0.35">
      <c r="A6237" s="2">
        <v>8636</v>
      </c>
      <c r="B6237" s="3">
        <v>1358.2072929999997</v>
      </c>
    </row>
    <row r="6238" spans="1:2" x14ac:dyDescent="0.35">
      <c r="A6238" s="2">
        <v>8637</v>
      </c>
      <c r="B6238" s="3">
        <v>3059.1065985462001</v>
      </c>
    </row>
    <row r="6239" spans="1:2" x14ac:dyDescent="0.35">
      <c r="A6239" s="2">
        <v>8638</v>
      </c>
      <c r="B6239" s="3">
        <v>2482.1145974250003</v>
      </c>
    </row>
    <row r="6240" spans="1:2" x14ac:dyDescent="0.35">
      <c r="A6240" s="2">
        <v>8639</v>
      </c>
      <c r="B6240" s="3">
        <v>524.52317879999998</v>
      </c>
    </row>
    <row r="6241" spans="1:2" x14ac:dyDescent="0.35">
      <c r="A6241" s="2">
        <v>8640</v>
      </c>
      <c r="B6241" s="3">
        <v>1827.3955860000001</v>
      </c>
    </row>
    <row r="6242" spans="1:2" x14ac:dyDescent="0.35">
      <c r="A6242" s="2">
        <v>8641</v>
      </c>
      <c r="B6242" s="3">
        <v>4518.573043374</v>
      </c>
    </row>
    <row r="6243" spans="1:2" x14ac:dyDescent="0.35">
      <c r="A6243" s="2">
        <v>8642</v>
      </c>
      <c r="B6243" s="3">
        <v>2073.2125796249998</v>
      </c>
    </row>
    <row r="6244" spans="1:2" x14ac:dyDescent="0.35">
      <c r="A6244" s="2">
        <v>8643</v>
      </c>
      <c r="B6244" s="3">
        <v>953.89182176399981</v>
      </c>
    </row>
    <row r="6245" spans="1:2" x14ac:dyDescent="0.35">
      <c r="A6245" s="2">
        <v>8644</v>
      </c>
      <c r="B6245" s="3">
        <v>2320.0969644720008</v>
      </c>
    </row>
    <row r="6246" spans="1:2" x14ac:dyDescent="0.35">
      <c r="A6246" s="2">
        <v>8645</v>
      </c>
      <c r="B6246" s="3">
        <v>2481.5422199999998</v>
      </c>
    </row>
    <row r="6247" spans="1:2" x14ac:dyDescent="0.35">
      <c r="A6247" s="2">
        <v>8646</v>
      </c>
      <c r="B6247" s="3">
        <v>2618.2258630469992</v>
      </c>
    </row>
    <row r="6248" spans="1:2" x14ac:dyDescent="0.35">
      <c r="A6248" s="2">
        <v>8647</v>
      </c>
      <c r="B6248" s="3">
        <v>2200.9113126000002</v>
      </c>
    </row>
    <row r="6249" spans="1:2" x14ac:dyDescent="0.35">
      <c r="A6249" s="2">
        <v>8648</v>
      </c>
      <c r="B6249" s="3">
        <v>1149.3592200000001</v>
      </c>
    </row>
    <row r="6250" spans="1:2" x14ac:dyDescent="0.35">
      <c r="A6250" s="2">
        <v>8649</v>
      </c>
      <c r="B6250" s="3">
        <v>6250.8556492249991</v>
      </c>
    </row>
    <row r="6251" spans="1:2" x14ac:dyDescent="0.35">
      <c r="A6251" s="2">
        <v>8650</v>
      </c>
      <c r="B6251" s="3">
        <v>3621.7531291787996</v>
      </c>
    </row>
    <row r="6252" spans="1:2" x14ac:dyDescent="0.35">
      <c r="A6252" s="2">
        <v>8651</v>
      </c>
      <c r="B6252" s="3">
        <v>2625.9374475674995</v>
      </c>
    </row>
    <row r="6253" spans="1:2" x14ac:dyDescent="0.35">
      <c r="A6253" s="2">
        <v>8652</v>
      </c>
      <c r="B6253" s="3">
        <v>1566.0361393735504</v>
      </c>
    </row>
    <row r="6254" spans="1:2" x14ac:dyDescent="0.35">
      <c r="A6254" s="2">
        <v>8653</v>
      </c>
      <c r="B6254" s="3">
        <v>1570.65106004625</v>
      </c>
    </row>
    <row r="6255" spans="1:2" x14ac:dyDescent="0.35">
      <c r="A6255" s="2">
        <v>8654</v>
      </c>
      <c r="B6255" s="3">
        <v>1383.7316062500001</v>
      </c>
    </row>
    <row r="6256" spans="1:2" x14ac:dyDescent="0.35">
      <c r="A6256" s="2">
        <v>8655</v>
      </c>
      <c r="B6256" s="3">
        <v>1379.5117991249997</v>
      </c>
    </row>
    <row r="6257" spans="1:2" x14ac:dyDescent="0.35">
      <c r="A6257" s="2">
        <v>8656</v>
      </c>
      <c r="B6257" s="3">
        <v>2113.3876139999998</v>
      </c>
    </row>
    <row r="6258" spans="1:2" x14ac:dyDescent="0.35">
      <c r="A6258" s="2">
        <v>8657</v>
      </c>
      <c r="B6258" s="3">
        <v>1557.1431680962498</v>
      </c>
    </row>
    <row r="6259" spans="1:2" x14ac:dyDescent="0.35">
      <c r="A6259" s="2">
        <v>8658</v>
      </c>
      <c r="B6259" s="3">
        <v>7756.9789250030008</v>
      </c>
    </row>
    <row r="6260" spans="1:2" x14ac:dyDescent="0.35">
      <c r="A6260" s="2">
        <v>8659</v>
      </c>
      <c r="B6260" s="3">
        <v>3518.710990455374</v>
      </c>
    </row>
    <row r="6261" spans="1:2" x14ac:dyDescent="0.35">
      <c r="A6261" s="2">
        <v>8660</v>
      </c>
      <c r="B6261" s="3">
        <v>2941.4092869000001</v>
      </c>
    </row>
    <row r="6262" spans="1:2" x14ac:dyDescent="0.35">
      <c r="A6262" s="2">
        <v>8661</v>
      </c>
      <c r="B6262" s="3">
        <v>4541.0292325124992</v>
      </c>
    </row>
    <row r="6263" spans="1:2" x14ac:dyDescent="0.35">
      <c r="A6263" s="2">
        <v>8662</v>
      </c>
      <c r="B6263" s="3">
        <v>3619.0110771</v>
      </c>
    </row>
    <row r="6264" spans="1:2" x14ac:dyDescent="0.35">
      <c r="A6264" s="2">
        <v>8663</v>
      </c>
      <c r="B6264" s="3">
        <v>2300.3983786875001</v>
      </c>
    </row>
    <row r="6265" spans="1:2" x14ac:dyDescent="0.35">
      <c r="A6265" s="2">
        <v>8664</v>
      </c>
      <c r="B6265" s="3">
        <v>20175.361811999996</v>
      </c>
    </row>
    <row r="6266" spans="1:2" x14ac:dyDescent="0.35">
      <c r="A6266" s="2">
        <v>8665</v>
      </c>
      <c r="B6266" s="3">
        <v>1558.6201420452003</v>
      </c>
    </row>
    <row r="6267" spans="1:2" x14ac:dyDescent="0.35">
      <c r="A6267" s="2">
        <v>8666</v>
      </c>
      <c r="B6267" s="3">
        <v>501.88814279999991</v>
      </c>
    </row>
    <row r="6268" spans="1:2" x14ac:dyDescent="0.35">
      <c r="A6268" s="2">
        <v>8667</v>
      </c>
      <c r="B6268" s="3">
        <v>2601.2433510000001</v>
      </c>
    </row>
    <row r="6269" spans="1:2" x14ac:dyDescent="0.35">
      <c r="A6269" s="2">
        <v>8668</v>
      </c>
      <c r="B6269" s="3">
        <v>5244.8479609410015</v>
      </c>
    </row>
    <row r="6270" spans="1:2" x14ac:dyDescent="0.35">
      <c r="A6270" s="2">
        <v>8669</v>
      </c>
      <c r="B6270" s="3">
        <v>7132.422062149999</v>
      </c>
    </row>
    <row r="6271" spans="1:2" x14ac:dyDescent="0.35">
      <c r="A6271" s="2">
        <v>8670</v>
      </c>
      <c r="B6271" s="3">
        <v>1153.4555105699999</v>
      </c>
    </row>
    <row r="6272" spans="1:2" x14ac:dyDescent="0.35">
      <c r="A6272" s="2">
        <v>8671</v>
      </c>
      <c r="B6272" s="3">
        <v>1564.547496876</v>
      </c>
    </row>
    <row r="6273" spans="1:2" x14ac:dyDescent="0.35">
      <c r="A6273" s="2">
        <v>8672</v>
      </c>
      <c r="B6273" s="3">
        <v>3197.9499551999997</v>
      </c>
    </row>
    <row r="6274" spans="1:2" x14ac:dyDescent="0.35">
      <c r="A6274" s="2">
        <v>8673</v>
      </c>
      <c r="B6274" s="3">
        <v>2116.9781325000004</v>
      </c>
    </row>
    <row r="6275" spans="1:2" x14ac:dyDescent="0.35">
      <c r="A6275" s="2">
        <v>8674</v>
      </c>
      <c r="B6275" s="3">
        <v>867.00470984999993</v>
      </c>
    </row>
    <row r="6276" spans="1:2" x14ac:dyDescent="0.35">
      <c r="A6276" s="2">
        <v>8675</v>
      </c>
      <c r="B6276" s="3">
        <v>3117.4491456000001</v>
      </c>
    </row>
    <row r="6277" spans="1:2" x14ac:dyDescent="0.35">
      <c r="A6277" s="2">
        <v>8676</v>
      </c>
      <c r="B6277" s="3">
        <v>4683.4809917279999</v>
      </c>
    </row>
    <row r="6278" spans="1:2" x14ac:dyDescent="0.35">
      <c r="A6278" s="2">
        <v>8677</v>
      </c>
      <c r="B6278" s="3">
        <v>1763.9810842499999</v>
      </c>
    </row>
    <row r="6279" spans="1:2" x14ac:dyDescent="0.35">
      <c r="A6279" s="2">
        <v>8678</v>
      </c>
      <c r="B6279" s="3">
        <v>1899.5325114167995</v>
      </c>
    </row>
    <row r="6280" spans="1:2" x14ac:dyDescent="0.35">
      <c r="A6280" s="2">
        <v>8679</v>
      </c>
      <c r="B6280" s="3">
        <v>4554.8135796899996</v>
      </c>
    </row>
    <row r="6281" spans="1:2" x14ac:dyDescent="0.35">
      <c r="A6281" s="2">
        <v>8680</v>
      </c>
      <c r="B6281" s="3">
        <v>2382.9791354999998</v>
      </c>
    </row>
    <row r="6282" spans="1:2" x14ac:dyDescent="0.35">
      <c r="A6282" s="2">
        <v>8681</v>
      </c>
      <c r="B6282" s="3">
        <v>3830.9602649399985</v>
      </c>
    </row>
    <row r="6283" spans="1:2" x14ac:dyDescent="0.35">
      <c r="A6283" s="2">
        <v>8682</v>
      </c>
      <c r="B6283" s="3">
        <v>2375.4567899999993</v>
      </c>
    </row>
    <row r="6284" spans="1:2" x14ac:dyDescent="0.35">
      <c r="A6284" s="2">
        <v>8683</v>
      </c>
      <c r="B6284" s="3">
        <v>1007.9361731249999</v>
      </c>
    </row>
    <row r="6285" spans="1:2" x14ac:dyDescent="0.35">
      <c r="A6285" s="2">
        <v>8684</v>
      </c>
      <c r="B6285" s="3">
        <v>2487.6991639162497</v>
      </c>
    </row>
    <row r="6286" spans="1:2" x14ac:dyDescent="0.35">
      <c r="A6286" s="2">
        <v>8685</v>
      </c>
      <c r="B6286" s="3">
        <v>3264.7879475640007</v>
      </c>
    </row>
    <row r="6287" spans="1:2" x14ac:dyDescent="0.35">
      <c r="A6287" s="2">
        <v>8686</v>
      </c>
      <c r="B6287" s="3">
        <v>4100.0373895852799</v>
      </c>
    </row>
    <row r="6288" spans="1:2" x14ac:dyDescent="0.35">
      <c r="A6288" s="2">
        <v>8687</v>
      </c>
      <c r="B6288" s="3">
        <v>778.30067080000003</v>
      </c>
    </row>
    <row r="6289" spans="1:2" x14ac:dyDescent="0.35">
      <c r="A6289" s="2">
        <v>8688</v>
      </c>
      <c r="B6289" s="3">
        <v>4039.4457105502497</v>
      </c>
    </row>
    <row r="6290" spans="1:2" x14ac:dyDescent="0.35">
      <c r="A6290" s="2">
        <v>8689</v>
      </c>
      <c r="B6290" s="3">
        <v>4388.3593314</v>
      </c>
    </row>
    <row r="6291" spans="1:2" x14ac:dyDescent="0.35">
      <c r="A6291" s="2">
        <v>8690</v>
      </c>
      <c r="B6291" s="3">
        <v>4163.0130662568754</v>
      </c>
    </row>
    <row r="6292" spans="1:2" x14ac:dyDescent="0.35">
      <c r="A6292" s="2">
        <v>8691</v>
      </c>
      <c r="B6292" s="3">
        <v>3982.2045156016993</v>
      </c>
    </row>
    <row r="6293" spans="1:2" x14ac:dyDescent="0.35">
      <c r="A6293" s="2">
        <v>8692</v>
      </c>
      <c r="B6293" s="3">
        <v>3545.0577396000003</v>
      </c>
    </row>
    <row r="6294" spans="1:2" x14ac:dyDescent="0.35">
      <c r="A6294" s="2">
        <v>8693</v>
      </c>
      <c r="B6294" s="3">
        <v>1347.5277926999997</v>
      </c>
    </row>
    <row r="6295" spans="1:2" x14ac:dyDescent="0.35">
      <c r="A6295" s="2">
        <v>8694</v>
      </c>
      <c r="B6295" s="3">
        <v>2697.20678</v>
      </c>
    </row>
    <row r="6296" spans="1:2" x14ac:dyDescent="0.35">
      <c r="A6296" s="2">
        <v>8695</v>
      </c>
      <c r="B6296" s="3">
        <v>2900.6055503999996</v>
      </c>
    </row>
    <row r="6297" spans="1:2" x14ac:dyDescent="0.35">
      <c r="A6297" s="2">
        <v>8696</v>
      </c>
      <c r="B6297" s="3">
        <v>1839.2698046249998</v>
      </c>
    </row>
    <row r="6298" spans="1:2" x14ac:dyDescent="0.35">
      <c r="A6298" s="2">
        <v>8697</v>
      </c>
      <c r="B6298" s="3">
        <v>1774.9177481249999</v>
      </c>
    </row>
    <row r="6299" spans="1:2" x14ac:dyDescent="0.35">
      <c r="A6299" s="2">
        <v>8698</v>
      </c>
      <c r="B6299" s="3">
        <v>2797.5893281459203</v>
      </c>
    </row>
    <row r="6300" spans="1:2" x14ac:dyDescent="0.35">
      <c r="A6300" s="2">
        <v>8699</v>
      </c>
      <c r="B6300" s="3">
        <v>877.41152099999977</v>
      </c>
    </row>
    <row r="6301" spans="1:2" x14ac:dyDescent="0.35">
      <c r="A6301" s="2">
        <v>8700</v>
      </c>
      <c r="B6301" s="3">
        <v>2279.671335</v>
      </c>
    </row>
    <row r="6302" spans="1:2" x14ac:dyDescent="0.35">
      <c r="A6302" s="2">
        <v>8701</v>
      </c>
      <c r="B6302" s="3">
        <v>3984.3287135999999</v>
      </c>
    </row>
    <row r="6303" spans="1:2" x14ac:dyDescent="0.35">
      <c r="A6303" s="2">
        <v>8702</v>
      </c>
      <c r="B6303" s="3">
        <v>2756.2242178800002</v>
      </c>
    </row>
    <row r="6304" spans="1:2" x14ac:dyDescent="0.35">
      <c r="A6304" s="2">
        <v>8703</v>
      </c>
      <c r="B6304" s="3">
        <v>2333.3018782500003</v>
      </c>
    </row>
    <row r="6305" spans="1:2" x14ac:dyDescent="0.35">
      <c r="A6305" s="2">
        <v>8704</v>
      </c>
      <c r="B6305" s="3">
        <v>2019.2837235000002</v>
      </c>
    </row>
    <row r="6306" spans="1:2" x14ac:dyDescent="0.35">
      <c r="A6306" s="2">
        <v>8705</v>
      </c>
      <c r="B6306" s="3">
        <v>1638.9646724549993</v>
      </c>
    </row>
    <row r="6307" spans="1:2" x14ac:dyDescent="0.35">
      <c r="A6307" s="2">
        <v>8706</v>
      </c>
      <c r="B6307" s="3">
        <v>1630.9092885</v>
      </c>
    </row>
    <row r="6308" spans="1:2" x14ac:dyDescent="0.35">
      <c r="A6308" s="2">
        <v>8707</v>
      </c>
      <c r="B6308" s="3">
        <v>13525.366474619999</v>
      </c>
    </row>
    <row r="6309" spans="1:2" x14ac:dyDescent="0.35">
      <c r="A6309" s="2">
        <v>8708</v>
      </c>
      <c r="B6309" s="3">
        <v>799.82936022500007</v>
      </c>
    </row>
    <row r="6310" spans="1:2" x14ac:dyDescent="0.35">
      <c r="A6310" s="2">
        <v>8709</v>
      </c>
      <c r="B6310" s="3">
        <v>5623.5982939500009</v>
      </c>
    </row>
    <row r="6311" spans="1:2" x14ac:dyDescent="0.35">
      <c r="A6311" s="2">
        <v>8710</v>
      </c>
      <c r="B6311" s="3">
        <v>2059.7804099999994</v>
      </c>
    </row>
    <row r="6312" spans="1:2" x14ac:dyDescent="0.35">
      <c r="A6312" s="2">
        <v>8711</v>
      </c>
      <c r="B6312" s="3">
        <v>2337.9430852800001</v>
      </c>
    </row>
    <row r="6313" spans="1:2" x14ac:dyDescent="0.35">
      <c r="A6313" s="2">
        <v>8712</v>
      </c>
      <c r="B6313" s="3">
        <v>2053.3757006249998</v>
      </c>
    </row>
    <row r="6314" spans="1:2" x14ac:dyDescent="0.35">
      <c r="A6314" s="2">
        <v>8713</v>
      </c>
      <c r="B6314" s="3">
        <v>2214.5673587624997</v>
      </c>
    </row>
    <row r="6315" spans="1:2" x14ac:dyDescent="0.35">
      <c r="A6315" s="2">
        <v>8714</v>
      </c>
      <c r="B6315" s="3">
        <v>2567.6228249999999</v>
      </c>
    </row>
    <row r="6316" spans="1:2" x14ac:dyDescent="0.35">
      <c r="A6316" s="2">
        <v>8715</v>
      </c>
      <c r="B6316" s="3">
        <v>1095.6120839999999</v>
      </c>
    </row>
    <row r="6317" spans="1:2" x14ac:dyDescent="0.35">
      <c r="A6317" s="2">
        <v>8716</v>
      </c>
      <c r="B6317" s="3">
        <v>16190.906372999996</v>
      </c>
    </row>
    <row r="6318" spans="1:2" x14ac:dyDescent="0.35">
      <c r="A6318" s="2">
        <v>8717</v>
      </c>
      <c r="B6318" s="3">
        <v>1551.9103799062502</v>
      </c>
    </row>
    <row r="6319" spans="1:2" x14ac:dyDescent="0.35">
      <c r="A6319" s="2">
        <v>8718</v>
      </c>
      <c r="B6319" s="3">
        <v>965.72707481249995</v>
      </c>
    </row>
    <row r="6320" spans="1:2" x14ac:dyDescent="0.35">
      <c r="A6320" s="2">
        <v>8719</v>
      </c>
      <c r="B6320" s="3">
        <v>2983.3535664458395</v>
      </c>
    </row>
    <row r="6321" spans="1:2" x14ac:dyDescent="0.35">
      <c r="A6321" s="2">
        <v>8720</v>
      </c>
      <c r="B6321" s="3">
        <v>959.34719249999978</v>
      </c>
    </row>
    <row r="6322" spans="1:2" x14ac:dyDescent="0.35">
      <c r="A6322" s="2">
        <v>8721</v>
      </c>
      <c r="B6322" s="3">
        <v>1197.1844741250002</v>
      </c>
    </row>
    <row r="6323" spans="1:2" x14ac:dyDescent="0.35">
      <c r="A6323" s="2">
        <v>8722</v>
      </c>
      <c r="B6323" s="3">
        <v>704.53850354999997</v>
      </c>
    </row>
    <row r="6324" spans="1:2" x14ac:dyDescent="0.35">
      <c r="A6324" s="2">
        <v>8723</v>
      </c>
      <c r="B6324" s="3">
        <v>2203.1486789999999</v>
      </c>
    </row>
    <row r="6325" spans="1:2" x14ac:dyDescent="0.35">
      <c r="A6325" s="2">
        <v>8724</v>
      </c>
      <c r="B6325" s="3">
        <v>1350.7327748591997</v>
      </c>
    </row>
    <row r="6326" spans="1:2" x14ac:dyDescent="0.35">
      <c r="A6326" s="2">
        <v>8725</v>
      </c>
      <c r="B6326" s="3">
        <v>1780.4362904999998</v>
      </c>
    </row>
    <row r="6327" spans="1:2" x14ac:dyDescent="0.35">
      <c r="A6327" s="2">
        <v>8726</v>
      </c>
      <c r="B6327" s="3">
        <v>1386.73828125</v>
      </c>
    </row>
    <row r="6328" spans="1:2" x14ac:dyDescent="0.35">
      <c r="A6328" s="2">
        <v>8727</v>
      </c>
      <c r="B6328" s="3">
        <v>1490.3314929359999</v>
      </c>
    </row>
    <row r="6329" spans="1:2" x14ac:dyDescent="0.35">
      <c r="A6329" s="2">
        <v>8728</v>
      </c>
      <c r="B6329" s="3">
        <v>2097.27225</v>
      </c>
    </row>
    <row r="6330" spans="1:2" x14ac:dyDescent="0.35">
      <c r="A6330" s="2">
        <v>8729</v>
      </c>
      <c r="B6330" s="3">
        <v>2462.6150002575</v>
      </c>
    </row>
    <row r="6331" spans="1:2" x14ac:dyDescent="0.35">
      <c r="A6331" s="2">
        <v>8730</v>
      </c>
      <c r="B6331" s="3">
        <v>1101.1649624999998</v>
      </c>
    </row>
    <row r="6332" spans="1:2" x14ac:dyDescent="0.35">
      <c r="A6332" s="2">
        <v>8731</v>
      </c>
      <c r="B6332" s="3">
        <v>1146.4450140528002</v>
      </c>
    </row>
    <row r="6333" spans="1:2" x14ac:dyDescent="0.35">
      <c r="A6333" s="2">
        <v>8732</v>
      </c>
      <c r="B6333" s="3">
        <v>1154.5631999999998</v>
      </c>
    </row>
    <row r="6334" spans="1:2" x14ac:dyDescent="0.35">
      <c r="A6334" s="2">
        <v>8733</v>
      </c>
      <c r="B6334" s="3">
        <v>1350.4061587499998</v>
      </c>
    </row>
    <row r="6335" spans="1:2" x14ac:dyDescent="0.35">
      <c r="A6335" s="2">
        <v>8734</v>
      </c>
      <c r="B6335" s="3">
        <v>4062.4486690000003</v>
      </c>
    </row>
    <row r="6336" spans="1:2" x14ac:dyDescent="0.35">
      <c r="A6336" s="2">
        <v>8735</v>
      </c>
      <c r="B6336" s="3">
        <v>4517.4176979623999</v>
      </c>
    </row>
    <row r="6337" spans="1:2" x14ac:dyDescent="0.35">
      <c r="A6337" s="2">
        <v>8736</v>
      </c>
      <c r="B6337" s="3">
        <v>5926.932511125</v>
      </c>
    </row>
    <row r="6338" spans="1:2" x14ac:dyDescent="0.35">
      <c r="A6338" s="2">
        <v>8737</v>
      </c>
      <c r="B6338" s="3">
        <v>3436.9748569727999</v>
      </c>
    </row>
    <row r="6339" spans="1:2" x14ac:dyDescent="0.35">
      <c r="A6339" s="2">
        <v>8738</v>
      </c>
      <c r="B6339" s="3">
        <v>1146.8888097156</v>
      </c>
    </row>
    <row r="6340" spans="1:2" x14ac:dyDescent="0.35">
      <c r="A6340" s="2">
        <v>8739</v>
      </c>
      <c r="B6340" s="3">
        <v>888.06415500000003</v>
      </c>
    </row>
    <row r="6341" spans="1:2" x14ac:dyDescent="0.35">
      <c r="A6341" s="2">
        <v>8740</v>
      </c>
      <c r="B6341" s="3">
        <v>2740.7313359999998</v>
      </c>
    </row>
    <row r="6342" spans="1:2" x14ac:dyDescent="0.35">
      <c r="A6342" s="2">
        <v>8741</v>
      </c>
      <c r="B6342" s="3">
        <v>1643.7961835032497</v>
      </c>
    </row>
    <row r="6343" spans="1:2" x14ac:dyDescent="0.35">
      <c r="A6343" s="2">
        <v>8742</v>
      </c>
      <c r="B6343" s="3">
        <v>1470.3205859999998</v>
      </c>
    </row>
    <row r="6344" spans="1:2" x14ac:dyDescent="0.35">
      <c r="A6344" s="2">
        <v>8743</v>
      </c>
      <c r="B6344" s="3">
        <v>5824.6763059115992</v>
      </c>
    </row>
    <row r="6345" spans="1:2" x14ac:dyDescent="0.35">
      <c r="A6345" s="2">
        <v>8744</v>
      </c>
      <c r="B6345" s="3">
        <v>1596.2702017499998</v>
      </c>
    </row>
    <row r="6346" spans="1:2" x14ac:dyDescent="0.35">
      <c r="A6346" s="2">
        <v>8745</v>
      </c>
      <c r="B6346" s="3">
        <v>2229.8720900624999</v>
      </c>
    </row>
    <row r="6347" spans="1:2" x14ac:dyDescent="0.35">
      <c r="A6347" s="2">
        <v>8746</v>
      </c>
      <c r="B6347" s="3">
        <v>2681.5520542499994</v>
      </c>
    </row>
    <row r="6348" spans="1:2" x14ac:dyDescent="0.35">
      <c r="A6348" s="2">
        <v>8747</v>
      </c>
      <c r="B6348" s="3">
        <v>1377.5775590744997</v>
      </c>
    </row>
    <row r="6349" spans="1:2" x14ac:dyDescent="0.35">
      <c r="A6349" s="2">
        <v>8748</v>
      </c>
      <c r="B6349" s="3">
        <v>1292.81136264</v>
      </c>
    </row>
    <row r="6350" spans="1:2" x14ac:dyDescent="0.35">
      <c r="A6350" s="2">
        <v>8749</v>
      </c>
      <c r="B6350" s="3">
        <v>2013.494175</v>
      </c>
    </row>
    <row r="6351" spans="1:2" x14ac:dyDescent="0.35">
      <c r="A6351" s="2">
        <v>8750</v>
      </c>
      <c r="B6351" s="3">
        <v>2087.3700945000001</v>
      </c>
    </row>
    <row r="6352" spans="1:2" x14ac:dyDescent="0.35">
      <c r="A6352" s="2">
        <v>8751</v>
      </c>
      <c r="B6352" s="3">
        <v>2650.9287509952001</v>
      </c>
    </row>
    <row r="6353" spans="1:2" x14ac:dyDescent="0.35">
      <c r="A6353" s="2">
        <v>8752</v>
      </c>
      <c r="B6353" s="3">
        <v>1621.8004950000002</v>
      </c>
    </row>
    <row r="6354" spans="1:2" x14ac:dyDescent="0.35">
      <c r="A6354" s="2">
        <v>8753</v>
      </c>
      <c r="B6354" s="3">
        <v>2381.4594838124999</v>
      </c>
    </row>
    <row r="6355" spans="1:2" x14ac:dyDescent="0.35">
      <c r="A6355" s="2">
        <v>8754</v>
      </c>
      <c r="B6355" s="3">
        <v>2072.4761582659198</v>
      </c>
    </row>
    <row r="6356" spans="1:2" x14ac:dyDescent="0.35">
      <c r="A6356" s="2">
        <v>8755</v>
      </c>
      <c r="B6356" s="3">
        <v>1077.0928140499998</v>
      </c>
    </row>
    <row r="6357" spans="1:2" x14ac:dyDescent="0.35">
      <c r="A6357" s="2">
        <v>8756</v>
      </c>
      <c r="B6357" s="3">
        <v>3230.4430290746241</v>
      </c>
    </row>
    <row r="6358" spans="1:2" x14ac:dyDescent="0.35">
      <c r="A6358" s="2">
        <v>8757</v>
      </c>
      <c r="B6358" s="3">
        <v>2878.9585898804999</v>
      </c>
    </row>
    <row r="6359" spans="1:2" x14ac:dyDescent="0.35">
      <c r="A6359" s="2">
        <v>8758</v>
      </c>
      <c r="B6359" s="3">
        <v>4058.2118367000003</v>
      </c>
    </row>
    <row r="6360" spans="1:2" x14ac:dyDescent="0.35">
      <c r="A6360" s="2">
        <v>8759</v>
      </c>
      <c r="B6360" s="3">
        <v>3189.4054166519995</v>
      </c>
    </row>
    <row r="6361" spans="1:2" x14ac:dyDescent="0.35">
      <c r="A6361" s="2">
        <v>8760</v>
      </c>
      <c r="B6361" s="3">
        <v>3505.161499124355</v>
      </c>
    </row>
    <row r="6362" spans="1:2" x14ac:dyDescent="0.35">
      <c r="A6362" s="2">
        <v>8761</v>
      </c>
      <c r="B6362" s="3">
        <v>2430.9367749224998</v>
      </c>
    </row>
    <row r="6363" spans="1:2" x14ac:dyDescent="0.35">
      <c r="A6363" s="2">
        <v>8762</v>
      </c>
      <c r="B6363" s="3">
        <v>2318.2294871999998</v>
      </c>
    </row>
    <row r="6364" spans="1:2" x14ac:dyDescent="0.35">
      <c r="A6364" s="2">
        <v>8763</v>
      </c>
      <c r="B6364" s="3">
        <v>604.89705600000002</v>
      </c>
    </row>
    <row r="6365" spans="1:2" x14ac:dyDescent="0.35">
      <c r="A6365" s="2">
        <v>8764</v>
      </c>
      <c r="B6365" s="3">
        <v>1731.3596437499998</v>
      </c>
    </row>
    <row r="6366" spans="1:2" x14ac:dyDescent="0.35">
      <c r="A6366" s="2">
        <v>8765</v>
      </c>
      <c r="B6366" s="3">
        <v>835.87469399999986</v>
      </c>
    </row>
    <row r="6367" spans="1:2" x14ac:dyDescent="0.35">
      <c r="A6367" s="2">
        <v>8766</v>
      </c>
      <c r="B6367" s="3">
        <v>2412.4430915639996</v>
      </c>
    </row>
    <row r="6368" spans="1:2" x14ac:dyDescent="0.35">
      <c r="A6368" s="2">
        <v>8767</v>
      </c>
      <c r="B6368" s="3">
        <v>1743.88708208715</v>
      </c>
    </row>
    <row r="6369" spans="1:2" x14ac:dyDescent="0.35">
      <c r="A6369" s="2">
        <v>8768</v>
      </c>
      <c r="B6369" s="3">
        <v>2346.6684168000002</v>
      </c>
    </row>
    <row r="6370" spans="1:2" x14ac:dyDescent="0.35">
      <c r="A6370" s="2">
        <v>8769</v>
      </c>
      <c r="B6370" s="3">
        <v>2032.0375351499997</v>
      </c>
    </row>
    <row r="6371" spans="1:2" x14ac:dyDescent="0.35">
      <c r="A6371" s="2">
        <v>8770</v>
      </c>
      <c r="B6371" s="3">
        <v>785.39395019852986</v>
      </c>
    </row>
    <row r="6372" spans="1:2" x14ac:dyDescent="0.35">
      <c r="A6372" s="2">
        <v>8771</v>
      </c>
      <c r="B6372" s="3">
        <v>2601.9241083120005</v>
      </c>
    </row>
    <row r="6373" spans="1:2" x14ac:dyDescent="0.35">
      <c r="A6373" s="2">
        <v>8772</v>
      </c>
      <c r="B6373" s="3">
        <v>2899.3476124738122</v>
      </c>
    </row>
    <row r="6374" spans="1:2" x14ac:dyDescent="0.35">
      <c r="A6374" s="2">
        <v>8773</v>
      </c>
      <c r="B6374" s="3">
        <v>922.71595499999978</v>
      </c>
    </row>
    <row r="6375" spans="1:2" x14ac:dyDescent="0.35">
      <c r="A6375" s="2">
        <v>8774</v>
      </c>
      <c r="B6375" s="3">
        <v>1040.5229543500002</v>
      </c>
    </row>
    <row r="6376" spans="1:2" x14ac:dyDescent="0.35">
      <c r="A6376" s="2">
        <v>8775</v>
      </c>
      <c r="B6376" s="3">
        <v>7084.1269850124991</v>
      </c>
    </row>
    <row r="6377" spans="1:2" x14ac:dyDescent="0.35">
      <c r="A6377" s="2">
        <v>8776</v>
      </c>
      <c r="B6377" s="3">
        <v>1684.8123127499996</v>
      </c>
    </row>
    <row r="6378" spans="1:2" x14ac:dyDescent="0.35">
      <c r="A6378" s="2">
        <v>8777</v>
      </c>
      <c r="B6378" s="3">
        <v>1139.600412</v>
      </c>
    </row>
    <row r="6379" spans="1:2" x14ac:dyDescent="0.35">
      <c r="A6379" s="2">
        <v>8778</v>
      </c>
      <c r="B6379" s="3">
        <v>887.34818081249989</v>
      </c>
    </row>
    <row r="6380" spans="1:2" x14ac:dyDescent="0.35">
      <c r="A6380" s="2">
        <v>8779</v>
      </c>
      <c r="B6380" s="3">
        <v>2158.7560168995001</v>
      </c>
    </row>
    <row r="6381" spans="1:2" x14ac:dyDescent="0.35">
      <c r="A6381" s="2">
        <v>8780</v>
      </c>
      <c r="B6381" s="3">
        <v>8342.6848361529774</v>
      </c>
    </row>
    <row r="6382" spans="1:2" x14ac:dyDescent="0.35">
      <c r="A6382" s="2">
        <v>8781</v>
      </c>
      <c r="B6382" s="3">
        <v>1963.4995349999999</v>
      </c>
    </row>
    <row r="6383" spans="1:2" x14ac:dyDescent="0.35">
      <c r="A6383" s="2">
        <v>8782</v>
      </c>
      <c r="B6383" s="3">
        <v>1767.91525725</v>
      </c>
    </row>
    <row r="6384" spans="1:2" x14ac:dyDescent="0.35">
      <c r="A6384" s="2">
        <v>8783</v>
      </c>
      <c r="B6384" s="3">
        <v>13104.184679999997</v>
      </c>
    </row>
    <row r="6385" spans="1:2" x14ac:dyDescent="0.35">
      <c r="A6385" s="2">
        <v>8784</v>
      </c>
      <c r="B6385" s="3">
        <v>2430.6141825</v>
      </c>
    </row>
    <row r="6386" spans="1:2" x14ac:dyDescent="0.35">
      <c r="A6386" s="2">
        <v>8785</v>
      </c>
      <c r="B6386" s="3">
        <v>1215.4978561249998</v>
      </c>
    </row>
    <row r="6387" spans="1:2" x14ac:dyDescent="0.35">
      <c r="A6387" s="2">
        <v>8786</v>
      </c>
      <c r="B6387" s="3">
        <v>3072.9063750000005</v>
      </c>
    </row>
    <row r="6388" spans="1:2" x14ac:dyDescent="0.35">
      <c r="A6388" s="2">
        <v>8787</v>
      </c>
      <c r="B6388" s="3">
        <v>4068.7576610000006</v>
      </c>
    </row>
    <row r="6389" spans="1:2" x14ac:dyDescent="0.35">
      <c r="A6389" s="2">
        <v>8788</v>
      </c>
      <c r="B6389" s="3">
        <v>2089.0688916671998</v>
      </c>
    </row>
    <row r="6390" spans="1:2" x14ac:dyDescent="0.35">
      <c r="A6390" s="2">
        <v>8789</v>
      </c>
      <c r="B6390" s="3">
        <v>3809.4652048500006</v>
      </c>
    </row>
    <row r="6391" spans="1:2" x14ac:dyDescent="0.35">
      <c r="A6391" s="2">
        <v>8790</v>
      </c>
      <c r="B6391" s="3">
        <v>1367.4191264999999</v>
      </c>
    </row>
    <row r="6392" spans="1:2" x14ac:dyDescent="0.35">
      <c r="A6392" s="2">
        <v>8791</v>
      </c>
      <c r="B6392" s="3">
        <v>2422.7794524374999</v>
      </c>
    </row>
    <row r="6393" spans="1:2" x14ac:dyDescent="0.35">
      <c r="A6393" s="2">
        <v>8792</v>
      </c>
      <c r="B6393" s="3">
        <v>3483.3795319999999</v>
      </c>
    </row>
    <row r="6394" spans="1:2" x14ac:dyDescent="0.35">
      <c r="A6394" s="2">
        <v>8793</v>
      </c>
      <c r="B6394" s="3">
        <v>3000.2614810499995</v>
      </c>
    </row>
    <row r="6395" spans="1:2" x14ac:dyDescent="0.35">
      <c r="A6395" s="2">
        <v>8794</v>
      </c>
      <c r="B6395" s="3">
        <v>2856.5530753999997</v>
      </c>
    </row>
    <row r="6396" spans="1:2" x14ac:dyDescent="0.35">
      <c r="A6396" s="2">
        <v>8795</v>
      </c>
      <c r="B6396" s="3">
        <v>766.92242237432993</v>
      </c>
    </row>
    <row r="6397" spans="1:2" x14ac:dyDescent="0.35">
      <c r="A6397" s="2">
        <v>8796</v>
      </c>
      <c r="B6397" s="3">
        <v>1526.7943847362499</v>
      </c>
    </row>
    <row r="6398" spans="1:2" x14ac:dyDescent="0.35">
      <c r="A6398" s="2">
        <v>8797</v>
      </c>
      <c r="B6398" s="3">
        <v>3518.3700783000004</v>
      </c>
    </row>
    <row r="6399" spans="1:2" x14ac:dyDescent="0.35">
      <c r="A6399" s="2">
        <v>8798</v>
      </c>
      <c r="B6399" s="3">
        <v>3946.0699800000002</v>
      </c>
    </row>
    <row r="6400" spans="1:2" x14ac:dyDescent="0.35">
      <c r="A6400" s="2">
        <v>8799</v>
      </c>
      <c r="B6400" s="3">
        <v>2380.00682733345</v>
      </c>
    </row>
    <row r="6401" spans="1:2" x14ac:dyDescent="0.35">
      <c r="A6401" s="2">
        <v>8800</v>
      </c>
      <c r="B6401" s="3">
        <v>2562.58828761</v>
      </c>
    </row>
    <row r="6402" spans="1:2" x14ac:dyDescent="0.35">
      <c r="A6402" s="2">
        <v>10001</v>
      </c>
      <c r="B6402" s="3">
        <v>2851.6393312500004</v>
      </c>
    </row>
    <row r="6403" spans="1:2" x14ac:dyDescent="0.35">
      <c r="A6403" s="2">
        <v>10002</v>
      </c>
      <c r="B6403" s="3">
        <v>2503.1807250000002</v>
      </c>
    </row>
    <row r="6404" spans="1:2" x14ac:dyDescent="0.35">
      <c r="A6404" s="2">
        <v>10003</v>
      </c>
      <c r="B6404" s="3">
        <v>3075.2094937499996</v>
      </c>
    </row>
    <row r="6405" spans="1:2" x14ac:dyDescent="0.35">
      <c r="A6405" s="2">
        <v>10004</v>
      </c>
      <c r="B6405" s="3">
        <v>1393.7157915974999</v>
      </c>
    </row>
    <row r="6406" spans="1:2" x14ac:dyDescent="0.35">
      <c r="A6406" s="2">
        <v>10005</v>
      </c>
      <c r="B6406" s="3">
        <v>702.4661437499999</v>
      </c>
    </row>
    <row r="6407" spans="1:2" x14ac:dyDescent="0.35">
      <c r="A6407" s="2">
        <v>10006</v>
      </c>
      <c r="B6407" s="3">
        <v>6770.0333250000003</v>
      </c>
    </row>
    <row r="6408" spans="1:2" x14ac:dyDescent="0.35">
      <c r="A6408" s="2">
        <v>10007</v>
      </c>
      <c r="B6408" s="3">
        <v>2479.4704068750002</v>
      </c>
    </row>
    <row r="6409" spans="1:2" x14ac:dyDescent="0.35">
      <c r="A6409" s="2">
        <v>10008</v>
      </c>
      <c r="B6409" s="3">
        <v>2369.5176150000002</v>
      </c>
    </row>
    <row r="6410" spans="1:2" x14ac:dyDescent="0.35">
      <c r="A6410" s="2">
        <v>10009</v>
      </c>
      <c r="B6410" s="3">
        <v>6055.0406434439992</v>
      </c>
    </row>
    <row r="6411" spans="1:2" x14ac:dyDescent="0.35">
      <c r="A6411" s="2">
        <v>10010</v>
      </c>
      <c r="B6411" s="3">
        <v>2393.283937275</v>
      </c>
    </row>
    <row r="6412" spans="1:2" x14ac:dyDescent="0.35">
      <c r="A6412" s="2">
        <v>10011</v>
      </c>
      <c r="B6412" s="3">
        <v>1045.06959375</v>
      </c>
    </row>
    <row r="6413" spans="1:2" x14ac:dyDescent="0.35">
      <c r="A6413" s="2">
        <v>10012</v>
      </c>
      <c r="B6413" s="3">
        <v>3120.1690087500006</v>
      </c>
    </row>
    <row r="6414" spans="1:2" x14ac:dyDescent="0.35">
      <c r="A6414" s="2">
        <v>10013</v>
      </c>
      <c r="B6414" s="3">
        <v>2527.3983183750006</v>
      </c>
    </row>
    <row r="6415" spans="1:2" x14ac:dyDescent="0.35">
      <c r="A6415" s="2">
        <v>10014</v>
      </c>
      <c r="B6415" s="3">
        <v>3534.6773438999999</v>
      </c>
    </row>
    <row r="6416" spans="1:2" x14ac:dyDescent="0.35">
      <c r="A6416" s="2">
        <v>10015</v>
      </c>
      <c r="B6416" s="3">
        <v>2836.5627029999996</v>
      </c>
    </row>
    <row r="6417" spans="1:2" x14ac:dyDescent="0.35">
      <c r="A6417" s="2">
        <v>10016</v>
      </c>
      <c r="B6417" s="3">
        <v>831.67268799999999</v>
      </c>
    </row>
    <row r="6418" spans="1:2" x14ac:dyDescent="0.35">
      <c r="A6418" s="2">
        <v>10017</v>
      </c>
      <c r="B6418" s="3">
        <v>2625.3220499999998</v>
      </c>
    </row>
    <row r="6419" spans="1:2" x14ac:dyDescent="0.35">
      <c r="A6419" s="2">
        <v>10018</v>
      </c>
      <c r="B6419" s="3">
        <v>2164.9954593749999</v>
      </c>
    </row>
    <row r="6420" spans="1:2" x14ac:dyDescent="0.35">
      <c r="A6420" s="2">
        <v>10019</v>
      </c>
      <c r="B6420" s="3">
        <v>1585.2052755</v>
      </c>
    </row>
    <row r="6421" spans="1:2" x14ac:dyDescent="0.35">
      <c r="A6421" s="2">
        <v>10020</v>
      </c>
      <c r="B6421" s="3">
        <v>4652.2361200000005</v>
      </c>
    </row>
    <row r="6422" spans="1:2" x14ac:dyDescent="0.35">
      <c r="A6422" s="2">
        <v>10021</v>
      </c>
      <c r="B6422" s="3">
        <v>3815.1358350000005</v>
      </c>
    </row>
    <row r="6423" spans="1:2" x14ac:dyDescent="0.35">
      <c r="A6423" s="2">
        <v>10022</v>
      </c>
      <c r="B6423" s="3">
        <v>2266.1925000000001</v>
      </c>
    </row>
    <row r="6424" spans="1:2" x14ac:dyDescent="0.35">
      <c r="A6424" s="2">
        <v>10023</v>
      </c>
      <c r="B6424" s="3">
        <v>4220.6695708319994</v>
      </c>
    </row>
    <row r="6425" spans="1:2" x14ac:dyDescent="0.35">
      <c r="A6425" s="2">
        <v>10024</v>
      </c>
      <c r="B6425" s="3">
        <v>700.56940499999996</v>
      </c>
    </row>
    <row r="6426" spans="1:2" x14ac:dyDescent="0.35">
      <c r="A6426" s="2">
        <v>10025</v>
      </c>
      <c r="B6426" s="3">
        <v>2856.0051000000003</v>
      </c>
    </row>
    <row r="6427" spans="1:2" x14ac:dyDescent="0.35">
      <c r="A6427" s="2">
        <v>10026</v>
      </c>
      <c r="B6427" s="3">
        <v>2658.2181034499999</v>
      </c>
    </row>
    <row r="6428" spans="1:2" x14ac:dyDescent="0.35">
      <c r="A6428" s="2">
        <v>10027</v>
      </c>
      <c r="B6428" s="3">
        <v>1458.6735112499998</v>
      </c>
    </row>
    <row r="6429" spans="1:2" x14ac:dyDescent="0.35">
      <c r="A6429" s="2">
        <v>10028</v>
      </c>
      <c r="B6429" s="3">
        <v>997.74794250000002</v>
      </c>
    </row>
    <row r="6430" spans="1:2" x14ac:dyDescent="0.35">
      <c r="A6430" s="2">
        <v>10029</v>
      </c>
      <c r="B6430" s="3">
        <v>1178.41815</v>
      </c>
    </row>
    <row r="6431" spans="1:2" x14ac:dyDescent="0.35">
      <c r="A6431" s="2">
        <v>10030</v>
      </c>
      <c r="B6431" s="3">
        <v>2574.3298780335936</v>
      </c>
    </row>
    <row r="6432" spans="1:2" x14ac:dyDescent="0.35">
      <c r="A6432" s="2">
        <v>10031</v>
      </c>
      <c r="B6432" s="3">
        <v>5131.3465665000003</v>
      </c>
    </row>
    <row r="6433" spans="1:2" x14ac:dyDescent="0.35">
      <c r="A6433" s="2">
        <v>10032</v>
      </c>
      <c r="B6433" s="3">
        <v>1693.1165501250005</v>
      </c>
    </row>
    <row r="6434" spans="1:2" x14ac:dyDescent="0.35">
      <c r="A6434" s="2">
        <v>10033</v>
      </c>
      <c r="B6434" s="3">
        <v>2309.2374112500002</v>
      </c>
    </row>
    <row r="6435" spans="1:2" x14ac:dyDescent="0.35">
      <c r="A6435" s="2">
        <v>10034</v>
      </c>
      <c r="B6435" s="3">
        <v>3738.92922</v>
      </c>
    </row>
    <row r="6436" spans="1:2" x14ac:dyDescent="0.35">
      <c r="A6436" s="2">
        <v>10035</v>
      </c>
      <c r="B6436" s="3">
        <v>2342.6293500000002</v>
      </c>
    </row>
    <row r="6437" spans="1:2" x14ac:dyDescent="0.35">
      <c r="A6437" s="2">
        <v>10036</v>
      </c>
      <c r="B6437" s="3">
        <v>3671.3318709375003</v>
      </c>
    </row>
    <row r="6438" spans="1:2" x14ac:dyDescent="0.35">
      <c r="A6438" s="2">
        <v>10037</v>
      </c>
      <c r="B6438" s="3">
        <v>715.50344249999989</v>
      </c>
    </row>
    <row r="6439" spans="1:2" x14ac:dyDescent="0.35">
      <c r="A6439" s="2">
        <v>10038</v>
      </c>
      <c r="B6439" s="3">
        <v>1396.098621819375</v>
      </c>
    </row>
    <row r="6440" spans="1:2" x14ac:dyDescent="0.35">
      <c r="A6440" s="2">
        <v>10039</v>
      </c>
      <c r="B6440" s="3">
        <v>2439.7467806250002</v>
      </c>
    </row>
    <row r="6441" spans="1:2" x14ac:dyDescent="0.35">
      <c r="A6441" s="2">
        <v>10040</v>
      </c>
      <c r="B6441" s="3">
        <v>2751.9887713500011</v>
      </c>
    </row>
    <row r="6442" spans="1:2" x14ac:dyDescent="0.35">
      <c r="A6442" s="2">
        <v>10041</v>
      </c>
      <c r="B6442" s="3">
        <v>3004.388265</v>
      </c>
    </row>
    <row r="6443" spans="1:2" x14ac:dyDescent="0.35">
      <c r="A6443" s="2">
        <v>10042</v>
      </c>
      <c r="B6443" s="3">
        <v>3885.6917763365623</v>
      </c>
    </row>
    <row r="6444" spans="1:2" x14ac:dyDescent="0.35">
      <c r="A6444" s="2">
        <v>10043</v>
      </c>
      <c r="B6444" s="3">
        <v>4391.6633656087497</v>
      </c>
    </row>
    <row r="6445" spans="1:2" x14ac:dyDescent="0.35">
      <c r="A6445" s="2">
        <v>10044</v>
      </c>
      <c r="B6445" s="3">
        <v>1825.7461132724998</v>
      </c>
    </row>
    <row r="6446" spans="1:2" x14ac:dyDescent="0.35">
      <c r="A6446" s="2">
        <v>10045</v>
      </c>
      <c r="B6446" s="3">
        <v>838.55047500000001</v>
      </c>
    </row>
    <row r="6447" spans="1:2" x14ac:dyDescent="0.35">
      <c r="A6447" s="2">
        <v>10046</v>
      </c>
      <c r="B6447" s="3">
        <v>3714.9184380000015</v>
      </c>
    </row>
    <row r="6448" spans="1:2" x14ac:dyDescent="0.35">
      <c r="A6448" s="2">
        <v>10047</v>
      </c>
      <c r="B6448" s="3">
        <v>3154.6267500000004</v>
      </c>
    </row>
    <row r="6449" spans="1:2" x14ac:dyDescent="0.35">
      <c r="A6449" s="2">
        <v>10048</v>
      </c>
      <c r="B6449" s="3">
        <v>2216.0569724999996</v>
      </c>
    </row>
    <row r="6450" spans="1:2" x14ac:dyDescent="0.35">
      <c r="A6450" s="2">
        <v>10049</v>
      </c>
      <c r="B6450" s="3">
        <v>7239.9421149999998</v>
      </c>
    </row>
    <row r="6451" spans="1:2" x14ac:dyDescent="0.35">
      <c r="A6451" s="2">
        <v>10050</v>
      </c>
      <c r="B6451" s="3">
        <v>2736.3902149999994</v>
      </c>
    </row>
    <row r="6452" spans="1:2" x14ac:dyDescent="0.35">
      <c r="A6452" s="2">
        <v>10051</v>
      </c>
      <c r="B6452" s="3">
        <v>911.64967424999998</v>
      </c>
    </row>
    <row r="6453" spans="1:2" x14ac:dyDescent="0.35">
      <c r="A6453" s="2">
        <v>10052</v>
      </c>
      <c r="B6453" s="3">
        <v>3319.9438090000003</v>
      </c>
    </row>
    <row r="6454" spans="1:2" x14ac:dyDescent="0.35">
      <c r="A6454" s="2">
        <v>10053</v>
      </c>
      <c r="B6454" s="3">
        <v>906.54946200000006</v>
      </c>
    </row>
    <row r="6455" spans="1:2" x14ac:dyDescent="0.35">
      <c r="A6455" s="2">
        <v>10054</v>
      </c>
      <c r="B6455" s="3">
        <v>2614.9576167</v>
      </c>
    </row>
    <row r="6456" spans="1:2" x14ac:dyDescent="0.35">
      <c r="A6456" s="2">
        <v>10055</v>
      </c>
      <c r="B6456" s="3">
        <v>1902.0820838625</v>
      </c>
    </row>
    <row r="6457" spans="1:2" x14ac:dyDescent="0.35">
      <c r="A6457" s="2">
        <v>10056</v>
      </c>
      <c r="B6457" s="3">
        <v>1693.0788750000002</v>
      </c>
    </row>
    <row r="6458" spans="1:2" x14ac:dyDescent="0.35">
      <c r="A6458" s="2">
        <v>10057</v>
      </c>
      <c r="B6458" s="3">
        <v>3003.6961890000011</v>
      </c>
    </row>
    <row r="6459" spans="1:2" x14ac:dyDescent="0.35">
      <c r="A6459" s="2">
        <v>10058</v>
      </c>
      <c r="B6459" s="3">
        <v>671.16935624999996</v>
      </c>
    </row>
    <row r="6460" spans="1:2" x14ac:dyDescent="0.35">
      <c r="A6460" s="2">
        <v>10059</v>
      </c>
      <c r="B6460" s="3">
        <v>1910.2257200812501</v>
      </c>
    </row>
    <row r="6461" spans="1:2" x14ac:dyDescent="0.35">
      <c r="A6461" s="2">
        <v>10060</v>
      </c>
      <c r="B6461" s="3">
        <v>4375.0674371250007</v>
      </c>
    </row>
    <row r="6462" spans="1:2" x14ac:dyDescent="0.35">
      <c r="A6462" s="2">
        <v>10061</v>
      </c>
      <c r="B6462" s="3">
        <v>4653.0210774937514</v>
      </c>
    </row>
    <row r="6463" spans="1:2" x14ac:dyDescent="0.35">
      <c r="A6463" s="2">
        <v>10062</v>
      </c>
      <c r="B6463" s="3">
        <v>1912.9398749999998</v>
      </c>
    </row>
    <row r="6464" spans="1:2" x14ac:dyDescent="0.35">
      <c r="A6464" s="2">
        <v>10063</v>
      </c>
      <c r="B6464" s="3">
        <v>2920.3840050000003</v>
      </c>
    </row>
    <row r="6465" spans="1:2" x14ac:dyDescent="0.35">
      <c r="A6465" s="2">
        <v>10064</v>
      </c>
      <c r="B6465" s="3">
        <v>1683.64502353125</v>
      </c>
    </row>
    <row r="6466" spans="1:2" x14ac:dyDescent="0.35">
      <c r="A6466" s="2">
        <v>10065</v>
      </c>
      <c r="B6466" s="3">
        <v>1147.4795744999999</v>
      </c>
    </row>
    <row r="6467" spans="1:2" x14ac:dyDescent="0.35">
      <c r="A6467" s="2">
        <v>10066</v>
      </c>
      <c r="B6467" s="3">
        <v>4192.1251067850008</v>
      </c>
    </row>
    <row r="6468" spans="1:2" x14ac:dyDescent="0.35">
      <c r="A6468" s="2">
        <v>10067</v>
      </c>
      <c r="B6468" s="3">
        <v>1843.9578750000001</v>
      </c>
    </row>
    <row r="6469" spans="1:2" x14ac:dyDescent="0.35">
      <c r="A6469" s="2">
        <v>10068</v>
      </c>
      <c r="B6469" s="3">
        <v>2979.4546320000004</v>
      </c>
    </row>
    <row r="6470" spans="1:2" x14ac:dyDescent="0.35">
      <c r="A6470" s="2">
        <v>10069</v>
      </c>
      <c r="B6470" s="3">
        <v>2272.0464762187498</v>
      </c>
    </row>
    <row r="6471" spans="1:2" x14ac:dyDescent="0.35">
      <c r="A6471" s="2">
        <v>10070</v>
      </c>
      <c r="B6471" s="3">
        <v>1191.2914728000001</v>
      </c>
    </row>
    <row r="6472" spans="1:2" x14ac:dyDescent="0.35">
      <c r="A6472" s="2">
        <v>10071</v>
      </c>
      <c r="B6472" s="3">
        <v>2436.7718143912507</v>
      </c>
    </row>
    <row r="6473" spans="1:2" x14ac:dyDescent="0.35">
      <c r="A6473" s="2">
        <v>10072</v>
      </c>
      <c r="B6473" s="3">
        <v>903.62063750000004</v>
      </c>
    </row>
    <row r="6474" spans="1:2" x14ac:dyDescent="0.35">
      <c r="A6474" s="2">
        <v>10073</v>
      </c>
      <c r="B6474" s="3">
        <v>1806.0641062500001</v>
      </c>
    </row>
    <row r="6475" spans="1:2" x14ac:dyDescent="0.35">
      <c r="A6475" s="2">
        <v>10074</v>
      </c>
      <c r="B6475" s="3">
        <v>1152.5245875000001</v>
      </c>
    </row>
    <row r="6476" spans="1:2" x14ac:dyDescent="0.35">
      <c r="A6476" s="2">
        <v>10075</v>
      </c>
      <c r="B6476" s="3">
        <v>8150.8672814625015</v>
      </c>
    </row>
    <row r="6477" spans="1:2" x14ac:dyDescent="0.35">
      <c r="A6477" s="2">
        <v>10076</v>
      </c>
      <c r="B6477" s="3">
        <v>1025.03394</v>
      </c>
    </row>
    <row r="6478" spans="1:2" x14ac:dyDescent="0.35">
      <c r="A6478" s="2">
        <v>10077</v>
      </c>
      <c r="B6478" s="3">
        <v>2024.9067234374997</v>
      </c>
    </row>
    <row r="6479" spans="1:2" x14ac:dyDescent="0.35">
      <c r="A6479" s="2">
        <v>10078</v>
      </c>
      <c r="B6479" s="3">
        <v>1463.025699</v>
      </c>
    </row>
    <row r="6480" spans="1:2" x14ac:dyDescent="0.35">
      <c r="A6480" s="2">
        <v>10079</v>
      </c>
      <c r="B6480" s="3">
        <v>1406.49683367375</v>
      </c>
    </row>
    <row r="6481" spans="1:2" x14ac:dyDescent="0.35">
      <c r="A6481" s="2">
        <v>10080</v>
      </c>
      <c r="B6481" s="3">
        <v>3522.0561749999997</v>
      </c>
    </row>
    <row r="6482" spans="1:2" x14ac:dyDescent="0.35">
      <c r="A6482" s="2">
        <v>10081</v>
      </c>
      <c r="B6482" s="3">
        <v>2657.3868180749996</v>
      </c>
    </row>
    <row r="6483" spans="1:2" x14ac:dyDescent="0.35">
      <c r="A6483" s="2">
        <v>10082</v>
      </c>
      <c r="B6483" s="3">
        <v>2040.2693999999997</v>
      </c>
    </row>
    <row r="6484" spans="1:2" x14ac:dyDescent="0.35">
      <c r="A6484" s="2">
        <v>10083</v>
      </c>
      <c r="B6484" s="3">
        <v>2461.1154357421869</v>
      </c>
    </row>
    <row r="6485" spans="1:2" x14ac:dyDescent="0.35">
      <c r="A6485" s="2">
        <v>10084</v>
      </c>
      <c r="B6485" s="3">
        <v>3655.3083839999999</v>
      </c>
    </row>
    <row r="6486" spans="1:2" x14ac:dyDescent="0.35">
      <c r="A6486" s="2">
        <v>10085</v>
      </c>
      <c r="B6486" s="3">
        <v>2178.8223312500004</v>
      </c>
    </row>
    <row r="6487" spans="1:2" x14ac:dyDescent="0.35">
      <c r="A6487" s="2">
        <v>10086</v>
      </c>
      <c r="B6487" s="3">
        <v>1452.2469937500002</v>
      </c>
    </row>
    <row r="6488" spans="1:2" x14ac:dyDescent="0.35">
      <c r="A6488" s="2">
        <v>10087</v>
      </c>
      <c r="B6488" s="3">
        <v>1169.4144150000002</v>
      </c>
    </row>
    <row r="6489" spans="1:2" x14ac:dyDescent="0.35">
      <c r="A6489" s="2">
        <v>10088</v>
      </c>
      <c r="B6489" s="3">
        <v>2033.4358406249999</v>
      </c>
    </row>
    <row r="6490" spans="1:2" x14ac:dyDescent="0.35">
      <c r="A6490" s="2">
        <v>10089</v>
      </c>
      <c r="B6490" s="3">
        <v>2334.102290625</v>
      </c>
    </row>
    <row r="6491" spans="1:2" x14ac:dyDescent="0.35">
      <c r="A6491" s="2">
        <v>10090</v>
      </c>
      <c r="B6491" s="3">
        <v>2096.1655816406246</v>
      </c>
    </row>
    <row r="6492" spans="1:2" x14ac:dyDescent="0.35">
      <c r="A6492" s="2">
        <v>10091</v>
      </c>
      <c r="B6492" s="3">
        <v>4732.6639499999992</v>
      </c>
    </row>
    <row r="6493" spans="1:2" x14ac:dyDescent="0.35">
      <c r="A6493" s="2">
        <v>10092</v>
      </c>
      <c r="B6493" s="3">
        <v>1589.0309859375002</v>
      </c>
    </row>
    <row r="6494" spans="1:2" x14ac:dyDescent="0.35">
      <c r="A6494" s="2">
        <v>10093</v>
      </c>
      <c r="B6494" s="3">
        <v>759.27881250000007</v>
      </c>
    </row>
    <row r="6495" spans="1:2" x14ac:dyDescent="0.35">
      <c r="A6495" s="2">
        <v>10094</v>
      </c>
      <c r="B6495" s="3">
        <v>1100.2667804999996</v>
      </c>
    </row>
    <row r="6496" spans="1:2" x14ac:dyDescent="0.35">
      <c r="A6496" s="2">
        <v>10095</v>
      </c>
      <c r="B6496" s="3">
        <v>3726.8709912000004</v>
      </c>
    </row>
    <row r="6497" spans="1:2" x14ac:dyDescent="0.35">
      <c r="A6497" s="2">
        <v>10096</v>
      </c>
      <c r="B6497" s="3">
        <v>2386.2115715625005</v>
      </c>
    </row>
    <row r="6498" spans="1:2" x14ac:dyDescent="0.35">
      <c r="A6498" s="2">
        <v>10097</v>
      </c>
      <c r="B6498" s="3">
        <v>922.74894022499984</v>
      </c>
    </row>
    <row r="6499" spans="1:2" x14ac:dyDescent="0.35">
      <c r="A6499" s="2">
        <v>10098</v>
      </c>
      <c r="B6499" s="3">
        <v>1932.8155382250002</v>
      </c>
    </row>
    <row r="6500" spans="1:2" x14ac:dyDescent="0.35">
      <c r="A6500" s="2">
        <v>10099</v>
      </c>
      <c r="B6500" s="3">
        <v>1574.5775131490623</v>
      </c>
    </row>
    <row r="6501" spans="1:2" x14ac:dyDescent="0.35">
      <c r="A6501" s="2">
        <v>10100</v>
      </c>
      <c r="B6501" s="3">
        <v>2991.5110994999995</v>
      </c>
    </row>
    <row r="6502" spans="1:2" x14ac:dyDescent="0.35">
      <c r="A6502" s="2">
        <v>10101</v>
      </c>
      <c r="B6502" s="3">
        <v>1455.9876562500001</v>
      </c>
    </row>
    <row r="6503" spans="1:2" x14ac:dyDescent="0.35">
      <c r="A6503" s="2">
        <v>10102</v>
      </c>
      <c r="B6503" s="3">
        <v>698.73283125000012</v>
      </c>
    </row>
    <row r="6504" spans="1:2" x14ac:dyDescent="0.35">
      <c r="A6504" s="2">
        <v>10103</v>
      </c>
      <c r="B6504" s="3">
        <v>23345.486819999998</v>
      </c>
    </row>
    <row r="6505" spans="1:2" x14ac:dyDescent="0.35">
      <c r="A6505" s="2">
        <v>10104</v>
      </c>
      <c r="B6505" s="3">
        <v>3272.0685937500002</v>
      </c>
    </row>
    <row r="6506" spans="1:2" x14ac:dyDescent="0.35">
      <c r="A6506" s="2">
        <v>10105</v>
      </c>
      <c r="B6506" s="3">
        <v>1220.1403298175001</v>
      </c>
    </row>
    <row r="6507" spans="1:2" x14ac:dyDescent="0.35">
      <c r="A6507" s="2">
        <v>10106</v>
      </c>
      <c r="B6507" s="3">
        <v>911.20479999999998</v>
      </c>
    </row>
    <row r="6508" spans="1:2" x14ac:dyDescent="0.35">
      <c r="A6508" s="2">
        <v>10107</v>
      </c>
      <c r="B6508" s="3">
        <v>2284.4015171999995</v>
      </c>
    </row>
    <row r="6509" spans="1:2" x14ac:dyDescent="0.35">
      <c r="A6509" s="2">
        <v>10108</v>
      </c>
      <c r="B6509" s="3">
        <v>1456.0326</v>
      </c>
    </row>
    <row r="6510" spans="1:2" x14ac:dyDescent="0.35">
      <c r="A6510" s="2">
        <v>10109</v>
      </c>
      <c r="B6510" s="3">
        <v>1806.8052843749997</v>
      </c>
    </row>
    <row r="6511" spans="1:2" x14ac:dyDescent="0.35">
      <c r="A6511" s="2">
        <v>10110</v>
      </c>
      <c r="B6511" s="3">
        <v>4407.4019230499998</v>
      </c>
    </row>
    <row r="6512" spans="1:2" x14ac:dyDescent="0.35">
      <c r="A6512" s="2">
        <v>10111</v>
      </c>
      <c r="B6512" s="3">
        <v>3234.3686325000003</v>
      </c>
    </row>
    <row r="6513" spans="1:2" x14ac:dyDescent="0.35">
      <c r="A6513" s="2">
        <v>10112</v>
      </c>
      <c r="B6513" s="3">
        <v>3334.4317404562503</v>
      </c>
    </row>
    <row r="6514" spans="1:2" x14ac:dyDescent="0.35">
      <c r="A6514" s="2">
        <v>10113</v>
      </c>
      <c r="B6514" s="3">
        <v>3400.5069770174996</v>
      </c>
    </row>
    <row r="6515" spans="1:2" x14ac:dyDescent="0.35">
      <c r="A6515" s="2">
        <v>10114</v>
      </c>
      <c r="B6515" s="3">
        <v>1854.7247249999998</v>
      </c>
    </row>
    <row r="6516" spans="1:2" x14ac:dyDescent="0.35">
      <c r="A6516" s="2">
        <v>10115</v>
      </c>
      <c r="B6516" s="3">
        <v>3694.5509137500003</v>
      </c>
    </row>
    <row r="6517" spans="1:2" x14ac:dyDescent="0.35">
      <c r="A6517" s="2">
        <v>10116</v>
      </c>
      <c r="B6517" s="3">
        <v>1716.892703125</v>
      </c>
    </row>
    <row r="6518" spans="1:2" x14ac:dyDescent="0.35">
      <c r="A6518" s="2">
        <v>10117</v>
      </c>
      <c r="B6518" s="3">
        <v>3890.0503756800008</v>
      </c>
    </row>
    <row r="6519" spans="1:2" x14ac:dyDescent="0.35">
      <c r="A6519" s="2">
        <v>10118</v>
      </c>
      <c r="B6519" s="3">
        <v>1269.1363474999998</v>
      </c>
    </row>
    <row r="6520" spans="1:2" x14ac:dyDescent="0.35">
      <c r="A6520" s="2">
        <v>10119</v>
      </c>
      <c r="B6520" s="3">
        <v>1153.6423952315622</v>
      </c>
    </row>
    <row r="6521" spans="1:2" x14ac:dyDescent="0.35">
      <c r="A6521" s="2">
        <v>10120</v>
      </c>
      <c r="B6521" s="3">
        <v>5510.6157570000005</v>
      </c>
    </row>
    <row r="6522" spans="1:2" x14ac:dyDescent="0.35">
      <c r="A6522" s="2">
        <v>10121</v>
      </c>
      <c r="B6522" s="3">
        <v>4808.8535792000002</v>
      </c>
    </row>
    <row r="6523" spans="1:2" x14ac:dyDescent="0.35">
      <c r="A6523" s="2">
        <v>10122</v>
      </c>
      <c r="B6523" s="3">
        <v>1067.696004375</v>
      </c>
    </row>
    <row r="6524" spans="1:2" x14ac:dyDescent="0.35">
      <c r="A6524" s="2">
        <v>10123</v>
      </c>
      <c r="B6524" s="3">
        <v>694.48185000000012</v>
      </c>
    </row>
    <row r="6525" spans="1:2" x14ac:dyDescent="0.35">
      <c r="A6525" s="2">
        <v>10124</v>
      </c>
      <c r="B6525" s="3">
        <v>2260.4501990625004</v>
      </c>
    </row>
    <row r="6526" spans="1:2" x14ac:dyDescent="0.35">
      <c r="A6526" s="2">
        <v>10125</v>
      </c>
      <c r="B6526" s="3">
        <v>1395.491325</v>
      </c>
    </row>
    <row r="6527" spans="1:2" x14ac:dyDescent="0.35">
      <c r="A6527" s="2">
        <v>10126</v>
      </c>
      <c r="B6527" s="3">
        <v>2620.8157500000002</v>
      </c>
    </row>
    <row r="6528" spans="1:2" x14ac:dyDescent="0.35">
      <c r="A6528" s="2">
        <v>10127</v>
      </c>
      <c r="B6528" s="3">
        <v>2943.6931929375</v>
      </c>
    </row>
    <row r="6529" spans="1:2" x14ac:dyDescent="0.35">
      <c r="A6529" s="2">
        <v>10128</v>
      </c>
      <c r="B6529" s="3">
        <v>1542.5626815900002</v>
      </c>
    </row>
    <row r="6530" spans="1:2" x14ac:dyDescent="0.35">
      <c r="A6530" s="2">
        <v>10129</v>
      </c>
      <c r="B6530" s="3">
        <v>1117.00175625</v>
      </c>
    </row>
    <row r="6531" spans="1:2" x14ac:dyDescent="0.35">
      <c r="A6531" s="2">
        <v>10130</v>
      </c>
      <c r="B6531" s="3">
        <v>2475.3765232434375</v>
      </c>
    </row>
    <row r="6532" spans="1:2" x14ac:dyDescent="0.35">
      <c r="A6532" s="2">
        <v>10131</v>
      </c>
      <c r="B6532" s="3">
        <v>1050.8279178206251</v>
      </c>
    </row>
    <row r="6533" spans="1:2" x14ac:dyDescent="0.35">
      <c r="A6533" s="2">
        <v>10132</v>
      </c>
      <c r="B6533" s="3">
        <v>1518.1965674999999</v>
      </c>
    </row>
    <row r="6534" spans="1:2" x14ac:dyDescent="0.35">
      <c r="A6534" s="2">
        <v>10133</v>
      </c>
      <c r="B6534" s="3">
        <v>1963.3752374999999</v>
      </c>
    </row>
    <row r="6535" spans="1:2" x14ac:dyDescent="0.35">
      <c r="A6535" s="2">
        <v>10134</v>
      </c>
      <c r="B6535" s="3">
        <v>2413.1585834999996</v>
      </c>
    </row>
    <row r="6536" spans="1:2" x14ac:dyDescent="0.35">
      <c r="A6536" s="2">
        <v>10135</v>
      </c>
      <c r="B6536" s="3">
        <v>2668.3181249999998</v>
      </c>
    </row>
    <row r="6537" spans="1:2" x14ac:dyDescent="0.35">
      <c r="A6537" s="2">
        <v>10136</v>
      </c>
      <c r="B6537" s="3">
        <v>3628.5439999999999</v>
      </c>
    </row>
    <row r="6538" spans="1:2" x14ac:dyDescent="0.35">
      <c r="A6538" s="2">
        <v>10137</v>
      </c>
      <c r="B6538" s="3">
        <v>3656.6646524099997</v>
      </c>
    </row>
    <row r="6539" spans="1:2" x14ac:dyDescent="0.35">
      <c r="A6539" s="2">
        <v>10138</v>
      </c>
      <c r="B6539" s="3">
        <v>1250.691435</v>
      </c>
    </row>
    <row r="6540" spans="1:2" x14ac:dyDescent="0.35">
      <c r="A6540" s="2">
        <v>10139</v>
      </c>
      <c r="B6540" s="3">
        <v>775.13546970000016</v>
      </c>
    </row>
    <row r="6541" spans="1:2" x14ac:dyDescent="0.35">
      <c r="A6541" s="2">
        <v>10140</v>
      </c>
      <c r="B6541" s="3">
        <v>3089.19909375</v>
      </c>
    </row>
    <row r="6542" spans="1:2" x14ac:dyDescent="0.35">
      <c r="A6542" s="2">
        <v>10141</v>
      </c>
      <c r="B6542" s="3">
        <v>4069.4179409500002</v>
      </c>
    </row>
    <row r="6543" spans="1:2" x14ac:dyDescent="0.35">
      <c r="A6543" s="2">
        <v>10142</v>
      </c>
      <c r="B6543" s="3">
        <v>5082.7709751000002</v>
      </c>
    </row>
    <row r="6544" spans="1:2" x14ac:dyDescent="0.35">
      <c r="A6544" s="2">
        <v>10143</v>
      </c>
      <c r="B6544" s="3">
        <v>5973.4504761749986</v>
      </c>
    </row>
    <row r="6545" spans="1:2" x14ac:dyDescent="0.35">
      <c r="A6545" s="2">
        <v>10144</v>
      </c>
      <c r="B6545" s="3">
        <v>2558.1933000000004</v>
      </c>
    </row>
    <row r="6546" spans="1:2" x14ac:dyDescent="0.35">
      <c r="A6546" s="2">
        <v>10145</v>
      </c>
      <c r="B6546" s="3">
        <v>1081.0353922874999</v>
      </c>
    </row>
    <row r="6547" spans="1:2" x14ac:dyDescent="0.35">
      <c r="A6547" s="2">
        <v>10146</v>
      </c>
      <c r="B6547" s="3">
        <v>1413.2939450624999</v>
      </c>
    </row>
    <row r="6548" spans="1:2" x14ac:dyDescent="0.35">
      <c r="A6548" s="2">
        <v>10147</v>
      </c>
      <c r="B6548" s="3">
        <v>899.96751000000017</v>
      </c>
    </row>
    <row r="6549" spans="1:2" x14ac:dyDescent="0.35">
      <c r="A6549" s="2">
        <v>10148</v>
      </c>
      <c r="B6549" s="3">
        <v>882.91620225337488</v>
      </c>
    </row>
    <row r="6550" spans="1:2" x14ac:dyDescent="0.35">
      <c r="A6550" s="2">
        <v>10149</v>
      </c>
      <c r="B6550" s="3">
        <v>4541.9001751799988</v>
      </c>
    </row>
    <row r="6551" spans="1:2" x14ac:dyDescent="0.35">
      <c r="A6551" s="2">
        <v>10150</v>
      </c>
      <c r="B6551" s="3">
        <v>3522.9344390000006</v>
      </c>
    </row>
    <row r="6552" spans="1:2" x14ac:dyDescent="0.35">
      <c r="A6552" s="2">
        <v>10151</v>
      </c>
      <c r="B6552" s="3">
        <v>2017.8984667500001</v>
      </c>
    </row>
    <row r="6553" spans="1:2" x14ac:dyDescent="0.35">
      <c r="A6553" s="2">
        <v>10152</v>
      </c>
      <c r="B6553" s="3">
        <v>1568.2063724999994</v>
      </c>
    </row>
    <row r="6554" spans="1:2" x14ac:dyDescent="0.35">
      <c r="A6554" s="2">
        <v>10153</v>
      </c>
      <c r="B6554" s="3">
        <v>2837.8105071750006</v>
      </c>
    </row>
    <row r="6555" spans="1:2" x14ac:dyDescent="0.35">
      <c r="A6555" s="2">
        <v>10154</v>
      </c>
      <c r="B6555" s="3">
        <v>5923.2485346249996</v>
      </c>
    </row>
    <row r="6556" spans="1:2" x14ac:dyDescent="0.35">
      <c r="A6556" s="2">
        <v>10155</v>
      </c>
      <c r="B6556" s="3">
        <v>2861.5778978906246</v>
      </c>
    </row>
    <row r="6557" spans="1:2" x14ac:dyDescent="0.35">
      <c r="A6557" s="2">
        <v>10156</v>
      </c>
      <c r="B6557" s="3">
        <v>4515.0634035000003</v>
      </c>
    </row>
    <row r="6558" spans="1:2" x14ac:dyDescent="0.35">
      <c r="A6558" s="2">
        <v>10157</v>
      </c>
      <c r="B6558" s="3">
        <v>2402.0122319999996</v>
      </c>
    </row>
    <row r="6559" spans="1:2" x14ac:dyDescent="0.35">
      <c r="A6559" s="2">
        <v>10158</v>
      </c>
      <c r="B6559" s="3">
        <v>2470.04205</v>
      </c>
    </row>
    <row r="6560" spans="1:2" x14ac:dyDescent="0.35">
      <c r="A6560" s="2">
        <v>10159</v>
      </c>
      <c r="B6560" s="3">
        <v>2598.3032092500002</v>
      </c>
    </row>
    <row r="6561" spans="1:2" x14ac:dyDescent="0.35">
      <c r="A6561" s="2">
        <v>10160</v>
      </c>
      <c r="B6561" s="3">
        <v>13375.728770625003</v>
      </c>
    </row>
    <row r="6562" spans="1:2" x14ac:dyDescent="0.35">
      <c r="A6562" s="2">
        <v>10161</v>
      </c>
      <c r="B6562" s="3">
        <v>1443.7858125</v>
      </c>
    </row>
    <row r="6563" spans="1:2" x14ac:dyDescent="0.35">
      <c r="A6563" s="2">
        <v>10162</v>
      </c>
      <c r="B6563" s="3">
        <v>2626.0463501999998</v>
      </c>
    </row>
    <row r="6564" spans="1:2" x14ac:dyDescent="0.35">
      <c r="A6564" s="2">
        <v>10163</v>
      </c>
      <c r="B6564" s="3">
        <v>775.47414499999991</v>
      </c>
    </row>
    <row r="6565" spans="1:2" x14ac:dyDescent="0.35">
      <c r="A6565" s="2">
        <v>10164</v>
      </c>
      <c r="B6565" s="3">
        <v>2958.03411555</v>
      </c>
    </row>
    <row r="6566" spans="1:2" x14ac:dyDescent="0.35">
      <c r="A6566" s="2">
        <v>10165</v>
      </c>
      <c r="B6566" s="3">
        <v>2412.6640874999998</v>
      </c>
    </row>
    <row r="6567" spans="1:2" x14ac:dyDescent="0.35">
      <c r="A6567" s="2">
        <v>10166</v>
      </c>
      <c r="B6567" s="3">
        <v>6128.8225762500006</v>
      </c>
    </row>
    <row r="6568" spans="1:2" x14ac:dyDescent="0.35">
      <c r="A6568" s="2">
        <v>10167</v>
      </c>
      <c r="B6568" s="3">
        <v>926.04495165000003</v>
      </c>
    </row>
    <row r="6569" spans="1:2" x14ac:dyDescent="0.35">
      <c r="A6569" s="2">
        <v>10168</v>
      </c>
      <c r="B6569" s="3">
        <v>1033.7428828124998</v>
      </c>
    </row>
    <row r="6570" spans="1:2" x14ac:dyDescent="0.35">
      <c r="A6570" s="2">
        <v>10169</v>
      </c>
      <c r="B6570" s="3">
        <v>2432.6760937499998</v>
      </c>
    </row>
    <row r="6571" spans="1:2" x14ac:dyDescent="0.35">
      <c r="A6571" s="2">
        <v>10170</v>
      </c>
      <c r="B6571" s="3">
        <v>2662.5247125000001</v>
      </c>
    </row>
    <row r="6572" spans="1:2" x14ac:dyDescent="0.35">
      <c r="A6572" s="2">
        <v>10171</v>
      </c>
      <c r="B6572" s="3">
        <v>1289.0843450625</v>
      </c>
    </row>
    <row r="6573" spans="1:2" x14ac:dyDescent="0.35">
      <c r="A6573" s="2">
        <v>10172</v>
      </c>
      <c r="B6573" s="3">
        <v>3913.0187399375</v>
      </c>
    </row>
    <row r="6574" spans="1:2" x14ac:dyDescent="0.35">
      <c r="A6574" s="2">
        <v>10173</v>
      </c>
      <c r="B6574" s="3">
        <v>2629.2708750000002</v>
      </c>
    </row>
    <row r="6575" spans="1:2" x14ac:dyDescent="0.35">
      <c r="A6575" s="2">
        <v>10174</v>
      </c>
      <c r="B6575" s="3">
        <v>2876.2355556000002</v>
      </c>
    </row>
    <row r="6576" spans="1:2" x14ac:dyDescent="0.35">
      <c r="A6576" s="2">
        <v>10175</v>
      </c>
      <c r="B6576" s="3">
        <v>2045.8856250000003</v>
      </c>
    </row>
    <row r="6577" spans="1:2" x14ac:dyDescent="0.35">
      <c r="A6577" s="2">
        <v>10176</v>
      </c>
      <c r="B6577" s="3">
        <v>4982.0086932000013</v>
      </c>
    </row>
    <row r="6578" spans="1:2" x14ac:dyDescent="0.35">
      <c r="A6578" s="2">
        <v>10177</v>
      </c>
      <c r="B6578" s="3">
        <v>1395.5534924062499</v>
      </c>
    </row>
    <row r="6579" spans="1:2" x14ac:dyDescent="0.35">
      <c r="A6579" s="2">
        <v>10178</v>
      </c>
      <c r="B6579" s="3">
        <v>29155.165649999999</v>
      </c>
    </row>
    <row r="6580" spans="1:2" x14ac:dyDescent="0.35">
      <c r="A6580" s="2">
        <v>10179</v>
      </c>
      <c r="B6580" s="3">
        <v>1578.8756471500001</v>
      </c>
    </row>
    <row r="6581" spans="1:2" x14ac:dyDescent="0.35">
      <c r="A6581" s="2">
        <v>10180</v>
      </c>
      <c r="B6581" s="3">
        <v>1268.892829375</v>
      </c>
    </row>
    <row r="6582" spans="1:2" x14ac:dyDescent="0.35">
      <c r="A6582" s="2">
        <v>10181</v>
      </c>
      <c r="B6582" s="3">
        <v>2792.3372749999999</v>
      </c>
    </row>
    <row r="6583" spans="1:2" x14ac:dyDescent="0.35">
      <c r="A6583" s="2">
        <v>10182</v>
      </c>
      <c r="B6583" s="3">
        <v>1062.4555893105003</v>
      </c>
    </row>
    <row r="6584" spans="1:2" x14ac:dyDescent="0.35">
      <c r="A6584" s="2">
        <v>10183</v>
      </c>
      <c r="B6584" s="3">
        <v>1911.0853125000001</v>
      </c>
    </row>
    <row r="6585" spans="1:2" x14ac:dyDescent="0.35">
      <c r="A6585" s="2">
        <v>10184</v>
      </c>
      <c r="B6585" s="3">
        <v>2374.1439787499999</v>
      </c>
    </row>
    <row r="6586" spans="1:2" x14ac:dyDescent="0.35">
      <c r="A6586" s="2">
        <v>10185</v>
      </c>
      <c r="B6586" s="3">
        <v>1879.3271999999999</v>
      </c>
    </row>
    <row r="6587" spans="1:2" x14ac:dyDescent="0.35">
      <c r="A6587" s="2">
        <v>10186</v>
      </c>
      <c r="B6587" s="3">
        <v>1991.6548124999999</v>
      </c>
    </row>
    <row r="6588" spans="1:2" x14ac:dyDescent="0.35">
      <c r="A6588" s="2">
        <v>10187</v>
      </c>
      <c r="B6588" s="3">
        <v>1916.4057705</v>
      </c>
    </row>
    <row r="6589" spans="1:2" x14ac:dyDescent="0.35">
      <c r="A6589" s="2">
        <v>10188</v>
      </c>
      <c r="B6589" s="3">
        <v>508.06743749999993</v>
      </c>
    </row>
    <row r="6590" spans="1:2" x14ac:dyDescent="0.35">
      <c r="A6590" s="2">
        <v>10189</v>
      </c>
      <c r="B6590" s="3">
        <v>1958.2040205000003</v>
      </c>
    </row>
    <row r="6591" spans="1:2" x14ac:dyDescent="0.35">
      <c r="A6591" s="2">
        <v>10190</v>
      </c>
      <c r="B6591" s="3">
        <v>1961.58486825</v>
      </c>
    </row>
    <row r="6592" spans="1:2" x14ac:dyDescent="0.35">
      <c r="A6592" s="2">
        <v>10191</v>
      </c>
      <c r="B6592" s="3">
        <v>1786.7036250000001</v>
      </c>
    </row>
    <row r="6593" spans="1:2" x14ac:dyDescent="0.35">
      <c r="A6593" s="2">
        <v>10192</v>
      </c>
      <c r="B6593" s="3">
        <v>2362.5836971874996</v>
      </c>
    </row>
    <row r="6594" spans="1:2" x14ac:dyDescent="0.35">
      <c r="A6594" s="2">
        <v>10193</v>
      </c>
      <c r="B6594" s="3">
        <v>1803.8050143750002</v>
      </c>
    </row>
    <row r="6595" spans="1:2" x14ac:dyDescent="0.35">
      <c r="A6595" s="2">
        <v>10194</v>
      </c>
      <c r="B6595" s="3">
        <v>810.71760000000006</v>
      </c>
    </row>
    <row r="6596" spans="1:2" x14ac:dyDescent="0.35">
      <c r="A6596" s="2">
        <v>10195</v>
      </c>
      <c r="B6596" s="3">
        <v>3228.0453450000005</v>
      </c>
    </row>
    <row r="6597" spans="1:2" x14ac:dyDescent="0.35">
      <c r="A6597" s="2">
        <v>10196</v>
      </c>
      <c r="B6597" s="3">
        <v>1275.53598046875</v>
      </c>
    </row>
    <row r="6598" spans="1:2" x14ac:dyDescent="0.35">
      <c r="A6598" s="2">
        <v>10197</v>
      </c>
      <c r="B6598" s="3">
        <v>4670.5749678000002</v>
      </c>
    </row>
    <row r="6599" spans="1:2" x14ac:dyDescent="0.35">
      <c r="A6599" s="2">
        <v>10198</v>
      </c>
      <c r="B6599" s="3">
        <v>2409.6259687500001</v>
      </c>
    </row>
    <row r="6600" spans="1:2" x14ac:dyDescent="0.35">
      <c r="A6600" s="2">
        <v>10199</v>
      </c>
      <c r="B6600" s="3">
        <v>2154.4380000000001</v>
      </c>
    </row>
    <row r="6601" spans="1:2" x14ac:dyDescent="0.35">
      <c r="A6601" s="2">
        <v>10200</v>
      </c>
      <c r="B6601" s="3">
        <v>3326.9045023950002</v>
      </c>
    </row>
    <row r="6602" spans="1:2" x14ac:dyDescent="0.35">
      <c r="A6602" s="2">
        <v>10201</v>
      </c>
      <c r="B6602" s="3">
        <v>1139.8031544217502</v>
      </c>
    </row>
    <row r="6603" spans="1:2" x14ac:dyDescent="0.35">
      <c r="A6603" s="2">
        <v>10202</v>
      </c>
      <c r="B6603" s="3">
        <v>4385.6085000000003</v>
      </c>
    </row>
    <row r="6604" spans="1:2" x14ac:dyDescent="0.35">
      <c r="A6604" s="2">
        <v>10203</v>
      </c>
      <c r="B6604" s="3">
        <v>1854.7764799200002</v>
      </c>
    </row>
    <row r="6605" spans="1:2" x14ac:dyDescent="0.35">
      <c r="A6605" s="2">
        <v>10204</v>
      </c>
      <c r="B6605" s="3">
        <v>2372.1941250000004</v>
      </c>
    </row>
    <row r="6606" spans="1:2" x14ac:dyDescent="0.35">
      <c r="A6606" s="2">
        <v>10205</v>
      </c>
      <c r="B6606" s="3">
        <v>4213.5705412500001</v>
      </c>
    </row>
    <row r="6607" spans="1:2" x14ac:dyDescent="0.35">
      <c r="A6607" s="2">
        <v>10206</v>
      </c>
      <c r="B6607" s="3">
        <v>1133.8215337800002</v>
      </c>
    </row>
    <row r="6608" spans="1:2" x14ac:dyDescent="0.35">
      <c r="A6608" s="2">
        <v>10207</v>
      </c>
      <c r="B6608" s="3">
        <v>1142.894405475</v>
      </c>
    </row>
    <row r="6609" spans="1:2" x14ac:dyDescent="0.35">
      <c r="A6609" s="2">
        <v>10208</v>
      </c>
      <c r="B6609" s="3">
        <v>2915.6904000000004</v>
      </c>
    </row>
    <row r="6610" spans="1:2" x14ac:dyDescent="0.35">
      <c r="A6610" s="2">
        <v>10209</v>
      </c>
      <c r="B6610" s="3">
        <v>2013.7659140624999</v>
      </c>
    </row>
    <row r="6611" spans="1:2" x14ac:dyDescent="0.35">
      <c r="A6611" s="2">
        <v>10210</v>
      </c>
      <c r="B6611" s="3">
        <v>7638.5097600000026</v>
      </c>
    </row>
    <row r="6612" spans="1:2" x14ac:dyDescent="0.35">
      <c r="A6612" s="2">
        <v>10211</v>
      </c>
      <c r="B6612" s="3">
        <v>6489.6206129999991</v>
      </c>
    </row>
    <row r="6613" spans="1:2" x14ac:dyDescent="0.35">
      <c r="A6613" s="2">
        <v>10212</v>
      </c>
      <c r="B6613" s="3">
        <v>3380.2058662499994</v>
      </c>
    </row>
    <row r="6614" spans="1:2" x14ac:dyDescent="0.35">
      <c r="A6614" s="2">
        <v>10213</v>
      </c>
      <c r="B6614" s="3">
        <v>2416.1442044999999</v>
      </c>
    </row>
    <row r="6615" spans="1:2" x14ac:dyDescent="0.35">
      <c r="A6615" s="2">
        <v>10214</v>
      </c>
      <c r="B6615" s="3">
        <v>1609.7560242750003</v>
      </c>
    </row>
    <row r="6616" spans="1:2" x14ac:dyDescent="0.35">
      <c r="A6616" s="2">
        <v>10215</v>
      </c>
      <c r="B6616" s="3">
        <v>4826.2707281250005</v>
      </c>
    </row>
    <row r="6617" spans="1:2" x14ac:dyDescent="0.35">
      <c r="A6617" s="2">
        <v>10216</v>
      </c>
      <c r="B6617" s="3">
        <v>1711.277568</v>
      </c>
    </row>
    <row r="6618" spans="1:2" x14ac:dyDescent="0.35">
      <c r="A6618" s="2">
        <v>10217</v>
      </c>
      <c r="B6618" s="3">
        <v>2946.7050076406258</v>
      </c>
    </row>
    <row r="6619" spans="1:2" x14ac:dyDescent="0.35">
      <c r="A6619" s="2">
        <v>10218</v>
      </c>
      <c r="B6619" s="3">
        <v>1405.3759402500002</v>
      </c>
    </row>
    <row r="6620" spans="1:2" x14ac:dyDescent="0.35">
      <c r="A6620" s="2">
        <v>10219</v>
      </c>
      <c r="B6620" s="3">
        <v>4483.0428807937515</v>
      </c>
    </row>
    <row r="6621" spans="1:2" x14ac:dyDescent="0.35">
      <c r="A6621" s="2">
        <v>10220</v>
      </c>
      <c r="B6621" s="3">
        <v>1861.4189663999998</v>
      </c>
    </row>
    <row r="6622" spans="1:2" x14ac:dyDescent="0.35">
      <c r="A6622" s="2">
        <v>10221</v>
      </c>
      <c r="B6622" s="3">
        <v>15889.096125</v>
      </c>
    </row>
    <row r="6623" spans="1:2" x14ac:dyDescent="0.35">
      <c r="A6623" s="2">
        <v>10222</v>
      </c>
      <c r="B6623" s="3">
        <v>2640.7323468750005</v>
      </c>
    </row>
    <row r="6624" spans="1:2" x14ac:dyDescent="0.35">
      <c r="A6624" s="2">
        <v>10223</v>
      </c>
      <c r="B6624" s="3">
        <v>1450.9563749999998</v>
      </c>
    </row>
    <row r="6625" spans="1:2" x14ac:dyDescent="0.35">
      <c r="A6625" s="2">
        <v>10224</v>
      </c>
      <c r="B6625" s="3">
        <v>37571.921549662489</v>
      </c>
    </row>
    <row r="6626" spans="1:2" x14ac:dyDescent="0.35">
      <c r="A6626" s="2">
        <v>10225</v>
      </c>
      <c r="B6626" s="3">
        <v>3302.0615333999999</v>
      </c>
    </row>
    <row r="6627" spans="1:2" x14ac:dyDescent="0.35">
      <c r="A6627" s="2">
        <v>10226</v>
      </c>
      <c r="B6627" s="3">
        <v>2501.795885</v>
      </c>
    </row>
    <row r="6628" spans="1:2" x14ac:dyDescent="0.35">
      <c r="A6628" s="2">
        <v>10227</v>
      </c>
      <c r="B6628" s="3">
        <v>1833.1742812500001</v>
      </c>
    </row>
    <row r="6629" spans="1:2" x14ac:dyDescent="0.35">
      <c r="A6629" s="2">
        <v>10228</v>
      </c>
      <c r="B6629" s="3">
        <v>4930.1578971793751</v>
      </c>
    </row>
    <row r="6630" spans="1:2" x14ac:dyDescent="0.35">
      <c r="A6630" s="2">
        <v>10229</v>
      </c>
      <c r="B6630" s="3">
        <v>11580.669337500001</v>
      </c>
    </row>
    <row r="6631" spans="1:2" x14ac:dyDescent="0.35">
      <c r="A6631" s="2">
        <v>10230</v>
      </c>
      <c r="B6631" s="3">
        <v>870.72122884049998</v>
      </c>
    </row>
    <row r="6632" spans="1:2" x14ac:dyDescent="0.35">
      <c r="A6632" s="2">
        <v>10231</v>
      </c>
      <c r="B6632" s="3">
        <v>1941.9919593749999</v>
      </c>
    </row>
    <row r="6633" spans="1:2" x14ac:dyDescent="0.35">
      <c r="A6633" s="2">
        <v>10232</v>
      </c>
      <c r="B6633" s="3">
        <v>1905.0251343749999</v>
      </c>
    </row>
    <row r="6634" spans="1:2" x14ac:dyDescent="0.35">
      <c r="A6634" s="2">
        <v>10233</v>
      </c>
      <c r="B6634" s="3">
        <v>713.07596894400024</v>
      </c>
    </row>
    <row r="6635" spans="1:2" x14ac:dyDescent="0.35">
      <c r="A6635" s="2">
        <v>10234</v>
      </c>
      <c r="B6635" s="3">
        <v>1801.8530900015626</v>
      </c>
    </row>
    <row r="6636" spans="1:2" x14ac:dyDescent="0.35">
      <c r="A6636" s="2">
        <v>10235</v>
      </c>
      <c r="B6636" s="3">
        <v>1480.4763082199997</v>
      </c>
    </row>
    <row r="6637" spans="1:2" x14ac:dyDescent="0.35">
      <c r="A6637" s="2">
        <v>10236</v>
      </c>
      <c r="B6637" s="3">
        <v>4025.8917562500005</v>
      </c>
    </row>
    <row r="6638" spans="1:2" x14ac:dyDescent="0.35">
      <c r="A6638" s="2">
        <v>10237</v>
      </c>
      <c r="B6638" s="3">
        <v>1653.2977218750002</v>
      </c>
    </row>
    <row r="6639" spans="1:2" x14ac:dyDescent="0.35">
      <c r="A6639" s="2">
        <v>10238</v>
      </c>
      <c r="B6639" s="3">
        <v>3454.5098700000003</v>
      </c>
    </row>
    <row r="6640" spans="1:2" x14ac:dyDescent="0.35">
      <c r="A6640" s="2">
        <v>10239</v>
      </c>
      <c r="B6640" s="3">
        <v>5720.2014375000008</v>
      </c>
    </row>
    <row r="6641" spans="1:2" x14ac:dyDescent="0.35">
      <c r="A6641" s="2">
        <v>10240</v>
      </c>
      <c r="B6641" s="3">
        <v>2290.0830329999999</v>
      </c>
    </row>
    <row r="6642" spans="1:2" x14ac:dyDescent="0.35">
      <c r="A6642" s="2">
        <v>10241</v>
      </c>
      <c r="B6642" s="3">
        <v>3598.9484952037501</v>
      </c>
    </row>
    <row r="6643" spans="1:2" x14ac:dyDescent="0.35">
      <c r="A6643" s="2">
        <v>10242</v>
      </c>
      <c r="B6643" s="3">
        <v>1419.3370125000001</v>
      </c>
    </row>
    <row r="6644" spans="1:2" x14ac:dyDescent="0.35">
      <c r="A6644" s="2">
        <v>10243</v>
      </c>
      <c r="B6644" s="3">
        <v>25477.035673580991</v>
      </c>
    </row>
    <row r="6645" spans="1:2" x14ac:dyDescent="0.35">
      <c r="A6645" s="2">
        <v>10244</v>
      </c>
      <c r="B6645" s="3">
        <v>2717.1806356800003</v>
      </c>
    </row>
    <row r="6646" spans="1:2" x14ac:dyDescent="0.35">
      <c r="A6646" s="2">
        <v>10245</v>
      </c>
      <c r="B6646" s="3">
        <v>1863.9100935000001</v>
      </c>
    </row>
    <row r="6647" spans="1:2" x14ac:dyDescent="0.35">
      <c r="A6647" s="2">
        <v>10246</v>
      </c>
      <c r="B6647" s="3">
        <v>1523.0249999999999</v>
      </c>
    </row>
    <row r="6648" spans="1:2" x14ac:dyDescent="0.35">
      <c r="A6648" s="2">
        <v>10247</v>
      </c>
      <c r="B6648" s="3">
        <v>1397.2821134999999</v>
      </c>
    </row>
    <row r="6649" spans="1:2" x14ac:dyDescent="0.35">
      <c r="A6649" s="2">
        <v>10248</v>
      </c>
      <c r="B6649" s="3">
        <v>1102.5261930375002</v>
      </c>
    </row>
    <row r="6650" spans="1:2" x14ac:dyDescent="0.35">
      <c r="A6650" s="2">
        <v>10249</v>
      </c>
      <c r="B6650" s="3">
        <v>1543.2197812500003</v>
      </c>
    </row>
    <row r="6651" spans="1:2" x14ac:dyDescent="0.35">
      <c r="A6651" s="2">
        <v>10250</v>
      </c>
      <c r="B6651" s="3">
        <v>3406.2296249999999</v>
      </c>
    </row>
    <row r="6652" spans="1:2" x14ac:dyDescent="0.35">
      <c r="A6652" s="2">
        <v>10251</v>
      </c>
      <c r="B6652" s="3">
        <v>769.35429075000002</v>
      </c>
    </row>
    <row r="6653" spans="1:2" x14ac:dyDescent="0.35">
      <c r="A6653" s="2">
        <v>10252</v>
      </c>
      <c r="B6653" s="3">
        <v>3546.8095875000004</v>
      </c>
    </row>
    <row r="6654" spans="1:2" x14ac:dyDescent="0.35">
      <c r="A6654" s="2">
        <v>10253</v>
      </c>
      <c r="B6654" s="3">
        <v>1215.0556200000001</v>
      </c>
    </row>
    <row r="6655" spans="1:2" x14ac:dyDescent="0.35">
      <c r="A6655" s="2">
        <v>10254</v>
      </c>
      <c r="B6655" s="3">
        <v>1949.81979931875</v>
      </c>
    </row>
    <row r="6656" spans="1:2" x14ac:dyDescent="0.35">
      <c r="A6656" s="2">
        <v>10255</v>
      </c>
      <c r="B6656" s="3">
        <v>1837.6290449999999</v>
      </c>
    </row>
    <row r="6657" spans="1:2" x14ac:dyDescent="0.35">
      <c r="A6657" s="2">
        <v>10256</v>
      </c>
      <c r="B6657" s="3">
        <v>2402.5726913174999</v>
      </c>
    </row>
    <row r="6658" spans="1:2" x14ac:dyDescent="0.35">
      <c r="A6658" s="2">
        <v>10257</v>
      </c>
      <c r="B6658" s="3">
        <v>3321.9435234374996</v>
      </c>
    </row>
    <row r="6659" spans="1:2" x14ac:dyDescent="0.35">
      <c r="A6659" s="2">
        <v>10258</v>
      </c>
      <c r="B6659" s="3">
        <v>4922.4433174875003</v>
      </c>
    </row>
    <row r="6660" spans="1:2" x14ac:dyDescent="0.35">
      <c r="A6660" s="2">
        <v>10259</v>
      </c>
      <c r="B6660" s="3">
        <v>1146.8205421875</v>
      </c>
    </row>
    <row r="6661" spans="1:2" x14ac:dyDescent="0.35">
      <c r="A6661" s="2">
        <v>10260</v>
      </c>
      <c r="B6661" s="3">
        <v>1042.446335931</v>
      </c>
    </row>
    <row r="6662" spans="1:2" x14ac:dyDescent="0.35">
      <c r="A6662" s="2">
        <v>10261</v>
      </c>
      <c r="B6662" s="3">
        <v>3219.0517482374999</v>
      </c>
    </row>
    <row r="6663" spans="1:2" x14ac:dyDescent="0.35">
      <c r="A6663" s="2">
        <v>10262</v>
      </c>
      <c r="B6663" s="3">
        <v>5824.6136218749998</v>
      </c>
    </row>
    <row r="6664" spans="1:2" x14ac:dyDescent="0.35">
      <c r="A6664" s="2">
        <v>10263</v>
      </c>
      <c r="B6664" s="3">
        <v>986.13686838262515</v>
      </c>
    </row>
    <row r="6665" spans="1:2" x14ac:dyDescent="0.35">
      <c r="A6665" s="2">
        <v>10264</v>
      </c>
      <c r="B6665" s="3">
        <v>1606.0089374999998</v>
      </c>
    </row>
    <row r="6666" spans="1:2" x14ac:dyDescent="0.35">
      <c r="A6666" s="2">
        <v>10265</v>
      </c>
      <c r="B6666" s="3">
        <v>1694.27548125</v>
      </c>
    </row>
    <row r="6667" spans="1:2" x14ac:dyDescent="0.35">
      <c r="A6667" s="2">
        <v>10266</v>
      </c>
      <c r="B6667" s="3">
        <v>2618.0298106560008</v>
      </c>
    </row>
    <row r="6668" spans="1:2" x14ac:dyDescent="0.35">
      <c r="A6668" s="2">
        <v>10267</v>
      </c>
      <c r="B6668" s="3">
        <v>2343.3160275</v>
      </c>
    </row>
    <row r="6669" spans="1:2" x14ac:dyDescent="0.35">
      <c r="A6669" s="2">
        <v>10268</v>
      </c>
      <c r="B6669" s="3">
        <v>2872.9749779128124</v>
      </c>
    </row>
    <row r="6670" spans="1:2" x14ac:dyDescent="0.35">
      <c r="A6670" s="2">
        <v>10269</v>
      </c>
      <c r="B6670" s="3">
        <v>571.85716500000001</v>
      </c>
    </row>
    <row r="6671" spans="1:2" x14ac:dyDescent="0.35">
      <c r="A6671" s="2">
        <v>10270</v>
      </c>
      <c r="B6671" s="3">
        <v>1066.3709624999999</v>
      </c>
    </row>
    <row r="6672" spans="1:2" x14ac:dyDescent="0.35">
      <c r="A6672" s="2">
        <v>10271</v>
      </c>
      <c r="B6672" s="3">
        <v>2576.5046999999995</v>
      </c>
    </row>
    <row r="6673" spans="1:2" x14ac:dyDescent="0.35">
      <c r="A6673" s="2">
        <v>10272</v>
      </c>
      <c r="B6673" s="3">
        <v>4171.4286981250007</v>
      </c>
    </row>
    <row r="6674" spans="1:2" x14ac:dyDescent="0.35">
      <c r="A6674" s="2">
        <v>10273</v>
      </c>
      <c r="B6674" s="3">
        <v>2908.9627753875002</v>
      </c>
    </row>
    <row r="6675" spans="1:2" x14ac:dyDescent="0.35">
      <c r="A6675" s="2">
        <v>10274</v>
      </c>
      <c r="B6675" s="3">
        <v>1535.6516994000006</v>
      </c>
    </row>
    <row r="6676" spans="1:2" x14ac:dyDescent="0.35">
      <c r="A6676" s="2">
        <v>10275</v>
      </c>
      <c r="B6676" s="3">
        <v>4238.4814442100005</v>
      </c>
    </row>
    <row r="6677" spans="1:2" x14ac:dyDescent="0.35">
      <c r="A6677" s="2">
        <v>10276</v>
      </c>
      <c r="B6677" s="3">
        <v>1776.5261364375001</v>
      </c>
    </row>
    <row r="6678" spans="1:2" x14ac:dyDescent="0.35">
      <c r="A6678" s="2">
        <v>10277</v>
      </c>
      <c r="B6678" s="3">
        <v>1174.75875</v>
      </c>
    </row>
    <row r="6679" spans="1:2" x14ac:dyDescent="0.35">
      <c r="A6679" s="2">
        <v>10278</v>
      </c>
      <c r="B6679" s="3">
        <v>3856.2666301895006</v>
      </c>
    </row>
    <row r="6680" spans="1:2" x14ac:dyDescent="0.35">
      <c r="A6680" s="2">
        <v>10279</v>
      </c>
      <c r="B6680" s="3">
        <v>2966.7743943750002</v>
      </c>
    </row>
    <row r="6681" spans="1:2" x14ac:dyDescent="0.35">
      <c r="A6681" s="2">
        <v>10280</v>
      </c>
      <c r="B6681" s="3">
        <v>1751.1108461859376</v>
      </c>
    </row>
    <row r="6682" spans="1:2" x14ac:dyDescent="0.35">
      <c r="A6682" s="2">
        <v>10281</v>
      </c>
      <c r="B6682" s="3">
        <v>1759.579655625</v>
      </c>
    </row>
    <row r="6683" spans="1:2" x14ac:dyDescent="0.35">
      <c r="A6683" s="2">
        <v>10282</v>
      </c>
      <c r="B6683" s="3">
        <v>2140.0362796874997</v>
      </c>
    </row>
    <row r="6684" spans="1:2" x14ac:dyDescent="0.35">
      <c r="A6684" s="2">
        <v>10283</v>
      </c>
      <c r="B6684" s="3">
        <v>930.57019687500008</v>
      </c>
    </row>
    <row r="6685" spans="1:2" x14ac:dyDescent="0.35">
      <c r="A6685" s="2">
        <v>10284</v>
      </c>
      <c r="B6685" s="3">
        <v>1797.1164461249998</v>
      </c>
    </row>
    <row r="6686" spans="1:2" x14ac:dyDescent="0.35">
      <c r="A6686" s="2">
        <v>10285</v>
      </c>
      <c r="B6686" s="3">
        <v>1192.2290775000004</v>
      </c>
    </row>
    <row r="6687" spans="1:2" x14ac:dyDescent="0.35">
      <c r="A6687" s="2">
        <v>10286</v>
      </c>
      <c r="B6687" s="3">
        <v>2474.1524924999999</v>
      </c>
    </row>
    <row r="6688" spans="1:2" x14ac:dyDescent="0.35">
      <c r="A6688" s="2">
        <v>10287</v>
      </c>
      <c r="B6688" s="3">
        <v>17448.925331407503</v>
      </c>
    </row>
    <row r="6689" spans="1:2" x14ac:dyDescent="0.35">
      <c r="A6689" s="2">
        <v>10288</v>
      </c>
      <c r="B6689" s="3">
        <v>3390.8940000000002</v>
      </c>
    </row>
    <row r="6690" spans="1:2" x14ac:dyDescent="0.35">
      <c r="A6690" s="2">
        <v>10289</v>
      </c>
      <c r="B6690" s="3">
        <v>7605.6368587500001</v>
      </c>
    </row>
    <row r="6691" spans="1:2" x14ac:dyDescent="0.35">
      <c r="A6691" s="2">
        <v>10290</v>
      </c>
      <c r="B6691" s="3">
        <v>2415.1105859999998</v>
      </c>
    </row>
    <row r="6692" spans="1:2" x14ac:dyDescent="0.35">
      <c r="A6692" s="2">
        <v>10291</v>
      </c>
      <c r="B6692" s="3">
        <v>808.02352125000016</v>
      </c>
    </row>
    <row r="6693" spans="1:2" x14ac:dyDescent="0.35">
      <c r="A6693" s="2">
        <v>10292</v>
      </c>
      <c r="B6693" s="3">
        <v>2174.9360624999999</v>
      </c>
    </row>
    <row r="6694" spans="1:2" x14ac:dyDescent="0.35">
      <c r="A6694" s="2">
        <v>10293</v>
      </c>
      <c r="B6694" s="3">
        <v>3343.9541849999996</v>
      </c>
    </row>
    <row r="6695" spans="1:2" x14ac:dyDescent="0.35">
      <c r="A6695" s="2">
        <v>10294</v>
      </c>
      <c r="B6695" s="3">
        <v>1246.78575</v>
      </c>
    </row>
    <row r="6696" spans="1:2" x14ac:dyDescent="0.35">
      <c r="A6696" s="2">
        <v>10295</v>
      </c>
      <c r="B6696" s="3">
        <v>1949.9507765625001</v>
      </c>
    </row>
    <row r="6697" spans="1:2" x14ac:dyDescent="0.35">
      <c r="A6697" s="2">
        <v>10296</v>
      </c>
      <c r="B6697" s="3">
        <v>1163.8275000000001</v>
      </c>
    </row>
    <row r="6698" spans="1:2" x14ac:dyDescent="0.35">
      <c r="A6698" s="2">
        <v>10297</v>
      </c>
      <c r="B6698" s="3">
        <v>738.66375000000005</v>
      </c>
    </row>
    <row r="6699" spans="1:2" x14ac:dyDescent="0.35">
      <c r="A6699" s="2">
        <v>10298</v>
      </c>
      <c r="B6699" s="3">
        <v>1238.04396</v>
      </c>
    </row>
    <row r="6700" spans="1:2" x14ac:dyDescent="0.35">
      <c r="A6700" s="2">
        <v>10299</v>
      </c>
      <c r="B6700" s="3">
        <v>1970.6829187500002</v>
      </c>
    </row>
    <row r="6701" spans="1:2" x14ac:dyDescent="0.35">
      <c r="A6701" s="2">
        <v>10300</v>
      </c>
      <c r="B6701" s="3">
        <v>1074.0737109375</v>
      </c>
    </row>
    <row r="6702" spans="1:2" x14ac:dyDescent="0.35">
      <c r="A6702" s="2">
        <v>10301</v>
      </c>
      <c r="B6702" s="3">
        <v>1581.3692999999998</v>
      </c>
    </row>
    <row r="6703" spans="1:2" x14ac:dyDescent="0.35">
      <c r="A6703" s="2">
        <v>10302</v>
      </c>
      <c r="B6703" s="3">
        <v>5271.4494419999992</v>
      </c>
    </row>
    <row r="6704" spans="1:2" x14ac:dyDescent="0.35">
      <c r="A6704" s="2">
        <v>10303</v>
      </c>
      <c r="B6704" s="3">
        <v>2228.3639213219999</v>
      </c>
    </row>
    <row r="6705" spans="1:2" x14ac:dyDescent="0.35">
      <c r="A6705" s="2">
        <v>10304</v>
      </c>
      <c r="B6705" s="3">
        <v>3966.4575652500002</v>
      </c>
    </row>
    <row r="6706" spans="1:2" x14ac:dyDescent="0.35">
      <c r="A6706" s="2">
        <v>10305</v>
      </c>
      <c r="B6706" s="3">
        <v>1923.0704999999998</v>
      </c>
    </row>
    <row r="6707" spans="1:2" x14ac:dyDescent="0.35">
      <c r="A6707" s="2">
        <v>10306</v>
      </c>
      <c r="B6707" s="3">
        <v>1858.9206375000001</v>
      </c>
    </row>
    <row r="6708" spans="1:2" x14ac:dyDescent="0.35">
      <c r="A6708" s="2">
        <v>10307</v>
      </c>
      <c r="B6708" s="3">
        <v>2785.5426300000004</v>
      </c>
    </row>
    <row r="6709" spans="1:2" x14ac:dyDescent="0.35">
      <c r="A6709" s="2">
        <v>10308</v>
      </c>
      <c r="B6709" s="3">
        <v>1627.9754625</v>
      </c>
    </row>
    <row r="6710" spans="1:2" x14ac:dyDescent="0.35">
      <c r="A6710" s="2">
        <v>10309</v>
      </c>
      <c r="B6710" s="3">
        <v>3396.2749236000004</v>
      </c>
    </row>
    <row r="6711" spans="1:2" x14ac:dyDescent="0.35">
      <c r="A6711" s="2">
        <v>10310</v>
      </c>
      <c r="B6711" s="3">
        <v>1755.44645625</v>
      </c>
    </row>
    <row r="6712" spans="1:2" x14ac:dyDescent="0.35">
      <c r="A6712" s="2">
        <v>10311</v>
      </c>
      <c r="B6712" s="3">
        <v>3394.6555308750003</v>
      </c>
    </row>
    <row r="6713" spans="1:2" x14ac:dyDescent="0.35">
      <c r="A6713" s="2">
        <v>10312</v>
      </c>
      <c r="B6713" s="3">
        <v>1292.2437937500001</v>
      </c>
    </row>
    <row r="6714" spans="1:2" x14ac:dyDescent="0.35">
      <c r="A6714" s="2">
        <v>10313</v>
      </c>
      <c r="B6714" s="3">
        <v>1551.0669750000002</v>
      </c>
    </row>
    <row r="6715" spans="1:2" x14ac:dyDescent="0.35">
      <c r="A6715" s="2">
        <v>10314</v>
      </c>
      <c r="B6715" s="3">
        <v>927.36855814500018</v>
      </c>
    </row>
    <row r="6716" spans="1:2" x14ac:dyDescent="0.35">
      <c r="A6716" s="2">
        <v>10315</v>
      </c>
      <c r="B6716" s="3">
        <v>1656.9332859374999</v>
      </c>
    </row>
    <row r="6717" spans="1:2" x14ac:dyDescent="0.35">
      <c r="A6717" s="2">
        <v>10316</v>
      </c>
      <c r="B6717" s="3">
        <v>2448.5372437500005</v>
      </c>
    </row>
    <row r="6718" spans="1:2" x14ac:dyDescent="0.35">
      <c r="A6718" s="2">
        <v>10317</v>
      </c>
      <c r="B6718" s="3">
        <v>1268.38747816875</v>
      </c>
    </row>
    <row r="6719" spans="1:2" x14ac:dyDescent="0.35">
      <c r="A6719" s="2">
        <v>10318</v>
      </c>
      <c r="B6719" s="3">
        <v>2407.4316562499998</v>
      </c>
    </row>
    <row r="6720" spans="1:2" x14ac:dyDescent="0.35">
      <c r="A6720" s="2">
        <v>10319</v>
      </c>
      <c r="B6720" s="3">
        <v>1712.9166912000001</v>
      </c>
    </row>
    <row r="6721" spans="1:2" x14ac:dyDescent="0.35">
      <c r="A6721" s="2">
        <v>10320</v>
      </c>
      <c r="B6721" s="3">
        <v>2414.6093362500001</v>
      </c>
    </row>
    <row r="6722" spans="1:2" x14ac:dyDescent="0.35">
      <c r="A6722" s="2">
        <v>10321</v>
      </c>
      <c r="B6722" s="3">
        <v>3233.4469354687503</v>
      </c>
    </row>
    <row r="6723" spans="1:2" x14ac:dyDescent="0.35">
      <c r="A6723" s="2">
        <v>10322</v>
      </c>
      <c r="B6723" s="3">
        <v>1162.4227363800001</v>
      </c>
    </row>
    <row r="6724" spans="1:2" x14ac:dyDescent="0.35">
      <c r="A6724" s="2">
        <v>10323</v>
      </c>
      <c r="B6724" s="3">
        <v>1860.04617375</v>
      </c>
    </row>
    <row r="6725" spans="1:2" x14ac:dyDescent="0.35">
      <c r="A6725" s="2">
        <v>10324</v>
      </c>
      <c r="B6725" s="3">
        <v>1932.3292218749998</v>
      </c>
    </row>
    <row r="6726" spans="1:2" x14ac:dyDescent="0.35">
      <c r="A6726" s="2">
        <v>10325</v>
      </c>
      <c r="B6726" s="3">
        <v>2444.2701750000006</v>
      </c>
    </row>
    <row r="6727" spans="1:2" x14ac:dyDescent="0.35">
      <c r="A6727" s="2">
        <v>10326</v>
      </c>
      <c r="B6727" s="3">
        <v>1316.894351031</v>
      </c>
    </row>
    <row r="6728" spans="1:2" x14ac:dyDescent="0.35">
      <c r="A6728" s="2">
        <v>10327</v>
      </c>
      <c r="B6728" s="3">
        <v>3624.1475399999999</v>
      </c>
    </row>
    <row r="6729" spans="1:2" x14ac:dyDescent="0.35">
      <c r="A6729" s="2">
        <v>10328</v>
      </c>
      <c r="B6729" s="3">
        <v>4220.5399084800001</v>
      </c>
    </row>
    <row r="6730" spans="1:2" x14ac:dyDescent="0.35">
      <c r="A6730" s="2">
        <v>10329</v>
      </c>
      <c r="B6730" s="3">
        <v>2765.7043628040001</v>
      </c>
    </row>
    <row r="6731" spans="1:2" x14ac:dyDescent="0.35">
      <c r="A6731" s="2">
        <v>10330</v>
      </c>
      <c r="B6731" s="3">
        <v>5223.2575221600009</v>
      </c>
    </row>
    <row r="6732" spans="1:2" x14ac:dyDescent="0.35">
      <c r="A6732" s="2">
        <v>10331</v>
      </c>
      <c r="B6732" s="3">
        <v>940.83815439900002</v>
      </c>
    </row>
    <row r="6733" spans="1:2" x14ac:dyDescent="0.35">
      <c r="A6733" s="2">
        <v>10332</v>
      </c>
      <c r="B6733" s="3">
        <v>2718.6374054400003</v>
      </c>
    </row>
    <row r="6734" spans="1:2" x14ac:dyDescent="0.35">
      <c r="A6734" s="2">
        <v>10333</v>
      </c>
      <c r="B6734" s="3">
        <v>3016.8043875000003</v>
      </c>
    </row>
    <row r="6735" spans="1:2" x14ac:dyDescent="0.35">
      <c r="A6735" s="2">
        <v>10334</v>
      </c>
      <c r="B6735" s="3">
        <v>2087.3790093749999</v>
      </c>
    </row>
    <row r="6736" spans="1:2" x14ac:dyDescent="0.35">
      <c r="A6736" s="2">
        <v>10335</v>
      </c>
      <c r="B6736" s="3">
        <v>2922.0350400000002</v>
      </c>
    </row>
    <row r="6737" spans="1:2" x14ac:dyDescent="0.35">
      <c r="A6737" s="2">
        <v>10336</v>
      </c>
      <c r="B6737" s="3">
        <v>1242.54624375</v>
      </c>
    </row>
    <row r="6738" spans="1:2" x14ac:dyDescent="0.35">
      <c r="A6738" s="2">
        <v>10337</v>
      </c>
      <c r="B6738" s="3">
        <v>1159.3594800000001</v>
      </c>
    </row>
    <row r="6739" spans="1:2" x14ac:dyDescent="0.35">
      <c r="A6739" s="2">
        <v>10338</v>
      </c>
      <c r="B6739" s="3">
        <v>2164.5748845000007</v>
      </c>
    </row>
    <row r="6740" spans="1:2" x14ac:dyDescent="0.35">
      <c r="A6740" s="2">
        <v>10339</v>
      </c>
      <c r="B6740" s="3">
        <v>1195.1657578125</v>
      </c>
    </row>
    <row r="6741" spans="1:2" x14ac:dyDescent="0.35">
      <c r="A6741" s="2">
        <v>10340</v>
      </c>
      <c r="B6741" s="3">
        <v>969.14682900000025</v>
      </c>
    </row>
    <row r="6742" spans="1:2" x14ac:dyDescent="0.35">
      <c r="A6742" s="2">
        <v>10341</v>
      </c>
      <c r="B6742" s="3">
        <v>2390.7760500000004</v>
      </c>
    </row>
    <row r="6743" spans="1:2" x14ac:dyDescent="0.35">
      <c r="A6743" s="2">
        <v>10342</v>
      </c>
      <c r="B6743" s="3">
        <v>1387.6487603343753</v>
      </c>
    </row>
    <row r="6744" spans="1:2" x14ac:dyDescent="0.35">
      <c r="A6744" s="2">
        <v>10343</v>
      </c>
      <c r="B6744" s="3">
        <v>916.99846875000014</v>
      </c>
    </row>
    <row r="6745" spans="1:2" x14ac:dyDescent="0.35">
      <c r="A6745" s="2">
        <v>10344</v>
      </c>
      <c r="B6745" s="3">
        <v>2297.1604218749999</v>
      </c>
    </row>
    <row r="6746" spans="1:2" x14ac:dyDescent="0.35">
      <c r="A6746" s="2">
        <v>10345</v>
      </c>
      <c r="B6746" s="3">
        <v>4386.8190375000004</v>
      </c>
    </row>
    <row r="6747" spans="1:2" x14ac:dyDescent="0.35">
      <c r="A6747" s="2">
        <v>10346</v>
      </c>
      <c r="B6747" s="3">
        <v>3414.6906299999996</v>
      </c>
    </row>
    <row r="6748" spans="1:2" x14ac:dyDescent="0.35">
      <c r="A6748" s="2">
        <v>10347</v>
      </c>
      <c r="B6748" s="3">
        <v>1331.4572835525</v>
      </c>
    </row>
    <row r="6749" spans="1:2" x14ac:dyDescent="0.35">
      <c r="A6749" s="2">
        <v>10348</v>
      </c>
      <c r="B6749" s="3">
        <v>1087.9873581249999</v>
      </c>
    </row>
    <row r="6750" spans="1:2" x14ac:dyDescent="0.35">
      <c r="A6750" s="2">
        <v>10349</v>
      </c>
      <c r="B6750" s="3">
        <v>2986.9759009999998</v>
      </c>
    </row>
    <row r="6751" spans="1:2" x14ac:dyDescent="0.35">
      <c r="A6751" s="2">
        <v>10350</v>
      </c>
      <c r="B6751" s="3">
        <v>3115.2768048000012</v>
      </c>
    </row>
    <row r="6752" spans="1:2" x14ac:dyDescent="0.35">
      <c r="A6752" s="2">
        <v>10351</v>
      </c>
      <c r="B6752" s="3">
        <v>1304.2207500000002</v>
      </c>
    </row>
    <row r="6753" spans="1:2" x14ac:dyDescent="0.35">
      <c r="A6753" s="2">
        <v>10352</v>
      </c>
      <c r="B6753" s="3">
        <v>6180.3449531249998</v>
      </c>
    </row>
    <row r="6754" spans="1:2" x14ac:dyDescent="0.35">
      <c r="A6754" s="2">
        <v>10353</v>
      </c>
      <c r="B6754" s="3">
        <v>1542.2211000000002</v>
      </c>
    </row>
    <row r="6755" spans="1:2" x14ac:dyDescent="0.35">
      <c r="A6755" s="2">
        <v>10354</v>
      </c>
      <c r="B6755" s="3">
        <v>1816.7514750000005</v>
      </c>
    </row>
    <row r="6756" spans="1:2" x14ac:dyDescent="0.35">
      <c r="A6756" s="2">
        <v>10355</v>
      </c>
      <c r="B6756" s="3">
        <v>4945.6038712499994</v>
      </c>
    </row>
    <row r="6757" spans="1:2" x14ac:dyDescent="0.35">
      <c r="A6757" s="2">
        <v>10356</v>
      </c>
      <c r="B6757" s="3">
        <v>1610.1054503999999</v>
      </c>
    </row>
    <row r="6758" spans="1:2" x14ac:dyDescent="0.35">
      <c r="A6758" s="2">
        <v>10357</v>
      </c>
      <c r="B6758" s="3">
        <v>1575.6250781250001</v>
      </c>
    </row>
    <row r="6759" spans="1:2" x14ac:dyDescent="0.35">
      <c r="A6759" s="2">
        <v>10358</v>
      </c>
      <c r="B6759" s="3">
        <v>1658.4154453125</v>
      </c>
    </row>
    <row r="6760" spans="1:2" x14ac:dyDescent="0.35">
      <c r="A6760" s="2">
        <v>10359</v>
      </c>
      <c r="B6760" s="3">
        <v>2253.0493124999998</v>
      </c>
    </row>
    <row r="6761" spans="1:2" x14ac:dyDescent="0.35">
      <c r="A6761" s="2">
        <v>10360</v>
      </c>
      <c r="B6761" s="3">
        <v>1951.7598750000002</v>
      </c>
    </row>
    <row r="6762" spans="1:2" x14ac:dyDescent="0.35">
      <c r="A6762" s="2">
        <v>10361</v>
      </c>
      <c r="B6762" s="3">
        <v>1252.572514125</v>
      </c>
    </row>
    <row r="6763" spans="1:2" x14ac:dyDescent="0.35">
      <c r="A6763" s="2">
        <v>10362</v>
      </c>
      <c r="B6763" s="3">
        <v>2052.1447031250004</v>
      </c>
    </row>
    <row r="6764" spans="1:2" x14ac:dyDescent="0.35">
      <c r="A6764" s="2">
        <v>10363</v>
      </c>
      <c r="B6764" s="3">
        <v>1898.18015625</v>
      </c>
    </row>
    <row r="6765" spans="1:2" x14ac:dyDescent="0.35">
      <c r="A6765" s="2">
        <v>10364</v>
      </c>
      <c r="B6765" s="3">
        <v>4151.2915270575004</v>
      </c>
    </row>
    <row r="6766" spans="1:2" x14ac:dyDescent="0.35">
      <c r="A6766" s="2">
        <v>10365</v>
      </c>
      <c r="B6766" s="3">
        <v>2119.0873429687504</v>
      </c>
    </row>
    <row r="6767" spans="1:2" x14ac:dyDescent="0.35">
      <c r="A6767" s="2">
        <v>10366</v>
      </c>
      <c r="B6767" s="3">
        <v>1661.9058060412503</v>
      </c>
    </row>
    <row r="6768" spans="1:2" x14ac:dyDescent="0.35">
      <c r="A6768" s="2">
        <v>10367</v>
      </c>
      <c r="B6768" s="3">
        <v>1313.4565125000001</v>
      </c>
    </row>
    <row r="6769" spans="1:2" x14ac:dyDescent="0.35">
      <c r="A6769" s="2">
        <v>10368</v>
      </c>
      <c r="B6769" s="3">
        <v>3239.01</v>
      </c>
    </row>
    <row r="6770" spans="1:2" x14ac:dyDescent="0.35">
      <c r="A6770" s="2">
        <v>10369</v>
      </c>
      <c r="B6770" s="3">
        <v>6519.209893087499</v>
      </c>
    </row>
    <row r="6771" spans="1:2" x14ac:dyDescent="0.35">
      <c r="A6771" s="2">
        <v>10370</v>
      </c>
      <c r="B6771" s="3">
        <v>2502.2729250000002</v>
      </c>
    </row>
    <row r="6772" spans="1:2" x14ac:dyDescent="0.35">
      <c r="A6772" s="2">
        <v>10371</v>
      </c>
      <c r="B6772" s="3">
        <v>539.25509632499995</v>
      </c>
    </row>
    <row r="6773" spans="1:2" x14ac:dyDescent="0.35">
      <c r="A6773" s="2">
        <v>10372</v>
      </c>
      <c r="B6773" s="3">
        <v>2027.7541166399997</v>
      </c>
    </row>
    <row r="6774" spans="1:2" x14ac:dyDescent="0.35">
      <c r="A6774" s="2">
        <v>10373</v>
      </c>
      <c r="B6774" s="3">
        <v>1213.4212199999999</v>
      </c>
    </row>
    <row r="6775" spans="1:2" x14ac:dyDescent="0.35">
      <c r="A6775" s="2">
        <v>10374</v>
      </c>
      <c r="B6775" s="3">
        <v>1375.5490875</v>
      </c>
    </row>
    <row r="6776" spans="1:2" x14ac:dyDescent="0.35">
      <c r="A6776" s="2">
        <v>10375</v>
      </c>
      <c r="B6776" s="3">
        <v>2472.9780807900001</v>
      </c>
    </row>
    <row r="6777" spans="1:2" x14ac:dyDescent="0.35">
      <c r="A6777" s="2">
        <v>10376</v>
      </c>
      <c r="B6777" s="3">
        <v>3178.3297387500002</v>
      </c>
    </row>
    <row r="6778" spans="1:2" x14ac:dyDescent="0.35">
      <c r="A6778" s="2">
        <v>10377</v>
      </c>
      <c r="B6778" s="3">
        <v>1603.10745</v>
      </c>
    </row>
    <row r="6779" spans="1:2" x14ac:dyDescent="0.35">
      <c r="A6779" s="2">
        <v>10378</v>
      </c>
      <c r="B6779" s="3">
        <v>1680.3537187499999</v>
      </c>
    </row>
    <row r="6780" spans="1:2" x14ac:dyDescent="0.35">
      <c r="A6780" s="2">
        <v>10379</v>
      </c>
      <c r="B6780" s="3">
        <v>2119.5723937499997</v>
      </c>
    </row>
    <row r="6781" spans="1:2" x14ac:dyDescent="0.35">
      <c r="A6781" s="2">
        <v>10380</v>
      </c>
      <c r="B6781" s="3">
        <v>2528.0905135500002</v>
      </c>
    </row>
    <row r="6782" spans="1:2" x14ac:dyDescent="0.35">
      <c r="A6782" s="2">
        <v>10381</v>
      </c>
      <c r="B6782" s="3">
        <v>6081.3263580300008</v>
      </c>
    </row>
    <row r="6783" spans="1:2" x14ac:dyDescent="0.35">
      <c r="A6783" s="2">
        <v>10382</v>
      </c>
      <c r="B6783" s="3">
        <v>1734.362525</v>
      </c>
    </row>
    <row r="6784" spans="1:2" x14ac:dyDescent="0.35">
      <c r="A6784" s="2">
        <v>10383</v>
      </c>
      <c r="B6784" s="3">
        <v>2623.8984384375003</v>
      </c>
    </row>
    <row r="6785" spans="1:2" x14ac:dyDescent="0.35">
      <c r="A6785" s="2">
        <v>10384</v>
      </c>
      <c r="B6785" s="3">
        <v>3174.6081937499998</v>
      </c>
    </row>
    <row r="6786" spans="1:2" x14ac:dyDescent="0.35">
      <c r="A6786" s="2">
        <v>10385</v>
      </c>
      <c r="B6786" s="3">
        <v>1559.7957375000001</v>
      </c>
    </row>
    <row r="6787" spans="1:2" x14ac:dyDescent="0.35">
      <c r="A6787" s="2">
        <v>10386</v>
      </c>
      <c r="B6787" s="3">
        <v>2955.9701249999998</v>
      </c>
    </row>
    <row r="6788" spans="1:2" x14ac:dyDescent="0.35">
      <c r="A6788" s="2">
        <v>10387</v>
      </c>
      <c r="B6788" s="3">
        <v>961.43715937499996</v>
      </c>
    </row>
    <row r="6789" spans="1:2" x14ac:dyDescent="0.35">
      <c r="A6789" s="2">
        <v>10388</v>
      </c>
      <c r="B6789" s="3">
        <v>1715.5202624999999</v>
      </c>
    </row>
    <row r="6790" spans="1:2" x14ac:dyDescent="0.35">
      <c r="A6790" s="2">
        <v>10389</v>
      </c>
      <c r="B6790" s="3">
        <v>3461.2627500000003</v>
      </c>
    </row>
    <row r="6791" spans="1:2" x14ac:dyDescent="0.35">
      <c r="A6791" s="2">
        <v>10390</v>
      </c>
      <c r="B6791" s="3">
        <v>3408.8846456249994</v>
      </c>
    </row>
    <row r="6792" spans="1:2" x14ac:dyDescent="0.35">
      <c r="A6792" s="2">
        <v>10391</v>
      </c>
      <c r="B6792" s="3">
        <v>7281.5035800000005</v>
      </c>
    </row>
    <row r="6793" spans="1:2" x14ac:dyDescent="0.35">
      <c r="A6793" s="2">
        <v>10392</v>
      </c>
      <c r="B6793" s="3">
        <v>2693.1227925000003</v>
      </c>
    </row>
    <row r="6794" spans="1:2" x14ac:dyDescent="0.35">
      <c r="A6794" s="2">
        <v>10393</v>
      </c>
      <c r="B6794" s="3">
        <v>673.49043000000006</v>
      </c>
    </row>
    <row r="6795" spans="1:2" x14ac:dyDescent="0.35">
      <c r="A6795" s="2">
        <v>10394</v>
      </c>
      <c r="B6795" s="3">
        <v>4355.0392284</v>
      </c>
    </row>
    <row r="6796" spans="1:2" x14ac:dyDescent="0.35">
      <c r="A6796" s="2">
        <v>10395</v>
      </c>
      <c r="B6796" s="3">
        <v>4424.9291415000007</v>
      </c>
    </row>
    <row r="6797" spans="1:2" x14ac:dyDescent="0.35">
      <c r="A6797" s="2">
        <v>10396</v>
      </c>
      <c r="B6797" s="3">
        <v>2801.7335713500006</v>
      </c>
    </row>
    <row r="6798" spans="1:2" x14ac:dyDescent="0.35">
      <c r="A6798" s="2">
        <v>10397</v>
      </c>
      <c r="B6798" s="3">
        <v>4148.7112500000003</v>
      </c>
    </row>
    <row r="6799" spans="1:2" x14ac:dyDescent="0.35">
      <c r="A6799" s="2">
        <v>10398</v>
      </c>
      <c r="B6799" s="3">
        <v>2546.8015612500003</v>
      </c>
    </row>
    <row r="6800" spans="1:2" x14ac:dyDescent="0.35">
      <c r="A6800" s="2">
        <v>10399</v>
      </c>
      <c r="B6800" s="3">
        <v>2936.3373263249996</v>
      </c>
    </row>
    <row r="6801" spans="1:2" x14ac:dyDescent="0.35">
      <c r="A6801" s="2">
        <v>10400</v>
      </c>
      <c r="B6801" s="3">
        <v>1579.6716000000001</v>
      </c>
    </row>
    <row r="6802" spans="1:2" x14ac:dyDescent="0.35">
      <c r="A6802" s="2">
        <v>10401</v>
      </c>
      <c r="B6802" s="3">
        <v>2420.2154625000003</v>
      </c>
    </row>
    <row r="6803" spans="1:2" x14ac:dyDescent="0.35">
      <c r="A6803" s="2">
        <v>10402</v>
      </c>
      <c r="B6803" s="3">
        <v>910.44537000000014</v>
      </c>
    </row>
    <row r="6804" spans="1:2" x14ac:dyDescent="0.35">
      <c r="A6804" s="2">
        <v>10403</v>
      </c>
      <c r="B6804" s="3">
        <v>3415.2710399999992</v>
      </c>
    </row>
    <row r="6805" spans="1:2" x14ac:dyDescent="0.35">
      <c r="A6805" s="2">
        <v>10404</v>
      </c>
      <c r="B6805" s="3">
        <v>635.46444000000008</v>
      </c>
    </row>
    <row r="6806" spans="1:2" x14ac:dyDescent="0.35">
      <c r="A6806" s="2">
        <v>10405</v>
      </c>
      <c r="B6806" s="3">
        <v>1047.73843386</v>
      </c>
    </row>
    <row r="6807" spans="1:2" x14ac:dyDescent="0.35">
      <c r="A6807" s="2">
        <v>10406</v>
      </c>
      <c r="B6807" s="3">
        <v>3874.3905525000005</v>
      </c>
    </row>
    <row r="6808" spans="1:2" x14ac:dyDescent="0.35">
      <c r="A6808" s="2">
        <v>10407</v>
      </c>
      <c r="B6808" s="3">
        <v>2260.1126249999998</v>
      </c>
    </row>
    <row r="6809" spans="1:2" x14ac:dyDescent="0.35">
      <c r="A6809" s="2">
        <v>10408</v>
      </c>
      <c r="B6809" s="3">
        <v>3006.7951309687496</v>
      </c>
    </row>
    <row r="6810" spans="1:2" x14ac:dyDescent="0.35">
      <c r="A6810" s="2">
        <v>10409</v>
      </c>
      <c r="B6810" s="3">
        <v>2829.17218125</v>
      </c>
    </row>
    <row r="6811" spans="1:2" x14ac:dyDescent="0.35">
      <c r="A6811" s="2">
        <v>10410</v>
      </c>
      <c r="B6811" s="3">
        <v>3545.6945700000001</v>
      </c>
    </row>
    <row r="6812" spans="1:2" x14ac:dyDescent="0.35">
      <c r="A6812" s="2">
        <v>10411</v>
      </c>
      <c r="B6812" s="3">
        <v>2043.1772765625001</v>
      </c>
    </row>
    <row r="6813" spans="1:2" x14ac:dyDescent="0.35">
      <c r="A6813" s="2">
        <v>10412</v>
      </c>
      <c r="B6813" s="3">
        <v>754.04892187500002</v>
      </c>
    </row>
    <row r="6814" spans="1:2" x14ac:dyDescent="0.35">
      <c r="A6814" s="2">
        <v>10413</v>
      </c>
      <c r="B6814" s="3">
        <v>5239.9310906249993</v>
      </c>
    </row>
    <row r="6815" spans="1:2" x14ac:dyDescent="0.35">
      <c r="A6815" s="2">
        <v>10414</v>
      </c>
      <c r="B6815" s="3">
        <v>3551.5109825999994</v>
      </c>
    </row>
    <row r="6816" spans="1:2" x14ac:dyDescent="0.35">
      <c r="A6816" s="2">
        <v>10415</v>
      </c>
      <c r="B6816" s="3">
        <v>5515.2022474125006</v>
      </c>
    </row>
    <row r="6817" spans="1:2" x14ac:dyDescent="0.35">
      <c r="A6817" s="2">
        <v>10416</v>
      </c>
      <c r="B6817" s="3">
        <v>3543.1181499999998</v>
      </c>
    </row>
    <row r="6818" spans="1:2" x14ac:dyDescent="0.35">
      <c r="A6818" s="2">
        <v>10417</v>
      </c>
      <c r="B6818" s="3">
        <v>1565.801015625</v>
      </c>
    </row>
    <row r="6819" spans="1:2" x14ac:dyDescent="0.35">
      <c r="A6819" s="2">
        <v>10418</v>
      </c>
      <c r="B6819" s="3">
        <v>1730.193043359375</v>
      </c>
    </row>
    <row r="6820" spans="1:2" x14ac:dyDescent="0.35">
      <c r="A6820" s="2">
        <v>10419</v>
      </c>
      <c r="B6820" s="3">
        <v>2100.5670245625001</v>
      </c>
    </row>
    <row r="6821" spans="1:2" x14ac:dyDescent="0.35">
      <c r="A6821" s="2">
        <v>10420</v>
      </c>
      <c r="B6821" s="3">
        <v>5095.1426607899994</v>
      </c>
    </row>
    <row r="6822" spans="1:2" x14ac:dyDescent="0.35">
      <c r="A6822" s="2">
        <v>10421</v>
      </c>
      <c r="B6822" s="3">
        <v>1915.8867750000004</v>
      </c>
    </row>
    <row r="6823" spans="1:2" x14ac:dyDescent="0.35">
      <c r="A6823" s="2">
        <v>10422</v>
      </c>
      <c r="B6823" s="3">
        <v>1694.5456208203125</v>
      </c>
    </row>
    <row r="6824" spans="1:2" x14ac:dyDescent="0.35">
      <c r="A6824" s="2">
        <v>10423</v>
      </c>
      <c r="B6824" s="3">
        <v>14166.132108750004</v>
      </c>
    </row>
    <row r="6825" spans="1:2" x14ac:dyDescent="0.35">
      <c r="A6825" s="2">
        <v>10424</v>
      </c>
      <c r="B6825" s="3">
        <v>2258.5691700000002</v>
      </c>
    </row>
    <row r="6826" spans="1:2" x14ac:dyDescent="0.35">
      <c r="A6826" s="2">
        <v>10425</v>
      </c>
      <c r="B6826" s="3">
        <v>2339.1457031250002</v>
      </c>
    </row>
    <row r="6827" spans="1:2" x14ac:dyDescent="0.35">
      <c r="A6827" s="2">
        <v>10426</v>
      </c>
      <c r="B6827" s="3">
        <v>2134.9421205328126</v>
      </c>
    </row>
    <row r="6828" spans="1:2" x14ac:dyDescent="0.35">
      <c r="A6828" s="2">
        <v>10427</v>
      </c>
      <c r="B6828" s="3">
        <v>2723.8232250000001</v>
      </c>
    </row>
    <row r="6829" spans="1:2" x14ac:dyDescent="0.35">
      <c r="A6829" s="2">
        <v>10428</v>
      </c>
      <c r="B6829" s="3">
        <v>2871.11671875</v>
      </c>
    </row>
    <row r="6830" spans="1:2" x14ac:dyDescent="0.35">
      <c r="A6830" s="2">
        <v>10429</v>
      </c>
      <c r="B6830" s="3">
        <v>3291.8779041524999</v>
      </c>
    </row>
    <row r="6831" spans="1:2" x14ac:dyDescent="0.35">
      <c r="A6831" s="2">
        <v>10430</v>
      </c>
      <c r="B6831" s="3">
        <v>2198.9764451250003</v>
      </c>
    </row>
    <row r="6832" spans="1:2" x14ac:dyDescent="0.35">
      <c r="A6832" s="2">
        <v>10431</v>
      </c>
      <c r="B6832" s="3">
        <v>13410.816498749999</v>
      </c>
    </row>
    <row r="6833" spans="1:2" x14ac:dyDescent="0.35">
      <c r="A6833" s="2">
        <v>10432</v>
      </c>
      <c r="B6833" s="3">
        <v>3327.500790877501</v>
      </c>
    </row>
    <row r="6834" spans="1:2" x14ac:dyDescent="0.35">
      <c r="A6834" s="2">
        <v>10433</v>
      </c>
      <c r="B6834" s="3">
        <v>5017.7474999999995</v>
      </c>
    </row>
    <row r="6835" spans="1:2" x14ac:dyDescent="0.35">
      <c r="A6835" s="2">
        <v>10434</v>
      </c>
      <c r="B6835" s="3">
        <v>1359.5098050000001</v>
      </c>
    </row>
    <row r="6836" spans="1:2" x14ac:dyDescent="0.35">
      <c r="A6836" s="2">
        <v>10435</v>
      </c>
      <c r="B6836" s="3">
        <v>576.66938472000004</v>
      </c>
    </row>
    <row r="6837" spans="1:2" x14ac:dyDescent="0.35">
      <c r="A6837" s="2">
        <v>10436</v>
      </c>
      <c r="B6837" s="3">
        <v>2348.2643559375006</v>
      </c>
    </row>
    <row r="6838" spans="1:2" x14ac:dyDescent="0.35">
      <c r="A6838" s="2">
        <v>10437</v>
      </c>
      <c r="B6838" s="3">
        <v>1260.3706562500001</v>
      </c>
    </row>
    <row r="6839" spans="1:2" x14ac:dyDescent="0.35">
      <c r="A6839" s="2">
        <v>10438</v>
      </c>
      <c r="B6839" s="3">
        <v>3050.5500720000005</v>
      </c>
    </row>
    <row r="6840" spans="1:2" x14ac:dyDescent="0.35">
      <c r="A6840" s="2">
        <v>10439</v>
      </c>
      <c r="B6840" s="3">
        <v>771.90822000000003</v>
      </c>
    </row>
    <row r="6841" spans="1:2" x14ac:dyDescent="0.35">
      <c r="A6841" s="2">
        <v>10440</v>
      </c>
      <c r="B6841" s="3">
        <v>7161.1861860000008</v>
      </c>
    </row>
    <row r="6842" spans="1:2" x14ac:dyDescent="0.35">
      <c r="A6842" s="2">
        <v>10441</v>
      </c>
      <c r="B6842" s="3">
        <v>2300.9341781249996</v>
      </c>
    </row>
    <row r="6843" spans="1:2" x14ac:dyDescent="0.35">
      <c r="A6843" s="2">
        <v>10442</v>
      </c>
      <c r="B6843" s="3">
        <v>3499.6392576000012</v>
      </c>
    </row>
    <row r="6844" spans="1:2" x14ac:dyDescent="0.35">
      <c r="A6844" s="2">
        <v>10443</v>
      </c>
      <c r="B6844" s="3">
        <v>789.72223725000003</v>
      </c>
    </row>
    <row r="6845" spans="1:2" x14ac:dyDescent="0.35">
      <c r="A6845" s="2">
        <v>10444</v>
      </c>
      <c r="B6845" s="3">
        <v>890.52071250000006</v>
      </c>
    </row>
    <row r="6846" spans="1:2" x14ac:dyDescent="0.35">
      <c r="A6846" s="2">
        <v>10445</v>
      </c>
      <c r="B6846" s="3">
        <v>2927.0235684374993</v>
      </c>
    </row>
    <row r="6847" spans="1:2" x14ac:dyDescent="0.35">
      <c r="A6847" s="2">
        <v>10446</v>
      </c>
      <c r="B6847" s="3">
        <v>1071.8873100000001</v>
      </c>
    </row>
    <row r="6848" spans="1:2" x14ac:dyDescent="0.35">
      <c r="A6848" s="2">
        <v>10447</v>
      </c>
      <c r="B6848" s="3">
        <v>1761.903675</v>
      </c>
    </row>
    <row r="6849" spans="1:2" x14ac:dyDescent="0.35">
      <c r="A6849" s="2">
        <v>10448</v>
      </c>
      <c r="B6849" s="3">
        <v>2453.3177686875001</v>
      </c>
    </row>
    <row r="6850" spans="1:2" x14ac:dyDescent="0.35">
      <c r="A6850" s="2">
        <v>10449</v>
      </c>
      <c r="B6850" s="3">
        <v>2121.8156653950005</v>
      </c>
    </row>
    <row r="6851" spans="1:2" x14ac:dyDescent="0.35">
      <c r="A6851" s="2">
        <v>10450</v>
      </c>
      <c r="B6851" s="3">
        <v>2032.9649999999999</v>
      </c>
    </row>
    <row r="6852" spans="1:2" x14ac:dyDescent="0.35">
      <c r="A6852" s="2">
        <v>10451</v>
      </c>
      <c r="B6852" s="3">
        <v>1771.287984375</v>
      </c>
    </row>
    <row r="6853" spans="1:2" x14ac:dyDescent="0.35">
      <c r="A6853" s="2">
        <v>10452</v>
      </c>
      <c r="B6853" s="3">
        <v>5120.3123193749998</v>
      </c>
    </row>
    <row r="6854" spans="1:2" x14ac:dyDescent="0.35">
      <c r="A6854" s="2">
        <v>10453</v>
      </c>
      <c r="B6854" s="3">
        <v>1509.74484375</v>
      </c>
    </row>
    <row r="6855" spans="1:2" x14ac:dyDescent="0.35">
      <c r="A6855" s="2">
        <v>10454</v>
      </c>
      <c r="B6855" s="3">
        <v>1124.1544875</v>
      </c>
    </row>
    <row r="6856" spans="1:2" x14ac:dyDescent="0.35">
      <c r="A6856" s="2">
        <v>10455</v>
      </c>
      <c r="B6856" s="3">
        <v>4874.8594035959995</v>
      </c>
    </row>
    <row r="6857" spans="1:2" x14ac:dyDescent="0.35">
      <c r="A6857" s="2">
        <v>10456</v>
      </c>
      <c r="B6857" s="3">
        <v>2475.491829525</v>
      </c>
    </row>
    <row r="6858" spans="1:2" x14ac:dyDescent="0.35">
      <c r="A6858" s="2">
        <v>10457</v>
      </c>
      <c r="B6858" s="3">
        <v>4912.2796800000006</v>
      </c>
    </row>
    <row r="6859" spans="1:2" x14ac:dyDescent="0.35">
      <c r="A6859" s="2">
        <v>10458</v>
      </c>
      <c r="B6859" s="3">
        <v>2368.7688937500002</v>
      </c>
    </row>
    <row r="6860" spans="1:2" x14ac:dyDescent="0.35">
      <c r="A6860" s="2">
        <v>10459</v>
      </c>
      <c r="B6860" s="3">
        <v>3492.3823391999995</v>
      </c>
    </row>
    <row r="6861" spans="1:2" x14ac:dyDescent="0.35">
      <c r="A6861" s="2">
        <v>10460</v>
      </c>
      <c r="B6861" s="3">
        <v>1776.8706475781248</v>
      </c>
    </row>
    <row r="6862" spans="1:2" x14ac:dyDescent="0.35">
      <c r="A6862" s="2">
        <v>10461</v>
      </c>
      <c r="B6862" s="3">
        <v>643.81176000000005</v>
      </c>
    </row>
    <row r="6863" spans="1:2" x14ac:dyDescent="0.35">
      <c r="A6863" s="2">
        <v>10462</v>
      </c>
      <c r="B6863" s="3">
        <v>2299.0271082187501</v>
      </c>
    </row>
    <row r="6864" spans="1:2" x14ac:dyDescent="0.35">
      <c r="A6864" s="2">
        <v>10463</v>
      </c>
      <c r="B6864" s="3">
        <v>1191.6774188999998</v>
      </c>
    </row>
    <row r="6865" spans="1:2" x14ac:dyDescent="0.35">
      <c r="A6865" s="2">
        <v>10464</v>
      </c>
      <c r="B6865" s="3">
        <v>2070.1356046875003</v>
      </c>
    </row>
    <row r="6866" spans="1:2" x14ac:dyDescent="0.35">
      <c r="A6866" s="2">
        <v>10465</v>
      </c>
      <c r="B6866" s="3">
        <v>1358.1642937500001</v>
      </c>
    </row>
    <row r="6867" spans="1:2" x14ac:dyDescent="0.35">
      <c r="A6867" s="2">
        <v>10466</v>
      </c>
      <c r="B6867" s="3">
        <v>1373.8700249999999</v>
      </c>
    </row>
    <row r="6868" spans="1:2" x14ac:dyDescent="0.35">
      <c r="A6868" s="2">
        <v>10467</v>
      </c>
      <c r="B6868" s="3">
        <v>3337.6965225000004</v>
      </c>
    </row>
    <row r="6869" spans="1:2" x14ac:dyDescent="0.35">
      <c r="A6869" s="2">
        <v>10468</v>
      </c>
      <c r="B6869" s="3">
        <v>1550.0818124999998</v>
      </c>
    </row>
    <row r="6870" spans="1:2" x14ac:dyDescent="0.35">
      <c r="A6870" s="2">
        <v>10469</v>
      </c>
      <c r="B6870" s="3">
        <v>2454.85366875</v>
      </c>
    </row>
    <row r="6871" spans="1:2" x14ac:dyDescent="0.35">
      <c r="A6871" s="2">
        <v>10470</v>
      </c>
      <c r="B6871" s="3">
        <v>2731.0549499999997</v>
      </c>
    </row>
    <row r="6872" spans="1:2" x14ac:dyDescent="0.35">
      <c r="A6872" s="2">
        <v>10471</v>
      </c>
      <c r="B6872" s="3">
        <v>1991.3822156249998</v>
      </c>
    </row>
    <row r="6873" spans="1:2" x14ac:dyDescent="0.35">
      <c r="A6873" s="2">
        <v>10472</v>
      </c>
      <c r="B6873" s="3">
        <v>2416.3919999999998</v>
      </c>
    </row>
    <row r="6874" spans="1:2" x14ac:dyDescent="0.35">
      <c r="A6874" s="2">
        <v>10473</v>
      </c>
      <c r="B6874" s="3">
        <v>1737.8819765624996</v>
      </c>
    </row>
    <row r="6875" spans="1:2" x14ac:dyDescent="0.35">
      <c r="A6875" s="2">
        <v>10474</v>
      </c>
      <c r="B6875" s="3">
        <v>7898.5863882843732</v>
      </c>
    </row>
    <row r="6876" spans="1:2" x14ac:dyDescent="0.35">
      <c r="A6876" s="2">
        <v>10475</v>
      </c>
      <c r="B6876" s="3">
        <v>3167.2388475000002</v>
      </c>
    </row>
    <row r="6877" spans="1:2" x14ac:dyDescent="0.35">
      <c r="A6877" s="2">
        <v>10476</v>
      </c>
      <c r="B6877" s="3">
        <v>3207.3300647999999</v>
      </c>
    </row>
    <row r="6878" spans="1:2" x14ac:dyDescent="0.35">
      <c r="A6878" s="2">
        <v>10477</v>
      </c>
      <c r="B6878" s="3">
        <v>1396.36185</v>
      </c>
    </row>
    <row r="6879" spans="1:2" x14ac:dyDescent="0.35">
      <c r="A6879" s="2">
        <v>10478</v>
      </c>
      <c r="B6879" s="3">
        <v>1487.4308437499997</v>
      </c>
    </row>
    <row r="6880" spans="1:2" x14ac:dyDescent="0.35">
      <c r="A6880" s="2">
        <v>10479</v>
      </c>
      <c r="B6880" s="3">
        <v>3529.3512384000005</v>
      </c>
    </row>
    <row r="6881" spans="1:2" x14ac:dyDescent="0.35">
      <c r="A6881" s="2">
        <v>10480</v>
      </c>
      <c r="B6881" s="3">
        <v>1880.511871875</v>
      </c>
    </row>
    <row r="6882" spans="1:2" x14ac:dyDescent="0.35">
      <c r="A6882" s="2">
        <v>10481</v>
      </c>
      <c r="B6882" s="3">
        <v>2143.4344218749993</v>
      </c>
    </row>
    <row r="6883" spans="1:2" x14ac:dyDescent="0.35">
      <c r="A6883" s="2">
        <v>10482</v>
      </c>
      <c r="B6883" s="3">
        <v>4104.5003999999999</v>
      </c>
    </row>
    <row r="6884" spans="1:2" x14ac:dyDescent="0.35">
      <c r="A6884" s="2">
        <v>10483</v>
      </c>
      <c r="B6884" s="3">
        <v>1578.634785</v>
      </c>
    </row>
    <row r="6885" spans="1:2" x14ac:dyDescent="0.35">
      <c r="A6885" s="2">
        <v>10484</v>
      </c>
      <c r="B6885" s="3">
        <v>4305.6025875000005</v>
      </c>
    </row>
    <row r="6886" spans="1:2" x14ac:dyDescent="0.35">
      <c r="A6886" s="2">
        <v>10485</v>
      </c>
      <c r="B6886" s="3">
        <v>2448.6578437499998</v>
      </c>
    </row>
    <row r="6887" spans="1:2" x14ac:dyDescent="0.35">
      <c r="A6887" s="2">
        <v>10486</v>
      </c>
      <c r="B6887" s="3">
        <v>2484.7655175</v>
      </c>
    </row>
    <row r="6888" spans="1:2" x14ac:dyDescent="0.35">
      <c r="A6888" s="2">
        <v>10487</v>
      </c>
      <c r="B6888" s="3">
        <v>4561.6369404375009</v>
      </c>
    </row>
    <row r="6889" spans="1:2" x14ac:dyDescent="0.35">
      <c r="A6889" s="2">
        <v>10488</v>
      </c>
      <c r="B6889" s="3">
        <v>11588.947425000004</v>
      </c>
    </row>
    <row r="6890" spans="1:2" x14ac:dyDescent="0.35">
      <c r="A6890" s="2">
        <v>10489</v>
      </c>
      <c r="B6890" s="3">
        <v>1538.6984550000002</v>
      </c>
    </row>
    <row r="6891" spans="1:2" x14ac:dyDescent="0.35">
      <c r="A6891" s="2">
        <v>10490</v>
      </c>
      <c r="B6891" s="3">
        <v>1280.9713329000001</v>
      </c>
    </row>
    <row r="6892" spans="1:2" x14ac:dyDescent="0.35">
      <c r="A6892" s="2">
        <v>10491</v>
      </c>
      <c r="B6892" s="3">
        <v>2428.344162562501</v>
      </c>
    </row>
    <row r="6893" spans="1:2" x14ac:dyDescent="0.35">
      <c r="A6893" s="2">
        <v>10492</v>
      </c>
      <c r="B6893" s="3">
        <v>15874.372710000001</v>
      </c>
    </row>
    <row r="6894" spans="1:2" x14ac:dyDescent="0.35">
      <c r="A6894" s="2">
        <v>10493</v>
      </c>
      <c r="B6894" s="3">
        <v>1707.767225625</v>
      </c>
    </row>
    <row r="6895" spans="1:2" x14ac:dyDescent="0.35">
      <c r="A6895" s="2">
        <v>10494</v>
      </c>
      <c r="B6895" s="3">
        <v>1477.6853354999996</v>
      </c>
    </row>
    <row r="6896" spans="1:2" x14ac:dyDescent="0.35">
      <c r="A6896" s="2">
        <v>10495</v>
      </c>
      <c r="B6896" s="3">
        <v>1562.2571250000001</v>
      </c>
    </row>
    <row r="6897" spans="1:2" x14ac:dyDescent="0.35">
      <c r="A6897" s="2">
        <v>10496</v>
      </c>
      <c r="B6897" s="3">
        <v>2930.9258100000002</v>
      </c>
    </row>
    <row r="6898" spans="1:2" x14ac:dyDescent="0.35">
      <c r="A6898" s="2">
        <v>10497</v>
      </c>
      <c r="B6898" s="3">
        <v>2635.5115799999994</v>
      </c>
    </row>
    <row r="6899" spans="1:2" x14ac:dyDescent="0.35">
      <c r="A6899" s="2">
        <v>10498</v>
      </c>
      <c r="B6899" s="3">
        <v>2514.3173550000006</v>
      </c>
    </row>
    <row r="6900" spans="1:2" x14ac:dyDescent="0.35">
      <c r="A6900" s="2">
        <v>10499</v>
      </c>
      <c r="B6900" s="3">
        <v>6664.1620670625007</v>
      </c>
    </row>
    <row r="6901" spans="1:2" x14ac:dyDescent="0.35">
      <c r="A6901" s="2">
        <v>10500</v>
      </c>
      <c r="B6901" s="3">
        <v>2206.9300499999999</v>
      </c>
    </row>
    <row r="6902" spans="1:2" x14ac:dyDescent="0.35">
      <c r="A6902" s="2">
        <v>10501</v>
      </c>
      <c r="B6902" s="3">
        <v>2747.0356470000002</v>
      </c>
    </row>
    <row r="6903" spans="1:2" x14ac:dyDescent="0.35">
      <c r="A6903" s="2">
        <v>10502</v>
      </c>
      <c r="B6903" s="3">
        <v>3855.6846900000005</v>
      </c>
    </row>
    <row r="6904" spans="1:2" x14ac:dyDescent="0.35">
      <c r="A6904" s="2">
        <v>10503</v>
      </c>
      <c r="B6904" s="3">
        <v>1686.3796749999997</v>
      </c>
    </row>
    <row r="6905" spans="1:2" x14ac:dyDescent="0.35">
      <c r="A6905" s="2">
        <v>10504</v>
      </c>
      <c r="B6905" s="3">
        <v>3392.9359872581249</v>
      </c>
    </row>
    <row r="6906" spans="1:2" x14ac:dyDescent="0.35">
      <c r="A6906" s="2">
        <v>10505</v>
      </c>
      <c r="B6906" s="3">
        <v>1655.0746875</v>
      </c>
    </row>
    <row r="6907" spans="1:2" x14ac:dyDescent="0.35">
      <c r="A6907" s="2">
        <v>10506</v>
      </c>
      <c r="B6907" s="3">
        <v>4125.0846000000001</v>
      </c>
    </row>
    <row r="6908" spans="1:2" x14ac:dyDescent="0.35">
      <c r="A6908" s="2">
        <v>10507</v>
      </c>
      <c r="B6908" s="3">
        <v>769.4349175000001</v>
      </c>
    </row>
    <row r="6909" spans="1:2" x14ac:dyDescent="0.35">
      <c r="A6909" s="2">
        <v>10508</v>
      </c>
      <c r="B6909" s="3">
        <v>1806.5006249999999</v>
      </c>
    </row>
    <row r="6910" spans="1:2" x14ac:dyDescent="0.35">
      <c r="A6910" s="2">
        <v>10509</v>
      </c>
      <c r="B6910" s="3">
        <v>3697.6425521765618</v>
      </c>
    </row>
    <row r="6911" spans="1:2" x14ac:dyDescent="0.35">
      <c r="A6911" s="2">
        <v>10510</v>
      </c>
      <c r="B6911" s="3">
        <v>4211.5812299999998</v>
      </c>
    </row>
    <row r="6912" spans="1:2" x14ac:dyDescent="0.35">
      <c r="A6912" s="2">
        <v>10511</v>
      </c>
      <c r="B6912" s="3">
        <v>1682.429625</v>
      </c>
    </row>
    <row r="6913" spans="1:2" x14ac:dyDescent="0.35">
      <c r="A6913" s="2">
        <v>10512</v>
      </c>
      <c r="B6913" s="3">
        <v>2037.3886124999999</v>
      </c>
    </row>
    <row r="6914" spans="1:2" x14ac:dyDescent="0.35">
      <c r="A6914" s="2">
        <v>10513</v>
      </c>
      <c r="B6914" s="3">
        <v>3752.9078611499995</v>
      </c>
    </row>
    <row r="6915" spans="1:2" x14ac:dyDescent="0.35">
      <c r="A6915" s="2">
        <v>10514</v>
      </c>
      <c r="B6915" s="3">
        <v>2063.356415625</v>
      </c>
    </row>
    <row r="6916" spans="1:2" x14ac:dyDescent="0.35">
      <c r="A6916" s="2">
        <v>10515</v>
      </c>
      <c r="B6916" s="3">
        <v>3162.9939652499997</v>
      </c>
    </row>
    <row r="6917" spans="1:2" x14ac:dyDescent="0.35">
      <c r="A6917" s="2">
        <v>10516</v>
      </c>
      <c r="B6917" s="3">
        <v>1569.2180812499998</v>
      </c>
    </row>
    <row r="6918" spans="1:2" x14ac:dyDescent="0.35">
      <c r="A6918" s="2">
        <v>10517</v>
      </c>
      <c r="B6918" s="3">
        <v>6514.7858138399997</v>
      </c>
    </row>
    <row r="6919" spans="1:2" x14ac:dyDescent="0.35">
      <c r="A6919" s="2">
        <v>10518</v>
      </c>
      <c r="B6919" s="3">
        <v>1825.7557499999998</v>
      </c>
    </row>
    <row r="6920" spans="1:2" x14ac:dyDescent="0.35">
      <c r="A6920" s="2">
        <v>10519</v>
      </c>
      <c r="B6920" s="3">
        <v>4111.4282400000011</v>
      </c>
    </row>
    <row r="6921" spans="1:2" x14ac:dyDescent="0.35">
      <c r="A6921" s="2">
        <v>10520</v>
      </c>
      <c r="B6921" s="3">
        <v>2593.3748400000004</v>
      </c>
    </row>
    <row r="6922" spans="1:2" x14ac:dyDescent="0.35">
      <c r="A6922" s="2">
        <v>10521</v>
      </c>
      <c r="B6922" s="3">
        <v>5188.1045400000003</v>
      </c>
    </row>
    <row r="6923" spans="1:2" x14ac:dyDescent="0.35">
      <c r="A6923" s="2">
        <v>10522</v>
      </c>
      <c r="B6923" s="3">
        <v>754.47832568062495</v>
      </c>
    </row>
    <row r="6924" spans="1:2" x14ac:dyDescent="0.35">
      <c r="A6924" s="2">
        <v>10523</v>
      </c>
      <c r="B6924" s="3">
        <v>3486.5215509375003</v>
      </c>
    </row>
    <row r="6925" spans="1:2" x14ac:dyDescent="0.35">
      <c r="A6925" s="2">
        <v>10524</v>
      </c>
      <c r="B6925" s="3">
        <v>2283.0589678331248</v>
      </c>
    </row>
    <row r="6926" spans="1:2" x14ac:dyDescent="0.35">
      <c r="A6926" s="2">
        <v>10525</v>
      </c>
      <c r="B6926" s="3">
        <v>3629.8954045725004</v>
      </c>
    </row>
    <row r="6927" spans="1:2" x14ac:dyDescent="0.35">
      <c r="A6927" s="2">
        <v>10526</v>
      </c>
      <c r="B6927" s="3">
        <v>2154.1936499999997</v>
      </c>
    </row>
    <row r="6928" spans="1:2" x14ac:dyDescent="0.35">
      <c r="A6928" s="2">
        <v>10527</v>
      </c>
      <c r="B6928" s="3">
        <v>2518.3348925625</v>
      </c>
    </row>
    <row r="6929" spans="1:2" x14ac:dyDescent="0.35">
      <c r="A6929" s="2">
        <v>10528</v>
      </c>
      <c r="B6929" s="3">
        <v>1849.8779999999999</v>
      </c>
    </row>
    <row r="6930" spans="1:2" x14ac:dyDescent="0.35">
      <c r="A6930" s="2">
        <v>10529</v>
      </c>
      <c r="B6930" s="3">
        <v>1207.985805</v>
      </c>
    </row>
    <row r="6931" spans="1:2" x14ac:dyDescent="0.35">
      <c r="A6931" s="2">
        <v>10530</v>
      </c>
      <c r="B6931" s="3">
        <v>1347.3624937499999</v>
      </c>
    </row>
    <row r="6932" spans="1:2" x14ac:dyDescent="0.35">
      <c r="A6932" s="2">
        <v>10531</v>
      </c>
      <c r="B6932" s="3">
        <v>2577.9447939374995</v>
      </c>
    </row>
    <row r="6933" spans="1:2" x14ac:dyDescent="0.35">
      <c r="A6933" s="2">
        <v>10532</v>
      </c>
      <c r="B6933" s="3">
        <v>4694.8401293850002</v>
      </c>
    </row>
    <row r="6934" spans="1:2" x14ac:dyDescent="0.35">
      <c r="A6934" s="2">
        <v>10533</v>
      </c>
      <c r="B6934" s="3">
        <v>618.73811999999998</v>
      </c>
    </row>
    <row r="6935" spans="1:2" x14ac:dyDescent="0.35">
      <c r="A6935" s="2">
        <v>10534</v>
      </c>
      <c r="B6935" s="3">
        <v>2865.4596125999997</v>
      </c>
    </row>
    <row r="6936" spans="1:2" x14ac:dyDescent="0.35">
      <c r="A6936" s="2">
        <v>10535</v>
      </c>
      <c r="B6936" s="3">
        <v>31479.462845775</v>
      </c>
    </row>
    <row r="6937" spans="1:2" x14ac:dyDescent="0.35">
      <c r="A6937" s="2">
        <v>10536</v>
      </c>
      <c r="B6937" s="3">
        <v>1861.6015687499998</v>
      </c>
    </row>
    <row r="6938" spans="1:2" x14ac:dyDescent="0.35">
      <c r="A6938" s="2">
        <v>10537</v>
      </c>
      <c r="B6938" s="3">
        <v>1663.3508868178128</v>
      </c>
    </row>
    <row r="6939" spans="1:2" x14ac:dyDescent="0.35">
      <c r="A6939" s="2">
        <v>10538</v>
      </c>
      <c r="B6939" s="3">
        <v>2070.7814531249996</v>
      </c>
    </row>
    <row r="6940" spans="1:2" x14ac:dyDescent="0.35">
      <c r="A6940" s="2">
        <v>10539</v>
      </c>
      <c r="B6940" s="3">
        <v>2617.7521500000003</v>
      </c>
    </row>
    <row r="6941" spans="1:2" x14ac:dyDescent="0.35">
      <c r="A6941" s="2">
        <v>10540</v>
      </c>
      <c r="B6941" s="3">
        <v>1028.7704699999999</v>
      </c>
    </row>
    <row r="6942" spans="1:2" x14ac:dyDescent="0.35">
      <c r="A6942" s="2">
        <v>10541</v>
      </c>
      <c r="B6942" s="3">
        <v>4293.0072424979999</v>
      </c>
    </row>
    <row r="6943" spans="1:2" x14ac:dyDescent="0.35">
      <c r="A6943" s="2">
        <v>10542</v>
      </c>
      <c r="B6943" s="3">
        <v>1085.510205</v>
      </c>
    </row>
    <row r="6944" spans="1:2" x14ac:dyDescent="0.35">
      <c r="A6944" s="2">
        <v>10543</v>
      </c>
      <c r="B6944" s="3">
        <v>1189.999434932</v>
      </c>
    </row>
    <row r="6945" spans="1:2" x14ac:dyDescent="0.35">
      <c r="A6945" s="2">
        <v>10544</v>
      </c>
      <c r="B6945" s="3">
        <v>2403.93878938125</v>
      </c>
    </row>
    <row r="6946" spans="1:2" x14ac:dyDescent="0.35">
      <c r="A6946" s="2">
        <v>10545</v>
      </c>
      <c r="B6946" s="3">
        <v>765.58043099999998</v>
      </c>
    </row>
    <row r="6947" spans="1:2" x14ac:dyDescent="0.35">
      <c r="A6947" s="2">
        <v>10546</v>
      </c>
      <c r="B6947" s="3">
        <v>2284.5267604499995</v>
      </c>
    </row>
    <row r="6948" spans="1:2" x14ac:dyDescent="0.35">
      <c r="A6948" s="2">
        <v>10547</v>
      </c>
      <c r="B6948" s="3">
        <v>4982.0947933912503</v>
      </c>
    </row>
    <row r="6949" spans="1:2" x14ac:dyDescent="0.35">
      <c r="A6949" s="2">
        <v>10548</v>
      </c>
      <c r="B6949" s="3">
        <v>2436.6313125000001</v>
      </c>
    </row>
    <row r="6950" spans="1:2" x14ac:dyDescent="0.35">
      <c r="A6950" s="2">
        <v>10549</v>
      </c>
      <c r="B6950" s="3">
        <v>5217.8997279500009</v>
      </c>
    </row>
    <row r="6951" spans="1:2" x14ac:dyDescent="0.35">
      <c r="A6951" s="2">
        <v>10550</v>
      </c>
      <c r="B6951" s="3">
        <v>2195.8722936562503</v>
      </c>
    </row>
    <row r="6952" spans="1:2" x14ac:dyDescent="0.35">
      <c r="A6952" s="2">
        <v>10551</v>
      </c>
      <c r="B6952" s="3">
        <v>2303.9118750000002</v>
      </c>
    </row>
    <row r="6953" spans="1:2" x14ac:dyDescent="0.35">
      <c r="A6953" s="2">
        <v>10552</v>
      </c>
      <c r="B6953" s="3">
        <v>1655.5737670312506</v>
      </c>
    </row>
    <row r="6954" spans="1:2" x14ac:dyDescent="0.35">
      <c r="A6954" s="2">
        <v>10553</v>
      </c>
      <c r="B6954" s="3">
        <v>3570.782788125</v>
      </c>
    </row>
    <row r="6955" spans="1:2" x14ac:dyDescent="0.35">
      <c r="A6955" s="2">
        <v>10554</v>
      </c>
      <c r="B6955" s="3">
        <v>1604.113743375</v>
      </c>
    </row>
    <row r="6956" spans="1:2" x14ac:dyDescent="0.35">
      <c r="A6956" s="2">
        <v>10555</v>
      </c>
      <c r="B6956" s="3">
        <v>2950.7973149999998</v>
      </c>
    </row>
    <row r="6957" spans="1:2" x14ac:dyDescent="0.35">
      <c r="A6957" s="2">
        <v>10556</v>
      </c>
      <c r="B6957" s="3">
        <v>2592.3919203000005</v>
      </c>
    </row>
    <row r="6958" spans="1:2" x14ac:dyDescent="0.35">
      <c r="A6958" s="2">
        <v>10557</v>
      </c>
      <c r="B6958" s="3">
        <v>1875.6194099999998</v>
      </c>
    </row>
    <row r="6959" spans="1:2" x14ac:dyDescent="0.35">
      <c r="A6959" s="2">
        <v>10558</v>
      </c>
      <c r="B6959" s="3">
        <v>3296.5623624999998</v>
      </c>
    </row>
    <row r="6960" spans="1:2" x14ac:dyDescent="0.35">
      <c r="A6960" s="2">
        <v>10559</v>
      </c>
      <c r="B6960" s="3">
        <v>1689.1506333090001</v>
      </c>
    </row>
    <row r="6961" spans="1:2" x14ac:dyDescent="0.35">
      <c r="A6961" s="2">
        <v>10560</v>
      </c>
      <c r="B6961" s="3">
        <v>1871.835</v>
      </c>
    </row>
    <row r="6962" spans="1:2" x14ac:dyDescent="0.35">
      <c r="A6962" s="2">
        <v>10561</v>
      </c>
      <c r="B6962" s="3">
        <v>775.33762499999989</v>
      </c>
    </row>
    <row r="6963" spans="1:2" x14ac:dyDescent="0.35">
      <c r="A6963" s="2">
        <v>10562</v>
      </c>
      <c r="B6963" s="3">
        <v>2621.5946250000002</v>
      </c>
    </row>
    <row r="6964" spans="1:2" x14ac:dyDescent="0.35">
      <c r="A6964" s="2">
        <v>10563</v>
      </c>
      <c r="B6964" s="3">
        <v>2019.5873062500002</v>
      </c>
    </row>
    <row r="6965" spans="1:2" x14ac:dyDescent="0.35">
      <c r="A6965" s="2">
        <v>10564</v>
      </c>
      <c r="B6965" s="3">
        <v>2376.1071689062492</v>
      </c>
    </row>
    <row r="6966" spans="1:2" x14ac:dyDescent="0.35">
      <c r="A6966" s="2">
        <v>10565</v>
      </c>
      <c r="B6966" s="3">
        <v>1839.5289000000002</v>
      </c>
    </row>
    <row r="6967" spans="1:2" x14ac:dyDescent="0.35">
      <c r="A6967" s="2">
        <v>10566</v>
      </c>
      <c r="B6967" s="3">
        <v>1316.6790000000001</v>
      </c>
    </row>
    <row r="6968" spans="1:2" x14ac:dyDescent="0.35">
      <c r="A6968" s="2">
        <v>10567</v>
      </c>
      <c r="B6968" s="3">
        <v>5174.6069760000009</v>
      </c>
    </row>
    <row r="6969" spans="1:2" x14ac:dyDescent="0.35">
      <c r="A6969" s="2">
        <v>10568</v>
      </c>
      <c r="B6969" s="3">
        <v>2977.8160522190624</v>
      </c>
    </row>
    <row r="6970" spans="1:2" x14ac:dyDescent="0.35">
      <c r="A6970" s="2">
        <v>10569</v>
      </c>
      <c r="B6970" s="3">
        <v>2015.7223312800002</v>
      </c>
    </row>
    <row r="6971" spans="1:2" x14ac:dyDescent="0.35">
      <c r="A6971" s="2">
        <v>10570</v>
      </c>
      <c r="B6971" s="3">
        <v>2074.4210025000002</v>
      </c>
    </row>
    <row r="6972" spans="1:2" x14ac:dyDescent="0.35">
      <c r="A6972" s="2">
        <v>10571</v>
      </c>
      <c r="B6972" s="3">
        <v>1978.8350208749998</v>
      </c>
    </row>
    <row r="6973" spans="1:2" x14ac:dyDescent="0.35">
      <c r="A6973" s="2">
        <v>10572</v>
      </c>
      <c r="B6973" s="3">
        <v>987.23205000000007</v>
      </c>
    </row>
    <row r="6974" spans="1:2" x14ac:dyDescent="0.35">
      <c r="A6974" s="2">
        <v>10573</v>
      </c>
      <c r="B6974" s="3">
        <v>2156.958496875</v>
      </c>
    </row>
    <row r="6975" spans="1:2" x14ac:dyDescent="0.35">
      <c r="A6975" s="2">
        <v>10574</v>
      </c>
      <c r="B6975" s="3">
        <v>3575.3535000000002</v>
      </c>
    </row>
    <row r="6976" spans="1:2" x14ac:dyDescent="0.35">
      <c r="A6976" s="2">
        <v>10575</v>
      </c>
      <c r="B6976" s="3">
        <v>2046.984834375</v>
      </c>
    </row>
    <row r="6977" spans="1:2" x14ac:dyDescent="0.35">
      <c r="A6977" s="2">
        <v>10576</v>
      </c>
      <c r="B6977" s="3">
        <v>1536.1864875000001</v>
      </c>
    </row>
    <row r="6978" spans="1:2" x14ac:dyDescent="0.35">
      <c r="A6978" s="2">
        <v>10577</v>
      </c>
      <c r="B6978" s="3">
        <v>2236.8757964774995</v>
      </c>
    </row>
    <row r="6979" spans="1:2" x14ac:dyDescent="0.35">
      <c r="A6979" s="2">
        <v>10578</v>
      </c>
      <c r="B6979" s="3">
        <v>2077.3450687500003</v>
      </c>
    </row>
    <row r="6980" spans="1:2" x14ac:dyDescent="0.35">
      <c r="A6980" s="2">
        <v>10579</v>
      </c>
      <c r="B6980" s="3">
        <v>2026.4836921874999</v>
      </c>
    </row>
    <row r="6981" spans="1:2" x14ac:dyDescent="0.35">
      <c r="A6981" s="2">
        <v>10580</v>
      </c>
      <c r="B6981" s="3">
        <v>1843.5476812499999</v>
      </c>
    </row>
    <row r="6982" spans="1:2" x14ac:dyDescent="0.35">
      <c r="A6982" s="2">
        <v>10581</v>
      </c>
      <c r="B6982" s="3">
        <v>1381.9026060000001</v>
      </c>
    </row>
    <row r="6983" spans="1:2" x14ac:dyDescent="0.35">
      <c r="A6983" s="2">
        <v>10582</v>
      </c>
      <c r="B6983" s="3">
        <v>1280.0266875</v>
      </c>
    </row>
    <row r="6984" spans="1:2" x14ac:dyDescent="0.35">
      <c r="A6984" s="2">
        <v>10583</v>
      </c>
      <c r="B6984" s="3">
        <v>2216.7058625745003</v>
      </c>
    </row>
    <row r="6985" spans="1:2" x14ac:dyDescent="0.35">
      <c r="A6985" s="2">
        <v>10584</v>
      </c>
      <c r="B6985" s="3">
        <v>7168.6439612190015</v>
      </c>
    </row>
    <row r="6986" spans="1:2" x14ac:dyDescent="0.35">
      <c r="A6986" s="2">
        <v>10585</v>
      </c>
      <c r="B6986" s="3">
        <v>1446.1559999999999</v>
      </c>
    </row>
    <row r="6987" spans="1:2" x14ac:dyDescent="0.35">
      <c r="A6987" s="2">
        <v>10586</v>
      </c>
      <c r="B6987" s="3">
        <v>3283.7831999999994</v>
      </c>
    </row>
    <row r="6988" spans="1:2" x14ac:dyDescent="0.35">
      <c r="A6988" s="2">
        <v>10587</v>
      </c>
      <c r="B6988" s="3">
        <v>942.23373750000007</v>
      </c>
    </row>
    <row r="6989" spans="1:2" x14ac:dyDescent="0.35">
      <c r="A6989" s="2">
        <v>10588</v>
      </c>
      <c r="B6989" s="3">
        <v>2130.2289609374998</v>
      </c>
    </row>
    <row r="6990" spans="1:2" x14ac:dyDescent="0.35">
      <c r="A6990" s="2">
        <v>10589</v>
      </c>
      <c r="B6990" s="3">
        <v>3164.2762618349998</v>
      </c>
    </row>
    <row r="6991" spans="1:2" x14ac:dyDescent="0.35">
      <c r="A6991" s="2">
        <v>10590</v>
      </c>
      <c r="B6991" s="3">
        <v>1614.456309375</v>
      </c>
    </row>
    <row r="6992" spans="1:2" x14ac:dyDescent="0.35">
      <c r="A6992" s="2">
        <v>10591</v>
      </c>
      <c r="B6992" s="3">
        <v>1672.0289150625001</v>
      </c>
    </row>
    <row r="6993" spans="1:2" x14ac:dyDescent="0.35">
      <c r="A6993" s="2">
        <v>10592</v>
      </c>
      <c r="B6993" s="3">
        <v>3012.0852496500002</v>
      </c>
    </row>
    <row r="6994" spans="1:2" x14ac:dyDescent="0.35">
      <c r="A6994" s="2">
        <v>10593</v>
      </c>
      <c r="B6994" s="3">
        <v>617.7059999999999</v>
      </c>
    </row>
    <row r="6995" spans="1:2" x14ac:dyDescent="0.35">
      <c r="A6995" s="2">
        <v>10594</v>
      </c>
      <c r="B6995" s="3">
        <v>1045.9962843750002</v>
      </c>
    </row>
    <row r="6996" spans="1:2" x14ac:dyDescent="0.35">
      <c r="A6996" s="2">
        <v>10595</v>
      </c>
      <c r="B6996" s="3">
        <v>2753.7559617445313</v>
      </c>
    </row>
    <row r="6997" spans="1:2" x14ac:dyDescent="0.35">
      <c r="A6997" s="2">
        <v>10596</v>
      </c>
      <c r="B6997" s="3">
        <v>4722.8529600000011</v>
      </c>
    </row>
    <row r="6998" spans="1:2" x14ac:dyDescent="0.35">
      <c r="A6998" s="2">
        <v>10597</v>
      </c>
      <c r="B6998" s="3">
        <v>5777.2507904999993</v>
      </c>
    </row>
    <row r="6999" spans="1:2" x14ac:dyDescent="0.35">
      <c r="A6999" s="2">
        <v>10598</v>
      </c>
      <c r="B6999" s="3">
        <v>3924.3129862500004</v>
      </c>
    </row>
    <row r="7000" spans="1:2" x14ac:dyDescent="0.35">
      <c r="A7000" s="2">
        <v>10599</v>
      </c>
      <c r="B7000" s="3">
        <v>1517.833475208</v>
      </c>
    </row>
    <row r="7001" spans="1:2" x14ac:dyDescent="0.35">
      <c r="A7001" s="2">
        <v>10600</v>
      </c>
      <c r="B7001" s="3">
        <v>2718.1608300000003</v>
      </c>
    </row>
    <row r="7002" spans="1:2" x14ac:dyDescent="0.35">
      <c r="A7002" s="2">
        <v>10601</v>
      </c>
      <c r="B7002" s="3">
        <v>1649.3942625</v>
      </c>
    </row>
    <row r="7003" spans="1:2" x14ac:dyDescent="0.35">
      <c r="A7003" s="2">
        <v>10602</v>
      </c>
      <c r="B7003" s="3">
        <v>827.24103000000002</v>
      </c>
    </row>
    <row r="7004" spans="1:2" x14ac:dyDescent="0.35">
      <c r="A7004" s="2">
        <v>10603</v>
      </c>
      <c r="B7004" s="3">
        <v>3061.4625000000001</v>
      </c>
    </row>
    <row r="7005" spans="1:2" x14ac:dyDescent="0.35">
      <c r="A7005" s="2">
        <v>10604</v>
      </c>
      <c r="B7005" s="3">
        <v>1355.9070093749999</v>
      </c>
    </row>
    <row r="7006" spans="1:2" x14ac:dyDescent="0.35">
      <c r="A7006" s="2">
        <v>10605</v>
      </c>
      <c r="B7006" s="3">
        <v>2131.3799999999997</v>
      </c>
    </row>
    <row r="7007" spans="1:2" x14ac:dyDescent="0.35">
      <c r="A7007" s="2">
        <v>10606</v>
      </c>
      <c r="B7007" s="3">
        <v>4733.0698065750003</v>
      </c>
    </row>
    <row r="7008" spans="1:2" x14ac:dyDescent="0.35">
      <c r="A7008" s="2">
        <v>10607</v>
      </c>
      <c r="B7008" s="3">
        <v>1086.8100581249998</v>
      </c>
    </row>
    <row r="7009" spans="1:2" x14ac:dyDescent="0.35">
      <c r="A7009" s="2">
        <v>10608</v>
      </c>
      <c r="B7009" s="3">
        <v>1823.7219</v>
      </c>
    </row>
    <row r="7010" spans="1:2" x14ac:dyDescent="0.35">
      <c r="A7010" s="2">
        <v>10609</v>
      </c>
      <c r="B7010" s="3">
        <v>3145.0083</v>
      </c>
    </row>
    <row r="7011" spans="1:2" x14ac:dyDescent="0.35">
      <c r="A7011" s="2">
        <v>10610</v>
      </c>
      <c r="B7011" s="3">
        <v>1933.5904087499998</v>
      </c>
    </row>
    <row r="7012" spans="1:2" x14ac:dyDescent="0.35">
      <c r="A7012" s="2">
        <v>10611</v>
      </c>
      <c r="B7012" s="3">
        <v>903.88232999999991</v>
      </c>
    </row>
    <row r="7013" spans="1:2" x14ac:dyDescent="0.35">
      <c r="A7013" s="2">
        <v>10612</v>
      </c>
      <c r="B7013" s="3">
        <v>4656.7541790000014</v>
      </c>
    </row>
    <row r="7014" spans="1:2" x14ac:dyDescent="0.35">
      <c r="A7014" s="2">
        <v>10613</v>
      </c>
      <c r="B7014" s="3">
        <v>3427.1640213000005</v>
      </c>
    </row>
    <row r="7015" spans="1:2" x14ac:dyDescent="0.35">
      <c r="A7015" s="2">
        <v>10614</v>
      </c>
      <c r="B7015" s="3">
        <v>1988.009325</v>
      </c>
    </row>
    <row r="7016" spans="1:2" x14ac:dyDescent="0.35">
      <c r="A7016" s="2">
        <v>10615</v>
      </c>
      <c r="B7016" s="3">
        <v>5910.3202790953128</v>
      </c>
    </row>
    <row r="7017" spans="1:2" x14ac:dyDescent="0.35">
      <c r="A7017" s="2">
        <v>10616</v>
      </c>
      <c r="B7017" s="3">
        <v>748.54733625000006</v>
      </c>
    </row>
    <row r="7018" spans="1:2" x14ac:dyDescent="0.35">
      <c r="A7018" s="2">
        <v>10617</v>
      </c>
      <c r="B7018" s="3">
        <v>3317.0202599062504</v>
      </c>
    </row>
    <row r="7019" spans="1:2" x14ac:dyDescent="0.35">
      <c r="A7019" s="2">
        <v>10618</v>
      </c>
      <c r="B7019" s="3">
        <v>7252.9359154560025</v>
      </c>
    </row>
    <row r="7020" spans="1:2" x14ac:dyDescent="0.35">
      <c r="A7020" s="2">
        <v>10619</v>
      </c>
      <c r="B7020" s="3">
        <v>561.38951250000002</v>
      </c>
    </row>
    <row r="7021" spans="1:2" x14ac:dyDescent="0.35">
      <c r="A7021" s="2">
        <v>10620</v>
      </c>
      <c r="B7021" s="3">
        <v>968.15719000000013</v>
      </c>
    </row>
    <row r="7022" spans="1:2" x14ac:dyDescent="0.35">
      <c r="A7022" s="2">
        <v>10621</v>
      </c>
      <c r="B7022" s="3">
        <v>2862.4340880000004</v>
      </c>
    </row>
    <row r="7023" spans="1:2" x14ac:dyDescent="0.35">
      <c r="A7023" s="2">
        <v>10622</v>
      </c>
      <c r="B7023" s="3">
        <v>4331.9473312499995</v>
      </c>
    </row>
    <row r="7024" spans="1:2" x14ac:dyDescent="0.35">
      <c r="A7024" s="2">
        <v>10623</v>
      </c>
      <c r="B7024" s="3">
        <v>4797.968610240001</v>
      </c>
    </row>
    <row r="7025" spans="1:2" x14ac:dyDescent="0.35">
      <c r="A7025" s="2">
        <v>10624</v>
      </c>
      <c r="B7025" s="3">
        <v>1364.3899299375</v>
      </c>
    </row>
    <row r="7026" spans="1:2" x14ac:dyDescent="0.35">
      <c r="A7026" s="2">
        <v>10625</v>
      </c>
      <c r="B7026" s="3">
        <v>828.84059999999988</v>
      </c>
    </row>
    <row r="7027" spans="1:2" x14ac:dyDescent="0.35">
      <c r="A7027" s="2">
        <v>10626</v>
      </c>
      <c r="B7027" s="3">
        <v>2674.05142265625</v>
      </c>
    </row>
    <row r="7028" spans="1:2" x14ac:dyDescent="0.35">
      <c r="A7028" s="2">
        <v>10627</v>
      </c>
      <c r="B7028" s="3">
        <v>6504.0433499999999</v>
      </c>
    </row>
    <row r="7029" spans="1:2" x14ac:dyDescent="0.35">
      <c r="A7029" s="2">
        <v>10628</v>
      </c>
      <c r="B7029" s="3">
        <v>4693.22451</v>
      </c>
    </row>
    <row r="7030" spans="1:2" x14ac:dyDescent="0.35">
      <c r="A7030" s="2">
        <v>10629</v>
      </c>
      <c r="B7030" s="3">
        <v>2344.2195432487497</v>
      </c>
    </row>
    <row r="7031" spans="1:2" x14ac:dyDescent="0.35">
      <c r="A7031" s="2">
        <v>10630</v>
      </c>
      <c r="B7031" s="3">
        <v>626.56512187500005</v>
      </c>
    </row>
    <row r="7032" spans="1:2" x14ac:dyDescent="0.35">
      <c r="A7032" s="2">
        <v>10631</v>
      </c>
      <c r="B7032" s="3">
        <v>8109.3006990000013</v>
      </c>
    </row>
    <row r="7033" spans="1:2" x14ac:dyDescent="0.35">
      <c r="A7033" s="2">
        <v>10632</v>
      </c>
      <c r="B7033" s="3">
        <v>2538.7890937500001</v>
      </c>
    </row>
    <row r="7034" spans="1:2" x14ac:dyDescent="0.35">
      <c r="A7034" s="2">
        <v>10633</v>
      </c>
      <c r="B7034" s="3">
        <v>2490.3708648000002</v>
      </c>
    </row>
    <row r="7035" spans="1:2" x14ac:dyDescent="0.35">
      <c r="A7035" s="2">
        <v>10634</v>
      </c>
      <c r="B7035" s="3">
        <v>4007.2019521852508</v>
      </c>
    </row>
    <row r="7036" spans="1:2" x14ac:dyDescent="0.35">
      <c r="A7036" s="2">
        <v>10635</v>
      </c>
      <c r="B7036" s="3">
        <v>3159.4495493925001</v>
      </c>
    </row>
    <row r="7037" spans="1:2" x14ac:dyDescent="0.35">
      <c r="A7037" s="2">
        <v>10636</v>
      </c>
      <c r="B7037" s="3">
        <v>3310.1839687500005</v>
      </c>
    </row>
    <row r="7038" spans="1:2" x14ac:dyDescent="0.35">
      <c r="A7038" s="2">
        <v>10637</v>
      </c>
      <c r="B7038" s="3">
        <v>3522.1725000000001</v>
      </c>
    </row>
    <row r="7039" spans="1:2" x14ac:dyDescent="0.35">
      <c r="A7039" s="2">
        <v>10638</v>
      </c>
      <c r="B7039" s="3">
        <v>2001.539560875</v>
      </c>
    </row>
    <row r="7040" spans="1:2" x14ac:dyDescent="0.35">
      <c r="A7040" s="2">
        <v>10639</v>
      </c>
      <c r="B7040" s="3">
        <v>1696.6612490624998</v>
      </c>
    </row>
    <row r="7041" spans="1:2" x14ac:dyDescent="0.35">
      <c r="A7041" s="2">
        <v>10640</v>
      </c>
      <c r="B7041" s="3">
        <v>866.64290625000012</v>
      </c>
    </row>
    <row r="7042" spans="1:2" x14ac:dyDescent="0.35">
      <c r="A7042" s="2">
        <v>10641</v>
      </c>
      <c r="B7042" s="3">
        <v>2767.7578500000004</v>
      </c>
    </row>
    <row r="7043" spans="1:2" x14ac:dyDescent="0.35">
      <c r="A7043" s="2">
        <v>10642</v>
      </c>
      <c r="B7043" s="3">
        <v>1730.8498913362505</v>
      </c>
    </row>
    <row r="7044" spans="1:2" x14ac:dyDescent="0.35">
      <c r="A7044" s="2">
        <v>10643</v>
      </c>
      <c r="B7044" s="3">
        <v>1000.4801624999999</v>
      </c>
    </row>
    <row r="7045" spans="1:2" x14ac:dyDescent="0.35">
      <c r="A7045" s="2">
        <v>10644</v>
      </c>
      <c r="B7045" s="3">
        <v>1770.7773524718752</v>
      </c>
    </row>
    <row r="7046" spans="1:2" x14ac:dyDescent="0.35">
      <c r="A7046" s="2">
        <v>10645</v>
      </c>
      <c r="B7046" s="3">
        <v>1716.6303323437496</v>
      </c>
    </row>
    <row r="7047" spans="1:2" x14ac:dyDescent="0.35">
      <c r="A7047" s="2">
        <v>10646</v>
      </c>
      <c r="B7047" s="3">
        <v>2714.842793025</v>
      </c>
    </row>
    <row r="7048" spans="1:2" x14ac:dyDescent="0.35">
      <c r="A7048" s="2">
        <v>10647</v>
      </c>
      <c r="B7048" s="3">
        <v>1901.1761671874999</v>
      </c>
    </row>
    <row r="7049" spans="1:2" x14ac:dyDescent="0.35">
      <c r="A7049" s="2">
        <v>10648</v>
      </c>
      <c r="B7049" s="3">
        <v>6532.7694656249996</v>
      </c>
    </row>
    <row r="7050" spans="1:2" x14ac:dyDescent="0.35">
      <c r="A7050" s="2">
        <v>10649</v>
      </c>
      <c r="B7050" s="3">
        <v>4482.3553199999997</v>
      </c>
    </row>
    <row r="7051" spans="1:2" x14ac:dyDescent="0.35">
      <c r="A7051" s="2">
        <v>10650</v>
      </c>
      <c r="B7051" s="3">
        <v>2271.3670029374998</v>
      </c>
    </row>
    <row r="7052" spans="1:2" x14ac:dyDescent="0.35">
      <c r="A7052" s="2">
        <v>10651</v>
      </c>
      <c r="B7052" s="3">
        <v>2796.4459874999993</v>
      </c>
    </row>
    <row r="7053" spans="1:2" x14ac:dyDescent="0.35">
      <c r="A7053" s="2">
        <v>10652</v>
      </c>
      <c r="B7053" s="3">
        <v>1812.6475453124999</v>
      </c>
    </row>
    <row r="7054" spans="1:2" x14ac:dyDescent="0.35">
      <c r="A7054" s="2">
        <v>10653</v>
      </c>
      <c r="B7054" s="3">
        <v>2112.2736562499999</v>
      </c>
    </row>
    <row r="7055" spans="1:2" x14ac:dyDescent="0.35">
      <c r="A7055" s="2">
        <v>10654</v>
      </c>
      <c r="B7055" s="3">
        <v>7700.0436108000022</v>
      </c>
    </row>
    <row r="7056" spans="1:2" x14ac:dyDescent="0.35">
      <c r="A7056" s="2">
        <v>10655</v>
      </c>
      <c r="B7056" s="3">
        <v>2577.241548</v>
      </c>
    </row>
    <row r="7057" spans="1:2" x14ac:dyDescent="0.35">
      <c r="A7057" s="2">
        <v>10656</v>
      </c>
      <c r="B7057" s="3">
        <v>2359.5548062499997</v>
      </c>
    </row>
    <row r="7058" spans="1:2" x14ac:dyDescent="0.35">
      <c r="A7058" s="2">
        <v>10657</v>
      </c>
      <c r="B7058" s="3">
        <v>2021.0397750000004</v>
      </c>
    </row>
    <row r="7059" spans="1:2" x14ac:dyDescent="0.35">
      <c r="A7059" s="2">
        <v>10658</v>
      </c>
      <c r="B7059" s="3">
        <v>1352.2950000000001</v>
      </c>
    </row>
    <row r="7060" spans="1:2" x14ac:dyDescent="0.35">
      <c r="A7060" s="2">
        <v>10659</v>
      </c>
      <c r="B7060" s="3">
        <v>1045.4184</v>
      </c>
    </row>
    <row r="7061" spans="1:2" x14ac:dyDescent="0.35">
      <c r="A7061" s="2">
        <v>10660</v>
      </c>
      <c r="B7061" s="3">
        <v>1641.9989624999998</v>
      </c>
    </row>
    <row r="7062" spans="1:2" x14ac:dyDescent="0.35">
      <c r="A7062" s="2">
        <v>10661</v>
      </c>
      <c r="B7062" s="3">
        <v>2437.1057531249999</v>
      </c>
    </row>
    <row r="7063" spans="1:2" x14ac:dyDescent="0.35">
      <c r="A7063" s="2">
        <v>10662</v>
      </c>
      <c r="B7063" s="3">
        <v>2794.9014843750001</v>
      </c>
    </row>
    <row r="7064" spans="1:2" x14ac:dyDescent="0.35">
      <c r="A7064" s="2">
        <v>10663</v>
      </c>
      <c r="B7064" s="3">
        <v>2449.1882999999998</v>
      </c>
    </row>
    <row r="7065" spans="1:2" x14ac:dyDescent="0.35">
      <c r="A7065" s="2">
        <v>10664</v>
      </c>
      <c r="B7065" s="3">
        <v>2271.4854914390626</v>
      </c>
    </row>
    <row r="7066" spans="1:2" x14ac:dyDescent="0.35">
      <c r="A7066" s="2">
        <v>10665</v>
      </c>
      <c r="B7066" s="3">
        <v>4702.9830119999997</v>
      </c>
    </row>
    <row r="7067" spans="1:2" x14ac:dyDescent="0.35">
      <c r="A7067" s="2">
        <v>10666</v>
      </c>
      <c r="B7067" s="3">
        <v>1908.942</v>
      </c>
    </row>
    <row r="7068" spans="1:2" x14ac:dyDescent="0.35">
      <c r="A7068" s="2">
        <v>10667</v>
      </c>
      <c r="B7068" s="3">
        <v>4821.9479246639994</v>
      </c>
    </row>
    <row r="7069" spans="1:2" x14ac:dyDescent="0.35">
      <c r="A7069" s="2">
        <v>10668</v>
      </c>
      <c r="B7069" s="3">
        <v>4965.3579493750003</v>
      </c>
    </row>
    <row r="7070" spans="1:2" x14ac:dyDescent="0.35">
      <c r="A7070" s="2">
        <v>10669</v>
      </c>
      <c r="B7070" s="3">
        <v>604.84036500000002</v>
      </c>
    </row>
    <row r="7071" spans="1:2" x14ac:dyDescent="0.35">
      <c r="A7071" s="2">
        <v>10670</v>
      </c>
      <c r="B7071" s="3">
        <v>1817.5699182965625</v>
      </c>
    </row>
    <row r="7072" spans="1:2" x14ac:dyDescent="0.35">
      <c r="A7072" s="2">
        <v>10671</v>
      </c>
      <c r="B7072" s="3">
        <v>1724.7607500000001</v>
      </c>
    </row>
    <row r="7073" spans="1:2" x14ac:dyDescent="0.35">
      <c r="A7073" s="2">
        <v>10672</v>
      </c>
      <c r="B7073" s="3">
        <v>1644.2390665999997</v>
      </c>
    </row>
    <row r="7074" spans="1:2" x14ac:dyDescent="0.35">
      <c r="A7074" s="2">
        <v>10673</v>
      </c>
      <c r="B7074" s="3">
        <v>1457.85665025</v>
      </c>
    </row>
    <row r="7075" spans="1:2" x14ac:dyDescent="0.35">
      <c r="A7075" s="2">
        <v>10674</v>
      </c>
      <c r="B7075" s="3">
        <v>1561.054275</v>
      </c>
    </row>
    <row r="7076" spans="1:2" x14ac:dyDescent="0.35">
      <c r="A7076" s="2">
        <v>10675</v>
      </c>
      <c r="B7076" s="3">
        <v>1627.165546875</v>
      </c>
    </row>
    <row r="7077" spans="1:2" x14ac:dyDescent="0.35">
      <c r="A7077" s="2">
        <v>10676</v>
      </c>
      <c r="B7077" s="3">
        <v>2893.1707530000008</v>
      </c>
    </row>
    <row r="7078" spans="1:2" x14ac:dyDescent="0.35">
      <c r="A7078" s="2">
        <v>10677</v>
      </c>
      <c r="B7078" s="3">
        <v>4515.7324533749997</v>
      </c>
    </row>
    <row r="7079" spans="1:2" x14ac:dyDescent="0.35">
      <c r="A7079" s="2">
        <v>10678</v>
      </c>
      <c r="B7079" s="3">
        <v>2863.7956875000004</v>
      </c>
    </row>
    <row r="7080" spans="1:2" x14ac:dyDescent="0.35">
      <c r="A7080" s="2">
        <v>10679</v>
      </c>
      <c r="B7080" s="3">
        <v>1866.7781015625003</v>
      </c>
    </row>
    <row r="7081" spans="1:2" x14ac:dyDescent="0.35">
      <c r="A7081" s="2">
        <v>10680</v>
      </c>
      <c r="B7081" s="3">
        <v>5942.0403000000006</v>
      </c>
    </row>
    <row r="7082" spans="1:2" x14ac:dyDescent="0.35">
      <c r="A7082" s="2">
        <v>10681</v>
      </c>
      <c r="B7082" s="3">
        <v>2732.0958070312499</v>
      </c>
    </row>
    <row r="7083" spans="1:2" x14ac:dyDescent="0.35">
      <c r="A7083" s="2">
        <v>10682</v>
      </c>
      <c r="B7083" s="3">
        <v>4023.7838520000005</v>
      </c>
    </row>
    <row r="7084" spans="1:2" x14ac:dyDescent="0.35">
      <c r="A7084" s="2">
        <v>10683</v>
      </c>
      <c r="B7084" s="3">
        <v>1129.217203125</v>
      </c>
    </row>
    <row r="7085" spans="1:2" x14ac:dyDescent="0.35">
      <c r="A7085" s="2">
        <v>10684</v>
      </c>
      <c r="B7085" s="3">
        <v>2572.58025</v>
      </c>
    </row>
    <row r="7086" spans="1:2" x14ac:dyDescent="0.35">
      <c r="A7086" s="2">
        <v>10685</v>
      </c>
      <c r="B7086" s="3">
        <v>2600.5542150000001</v>
      </c>
    </row>
    <row r="7087" spans="1:2" x14ac:dyDescent="0.35">
      <c r="A7087" s="2">
        <v>10686</v>
      </c>
      <c r="B7087" s="3">
        <v>1560.9894750000001</v>
      </c>
    </row>
    <row r="7088" spans="1:2" x14ac:dyDescent="0.35">
      <c r="A7088" s="2">
        <v>10687</v>
      </c>
      <c r="B7088" s="3">
        <v>3081.1594500000001</v>
      </c>
    </row>
    <row r="7089" spans="1:2" x14ac:dyDescent="0.35">
      <c r="A7089" s="2">
        <v>10688</v>
      </c>
      <c r="B7089" s="3">
        <v>5819.9998125000002</v>
      </c>
    </row>
    <row r="7090" spans="1:2" x14ac:dyDescent="0.35">
      <c r="A7090" s="2">
        <v>10689</v>
      </c>
      <c r="B7090" s="3">
        <v>1559.8685643750002</v>
      </c>
    </row>
    <row r="7091" spans="1:2" x14ac:dyDescent="0.35">
      <c r="A7091" s="2">
        <v>10690</v>
      </c>
      <c r="B7091" s="3">
        <v>5487.1776422775001</v>
      </c>
    </row>
    <row r="7092" spans="1:2" x14ac:dyDescent="0.35">
      <c r="A7092" s="2">
        <v>10691</v>
      </c>
      <c r="B7092" s="3">
        <v>1064.665771875</v>
      </c>
    </row>
    <row r="7093" spans="1:2" x14ac:dyDescent="0.35">
      <c r="A7093" s="2">
        <v>10692</v>
      </c>
      <c r="B7093" s="3">
        <v>19005.439414500004</v>
      </c>
    </row>
    <row r="7094" spans="1:2" x14ac:dyDescent="0.35">
      <c r="A7094" s="2">
        <v>10693</v>
      </c>
      <c r="B7094" s="3">
        <v>1983.4216875000002</v>
      </c>
    </row>
    <row r="7095" spans="1:2" x14ac:dyDescent="0.35">
      <c r="A7095" s="2">
        <v>10694</v>
      </c>
      <c r="B7095" s="3">
        <v>891.60663350000004</v>
      </c>
    </row>
    <row r="7096" spans="1:2" x14ac:dyDescent="0.35">
      <c r="A7096" s="2">
        <v>10695</v>
      </c>
      <c r="B7096" s="3">
        <v>1323.43875</v>
      </c>
    </row>
    <row r="7097" spans="1:2" x14ac:dyDescent="0.35">
      <c r="A7097" s="2">
        <v>10696</v>
      </c>
      <c r="B7097" s="3">
        <v>3288.8507325</v>
      </c>
    </row>
    <row r="7098" spans="1:2" x14ac:dyDescent="0.35">
      <c r="A7098" s="2">
        <v>10697</v>
      </c>
      <c r="B7098" s="3">
        <v>1286.4556857599998</v>
      </c>
    </row>
    <row r="7099" spans="1:2" x14ac:dyDescent="0.35">
      <c r="A7099" s="2">
        <v>10698</v>
      </c>
      <c r="B7099" s="3">
        <v>1138.66809375</v>
      </c>
    </row>
    <row r="7100" spans="1:2" x14ac:dyDescent="0.35">
      <c r="A7100" s="2">
        <v>10699</v>
      </c>
      <c r="B7100" s="3">
        <v>1717.0390124999999</v>
      </c>
    </row>
    <row r="7101" spans="1:2" x14ac:dyDescent="0.35">
      <c r="A7101" s="2">
        <v>10700</v>
      </c>
      <c r="B7101" s="3">
        <v>2901.9803250000004</v>
      </c>
    </row>
    <row r="7102" spans="1:2" x14ac:dyDescent="0.35">
      <c r="A7102" s="2">
        <v>10701</v>
      </c>
      <c r="B7102" s="3">
        <v>1428.1305775000001</v>
      </c>
    </row>
    <row r="7103" spans="1:2" x14ac:dyDescent="0.35">
      <c r="A7103" s="2">
        <v>10702</v>
      </c>
      <c r="B7103" s="3">
        <v>2928.91968</v>
      </c>
    </row>
    <row r="7104" spans="1:2" x14ac:dyDescent="0.35">
      <c r="A7104" s="2">
        <v>10703</v>
      </c>
      <c r="B7104" s="3">
        <v>5139.6890875784993</v>
      </c>
    </row>
    <row r="7105" spans="1:2" x14ac:dyDescent="0.35">
      <c r="A7105" s="2">
        <v>10704</v>
      </c>
      <c r="B7105" s="3">
        <v>2066.9349093749997</v>
      </c>
    </row>
    <row r="7106" spans="1:2" x14ac:dyDescent="0.35">
      <c r="A7106" s="2">
        <v>10705</v>
      </c>
      <c r="B7106" s="3">
        <v>1423.8330693749999</v>
      </c>
    </row>
    <row r="7107" spans="1:2" x14ac:dyDescent="0.35">
      <c r="A7107" s="2">
        <v>10706</v>
      </c>
      <c r="B7107" s="3">
        <v>4802.1052500000005</v>
      </c>
    </row>
    <row r="7108" spans="1:2" x14ac:dyDescent="0.35">
      <c r="A7108" s="2">
        <v>10707</v>
      </c>
      <c r="B7108" s="3">
        <v>2273.7349950000003</v>
      </c>
    </row>
    <row r="7109" spans="1:2" x14ac:dyDescent="0.35">
      <c r="A7109" s="2">
        <v>10708</v>
      </c>
      <c r="B7109" s="3">
        <v>2581.2359999999999</v>
      </c>
    </row>
    <row r="7110" spans="1:2" x14ac:dyDescent="0.35">
      <c r="A7110" s="2">
        <v>10709</v>
      </c>
      <c r="B7110" s="3">
        <v>2437.0850700000005</v>
      </c>
    </row>
    <row r="7111" spans="1:2" x14ac:dyDescent="0.35">
      <c r="A7111" s="2">
        <v>10710</v>
      </c>
      <c r="B7111" s="3">
        <v>2449.6441199999999</v>
      </c>
    </row>
    <row r="7112" spans="1:2" x14ac:dyDescent="0.35">
      <c r="A7112" s="2">
        <v>10711</v>
      </c>
      <c r="B7112" s="3">
        <v>1344.7763043749999</v>
      </c>
    </row>
    <row r="7113" spans="1:2" x14ac:dyDescent="0.35">
      <c r="A7113" s="2">
        <v>10712</v>
      </c>
      <c r="B7113" s="3">
        <v>2418.8892000000001</v>
      </c>
    </row>
    <row r="7114" spans="1:2" x14ac:dyDescent="0.35">
      <c r="A7114" s="2">
        <v>10713</v>
      </c>
      <c r="B7114" s="3">
        <v>6453.3998374999992</v>
      </c>
    </row>
    <row r="7115" spans="1:2" x14ac:dyDescent="0.35">
      <c r="A7115" s="2">
        <v>10714</v>
      </c>
      <c r="B7115" s="3">
        <v>2906.9543250000002</v>
      </c>
    </row>
    <row r="7116" spans="1:2" x14ac:dyDescent="0.35">
      <c r="A7116" s="2">
        <v>10715</v>
      </c>
      <c r="B7116" s="3">
        <v>1999.7950687499999</v>
      </c>
    </row>
    <row r="7117" spans="1:2" x14ac:dyDescent="0.35">
      <c r="A7117" s="2">
        <v>10716</v>
      </c>
      <c r="B7117" s="3">
        <v>5851.8095625000005</v>
      </c>
    </row>
    <row r="7118" spans="1:2" x14ac:dyDescent="0.35">
      <c r="A7118" s="2">
        <v>10717</v>
      </c>
      <c r="B7118" s="3">
        <v>3793.285992825</v>
      </c>
    </row>
    <row r="7119" spans="1:2" x14ac:dyDescent="0.35">
      <c r="A7119" s="2">
        <v>10718</v>
      </c>
      <c r="B7119" s="3">
        <v>2156.9551171874996</v>
      </c>
    </row>
    <row r="7120" spans="1:2" x14ac:dyDescent="0.35">
      <c r="A7120" s="2">
        <v>10719</v>
      </c>
      <c r="B7120" s="3">
        <v>808.46395312499988</v>
      </c>
    </row>
    <row r="7121" spans="1:2" x14ac:dyDescent="0.35">
      <c r="A7121" s="2">
        <v>10720</v>
      </c>
      <c r="B7121" s="3">
        <v>1313.6090776875001</v>
      </c>
    </row>
    <row r="7122" spans="1:2" x14ac:dyDescent="0.35">
      <c r="A7122" s="2">
        <v>10721</v>
      </c>
      <c r="B7122" s="3">
        <v>3062.2111062499998</v>
      </c>
    </row>
    <row r="7123" spans="1:2" x14ac:dyDescent="0.35">
      <c r="A7123" s="2">
        <v>10722</v>
      </c>
      <c r="B7123" s="3">
        <v>678.11632874999998</v>
      </c>
    </row>
    <row r="7124" spans="1:2" x14ac:dyDescent="0.35">
      <c r="A7124" s="2">
        <v>10723</v>
      </c>
      <c r="B7124" s="3">
        <v>1809.6030061199999</v>
      </c>
    </row>
    <row r="7125" spans="1:2" x14ac:dyDescent="0.35">
      <c r="A7125" s="2">
        <v>10724</v>
      </c>
      <c r="B7125" s="3">
        <v>2452.1855624999998</v>
      </c>
    </row>
    <row r="7126" spans="1:2" x14ac:dyDescent="0.35">
      <c r="A7126" s="2">
        <v>10725</v>
      </c>
      <c r="B7126" s="3">
        <v>4640.190302475</v>
      </c>
    </row>
    <row r="7127" spans="1:2" x14ac:dyDescent="0.35">
      <c r="A7127" s="2">
        <v>10726</v>
      </c>
      <c r="B7127" s="3">
        <v>806.98204124999984</v>
      </c>
    </row>
    <row r="7128" spans="1:2" x14ac:dyDescent="0.35">
      <c r="A7128" s="2">
        <v>10727</v>
      </c>
      <c r="B7128" s="3">
        <v>2713.3133062499996</v>
      </c>
    </row>
    <row r="7129" spans="1:2" x14ac:dyDescent="0.35">
      <c r="A7129" s="2">
        <v>10728</v>
      </c>
      <c r="B7129" s="3">
        <v>998.49757766850018</v>
      </c>
    </row>
    <row r="7130" spans="1:2" x14ac:dyDescent="0.35">
      <c r="A7130" s="2">
        <v>10729</v>
      </c>
      <c r="B7130" s="3">
        <v>1289.5301249999998</v>
      </c>
    </row>
    <row r="7131" spans="1:2" x14ac:dyDescent="0.35">
      <c r="A7131" s="2">
        <v>10730</v>
      </c>
      <c r="B7131" s="3">
        <v>908.13913977149991</v>
      </c>
    </row>
    <row r="7132" spans="1:2" x14ac:dyDescent="0.35">
      <c r="A7132" s="2">
        <v>10731</v>
      </c>
      <c r="B7132" s="3">
        <v>10939.435947</v>
      </c>
    </row>
    <row r="7133" spans="1:2" x14ac:dyDescent="0.35">
      <c r="A7133" s="2">
        <v>10732</v>
      </c>
      <c r="B7133" s="3">
        <v>2807.4990500000004</v>
      </c>
    </row>
    <row r="7134" spans="1:2" x14ac:dyDescent="0.35">
      <c r="A7134" s="2">
        <v>10733</v>
      </c>
      <c r="B7134" s="3">
        <v>1887.9297646300001</v>
      </c>
    </row>
    <row r="7135" spans="1:2" x14ac:dyDescent="0.35">
      <c r="A7135" s="2">
        <v>10734</v>
      </c>
      <c r="B7135" s="3">
        <v>1537.4870550000001</v>
      </c>
    </row>
    <row r="7136" spans="1:2" x14ac:dyDescent="0.35">
      <c r="A7136" s="2">
        <v>10735</v>
      </c>
      <c r="B7136" s="3">
        <v>3019.4352787500002</v>
      </c>
    </row>
    <row r="7137" spans="1:2" x14ac:dyDescent="0.35">
      <c r="A7137" s="2">
        <v>10736</v>
      </c>
      <c r="B7137" s="3">
        <v>3146.06005</v>
      </c>
    </row>
    <row r="7138" spans="1:2" x14ac:dyDescent="0.35">
      <c r="A7138" s="2">
        <v>10737</v>
      </c>
      <c r="B7138" s="3">
        <v>996.05247499999996</v>
      </c>
    </row>
    <row r="7139" spans="1:2" x14ac:dyDescent="0.35">
      <c r="A7139" s="2">
        <v>10738</v>
      </c>
      <c r="B7139" s="3">
        <v>1916.2828125000001</v>
      </c>
    </row>
    <row r="7140" spans="1:2" x14ac:dyDescent="0.35">
      <c r="A7140" s="2">
        <v>10739</v>
      </c>
      <c r="B7140" s="3">
        <v>1641.0344999999998</v>
      </c>
    </row>
    <row r="7141" spans="1:2" x14ac:dyDescent="0.35">
      <c r="A7141" s="2">
        <v>10740</v>
      </c>
      <c r="B7141" s="3">
        <v>1388.8664999999999</v>
      </c>
    </row>
    <row r="7142" spans="1:2" x14ac:dyDescent="0.35">
      <c r="A7142" s="2">
        <v>10741</v>
      </c>
      <c r="B7142" s="3">
        <v>1633.3018008299996</v>
      </c>
    </row>
    <row r="7143" spans="1:2" x14ac:dyDescent="0.35">
      <c r="A7143" s="2">
        <v>10742</v>
      </c>
      <c r="B7143" s="3">
        <v>2788.971822</v>
      </c>
    </row>
    <row r="7144" spans="1:2" x14ac:dyDescent="0.35">
      <c r="A7144" s="2">
        <v>10743</v>
      </c>
      <c r="B7144" s="3">
        <v>2134.2744375000002</v>
      </c>
    </row>
    <row r="7145" spans="1:2" x14ac:dyDescent="0.35">
      <c r="A7145" s="2">
        <v>10744</v>
      </c>
      <c r="B7145" s="3">
        <v>3135.9146624999998</v>
      </c>
    </row>
    <row r="7146" spans="1:2" x14ac:dyDescent="0.35">
      <c r="A7146" s="2">
        <v>10745</v>
      </c>
      <c r="B7146" s="3">
        <v>1790.9458875000003</v>
      </c>
    </row>
    <row r="7147" spans="1:2" x14ac:dyDescent="0.35">
      <c r="A7147" s="2">
        <v>10746</v>
      </c>
      <c r="B7147" s="3">
        <v>1701.9712710000003</v>
      </c>
    </row>
    <row r="7148" spans="1:2" x14ac:dyDescent="0.35">
      <c r="A7148" s="2">
        <v>10747</v>
      </c>
      <c r="B7148" s="3">
        <v>3183.27595875</v>
      </c>
    </row>
    <row r="7149" spans="1:2" x14ac:dyDescent="0.35">
      <c r="A7149" s="2">
        <v>10748</v>
      </c>
      <c r="B7149" s="3">
        <v>3289.7685835949997</v>
      </c>
    </row>
    <row r="7150" spans="1:2" x14ac:dyDescent="0.35">
      <c r="A7150" s="2">
        <v>10749</v>
      </c>
      <c r="B7150" s="3">
        <v>14086.788029999998</v>
      </c>
    </row>
    <row r="7151" spans="1:2" x14ac:dyDescent="0.35">
      <c r="A7151" s="2">
        <v>10750</v>
      </c>
      <c r="B7151" s="3">
        <v>2344.8744881250004</v>
      </c>
    </row>
    <row r="7152" spans="1:2" x14ac:dyDescent="0.35">
      <c r="A7152" s="2">
        <v>10751</v>
      </c>
      <c r="B7152" s="3">
        <v>2502.2420969999994</v>
      </c>
    </row>
    <row r="7153" spans="1:2" x14ac:dyDescent="0.35">
      <c r="A7153" s="2">
        <v>10752</v>
      </c>
      <c r="B7153" s="3">
        <v>1202.629725</v>
      </c>
    </row>
    <row r="7154" spans="1:2" x14ac:dyDescent="0.35">
      <c r="A7154" s="2">
        <v>10753</v>
      </c>
      <c r="B7154" s="3">
        <v>3103.3760546250005</v>
      </c>
    </row>
    <row r="7155" spans="1:2" x14ac:dyDescent="0.35">
      <c r="A7155" s="2">
        <v>10754</v>
      </c>
      <c r="B7155" s="3">
        <v>3230.8975727999996</v>
      </c>
    </row>
    <row r="7156" spans="1:2" x14ac:dyDescent="0.35">
      <c r="A7156" s="2">
        <v>10755</v>
      </c>
      <c r="B7156" s="3">
        <v>7721.9173279084371</v>
      </c>
    </row>
    <row r="7157" spans="1:2" x14ac:dyDescent="0.35">
      <c r="A7157" s="2">
        <v>10756</v>
      </c>
      <c r="B7157" s="3">
        <v>1635.1234199999997</v>
      </c>
    </row>
    <row r="7158" spans="1:2" x14ac:dyDescent="0.35">
      <c r="A7158" s="2">
        <v>10757</v>
      </c>
      <c r="B7158" s="3">
        <v>6798.8651613750008</v>
      </c>
    </row>
    <row r="7159" spans="1:2" x14ac:dyDescent="0.35">
      <c r="A7159" s="2">
        <v>10758</v>
      </c>
      <c r="B7159" s="3">
        <v>2275.0759968749999</v>
      </c>
    </row>
    <row r="7160" spans="1:2" x14ac:dyDescent="0.35">
      <c r="A7160" s="2">
        <v>10759</v>
      </c>
      <c r="B7160" s="3">
        <v>2429.2070549999999</v>
      </c>
    </row>
    <row r="7161" spans="1:2" x14ac:dyDescent="0.35">
      <c r="A7161" s="2">
        <v>10760</v>
      </c>
      <c r="B7161" s="3">
        <v>2092.0152093749998</v>
      </c>
    </row>
    <row r="7162" spans="1:2" x14ac:dyDescent="0.35">
      <c r="A7162" s="2">
        <v>10761</v>
      </c>
      <c r="B7162" s="3">
        <v>1411.180274109375</v>
      </c>
    </row>
    <row r="7163" spans="1:2" x14ac:dyDescent="0.35">
      <c r="A7163" s="2">
        <v>10762</v>
      </c>
      <c r="B7163" s="3">
        <v>2294.6340909374994</v>
      </c>
    </row>
    <row r="7164" spans="1:2" x14ac:dyDescent="0.35">
      <c r="A7164" s="2">
        <v>10763</v>
      </c>
      <c r="B7164" s="3">
        <v>2561.9685900000004</v>
      </c>
    </row>
    <row r="7165" spans="1:2" x14ac:dyDescent="0.35">
      <c r="A7165" s="2">
        <v>10764</v>
      </c>
      <c r="B7165" s="3">
        <v>2860.8303902062507</v>
      </c>
    </row>
    <row r="7166" spans="1:2" x14ac:dyDescent="0.35">
      <c r="A7166" s="2">
        <v>10765</v>
      </c>
      <c r="B7166" s="3">
        <v>2590.2801787500002</v>
      </c>
    </row>
    <row r="7167" spans="1:2" x14ac:dyDescent="0.35">
      <c r="A7167" s="2">
        <v>10766</v>
      </c>
      <c r="B7167" s="3">
        <v>4249.4904638999997</v>
      </c>
    </row>
    <row r="7168" spans="1:2" x14ac:dyDescent="0.35">
      <c r="A7168" s="2">
        <v>10767</v>
      </c>
      <c r="B7168" s="3">
        <v>1800.1690312500002</v>
      </c>
    </row>
    <row r="7169" spans="1:2" x14ac:dyDescent="0.35">
      <c r="A7169" s="2">
        <v>10768</v>
      </c>
      <c r="B7169" s="3">
        <v>3898.9728225000003</v>
      </c>
    </row>
    <row r="7170" spans="1:2" x14ac:dyDescent="0.35">
      <c r="A7170" s="2">
        <v>10769</v>
      </c>
      <c r="B7170" s="3">
        <v>6174.5000134375005</v>
      </c>
    </row>
    <row r="7171" spans="1:2" x14ac:dyDescent="0.35">
      <c r="A7171" s="2">
        <v>10770</v>
      </c>
      <c r="B7171" s="3">
        <v>2058.7193344687498</v>
      </c>
    </row>
    <row r="7172" spans="1:2" x14ac:dyDescent="0.35">
      <c r="A7172" s="2">
        <v>10771</v>
      </c>
      <c r="B7172" s="3">
        <v>5550.5875259249988</v>
      </c>
    </row>
    <row r="7173" spans="1:2" x14ac:dyDescent="0.35">
      <c r="A7173" s="2">
        <v>10772</v>
      </c>
      <c r="B7173" s="3">
        <v>4862.8593906750002</v>
      </c>
    </row>
    <row r="7174" spans="1:2" x14ac:dyDescent="0.35">
      <c r="A7174" s="2">
        <v>10773</v>
      </c>
      <c r="B7174" s="3">
        <v>2824.9748625000002</v>
      </c>
    </row>
    <row r="7175" spans="1:2" x14ac:dyDescent="0.35">
      <c r="A7175" s="2">
        <v>10774</v>
      </c>
      <c r="B7175" s="3">
        <v>2982.7093725</v>
      </c>
    </row>
    <row r="7176" spans="1:2" x14ac:dyDescent="0.35">
      <c r="A7176" s="2">
        <v>10775</v>
      </c>
      <c r="B7176" s="3">
        <v>1946.2422298921877</v>
      </c>
    </row>
    <row r="7177" spans="1:2" x14ac:dyDescent="0.35">
      <c r="A7177" s="2">
        <v>10776</v>
      </c>
      <c r="B7177" s="3">
        <v>1782.7616109375001</v>
      </c>
    </row>
    <row r="7178" spans="1:2" x14ac:dyDescent="0.35">
      <c r="A7178" s="2">
        <v>10777</v>
      </c>
      <c r="B7178" s="3">
        <v>3008.8549763999999</v>
      </c>
    </row>
    <row r="7179" spans="1:2" x14ac:dyDescent="0.35">
      <c r="A7179" s="2">
        <v>10778</v>
      </c>
      <c r="B7179" s="3">
        <v>3841.6969053749995</v>
      </c>
    </row>
    <row r="7180" spans="1:2" x14ac:dyDescent="0.35">
      <c r="A7180" s="2">
        <v>10779</v>
      </c>
      <c r="B7180" s="3">
        <v>2613.696863833125</v>
      </c>
    </row>
    <row r="7181" spans="1:2" x14ac:dyDescent="0.35">
      <c r="A7181" s="2">
        <v>10780</v>
      </c>
      <c r="B7181" s="3">
        <v>1583.8790624999999</v>
      </c>
    </row>
    <row r="7182" spans="1:2" x14ac:dyDescent="0.35">
      <c r="A7182" s="2">
        <v>10781</v>
      </c>
      <c r="B7182" s="3">
        <v>1725.1408200000003</v>
      </c>
    </row>
    <row r="7183" spans="1:2" x14ac:dyDescent="0.35">
      <c r="A7183" s="2">
        <v>10782</v>
      </c>
      <c r="B7183" s="3">
        <v>4323.0607469759998</v>
      </c>
    </row>
    <row r="7184" spans="1:2" x14ac:dyDescent="0.35">
      <c r="A7184" s="2">
        <v>10783</v>
      </c>
      <c r="B7184" s="3">
        <v>1052.2333800000001</v>
      </c>
    </row>
    <row r="7185" spans="1:2" x14ac:dyDescent="0.35">
      <c r="A7185" s="2">
        <v>10784</v>
      </c>
      <c r="B7185" s="3">
        <v>1285.160625</v>
      </c>
    </row>
    <row r="7186" spans="1:2" x14ac:dyDescent="0.35">
      <c r="A7186" s="2">
        <v>10785</v>
      </c>
      <c r="B7186" s="3">
        <v>4184.7652145250004</v>
      </c>
    </row>
    <row r="7187" spans="1:2" x14ac:dyDescent="0.35">
      <c r="A7187" s="2">
        <v>10786</v>
      </c>
      <c r="B7187" s="3">
        <v>1468.3453779959996</v>
      </c>
    </row>
    <row r="7188" spans="1:2" x14ac:dyDescent="0.35">
      <c r="A7188" s="2">
        <v>10787</v>
      </c>
      <c r="B7188" s="3">
        <v>2730.284974872</v>
      </c>
    </row>
    <row r="7189" spans="1:2" x14ac:dyDescent="0.35">
      <c r="A7189" s="2">
        <v>10788</v>
      </c>
      <c r="B7189" s="3">
        <v>970.53349750000007</v>
      </c>
    </row>
    <row r="7190" spans="1:2" x14ac:dyDescent="0.35">
      <c r="A7190" s="2">
        <v>10789</v>
      </c>
      <c r="B7190" s="3">
        <v>3239.0548251750001</v>
      </c>
    </row>
    <row r="7191" spans="1:2" x14ac:dyDescent="0.35">
      <c r="A7191" s="2">
        <v>10790</v>
      </c>
      <c r="B7191" s="3">
        <v>1073.515734375</v>
      </c>
    </row>
    <row r="7192" spans="1:2" x14ac:dyDescent="0.35">
      <c r="A7192" s="2">
        <v>10791</v>
      </c>
      <c r="B7192" s="3">
        <v>2814.47136</v>
      </c>
    </row>
    <row r="7193" spans="1:2" x14ac:dyDescent="0.35">
      <c r="A7193" s="2">
        <v>10792</v>
      </c>
      <c r="B7193" s="3">
        <v>1665.794486925</v>
      </c>
    </row>
    <row r="7194" spans="1:2" x14ac:dyDescent="0.35">
      <c r="A7194" s="2">
        <v>10793</v>
      </c>
      <c r="B7194" s="3">
        <v>4740.6742470000008</v>
      </c>
    </row>
    <row r="7195" spans="1:2" x14ac:dyDescent="0.35">
      <c r="A7195" s="2">
        <v>10794</v>
      </c>
      <c r="B7195" s="3">
        <v>1583.4873600000001</v>
      </c>
    </row>
    <row r="7196" spans="1:2" x14ac:dyDescent="0.35">
      <c r="A7196" s="2">
        <v>10795</v>
      </c>
      <c r="B7196" s="3">
        <v>3832.8839744400007</v>
      </c>
    </row>
    <row r="7197" spans="1:2" x14ac:dyDescent="0.35">
      <c r="A7197" s="2">
        <v>10796</v>
      </c>
      <c r="B7197" s="3">
        <v>1973.5946685000001</v>
      </c>
    </row>
    <row r="7198" spans="1:2" x14ac:dyDescent="0.35">
      <c r="A7198" s="2">
        <v>10797</v>
      </c>
      <c r="B7198" s="3">
        <v>2210.2076484374998</v>
      </c>
    </row>
    <row r="7199" spans="1:2" x14ac:dyDescent="0.35">
      <c r="A7199" s="2">
        <v>10798</v>
      </c>
      <c r="B7199" s="3">
        <v>1251.2565</v>
      </c>
    </row>
    <row r="7200" spans="1:2" x14ac:dyDescent="0.35">
      <c r="A7200" s="2">
        <v>10799</v>
      </c>
      <c r="B7200" s="3">
        <v>4516.63250625</v>
      </c>
    </row>
    <row r="7201" spans="1:2" x14ac:dyDescent="0.35">
      <c r="A7201" s="2">
        <v>10800</v>
      </c>
      <c r="B7201" s="3">
        <v>2115.6005325000001</v>
      </c>
    </row>
    <row r="7202" spans="1:2" x14ac:dyDescent="0.35">
      <c r="A7202" s="2">
        <v>10801</v>
      </c>
      <c r="B7202" s="3">
        <v>1502.7201</v>
      </c>
    </row>
    <row r="7203" spans="1:2" x14ac:dyDescent="0.35">
      <c r="A7203" s="2">
        <v>10802</v>
      </c>
      <c r="B7203" s="3">
        <v>951.12877500000013</v>
      </c>
    </row>
    <row r="7204" spans="1:2" x14ac:dyDescent="0.35">
      <c r="A7204" s="2">
        <v>10803</v>
      </c>
      <c r="B7204" s="3">
        <v>2513.3517562500001</v>
      </c>
    </row>
    <row r="7205" spans="1:2" x14ac:dyDescent="0.35">
      <c r="A7205" s="2">
        <v>10804</v>
      </c>
      <c r="B7205" s="3">
        <v>3566.8488834</v>
      </c>
    </row>
    <row r="7206" spans="1:2" x14ac:dyDescent="0.35">
      <c r="A7206" s="2">
        <v>10805</v>
      </c>
      <c r="B7206" s="3">
        <v>1381.9981499999997</v>
      </c>
    </row>
    <row r="7207" spans="1:2" x14ac:dyDescent="0.35">
      <c r="A7207" s="2">
        <v>10806</v>
      </c>
      <c r="B7207" s="3">
        <v>4242.1252859249998</v>
      </c>
    </row>
    <row r="7208" spans="1:2" x14ac:dyDescent="0.35">
      <c r="A7208" s="2">
        <v>10807</v>
      </c>
      <c r="B7208" s="3">
        <v>1459.1728368875001</v>
      </c>
    </row>
    <row r="7209" spans="1:2" x14ac:dyDescent="0.35">
      <c r="A7209" s="2">
        <v>10808</v>
      </c>
      <c r="B7209" s="3">
        <v>1334.0917012500001</v>
      </c>
    </row>
    <row r="7210" spans="1:2" x14ac:dyDescent="0.35">
      <c r="A7210" s="2">
        <v>10809</v>
      </c>
      <c r="B7210" s="3">
        <v>4055.1928593749999</v>
      </c>
    </row>
    <row r="7211" spans="1:2" x14ac:dyDescent="0.35">
      <c r="A7211" s="2">
        <v>10810</v>
      </c>
      <c r="B7211" s="3">
        <v>2531.8144840559999</v>
      </c>
    </row>
    <row r="7212" spans="1:2" x14ac:dyDescent="0.35">
      <c r="A7212" s="2">
        <v>10811</v>
      </c>
      <c r="B7212" s="3">
        <v>1822.9347384187506</v>
      </c>
    </row>
    <row r="7213" spans="1:2" x14ac:dyDescent="0.35">
      <c r="A7213" s="2">
        <v>10812</v>
      </c>
      <c r="B7213" s="3">
        <v>3416.8227866662496</v>
      </c>
    </row>
    <row r="7214" spans="1:2" x14ac:dyDescent="0.35">
      <c r="A7214" s="2">
        <v>10813</v>
      </c>
      <c r="B7214" s="3">
        <v>2130.7548736500003</v>
      </c>
    </row>
    <row r="7215" spans="1:2" x14ac:dyDescent="0.35">
      <c r="A7215" s="2">
        <v>10814</v>
      </c>
      <c r="B7215" s="3">
        <v>1424.63451375</v>
      </c>
    </row>
    <row r="7216" spans="1:2" x14ac:dyDescent="0.35">
      <c r="A7216" s="2">
        <v>10815</v>
      </c>
      <c r="B7216" s="3">
        <v>1574.3654099999999</v>
      </c>
    </row>
    <row r="7217" spans="1:2" x14ac:dyDescent="0.35">
      <c r="A7217" s="2">
        <v>10816</v>
      </c>
      <c r="B7217" s="3">
        <v>1836.2312516625002</v>
      </c>
    </row>
    <row r="7218" spans="1:2" x14ac:dyDescent="0.35">
      <c r="A7218" s="2">
        <v>10817</v>
      </c>
      <c r="B7218" s="3">
        <v>1293.3140225</v>
      </c>
    </row>
    <row r="7219" spans="1:2" x14ac:dyDescent="0.35">
      <c r="A7219" s="2">
        <v>10818</v>
      </c>
      <c r="B7219" s="3">
        <v>1575.7310156250001</v>
      </c>
    </row>
    <row r="7220" spans="1:2" x14ac:dyDescent="0.35">
      <c r="A7220" s="2">
        <v>10819</v>
      </c>
      <c r="B7220" s="3">
        <v>2462.0423961375</v>
      </c>
    </row>
    <row r="7221" spans="1:2" x14ac:dyDescent="0.35">
      <c r="A7221" s="2">
        <v>10820</v>
      </c>
      <c r="B7221" s="3">
        <v>11544.289561349999</v>
      </c>
    </row>
    <row r="7222" spans="1:2" x14ac:dyDescent="0.35">
      <c r="A7222" s="2">
        <v>10821</v>
      </c>
      <c r="B7222" s="3">
        <v>3009.76570515</v>
      </c>
    </row>
    <row r="7223" spans="1:2" x14ac:dyDescent="0.35">
      <c r="A7223" s="2">
        <v>10822</v>
      </c>
      <c r="B7223" s="3">
        <v>1646.13211875</v>
      </c>
    </row>
    <row r="7224" spans="1:2" x14ac:dyDescent="0.35">
      <c r="A7224" s="2">
        <v>10823</v>
      </c>
      <c r="B7224" s="3">
        <v>4086.1903650000004</v>
      </c>
    </row>
    <row r="7225" spans="1:2" x14ac:dyDescent="0.35">
      <c r="A7225" s="2">
        <v>10824</v>
      </c>
      <c r="B7225" s="3">
        <v>1510.63</v>
      </c>
    </row>
    <row r="7226" spans="1:2" x14ac:dyDescent="0.35">
      <c r="A7226" s="2">
        <v>10825</v>
      </c>
      <c r="B7226" s="3">
        <v>1897.1165193749998</v>
      </c>
    </row>
    <row r="7227" spans="1:2" x14ac:dyDescent="0.35">
      <c r="A7227" s="2">
        <v>10826</v>
      </c>
      <c r="B7227" s="3">
        <v>2001.2758593750002</v>
      </c>
    </row>
    <row r="7228" spans="1:2" x14ac:dyDescent="0.35">
      <c r="A7228" s="2">
        <v>10827</v>
      </c>
      <c r="B7228" s="3">
        <v>654.99883312500015</v>
      </c>
    </row>
    <row r="7229" spans="1:2" x14ac:dyDescent="0.35">
      <c r="A7229" s="2">
        <v>10828</v>
      </c>
      <c r="B7229" s="3">
        <v>4251.2071500000002</v>
      </c>
    </row>
    <row r="7230" spans="1:2" x14ac:dyDescent="0.35">
      <c r="A7230" s="2">
        <v>10829</v>
      </c>
      <c r="B7230" s="3">
        <v>1141.5902272500002</v>
      </c>
    </row>
    <row r="7231" spans="1:2" x14ac:dyDescent="0.35">
      <c r="A7231" s="2">
        <v>10830</v>
      </c>
      <c r="B7231" s="3">
        <v>19673.016918750003</v>
      </c>
    </row>
    <row r="7232" spans="1:2" x14ac:dyDescent="0.35">
      <c r="A7232" s="2">
        <v>10831</v>
      </c>
      <c r="B7232" s="3">
        <v>599.48477190000006</v>
      </c>
    </row>
    <row r="7233" spans="1:2" x14ac:dyDescent="0.35">
      <c r="A7233" s="2">
        <v>10832</v>
      </c>
      <c r="B7233" s="3">
        <v>1919.4977475000001</v>
      </c>
    </row>
    <row r="7234" spans="1:2" x14ac:dyDescent="0.35">
      <c r="A7234" s="2">
        <v>10833</v>
      </c>
      <c r="B7234" s="3">
        <v>2777.4412649999999</v>
      </c>
    </row>
    <row r="7235" spans="1:2" x14ac:dyDescent="0.35">
      <c r="A7235" s="2">
        <v>10834</v>
      </c>
      <c r="B7235" s="3">
        <v>1201.8166424999997</v>
      </c>
    </row>
    <row r="7236" spans="1:2" x14ac:dyDescent="0.35">
      <c r="A7236" s="2">
        <v>10835</v>
      </c>
      <c r="B7236" s="3">
        <v>2572.2220781250003</v>
      </c>
    </row>
    <row r="7237" spans="1:2" x14ac:dyDescent="0.35">
      <c r="A7237" s="2">
        <v>10836</v>
      </c>
      <c r="B7237" s="3">
        <v>2067.5860143750006</v>
      </c>
    </row>
    <row r="7238" spans="1:2" x14ac:dyDescent="0.35">
      <c r="A7238" s="2">
        <v>10837</v>
      </c>
      <c r="B7238" s="3">
        <v>3148.1491850000002</v>
      </c>
    </row>
    <row r="7239" spans="1:2" x14ac:dyDescent="0.35">
      <c r="A7239" s="2">
        <v>10838</v>
      </c>
      <c r="B7239" s="3">
        <v>2123.8840406250001</v>
      </c>
    </row>
    <row r="7240" spans="1:2" x14ac:dyDescent="0.35">
      <c r="A7240" s="2">
        <v>10839</v>
      </c>
      <c r="B7240" s="3">
        <v>581.85514750000004</v>
      </c>
    </row>
    <row r="7241" spans="1:2" x14ac:dyDescent="0.35">
      <c r="A7241" s="2">
        <v>10840</v>
      </c>
      <c r="B7241" s="3">
        <v>5854.67005512375</v>
      </c>
    </row>
    <row r="7242" spans="1:2" x14ac:dyDescent="0.35">
      <c r="A7242" s="2">
        <v>10841</v>
      </c>
      <c r="B7242" s="3">
        <v>2318.8141432500001</v>
      </c>
    </row>
    <row r="7243" spans="1:2" x14ac:dyDescent="0.35">
      <c r="A7243" s="2">
        <v>10842</v>
      </c>
      <c r="B7243" s="3">
        <v>2456.6679210937496</v>
      </c>
    </row>
    <row r="7244" spans="1:2" x14ac:dyDescent="0.35">
      <c r="A7244" s="2">
        <v>10843</v>
      </c>
      <c r="B7244" s="3">
        <v>882.22869000000014</v>
      </c>
    </row>
    <row r="7245" spans="1:2" x14ac:dyDescent="0.35">
      <c r="A7245" s="2">
        <v>10844</v>
      </c>
      <c r="B7245" s="3">
        <v>3111.3304567200007</v>
      </c>
    </row>
    <row r="7246" spans="1:2" x14ac:dyDescent="0.35">
      <c r="A7246" s="2">
        <v>10845</v>
      </c>
      <c r="B7246" s="3">
        <v>1280.6220057187502</v>
      </c>
    </row>
    <row r="7247" spans="1:2" x14ac:dyDescent="0.35">
      <c r="A7247" s="2">
        <v>10846</v>
      </c>
      <c r="B7247" s="3">
        <v>2741.2120731600003</v>
      </c>
    </row>
    <row r="7248" spans="1:2" x14ac:dyDescent="0.35">
      <c r="A7248" s="2">
        <v>10847</v>
      </c>
      <c r="B7248" s="3">
        <v>4884.7068868499991</v>
      </c>
    </row>
    <row r="7249" spans="1:2" x14ac:dyDescent="0.35">
      <c r="A7249" s="2">
        <v>10848</v>
      </c>
      <c r="B7249" s="3">
        <v>1302.7770956249999</v>
      </c>
    </row>
    <row r="7250" spans="1:2" x14ac:dyDescent="0.35">
      <c r="A7250" s="2">
        <v>10849</v>
      </c>
      <c r="B7250" s="3">
        <v>2861.7893865000001</v>
      </c>
    </row>
    <row r="7251" spans="1:2" x14ac:dyDescent="0.35">
      <c r="A7251" s="2">
        <v>10850</v>
      </c>
      <c r="B7251" s="3">
        <v>1102.7033225</v>
      </c>
    </row>
    <row r="7252" spans="1:2" x14ac:dyDescent="0.35">
      <c r="A7252" s="2">
        <v>10851</v>
      </c>
      <c r="B7252" s="3">
        <v>4633.9459452000001</v>
      </c>
    </row>
    <row r="7253" spans="1:2" x14ac:dyDescent="0.35">
      <c r="A7253" s="2">
        <v>10852</v>
      </c>
      <c r="B7253" s="3">
        <v>1286.2040702225004</v>
      </c>
    </row>
    <row r="7254" spans="1:2" x14ac:dyDescent="0.35">
      <c r="A7254" s="2">
        <v>10853</v>
      </c>
      <c r="B7254" s="3">
        <v>2270.9296788749994</v>
      </c>
    </row>
    <row r="7255" spans="1:2" x14ac:dyDescent="0.35">
      <c r="A7255" s="2">
        <v>10854</v>
      </c>
      <c r="B7255" s="3">
        <v>3221.1658124999999</v>
      </c>
    </row>
    <row r="7256" spans="1:2" x14ac:dyDescent="0.35">
      <c r="A7256" s="2">
        <v>10855</v>
      </c>
      <c r="B7256" s="3">
        <v>1180.4124734999998</v>
      </c>
    </row>
    <row r="7257" spans="1:2" x14ac:dyDescent="0.35">
      <c r="A7257" s="2">
        <v>10856</v>
      </c>
      <c r="B7257" s="3">
        <v>2579.2823475000005</v>
      </c>
    </row>
    <row r="7258" spans="1:2" x14ac:dyDescent="0.35">
      <c r="A7258" s="2">
        <v>10857</v>
      </c>
      <c r="B7258" s="3">
        <v>2155.1156718749994</v>
      </c>
    </row>
    <row r="7259" spans="1:2" x14ac:dyDescent="0.35">
      <c r="A7259" s="2">
        <v>10858</v>
      </c>
      <c r="B7259" s="3">
        <v>2473.4352000000003</v>
      </c>
    </row>
    <row r="7260" spans="1:2" x14ac:dyDescent="0.35">
      <c r="A7260" s="2">
        <v>10859</v>
      </c>
      <c r="B7260" s="3">
        <v>3618.7776056250004</v>
      </c>
    </row>
    <row r="7261" spans="1:2" x14ac:dyDescent="0.35">
      <c r="A7261" s="2">
        <v>10860</v>
      </c>
      <c r="B7261" s="3">
        <v>1939.9176562499999</v>
      </c>
    </row>
    <row r="7262" spans="1:2" x14ac:dyDescent="0.35">
      <c r="A7262" s="2">
        <v>10861</v>
      </c>
      <c r="B7262" s="3">
        <v>773.91486773999975</v>
      </c>
    </row>
    <row r="7263" spans="1:2" x14ac:dyDescent="0.35">
      <c r="A7263" s="2">
        <v>10862</v>
      </c>
      <c r="B7263" s="3">
        <v>3176.4356047800011</v>
      </c>
    </row>
    <row r="7264" spans="1:2" x14ac:dyDescent="0.35">
      <c r="A7264" s="2">
        <v>10863</v>
      </c>
      <c r="B7264" s="3">
        <v>1355.0039999999997</v>
      </c>
    </row>
    <row r="7265" spans="1:2" x14ac:dyDescent="0.35">
      <c r="A7265" s="2">
        <v>10864</v>
      </c>
      <c r="B7265" s="3">
        <v>4586.0208932999994</v>
      </c>
    </row>
    <row r="7266" spans="1:2" x14ac:dyDescent="0.35">
      <c r="A7266" s="2">
        <v>10865</v>
      </c>
      <c r="B7266" s="3">
        <v>3634.4518800000005</v>
      </c>
    </row>
    <row r="7267" spans="1:2" x14ac:dyDescent="0.35">
      <c r="A7267" s="2">
        <v>10866</v>
      </c>
      <c r="B7267" s="3">
        <v>2704.3955848125001</v>
      </c>
    </row>
    <row r="7268" spans="1:2" x14ac:dyDescent="0.35">
      <c r="A7268" s="2">
        <v>10867</v>
      </c>
      <c r="B7268" s="3">
        <v>1721.9957158349998</v>
      </c>
    </row>
    <row r="7269" spans="1:2" x14ac:dyDescent="0.35">
      <c r="A7269" s="2">
        <v>10868</v>
      </c>
      <c r="B7269" s="3">
        <v>2208.1245864562497</v>
      </c>
    </row>
    <row r="7270" spans="1:2" x14ac:dyDescent="0.35">
      <c r="A7270" s="2">
        <v>10869</v>
      </c>
      <c r="B7270" s="3">
        <v>2101.0833750000002</v>
      </c>
    </row>
    <row r="7271" spans="1:2" x14ac:dyDescent="0.35">
      <c r="A7271" s="2">
        <v>10870</v>
      </c>
      <c r="B7271" s="3">
        <v>1388.1067200000002</v>
      </c>
    </row>
    <row r="7272" spans="1:2" x14ac:dyDescent="0.35">
      <c r="A7272" s="2">
        <v>10871</v>
      </c>
      <c r="B7272" s="3">
        <v>1153.8906080625</v>
      </c>
    </row>
    <row r="7273" spans="1:2" x14ac:dyDescent="0.35">
      <c r="A7273" s="2">
        <v>10872</v>
      </c>
      <c r="B7273" s="3">
        <v>1787.7974400000003</v>
      </c>
    </row>
    <row r="7274" spans="1:2" x14ac:dyDescent="0.35">
      <c r="A7274" s="2">
        <v>10873</v>
      </c>
      <c r="B7274" s="3">
        <v>1566.9871874999999</v>
      </c>
    </row>
    <row r="7275" spans="1:2" x14ac:dyDescent="0.35">
      <c r="A7275" s="2">
        <v>10874</v>
      </c>
      <c r="B7275" s="3">
        <v>1770.9141375000004</v>
      </c>
    </row>
    <row r="7276" spans="1:2" x14ac:dyDescent="0.35">
      <c r="A7276" s="2">
        <v>10875</v>
      </c>
      <c r="B7276" s="3">
        <v>3619.7951295624998</v>
      </c>
    </row>
    <row r="7277" spans="1:2" x14ac:dyDescent="0.35">
      <c r="A7277" s="2">
        <v>10876</v>
      </c>
      <c r="B7277" s="3">
        <v>4082.4915521875</v>
      </c>
    </row>
    <row r="7278" spans="1:2" x14ac:dyDescent="0.35">
      <c r="A7278" s="2">
        <v>10877</v>
      </c>
      <c r="B7278" s="3">
        <v>855.11277562500004</v>
      </c>
    </row>
    <row r="7279" spans="1:2" x14ac:dyDescent="0.35">
      <c r="A7279" s="2">
        <v>10878</v>
      </c>
      <c r="B7279" s="3">
        <v>726.71924383800001</v>
      </c>
    </row>
    <row r="7280" spans="1:2" x14ac:dyDescent="0.35">
      <c r="A7280" s="2">
        <v>10879</v>
      </c>
      <c r="B7280" s="3">
        <v>3114.0609377625001</v>
      </c>
    </row>
    <row r="7281" spans="1:2" x14ac:dyDescent="0.35">
      <c r="A7281" s="2">
        <v>10880</v>
      </c>
      <c r="B7281" s="3">
        <v>3813.1928624999996</v>
      </c>
    </row>
    <row r="7282" spans="1:2" x14ac:dyDescent="0.35">
      <c r="A7282" s="2">
        <v>10881</v>
      </c>
      <c r="B7282" s="3">
        <v>3605.9866346875001</v>
      </c>
    </row>
    <row r="7283" spans="1:2" x14ac:dyDescent="0.35">
      <c r="A7283" s="2">
        <v>10882</v>
      </c>
      <c r="B7283" s="3">
        <v>1112.5242682124999</v>
      </c>
    </row>
    <row r="7284" spans="1:2" x14ac:dyDescent="0.35">
      <c r="A7284" s="2">
        <v>10883</v>
      </c>
      <c r="B7284" s="3">
        <v>2720.6747437500003</v>
      </c>
    </row>
    <row r="7285" spans="1:2" x14ac:dyDescent="0.35">
      <c r="A7285" s="2">
        <v>10884</v>
      </c>
      <c r="B7285" s="3">
        <v>2373.5593800000001</v>
      </c>
    </row>
    <row r="7286" spans="1:2" x14ac:dyDescent="0.35">
      <c r="A7286" s="2">
        <v>10885</v>
      </c>
      <c r="B7286" s="3">
        <v>852.27936750000003</v>
      </c>
    </row>
    <row r="7287" spans="1:2" x14ac:dyDescent="0.35">
      <c r="A7287" s="2">
        <v>10886</v>
      </c>
      <c r="B7287" s="3">
        <v>2274.0132318749993</v>
      </c>
    </row>
    <row r="7288" spans="1:2" x14ac:dyDescent="0.35">
      <c r="A7288" s="2">
        <v>10887</v>
      </c>
      <c r="B7288" s="3">
        <v>2306.0830077140627</v>
      </c>
    </row>
    <row r="7289" spans="1:2" x14ac:dyDescent="0.35">
      <c r="A7289" s="2">
        <v>10888</v>
      </c>
      <c r="B7289" s="3">
        <v>1234.40112</v>
      </c>
    </row>
    <row r="7290" spans="1:2" x14ac:dyDescent="0.35">
      <c r="A7290" s="2">
        <v>10889</v>
      </c>
      <c r="B7290" s="3">
        <v>2588.13891984375</v>
      </c>
    </row>
    <row r="7291" spans="1:2" x14ac:dyDescent="0.35">
      <c r="A7291" s="2">
        <v>10890</v>
      </c>
      <c r="B7291" s="3">
        <v>4518.4578304387505</v>
      </c>
    </row>
    <row r="7292" spans="1:2" x14ac:dyDescent="0.35">
      <c r="A7292" s="2">
        <v>10891</v>
      </c>
      <c r="B7292" s="3">
        <v>1918.9951838999998</v>
      </c>
    </row>
    <row r="7293" spans="1:2" x14ac:dyDescent="0.35">
      <c r="A7293" s="2">
        <v>10892</v>
      </c>
      <c r="B7293" s="3">
        <v>1183.1289187499999</v>
      </c>
    </row>
    <row r="7294" spans="1:2" x14ac:dyDescent="0.35">
      <c r="A7294" s="2">
        <v>10893</v>
      </c>
      <c r="B7294" s="3">
        <v>2595.9536893335944</v>
      </c>
    </row>
    <row r="7295" spans="1:2" x14ac:dyDescent="0.35">
      <c r="A7295" s="2">
        <v>10894</v>
      </c>
      <c r="B7295" s="3">
        <v>16635.1282794</v>
      </c>
    </row>
    <row r="7296" spans="1:2" x14ac:dyDescent="0.35">
      <c r="A7296" s="2">
        <v>10895</v>
      </c>
      <c r="B7296" s="3">
        <v>778.61050312499992</v>
      </c>
    </row>
    <row r="7297" spans="1:2" x14ac:dyDescent="0.35">
      <c r="A7297" s="2">
        <v>10896</v>
      </c>
      <c r="B7297" s="3">
        <v>4184.2794905600003</v>
      </c>
    </row>
    <row r="7298" spans="1:2" x14ac:dyDescent="0.35">
      <c r="A7298" s="2">
        <v>10897</v>
      </c>
      <c r="B7298" s="3">
        <v>679.42311570000015</v>
      </c>
    </row>
    <row r="7299" spans="1:2" x14ac:dyDescent="0.35">
      <c r="A7299" s="2">
        <v>10898</v>
      </c>
      <c r="B7299" s="3">
        <v>2362.4412375000002</v>
      </c>
    </row>
    <row r="7300" spans="1:2" x14ac:dyDescent="0.35">
      <c r="A7300" s="2">
        <v>10899</v>
      </c>
      <c r="B7300" s="3">
        <v>991.02303499999994</v>
      </c>
    </row>
    <row r="7301" spans="1:2" x14ac:dyDescent="0.35">
      <c r="A7301" s="2">
        <v>10900</v>
      </c>
      <c r="B7301" s="3">
        <v>2345.7476581874998</v>
      </c>
    </row>
    <row r="7302" spans="1:2" x14ac:dyDescent="0.35">
      <c r="A7302" s="2">
        <v>10901</v>
      </c>
      <c r="B7302" s="3">
        <v>4228.9963545000001</v>
      </c>
    </row>
    <row r="7303" spans="1:2" x14ac:dyDescent="0.35">
      <c r="A7303" s="2">
        <v>10902</v>
      </c>
      <c r="B7303" s="3">
        <v>832.45779045000006</v>
      </c>
    </row>
    <row r="7304" spans="1:2" x14ac:dyDescent="0.35">
      <c r="A7304" s="2">
        <v>10903</v>
      </c>
      <c r="B7304" s="3">
        <v>1342.9060312499996</v>
      </c>
    </row>
    <row r="7305" spans="1:2" x14ac:dyDescent="0.35">
      <c r="A7305" s="2">
        <v>10904</v>
      </c>
      <c r="B7305" s="3">
        <v>1700.8502175000001</v>
      </c>
    </row>
    <row r="7306" spans="1:2" x14ac:dyDescent="0.35">
      <c r="A7306" s="2">
        <v>10905</v>
      </c>
      <c r="B7306" s="3">
        <v>4851.3161125000006</v>
      </c>
    </row>
    <row r="7307" spans="1:2" x14ac:dyDescent="0.35">
      <c r="A7307" s="2">
        <v>10906</v>
      </c>
      <c r="B7307" s="3">
        <v>3234.3801480900001</v>
      </c>
    </row>
    <row r="7308" spans="1:2" x14ac:dyDescent="0.35">
      <c r="A7308" s="2">
        <v>10907</v>
      </c>
      <c r="B7308" s="3">
        <v>1313.3430187500001</v>
      </c>
    </row>
    <row r="7309" spans="1:2" x14ac:dyDescent="0.35">
      <c r="A7309" s="2">
        <v>10908</v>
      </c>
      <c r="B7309" s="3">
        <v>2356.3534312499996</v>
      </c>
    </row>
    <row r="7310" spans="1:2" x14ac:dyDescent="0.35">
      <c r="A7310" s="2">
        <v>10909</v>
      </c>
      <c r="B7310" s="3">
        <v>3996.3640862499997</v>
      </c>
    </row>
    <row r="7311" spans="1:2" x14ac:dyDescent="0.35">
      <c r="A7311" s="2">
        <v>10910</v>
      </c>
      <c r="B7311" s="3">
        <v>2565.2642737499991</v>
      </c>
    </row>
    <row r="7312" spans="1:2" x14ac:dyDescent="0.35">
      <c r="A7312" s="2">
        <v>10911</v>
      </c>
      <c r="B7312" s="3">
        <v>2670.2138684250003</v>
      </c>
    </row>
    <row r="7313" spans="1:2" x14ac:dyDescent="0.35">
      <c r="A7313" s="2">
        <v>10912</v>
      </c>
      <c r="B7313" s="3">
        <v>2840.3996399999996</v>
      </c>
    </row>
    <row r="7314" spans="1:2" x14ac:dyDescent="0.35">
      <c r="A7314" s="2">
        <v>10913</v>
      </c>
      <c r="B7314" s="3">
        <v>1758.5570010937497</v>
      </c>
    </row>
    <row r="7315" spans="1:2" x14ac:dyDescent="0.35">
      <c r="A7315" s="2">
        <v>10914</v>
      </c>
      <c r="B7315" s="3">
        <v>1393.8120562500001</v>
      </c>
    </row>
    <row r="7316" spans="1:2" x14ac:dyDescent="0.35">
      <c r="A7316" s="2">
        <v>10915</v>
      </c>
      <c r="B7316" s="3">
        <v>2305.2397499999997</v>
      </c>
    </row>
    <row r="7317" spans="1:2" x14ac:dyDescent="0.35">
      <c r="A7317" s="2">
        <v>10916</v>
      </c>
      <c r="B7317" s="3">
        <v>1529.5598381249999</v>
      </c>
    </row>
    <row r="7318" spans="1:2" x14ac:dyDescent="0.35">
      <c r="A7318" s="2">
        <v>10917</v>
      </c>
      <c r="B7318" s="3">
        <v>2148.8406468749999</v>
      </c>
    </row>
    <row r="7319" spans="1:2" x14ac:dyDescent="0.35">
      <c r="A7319" s="2">
        <v>10918</v>
      </c>
      <c r="B7319" s="3">
        <v>8822.8975309019988</v>
      </c>
    </row>
    <row r="7320" spans="1:2" x14ac:dyDescent="0.35">
      <c r="A7320" s="2">
        <v>10919</v>
      </c>
      <c r="B7320" s="3">
        <v>2523.3298504155</v>
      </c>
    </row>
    <row r="7321" spans="1:2" x14ac:dyDescent="0.35">
      <c r="A7321" s="2">
        <v>10920</v>
      </c>
      <c r="B7321" s="3">
        <v>2031.2354204999997</v>
      </c>
    </row>
    <row r="7322" spans="1:2" x14ac:dyDescent="0.35">
      <c r="A7322" s="2">
        <v>10921</v>
      </c>
      <c r="B7322" s="3">
        <v>2079.3946724999996</v>
      </c>
    </row>
    <row r="7323" spans="1:2" x14ac:dyDescent="0.35">
      <c r="A7323" s="2">
        <v>10922</v>
      </c>
      <c r="B7323" s="3">
        <v>1890.5794874999999</v>
      </c>
    </row>
    <row r="7324" spans="1:2" x14ac:dyDescent="0.35">
      <c r="A7324" s="2">
        <v>10923</v>
      </c>
      <c r="B7324" s="3">
        <v>1192.81032</v>
      </c>
    </row>
    <row r="7325" spans="1:2" x14ac:dyDescent="0.35">
      <c r="A7325" s="2">
        <v>10924</v>
      </c>
      <c r="B7325" s="3">
        <v>974.46796874999995</v>
      </c>
    </row>
    <row r="7326" spans="1:2" x14ac:dyDescent="0.35">
      <c r="A7326" s="2">
        <v>10925</v>
      </c>
      <c r="B7326" s="3">
        <v>1364.8280625</v>
      </c>
    </row>
    <row r="7327" spans="1:2" x14ac:dyDescent="0.35">
      <c r="A7327" s="2">
        <v>10926</v>
      </c>
      <c r="B7327" s="3">
        <v>861.63130999999998</v>
      </c>
    </row>
    <row r="7328" spans="1:2" x14ac:dyDescent="0.35">
      <c r="A7328" s="2">
        <v>10927</v>
      </c>
      <c r="B7328" s="3">
        <v>2869.3890203062497</v>
      </c>
    </row>
    <row r="7329" spans="1:2" x14ac:dyDescent="0.35">
      <c r="A7329" s="2">
        <v>10928</v>
      </c>
      <c r="B7329" s="3">
        <v>3879.1014530624998</v>
      </c>
    </row>
    <row r="7330" spans="1:2" x14ac:dyDescent="0.35">
      <c r="A7330" s="2">
        <v>10929</v>
      </c>
      <c r="B7330" s="3">
        <v>1946.2851000000001</v>
      </c>
    </row>
    <row r="7331" spans="1:2" x14ac:dyDescent="0.35">
      <c r="A7331" s="2">
        <v>10930</v>
      </c>
      <c r="B7331" s="3">
        <v>1289.39907915</v>
      </c>
    </row>
    <row r="7332" spans="1:2" x14ac:dyDescent="0.35">
      <c r="A7332" s="2">
        <v>10931</v>
      </c>
      <c r="B7332" s="3">
        <v>576.52088741999989</v>
      </c>
    </row>
    <row r="7333" spans="1:2" x14ac:dyDescent="0.35">
      <c r="A7333" s="2">
        <v>10932</v>
      </c>
      <c r="B7333" s="3">
        <v>2658.8718585000001</v>
      </c>
    </row>
    <row r="7334" spans="1:2" x14ac:dyDescent="0.35">
      <c r="A7334" s="2">
        <v>10933</v>
      </c>
      <c r="B7334" s="3">
        <v>1988.1984937499999</v>
      </c>
    </row>
    <row r="7335" spans="1:2" x14ac:dyDescent="0.35">
      <c r="A7335" s="2">
        <v>10934</v>
      </c>
      <c r="B7335" s="3">
        <v>3483.0751673520003</v>
      </c>
    </row>
    <row r="7336" spans="1:2" x14ac:dyDescent="0.35">
      <c r="A7336" s="2">
        <v>10935</v>
      </c>
      <c r="B7336" s="3">
        <v>2579.3844398437495</v>
      </c>
    </row>
    <row r="7337" spans="1:2" x14ac:dyDescent="0.35">
      <c r="A7337" s="2">
        <v>10936</v>
      </c>
      <c r="B7337" s="3">
        <v>1459.8154593749998</v>
      </c>
    </row>
    <row r="7338" spans="1:2" x14ac:dyDescent="0.35">
      <c r="A7338" s="2">
        <v>10937</v>
      </c>
      <c r="B7338" s="3">
        <v>2576.4139237500003</v>
      </c>
    </row>
    <row r="7339" spans="1:2" x14ac:dyDescent="0.35">
      <c r="A7339" s="2">
        <v>10938</v>
      </c>
      <c r="B7339" s="3">
        <v>2073.8824312500001</v>
      </c>
    </row>
    <row r="7340" spans="1:2" x14ac:dyDescent="0.35">
      <c r="A7340" s="2">
        <v>10939</v>
      </c>
      <c r="B7340" s="3">
        <v>999.53999999999985</v>
      </c>
    </row>
    <row r="7341" spans="1:2" x14ac:dyDescent="0.35">
      <c r="A7341" s="2">
        <v>10940</v>
      </c>
      <c r="B7341" s="3">
        <v>2312.0131805999999</v>
      </c>
    </row>
    <row r="7342" spans="1:2" x14ac:dyDescent="0.35">
      <c r="A7342" s="2">
        <v>10941</v>
      </c>
      <c r="B7342" s="3">
        <v>909.40044375000002</v>
      </c>
    </row>
    <row r="7343" spans="1:2" x14ac:dyDescent="0.35">
      <c r="A7343" s="2">
        <v>10942</v>
      </c>
      <c r="B7343" s="3">
        <v>1100.2195189439999</v>
      </c>
    </row>
    <row r="7344" spans="1:2" x14ac:dyDescent="0.35">
      <c r="A7344" s="2">
        <v>10943</v>
      </c>
      <c r="B7344" s="3">
        <v>1917.7104375000001</v>
      </c>
    </row>
    <row r="7345" spans="1:2" x14ac:dyDescent="0.35">
      <c r="A7345" s="2">
        <v>10944</v>
      </c>
      <c r="B7345" s="3">
        <v>1431.6584062500001</v>
      </c>
    </row>
    <row r="7346" spans="1:2" x14ac:dyDescent="0.35">
      <c r="A7346" s="2">
        <v>10945</v>
      </c>
      <c r="B7346" s="3">
        <v>1236.240411</v>
      </c>
    </row>
    <row r="7347" spans="1:2" x14ac:dyDescent="0.35">
      <c r="A7347" s="2">
        <v>10946</v>
      </c>
      <c r="B7347" s="3">
        <v>1908.30775078125</v>
      </c>
    </row>
    <row r="7348" spans="1:2" x14ac:dyDescent="0.35">
      <c r="A7348" s="2">
        <v>10947</v>
      </c>
      <c r="B7348" s="3">
        <v>2337.4626796875</v>
      </c>
    </row>
    <row r="7349" spans="1:2" x14ac:dyDescent="0.35">
      <c r="A7349" s="2">
        <v>10948</v>
      </c>
      <c r="B7349" s="3">
        <v>1909.0911374999998</v>
      </c>
    </row>
    <row r="7350" spans="1:2" x14ac:dyDescent="0.35">
      <c r="A7350" s="2">
        <v>10949</v>
      </c>
      <c r="B7350" s="3">
        <v>2800.3683122999996</v>
      </c>
    </row>
    <row r="7351" spans="1:2" x14ac:dyDescent="0.35">
      <c r="A7351" s="2">
        <v>10950</v>
      </c>
      <c r="B7351" s="3">
        <v>6040.3997405250002</v>
      </c>
    </row>
    <row r="7352" spans="1:2" x14ac:dyDescent="0.35">
      <c r="A7352" s="2">
        <v>10951</v>
      </c>
      <c r="B7352" s="3">
        <v>1709.6014112499997</v>
      </c>
    </row>
    <row r="7353" spans="1:2" x14ac:dyDescent="0.35">
      <c r="A7353" s="2">
        <v>10952</v>
      </c>
      <c r="B7353" s="3">
        <v>1895.7007203749999</v>
      </c>
    </row>
    <row r="7354" spans="1:2" x14ac:dyDescent="0.35">
      <c r="A7354" s="2">
        <v>10953</v>
      </c>
      <c r="B7354" s="3">
        <v>1599.1992</v>
      </c>
    </row>
    <row r="7355" spans="1:2" x14ac:dyDescent="0.35">
      <c r="A7355" s="2">
        <v>10954</v>
      </c>
      <c r="B7355" s="3">
        <v>3353.6481000000003</v>
      </c>
    </row>
    <row r="7356" spans="1:2" x14ac:dyDescent="0.35">
      <c r="A7356" s="2">
        <v>10955</v>
      </c>
      <c r="B7356" s="3">
        <v>3206.3107500000001</v>
      </c>
    </row>
    <row r="7357" spans="1:2" x14ac:dyDescent="0.35">
      <c r="A7357" s="2">
        <v>10956</v>
      </c>
      <c r="B7357" s="3">
        <v>2508.8328000450001</v>
      </c>
    </row>
    <row r="7358" spans="1:2" x14ac:dyDescent="0.35">
      <c r="A7358" s="2">
        <v>10957</v>
      </c>
      <c r="B7358" s="3">
        <v>3720.7368000000006</v>
      </c>
    </row>
    <row r="7359" spans="1:2" x14ac:dyDescent="0.35">
      <c r="A7359" s="2">
        <v>10958</v>
      </c>
      <c r="B7359" s="3">
        <v>2305.9605937500005</v>
      </c>
    </row>
    <row r="7360" spans="1:2" x14ac:dyDescent="0.35">
      <c r="A7360" s="2">
        <v>10959</v>
      </c>
      <c r="B7360" s="3">
        <v>1554.375875</v>
      </c>
    </row>
    <row r="7361" spans="1:2" x14ac:dyDescent="0.35">
      <c r="A7361" s="2">
        <v>10960</v>
      </c>
      <c r="B7361" s="3">
        <v>691.44902750000006</v>
      </c>
    </row>
    <row r="7362" spans="1:2" x14ac:dyDescent="0.35">
      <c r="A7362" s="2">
        <v>10961</v>
      </c>
      <c r="B7362" s="3">
        <v>3956.8509414720002</v>
      </c>
    </row>
    <row r="7363" spans="1:2" x14ac:dyDescent="0.35">
      <c r="A7363" s="2">
        <v>10962</v>
      </c>
      <c r="B7363" s="3">
        <v>3631.5955368000009</v>
      </c>
    </row>
    <row r="7364" spans="1:2" x14ac:dyDescent="0.35">
      <c r="A7364" s="2">
        <v>10963</v>
      </c>
      <c r="B7364" s="3">
        <v>805.77337499999999</v>
      </c>
    </row>
    <row r="7365" spans="1:2" x14ac:dyDescent="0.35">
      <c r="A7365" s="2">
        <v>10964</v>
      </c>
      <c r="B7365" s="3">
        <v>2889.9750000000004</v>
      </c>
    </row>
    <row r="7366" spans="1:2" x14ac:dyDescent="0.35">
      <c r="A7366" s="2">
        <v>10965</v>
      </c>
      <c r="B7366" s="3">
        <v>2239.7006706750003</v>
      </c>
    </row>
    <row r="7367" spans="1:2" x14ac:dyDescent="0.35">
      <c r="A7367" s="2">
        <v>10966</v>
      </c>
      <c r="B7367" s="3">
        <v>2900.6095053633749</v>
      </c>
    </row>
    <row r="7368" spans="1:2" x14ac:dyDescent="0.35">
      <c r="A7368" s="2">
        <v>10967</v>
      </c>
      <c r="B7368" s="3">
        <v>2730.9094312500006</v>
      </c>
    </row>
    <row r="7369" spans="1:2" x14ac:dyDescent="0.35">
      <c r="A7369" s="2">
        <v>10968</v>
      </c>
      <c r="B7369" s="3">
        <v>2242.1802375000002</v>
      </c>
    </row>
    <row r="7370" spans="1:2" x14ac:dyDescent="0.35">
      <c r="A7370" s="2">
        <v>10969</v>
      </c>
      <c r="B7370" s="3">
        <v>1061.38360625</v>
      </c>
    </row>
    <row r="7371" spans="1:2" x14ac:dyDescent="0.35">
      <c r="A7371" s="2">
        <v>10970</v>
      </c>
      <c r="B7371" s="3">
        <v>2018.0263910625001</v>
      </c>
    </row>
    <row r="7372" spans="1:2" x14ac:dyDescent="0.35">
      <c r="A7372" s="2">
        <v>10971</v>
      </c>
      <c r="B7372" s="3">
        <v>4059.9603844800004</v>
      </c>
    </row>
    <row r="7373" spans="1:2" x14ac:dyDescent="0.35">
      <c r="A7373" s="2">
        <v>10972</v>
      </c>
      <c r="B7373" s="3">
        <v>3785.0309087500004</v>
      </c>
    </row>
    <row r="7374" spans="1:2" x14ac:dyDescent="0.35">
      <c r="A7374" s="2">
        <v>10973</v>
      </c>
      <c r="B7374" s="3">
        <v>1259.2065937499999</v>
      </c>
    </row>
    <row r="7375" spans="1:2" x14ac:dyDescent="0.35">
      <c r="A7375" s="2">
        <v>10974</v>
      </c>
      <c r="B7375" s="3">
        <v>4117.5991818000002</v>
      </c>
    </row>
    <row r="7376" spans="1:2" x14ac:dyDescent="0.35">
      <c r="A7376" s="2">
        <v>10975</v>
      </c>
      <c r="B7376" s="3">
        <v>2380.5020137499996</v>
      </c>
    </row>
    <row r="7377" spans="1:2" x14ac:dyDescent="0.35">
      <c r="A7377" s="2">
        <v>10976</v>
      </c>
      <c r="B7377" s="3">
        <v>3648.7961999999998</v>
      </c>
    </row>
    <row r="7378" spans="1:2" x14ac:dyDescent="0.35">
      <c r="A7378" s="2">
        <v>10977</v>
      </c>
      <c r="B7378" s="3">
        <v>1705.1462699999997</v>
      </c>
    </row>
    <row r="7379" spans="1:2" x14ac:dyDescent="0.35">
      <c r="A7379" s="2">
        <v>10978</v>
      </c>
      <c r="B7379" s="3">
        <v>964.76425931812491</v>
      </c>
    </row>
    <row r="7380" spans="1:2" x14ac:dyDescent="0.35">
      <c r="A7380" s="2">
        <v>10979</v>
      </c>
      <c r="B7380" s="3">
        <v>1116.4857999999999</v>
      </c>
    </row>
    <row r="7381" spans="1:2" x14ac:dyDescent="0.35">
      <c r="A7381" s="2">
        <v>10980</v>
      </c>
      <c r="B7381" s="3">
        <v>1595.4644999999998</v>
      </c>
    </row>
    <row r="7382" spans="1:2" x14ac:dyDescent="0.35">
      <c r="A7382" s="2">
        <v>10981</v>
      </c>
      <c r="B7382" s="3">
        <v>820.34579999999994</v>
      </c>
    </row>
    <row r="7383" spans="1:2" x14ac:dyDescent="0.35">
      <c r="A7383" s="2">
        <v>10982</v>
      </c>
      <c r="B7383" s="3">
        <v>2996.7968013750001</v>
      </c>
    </row>
    <row r="7384" spans="1:2" x14ac:dyDescent="0.35">
      <c r="A7384" s="2">
        <v>10983</v>
      </c>
      <c r="B7384" s="3">
        <v>2635.9318125000004</v>
      </c>
    </row>
    <row r="7385" spans="1:2" x14ac:dyDescent="0.35">
      <c r="A7385" s="2">
        <v>10984</v>
      </c>
      <c r="B7385" s="3">
        <v>816.528021309</v>
      </c>
    </row>
    <row r="7386" spans="1:2" x14ac:dyDescent="0.35">
      <c r="A7386" s="2">
        <v>10985</v>
      </c>
      <c r="B7386" s="3">
        <v>6185.8485562500009</v>
      </c>
    </row>
    <row r="7387" spans="1:2" x14ac:dyDescent="0.35">
      <c r="A7387" s="2">
        <v>10986</v>
      </c>
      <c r="B7387" s="3">
        <v>2042.60355</v>
      </c>
    </row>
    <row r="7388" spans="1:2" x14ac:dyDescent="0.35">
      <c r="A7388" s="2">
        <v>10987</v>
      </c>
      <c r="B7388" s="3">
        <v>1450.2792833953124</v>
      </c>
    </row>
    <row r="7389" spans="1:2" x14ac:dyDescent="0.35">
      <c r="A7389" s="2">
        <v>10988</v>
      </c>
      <c r="B7389" s="3">
        <v>3202.0574399999996</v>
      </c>
    </row>
    <row r="7390" spans="1:2" x14ac:dyDescent="0.35">
      <c r="A7390" s="2">
        <v>10989</v>
      </c>
      <c r="B7390" s="3">
        <v>3104.9731350000002</v>
      </c>
    </row>
    <row r="7391" spans="1:2" x14ac:dyDescent="0.35">
      <c r="A7391" s="2">
        <v>10990</v>
      </c>
      <c r="B7391" s="3">
        <v>2109.9023859375002</v>
      </c>
    </row>
    <row r="7392" spans="1:2" x14ac:dyDescent="0.35">
      <c r="A7392" s="2">
        <v>10991</v>
      </c>
      <c r="B7392" s="3">
        <v>1049.945203125</v>
      </c>
    </row>
    <row r="7393" spans="1:2" x14ac:dyDescent="0.35">
      <c r="A7393" s="2">
        <v>10992</v>
      </c>
      <c r="B7393" s="3">
        <v>5427.121905</v>
      </c>
    </row>
    <row r="7394" spans="1:2" x14ac:dyDescent="0.35">
      <c r="A7394" s="2">
        <v>10993</v>
      </c>
      <c r="B7394" s="3">
        <v>2016.14688</v>
      </c>
    </row>
    <row r="7395" spans="1:2" x14ac:dyDescent="0.35">
      <c r="A7395" s="2">
        <v>10994</v>
      </c>
      <c r="B7395" s="3">
        <v>2027.1944569331249</v>
      </c>
    </row>
    <row r="7396" spans="1:2" x14ac:dyDescent="0.35">
      <c r="A7396" s="2">
        <v>10995</v>
      </c>
      <c r="B7396" s="3">
        <v>2011.3877644087497</v>
      </c>
    </row>
    <row r="7397" spans="1:2" x14ac:dyDescent="0.35">
      <c r="A7397" s="2">
        <v>10996</v>
      </c>
      <c r="B7397" s="3">
        <v>3351.8344800000004</v>
      </c>
    </row>
    <row r="7398" spans="1:2" x14ac:dyDescent="0.35">
      <c r="A7398" s="2">
        <v>10997</v>
      </c>
      <c r="B7398" s="3">
        <v>839.79497500000002</v>
      </c>
    </row>
    <row r="7399" spans="1:2" x14ac:dyDescent="0.35">
      <c r="A7399" s="2">
        <v>10998</v>
      </c>
      <c r="B7399" s="3">
        <v>1478.7860489437498</v>
      </c>
    </row>
    <row r="7400" spans="1:2" x14ac:dyDescent="0.35">
      <c r="A7400" s="2">
        <v>10999</v>
      </c>
      <c r="B7400" s="3">
        <v>3263.0970450000004</v>
      </c>
    </row>
    <row r="7401" spans="1:2" x14ac:dyDescent="0.35">
      <c r="A7401" s="2">
        <v>11000</v>
      </c>
      <c r="B7401" s="3">
        <v>1951.9006874999998</v>
      </c>
    </row>
    <row r="7402" spans="1:2" x14ac:dyDescent="0.35">
      <c r="A7402" s="2">
        <v>11001</v>
      </c>
      <c r="B7402" s="3">
        <v>2547.1026313818747</v>
      </c>
    </row>
    <row r="7403" spans="1:2" x14ac:dyDescent="0.35">
      <c r="A7403" s="2">
        <v>11002</v>
      </c>
      <c r="B7403" s="3">
        <v>2333.5327574999997</v>
      </c>
    </row>
    <row r="7404" spans="1:2" x14ac:dyDescent="0.35">
      <c r="A7404" s="2">
        <v>11003</v>
      </c>
      <c r="B7404" s="3">
        <v>2412.1035468749997</v>
      </c>
    </row>
    <row r="7405" spans="1:2" x14ac:dyDescent="0.35">
      <c r="A7405" s="2">
        <v>11004</v>
      </c>
      <c r="B7405" s="3">
        <v>3081.4717499999992</v>
      </c>
    </row>
    <row r="7406" spans="1:2" x14ac:dyDescent="0.35">
      <c r="A7406" s="2">
        <v>11005</v>
      </c>
      <c r="B7406" s="3">
        <v>1901.6008011000001</v>
      </c>
    </row>
    <row r="7407" spans="1:2" x14ac:dyDescent="0.35">
      <c r="A7407" s="2">
        <v>11006</v>
      </c>
      <c r="B7407" s="3">
        <v>864.22032675000014</v>
      </c>
    </row>
    <row r="7408" spans="1:2" x14ac:dyDescent="0.35">
      <c r="A7408" s="2">
        <v>11007</v>
      </c>
      <c r="B7408" s="3">
        <v>2953.4830198818745</v>
      </c>
    </row>
    <row r="7409" spans="1:2" x14ac:dyDescent="0.35">
      <c r="A7409" s="2">
        <v>11008</v>
      </c>
      <c r="B7409" s="3">
        <v>1697.3628066281253</v>
      </c>
    </row>
    <row r="7410" spans="1:2" x14ac:dyDescent="0.35">
      <c r="A7410" s="2">
        <v>11009</v>
      </c>
      <c r="B7410" s="3">
        <v>1391.2760812500001</v>
      </c>
    </row>
    <row r="7411" spans="1:2" x14ac:dyDescent="0.35">
      <c r="A7411" s="2">
        <v>11010</v>
      </c>
      <c r="B7411" s="3">
        <v>1058.5819124999998</v>
      </c>
    </row>
    <row r="7412" spans="1:2" x14ac:dyDescent="0.35">
      <c r="A7412" s="2">
        <v>11011</v>
      </c>
      <c r="B7412" s="3">
        <v>1166.4167670000002</v>
      </c>
    </row>
    <row r="7413" spans="1:2" x14ac:dyDescent="0.35">
      <c r="A7413" s="2">
        <v>11012</v>
      </c>
      <c r="B7413" s="3">
        <v>2793.0107383132499</v>
      </c>
    </row>
    <row r="7414" spans="1:2" x14ac:dyDescent="0.35">
      <c r="A7414" s="2">
        <v>11013</v>
      </c>
      <c r="B7414" s="3">
        <v>4813.4771437500012</v>
      </c>
    </row>
    <row r="7415" spans="1:2" x14ac:dyDescent="0.35">
      <c r="A7415" s="2">
        <v>11014</v>
      </c>
      <c r="B7415" s="3">
        <v>1742.786578125</v>
      </c>
    </row>
    <row r="7416" spans="1:2" x14ac:dyDescent="0.35">
      <c r="A7416" s="2">
        <v>11015</v>
      </c>
      <c r="B7416" s="3">
        <v>2443.4124000000006</v>
      </c>
    </row>
    <row r="7417" spans="1:2" x14ac:dyDescent="0.35">
      <c r="A7417" s="2">
        <v>11016</v>
      </c>
      <c r="B7417" s="3">
        <v>2191.3052962500001</v>
      </c>
    </row>
    <row r="7418" spans="1:2" x14ac:dyDescent="0.35">
      <c r="A7418" s="2">
        <v>11017</v>
      </c>
      <c r="B7418" s="3">
        <v>1087.1279999999999</v>
      </c>
    </row>
    <row r="7419" spans="1:2" x14ac:dyDescent="0.35">
      <c r="A7419" s="2">
        <v>11018</v>
      </c>
      <c r="B7419" s="3">
        <v>4438.8213494625006</v>
      </c>
    </row>
    <row r="7420" spans="1:2" x14ac:dyDescent="0.35">
      <c r="A7420" s="2">
        <v>11019</v>
      </c>
      <c r="B7420" s="3">
        <v>10414.269650189999</v>
      </c>
    </row>
    <row r="7421" spans="1:2" x14ac:dyDescent="0.35">
      <c r="A7421" s="2">
        <v>11020</v>
      </c>
      <c r="B7421" s="3">
        <v>1943.9629200000002</v>
      </c>
    </row>
    <row r="7422" spans="1:2" x14ac:dyDescent="0.35">
      <c r="A7422" s="2">
        <v>11021</v>
      </c>
      <c r="B7422" s="3">
        <v>3287.0925782296872</v>
      </c>
    </row>
    <row r="7423" spans="1:2" x14ac:dyDescent="0.35">
      <c r="A7423" s="2">
        <v>11022</v>
      </c>
      <c r="B7423" s="3">
        <v>1078.61878125</v>
      </c>
    </row>
    <row r="7424" spans="1:2" x14ac:dyDescent="0.35">
      <c r="A7424" s="2">
        <v>11023</v>
      </c>
      <c r="B7424" s="3">
        <v>3438.4926262499998</v>
      </c>
    </row>
    <row r="7425" spans="1:2" x14ac:dyDescent="0.35">
      <c r="A7425" s="2">
        <v>11024</v>
      </c>
      <c r="B7425" s="3">
        <v>1415.1115124999999</v>
      </c>
    </row>
    <row r="7426" spans="1:2" x14ac:dyDescent="0.35">
      <c r="A7426" s="2">
        <v>11025</v>
      </c>
      <c r="B7426" s="3">
        <v>1211.5153800000001</v>
      </c>
    </row>
    <row r="7427" spans="1:2" x14ac:dyDescent="0.35">
      <c r="A7427" s="2">
        <v>11026</v>
      </c>
      <c r="B7427" s="3">
        <v>803.0675812500001</v>
      </c>
    </row>
    <row r="7428" spans="1:2" x14ac:dyDescent="0.35">
      <c r="A7428" s="2">
        <v>11027</v>
      </c>
      <c r="B7428" s="3">
        <v>5178.4232452874994</v>
      </c>
    </row>
    <row r="7429" spans="1:2" x14ac:dyDescent="0.35">
      <c r="A7429" s="2">
        <v>11028</v>
      </c>
      <c r="B7429" s="3">
        <v>2382.4466684999998</v>
      </c>
    </row>
    <row r="7430" spans="1:2" x14ac:dyDescent="0.35">
      <c r="A7430" s="2">
        <v>11029</v>
      </c>
      <c r="B7430" s="3">
        <v>2422.5427216856256</v>
      </c>
    </row>
    <row r="7431" spans="1:2" x14ac:dyDescent="0.35">
      <c r="A7431" s="2">
        <v>11030</v>
      </c>
      <c r="B7431" s="3">
        <v>1626.2646716249997</v>
      </c>
    </row>
    <row r="7432" spans="1:2" x14ac:dyDescent="0.35">
      <c r="A7432" s="2">
        <v>11031</v>
      </c>
      <c r="B7432" s="3">
        <v>4878.4247348437502</v>
      </c>
    </row>
    <row r="7433" spans="1:2" x14ac:dyDescent="0.35">
      <c r="A7433" s="2">
        <v>11032</v>
      </c>
      <c r="B7433" s="3">
        <v>1396.2484317599999</v>
      </c>
    </row>
    <row r="7434" spans="1:2" x14ac:dyDescent="0.35">
      <c r="A7434" s="2">
        <v>11033</v>
      </c>
      <c r="B7434" s="3">
        <v>778.73399999999992</v>
      </c>
    </row>
    <row r="7435" spans="1:2" x14ac:dyDescent="0.35">
      <c r="A7435" s="2">
        <v>11034</v>
      </c>
      <c r="B7435" s="3">
        <v>1797.7279640625</v>
      </c>
    </row>
    <row r="7436" spans="1:2" x14ac:dyDescent="0.35">
      <c r="A7436" s="2">
        <v>11035</v>
      </c>
      <c r="B7436" s="3">
        <v>2079.3396937500002</v>
      </c>
    </row>
    <row r="7437" spans="1:2" x14ac:dyDescent="0.35">
      <c r="A7437" s="2">
        <v>11036</v>
      </c>
      <c r="B7437" s="3">
        <v>909.30284900000004</v>
      </c>
    </row>
    <row r="7438" spans="1:2" x14ac:dyDescent="0.35">
      <c r="A7438" s="2">
        <v>11037</v>
      </c>
      <c r="B7438" s="3">
        <v>1010.66175</v>
      </c>
    </row>
    <row r="7439" spans="1:2" x14ac:dyDescent="0.35">
      <c r="A7439" s="2">
        <v>11038</v>
      </c>
      <c r="B7439" s="3">
        <v>808.42486042500013</v>
      </c>
    </row>
    <row r="7440" spans="1:2" x14ac:dyDescent="0.35">
      <c r="A7440" s="2">
        <v>11039</v>
      </c>
      <c r="B7440" s="3">
        <v>1460.92275</v>
      </c>
    </row>
    <row r="7441" spans="1:2" x14ac:dyDescent="0.35">
      <c r="A7441" s="2">
        <v>11040</v>
      </c>
      <c r="B7441" s="3">
        <v>3228.1683846749997</v>
      </c>
    </row>
    <row r="7442" spans="1:2" x14ac:dyDescent="0.35">
      <c r="A7442" s="2">
        <v>11041</v>
      </c>
      <c r="B7442" s="3">
        <v>1974.0789102375006</v>
      </c>
    </row>
    <row r="7443" spans="1:2" x14ac:dyDescent="0.35">
      <c r="A7443" s="2">
        <v>11042</v>
      </c>
      <c r="B7443" s="3">
        <v>2834.9525873789999</v>
      </c>
    </row>
    <row r="7444" spans="1:2" x14ac:dyDescent="0.35">
      <c r="A7444" s="2">
        <v>11043</v>
      </c>
      <c r="B7444" s="3">
        <v>2366.2805921250001</v>
      </c>
    </row>
    <row r="7445" spans="1:2" x14ac:dyDescent="0.35">
      <c r="A7445" s="2">
        <v>11044</v>
      </c>
      <c r="B7445" s="3">
        <v>2160.8653294200003</v>
      </c>
    </row>
    <row r="7446" spans="1:2" x14ac:dyDescent="0.35">
      <c r="A7446" s="2">
        <v>11045</v>
      </c>
      <c r="B7446" s="3">
        <v>2872.6802999999995</v>
      </c>
    </row>
    <row r="7447" spans="1:2" x14ac:dyDescent="0.35">
      <c r="A7447" s="2">
        <v>11046</v>
      </c>
      <c r="B7447" s="3">
        <v>2447.2155750000002</v>
      </c>
    </row>
    <row r="7448" spans="1:2" x14ac:dyDescent="0.35">
      <c r="A7448" s="2">
        <v>11047</v>
      </c>
      <c r="B7448" s="3">
        <v>1428.6622499999999</v>
      </c>
    </row>
    <row r="7449" spans="1:2" x14ac:dyDescent="0.35">
      <c r="A7449" s="2">
        <v>11048</v>
      </c>
      <c r="B7449" s="3">
        <v>2416.8762331874996</v>
      </c>
    </row>
    <row r="7450" spans="1:2" x14ac:dyDescent="0.35">
      <c r="A7450" s="2">
        <v>11049</v>
      </c>
      <c r="B7450" s="3">
        <v>3261.8159999999998</v>
      </c>
    </row>
    <row r="7451" spans="1:2" x14ac:dyDescent="0.35">
      <c r="A7451" s="2">
        <v>11050</v>
      </c>
      <c r="B7451" s="3">
        <v>2565.6182812500001</v>
      </c>
    </row>
    <row r="7452" spans="1:2" x14ac:dyDescent="0.35">
      <c r="A7452" s="2">
        <v>11051</v>
      </c>
      <c r="B7452" s="3">
        <v>6326.433123030125</v>
      </c>
    </row>
    <row r="7453" spans="1:2" x14ac:dyDescent="0.35">
      <c r="A7453" s="2">
        <v>11052</v>
      </c>
      <c r="B7453" s="3">
        <v>4683.2194259500011</v>
      </c>
    </row>
    <row r="7454" spans="1:2" x14ac:dyDescent="0.35">
      <c r="A7454" s="2">
        <v>11053</v>
      </c>
      <c r="B7454" s="3">
        <v>2900.8838208164061</v>
      </c>
    </row>
    <row r="7455" spans="1:2" x14ac:dyDescent="0.35">
      <c r="A7455" s="2">
        <v>11054</v>
      </c>
      <c r="B7455" s="3">
        <v>19847.461404375001</v>
      </c>
    </row>
    <row r="7456" spans="1:2" x14ac:dyDescent="0.35">
      <c r="A7456" s="2">
        <v>11055</v>
      </c>
      <c r="B7456" s="3">
        <v>2332.0821273750007</v>
      </c>
    </row>
    <row r="7457" spans="1:2" x14ac:dyDescent="0.35">
      <c r="A7457" s="2">
        <v>11056</v>
      </c>
      <c r="B7457" s="3">
        <v>2622.29514421875</v>
      </c>
    </row>
    <row r="7458" spans="1:2" x14ac:dyDescent="0.35">
      <c r="A7458" s="2">
        <v>11057</v>
      </c>
      <c r="B7458" s="3">
        <v>4711.689753749999</v>
      </c>
    </row>
    <row r="7459" spans="1:2" x14ac:dyDescent="0.35">
      <c r="A7459" s="2">
        <v>11058</v>
      </c>
      <c r="B7459" s="3">
        <v>5734.4403802500001</v>
      </c>
    </row>
    <row r="7460" spans="1:2" x14ac:dyDescent="0.35">
      <c r="A7460" s="2">
        <v>11059</v>
      </c>
      <c r="B7460" s="3">
        <v>3260.4988676399998</v>
      </c>
    </row>
    <row r="7461" spans="1:2" x14ac:dyDescent="0.35">
      <c r="A7461" s="2">
        <v>11060</v>
      </c>
      <c r="B7461" s="3">
        <v>2645.0169003959995</v>
      </c>
    </row>
    <row r="7462" spans="1:2" x14ac:dyDescent="0.35">
      <c r="A7462" s="2">
        <v>11061</v>
      </c>
      <c r="B7462" s="3">
        <v>1540.3334536406248</v>
      </c>
    </row>
    <row r="7463" spans="1:2" x14ac:dyDescent="0.35">
      <c r="A7463" s="2">
        <v>11062</v>
      </c>
      <c r="B7463" s="3">
        <v>1299.8798214609374</v>
      </c>
    </row>
    <row r="7464" spans="1:2" x14ac:dyDescent="0.35">
      <c r="A7464" s="2">
        <v>11063</v>
      </c>
      <c r="B7464" s="3">
        <v>5037.9956545229998</v>
      </c>
    </row>
    <row r="7465" spans="1:2" x14ac:dyDescent="0.35">
      <c r="A7465" s="2">
        <v>11064</v>
      </c>
      <c r="B7465" s="3">
        <v>3345.6452400000003</v>
      </c>
    </row>
    <row r="7466" spans="1:2" x14ac:dyDescent="0.35">
      <c r="A7466" s="2">
        <v>11065</v>
      </c>
      <c r="B7466" s="3">
        <v>2782.8529397999996</v>
      </c>
    </row>
    <row r="7467" spans="1:2" x14ac:dyDescent="0.35">
      <c r="A7467" s="2">
        <v>11066</v>
      </c>
      <c r="B7467" s="3">
        <v>6015.6883421250004</v>
      </c>
    </row>
    <row r="7468" spans="1:2" x14ac:dyDescent="0.35">
      <c r="A7468" s="2">
        <v>11067</v>
      </c>
      <c r="B7468" s="3">
        <v>1928.5647609375001</v>
      </c>
    </row>
    <row r="7469" spans="1:2" x14ac:dyDescent="0.35">
      <c r="A7469" s="2">
        <v>11068</v>
      </c>
      <c r="B7469" s="3">
        <v>2511.8645699999997</v>
      </c>
    </row>
    <row r="7470" spans="1:2" x14ac:dyDescent="0.35">
      <c r="A7470" s="2">
        <v>11069</v>
      </c>
      <c r="B7470" s="3">
        <v>1450.089375</v>
      </c>
    </row>
    <row r="7471" spans="1:2" x14ac:dyDescent="0.35">
      <c r="A7471" s="2">
        <v>11070</v>
      </c>
      <c r="B7471" s="3">
        <v>1713.5513671875001</v>
      </c>
    </row>
    <row r="7472" spans="1:2" x14ac:dyDescent="0.35">
      <c r="A7472" s="2">
        <v>11071</v>
      </c>
      <c r="B7472" s="3">
        <v>1102.7855549999999</v>
      </c>
    </row>
    <row r="7473" spans="1:2" x14ac:dyDescent="0.35">
      <c r="A7473" s="2">
        <v>11072</v>
      </c>
      <c r="B7473" s="3">
        <v>1497.4986881250002</v>
      </c>
    </row>
    <row r="7474" spans="1:2" x14ac:dyDescent="0.35">
      <c r="A7474" s="2">
        <v>11073</v>
      </c>
      <c r="B7474" s="3">
        <v>2095.4900880834375</v>
      </c>
    </row>
    <row r="7475" spans="1:2" x14ac:dyDescent="0.35">
      <c r="A7475" s="2">
        <v>11074</v>
      </c>
      <c r="B7475" s="3">
        <v>2189.29670812125</v>
      </c>
    </row>
    <row r="7476" spans="1:2" x14ac:dyDescent="0.35">
      <c r="A7476" s="2">
        <v>11075</v>
      </c>
      <c r="B7476" s="3">
        <v>3568.6762216874999</v>
      </c>
    </row>
    <row r="7477" spans="1:2" x14ac:dyDescent="0.35">
      <c r="A7477" s="2">
        <v>11076</v>
      </c>
      <c r="B7477" s="3">
        <v>755.92217249999999</v>
      </c>
    </row>
    <row r="7478" spans="1:2" x14ac:dyDescent="0.35">
      <c r="A7478" s="2">
        <v>11077</v>
      </c>
      <c r="B7478" s="3">
        <v>2926.8082499999996</v>
      </c>
    </row>
    <row r="7479" spans="1:2" x14ac:dyDescent="0.35">
      <c r="A7479" s="2">
        <v>11078</v>
      </c>
      <c r="B7479" s="3">
        <v>1621.2744843750002</v>
      </c>
    </row>
    <row r="7480" spans="1:2" x14ac:dyDescent="0.35">
      <c r="A7480" s="2">
        <v>11079</v>
      </c>
      <c r="B7480" s="3">
        <v>1866.7532008124999</v>
      </c>
    </row>
    <row r="7481" spans="1:2" x14ac:dyDescent="0.35">
      <c r="A7481" s="2">
        <v>11080</v>
      </c>
      <c r="B7481" s="3">
        <v>1348.9617010249999</v>
      </c>
    </row>
    <row r="7482" spans="1:2" x14ac:dyDescent="0.35">
      <c r="A7482" s="2">
        <v>11081</v>
      </c>
      <c r="B7482" s="3">
        <v>1962.3255000000001</v>
      </c>
    </row>
    <row r="7483" spans="1:2" x14ac:dyDescent="0.35">
      <c r="A7483" s="2">
        <v>11082</v>
      </c>
      <c r="B7483" s="3">
        <v>2019.7394098593745</v>
      </c>
    </row>
    <row r="7484" spans="1:2" x14ac:dyDescent="0.35">
      <c r="A7484" s="2">
        <v>11083</v>
      </c>
      <c r="B7484" s="3">
        <v>4832.9023085999997</v>
      </c>
    </row>
    <row r="7485" spans="1:2" x14ac:dyDescent="0.35">
      <c r="A7485" s="2">
        <v>11084</v>
      </c>
      <c r="B7485" s="3">
        <v>842.15884999999992</v>
      </c>
    </row>
    <row r="7486" spans="1:2" x14ac:dyDescent="0.35">
      <c r="A7486" s="2">
        <v>11085</v>
      </c>
      <c r="B7486" s="3">
        <v>947.06968500000005</v>
      </c>
    </row>
    <row r="7487" spans="1:2" x14ac:dyDescent="0.35">
      <c r="A7487" s="2">
        <v>11086</v>
      </c>
      <c r="B7487" s="3">
        <v>5686.475816016</v>
      </c>
    </row>
    <row r="7488" spans="1:2" x14ac:dyDescent="0.35">
      <c r="A7488" s="2">
        <v>11087</v>
      </c>
      <c r="B7488" s="3">
        <v>1454.4287437499997</v>
      </c>
    </row>
    <row r="7489" spans="1:2" x14ac:dyDescent="0.35">
      <c r="A7489" s="2">
        <v>11088</v>
      </c>
      <c r="B7489" s="3">
        <v>681.1722666500001</v>
      </c>
    </row>
    <row r="7490" spans="1:2" x14ac:dyDescent="0.35">
      <c r="A7490" s="2">
        <v>11089</v>
      </c>
      <c r="B7490" s="3">
        <v>1884.0785855343752</v>
      </c>
    </row>
    <row r="7491" spans="1:2" x14ac:dyDescent="0.35">
      <c r="A7491" s="2">
        <v>11090</v>
      </c>
      <c r="B7491" s="3">
        <v>1071.4754700000001</v>
      </c>
    </row>
    <row r="7492" spans="1:2" x14ac:dyDescent="0.35">
      <c r="A7492" s="2">
        <v>11091</v>
      </c>
      <c r="B7492" s="3">
        <v>2078.1893728575001</v>
      </c>
    </row>
    <row r="7493" spans="1:2" x14ac:dyDescent="0.35">
      <c r="A7493" s="2">
        <v>11092</v>
      </c>
      <c r="B7493" s="3">
        <v>8845.6162499999991</v>
      </c>
    </row>
    <row r="7494" spans="1:2" x14ac:dyDescent="0.35">
      <c r="A7494" s="2">
        <v>11093</v>
      </c>
      <c r="B7494" s="3">
        <v>1076.8463999999999</v>
      </c>
    </row>
    <row r="7495" spans="1:2" x14ac:dyDescent="0.35">
      <c r="A7495" s="2">
        <v>11094</v>
      </c>
      <c r="B7495" s="3">
        <v>1875.2267015625</v>
      </c>
    </row>
    <row r="7496" spans="1:2" x14ac:dyDescent="0.35">
      <c r="A7496" s="2">
        <v>11095</v>
      </c>
      <c r="B7496" s="3">
        <v>2380.5835767000008</v>
      </c>
    </row>
    <row r="7497" spans="1:2" x14ac:dyDescent="0.35">
      <c r="A7497" s="2">
        <v>11096</v>
      </c>
      <c r="B7497" s="3">
        <v>1513.01232</v>
      </c>
    </row>
    <row r="7498" spans="1:2" x14ac:dyDescent="0.35">
      <c r="A7498" s="2">
        <v>11097</v>
      </c>
      <c r="B7498" s="3">
        <v>3635.6353709760001</v>
      </c>
    </row>
    <row r="7499" spans="1:2" x14ac:dyDescent="0.35">
      <c r="A7499" s="2">
        <v>11098</v>
      </c>
      <c r="B7499" s="3">
        <v>1878.9030000000002</v>
      </c>
    </row>
    <row r="7500" spans="1:2" x14ac:dyDescent="0.35">
      <c r="A7500" s="2">
        <v>11099</v>
      </c>
      <c r="B7500" s="3">
        <v>773.45740822499999</v>
      </c>
    </row>
    <row r="7501" spans="1:2" x14ac:dyDescent="0.35">
      <c r="A7501" s="2">
        <v>11100</v>
      </c>
      <c r="B7501" s="3">
        <v>1457.5349249999999</v>
      </c>
    </row>
    <row r="7502" spans="1:2" x14ac:dyDescent="0.35">
      <c r="A7502" s="2">
        <v>11101</v>
      </c>
      <c r="B7502" s="3">
        <v>17523.026662500004</v>
      </c>
    </row>
    <row r="7503" spans="1:2" x14ac:dyDescent="0.35">
      <c r="A7503" s="2">
        <v>11102</v>
      </c>
      <c r="B7503" s="3">
        <v>1336.9018710384998</v>
      </c>
    </row>
    <row r="7504" spans="1:2" x14ac:dyDescent="0.35">
      <c r="A7504" s="2">
        <v>11103</v>
      </c>
      <c r="B7504" s="3">
        <v>1852.6535945190003</v>
      </c>
    </row>
    <row r="7505" spans="1:2" x14ac:dyDescent="0.35">
      <c r="A7505" s="2">
        <v>11104</v>
      </c>
      <c r="B7505" s="3">
        <v>16394.428026506252</v>
      </c>
    </row>
    <row r="7506" spans="1:2" x14ac:dyDescent="0.35">
      <c r="A7506" s="2">
        <v>11105</v>
      </c>
      <c r="B7506" s="3">
        <v>882.21375000000012</v>
      </c>
    </row>
    <row r="7507" spans="1:2" x14ac:dyDescent="0.35">
      <c r="A7507" s="2">
        <v>11106</v>
      </c>
      <c r="B7507" s="3">
        <v>6698.901314159998</v>
      </c>
    </row>
    <row r="7508" spans="1:2" x14ac:dyDescent="0.35">
      <c r="A7508" s="2">
        <v>11107</v>
      </c>
      <c r="B7508" s="3">
        <v>1189.832860425</v>
      </c>
    </row>
    <row r="7509" spans="1:2" x14ac:dyDescent="0.35">
      <c r="A7509" s="2">
        <v>11108</v>
      </c>
      <c r="B7509" s="3">
        <v>1824.8276531925005</v>
      </c>
    </row>
    <row r="7510" spans="1:2" x14ac:dyDescent="0.35">
      <c r="A7510" s="2">
        <v>11109</v>
      </c>
      <c r="B7510" s="3">
        <v>3994.7413193999992</v>
      </c>
    </row>
    <row r="7511" spans="1:2" x14ac:dyDescent="0.35">
      <c r="A7511" s="2">
        <v>11110</v>
      </c>
      <c r="B7511" s="3">
        <v>2613.5209701562499</v>
      </c>
    </row>
    <row r="7512" spans="1:2" x14ac:dyDescent="0.35">
      <c r="A7512" s="2">
        <v>11111</v>
      </c>
      <c r="B7512" s="3">
        <v>2694.528135</v>
      </c>
    </row>
    <row r="7513" spans="1:2" x14ac:dyDescent="0.35">
      <c r="A7513" s="2">
        <v>11112</v>
      </c>
      <c r="B7513" s="3">
        <v>21370.509472882495</v>
      </c>
    </row>
    <row r="7514" spans="1:2" x14ac:dyDescent="0.35">
      <c r="A7514" s="2">
        <v>11113</v>
      </c>
      <c r="B7514" s="3">
        <v>1561.2213987499999</v>
      </c>
    </row>
    <row r="7515" spans="1:2" x14ac:dyDescent="0.35">
      <c r="A7515" s="2">
        <v>11114</v>
      </c>
      <c r="B7515" s="3">
        <v>1081.9473321249998</v>
      </c>
    </row>
    <row r="7516" spans="1:2" x14ac:dyDescent="0.35">
      <c r="A7516" s="2">
        <v>11115</v>
      </c>
      <c r="B7516" s="3">
        <v>3812.2392</v>
      </c>
    </row>
    <row r="7517" spans="1:2" x14ac:dyDescent="0.35">
      <c r="A7517" s="2">
        <v>11116</v>
      </c>
      <c r="B7517" s="3">
        <v>2557.1983500000001</v>
      </c>
    </row>
    <row r="7518" spans="1:2" x14ac:dyDescent="0.35">
      <c r="A7518" s="2">
        <v>11117</v>
      </c>
      <c r="B7518" s="3">
        <v>30212.186906250005</v>
      </c>
    </row>
    <row r="7519" spans="1:2" x14ac:dyDescent="0.35">
      <c r="A7519" s="2">
        <v>11118</v>
      </c>
      <c r="B7519" s="3">
        <v>1708.99149375</v>
      </c>
    </row>
    <row r="7520" spans="1:2" x14ac:dyDescent="0.35">
      <c r="A7520" s="2">
        <v>11119</v>
      </c>
      <c r="B7520" s="3">
        <v>3686.1944726430006</v>
      </c>
    </row>
    <row r="7521" spans="1:2" x14ac:dyDescent="0.35">
      <c r="A7521" s="2">
        <v>11120</v>
      </c>
      <c r="B7521" s="3">
        <v>4817.9433928125</v>
      </c>
    </row>
    <row r="7522" spans="1:2" x14ac:dyDescent="0.35">
      <c r="A7522" s="2">
        <v>11121</v>
      </c>
      <c r="B7522" s="3">
        <v>2576.20584375</v>
      </c>
    </row>
    <row r="7523" spans="1:2" x14ac:dyDescent="0.35">
      <c r="A7523" s="2">
        <v>11122</v>
      </c>
      <c r="B7523" s="3">
        <v>4338.1732950000005</v>
      </c>
    </row>
    <row r="7524" spans="1:2" x14ac:dyDescent="0.35">
      <c r="A7524" s="2">
        <v>11123</v>
      </c>
      <c r="B7524" s="3">
        <v>2103.5853515624999</v>
      </c>
    </row>
    <row r="7525" spans="1:2" x14ac:dyDescent="0.35">
      <c r="A7525" s="2">
        <v>11124</v>
      </c>
      <c r="B7525" s="3">
        <v>2460.6486757125003</v>
      </c>
    </row>
    <row r="7526" spans="1:2" x14ac:dyDescent="0.35">
      <c r="A7526" s="2">
        <v>11125</v>
      </c>
      <c r="B7526" s="3">
        <v>2435.8362750000001</v>
      </c>
    </row>
    <row r="7527" spans="1:2" x14ac:dyDescent="0.35">
      <c r="A7527" s="2">
        <v>11126</v>
      </c>
      <c r="B7527" s="3">
        <v>760.78905750000001</v>
      </c>
    </row>
    <row r="7528" spans="1:2" x14ac:dyDescent="0.35">
      <c r="A7528" s="2">
        <v>11127</v>
      </c>
      <c r="B7528" s="3">
        <v>3359.2031875000002</v>
      </c>
    </row>
    <row r="7529" spans="1:2" x14ac:dyDescent="0.35">
      <c r="A7529" s="2">
        <v>11128</v>
      </c>
      <c r="B7529" s="3">
        <v>3270.8196562500002</v>
      </c>
    </row>
    <row r="7530" spans="1:2" x14ac:dyDescent="0.35">
      <c r="A7530" s="2">
        <v>11129</v>
      </c>
      <c r="B7530" s="3">
        <v>745.23932999999988</v>
      </c>
    </row>
    <row r="7531" spans="1:2" x14ac:dyDescent="0.35">
      <c r="A7531" s="2">
        <v>11130</v>
      </c>
      <c r="B7531" s="3">
        <v>3375.0380160000013</v>
      </c>
    </row>
    <row r="7532" spans="1:2" x14ac:dyDescent="0.35">
      <c r="A7532" s="2">
        <v>11131</v>
      </c>
      <c r="B7532" s="3">
        <v>3468.6208445625007</v>
      </c>
    </row>
    <row r="7533" spans="1:2" x14ac:dyDescent="0.35">
      <c r="A7533" s="2">
        <v>11132</v>
      </c>
      <c r="B7533" s="3">
        <v>1370.439430078125</v>
      </c>
    </row>
    <row r="7534" spans="1:2" x14ac:dyDescent="0.35">
      <c r="A7534" s="2">
        <v>11133</v>
      </c>
      <c r="B7534" s="3">
        <v>1486.671615</v>
      </c>
    </row>
    <row r="7535" spans="1:2" x14ac:dyDescent="0.35">
      <c r="A7535" s="2">
        <v>11134</v>
      </c>
      <c r="B7535" s="3">
        <v>2169.5369669999995</v>
      </c>
    </row>
    <row r="7536" spans="1:2" x14ac:dyDescent="0.35">
      <c r="A7536" s="2">
        <v>11135</v>
      </c>
      <c r="B7536" s="3">
        <v>3424.7759765624996</v>
      </c>
    </row>
    <row r="7537" spans="1:2" x14ac:dyDescent="0.35">
      <c r="A7537" s="2">
        <v>11136</v>
      </c>
      <c r="B7537" s="3">
        <v>1464.5232750000002</v>
      </c>
    </row>
    <row r="7538" spans="1:2" x14ac:dyDescent="0.35">
      <c r="A7538" s="2">
        <v>11137</v>
      </c>
      <c r="B7538" s="3">
        <v>3620.4447375</v>
      </c>
    </row>
    <row r="7539" spans="1:2" x14ac:dyDescent="0.35">
      <c r="A7539" s="2">
        <v>11138</v>
      </c>
      <c r="B7539" s="3">
        <v>14956.857588749997</v>
      </c>
    </row>
    <row r="7540" spans="1:2" x14ac:dyDescent="0.35">
      <c r="A7540" s="2">
        <v>11139</v>
      </c>
      <c r="B7540" s="3">
        <v>1277.2204287499999</v>
      </c>
    </row>
    <row r="7541" spans="1:2" x14ac:dyDescent="0.35">
      <c r="A7541" s="2">
        <v>11140</v>
      </c>
      <c r="B7541" s="3">
        <v>2300.6197350000007</v>
      </c>
    </row>
    <row r="7542" spans="1:2" x14ac:dyDescent="0.35">
      <c r="A7542" s="2">
        <v>11141</v>
      </c>
      <c r="B7542" s="3">
        <v>2315.6791125000004</v>
      </c>
    </row>
    <row r="7543" spans="1:2" x14ac:dyDescent="0.35">
      <c r="A7543" s="2">
        <v>11142</v>
      </c>
      <c r="B7543" s="3">
        <v>1484.2453125</v>
      </c>
    </row>
    <row r="7544" spans="1:2" x14ac:dyDescent="0.35">
      <c r="A7544" s="2">
        <v>11143</v>
      </c>
      <c r="B7544" s="3">
        <v>3748.850730000001</v>
      </c>
    </row>
    <row r="7545" spans="1:2" x14ac:dyDescent="0.35">
      <c r="A7545" s="2">
        <v>11144</v>
      </c>
      <c r="B7545" s="3">
        <v>1819.4657625000002</v>
      </c>
    </row>
    <row r="7546" spans="1:2" x14ac:dyDescent="0.35">
      <c r="A7546" s="2">
        <v>11145</v>
      </c>
      <c r="B7546" s="3">
        <v>1909.1401094999999</v>
      </c>
    </row>
    <row r="7547" spans="1:2" x14ac:dyDescent="0.35">
      <c r="A7547" s="2">
        <v>11146</v>
      </c>
      <c r="B7547" s="3">
        <v>733.18810499999995</v>
      </c>
    </row>
    <row r="7548" spans="1:2" x14ac:dyDescent="0.35">
      <c r="A7548" s="2">
        <v>11147</v>
      </c>
      <c r="B7548" s="3">
        <v>1081.7887499999999</v>
      </c>
    </row>
    <row r="7549" spans="1:2" x14ac:dyDescent="0.35">
      <c r="A7549" s="2">
        <v>11148</v>
      </c>
      <c r="B7549" s="3">
        <v>2073.4632656249996</v>
      </c>
    </row>
    <row r="7550" spans="1:2" x14ac:dyDescent="0.35">
      <c r="A7550" s="2">
        <v>11149</v>
      </c>
      <c r="B7550" s="3">
        <v>4025.8246218749996</v>
      </c>
    </row>
    <row r="7551" spans="1:2" x14ac:dyDescent="0.35">
      <c r="A7551" s="2">
        <v>11150</v>
      </c>
      <c r="B7551" s="3">
        <v>3041.1747626400006</v>
      </c>
    </row>
    <row r="7552" spans="1:2" x14ac:dyDescent="0.35">
      <c r="A7552" s="2">
        <v>11151</v>
      </c>
      <c r="B7552" s="3">
        <v>6152.0524143750008</v>
      </c>
    </row>
    <row r="7553" spans="1:2" x14ac:dyDescent="0.35">
      <c r="A7553" s="2">
        <v>11152</v>
      </c>
      <c r="B7553" s="3">
        <v>796.83220575000007</v>
      </c>
    </row>
    <row r="7554" spans="1:2" x14ac:dyDescent="0.35">
      <c r="A7554" s="2">
        <v>11153</v>
      </c>
      <c r="B7554" s="3">
        <v>24043.469351999996</v>
      </c>
    </row>
    <row r="7555" spans="1:2" x14ac:dyDescent="0.35">
      <c r="A7555" s="2">
        <v>11154</v>
      </c>
      <c r="B7555" s="3">
        <v>1642.7479950000002</v>
      </c>
    </row>
    <row r="7556" spans="1:2" x14ac:dyDescent="0.35">
      <c r="A7556" s="2">
        <v>11155</v>
      </c>
      <c r="B7556" s="3">
        <v>11639.50024419</v>
      </c>
    </row>
    <row r="7557" spans="1:2" x14ac:dyDescent="0.35">
      <c r="A7557" s="2">
        <v>11156</v>
      </c>
      <c r="B7557" s="3">
        <v>3319.3213559999999</v>
      </c>
    </row>
    <row r="7558" spans="1:2" x14ac:dyDescent="0.35">
      <c r="A7558" s="2">
        <v>11157</v>
      </c>
      <c r="B7558" s="3">
        <v>2738.904826407751</v>
      </c>
    </row>
    <row r="7559" spans="1:2" x14ac:dyDescent="0.35">
      <c r="A7559" s="2">
        <v>11158</v>
      </c>
      <c r="B7559" s="3">
        <v>1741.4439631875002</v>
      </c>
    </row>
    <row r="7560" spans="1:2" x14ac:dyDescent="0.35">
      <c r="A7560" s="2">
        <v>11159</v>
      </c>
      <c r="B7560" s="3">
        <v>2470.9459320000005</v>
      </c>
    </row>
    <row r="7561" spans="1:2" x14ac:dyDescent="0.35">
      <c r="A7561" s="2">
        <v>11160</v>
      </c>
      <c r="B7561" s="3">
        <v>4529.8077499999999</v>
      </c>
    </row>
    <row r="7562" spans="1:2" x14ac:dyDescent="0.35">
      <c r="A7562" s="2">
        <v>11161</v>
      </c>
      <c r="B7562" s="3">
        <v>3443.6553661124995</v>
      </c>
    </row>
    <row r="7563" spans="1:2" x14ac:dyDescent="0.35">
      <c r="A7563" s="2">
        <v>11162</v>
      </c>
      <c r="B7563" s="3">
        <v>2144.0493112499998</v>
      </c>
    </row>
    <row r="7564" spans="1:2" x14ac:dyDescent="0.35">
      <c r="A7564" s="2">
        <v>11163</v>
      </c>
      <c r="B7564" s="3">
        <v>1898.0046131718752</v>
      </c>
    </row>
    <row r="7565" spans="1:2" x14ac:dyDescent="0.35">
      <c r="A7565" s="2">
        <v>11164</v>
      </c>
      <c r="B7565" s="3">
        <v>1217.3002875000002</v>
      </c>
    </row>
    <row r="7566" spans="1:2" x14ac:dyDescent="0.35">
      <c r="A7566" s="2">
        <v>11165</v>
      </c>
      <c r="B7566" s="3">
        <v>3470.2970399999995</v>
      </c>
    </row>
    <row r="7567" spans="1:2" x14ac:dyDescent="0.35">
      <c r="A7567" s="2">
        <v>11166</v>
      </c>
      <c r="B7567" s="3">
        <v>1805.4425902274995</v>
      </c>
    </row>
    <row r="7568" spans="1:2" x14ac:dyDescent="0.35">
      <c r="A7568" s="2">
        <v>11167</v>
      </c>
      <c r="B7568" s="3">
        <v>1386.9366328125</v>
      </c>
    </row>
    <row r="7569" spans="1:2" x14ac:dyDescent="0.35">
      <c r="A7569" s="2">
        <v>11168</v>
      </c>
      <c r="B7569" s="3">
        <v>4139.3364075</v>
      </c>
    </row>
    <row r="7570" spans="1:2" x14ac:dyDescent="0.35">
      <c r="A7570" s="2">
        <v>11169</v>
      </c>
      <c r="B7570" s="3">
        <v>5367.2904062500002</v>
      </c>
    </row>
    <row r="7571" spans="1:2" x14ac:dyDescent="0.35">
      <c r="A7571" s="2">
        <v>11170</v>
      </c>
      <c r="B7571" s="3">
        <v>4837.1831803124987</v>
      </c>
    </row>
    <row r="7572" spans="1:2" x14ac:dyDescent="0.35">
      <c r="A7572" s="2">
        <v>11171</v>
      </c>
      <c r="B7572" s="3">
        <v>978.7393468125</v>
      </c>
    </row>
    <row r="7573" spans="1:2" x14ac:dyDescent="0.35">
      <c r="A7573" s="2">
        <v>11172</v>
      </c>
      <c r="B7573" s="3">
        <v>979.32523499999991</v>
      </c>
    </row>
    <row r="7574" spans="1:2" x14ac:dyDescent="0.35">
      <c r="A7574" s="2">
        <v>11173</v>
      </c>
      <c r="B7574" s="3">
        <v>22948.114837724996</v>
      </c>
    </row>
    <row r="7575" spans="1:2" x14ac:dyDescent="0.35">
      <c r="A7575" s="2">
        <v>11174</v>
      </c>
      <c r="B7575" s="3">
        <v>2208.5298656250002</v>
      </c>
    </row>
    <row r="7576" spans="1:2" x14ac:dyDescent="0.35">
      <c r="A7576" s="2">
        <v>11175</v>
      </c>
      <c r="B7576" s="3">
        <v>5215.4553698999998</v>
      </c>
    </row>
    <row r="7577" spans="1:2" x14ac:dyDescent="0.35">
      <c r="A7577" s="2">
        <v>11176</v>
      </c>
      <c r="B7577" s="3">
        <v>1656.6309375000001</v>
      </c>
    </row>
    <row r="7578" spans="1:2" x14ac:dyDescent="0.35">
      <c r="A7578" s="2">
        <v>11177</v>
      </c>
      <c r="B7578" s="3">
        <v>1382.18392305</v>
      </c>
    </row>
    <row r="7579" spans="1:2" x14ac:dyDescent="0.35">
      <c r="A7579" s="2">
        <v>11178</v>
      </c>
      <c r="B7579" s="3">
        <v>3238.6658975999999</v>
      </c>
    </row>
    <row r="7580" spans="1:2" x14ac:dyDescent="0.35">
      <c r="A7580" s="2">
        <v>11179</v>
      </c>
      <c r="B7580" s="3">
        <v>3669.5346765000008</v>
      </c>
    </row>
    <row r="7581" spans="1:2" x14ac:dyDescent="0.35">
      <c r="A7581" s="2">
        <v>11180</v>
      </c>
      <c r="B7581" s="3">
        <v>2950.3743750000003</v>
      </c>
    </row>
    <row r="7582" spans="1:2" x14ac:dyDescent="0.35">
      <c r="A7582" s="2">
        <v>11181</v>
      </c>
      <c r="B7582" s="3">
        <v>3051.4924687499997</v>
      </c>
    </row>
    <row r="7583" spans="1:2" x14ac:dyDescent="0.35">
      <c r="A7583" s="2">
        <v>11182</v>
      </c>
      <c r="B7583" s="3">
        <v>1195.8061112100002</v>
      </c>
    </row>
    <row r="7584" spans="1:2" x14ac:dyDescent="0.35">
      <c r="A7584" s="2">
        <v>11183</v>
      </c>
      <c r="B7584" s="3">
        <v>2003.9046477450001</v>
      </c>
    </row>
    <row r="7585" spans="1:2" x14ac:dyDescent="0.35">
      <c r="A7585" s="2">
        <v>11184</v>
      </c>
      <c r="B7585" s="3">
        <v>2918.7331875</v>
      </c>
    </row>
    <row r="7586" spans="1:2" x14ac:dyDescent="0.35">
      <c r="A7586" s="2">
        <v>11185</v>
      </c>
      <c r="B7586" s="3">
        <v>1801.8897187499997</v>
      </c>
    </row>
    <row r="7587" spans="1:2" x14ac:dyDescent="0.35">
      <c r="A7587" s="2">
        <v>11186</v>
      </c>
      <c r="B7587" s="3">
        <v>1796.4902115000002</v>
      </c>
    </row>
    <row r="7588" spans="1:2" x14ac:dyDescent="0.35">
      <c r="A7588" s="2">
        <v>11187</v>
      </c>
      <c r="B7588" s="3">
        <v>2396.1676492124998</v>
      </c>
    </row>
    <row r="7589" spans="1:2" x14ac:dyDescent="0.35">
      <c r="A7589" s="2">
        <v>11188</v>
      </c>
      <c r="B7589" s="3">
        <v>3814.7132900250003</v>
      </c>
    </row>
    <row r="7590" spans="1:2" x14ac:dyDescent="0.35">
      <c r="A7590" s="2">
        <v>11189</v>
      </c>
      <c r="B7590" s="3">
        <v>2371.2862781250001</v>
      </c>
    </row>
    <row r="7591" spans="1:2" x14ac:dyDescent="0.35">
      <c r="A7591" s="2">
        <v>11190</v>
      </c>
      <c r="B7591" s="3">
        <v>1776.57727865625</v>
      </c>
    </row>
    <row r="7592" spans="1:2" x14ac:dyDescent="0.35">
      <c r="A7592" s="2">
        <v>11191</v>
      </c>
      <c r="B7592" s="3">
        <v>1529.0468859375003</v>
      </c>
    </row>
    <row r="7593" spans="1:2" x14ac:dyDescent="0.35">
      <c r="A7593" s="2">
        <v>11192</v>
      </c>
      <c r="B7593" s="3">
        <v>2429.4714609375001</v>
      </c>
    </row>
    <row r="7594" spans="1:2" x14ac:dyDescent="0.35">
      <c r="A7594" s="2">
        <v>11193</v>
      </c>
      <c r="B7594" s="3">
        <v>1367.0712337499999</v>
      </c>
    </row>
    <row r="7595" spans="1:2" x14ac:dyDescent="0.35">
      <c r="A7595" s="2">
        <v>11194</v>
      </c>
      <c r="B7595" s="3">
        <v>3634.5555800399998</v>
      </c>
    </row>
    <row r="7596" spans="1:2" x14ac:dyDescent="0.35">
      <c r="A7596" s="2">
        <v>11195</v>
      </c>
      <c r="B7596" s="3">
        <v>1229.403060522</v>
      </c>
    </row>
    <row r="7597" spans="1:2" x14ac:dyDescent="0.35">
      <c r="A7597" s="2">
        <v>11196</v>
      </c>
      <c r="B7597" s="3">
        <v>2558.548377000001</v>
      </c>
    </row>
    <row r="7598" spans="1:2" x14ac:dyDescent="0.35">
      <c r="A7598" s="2">
        <v>11197</v>
      </c>
      <c r="B7598" s="3">
        <v>3196.5520937500005</v>
      </c>
    </row>
    <row r="7599" spans="1:2" x14ac:dyDescent="0.35">
      <c r="A7599" s="2">
        <v>11198</v>
      </c>
      <c r="B7599" s="3">
        <v>1931.6656359000001</v>
      </c>
    </row>
    <row r="7600" spans="1:2" x14ac:dyDescent="0.35">
      <c r="A7600" s="2">
        <v>11199</v>
      </c>
      <c r="B7600" s="3">
        <v>1911.8604576093749</v>
      </c>
    </row>
    <row r="7601" spans="1:2" x14ac:dyDescent="0.35">
      <c r="A7601" s="2">
        <v>11200</v>
      </c>
      <c r="B7601" s="3">
        <v>662.2346675</v>
      </c>
    </row>
    <row r="7602" spans="1:2" x14ac:dyDescent="0.35">
      <c r="A7602" s="2">
        <v>11201</v>
      </c>
      <c r="B7602" s="3">
        <v>3514.6774950000004</v>
      </c>
    </row>
    <row r="7603" spans="1:2" x14ac:dyDescent="0.35">
      <c r="A7603" s="2">
        <v>11202</v>
      </c>
      <c r="B7603" s="3">
        <v>3499.1696250000005</v>
      </c>
    </row>
    <row r="7604" spans="1:2" x14ac:dyDescent="0.35">
      <c r="A7604" s="2">
        <v>11203</v>
      </c>
      <c r="B7604" s="3">
        <v>1881.6365531249999</v>
      </c>
    </row>
    <row r="7605" spans="1:2" x14ac:dyDescent="0.35">
      <c r="A7605" s="2">
        <v>11204</v>
      </c>
      <c r="B7605" s="3">
        <v>1413.4415624999999</v>
      </c>
    </row>
    <row r="7606" spans="1:2" x14ac:dyDescent="0.35">
      <c r="A7606" s="2">
        <v>11205</v>
      </c>
      <c r="B7606" s="3">
        <v>1411.0892250000002</v>
      </c>
    </row>
    <row r="7607" spans="1:2" x14ac:dyDescent="0.35">
      <c r="A7607" s="2">
        <v>11206</v>
      </c>
      <c r="B7607" s="3">
        <v>2324.9345628600004</v>
      </c>
    </row>
    <row r="7608" spans="1:2" x14ac:dyDescent="0.35">
      <c r="A7608" s="2">
        <v>11207</v>
      </c>
      <c r="B7608" s="3">
        <v>14144.948812500003</v>
      </c>
    </row>
    <row r="7609" spans="1:2" x14ac:dyDescent="0.35">
      <c r="A7609" s="2">
        <v>11208</v>
      </c>
      <c r="B7609" s="3">
        <v>1383.0755506312501</v>
      </c>
    </row>
    <row r="7610" spans="1:2" x14ac:dyDescent="0.35">
      <c r="A7610" s="2">
        <v>11209</v>
      </c>
      <c r="B7610" s="3">
        <v>2405.3749650000004</v>
      </c>
    </row>
    <row r="7611" spans="1:2" x14ac:dyDescent="0.35">
      <c r="A7611" s="2">
        <v>11210</v>
      </c>
      <c r="B7611" s="3">
        <v>4801.985606925</v>
      </c>
    </row>
    <row r="7612" spans="1:2" x14ac:dyDescent="0.35">
      <c r="A7612" s="2">
        <v>11211</v>
      </c>
      <c r="B7612" s="3">
        <v>2721.1643563500002</v>
      </c>
    </row>
    <row r="7613" spans="1:2" x14ac:dyDescent="0.35">
      <c r="A7613" s="2">
        <v>11212</v>
      </c>
      <c r="B7613" s="3">
        <v>3657.2450117700005</v>
      </c>
    </row>
    <row r="7614" spans="1:2" x14ac:dyDescent="0.35">
      <c r="A7614" s="2">
        <v>11213</v>
      </c>
      <c r="B7614" s="3">
        <v>1091.7192018749997</v>
      </c>
    </row>
    <row r="7615" spans="1:2" x14ac:dyDescent="0.35">
      <c r="A7615" s="2">
        <v>11214</v>
      </c>
      <c r="B7615" s="3">
        <v>4563.1493519040014</v>
      </c>
    </row>
    <row r="7616" spans="1:2" x14ac:dyDescent="0.35">
      <c r="A7616" s="2">
        <v>11215</v>
      </c>
      <c r="B7616" s="3">
        <v>2205.2616929531241</v>
      </c>
    </row>
    <row r="7617" spans="1:2" x14ac:dyDescent="0.35">
      <c r="A7617" s="2">
        <v>11216</v>
      </c>
      <c r="B7617" s="3">
        <v>1322.2187535375006</v>
      </c>
    </row>
    <row r="7618" spans="1:2" x14ac:dyDescent="0.35">
      <c r="A7618" s="2">
        <v>11217</v>
      </c>
      <c r="B7618" s="3">
        <v>3926.9746752000001</v>
      </c>
    </row>
    <row r="7619" spans="1:2" x14ac:dyDescent="0.35">
      <c r="A7619" s="2">
        <v>11218</v>
      </c>
      <c r="B7619" s="3">
        <v>5322.4035279329992</v>
      </c>
    </row>
    <row r="7620" spans="1:2" x14ac:dyDescent="0.35">
      <c r="A7620" s="2">
        <v>11219</v>
      </c>
      <c r="B7620" s="3">
        <v>1998.9327162750001</v>
      </c>
    </row>
    <row r="7621" spans="1:2" x14ac:dyDescent="0.35">
      <c r="A7621" s="2">
        <v>11220</v>
      </c>
      <c r="B7621" s="3">
        <v>981.19884607500012</v>
      </c>
    </row>
    <row r="7622" spans="1:2" x14ac:dyDescent="0.35">
      <c r="A7622" s="2">
        <v>11221</v>
      </c>
      <c r="B7622" s="3">
        <v>2421.4238999999998</v>
      </c>
    </row>
    <row r="7623" spans="1:2" x14ac:dyDescent="0.35">
      <c r="A7623" s="2">
        <v>11222</v>
      </c>
      <c r="B7623" s="3">
        <v>1233.4041534150001</v>
      </c>
    </row>
    <row r="7624" spans="1:2" x14ac:dyDescent="0.35">
      <c r="A7624" s="2">
        <v>11223</v>
      </c>
      <c r="B7624" s="3">
        <v>5060.7930269999997</v>
      </c>
    </row>
    <row r="7625" spans="1:2" x14ac:dyDescent="0.35">
      <c r="A7625" s="2">
        <v>11224</v>
      </c>
      <c r="B7625" s="3">
        <v>3256.9123125000001</v>
      </c>
    </row>
    <row r="7626" spans="1:2" x14ac:dyDescent="0.35">
      <c r="A7626" s="2">
        <v>11225</v>
      </c>
      <c r="B7626" s="3">
        <v>2535.1706531249997</v>
      </c>
    </row>
    <row r="7627" spans="1:2" x14ac:dyDescent="0.35">
      <c r="A7627" s="2">
        <v>11226</v>
      </c>
      <c r="B7627" s="3">
        <v>4375.3900618999996</v>
      </c>
    </row>
    <row r="7628" spans="1:2" x14ac:dyDescent="0.35">
      <c r="A7628" s="2">
        <v>11227</v>
      </c>
      <c r="B7628" s="3">
        <v>3915.6960000000004</v>
      </c>
    </row>
    <row r="7629" spans="1:2" x14ac:dyDescent="0.35">
      <c r="A7629" s="2">
        <v>11228</v>
      </c>
      <c r="B7629" s="3">
        <v>4592.5764716519998</v>
      </c>
    </row>
    <row r="7630" spans="1:2" x14ac:dyDescent="0.35">
      <c r="A7630" s="2">
        <v>11229</v>
      </c>
      <c r="B7630" s="3">
        <v>5236.0031687118753</v>
      </c>
    </row>
    <row r="7631" spans="1:2" x14ac:dyDescent="0.35">
      <c r="A7631" s="2">
        <v>11230</v>
      </c>
      <c r="B7631" s="3">
        <v>3523.8996000000002</v>
      </c>
    </row>
    <row r="7632" spans="1:2" x14ac:dyDescent="0.35">
      <c r="A7632" s="2">
        <v>11231</v>
      </c>
      <c r="B7632" s="3">
        <v>9685.1868749999994</v>
      </c>
    </row>
    <row r="7633" spans="1:2" x14ac:dyDescent="0.35">
      <c r="A7633" s="2">
        <v>11232</v>
      </c>
      <c r="B7633" s="3">
        <v>2124.9339359999999</v>
      </c>
    </row>
    <row r="7634" spans="1:2" x14ac:dyDescent="0.35">
      <c r="A7634" s="2">
        <v>11233</v>
      </c>
      <c r="B7634" s="3">
        <v>2524.8153898012497</v>
      </c>
    </row>
    <row r="7635" spans="1:2" x14ac:dyDescent="0.35">
      <c r="A7635" s="2">
        <v>11234</v>
      </c>
      <c r="B7635" s="3">
        <v>1558.8130503749999</v>
      </c>
    </row>
    <row r="7636" spans="1:2" x14ac:dyDescent="0.35">
      <c r="A7636" s="2">
        <v>11235</v>
      </c>
      <c r="B7636" s="3">
        <v>1353.8620259999998</v>
      </c>
    </row>
    <row r="7637" spans="1:2" x14ac:dyDescent="0.35">
      <c r="A7637" s="2">
        <v>11236</v>
      </c>
      <c r="B7637" s="3">
        <v>1447.718416875</v>
      </c>
    </row>
    <row r="7638" spans="1:2" x14ac:dyDescent="0.35">
      <c r="A7638" s="2">
        <v>11237</v>
      </c>
      <c r="B7638" s="3">
        <v>2471.521933125</v>
      </c>
    </row>
    <row r="7639" spans="1:2" x14ac:dyDescent="0.35">
      <c r="A7639" s="2">
        <v>11238</v>
      </c>
      <c r="B7639" s="3">
        <v>4261.997814164999</v>
      </c>
    </row>
    <row r="7640" spans="1:2" x14ac:dyDescent="0.35">
      <c r="A7640" s="2">
        <v>11239</v>
      </c>
      <c r="B7640" s="3">
        <v>1736.5232250000001</v>
      </c>
    </row>
    <row r="7641" spans="1:2" x14ac:dyDescent="0.35">
      <c r="A7641" s="2">
        <v>11240</v>
      </c>
      <c r="B7641" s="3">
        <v>1339.5691125000001</v>
      </c>
    </row>
    <row r="7642" spans="1:2" x14ac:dyDescent="0.35">
      <c r="A7642" s="2">
        <v>11241</v>
      </c>
      <c r="B7642" s="3">
        <v>1251.7446375</v>
      </c>
    </row>
    <row r="7643" spans="1:2" x14ac:dyDescent="0.35">
      <c r="A7643" s="2">
        <v>11242</v>
      </c>
      <c r="B7643" s="3">
        <v>4265.5842599999996</v>
      </c>
    </row>
    <row r="7644" spans="1:2" x14ac:dyDescent="0.35">
      <c r="A7644" s="2">
        <v>11243</v>
      </c>
      <c r="B7644" s="3">
        <v>1864.22053125</v>
      </c>
    </row>
    <row r="7645" spans="1:2" x14ac:dyDescent="0.35">
      <c r="A7645" s="2">
        <v>11244</v>
      </c>
      <c r="B7645" s="3">
        <v>4959.5759474040005</v>
      </c>
    </row>
    <row r="7646" spans="1:2" x14ac:dyDescent="0.35">
      <c r="A7646" s="2">
        <v>11245</v>
      </c>
      <c r="B7646" s="3">
        <v>1253.8495950046877</v>
      </c>
    </row>
    <row r="7647" spans="1:2" x14ac:dyDescent="0.35">
      <c r="A7647" s="2">
        <v>11246</v>
      </c>
      <c r="B7647" s="3">
        <v>2759.4874033125002</v>
      </c>
    </row>
    <row r="7648" spans="1:2" x14ac:dyDescent="0.35">
      <c r="A7648" s="2">
        <v>11247</v>
      </c>
      <c r="B7648" s="3">
        <v>3260.6736000000001</v>
      </c>
    </row>
    <row r="7649" spans="1:2" x14ac:dyDescent="0.35">
      <c r="A7649" s="2">
        <v>11248</v>
      </c>
      <c r="B7649" s="3">
        <v>5380.7159709539992</v>
      </c>
    </row>
    <row r="7650" spans="1:2" x14ac:dyDescent="0.35">
      <c r="A7650" s="2">
        <v>11249</v>
      </c>
      <c r="B7650" s="3">
        <v>1737.8844600000002</v>
      </c>
    </row>
    <row r="7651" spans="1:2" x14ac:dyDescent="0.35">
      <c r="A7651" s="2">
        <v>11250</v>
      </c>
      <c r="B7651" s="3">
        <v>1238.5876167000001</v>
      </c>
    </row>
    <row r="7652" spans="1:2" x14ac:dyDescent="0.35">
      <c r="A7652" s="2">
        <v>11251</v>
      </c>
      <c r="B7652" s="3">
        <v>4259.1404700000003</v>
      </c>
    </row>
    <row r="7653" spans="1:2" x14ac:dyDescent="0.35">
      <c r="A7653" s="2">
        <v>11252</v>
      </c>
      <c r="B7653" s="3">
        <v>1561.7777993999998</v>
      </c>
    </row>
    <row r="7654" spans="1:2" x14ac:dyDescent="0.35">
      <c r="A7654" s="2">
        <v>11253</v>
      </c>
      <c r="B7654" s="3">
        <v>2525.5020374999999</v>
      </c>
    </row>
    <row r="7655" spans="1:2" x14ac:dyDescent="0.35">
      <c r="A7655" s="2">
        <v>11254</v>
      </c>
      <c r="B7655" s="3">
        <v>990.01743750000014</v>
      </c>
    </row>
    <row r="7656" spans="1:2" x14ac:dyDescent="0.35">
      <c r="A7656" s="2">
        <v>11255</v>
      </c>
      <c r="B7656" s="3">
        <v>3843.6603599999999</v>
      </c>
    </row>
    <row r="7657" spans="1:2" x14ac:dyDescent="0.35">
      <c r="A7657" s="2">
        <v>11256</v>
      </c>
      <c r="B7657" s="3">
        <v>2275.5284999999999</v>
      </c>
    </row>
    <row r="7658" spans="1:2" x14ac:dyDescent="0.35">
      <c r="A7658" s="2">
        <v>11257</v>
      </c>
      <c r="B7658" s="3">
        <v>2261.0397375000002</v>
      </c>
    </row>
    <row r="7659" spans="1:2" x14ac:dyDescent="0.35">
      <c r="A7659" s="2">
        <v>11258</v>
      </c>
      <c r="B7659" s="3">
        <v>3192.1778025000003</v>
      </c>
    </row>
    <row r="7660" spans="1:2" x14ac:dyDescent="0.35">
      <c r="A7660" s="2">
        <v>11259</v>
      </c>
      <c r="B7660" s="3">
        <v>3016.1167530000002</v>
      </c>
    </row>
    <row r="7661" spans="1:2" x14ac:dyDescent="0.35">
      <c r="A7661" s="2">
        <v>11260</v>
      </c>
      <c r="B7661" s="3">
        <v>3381.6855375</v>
      </c>
    </row>
    <row r="7662" spans="1:2" x14ac:dyDescent="0.35">
      <c r="A7662" s="2">
        <v>11261</v>
      </c>
      <c r="B7662" s="3">
        <v>4949.3302324830001</v>
      </c>
    </row>
    <row r="7663" spans="1:2" x14ac:dyDescent="0.35">
      <c r="A7663" s="2">
        <v>11262</v>
      </c>
      <c r="B7663" s="3">
        <v>3941.1385506900015</v>
      </c>
    </row>
    <row r="7664" spans="1:2" x14ac:dyDescent="0.35">
      <c r="A7664" s="2">
        <v>11263</v>
      </c>
      <c r="B7664" s="3">
        <v>5416.0636728000009</v>
      </c>
    </row>
    <row r="7665" spans="1:2" x14ac:dyDescent="0.35">
      <c r="A7665" s="2">
        <v>11264</v>
      </c>
      <c r="B7665" s="3">
        <v>1984.1269499999999</v>
      </c>
    </row>
    <row r="7666" spans="1:2" x14ac:dyDescent="0.35">
      <c r="A7666" s="2">
        <v>11265</v>
      </c>
      <c r="B7666" s="3">
        <v>1989.3667499999999</v>
      </c>
    </row>
    <row r="7667" spans="1:2" x14ac:dyDescent="0.35">
      <c r="A7667" s="2">
        <v>11266</v>
      </c>
      <c r="B7667" s="3">
        <v>1676.79216159</v>
      </c>
    </row>
    <row r="7668" spans="1:2" x14ac:dyDescent="0.35">
      <c r="A7668" s="2">
        <v>11267</v>
      </c>
      <c r="B7668" s="3">
        <v>1358.0057531249997</v>
      </c>
    </row>
    <row r="7669" spans="1:2" x14ac:dyDescent="0.35">
      <c r="A7669" s="2">
        <v>11268</v>
      </c>
      <c r="B7669" s="3">
        <v>4262.0439262500004</v>
      </c>
    </row>
    <row r="7670" spans="1:2" x14ac:dyDescent="0.35">
      <c r="A7670" s="2">
        <v>11269</v>
      </c>
      <c r="B7670" s="3">
        <v>2515.5957468750003</v>
      </c>
    </row>
    <row r="7671" spans="1:2" x14ac:dyDescent="0.35">
      <c r="A7671" s="2">
        <v>11270</v>
      </c>
      <c r="B7671" s="3">
        <v>3692.1511116000001</v>
      </c>
    </row>
    <row r="7672" spans="1:2" x14ac:dyDescent="0.35">
      <c r="A7672" s="2">
        <v>11271</v>
      </c>
      <c r="B7672" s="3">
        <v>18032.87529</v>
      </c>
    </row>
    <row r="7673" spans="1:2" x14ac:dyDescent="0.35">
      <c r="A7673" s="2">
        <v>11272</v>
      </c>
      <c r="B7673" s="3">
        <v>1896.6329437500001</v>
      </c>
    </row>
    <row r="7674" spans="1:2" x14ac:dyDescent="0.35">
      <c r="A7674" s="2">
        <v>11273</v>
      </c>
      <c r="B7674" s="3">
        <v>3716.7417446518757</v>
      </c>
    </row>
    <row r="7675" spans="1:2" x14ac:dyDescent="0.35">
      <c r="A7675" s="2">
        <v>11274</v>
      </c>
      <c r="B7675" s="3">
        <v>14260.813421006249</v>
      </c>
    </row>
    <row r="7676" spans="1:2" x14ac:dyDescent="0.35">
      <c r="A7676" s="2">
        <v>11275</v>
      </c>
      <c r="B7676" s="3">
        <v>2802.0081617549999</v>
      </c>
    </row>
    <row r="7677" spans="1:2" x14ac:dyDescent="0.35">
      <c r="A7677" s="2">
        <v>11276</v>
      </c>
      <c r="B7677" s="3">
        <v>4043.8501349400008</v>
      </c>
    </row>
    <row r="7678" spans="1:2" x14ac:dyDescent="0.35">
      <c r="A7678" s="2">
        <v>11277</v>
      </c>
      <c r="B7678" s="3">
        <v>1221.2588618999998</v>
      </c>
    </row>
    <row r="7679" spans="1:2" x14ac:dyDescent="0.35">
      <c r="A7679" s="2">
        <v>11278</v>
      </c>
      <c r="B7679" s="3">
        <v>2430.1268545050007</v>
      </c>
    </row>
    <row r="7680" spans="1:2" x14ac:dyDescent="0.35">
      <c r="A7680" s="2">
        <v>11279</v>
      </c>
      <c r="B7680" s="3">
        <v>4092.0937575000007</v>
      </c>
    </row>
    <row r="7681" spans="1:2" x14ac:dyDescent="0.35">
      <c r="A7681" s="2">
        <v>11280</v>
      </c>
      <c r="B7681" s="3">
        <v>2297.6931000000004</v>
      </c>
    </row>
    <row r="7682" spans="1:2" x14ac:dyDescent="0.35">
      <c r="A7682" s="2">
        <v>11281</v>
      </c>
      <c r="B7682" s="3">
        <v>1412.2650387500003</v>
      </c>
    </row>
    <row r="7683" spans="1:2" x14ac:dyDescent="0.35">
      <c r="A7683" s="2">
        <v>11282</v>
      </c>
      <c r="B7683" s="3">
        <v>1088.048559375</v>
      </c>
    </row>
    <row r="7684" spans="1:2" x14ac:dyDescent="0.35">
      <c r="A7684" s="2">
        <v>11283</v>
      </c>
      <c r="B7684" s="3">
        <v>614.78045999999983</v>
      </c>
    </row>
    <row r="7685" spans="1:2" x14ac:dyDescent="0.35">
      <c r="A7685" s="2">
        <v>11284</v>
      </c>
      <c r="B7685" s="3">
        <v>923.86040511374983</v>
      </c>
    </row>
    <row r="7686" spans="1:2" x14ac:dyDescent="0.35">
      <c r="A7686" s="2">
        <v>11285</v>
      </c>
      <c r="B7686" s="3">
        <v>2506.0637925000001</v>
      </c>
    </row>
    <row r="7687" spans="1:2" x14ac:dyDescent="0.35">
      <c r="A7687" s="2">
        <v>11286</v>
      </c>
      <c r="B7687" s="3">
        <v>2655.3813937874993</v>
      </c>
    </row>
    <row r="7688" spans="1:2" x14ac:dyDescent="0.35">
      <c r="A7688" s="2">
        <v>11287</v>
      </c>
      <c r="B7688" s="3">
        <v>1832.4462937500002</v>
      </c>
    </row>
    <row r="7689" spans="1:2" x14ac:dyDescent="0.35">
      <c r="A7689" s="2">
        <v>11288</v>
      </c>
      <c r="B7689" s="3">
        <v>2557.848375</v>
      </c>
    </row>
    <row r="7690" spans="1:2" x14ac:dyDescent="0.35">
      <c r="A7690" s="2">
        <v>11289</v>
      </c>
      <c r="B7690" s="3">
        <v>1618.88658834375</v>
      </c>
    </row>
    <row r="7691" spans="1:2" x14ac:dyDescent="0.35">
      <c r="A7691" s="2">
        <v>11290</v>
      </c>
      <c r="B7691" s="3">
        <v>5959.195920000001</v>
      </c>
    </row>
    <row r="7692" spans="1:2" x14ac:dyDescent="0.35">
      <c r="A7692" s="2">
        <v>11291</v>
      </c>
      <c r="B7692" s="3">
        <v>2913.122505888</v>
      </c>
    </row>
    <row r="7693" spans="1:2" x14ac:dyDescent="0.35">
      <c r="A7693" s="2">
        <v>11292</v>
      </c>
      <c r="B7693" s="3">
        <v>1979.1732515624999</v>
      </c>
    </row>
    <row r="7694" spans="1:2" x14ac:dyDescent="0.35">
      <c r="A7694" s="2">
        <v>11293</v>
      </c>
      <c r="B7694" s="3">
        <v>3299.8962522239999</v>
      </c>
    </row>
    <row r="7695" spans="1:2" x14ac:dyDescent="0.35">
      <c r="A7695" s="2">
        <v>11294</v>
      </c>
      <c r="B7695" s="3">
        <v>2965.4752049999997</v>
      </c>
    </row>
    <row r="7696" spans="1:2" x14ac:dyDescent="0.35">
      <c r="A7696" s="2">
        <v>11295</v>
      </c>
      <c r="B7696" s="3">
        <v>4742.1069696000004</v>
      </c>
    </row>
    <row r="7697" spans="1:2" x14ac:dyDescent="0.35">
      <c r="A7697" s="2">
        <v>11296</v>
      </c>
      <c r="B7697" s="3">
        <v>4407.9416072999993</v>
      </c>
    </row>
    <row r="7698" spans="1:2" x14ac:dyDescent="0.35">
      <c r="A7698" s="2">
        <v>11297</v>
      </c>
      <c r="B7698" s="3">
        <v>3603.8337074999999</v>
      </c>
    </row>
    <row r="7699" spans="1:2" x14ac:dyDescent="0.35">
      <c r="A7699" s="2">
        <v>11298</v>
      </c>
      <c r="B7699" s="3">
        <v>1422.4901906250002</v>
      </c>
    </row>
    <row r="7700" spans="1:2" x14ac:dyDescent="0.35">
      <c r="A7700" s="2">
        <v>11299</v>
      </c>
      <c r="B7700" s="3">
        <v>1049.4295875</v>
      </c>
    </row>
    <row r="7701" spans="1:2" x14ac:dyDescent="0.35">
      <c r="A7701" s="2">
        <v>11300</v>
      </c>
      <c r="B7701" s="3">
        <v>1011.17229525</v>
      </c>
    </row>
    <row r="7702" spans="1:2" x14ac:dyDescent="0.35">
      <c r="A7702" s="2">
        <v>3001</v>
      </c>
      <c r="B7702" s="3">
        <v>2124.0953100000002</v>
      </c>
    </row>
    <row r="7703" spans="1:2" x14ac:dyDescent="0.35">
      <c r="A7703" s="2">
        <v>3002</v>
      </c>
      <c r="B7703" s="3">
        <v>814.21329600000001</v>
      </c>
    </row>
    <row r="7704" spans="1:2" x14ac:dyDescent="0.35">
      <c r="A7704" s="2">
        <v>3003</v>
      </c>
      <c r="B7704" s="3">
        <v>1769.7203999999999</v>
      </c>
    </row>
    <row r="7705" spans="1:2" x14ac:dyDescent="0.35">
      <c r="A7705" s="2">
        <v>3004</v>
      </c>
      <c r="B7705" s="3">
        <v>2023.3247579999997</v>
      </c>
    </row>
    <row r="7706" spans="1:2" x14ac:dyDescent="0.35">
      <c r="A7706" s="2">
        <v>3005</v>
      </c>
      <c r="B7706" s="3">
        <v>949.98924</v>
      </c>
    </row>
    <row r="7707" spans="1:2" x14ac:dyDescent="0.35">
      <c r="A7707" s="2">
        <v>3006</v>
      </c>
      <c r="B7707" s="3">
        <v>3629.8618559999995</v>
      </c>
    </row>
    <row r="7708" spans="1:2" x14ac:dyDescent="0.35">
      <c r="A7708" s="2">
        <v>3007</v>
      </c>
      <c r="B7708" s="3">
        <v>793.29991836000011</v>
      </c>
    </row>
    <row r="7709" spans="1:2" x14ac:dyDescent="0.35">
      <c r="A7709" s="2">
        <v>3008</v>
      </c>
      <c r="B7709" s="3">
        <v>1846.5329025000001</v>
      </c>
    </row>
    <row r="7710" spans="1:2" x14ac:dyDescent="0.35">
      <c r="A7710" s="2">
        <v>3009</v>
      </c>
      <c r="B7710" s="3">
        <v>1576.5353999999998</v>
      </c>
    </row>
    <row r="7711" spans="1:2" x14ac:dyDescent="0.35">
      <c r="A7711" s="2">
        <v>3010</v>
      </c>
      <c r="B7711" s="3">
        <v>2906.5066316000002</v>
      </c>
    </row>
    <row r="7712" spans="1:2" x14ac:dyDescent="0.35">
      <c r="A7712" s="2">
        <v>3011</v>
      </c>
      <c r="B7712" s="3">
        <v>1816.4321279999997</v>
      </c>
    </row>
    <row r="7713" spans="1:2" x14ac:dyDescent="0.35">
      <c r="A7713" s="2">
        <v>3012</v>
      </c>
      <c r="B7713" s="3">
        <v>1413.1263000000004</v>
      </c>
    </row>
    <row r="7714" spans="1:2" x14ac:dyDescent="0.35">
      <c r="A7714" s="2">
        <v>3013</v>
      </c>
      <c r="B7714" s="3">
        <v>1554.2152124999998</v>
      </c>
    </row>
    <row r="7715" spans="1:2" x14ac:dyDescent="0.35">
      <c r="A7715" s="2">
        <v>3014</v>
      </c>
      <c r="B7715" s="3">
        <v>1443.430044</v>
      </c>
    </row>
    <row r="7716" spans="1:2" x14ac:dyDescent="0.35">
      <c r="A7716" s="2">
        <v>3015</v>
      </c>
      <c r="B7716" s="3">
        <v>2437.8269432999996</v>
      </c>
    </row>
    <row r="7717" spans="1:2" x14ac:dyDescent="0.35">
      <c r="A7717" s="2">
        <v>3016</v>
      </c>
      <c r="B7717" s="3">
        <v>1762.7231790000005</v>
      </c>
    </row>
    <row r="7718" spans="1:2" x14ac:dyDescent="0.35">
      <c r="A7718" s="2">
        <v>3017</v>
      </c>
      <c r="B7718" s="3">
        <v>2663.1765</v>
      </c>
    </row>
    <row r="7719" spans="1:2" x14ac:dyDescent="0.35">
      <c r="A7719" s="2">
        <v>3018</v>
      </c>
      <c r="B7719" s="3">
        <v>1491.3490331250002</v>
      </c>
    </row>
    <row r="7720" spans="1:2" x14ac:dyDescent="0.35">
      <c r="A7720" s="2">
        <v>3019</v>
      </c>
      <c r="B7720" s="3">
        <v>1947.0795524999999</v>
      </c>
    </row>
    <row r="7721" spans="1:2" x14ac:dyDescent="0.35">
      <c r="A7721" s="2">
        <v>3020</v>
      </c>
      <c r="B7721" s="3">
        <v>1154.5513874999999</v>
      </c>
    </row>
    <row r="7722" spans="1:2" x14ac:dyDescent="0.35">
      <c r="A7722" s="2">
        <v>3021</v>
      </c>
      <c r="B7722" s="3">
        <v>3078.6204000000002</v>
      </c>
    </row>
    <row r="7723" spans="1:2" x14ac:dyDescent="0.35">
      <c r="A7723" s="2">
        <v>3022</v>
      </c>
      <c r="B7723" s="3">
        <v>1767.6569625000002</v>
      </c>
    </row>
    <row r="7724" spans="1:2" x14ac:dyDescent="0.35">
      <c r="A7724" s="2">
        <v>3023</v>
      </c>
      <c r="B7724" s="3">
        <v>2429.8503000000001</v>
      </c>
    </row>
    <row r="7725" spans="1:2" x14ac:dyDescent="0.35">
      <c r="A7725" s="2">
        <v>3024</v>
      </c>
      <c r="B7725" s="3">
        <v>11637.918016199998</v>
      </c>
    </row>
    <row r="7726" spans="1:2" x14ac:dyDescent="0.35">
      <c r="A7726" s="2">
        <v>3025</v>
      </c>
      <c r="B7726" s="3">
        <v>1615.6969447500003</v>
      </c>
    </row>
    <row r="7727" spans="1:2" x14ac:dyDescent="0.35">
      <c r="A7727" s="2">
        <v>3026</v>
      </c>
      <c r="B7727" s="3">
        <v>2301.2705100000003</v>
      </c>
    </row>
    <row r="7728" spans="1:2" x14ac:dyDescent="0.35">
      <c r="A7728" s="2">
        <v>3027</v>
      </c>
      <c r="B7728" s="3">
        <v>859.37071500000002</v>
      </c>
    </row>
    <row r="7729" spans="1:2" x14ac:dyDescent="0.35">
      <c r="A7729" s="2">
        <v>3028</v>
      </c>
      <c r="B7729" s="3">
        <v>659.91807000000006</v>
      </c>
    </row>
    <row r="7730" spans="1:2" x14ac:dyDescent="0.35">
      <c r="A7730" s="2">
        <v>3029</v>
      </c>
      <c r="B7730" s="3">
        <v>889.9507890000001</v>
      </c>
    </row>
    <row r="7731" spans="1:2" x14ac:dyDescent="0.35">
      <c r="A7731" s="2">
        <v>3030</v>
      </c>
      <c r="B7731" s="3">
        <v>1774.9971202500001</v>
      </c>
    </row>
    <row r="7732" spans="1:2" x14ac:dyDescent="0.35">
      <c r="A7732" s="2">
        <v>3031</v>
      </c>
      <c r="B7732" s="3">
        <v>1176.4872000000003</v>
      </c>
    </row>
    <row r="7733" spans="1:2" x14ac:dyDescent="0.35">
      <c r="A7733" s="2">
        <v>3032</v>
      </c>
      <c r="B7733" s="3">
        <v>1967.8229999999999</v>
      </c>
    </row>
    <row r="7734" spans="1:2" x14ac:dyDescent="0.35">
      <c r="A7734" s="2">
        <v>3033</v>
      </c>
      <c r="B7734" s="3">
        <v>482.10803549999997</v>
      </c>
    </row>
    <row r="7735" spans="1:2" x14ac:dyDescent="0.35">
      <c r="A7735" s="2">
        <v>3034</v>
      </c>
      <c r="B7735" s="3">
        <v>1608.774615</v>
      </c>
    </row>
    <row r="7736" spans="1:2" x14ac:dyDescent="0.35">
      <c r="A7736" s="2">
        <v>3035</v>
      </c>
      <c r="B7736" s="3">
        <v>2813.1570000000002</v>
      </c>
    </row>
    <row r="7737" spans="1:2" x14ac:dyDescent="0.35">
      <c r="A7737" s="2">
        <v>3036</v>
      </c>
      <c r="B7737" s="3">
        <v>1132.1602868099999</v>
      </c>
    </row>
    <row r="7738" spans="1:2" x14ac:dyDescent="0.35">
      <c r="A7738" s="2">
        <v>3037</v>
      </c>
      <c r="B7738" s="3">
        <v>1259.1788195250001</v>
      </c>
    </row>
    <row r="7739" spans="1:2" x14ac:dyDescent="0.35">
      <c r="A7739" s="2">
        <v>3038</v>
      </c>
      <c r="B7739" s="3">
        <v>1687.0038412500001</v>
      </c>
    </row>
    <row r="7740" spans="1:2" x14ac:dyDescent="0.35">
      <c r="A7740" s="2">
        <v>3039</v>
      </c>
      <c r="B7740" s="3">
        <v>1280.8084525600002</v>
      </c>
    </row>
    <row r="7741" spans="1:2" x14ac:dyDescent="0.35">
      <c r="A7741" s="2">
        <v>3040</v>
      </c>
      <c r="B7741" s="3">
        <v>23513.806611900003</v>
      </c>
    </row>
    <row r="7742" spans="1:2" x14ac:dyDescent="0.35">
      <c r="A7742" s="2">
        <v>3041</v>
      </c>
      <c r="B7742" s="3">
        <v>1391.1762150000002</v>
      </c>
    </row>
    <row r="7743" spans="1:2" x14ac:dyDescent="0.35">
      <c r="A7743" s="2">
        <v>3042</v>
      </c>
      <c r="B7743" s="3">
        <v>1404.7752264000003</v>
      </c>
    </row>
    <row r="7744" spans="1:2" x14ac:dyDescent="0.35">
      <c r="A7744" s="2">
        <v>3043</v>
      </c>
      <c r="B7744" s="3">
        <v>1198.1953826400002</v>
      </c>
    </row>
    <row r="7745" spans="1:2" x14ac:dyDescent="0.35">
      <c r="A7745" s="2">
        <v>3044</v>
      </c>
      <c r="B7745" s="3">
        <v>1576.1192999999998</v>
      </c>
    </row>
    <row r="7746" spans="1:2" x14ac:dyDescent="0.35">
      <c r="A7746" s="2">
        <v>3045</v>
      </c>
      <c r="B7746" s="3">
        <v>2810.8583712000004</v>
      </c>
    </row>
    <row r="7747" spans="1:2" x14ac:dyDescent="0.35">
      <c r="A7747" s="2">
        <v>3046</v>
      </c>
      <c r="B7747" s="3">
        <v>4308.2116379999998</v>
      </c>
    </row>
    <row r="7748" spans="1:2" x14ac:dyDescent="0.35">
      <c r="A7748" s="2">
        <v>3047</v>
      </c>
      <c r="B7748" s="3">
        <v>1252.6059</v>
      </c>
    </row>
    <row r="7749" spans="1:2" x14ac:dyDescent="0.35">
      <c r="A7749" s="2">
        <v>3048</v>
      </c>
      <c r="B7749" s="3">
        <v>1217.6416174999999</v>
      </c>
    </row>
    <row r="7750" spans="1:2" x14ac:dyDescent="0.35">
      <c r="A7750" s="2">
        <v>3049</v>
      </c>
      <c r="B7750" s="3">
        <v>3590.2932479999995</v>
      </c>
    </row>
    <row r="7751" spans="1:2" x14ac:dyDescent="0.35">
      <c r="A7751" s="2">
        <v>3050</v>
      </c>
      <c r="B7751" s="3">
        <v>2997.9155999999998</v>
      </c>
    </row>
    <row r="7752" spans="1:2" x14ac:dyDescent="0.35">
      <c r="A7752" s="2">
        <v>3051</v>
      </c>
      <c r="B7752" s="3">
        <v>1784.4019964999998</v>
      </c>
    </row>
    <row r="7753" spans="1:2" x14ac:dyDescent="0.35">
      <c r="A7753" s="2">
        <v>3052</v>
      </c>
      <c r="B7753" s="3">
        <v>815.11747200000013</v>
      </c>
    </row>
    <row r="7754" spans="1:2" x14ac:dyDescent="0.35">
      <c r="A7754" s="2">
        <v>3053</v>
      </c>
      <c r="B7754" s="3">
        <v>3478.5393552000005</v>
      </c>
    </row>
    <row r="7755" spans="1:2" x14ac:dyDescent="0.35">
      <c r="A7755" s="2">
        <v>3054</v>
      </c>
      <c r="B7755" s="3">
        <v>1102.9930391200003</v>
      </c>
    </row>
    <row r="7756" spans="1:2" x14ac:dyDescent="0.35">
      <c r="A7756" s="2">
        <v>3055</v>
      </c>
      <c r="B7756" s="3">
        <v>12476.804132520003</v>
      </c>
    </row>
    <row r="7757" spans="1:2" x14ac:dyDescent="0.35">
      <c r="A7757" s="2">
        <v>3056</v>
      </c>
      <c r="B7757" s="3">
        <v>2019.3352038749999</v>
      </c>
    </row>
    <row r="7758" spans="1:2" x14ac:dyDescent="0.35">
      <c r="A7758" s="2">
        <v>3057</v>
      </c>
      <c r="B7758" s="3">
        <v>3290.9221440000001</v>
      </c>
    </row>
    <row r="7759" spans="1:2" x14ac:dyDescent="0.35">
      <c r="A7759" s="2">
        <v>3058</v>
      </c>
      <c r="B7759" s="3">
        <v>4989.8042812799995</v>
      </c>
    </row>
    <row r="7760" spans="1:2" x14ac:dyDescent="0.35">
      <c r="A7760" s="2">
        <v>3059</v>
      </c>
      <c r="B7760" s="3">
        <v>1689.8878125000001</v>
      </c>
    </row>
    <row r="7761" spans="1:2" x14ac:dyDescent="0.35">
      <c r="A7761" s="2">
        <v>3060</v>
      </c>
      <c r="B7761" s="3">
        <v>1990.7549844000002</v>
      </c>
    </row>
    <row r="7762" spans="1:2" x14ac:dyDescent="0.35">
      <c r="A7762" s="2">
        <v>3061</v>
      </c>
      <c r="B7762" s="3">
        <v>2356.6001249999999</v>
      </c>
    </row>
    <row r="7763" spans="1:2" x14ac:dyDescent="0.35">
      <c r="A7763" s="2">
        <v>3062</v>
      </c>
      <c r="B7763" s="3">
        <v>1715.1294300000002</v>
      </c>
    </row>
    <row r="7764" spans="1:2" x14ac:dyDescent="0.35">
      <c r="A7764" s="2">
        <v>3063</v>
      </c>
      <c r="B7764" s="3">
        <v>1953.3821849999999</v>
      </c>
    </row>
    <row r="7765" spans="1:2" x14ac:dyDescent="0.35">
      <c r="A7765" s="2">
        <v>3064</v>
      </c>
      <c r="B7765" s="3">
        <v>1998.2862</v>
      </c>
    </row>
    <row r="7766" spans="1:2" x14ac:dyDescent="0.35">
      <c r="A7766" s="2">
        <v>3065</v>
      </c>
      <c r="B7766" s="3">
        <v>663.85370119499999</v>
      </c>
    </row>
    <row r="7767" spans="1:2" x14ac:dyDescent="0.35">
      <c r="A7767" s="2">
        <v>3066</v>
      </c>
      <c r="B7767" s="3">
        <v>1301.0543493750001</v>
      </c>
    </row>
    <row r="7768" spans="1:2" x14ac:dyDescent="0.35">
      <c r="A7768" s="2">
        <v>3067</v>
      </c>
      <c r="B7768" s="3">
        <v>1785.1012848</v>
      </c>
    </row>
    <row r="7769" spans="1:2" x14ac:dyDescent="0.35">
      <c r="A7769" s="2">
        <v>3068</v>
      </c>
      <c r="B7769" s="3">
        <v>1058.6570024999999</v>
      </c>
    </row>
    <row r="7770" spans="1:2" x14ac:dyDescent="0.35">
      <c r="A7770" s="2">
        <v>3069</v>
      </c>
      <c r="B7770" s="3">
        <v>1923.2405010000002</v>
      </c>
    </row>
    <row r="7771" spans="1:2" x14ac:dyDescent="0.35">
      <c r="A7771" s="2">
        <v>3070</v>
      </c>
      <c r="B7771" s="3">
        <v>1241.2714125</v>
      </c>
    </row>
    <row r="7772" spans="1:2" x14ac:dyDescent="0.35">
      <c r="A7772" s="2">
        <v>3071</v>
      </c>
      <c r="B7772" s="3">
        <v>2013.974205</v>
      </c>
    </row>
    <row r="7773" spans="1:2" x14ac:dyDescent="0.35">
      <c r="A7773" s="2">
        <v>3072</v>
      </c>
      <c r="B7773" s="3">
        <v>1521.2137500000003</v>
      </c>
    </row>
    <row r="7774" spans="1:2" x14ac:dyDescent="0.35">
      <c r="A7774" s="2">
        <v>3073</v>
      </c>
      <c r="B7774" s="3">
        <v>678.7362490999999</v>
      </c>
    </row>
    <row r="7775" spans="1:2" x14ac:dyDescent="0.35">
      <c r="A7775" s="2">
        <v>3074</v>
      </c>
      <c r="B7775" s="3">
        <v>1232.01278</v>
      </c>
    </row>
    <row r="7776" spans="1:2" x14ac:dyDescent="0.35">
      <c r="A7776" s="2">
        <v>3075</v>
      </c>
      <c r="B7776" s="3">
        <v>10402.217396999999</v>
      </c>
    </row>
    <row r="7777" spans="1:2" x14ac:dyDescent="0.35">
      <c r="A7777" s="2">
        <v>3076</v>
      </c>
      <c r="B7777" s="3">
        <v>1872.9447</v>
      </c>
    </row>
    <row r="7778" spans="1:2" x14ac:dyDescent="0.35">
      <c r="A7778" s="2">
        <v>3077</v>
      </c>
      <c r="B7778" s="3">
        <v>1528.8031651499996</v>
      </c>
    </row>
    <row r="7779" spans="1:2" x14ac:dyDescent="0.35">
      <c r="A7779" s="2">
        <v>3078</v>
      </c>
      <c r="B7779" s="3">
        <v>3103.9608600000001</v>
      </c>
    </row>
    <row r="7780" spans="1:2" x14ac:dyDescent="0.35">
      <c r="A7780" s="2">
        <v>3079</v>
      </c>
      <c r="B7780" s="3">
        <v>779.65493760000015</v>
      </c>
    </row>
    <row r="7781" spans="1:2" x14ac:dyDescent="0.35">
      <c r="A7781" s="2">
        <v>3080</v>
      </c>
      <c r="B7781" s="3">
        <v>2277.2454446000002</v>
      </c>
    </row>
    <row r="7782" spans="1:2" x14ac:dyDescent="0.35">
      <c r="A7782" s="2">
        <v>3081</v>
      </c>
      <c r="B7782" s="3">
        <v>3806.0392119750004</v>
      </c>
    </row>
    <row r="7783" spans="1:2" x14ac:dyDescent="0.35">
      <c r="A7783" s="2">
        <v>3082</v>
      </c>
      <c r="B7783" s="3">
        <v>766.52608800000007</v>
      </c>
    </row>
    <row r="7784" spans="1:2" x14ac:dyDescent="0.35">
      <c r="A7784" s="2">
        <v>3083</v>
      </c>
      <c r="B7784" s="3">
        <v>1211.1654555000005</v>
      </c>
    </row>
    <row r="7785" spans="1:2" x14ac:dyDescent="0.35">
      <c r="A7785" s="2">
        <v>3084</v>
      </c>
      <c r="B7785" s="3">
        <v>2555.81106</v>
      </c>
    </row>
    <row r="7786" spans="1:2" x14ac:dyDescent="0.35">
      <c r="A7786" s="2">
        <v>3085</v>
      </c>
      <c r="B7786" s="3">
        <v>626.18388000000004</v>
      </c>
    </row>
    <row r="7787" spans="1:2" x14ac:dyDescent="0.35">
      <c r="A7787" s="2">
        <v>3086</v>
      </c>
      <c r="B7787" s="3">
        <v>1529.7130124999999</v>
      </c>
    </row>
    <row r="7788" spans="1:2" x14ac:dyDescent="0.35">
      <c r="A7788" s="2">
        <v>3087</v>
      </c>
      <c r="B7788" s="3">
        <v>2552.4488879999999</v>
      </c>
    </row>
    <row r="7789" spans="1:2" x14ac:dyDescent="0.35">
      <c r="A7789" s="2">
        <v>3088</v>
      </c>
      <c r="B7789" s="3">
        <v>1797.8023800000001</v>
      </c>
    </row>
    <row r="7790" spans="1:2" x14ac:dyDescent="0.35">
      <c r="A7790" s="2">
        <v>3089</v>
      </c>
      <c r="B7790" s="3">
        <v>2703.5501707500002</v>
      </c>
    </row>
    <row r="7791" spans="1:2" x14ac:dyDescent="0.35">
      <c r="A7791" s="2">
        <v>3090</v>
      </c>
      <c r="B7791" s="3">
        <v>3688.2140400000008</v>
      </c>
    </row>
    <row r="7792" spans="1:2" x14ac:dyDescent="0.35">
      <c r="A7792" s="2">
        <v>3091</v>
      </c>
      <c r="B7792" s="3">
        <v>1338.5679299999997</v>
      </c>
    </row>
    <row r="7793" spans="1:2" x14ac:dyDescent="0.35">
      <c r="A7793" s="2">
        <v>3092</v>
      </c>
      <c r="B7793" s="3">
        <v>1323.6384825</v>
      </c>
    </row>
    <row r="7794" spans="1:2" x14ac:dyDescent="0.35">
      <c r="A7794" s="2">
        <v>3093</v>
      </c>
      <c r="B7794" s="3">
        <v>2981.28005768</v>
      </c>
    </row>
    <row r="7795" spans="1:2" x14ac:dyDescent="0.35">
      <c r="A7795" s="2">
        <v>3094</v>
      </c>
      <c r="B7795" s="3">
        <v>1059.1474950000002</v>
      </c>
    </row>
    <row r="7796" spans="1:2" x14ac:dyDescent="0.35">
      <c r="A7796" s="2">
        <v>3095</v>
      </c>
      <c r="B7796" s="3">
        <v>1946.0925</v>
      </c>
    </row>
    <row r="7797" spans="1:2" x14ac:dyDescent="0.35">
      <c r="A7797" s="2">
        <v>3096</v>
      </c>
      <c r="B7797" s="3">
        <v>1636.3511999999998</v>
      </c>
    </row>
    <row r="7798" spans="1:2" x14ac:dyDescent="0.35">
      <c r="A7798" s="2">
        <v>3097</v>
      </c>
      <c r="B7798" s="3">
        <v>1979.0438400000003</v>
      </c>
    </row>
    <row r="7799" spans="1:2" x14ac:dyDescent="0.35">
      <c r="A7799" s="2">
        <v>3098</v>
      </c>
      <c r="B7799" s="3">
        <v>1281.7950599999999</v>
      </c>
    </row>
    <row r="7800" spans="1:2" x14ac:dyDescent="0.35">
      <c r="A7800" s="2">
        <v>3099</v>
      </c>
      <c r="B7800" s="3">
        <v>2389.5191159999995</v>
      </c>
    </row>
    <row r="7801" spans="1:2" x14ac:dyDescent="0.35">
      <c r="A7801" s="2">
        <v>3100</v>
      </c>
      <c r="B7801" s="3">
        <v>2591.7773877</v>
      </c>
    </row>
    <row r="7802" spans="1:2" x14ac:dyDescent="0.35">
      <c r="A7802" s="2">
        <v>3101</v>
      </c>
      <c r="B7802" s="3">
        <v>2447.8686023999999</v>
      </c>
    </row>
    <row r="7803" spans="1:2" x14ac:dyDescent="0.35">
      <c r="A7803" s="2">
        <v>3102</v>
      </c>
      <c r="B7803" s="3">
        <v>1186.6961067750001</v>
      </c>
    </row>
    <row r="7804" spans="1:2" x14ac:dyDescent="0.35">
      <c r="A7804" s="2">
        <v>3103</v>
      </c>
      <c r="B7804" s="3">
        <v>1675.98648</v>
      </c>
    </row>
    <row r="7805" spans="1:2" x14ac:dyDescent="0.35">
      <c r="A7805" s="2">
        <v>3104</v>
      </c>
      <c r="B7805" s="3">
        <v>3925.9574377199997</v>
      </c>
    </row>
    <row r="7806" spans="1:2" x14ac:dyDescent="0.35">
      <c r="A7806" s="2">
        <v>3105</v>
      </c>
      <c r="B7806" s="3">
        <v>2802.0446999999999</v>
      </c>
    </row>
    <row r="7807" spans="1:2" x14ac:dyDescent="0.35">
      <c r="A7807" s="2">
        <v>3106</v>
      </c>
      <c r="B7807" s="3">
        <v>2459.3904000000002</v>
      </c>
    </row>
    <row r="7808" spans="1:2" x14ac:dyDescent="0.35">
      <c r="A7808" s="2">
        <v>3107</v>
      </c>
      <c r="B7808" s="3">
        <v>1143.48009344</v>
      </c>
    </row>
    <row r="7809" spans="1:2" x14ac:dyDescent="0.35">
      <c r="A7809" s="2">
        <v>3108</v>
      </c>
      <c r="B7809" s="3">
        <v>1022.82156</v>
      </c>
    </row>
    <row r="7810" spans="1:2" x14ac:dyDescent="0.35">
      <c r="A7810" s="2">
        <v>3109</v>
      </c>
      <c r="B7810" s="3">
        <v>665.66395583999997</v>
      </c>
    </row>
    <row r="7811" spans="1:2" x14ac:dyDescent="0.35">
      <c r="A7811" s="2">
        <v>3110</v>
      </c>
      <c r="B7811" s="3">
        <v>1595.5769808000002</v>
      </c>
    </row>
    <row r="7812" spans="1:2" x14ac:dyDescent="0.35">
      <c r="A7812" s="2">
        <v>3111</v>
      </c>
      <c r="B7812" s="3">
        <v>1320.460515</v>
      </c>
    </row>
    <row r="7813" spans="1:2" x14ac:dyDescent="0.35">
      <c r="A7813" s="2">
        <v>3112</v>
      </c>
      <c r="B7813" s="3">
        <v>2006.8727400000002</v>
      </c>
    </row>
    <row r="7814" spans="1:2" x14ac:dyDescent="0.35">
      <c r="A7814" s="2">
        <v>3113</v>
      </c>
      <c r="B7814" s="3">
        <v>1071.5165999999999</v>
      </c>
    </row>
    <row r="7815" spans="1:2" x14ac:dyDescent="0.35">
      <c r="A7815" s="2">
        <v>3114</v>
      </c>
      <c r="B7815" s="3">
        <v>2958.7759112400004</v>
      </c>
    </row>
    <row r="7816" spans="1:2" x14ac:dyDescent="0.35">
      <c r="A7816" s="2">
        <v>3115</v>
      </c>
      <c r="B7816" s="3">
        <v>1037.0791079999999</v>
      </c>
    </row>
    <row r="7817" spans="1:2" x14ac:dyDescent="0.35">
      <c r="A7817" s="2">
        <v>3116</v>
      </c>
      <c r="B7817" s="3">
        <v>1299.1138677000001</v>
      </c>
    </row>
    <row r="7818" spans="1:2" x14ac:dyDescent="0.35">
      <c r="A7818" s="2">
        <v>3117</v>
      </c>
      <c r="B7818" s="3">
        <v>2601.3932136000003</v>
      </c>
    </row>
    <row r="7819" spans="1:2" x14ac:dyDescent="0.35">
      <c r="A7819" s="2">
        <v>3118</v>
      </c>
      <c r="B7819" s="3">
        <v>2319.5627520000003</v>
      </c>
    </row>
    <row r="7820" spans="1:2" x14ac:dyDescent="0.35">
      <c r="A7820" s="2">
        <v>3119</v>
      </c>
      <c r="B7820" s="3">
        <v>3256.4687400000003</v>
      </c>
    </row>
    <row r="7821" spans="1:2" x14ac:dyDescent="0.35">
      <c r="A7821" s="2">
        <v>3120</v>
      </c>
      <c r="B7821" s="3">
        <v>1481.0972714999998</v>
      </c>
    </row>
    <row r="7822" spans="1:2" x14ac:dyDescent="0.35">
      <c r="A7822" s="2">
        <v>3121</v>
      </c>
      <c r="B7822" s="3">
        <v>4121.7454944399997</v>
      </c>
    </row>
    <row r="7823" spans="1:2" x14ac:dyDescent="0.35">
      <c r="A7823" s="2">
        <v>3122</v>
      </c>
      <c r="B7823" s="3">
        <v>2067.9656400000003</v>
      </c>
    </row>
    <row r="7824" spans="1:2" x14ac:dyDescent="0.35">
      <c r="A7824" s="2">
        <v>3123</v>
      </c>
      <c r="B7824" s="3">
        <v>1556.227884375</v>
      </c>
    </row>
    <row r="7825" spans="1:2" x14ac:dyDescent="0.35">
      <c r="A7825" s="2">
        <v>3124</v>
      </c>
      <c r="B7825" s="3">
        <v>6359.8331304000003</v>
      </c>
    </row>
    <row r="7826" spans="1:2" x14ac:dyDescent="0.35">
      <c r="A7826" s="2">
        <v>3125</v>
      </c>
      <c r="B7826" s="3">
        <v>692.31971088</v>
      </c>
    </row>
    <row r="7827" spans="1:2" x14ac:dyDescent="0.35">
      <c r="A7827" s="2">
        <v>3126</v>
      </c>
      <c r="B7827" s="3">
        <v>1333.057474</v>
      </c>
    </row>
    <row r="7828" spans="1:2" x14ac:dyDescent="0.35">
      <c r="A7828" s="2">
        <v>3127</v>
      </c>
      <c r="B7828" s="3">
        <v>2018.8389759999998</v>
      </c>
    </row>
    <row r="7829" spans="1:2" x14ac:dyDescent="0.35">
      <c r="A7829" s="2">
        <v>3128</v>
      </c>
      <c r="B7829" s="3">
        <v>1965.87</v>
      </c>
    </row>
    <row r="7830" spans="1:2" x14ac:dyDescent="0.35">
      <c r="A7830" s="2">
        <v>3129</v>
      </c>
      <c r="B7830" s="3">
        <v>1143.9060808499999</v>
      </c>
    </row>
    <row r="7831" spans="1:2" x14ac:dyDescent="0.35">
      <c r="A7831" s="2">
        <v>3130</v>
      </c>
      <c r="B7831" s="3">
        <v>524.95921799999996</v>
      </c>
    </row>
    <row r="7832" spans="1:2" x14ac:dyDescent="0.35">
      <c r="A7832" s="2">
        <v>3131</v>
      </c>
      <c r="B7832" s="3">
        <v>1761.0156252000002</v>
      </c>
    </row>
    <row r="7833" spans="1:2" x14ac:dyDescent="0.35">
      <c r="A7833" s="2">
        <v>3132</v>
      </c>
      <c r="B7833" s="3">
        <v>656.55575999999996</v>
      </c>
    </row>
    <row r="7834" spans="1:2" x14ac:dyDescent="0.35">
      <c r="A7834" s="2">
        <v>3133</v>
      </c>
      <c r="B7834" s="3">
        <v>1141.1015440000001</v>
      </c>
    </row>
    <row r="7835" spans="1:2" x14ac:dyDescent="0.35">
      <c r="A7835" s="2">
        <v>3134</v>
      </c>
      <c r="B7835" s="3">
        <v>1482.4001362500003</v>
      </c>
    </row>
    <row r="7836" spans="1:2" x14ac:dyDescent="0.35">
      <c r="A7836" s="2">
        <v>3135</v>
      </c>
      <c r="B7836" s="3">
        <v>1134.0409050000001</v>
      </c>
    </row>
    <row r="7837" spans="1:2" x14ac:dyDescent="0.35">
      <c r="A7837" s="2">
        <v>3136</v>
      </c>
      <c r="B7837" s="3">
        <v>1852.62305625</v>
      </c>
    </row>
    <row r="7838" spans="1:2" x14ac:dyDescent="0.35">
      <c r="A7838" s="2">
        <v>3137</v>
      </c>
      <c r="B7838" s="3">
        <v>1916.8484280000002</v>
      </c>
    </row>
    <row r="7839" spans="1:2" x14ac:dyDescent="0.35">
      <c r="A7839" s="2">
        <v>3138</v>
      </c>
      <c r="B7839" s="3">
        <v>1363.4155114</v>
      </c>
    </row>
    <row r="7840" spans="1:2" x14ac:dyDescent="0.35">
      <c r="A7840" s="2">
        <v>3139</v>
      </c>
      <c r="B7840" s="3">
        <v>2632.8820874999992</v>
      </c>
    </row>
    <row r="7841" spans="1:2" x14ac:dyDescent="0.35">
      <c r="A7841" s="2">
        <v>3140</v>
      </c>
      <c r="B7841" s="3">
        <v>1922.9361605999998</v>
      </c>
    </row>
    <row r="7842" spans="1:2" x14ac:dyDescent="0.35">
      <c r="A7842" s="2">
        <v>3141</v>
      </c>
      <c r="B7842" s="3">
        <v>2137.6894237500001</v>
      </c>
    </row>
    <row r="7843" spans="1:2" x14ac:dyDescent="0.35">
      <c r="A7843" s="2">
        <v>3142</v>
      </c>
      <c r="B7843" s="3">
        <v>903.96791999999982</v>
      </c>
    </row>
    <row r="7844" spans="1:2" x14ac:dyDescent="0.35">
      <c r="A7844" s="2">
        <v>3143</v>
      </c>
      <c r="B7844" s="3">
        <v>504.239642</v>
      </c>
    </row>
    <row r="7845" spans="1:2" x14ac:dyDescent="0.35">
      <c r="A7845" s="2">
        <v>3144</v>
      </c>
      <c r="B7845" s="3">
        <v>838.58318450000002</v>
      </c>
    </row>
    <row r="7846" spans="1:2" x14ac:dyDescent="0.35">
      <c r="A7846" s="2">
        <v>3145</v>
      </c>
      <c r="B7846" s="3">
        <v>617.31111095999995</v>
      </c>
    </row>
    <row r="7847" spans="1:2" x14ac:dyDescent="0.35">
      <c r="A7847" s="2">
        <v>3146</v>
      </c>
      <c r="B7847" s="3">
        <v>1304.487525</v>
      </c>
    </row>
    <row r="7848" spans="1:2" x14ac:dyDescent="0.35">
      <c r="A7848" s="2">
        <v>3147</v>
      </c>
      <c r="B7848" s="3">
        <v>1713.9467520000001</v>
      </c>
    </row>
    <row r="7849" spans="1:2" x14ac:dyDescent="0.35">
      <c r="A7849" s="2">
        <v>3148</v>
      </c>
      <c r="B7849" s="3">
        <v>1065.6948211200001</v>
      </c>
    </row>
    <row r="7850" spans="1:2" x14ac:dyDescent="0.35">
      <c r="A7850" s="2">
        <v>3149</v>
      </c>
      <c r="B7850" s="3">
        <v>1196.6204250000001</v>
      </c>
    </row>
    <row r="7851" spans="1:2" x14ac:dyDescent="0.35">
      <c r="A7851" s="2">
        <v>3150</v>
      </c>
      <c r="B7851" s="3">
        <v>1951.8819660000006</v>
      </c>
    </row>
    <row r="7852" spans="1:2" x14ac:dyDescent="0.35">
      <c r="A7852" s="2">
        <v>3151</v>
      </c>
      <c r="B7852" s="3">
        <v>3733.0710040000004</v>
      </c>
    </row>
    <row r="7853" spans="1:2" x14ac:dyDescent="0.35">
      <c r="A7853" s="2">
        <v>3152</v>
      </c>
      <c r="B7853" s="3">
        <v>696.62597939999989</v>
      </c>
    </row>
    <row r="7854" spans="1:2" x14ac:dyDescent="0.35">
      <c r="A7854" s="2">
        <v>3153</v>
      </c>
      <c r="B7854" s="3">
        <v>5415.0221109600016</v>
      </c>
    </row>
    <row r="7855" spans="1:2" x14ac:dyDescent="0.35">
      <c r="A7855" s="2">
        <v>3154</v>
      </c>
      <c r="B7855" s="3">
        <v>1335.62835</v>
      </c>
    </row>
    <row r="7856" spans="1:2" x14ac:dyDescent="0.35">
      <c r="A7856" s="2">
        <v>3155</v>
      </c>
      <c r="B7856" s="3">
        <v>3881.7027360000002</v>
      </c>
    </row>
    <row r="7857" spans="1:2" x14ac:dyDescent="0.35">
      <c r="A7857" s="2">
        <v>3156</v>
      </c>
      <c r="B7857" s="3">
        <v>1207.89669</v>
      </c>
    </row>
    <row r="7858" spans="1:2" x14ac:dyDescent="0.35">
      <c r="A7858" s="2">
        <v>3157</v>
      </c>
      <c r="B7858" s="3">
        <v>3494.9696760000002</v>
      </c>
    </row>
    <row r="7859" spans="1:2" x14ac:dyDescent="0.35">
      <c r="A7859" s="2">
        <v>3158</v>
      </c>
      <c r="B7859" s="3">
        <v>2718.5750776800005</v>
      </c>
    </row>
    <row r="7860" spans="1:2" x14ac:dyDescent="0.35">
      <c r="A7860" s="2">
        <v>3159</v>
      </c>
      <c r="B7860" s="3">
        <v>1133.2740375000001</v>
      </c>
    </row>
    <row r="7861" spans="1:2" x14ac:dyDescent="0.35">
      <c r="A7861" s="2">
        <v>3160</v>
      </c>
      <c r="B7861" s="3">
        <v>1447.0122540000002</v>
      </c>
    </row>
    <row r="7862" spans="1:2" x14ac:dyDescent="0.35">
      <c r="A7862" s="2">
        <v>3161</v>
      </c>
      <c r="B7862" s="3">
        <v>1748.2073448000003</v>
      </c>
    </row>
    <row r="7863" spans="1:2" x14ac:dyDescent="0.35">
      <c r="A7863" s="2">
        <v>3162</v>
      </c>
      <c r="B7863" s="3">
        <v>1647.7965000000002</v>
      </c>
    </row>
    <row r="7864" spans="1:2" x14ac:dyDescent="0.35">
      <c r="A7864" s="2">
        <v>3163</v>
      </c>
      <c r="B7864" s="3">
        <v>3495.1512376125011</v>
      </c>
    </row>
    <row r="7865" spans="1:2" x14ac:dyDescent="0.35">
      <c r="A7865" s="2">
        <v>3164</v>
      </c>
      <c r="B7865" s="3">
        <v>892.59266249999996</v>
      </c>
    </row>
    <row r="7866" spans="1:2" x14ac:dyDescent="0.35">
      <c r="A7866" s="2">
        <v>3165</v>
      </c>
      <c r="B7866" s="3">
        <v>9496.9634760000008</v>
      </c>
    </row>
    <row r="7867" spans="1:2" x14ac:dyDescent="0.35">
      <c r="A7867" s="2">
        <v>3166</v>
      </c>
      <c r="B7867" s="3">
        <v>1963.8597077999998</v>
      </c>
    </row>
    <row r="7868" spans="1:2" x14ac:dyDescent="0.35">
      <c r="A7868" s="2">
        <v>3167</v>
      </c>
      <c r="B7868" s="3">
        <v>2529.0300262500004</v>
      </c>
    </row>
    <row r="7869" spans="1:2" x14ac:dyDescent="0.35">
      <c r="A7869" s="2">
        <v>3168</v>
      </c>
      <c r="B7869" s="3">
        <v>762.82452999999998</v>
      </c>
    </row>
    <row r="7870" spans="1:2" x14ac:dyDescent="0.35">
      <c r="A7870" s="2">
        <v>3169</v>
      </c>
      <c r="B7870" s="3">
        <v>4299.3135385199994</v>
      </c>
    </row>
    <row r="7871" spans="1:2" x14ac:dyDescent="0.35">
      <c r="A7871" s="2">
        <v>3170</v>
      </c>
      <c r="B7871" s="3">
        <v>1260.0887831999999</v>
      </c>
    </row>
    <row r="7872" spans="1:2" x14ac:dyDescent="0.35">
      <c r="A7872" s="2">
        <v>3171</v>
      </c>
      <c r="B7872" s="3">
        <v>3142.2572160000004</v>
      </c>
    </row>
    <row r="7873" spans="1:2" x14ac:dyDescent="0.35">
      <c r="A7873" s="2">
        <v>3172</v>
      </c>
      <c r="B7873" s="3">
        <v>687.99723299999994</v>
      </c>
    </row>
    <row r="7874" spans="1:2" x14ac:dyDescent="0.35">
      <c r="A7874" s="2">
        <v>3173</v>
      </c>
      <c r="B7874" s="3">
        <v>689.68430749999993</v>
      </c>
    </row>
    <row r="7875" spans="1:2" x14ac:dyDescent="0.35">
      <c r="A7875" s="2">
        <v>3174</v>
      </c>
      <c r="B7875" s="3">
        <v>1910.8475334000002</v>
      </c>
    </row>
    <row r="7876" spans="1:2" x14ac:dyDescent="0.35">
      <c r="A7876" s="2">
        <v>3175</v>
      </c>
      <c r="B7876" s="3">
        <v>1500.9850799999999</v>
      </c>
    </row>
    <row r="7877" spans="1:2" x14ac:dyDescent="0.35">
      <c r="A7877" s="2">
        <v>3176</v>
      </c>
      <c r="B7877" s="3">
        <v>539.63027399999999</v>
      </c>
    </row>
    <row r="7878" spans="1:2" x14ac:dyDescent="0.35">
      <c r="A7878" s="2">
        <v>3177</v>
      </c>
      <c r="B7878" s="3">
        <v>1383.03897375</v>
      </c>
    </row>
    <row r="7879" spans="1:2" x14ac:dyDescent="0.35">
      <c r="A7879" s="2">
        <v>3178</v>
      </c>
      <c r="B7879" s="3">
        <v>2621.4718590000002</v>
      </c>
    </row>
    <row r="7880" spans="1:2" x14ac:dyDescent="0.35">
      <c r="A7880" s="2">
        <v>3179</v>
      </c>
      <c r="B7880" s="3">
        <v>11814.37639872</v>
      </c>
    </row>
    <row r="7881" spans="1:2" x14ac:dyDescent="0.35">
      <c r="A7881" s="2">
        <v>3180</v>
      </c>
      <c r="B7881" s="3">
        <v>1488.1890450000001</v>
      </c>
    </row>
    <row r="7882" spans="1:2" x14ac:dyDescent="0.35">
      <c r="A7882" s="2">
        <v>3181</v>
      </c>
      <c r="B7882" s="3">
        <v>1292.3615343375</v>
      </c>
    </row>
    <row r="7883" spans="1:2" x14ac:dyDescent="0.35">
      <c r="A7883" s="2">
        <v>3182</v>
      </c>
      <c r="B7883" s="3">
        <v>2242.2692051999998</v>
      </c>
    </row>
    <row r="7884" spans="1:2" x14ac:dyDescent="0.35">
      <c r="A7884" s="2">
        <v>3183</v>
      </c>
      <c r="B7884" s="3">
        <v>882.82213305000005</v>
      </c>
    </row>
    <row r="7885" spans="1:2" x14ac:dyDescent="0.35">
      <c r="A7885" s="2">
        <v>3184</v>
      </c>
      <c r="B7885" s="3">
        <v>2251.6442999999999</v>
      </c>
    </row>
    <row r="7886" spans="1:2" x14ac:dyDescent="0.35">
      <c r="A7886" s="2">
        <v>3185</v>
      </c>
      <c r="B7886" s="3">
        <v>1503.1576875000001</v>
      </c>
    </row>
    <row r="7887" spans="1:2" x14ac:dyDescent="0.35">
      <c r="A7887" s="2">
        <v>3186</v>
      </c>
      <c r="B7887" s="3">
        <v>1884.4487999999997</v>
      </c>
    </row>
    <row r="7888" spans="1:2" x14ac:dyDescent="0.35">
      <c r="A7888" s="2">
        <v>3187</v>
      </c>
      <c r="B7888" s="3">
        <v>2548.2605820000003</v>
      </c>
    </row>
    <row r="7889" spans="1:2" x14ac:dyDescent="0.35">
      <c r="A7889" s="2">
        <v>3188</v>
      </c>
      <c r="B7889" s="3">
        <v>3972.6670799200001</v>
      </c>
    </row>
    <row r="7890" spans="1:2" x14ac:dyDescent="0.35">
      <c r="A7890" s="2">
        <v>3189</v>
      </c>
      <c r="B7890" s="3">
        <v>1551.8874577499998</v>
      </c>
    </row>
    <row r="7891" spans="1:2" x14ac:dyDescent="0.35">
      <c r="A7891" s="2">
        <v>3190</v>
      </c>
      <c r="B7891" s="3">
        <v>603.32952399999999</v>
      </c>
    </row>
    <row r="7892" spans="1:2" x14ac:dyDescent="0.35">
      <c r="A7892" s="2">
        <v>3191</v>
      </c>
      <c r="B7892" s="3">
        <v>1366.1337167999998</v>
      </c>
    </row>
    <row r="7893" spans="1:2" x14ac:dyDescent="0.35">
      <c r="A7893" s="2">
        <v>3192</v>
      </c>
      <c r="B7893" s="3">
        <v>2023.9186500000001</v>
      </c>
    </row>
    <row r="7894" spans="1:2" x14ac:dyDescent="0.35">
      <c r="A7894" s="2">
        <v>3193</v>
      </c>
      <c r="B7894" s="3">
        <v>3798.2770020000003</v>
      </c>
    </row>
    <row r="7895" spans="1:2" x14ac:dyDescent="0.35">
      <c r="A7895" s="2">
        <v>3194</v>
      </c>
      <c r="B7895" s="3">
        <v>935.75823750000006</v>
      </c>
    </row>
    <row r="7896" spans="1:2" x14ac:dyDescent="0.35">
      <c r="A7896" s="2">
        <v>3195</v>
      </c>
      <c r="B7896" s="3">
        <v>1790.9322750000001</v>
      </c>
    </row>
    <row r="7897" spans="1:2" x14ac:dyDescent="0.35">
      <c r="A7897" s="2">
        <v>3196</v>
      </c>
      <c r="B7897" s="3">
        <v>1154.5869600000001</v>
      </c>
    </row>
    <row r="7898" spans="1:2" x14ac:dyDescent="0.35">
      <c r="A7898" s="2">
        <v>3197</v>
      </c>
      <c r="B7898" s="3">
        <v>3547.4704650000003</v>
      </c>
    </row>
    <row r="7899" spans="1:2" x14ac:dyDescent="0.35">
      <c r="A7899" s="2">
        <v>3198</v>
      </c>
      <c r="B7899" s="3">
        <v>1104.6531749999999</v>
      </c>
    </row>
    <row r="7900" spans="1:2" x14ac:dyDescent="0.35">
      <c r="A7900" s="2">
        <v>3199</v>
      </c>
      <c r="B7900" s="3">
        <v>1982.0283412500005</v>
      </c>
    </row>
    <row r="7901" spans="1:2" x14ac:dyDescent="0.35">
      <c r="A7901" s="2">
        <v>3200</v>
      </c>
      <c r="B7901" s="3">
        <v>869.87956000000008</v>
      </c>
    </row>
    <row r="7902" spans="1:2" x14ac:dyDescent="0.35">
      <c r="A7902" s="2">
        <v>3201</v>
      </c>
      <c r="B7902" s="3">
        <v>5456.5903392</v>
      </c>
    </row>
    <row r="7903" spans="1:2" x14ac:dyDescent="0.35">
      <c r="A7903" s="2">
        <v>3202</v>
      </c>
      <c r="B7903" s="3">
        <v>2071.2986043749997</v>
      </c>
    </row>
    <row r="7904" spans="1:2" x14ac:dyDescent="0.35">
      <c r="A7904" s="2">
        <v>3203</v>
      </c>
      <c r="B7904" s="3">
        <v>2704.8287448000001</v>
      </c>
    </row>
    <row r="7905" spans="1:2" x14ac:dyDescent="0.35">
      <c r="A7905" s="2">
        <v>3204</v>
      </c>
      <c r="B7905" s="3">
        <v>990.81405899999993</v>
      </c>
    </row>
    <row r="7906" spans="1:2" x14ac:dyDescent="0.35">
      <c r="A7906" s="2">
        <v>3205</v>
      </c>
      <c r="B7906" s="3">
        <v>1141.0687500000001</v>
      </c>
    </row>
    <row r="7907" spans="1:2" x14ac:dyDescent="0.35">
      <c r="A7907" s="2">
        <v>3206</v>
      </c>
      <c r="B7907" s="3">
        <v>3112.7300999999993</v>
      </c>
    </row>
    <row r="7908" spans="1:2" x14ac:dyDescent="0.35">
      <c r="A7908" s="2">
        <v>3207</v>
      </c>
      <c r="B7908" s="3">
        <v>3928.8847499999997</v>
      </c>
    </row>
    <row r="7909" spans="1:2" x14ac:dyDescent="0.35">
      <c r="A7909" s="2">
        <v>3208</v>
      </c>
      <c r="B7909" s="3">
        <v>844.13897799999995</v>
      </c>
    </row>
    <row r="7910" spans="1:2" x14ac:dyDescent="0.35">
      <c r="A7910" s="2">
        <v>3209</v>
      </c>
      <c r="B7910" s="3">
        <v>2229.0440625000001</v>
      </c>
    </row>
    <row r="7911" spans="1:2" x14ac:dyDescent="0.35">
      <c r="A7911" s="2">
        <v>3210</v>
      </c>
      <c r="B7911" s="3">
        <v>1054.9035900000001</v>
      </c>
    </row>
    <row r="7912" spans="1:2" x14ac:dyDescent="0.35">
      <c r="A7912" s="2">
        <v>3211</v>
      </c>
      <c r="B7912" s="3">
        <v>1424.6655637499998</v>
      </c>
    </row>
    <row r="7913" spans="1:2" x14ac:dyDescent="0.35">
      <c r="A7913" s="2">
        <v>3212</v>
      </c>
      <c r="B7913" s="3">
        <v>1027.6097550000002</v>
      </c>
    </row>
    <row r="7914" spans="1:2" x14ac:dyDescent="0.35">
      <c r="A7914" s="2">
        <v>3213</v>
      </c>
      <c r="B7914" s="3">
        <v>1471.6716066000001</v>
      </c>
    </row>
    <row r="7915" spans="1:2" x14ac:dyDescent="0.35">
      <c r="A7915" s="2">
        <v>3214</v>
      </c>
      <c r="B7915" s="3">
        <v>2084.0915999999997</v>
      </c>
    </row>
    <row r="7916" spans="1:2" x14ac:dyDescent="0.35">
      <c r="A7916" s="2">
        <v>3215</v>
      </c>
      <c r="B7916" s="3">
        <v>2237.4462330000001</v>
      </c>
    </row>
    <row r="7917" spans="1:2" x14ac:dyDescent="0.35">
      <c r="A7917" s="2">
        <v>3216</v>
      </c>
      <c r="B7917" s="3">
        <v>8638.5682424999995</v>
      </c>
    </row>
    <row r="7918" spans="1:2" x14ac:dyDescent="0.35">
      <c r="A7918" s="2">
        <v>3217</v>
      </c>
      <c r="B7918" s="3">
        <v>1499.8078302549998</v>
      </c>
    </row>
    <row r="7919" spans="1:2" x14ac:dyDescent="0.35">
      <c r="A7919" s="2">
        <v>3218</v>
      </c>
      <c r="B7919" s="3">
        <v>592.29830879999997</v>
      </c>
    </row>
    <row r="7920" spans="1:2" x14ac:dyDescent="0.35">
      <c r="A7920" s="2">
        <v>3219</v>
      </c>
      <c r="B7920" s="3">
        <v>1408.0012604999997</v>
      </c>
    </row>
    <row r="7921" spans="1:2" x14ac:dyDescent="0.35">
      <c r="A7921" s="2">
        <v>3220</v>
      </c>
      <c r="B7921" s="3">
        <v>1515.8118374999999</v>
      </c>
    </row>
    <row r="7922" spans="1:2" x14ac:dyDescent="0.35">
      <c r="A7922" s="2">
        <v>3221</v>
      </c>
      <c r="B7922" s="3">
        <v>9439.3652875199987</v>
      </c>
    </row>
    <row r="7923" spans="1:2" x14ac:dyDescent="0.35">
      <c r="A7923" s="2">
        <v>3222</v>
      </c>
      <c r="B7923" s="3">
        <v>2718.5374687500002</v>
      </c>
    </row>
    <row r="7924" spans="1:2" x14ac:dyDescent="0.35">
      <c r="A7924" s="2">
        <v>3223</v>
      </c>
      <c r="B7924" s="3">
        <v>817.90155000000016</v>
      </c>
    </row>
    <row r="7925" spans="1:2" x14ac:dyDescent="0.35">
      <c r="A7925" s="2">
        <v>3224</v>
      </c>
      <c r="B7925" s="3">
        <v>1374.0228771</v>
      </c>
    </row>
    <row r="7926" spans="1:2" x14ac:dyDescent="0.35">
      <c r="A7926" s="2">
        <v>3225</v>
      </c>
      <c r="B7926" s="3">
        <v>1205.2931836799999</v>
      </c>
    </row>
    <row r="7927" spans="1:2" x14ac:dyDescent="0.35">
      <c r="A7927" s="2">
        <v>3226</v>
      </c>
      <c r="B7927" s="3">
        <v>16288.146369</v>
      </c>
    </row>
    <row r="7928" spans="1:2" x14ac:dyDescent="0.35">
      <c r="A7928" s="2">
        <v>3227</v>
      </c>
      <c r="B7928" s="3">
        <v>2413.4309556000003</v>
      </c>
    </row>
    <row r="7929" spans="1:2" x14ac:dyDescent="0.35">
      <c r="A7929" s="2">
        <v>3228</v>
      </c>
      <c r="B7929" s="3">
        <v>3304.1253120000006</v>
      </c>
    </row>
    <row r="7930" spans="1:2" x14ac:dyDescent="0.35">
      <c r="A7930" s="2">
        <v>3229</v>
      </c>
      <c r="B7930" s="3">
        <v>749.59204319999992</v>
      </c>
    </row>
    <row r="7931" spans="1:2" x14ac:dyDescent="0.35">
      <c r="A7931" s="2">
        <v>3230</v>
      </c>
      <c r="B7931" s="3">
        <v>3665.2034876399998</v>
      </c>
    </row>
    <row r="7932" spans="1:2" x14ac:dyDescent="0.35">
      <c r="A7932" s="2">
        <v>3231</v>
      </c>
      <c r="B7932" s="3">
        <v>2119.06954305</v>
      </c>
    </row>
    <row r="7933" spans="1:2" x14ac:dyDescent="0.35">
      <c r="A7933" s="2">
        <v>3232</v>
      </c>
      <c r="B7933" s="3">
        <v>1561.9013482800001</v>
      </c>
    </row>
    <row r="7934" spans="1:2" x14ac:dyDescent="0.35">
      <c r="A7934" s="2">
        <v>3233</v>
      </c>
      <c r="B7934" s="3">
        <v>2088.9867989999998</v>
      </c>
    </row>
    <row r="7935" spans="1:2" x14ac:dyDescent="0.35">
      <c r="A7935" s="2">
        <v>3234</v>
      </c>
      <c r="B7935" s="3">
        <v>1506.3735000000001</v>
      </c>
    </row>
    <row r="7936" spans="1:2" x14ac:dyDescent="0.35">
      <c r="A7936" s="2">
        <v>3235</v>
      </c>
      <c r="B7936" s="3">
        <v>759.93979890000003</v>
      </c>
    </row>
    <row r="7937" spans="1:2" x14ac:dyDescent="0.35">
      <c r="A7937" s="2">
        <v>3236</v>
      </c>
      <c r="B7937" s="3">
        <v>3682.1557519999997</v>
      </c>
    </row>
    <row r="7938" spans="1:2" x14ac:dyDescent="0.35">
      <c r="A7938" s="2">
        <v>3237</v>
      </c>
      <c r="B7938" s="3">
        <v>673.97082546999991</v>
      </c>
    </row>
    <row r="7939" spans="1:2" x14ac:dyDescent="0.35">
      <c r="A7939" s="2">
        <v>3238</v>
      </c>
      <c r="B7939" s="3">
        <v>2009.5364249999998</v>
      </c>
    </row>
    <row r="7940" spans="1:2" x14ac:dyDescent="0.35">
      <c r="A7940" s="2">
        <v>3239</v>
      </c>
      <c r="B7940" s="3">
        <v>1830.7730818125003</v>
      </c>
    </row>
    <row r="7941" spans="1:2" x14ac:dyDescent="0.35">
      <c r="A7941" s="2">
        <v>3240</v>
      </c>
      <c r="B7941" s="3">
        <v>2232.6204732750002</v>
      </c>
    </row>
    <row r="7942" spans="1:2" x14ac:dyDescent="0.35">
      <c r="A7942" s="2">
        <v>3241</v>
      </c>
      <c r="B7942" s="3">
        <v>897.27404999999999</v>
      </c>
    </row>
    <row r="7943" spans="1:2" x14ac:dyDescent="0.35">
      <c r="A7943" s="2">
        <v>3242</v>
      </c>
      <c r="B7943" s="3">
        <v>999.80919572499988</v>
      </c>
    </row>
    <row r="7944" spans="1:2" x14ac:dyDescent="0.35">
      <c r="A7944" s="2">
        <v>3243</v>
      </c>
      <c r="B7944" s="3">
        <v>2567.8807424999995</v>
      </c>
    </row>
    <row r="7945" spans="1:2" x14ac:dyDescent="0.35">
      <c r="A7945" s="2">
        <v>3244</v>
      </c>
      <c r="B7945" s="3">
        <v>1813.8015072000003</v>
      </c>
    </row>
    <row r="7946" spans="1:2" x14ac:dyDescent="0.35">
      <c r="A7946" s="2">
        <v>3245</v>
      </c>
      <c r="B7946" s="3">
        <v>1463.0801219999998</v>
      </c>
    </row>
    <row r="7947" spans="1:2" x14ac:dyDescent="0.35">
      <c r="A7947" s="2">
        <v>3246</v>
      </c>
      <c r="B7947" s="3">
        <v>579.85200000000009</v>
      </c>
    </row>
    <row r="7948" spans="1:2" x14ac:dyDescent="0.35">
      <c r="A7948" s="2">
        <v>3247</v>
      </c>
      <c r="B7948" s="3">
        <v>1389.5560305000001</v>
      </c>
    </row>
    <row r="7949" spans="1:2" x14ac:dyDescent="0.35">
      <c r="A7949" s="2">
        <v>4601</v>
      </c>
      <c r="B7949" s="3">
        <v>877.55921136000018</v>
      </c>
    </row>
    <row r="7950" spans="1:2" x14ac:dyDescent="0.35">
      <c r="A7950" s="2">
        <v>4602</v>
      </c>
      <c r="B7950" s="3">
        <v>2570.7879792000003</v>
      </c>
    </row>
    <row r="7951" spans="1:2" x14ac:dyDescent="0.35">
      <c r="A7951" s="2">
        <v>4603</v>
      </c>
      <c r="B7951" s="3">
        <v>738.19308240000009</v>
      </c>
    </row>
    <row r="7952" spans="1:2" x14ac:dyDescent="0.35">
      <c r="A7952" s="2">
        <v>4604</v>
      </c>
      <c r="B7952" s="3">
        <v>2720.8963632000005</v>
      </c>
    </row>
    <row r="7953" spans="1:2" x14ac:dyDescent="0.35">
      <c r="A7953" s="2">
        <v>4605</v>
      </c>
      <c r="B7953" s="3">
        <v>1515.6523200000001</v>
      </c>
    </row>
    <row r="7954" spans="1:2" x14ac:dyDescent="0.35">
      <c r="A7954" s="2">
        <v>4606</v>
      </c>
      <c r="B7954" s="3">
        <v>677.32155935999992</v>
      </c>
    </row>
    <row r="7955" spans="1:2" x14ac:dyDescent="0.35">
      <c r="A7955" s="2">
        <v>4607</v>
      </c>
      <c r="B7955" s="3">
        <v>2291.6192080000001</v>
      </c>
    </row>
    <row r="7956" spans="1:2" x14ac:dyDescent="0.35">
      <c r="A7956" s="2">
        <v>4608</v>
      </c>
      <c r="B7956" s="3">
        <v>2413.4371967999996</v>
      </c>
    </row>
    <row r="7957" spans="1:2" x14ac:dyDescent="0.35">
      <c r="A7957" s="2">
        <v>4609</v>
      </c>
      <c r="B7957" s="3">
        <v>2077.8292000000001</v>
      </c>
    </row>
    <row r="7958" spans="1:2" x14ac:dyDescent="0.35">
      <c r="A7958" s="2">
        <v>4610</v>
      </c>
      <c r="B7958" s="3">
        <v>3115.8157140000003</v>
      </c>
    </row>
    <row r="7959" spans="1:2" x14ac:dyDescent="0.35">
      <c r="A7959" s="2">
        <v>4611</v>
      </c>
      <c r="B7959" s="3">
        <v>1379.9493993600001</v>
      </c>
    </row>
    <row r="7960" spans="1:2" x14ac:dyDescent="0.35">
      <c r="A7960" s="2">
        <v>4612</v>
      </c>
      <c r="B7960" s="3">
        <v>2011.0472077599998</v>
      </c>
    </row>
    <row r="7961" spans="1:2" x14ac:dyDescent="0.35">
      <c r="A7961" s="2">
        <v>4613</v>
      </c>
      <c r="B7961" s="3">
        <v>2491.8461568000002</v>
      </c>
    </row>
    <row r="7962" spans="1:2" x14ac:dyDescent="0.35">
      <c r="A7962" s="2">
        <v>4614</v>
      </c>
      <c r="B7962" s="3">
        <v>1395.410016</v>
      </c>
    </row>
    <row r="7963" spans="1:2" x14ac:dyDescent="0.35">
      <c r="A7963" s="2">
        <v>4615</v>
      </c>
      <c r="B7963" s="3">
        <v>13434.833916000001</v>
      </c>
    </row>
    <row r="7964" spans="1:2" x14ac:dyDescent="0.35">
      <c r="A7964" s="2">
        <v>4616</v>
      </c>
      <c r="B7964" s="3">
        <v>524.56833792000009</v>
      </c>
    </row>
    <row r="7965" spans="1:2" x14ac:dyDescent="0.35">
      <c r="A7965" s="2">
        <v>4617</v>
      </c>
      <c r="B7965" s="3">
        <v>843.8323975200002</v>
      </c>
    </row>
    <row r="7966" spans="1:2" x14ac:dyDescent="0.35">
      <c r="A7966" s="2">
        <v>4618</v>
      </c>
      <c r="B7966" s="3">
        <v>1614.1232640000003</v>
      </c>
    </row>
    <row r="7967" spans="1:2" x14ac:dyDescent="0.35">
      <c r="A7967" s="2">
        <v>4619</v>
      </c>
      <c r="B7967" s="3">
        <v>1473.577272</v>
      </c>
    </row>
    <row r="7968" spans="1:2" x14ac:dyDescent="0.35">
      <c r="A7968" s="2">
        <v>4620</v>
      </c>
      <c r="B7968" s="3">
        <v>593.05920000000003</v>
      </c>
    </row>
    <row r="7969" spans="1:2" x14ac:dyDescent="0.35">
      <c r="A7969" s="2">
        <v>4621</v>
      </c>
      <c r="B7969" s="3">
        <v>839.69122910400006</v>
      </c>
    </row>
    <row r="7970" spans="1:2" x14ac:dyDescent="0.35">
      <c r="A7970" s="2">
        <v>4622</v>
      </c>
      <c r="B7970" s="3">
        <v>2017.6412256000001</v>
      </c>
    </row>
    <row r="7971" spans="1:2" x14ac:dyDescent="0.35">
      <c r="A7971" s="2">
        <v>4623</v>
      </c>
      <c r="B7971" s="3">
        <v>818.77495680000004</v>
      </c>
    </row>
    <row r="7972" spans="1:2" x14ac:dyDescent="0.35">
      <c r="A7972" s="2">
        <v>4624</v>
      </c>
      <c r="B7972" s="3">
        <v>3135.5533608000005</v>
      </c>
    </row>
    <row r="7973" spans="1:2" x14ac:dyDescent="0.35">
      <c r="A7973" s="2">
        <v>4625</v>
      </c>
      <c r="B7973" s="3">
        <v>2375.7765119999999</v>
      </c>
    </row>
    <row r="7974" spans="1:2" x14ac:dyDescent="0.35">
      <c r="A7974" s="2">
        <v>4626</v>
      </c>
      <c r="B7974" s="3">
        <v>964.91040000000021</v>
      </c>
    </row>
    <row r="7975" spans="1:2" x14ac:dyDescent="0.35">
      <c r="A7975" s="2">
        <v>4627</v>
      </c>
      <c r="B7975" s="3">
        <v>955.23456600000009</v>
      </c>
    </row>
    <row r="7976" spans="1:2" x14ac:dyDescent="0.35">
      <c r="A7976" s="2">
        <v>4628</v>
      </c>
      <c r="B7976" s="3">
        <v>1751.5175616000001</v>
      </c>
    </row>
    <row r="7977" spans="1:2" x14ac:dyDescent="0.35">
      <c r="A7977" s="2">
        <v>4629</v>
      </c>
      <c r="B7977" s="3">
        <v>1604.7430488</v>
      </c>
    </row>
    <row r="7978" spans="1:2" x14ac:dyDescent="0.35">
      <c r="A7978" s="2">
        <v>4630</v>
      </c>
      <c r="B7978" s="3">
        <v>1806.9538320000001</v>
      </c>
    </row>
    <row r="7979" spans="1:2" x14ac:dyDescent="0.35">
      <c r="A7979" s="2">
        <v>4631</v>
      </c>
      <c r="B7979" s="3">
        <v>1123.660656</v>
      </c>
    </row>
    <row r="7980" spans="1:2" x14ac:dyDescent="0.35">
      <c r="A7980" s="2">
        <v>4632</v>
      </c>
      <c r="B7980" s="3">
        <v>862.8334785000003</v>
      </c>
    </row>
    <row r="7981" spans="1:2" x14ac:dyDescent="0.35">
      <c r="A7981" s="2">
        <v>4633</v>
      </c>
      <c r="B7981" s="3">
        <v>1354.9915619999999</v>
      </c>
    </row>
    <row r="7982" spans="1:2" x14ac:dyDescent="0.35">
      <c r="A7982" s="2">
        <v>4634</v>
      </c>
      <c r="B7982" s="3">
        <v>1905.325092</v>
      </c>
    </row>
    <row r="7983" spans="1:2" x14ac:dyDescent="0.35">
      <c r="A7983" s="2">
        <v>4635</v>
      </c>
      <c r="B7983" s="3">
        <v>2079.1669247999998</v>
      </c>
    </row>
    <row r="7984" spans="1:2" x14ac:dyDescent="0.35">
      <c r="A7984" s="2">
        <v>4636</v>
      </c>
      <c r="B7984" s="3">
        <v>1196.1797040000004</v>
      </c>
    </row>
    <row r="7985" spans="1:2" x14ac:dyDescent="0.35">
      <c r="A7985" s="2">
        <v>4637</v>
      </c>
      <c r="B7985" s="3">
        <v>8656.1624647680001</v>
      </c>
    </row>
    <row r="7986" spans="1:2" x14ac:dyDescent="0.35">
      <c r="A7986" s="2">
        <v>4638</v>
      </c>
      <c r="B7986" s="3">
        <v>1059.816108</v>
      </c>
    </row>
    <row r="7987" spans="1:2" x14ac:dyDescent="0.35">
      <c r="A7987" s="2">
        <v>4639</v>
      </c>
      <c r="B7987" s="3">
        <v>1795.2580800000003</v>
      </c>
    </row>
    <row r="7988" spans="1:2" x14ac:dyDescent="0.35">
      <c r="A7988" s="2">
        <v>4640</v>
      </c>
      <c r="B7988" s="3">
        <v>1180.4659440000003</v>
      </c>
    </row>
    <row r="7989" spans="1:2" x14ac:dyDescent="0.35">
      <c r="A7989" s="2">
        <v>4641</v>
      </c>
      <c r="B7989" s="3">
        <v>1545.4863359999999</v>
      </c>
    </row>
    <row r="7990" spans="1:2" x14ac:dyDescent="0.35">
      <c r="A7990" s="2">
        <v>6001</v>
      </c>
      <c r="B7990" s="3">
        <v>930.71304787499992</v>
      </c>
    </row>
    <row r="7991" spans="1:2" x14ac:dyDescent="0.35">
      <c r="A7991" s="2">
        <v>6002</v>
      </c>
      <c r="B7991" s="3">
        <v>1977.7909281</v>
      </c>
    </row>
    <row r="7992" spans="1:2" x14ac:dyDescent="0.35">
      <c r="A7992" s="2">
        <v>6003</v>
      </c>
      <c r="B7992" s="3">
        <v>3695.7400204725</v>
      </c>
    </row>
    <row r="7993" spans="1:2" x14ac:dyDescent="0.35">
      <c r="A7993" s="2">
        <v>6004</v>
      </c>
      <c r="B7993" s="3">
        <v>3373.1166300000004</v>
      </c>
    </row>
    <row r="7994" spans="1:2" x14ac:dyDescent="0.35">
      <c r="A7994" s="2">
        <v>6005</v>
      </c>
      <c r="B7994" s="3">
        <v>3190.0687416000001</v>
      </c>
    </row>
    <row r="7995" spans="1:2" x14ac:dyDescent="0.35">
      <c r="A7995" s="2">
        <v>6006</v>
      </c>
      <c r="B7995" s="3">
        <v>1364.3296336800004</v>
      </c>
    </row>
    <row r="7996" spans="1:2" x14ac:dyDescent="0.35">
      <c r="A7996" s="2">
        <v>6007</v>
      </c>
      <c r="B7996" s="3">
        <v>10882.276980120005</v>
      </c>
    </row>
    <row r="7997" spans="1:2" x14ac:dyDescent="0.35">
      <c r="A7997" s="2">
        <v>6008</v>
      </c>
      <c r="B7997" s="3">
        <v>909.33493833000011</v>
      </c>
    </row>
    <row r="7998" spans="1:2" x14ac:dyDescent="0.35">
      <c r="A7998" s="2">
        <v>6009</v>
      </c>
      <c r="B7998" s="3">
        <v>2604.4789550000005</v>
      </c>
    </row>
    <row r="7999" spans="1:2" x14ac:dyDescent="0.35">
      <c r="A7999" s="2">
        <v>6010</v>
      </c>
      <c r="B7999" s="3">
        <v>8113.3288704000015</v>
      </c>
    </row>
    <row r="8000" spans="1:2" x14ac:dyDescent="0.35">
      <c r="A8000" s="2">
        <v>6011</v>
      </c>
      <c r="B8000" s="3">
        <v>1814.8084448000002</v>
      </c>
    </row>
    <row r="8001" spans="1:2" x14ac:dyDescent="0.35">
      <c r="A8001" s="2">
        <v>6012</v>
      </c>
      <c r="B8001" s="3">
        <v>11812.421192207999</v>
      </c>
    </row>
    <row r="8002" spans="1:2" x14ac:dyDescent="0.35">
      <c r="A8002" s="2">
        <v>6013</v>
      </c>
      <c r="B8002" s="3">
        <v>1277.620552572</v>
      </c>
    </row>
    <row r="8003" spans="1:2" x14ac:dyDescent="0.35">
      <c r="A8003" s="2">
        <v>6014</v>
      </c>
      <c r="B8003" s="3">
        <v>2748.8555718000002</v>
      </c>
    </row>
    <row r="8004" spans="1:2" x14ac:dyDescent="0.35">
      <c r="A8004" s="2">
        <v>6015</v>
      </c>
      <c r="B8004" s="3">
        <v>1776.9386776050001</v>
      </c>
    </row>
    <row r="8005" spans="1:2" x14ac:dyDescent="0.35">
      <c r="A8005" s="2">
        <v>6016</v>
      </c>
      <c r="B8005" s="3">
        <v>6507.9196490100012</v>
      </c>
    </row>
    <row r="8006" spans="1:2" x14ac:dyDescent="0.35">
      <c r="A8006" s="2">
        <v>6017</v>
      </c>
      <c r="B8006" s="3">
        <v>880.61859600000014</v>
      </c>
    </row>
    <row r="8007" spans="1:2" x14ac:dyDescent="0.35">
      <c r="A8007" s="2">
        <v>6018</v>
      </c>
      <c r="B8007" s="3">
        <v>9876.3702727950022</v>
      </c>
    </row>
    <row r="8008" spans="1:2" x14ac:dyDescent="0.35">
      <c r="A8008" s="2">
        <v>6019</v>
      </c>
      <c r="B8008" s="3">
        <v>7725.9166469549982</v>
      </c>
    </row>
    <row r="8009" spans="1:2" x14ac:dyDescent="0.35">
      <c r="A8009" s="2">
        <v>6020</v>
      </c>
      <c r="B8009" s="3">
        <v>2850.4670990250002</v>
      </c>
    </row>
    <row r="8010" spans="1:2" x14ac:dyDescent="0.35">
      <c r="A8010" s="2">
        <v>6021</v>
      </c>
      <c r="B8010" s="3">
        <v>2210.7941855999998</v>
      </c>
    </row>
    <row r="8011" spans="1:2" x14ac:dyDescent="0.35">
      <c r="A8011" s="2">
        <v>6022</v>
      </c>
      <c r="B8011" s="3">
        <v>2640.6253399500001</v>
      </c>
    </row>
    <row r="8012" spans="1:2" x14ac:dyDescent="0.35">
      <c r="A8012" s="2">
        <v>6023</v>
      </c>
      <c r="B8012" s="3">
        <v>3333.5534232000005</v>
      </c>
    </row>
    <row r="8013" spans="1:2" x14ac:dyDescent="0.35">
      <c r="A8013" s="2">
        <v>6024</v>
      </c>
      <c r="B8013" s="3">
        <v>2518.8032025000002</v>
      </c>
    </row>
    <row r="8014" spans="1:2" x14ac:dyDescent="0.35">
      <c r="A8014" s="2">
        <v>6025</v>
      </c>
      <c r="B8014" s="3">
        <v>2158.6454721</v>
      </c>
    </row>
    <row r="8015" spans="1:2" x14ac:dyDescent="0.35">
      <c r="A8015" s="2">
        <v>6026</v>
      </c>
      <c r="B8015" s="3">
        <v>2521.3435747500007</v>
      </c>
    </row>
    <row r="8016" spans="1:2" x14ac:dyDescent="0.35">
      <c r="A8016" s="2">
        <v>6027</v>
      </c>
      <c r="B8016" s="3">
        <v>1762.5730518500004</v>
      </c>
    </row>
    <row r="8017" spans="1:2" x14ac:dyDescent="0.35">
      <c r="A8017" s="2">
        <v>6028</v>
      </c>
      <c r="B8017" s="3">
        <v>1456.0180128000002</v>
      </c>
    </row>
    <row r="8018" spans="1:2" x14ac:dyDescent="0.35">
      <c r="A8018" s="2">
        <v>6029</v>
      </c>
      <c r="B8018" s="3">
        <v>1225.5272055000003</v>
      </c>
    </row>
    <row r="8019" spans="1:2" x14ac:dyDescent="0.35">
      <c r="A8019" s="2">
        <v>6030</v>
      </c>
      <c r="B8019" s="3">
        <v>1370.8295698500003</v>
      </c>
    </row>
    <row r="8020" spans="1:2" x14ac:dyDescent="0.35">
      <c r="A8020" s="2">
        <v>6031</v>
      </c>
      <c r="B8020" s="3">
        <v>2203.5039565500001</v>
      </c>
    </row>
    <row r="8021" spans="1:2" x14ac:dyDescent="0.35">
      <c r="A8021" s="2">
        <v>6032</v>
      </c>
      <c r="B8021" s="3">
        <v>1570.6723402500002</v>
      </c>
    </row>
    <row r="8022" spans="1:2" x14ac:dyDescent="0.35">
      <c r="A8022" s="2">
        <v>6033</v>
      </c>
      <c r="B8022" s="3">
        <v>812.23639733599998</v>
      </c>
    </row>
    <row r="8023" spans="1:2" x14ac:dyDescent="0.35">
      <c r="A8023" s="2">
        <v>6034</v>
      </c>
      <c r="B8023" s="3">
        <v>3827.5469504999996</v>
      </c>
    </row>
    <row r="8024" spans="1:2" x14ac:dyDescent="0.35">
      <c r="A8024" s="2">
        <v>6035</v>
      </c>
      <c r="B8024" s="3">
        <v>1951.0428727530004</v>
      </c>
    </row>
    <row r="8025" spans="1:2" x14ac:dyDescent="0.35">
      <c r="A8025" s="2">
        <v>6036</v>
      </c>
      <c r="B8025" s="3">
        <v>3288.3988869224995</v>
      </c>
    </row>
    <row r="8026" spans="1:2" x14ac:dyDescent="0.35">
      <c r="A8026" s="2">
        <v>6037</v>
      </c>
      <c r="B8026" s="3">
        <v>2385.1645155000001</v>
      </c>
    </row>
    <row r="8027" spans="1:2" x14ac:dyDescent="0.35">
      <c r="A8027" s="2">
        <v>6038</v>
      </c>
      <c r="B8027" s="3">
        <v>878.15782547999993</v>
      </c>
    </row>
    <row r="8028" spans="1:2" x14ac:dyDescent="0.35">
      <c r="A8028" s="2">
        <v>6039</v>
      </c>
      <c r="B8028" s="3">
        <v>916.24673134800014</v>
      </c>
    </row>
    <row r="8029" spans="1:2" x14ac:dyDescent="0.35">
      <c r="A8029" s="2">
        <v>6040</v>
      </c>
      <c r="B8029" s="3">
        <v>2778.3894201960002</v>
      </c>
    </row>
    <row r="8030" spans="1:2" x14ac:dyDescent="0.35">
      <c r="A8030" s="2">
        <v>6041</v>
      </c>
      <c r="B8030" s="3">
        <v>1601.46051975</v>
      </c>
    </row>
    <row r="8031" spans="1:2" x14ac:dyDescent="0.35">
      <c r="A8031" s="2">
        <v>6042</v>
      </c>
      <c r="B8031" s="3">
        <v>8128.2420375000011</v>
      </c>
    </row>
    <row r="8032" spans="1:2" x14ac:dyDescent="0.35">
      <c r="A8032" s="2">
        <v>6043</v>
      </c>
      <c r="B8032" s="3">
        <v>5024.5551876</v>
      </c>
    </row>
    <row r="8033" spans="1:2" x14ac:dyDescent="0.35">
      <c r="A8033" s="2">
        <v>6044</v>
      </c>
      <c r="B8033" s="3">
        <v>1361.6119090080001</v>
      </c>
    </row>
    <row r="8034" spans="1:2" x14ac:dyDescent="0.35">
      <c r="A8034" s="2">
        <v>6045</v>
      </c>
      <c r="B8034" s="3">
        <v>2847.7282394925001</v>
      </c>
    </row>
    <row r="8035" spans="1:2" x14ac:dyDescent="0.35">
      <c r="A8035" s="2">
        <v>6046</v>
      </c>
      <c r="B8035" s="3">
        <v>1524.4083058522499</v>
      </c>
    </row>
    <row r="8036" spans="1:2" x14ac:dyDescent="0.35">
      <c r="A8036" s="2">
        <v>6047</v>
      </c>
      <c r="B8036" s="3">
        <v>6419.5020006000013</v>
      </c>
    </row>
    <row r="8037" spans="1:2" x14ac:dyDescent="0.35">
      <c r="A8037" s="2">
        <v>6048</v>
      </c>
      <c r="B8037" s="3">
        <v>1926.4980150000001</v>
      </c>
    </row>
    <row r="8038" spans="1:2" x14ac:dyDescent="0.35">
      <c r="A8038" s="2">
        <v>6049</v>
      </c>
      <c r="B8038" s="3">
        <v>8000.7949476000013</v>
      </c>
    </row>
    <row r="8039" spans="1:2" x14ac:dyDescent="0.35">
      <c r="A8039" s="2">
        <v>6050</v>
      </c>
      <c r="B8039" s="3">
        <v>3260.9308679999995</v>
      </c>
    </row>
    <row r="8040" spans="1:2" x14ac:dyDescent="0.35">
      <c r="A8040" s="2">
        <v>6051</v>
      </c>
      <c r="B8040" s="3">
        <v>1752.1834443749999</v>
      </c>
    </row>
    <row r="8041" spans="1:2" x14ac:dyDescent="0.35">
      <c r="A8041" s="2">
        <v>6052</v>
      </c>
      <c r="B8041" s="3">
        <v>7374.7018800000005</v>
      </c>
    </row>
    <row r="8042" spans="1:2" x14ac:dyDescent="0.35">
      <c r="A8042" s="2">
        <v>6053</v>
      </c>
      <c r="B8042" s="3">
        <v>5236.7979137760003</v>
      </c>
    </row>
    <row r="8043" spans="1:2" x14ac:dyDescent="0.35">
      <c r="A8043" s="2">
        <v>6054</v>
      </c>
      <c r="B8043" s="3">
        <v>5235.1665912000008</v>
      </c>
    </row>
    <row r="8044" spans="1:2" x14ac:dyDescent="0.35">
      <c r="A8044" s="2">
        <v>6055</v>
      </c>
      <c r="B8044" s="3">
        <v>6410.261285999999</v>
      </c>
    </row>
    <row r="8045" spans="1:2" x14ac:dyDescent="0.35">
      <c r="A8045" s="2">
        <v>6056</v>
      </c>
      <c r="B8045" s="3">
        <v>1534.5727546500002</v>
      </c>
    </row>
    <row r="8046" spans="1:2" x14ac:dyDescent="0.35">
      <c r="A8046" s="2">
        <v>6057</v>
      </c>
      <c r="B8046" s="3">
        <v>1744.2733355775003</v>
      </c>
    </row>
    <row r="8047" spans="1:2" x14ac:dyDescent="0.35">
      <c r="A8047" s="2">
        <v>6058</v>
      </c>
      <c r="B8047" s="3">
        <v>7586.006050349999</v>
      </c>
    </row>
    <row r="8048" spans="1:2" x14ac:dyDescent="0.35">
      <c r="A8048" s="2">
        <v>6059</v>
      </c>
      <c r="B8048" s="3">
        <v>8589.2135415060002</v>
      </c>
    </row>
    <row r="8049" spans="1:2" x14ac:dyDescent="0.35">
      <c r="A8049" s="2">
        <v>6060</v>
      </c>
      <c r="B8049" s="3">
        <v>1394.804502</v>
      </c>
    </row>
    <row r="8050" spans="1:2" x14ac:dyDescent="0.35">
      <c r="A8050" s="2">
        <v>6061</v>
      </c>
      <c r="B8050" s="3">
        <v>5086.5722988437501</v>
      </c>
    </row>
    <row r="8051" spans="1:2" x14ac:dyDescent="0.35">
      <c r="A8051" s="2">
        <v>6062</v>
      </c>
      <c r="B8051" s="3">
        <v>7151.4817920000005</v>
      </c>
    </row>
    <row r="8052" spans="1:2" x14ac:dyDescent="0.35">
      <c r="A8052" s="2">
        <v>6063</v>
      </c>
      <c r="B8052" s="3">
        <v>1516.9986374400003</v>
      </c>
    </row>
    <row r="8053" spans="1:2" x14ac:dyDescent="0.35">
      <c r="A8053" s="2">
        <v>6064</v>
      </c>
      <c r="B8053" s="3">
        <v>1570.7107143000001</v>
      </c>
    </row>
    <row r="8054" spans="1:2" x14ac:dyDescent="0.35">
      <c r="A8054" s="2">
        <v>6065</v>
      </c>
      <c r="B8054" s="3">
        <v>5681.3237928720009</v>
      </c>
    </row>
    <row r="8055" spans="1:2" x14ac:dyDescent="0.35">
      <c r="A8055" s="2">
        <v>6066</v>
      </c>
      <c r="B8055" s="3">
        <v>3145.8750523200015</v>
      </c>
    </row>
    <row r="8056" spans="1:2" x14ac:dyDescent="0.35">
      <c r="A8056" s="2">
        <v>6067</v>
      </c>
      <c r="B8056" s="3">
        <v>2728.0863407069996</v>
      </c>
    </row>
    <row r="8057" spans="1:2" x14ac:dyDescent="0.35">
      <c r="A8057" s="2">
        <v>6068</v>
      </c>
      <c r="B8057" s="3">
        <v>10343.909838600002</v>
      </c>
    </row>
    <row r="8058" spans="1:2" x14ac:dyDescent="0.35">
      <c r="A8058" s="2">
        <v>6069</v>
      </c>
      <c r="B8058" s="3">
        <v>1059.745395852</v>
      </c>
    </row>
    <row r="8059" spans="1:2" x14ac:dyDescent="0.35">
      <c r="A8059" s="2">
        <v>6070</v>
      </c>
      <c r="B8059" s="3">
        <v>6365.8550592000011</v>
      </c>
    </row>
    <row r="8060" spans="1:2" x14ac:dyDescent="0.35">
      <c r="A8060" s="2">
        <v>6071</v>
      </c>
      <c r="B8060" s="3">
        <v>2134.5337312000001</v>
      </c>
    </row>
    <row r="8061" spans="1:2" x14ac:dyDescent="0.35">
      <c r="A8061" s="2">
        <v>6072</v>
      </c>
      <c r="B8061" s="3">
        <v>10843.600809600001</v>
      </c>
    </row>
    <row r="8062" spans="1:2" x14ac:dyDescent="0.35">
      <c r="A8062" s="2">
        <v>6073</v>
      </c>
      <c r="B8062" s="3">
        <v>5211.2660418000005</v>
      </c>
    </row>
    <row r="8063" spans="1:2" x14ac:dyDescent="0.35">
      <c r="A8063" s="2">
        <v>6074</v>
      </c>
      <c r="B8063" s="3">
        <v>2943.7451111250002</v>
      </c>
    </row>
    <row r="8064" spans="1:2" x14ac:dyDescent="0.35">
      <c r="A8064" s="2">
        <v>6075</v>
      </c>
      <c r="B8064" s="3">
        <v>1478.331050625</v>
      </c>
    </row>
    <row r="8065" spans="1:2" x14ac:dyDescent="0.35">
      <c r="A8065" s="2">
        <v>6076</v>
      </c>
      <c r="B8065" s="3">
        <v>8287.4240279999995</v>
      </c>
    </row>
    <row r="8066" spans="1:2" x14ac:dyDescent="0.35">
      <c r="A8066" s="2">
        <v>6077</v>
      </c>
      <c r="B8066" s="3">
        <v>1479.3201751574998</v>
      </c>
    </row>
    <row r="8067" spans="1:2" x14ac:dyDescent="0.35">
      <c r="A8067" s="2">
        <v>6078</v>
      </c>
      <c r="B8067" s="3">
        <v>2339.7430719650001</v>
      </c>
    </row>
    <row r="8068" spans="1:2" x14ac:dyDescent="0.35">
      <c r="A8068" s="2">
        <v>6079</v>
      </c>
      <c r="B8068" s="3">
        <v>1235.1723357187502</v>
      </c>
    </row>
    <row r="8069" spans="1:2" x14ac:dyDescent="0.35">
      <c r="A8069" s="2">
        <v>6080</v>
      </c>
      <c r="B8069" s="3">
        <v>8530.7157000000007</v>
      </c>
    </row>
    <row r="8070" spans="1:2" x14ac:dyDescent="0.35">
      <c r="A8070" s="2">
        <v>6081</v>
      </c>
      <c r="B8070" s="3">
        <v>6868.450274400001</v>
      </c>
    </row>
    <row r="8071" spans="1:2" x14ac:dyDescent="0.35">
      <c r="A8071" s="2">
        <v>6082</v>
      </c>
      <c r="B8071" s="3">
        <v>9715.8554151749977</v>
      </c>
    </row>
    <row r="8072" spans="1:2" x14ac:dyDescent="0.35">
      <c r="A8072" s="2">
        <v>6083</v>
      </c>
      <c r="B8072" s="3">
        <v>3450.268949400001</v>
      </c>
    </row>
    <row r="8073" spans="1:2" x14ac:dyDescent="0.35">
      <c r="A8073" s="2">
        <v>6084</v>
      </c>
      <c r="B8073" s="3">
        <v>1122.8148750000003</v>
      </c>
    </row>
    <row r="8074" spans="1:2" x14ac:dyDescent="0.35">
      <c r="A8074" s="2">
        <v>6085</v>
      </c>
      <c r="B8074" s="3">
        <v>6667.6745850000007</v>
      </c>
    </row>
    <row r="8075" spans="1:2" x14ac:dyDescent="0.35">
      <c r="A8075" s="2">
        <v>6086</v>
      </c>
      <c r="B8075" s="3">
        <v>1421.3671992</v>
      </c>
    </row>
    <row r="8076" spans="1:2" x14ac:dyDescent="0.35">
      <c r="A8076" s="2">
        <v>6087</v>
      </c>
      <c r="B8076" s="3">
        <v>2002.9643606700004</v>
      </c>
    </row>
    <row r="8077" spans="1:2" x14ac:dyDescent="0.35">
      <c r="A8077" s="2">
        <v>6088</v>
      </c>
      <c r="B8077" s="3">
        <v>1702.7475933000003</v>
      </c>
    </row>
    <row r="8078" spans="1:2" x14ac:dyDescent="0.35">
      <c r="A8078" s="2">
        <v>6089</v>
      </c>
      <c r="B8078" s="3">
        <v>2320.2995721018747</v>
      </c>
    </row>
    <row r="8079" spans="1:2" x14ac:dyDescent="0.35">
      <c r="A8079" s="2">
        <v>6090</v>
      </c>
      <c r="B8079" s="3">
        <v>8654.3239828500009</v>
      </c>
    </row>
    <row r="8080" spans="1:2" x14ac:dyDescent="0.35">
      <c r="A8080" s="2">
        <v>6091</v>
      </c>
      <c r="B8080" s="3">
        <v>1885.8409970399998</v>
      </c>
    </row>
    <row r="8081" spans="1:2" x14ac:dyDescent="0.35">
      <c r="A8081" s="2">
        <v>6092</v>
      </c>
      <c r="B8081" s="3">
        <v>6471.0691428240016</v>
      </c>
    </row>
    <row r="8082" spans="1:2" x14ac:dyDescent="0.35">
      <c r="A8082" s="2">
        <v>6093</v>
      </c>
      <c r="B8082" s="3">
        <v>3431.7344880000005</v>
      </c>
    </row>
    <row r="8083" spans="1:2" x14ac:dyDescent="0.35">
      <c r="A8083" s="2">
        <v>6094</v>
      </c>
      <c r="B8083" s="3">
        <v>1754.699490362</v>
      </c>
    </row>
    <row r="8084" spans="1:2" x14ac:dyDescent="0.35">
      <c r="A8084" s="2">
        <v>6095</v>
      </c>
      <c r="B8084" s="3">
        <v>2734.8310133234995</v>
      </c>
    </row>
    <row r="8085" spans="1:2" x14ac:dyDescent="0.35">
      <c r="A8085" s="2">
        <v>6096</v>
      </c>
      <c r="B8085" s="3">
        <v>2757.9195393750001</v>
      </c>
    </row>
    <row r="8086" spans="1:2" x14ac:dyDescent="0.35">
      <c r="A8086" s="2">
        <v>6097</v>
      </c>
      <c r="B8086" s="3">
        <v>1849.3702110000002</v>
      </c>
    </row>
    <row r="8087" spans="1:2" x14ac:dyDescent="0.35">
      <c r="A8087" s="2">
        <v>6098</v>
      </c>
      <c r="B8087" s="3">
        <v>2714.7163972500002</v>
      </c>
    </row>
    <row r="8088" spans="1:2" x14ac:dyDescent="0.35">
      <c r="A8088" s="2">
        <v>6099</v>
      </c>
      <c r="B8088" s="3">
        <v>777.43816254000001</v>
      </c>
    </row>
    <row r="8089" spans="1:2" x14ac:dyDescent="0.35">
      <c r="A8089" s="2">
        <v>8801</v>
      </c>
      <c r="B8089" s="3">
        <v>2582.5114035000006</v>
      </c>
    </row>
    <row r="8090" spans="1:2" x14ac:dyDescent="0.35">
      <c r="A8090" s="2">
        <v>8802</v>
      </c>
      <c r="B8090" s="3">
        <v>4131.2650139999996</v>
      </c>
    </row>
    <row r="8091" spans="1:2" x14ac:dyDescent="0.35">
      <c r="A8091" s="2">
        <v>8803</v>
      </c>
      <c r="B8091" s="3">
        <v>1336.407429504</v>
      </c>
    </row>
    <row r="8092" spans="1:2" x14ac:dyDescent="0.35">
      <c r="A8092" s="2">
        <v>8804</v>
      </c>
      <c r="B8092" s="3">
        <v>1304.3105935199999</v>
      </c>
    </row>
    <row r="8093" spans="1:2" x14ac:dyDescent="0.35">
      <c r="A8093" s="2">
        <v>8805</v>
      </c>
      <c r="B8093" s="3">
        <v>2564.2317468599999</v>
      </c>
    </row>
    <row r="8094" spans="1:2" x14ac:dyDescent="0.35">
      <c r="A8094" s="2">
        <v>8806</v>
      </c>
      <c r="B8094" s="3">
        <v>1963.5255893999999</v>
      </c>
    </row>
    <row r="8095" spans="1:2" x14ac:dyDescent="0.35">
      <c r="A8095" s="2">
        <v>8807</v>
      </c>
      <c r="B8095" s="3">
        <v>2125.1249280000002</v>
      </c>
    </row>
    <row r="8096" spans="1:2" x14ac:dyDescent="0.35">
      <c r="A8096" s="2">
        <v>8808</v>
      </c>
      <c r="B8096" s="3">
        <v>3525.2949941999996</v>
      </c>
    </row>
    <row r="8097" spans="1:2" x14ac:dyDescent="0.35">
      <c r="A8097" s="2">
        <v>8809</v>
      </c>
      <c r="B8097" s="3">
        <v>1917.9138180150001</v>
      </c>
    </row>
    <row r="8098" spans="1:2" x14ac:dyDescent="0.35">
      <c r="A8098" s="2">
        <v>8810</v>
      </c>
      <c r="B8098" s="3">
        <v>2068.9109800379997</v>
      </c>
    </row>
    <row r="8099" spans="1:2" x14ac:dyDescent="0.35">
      <c r="A8099" s="2">
        <v>8811</v>
      </c>
      <c r="B8099" s="3">
        <v>8274.5508508099992</v>
      </c>
    </row>
    <row r="8100" spans="1:2" x14ac:dyDescent="0.35">
      <c r="A8100" s="2">
        <v>8812</v>
      </c>
      <c r="B8100" s="3">
        <v>5090.6075214000002</v>
      </c>
    </row>
    <row r="8101" spans="1:2" x14ac:dyDescent="0.35">
      <c r="A8101" s="2">
        <v>8813</v>
      </c>
      <c r="B8101" s="3">
        <v>1777.9945443749998</v>
      </c>
    </row>
    <row r="8102" spans="1:2" x14ac:dyDescent="0.35">
      <c r="A8102" s="2">
        <v>8814</v>
      </c>
      <c r="B8102" s="3">
        <v>780.03761189399995</v>
      </c>
    </row>
    <row r="8103" spans="1:2" x14ac:dyDescent="0.35">
      <c r="A8103" s="2">
        <v>8815</v>
      </c>
      <c r="B8103" s="3">
        <v>1667.9763689849997</v>
      </c>
    </row>
    <row r="8104" spans="1:2" x14ac:dyDescent="0.35">
      <c r="A8104" s="2">
        <v>8816</v>
      </c>
      <c r="B8104" s="3">
        <v>4646.4219396000008</v>
      </c>
    </row>
    <row r="8105" spans="1:2" x14ac:dyDescent="0.35">
      <c r="A8105" s="2">
        <v>8817</v>
      </c>
      <c r="B8105" s="3">
        <v>1081.8404774999999</v>
      </c>
    </row>
    <row r="8106" spans="1:2" x14ac:dyDescent="0.35">
      <c r="A8106" s="2">
        <v>8818</v>
      </c>
      <c r="B8106" s="3">
        <v>883.34776235000004</v>
      </c>
    </row>
    <row r="8107" spans="1:2" x14ac:dyDescent="0.35">
      <c r="A8107" s="2">
        <v>8819</v>
      </c>
      <c r="B8107" s="3">
        <v>1778.6971799999997</v>
      </c>
    </row>
    <row r="8108" spans="1:2" x14ac:dyDescent="0.35">
      <c r="A8108" s="2">
        <v>8820</v>
      </c>
      <c r="B8108" s="3">
        <v>1725.5338486874998</v>
      </c>
    </row>
    <row r="8109" spans="1:2" x14ac:dyDescent="0.35">
      <c r="A8109" s="2">
        <v>8821</v>
      </c>
      <c r="B8109" s="3">
        <v>2783.7074064000003</v>
      </c>
    </row>
    <row r="8110" spans="1:2" x14ac:dyDescent="0.35">
      <c r="A8110" s="2">
        <v>8822</v>
      </c>
      <c r="B8110" s="3">
        <v>2966.6397578999999</v>
      </c>
    </row>
    <row r="8111" spans="1:2" x14ac:dyDescent="0.35">
      <c r="A8111" s="2">
        <v>8823</v>
      </c>
      <c r="B8111" s="3">
        <v>859.49116098749994</v>
      </c>
    </row>
    <row r="8112" spans="1:2" x14ac:dyDescent="0.35">
      <c r="A8112" s="2">
        <v>8824</v>
      </c>
      <c r="B8112" s="3">
        <v>3049.8225664499996</v>
      </c>
    </row>
    <row r="8113" spans="1:2" x14ac:dyDescent="0.35">
      <c r="A8113" s="2">
        <v>8825</v>
      </c>
      <c r="B8113" s="3">
        <v>15550.061806451247</v>
      </c>
    </row>
    <row r="8114" spans="1:2" x14ac:dyDescent="0.35">
      <c r="A8114" s="2">
        <v>8826</v>
      </c>
      <c r="B8114" s="3">
        <v>1389.06936</v>
      </c>
    </row>
    <row r="8115" spans="1:2" x14ac:dyDescent="0.35">
      <c r="A8115" s="2">
        <v>8827</v>
      </c>
      <c r="B8115" s="3">
        <v>3844.8387000000002</v>
      </c>
    </row>
    <row r="8116" spans="1:2" x14ac:dyDescent="0.35">
      <c r="A8116" s="2">
        <v>8828</v>
      </c>
      <c r="B8116" s="3">
        <v>4213.8053117999989</v>
      </c>
    </row>
    <row r="8117" spans="1:2" x14ac:dyDescent="0.35">
      <c r="A8117" s="2">
        <v>8829</v>
      </c>
      <c r="B8117" s="3">
        <v>2242.44650637</v>
      </c>
    </row>
    <row r="8118" spans="1:2" x14ac:dyDescent="0.35">
      <c r="A8118" s="2">
        <v>8830</v>
      </c>
      <c r="B8118" s="3">
        <v>3013.6274184374997</v>
      </c>
    </row>
    <row r="8119" spans="1:2" x14ac:dyDescent="0.35">
      <c r="A8119" s="2">
        <v>8831</v>
      </c>
      <c r="B8119" s="3">
        <v>2550.5311799999999</v>
      </c>
    </row>
    <row r="8120" spans="1:2" x14ac:dyDescent="0.35">
      <c r="A8120" s="2">
        <v>8832</v>
      </c>
      <c r="B8120" s="3">
        <v>8870.9086455660017</v>
      </c>
    </row>
    <row r="8121" spans="1:2" x14ac:dyDescent="0.35">
      <c r="A8121" s="2">
        <v>8833</v>
      </c>
      <c r="B8121" s="3">
        <v>1742.7140388</v>
      </c>
    </row>
    <row r="8122" spans="1:2" x14ac:dyDescent="0.35">
      <c r="A8122" s="2">
        <v>8834</v>
      </c>
      <c r="B8122" s="3">
        <v>4837.1801399999995</v>
      </c>
    </row>
    <row r="8123" spans="1:2" x14ac:dyDescent="0.35">
      <c r="A8123" s="2">
        <v>8835</v>
      </c>
      <c r="B8123" s="3">
        <v>3985.0380404999992</v>
      </c>
    </row>
    <row r="8124" spans="1:2" x14ac:dyDescent="0.35">
      <c r="A8124" s="2">
        <v>8836</v>
      </c>
      <c r="B8124" s="3">
        <v>4833.0760525679998</v>
      </c>
    </row>
    <row r="8125" spans="1:2" x14ac:dyDescent="0.35">
      <c r="A8125" s="2">
        <v>8837</v>
      </c>
      <c r="B8125" s="3">
        <v>1890.5594624999999</v>
      </c>
    </row>
    <row r="8126" spans="1:2" x14ac:dyDescent="0.35">
      <c r="A8126" s="2">
        <v>8838</v>
      </c>
      <c r="B8126" s="3">
        <v>1477.3341599999999</v>
      </c>
    </row>
    <row r="8127" spans="1:2" x14ac:dyDescent="0.35">
      <c r="A8127" s="2">
        <v>8839</v>
      </c>
      <c r="B8127" s="3">
        <v>4187.658300000001</v>
      </c>
    </row>
    <row r="8128" spans="1:2" x14ac:dyDescent="0.35">
      <c r="A8128" s="2">
        <v>8840</v>
      </c>
      <c r="B8128" s="3">
        <v>1350.3017272499997</v>
      </c>
    </row>
    <row r="8129" spans="1:2" x14ac:dyDescent="0.35">
      <c r="A8129" s="2">
        <v>8841</v>
      </c>
      <c r="B8129" s="3">
        <v>515.76339937500006</v>
      </c>
    </row>
    <row r="8130" spans="1:2" x14ac:dyDescent="0.35">
      <c r="A8130" s="2">
        <v>8842</v>
      </c>
      <c r="B8130" s="3">
        <v>1389.1046327999998</v>
      </c>
    </row>
    <row r="8131" spans="1:2" x14ac:dyDescent="0.35">
      <c r="A8131" s="2">
        <v>8843</v>
      </c>
      <c r="B8131" s="3">
        <v>686.59452224999984</v>
      </c>
    </row>
    <row r="8132" spans="1:2" x14ac:dyDescent="0.35">
      <c r="A8132" s="2">
        <v>8844</v>
      </c>
      <c r="B8132" s="3">
        <v>1023.0751439999999</v>
      </c>
    </row>
    <row r="8133" spans="1:2" x14ac:dyDescent="0.35">
      <c r="A8133" s="2">
        <v>8845</v>
      </c>
      <c r="B8133" s="3">
        <v>4729.0549701138752</v>
      </c>
    </row>
    <row r="8134" spans="1:2" x14ac:dyDescent="0.35">
      <c r="A8134" s="2">
        <v>8846</v>
      </c>
      <c r="B8134" s="3">
        <v>1642.2206482500001</v>
      </c>
    </row>
    <row r="8135" spans="1:2" x14ac:dyDescent="0.35">
      <c r="A8135" s="2">
        <v>8847</v>
      </c>
      <c r="B8135" s="3">
        <v>1349.2680986249998</v>
      </c>
    </row>
    <row r="8136" spans="1:2" x14ac:dyDescent="0.35">
      <c r="A8136" s="2">
        <v>8848</v>
      </c>
      <c r="B8136" s="3">
        <v>1492.1931002400001</v>
      </c>
    </row>
    <row r="8137" spans="1:2" x14ac:dyDescent="0.35">
      <c r="A8137" s="2">
        <v>8849</v>
      </c>
      <c r="B8137" s="3">
        <v>655.81444162499986</v>
      </c>
    </row>
    <row r="8138" spans="1:2" x14ac:dyDescent="0.35">
      <c r="A8138" s="2">
        <v>8850</v>
      </c>
      <c r="B8138" s="3">
        <v>2157.8970644999999</v>
      </c>
    </row>
    <row r="8139" spans="1:2" x14ac:dyDescent="0.35">
      <c r="A8139" s="2">
        <v>8851</v>
      </c>
      <c r="B8139" s="3">
        <v>3882.3689384999998</v>
      </c>
    </row>
    <row r="8140" spans="1:2" x14ac:dyDescent="0.35">
      <c r="A8140" s="2">
        <v>8852</v>
      </c>
      <c r="B8140" s="3">
        <v>2088.0787331249999</v>
      </c>
    </row>
    <row r="8141" spans="1:2" x14ac:dyDescent="0.35">
      <c r="A8141" s="2">
        <v>8853</v>
      </c>
      <c r="B8141" s="3">
        <v>2684.7286065600001</v>
      </c>
    </row>
    <row r="8142" spans="1:2" x14ac:dyDescent="0.35">
      <c r="A8142" s="2">
        <v>8854</v>
      </c>
      <c r="B8142" s="3">
        <v>1612.7553281249998</v>
      </c>
    </row>
    <row r="8143" spans="1:2" x14ac:dyDescent="0.35">
      <c r="A8143" s="2">
        <v>8855</v>
      </c>
      <c r="B8143" s="3">
        <v>2764.7797379160002</v>
      </c>
    </row>
    <row r="8144" spans="1:2" x14ac:dyDescent="0.35">
      <c r="A8144" s="2">
        <v>8856</v>
      </c>
      <c r="B8144" s="3">
        <v>9456.281782484999</v>
      </c>
    </row>
    <row r="8145" spans="1:2" x14ac:dyDescent="0.35">
      <c r="A8145" s="2">
        <v>8857</v>
      </c>
      <c r="B8145" s="3">
        <v>2947.8655961999993</v>
      </c>
    </row>
    <row r="8146" spans="1:2" x14ac:dyDescent="0.35">
      <c r="A8146" s="2">
        <v>8858</v>
      </c>
      <c r="B8146" s="3">
        <v>2385.4539447000002</v>
      </c>
    </row>
    <row r="8147" spans="1:2" x14ac:dyDescent="0.35">
      <c r="A8147" s="2">
        <v>8859</v>
      </c>
      <c r="B8147" s="3">
        <v>2605.9778808749998</v>
      </c>
    </row>
    <row r="8148" spans="1:2" x14ac:dyDescent="0.35">
      <c r="A8148" s="2">
        <v>8860</v>
      </c>
      <c r="B8148" s="3">
        <v>2082.8548552499997</v>
      </c>
    </row>
    <row r="8149" spans="1:2" x14ac:dyDescent="0.35">
      <c r="A8149" s="2">
        <v>8861</v>
      </c>
      <c r="B8149" s="3">
        <v>2547.3553771679999</v>
      </c>
    </row>
    <row r="8150" spans="1:2" x14ac:dyDescent="0.35">
      <c r="A8150" s="2">
        <v>8862</v>
      </c>
      <c r="B8150" s="3">
        <v>771.8260788</v>
      </c>
    </row>
    <row r="8151" spans="1:2" x14ac:dyDescent="0.35">
      <c r="A8151" s="2">
        <v>8863</v>
      </c>
      <c r="B8151" s="3">
        <v>2450.1803399999999</v>
      </c>
    </row>
    <row r="8152" spans="1:2" x14ac:dyDescent="0.35">
      <c r="A8152" s="2">
        <v>8864</v>
      </c>
      <c r="B8152" s="3">
        <v>2530.5002316</v>
      </c>
    </row>
    <row r="8153" spans="1:2" x14ac:dyDescent="0.35">
      <c r="A8153" s="2">
        <v>8865</v>
      </c>
      <c r="B8153" s="3">
        <v>3151.8487000000005</v>
      </c>
    </row>
    <row r="8154" spans="1:2" x14ac:dyDescent="0.35">
      <c r="A8154" s="2">
        <v>8866</v>
      </c>
      <c r="B8154" s="3">
        <v>1406.348892</v>
      </c>
    </row>
    <row r="8155" spans="1:2" x14ac:dyDescent="0.35">
      <c r="A8155" s="2">
        <v>8867</v>
      </c>
      <c r="B8155" s="3">
        <v>1512.9120572999998</v>
      </c>
    </row>
    <row r="8156" spans="1:2" x14ac:dyDescent="0.35">
      <c r="A8156" s="2">
        <v>8868</v>
      </c>
      <c r="B8156" s="3">
        <v>2868.2180630479997</v>
      </c>
    </row>
    <row r="8157" spans="1:2" x14ac:dyDescent="0.35">
      <c r="A8157" s="2">
        <v>8869</v>
      </c>
      <c r="B8157" s="3">
        <v>2645.8010221499994</v>
      </c>
    </row>
    <row r="8158" spans="1:2" x14ac:dyDescent="0.35">
      <c r="A8158" s="2">
        <v>8870</v>
      </c>
      <c r="B8158" s="3">
        <v>1424.4137099639997</v>
      </c>
    </row>
    <row r="8159" spans="1:2" x14ac:dyDescent="0.35">
      <c r="A8159" s="2">
        <v>8871</v>
      </c>
      <c r="B8159" s="3">
        <v>771.26194112499979</v>
      </c>
    </row>
    <row r="8160" spans="1:2" x14ac:dyDescent="0.35">
      <c r="A8160" s="2">
        <v>8872</v>
      </c>
      <c r="B8160" s="3">
        <v>3197.8750947999997</v>
      </c>
    </row>
    <row r="8161" spans="1:2" x14ac:dyDescent="0.35">
      <c r="A8161" s="2">
        <v>8873</v>
      </c>
      <c r="B8161" s="3">
        <v>4186.0620970560003</v>
      </c>
    </row>
    <row r="8162" spans="1:2" x14ac:dyDescent="0.35">
      <c r="A8162" s="2">
        <v>8874</v>
      </c>
      <c r="B8162" s="3">
        <v>2376.48982910625</v>
      </c>
    </row>
    <row r="8163" spans="1:2" x14ac:dyDescent="0.35">
      <c r="A8163" s="2">
        <v>8875</v>
      </c>
      <c r="B8163" s="3">
        <v>1756.4784504974998</v>
      </c>
    </row>
    <row r="8164" spans="1:2" x14ac:dyDescent="0.35">
      <c r="A8164" s="2">
        <v>8876</v>
      </c>
      <c r="B8164" s="3">
        <v>2623.1318943999995</v>
      </c>
    </row>
    <row r="8165" spans="1:2" x14ac:dyDescent="0.35">
      <c r="A8165" s="2">
        <v>8877</v>
      </c>
      <c r="B8165" s="3">
        <v>951.12215099999969</v>
      </c>
    </row>
    <row r="8166" spans="1:2" x14ac:dyDescent="0.35">
      <c r="A8166" s="2">
        <v>8878</v>
      </c>
      <c r="B8166" s="3">
        <v>1714.8728699999997</v>
      </c>
    </row>
    <row r="8167" spans="1:2" x14ac:dyDescent="0.35">
      <c r="A8167" s="2">
        <v>8879</v>
      </c>
      <c r="B8167" s="3">
        <v>846.78204149999965</v>
      </c>
    </row>
    <row r="8168" spans="1:2" x14ac:dyDescent="0.35">
      <c r="A8168" s="2">
        <v>8880</v>
      </c>
      <c r="B8168" s="3">
        <v>1193.8802624999998</v>
      </c>
    </row>
    <row r="8169" spans="1:2" x14ac:dyDescent="0.35">
      <c r="A8169" s="2">
        <v>8881</v>
      </c>
      <c r="B8169" s="3">
        <v>1762.7722559999997</v>
      </c>
    </row>
    <row r="8170" spans="1:2" x14ac:dyDescent="0.35">
      <c r="A8170" s="2">
        <v>8882</v>
      </c>
      <c r="B8170" s="3">
        <v>22260.309175912505</v>
      </c>
    </row>
    <row r="8171" spans="1:2" x14ac:dyDescent="0.35">
      <c r="A8171" s="2">
        <v>8883</v>
      </c>
      <c r="B8171" s="3">
        <v>2062.5223320000005</v>
      </c>
    </row>
    <row r="8172" spans="1:2" x14ac:dyDescent="0.35">
      <c r="A8172" s="2">
        <v>8884</v>
      </c>
      <c r="B8172" s="3">
        <v>1624.042719</v>
      </c>
    </row>
    <row r="8173" spans="1:2" x14ac:dyDescent="0.35">
      <c r="A8173" s="2">
        <v>8885</v>
      </c>
      <c r="B8173" s="3">
        <v>2601.1669542</v>
      </c>
    </row>
    <row r="8174" spans="1:2" x14ac:dyDescent="0.35">
      <c r="A8174" s="2">
        <v>8886</v>
      </c>
      <c r="B8174" s="3">
        <v>1842.4964678399997</v>
      </c>
    </row>
    <row r="8175" spans="1:2" x14ac:dyDescent="0.35">
      <c r="A8175" s="2">
        <v>8887</v>
      </c>
      <c r="B8175" s="3">
        <v>2027.4705131249998</v>
      </c>
    </row>
    <row r="8176" spans="1:2" x14ac:dyDescent="0.35">
      <c r="A8176" s="2">
        <v>8888</v>
      </c>
      <c r="B8176" s="3">
        <v>1193.2278461099997</v>
      </c>
    </row>
    <row r="8177" spans="1:2" x14ac:dyDescent="0.35">
      <c r="A8177" s="2">
        <v>8889</v>
      </c>
      <c r="B8177" s="3">
        <v>1938.3475859999996</v>
      </c>
    </row>
    <row r="8178" spans="1:2" x14ac:dyDescent="0.35">
      <c r="A8178" s="2">
        <v>8890</v>
      </c>
      <c r="B8178" s="3">
        <v>1807.8241500000004</v>
      </c>
    </row>
    <row r="8179" spans="1:2" x14ac:dyDescent="0.35">
      <c r="A8179" s="2">
        <v>8891</v>
      </c>
      <c r="B8179" s="3">
        <v>989.23169280000002</v>
      </c>
    </row>
    <row r="8180" spans="1:2" x14ac:dyDescent="0.35">
      <c r="A8180" s="2">
        <v>8892</v>
      </c>
      <c r="B8180" s="3">
        <v>1119.00405</v>
      </c>
    </row>
    <row r="8181" spans="1:2" x14ac:dyDescent="0.35">
      <c r="A8181" s="2">
        <v>8893</v>
      </c>
      <c r="B8181" s="3">
        <v>4420.125733542749</v>
      </c>
    </row>
    <row r="8182" spans="1:2" x14ac:dyDescent="0.35">
      <c r="A8182" s="2">
        <v>8894</v>
      </c>
      <c r="B8182" s="3">
        <v>1407.2934330000001</v>
      </c>
    </row>
    <row r="8183" spans="1:2" x14ac:dyDescent="0.35">
      <c r="A8183" s="2">
        <v>8895</v>
      </c>
      <c r="B8183" s="3">
        <v>1353.1760961299997</v>
      </c>
    </row>
    <row r="8184" spans="1:2" x14ac:dyDescent="0.35">
      <c r="A8184" s="2">
        <v>8896</v>
      </c>
      <c r="B8184" s="3">
        <v>2591.5369139999998</v>
      </c>
    </row>
    <row r="8185" spans="1:2" x14ac:dyDescent="0.35">
      <c r="A8185" s="2">
        <v>8897</v>
      </c>
      <c r="B8185" s="3">
        <v>1834.9414458375002</v>
      </c>
    </row>
    <row r="8186" spans="1:2" x14ac:dyDescent="0.35">
      <c r="A8186" s="2">
        <v>8898</v>
      </c>
      <c r="B8186" s="3">
        <v>3074.5201937474999</v>
      </c>
    </row>
    <row r="8187" spans="1:2" x14ac:dyDescent="0.35">
      <c r="A8187" s="2">
        <v>8899</v>
      </c>
      <c r="B8187" s="3">
        <v>3495.2080064999991</v>
      </c>
    </row>
    <row r="8188" spans="1:2" x14ac:dyDescent="0.35">
      <c r="A8188" s="2">
        <v>8900</v>
      </c>
      <c r="B8188" s="3">
        <v>2113.1859594300004</v>
      </c>
    </row>
    <row r="8189" spans="1:2" x14ac:dyDescent="0.35">
      <c r="A8189" s="2">
        <v>8901</v>
      </c>
      <c r="B8189" s="3">
        <v>3102.2588024999991</v>
      </c>
    </row>
    <row r="8190" spans="1:2" x14ac:dyDescent="0.35">
      <c r="A8190" s="2">
        <v>8902</v>
      </c>
      <c r="B8190" s="3">
        <v>2952.9817398900009</v>
      </c>
    </row>
    <row r="8191" spans="1:2" x14ac:dyDescent="0.35">
      <c r="A8191" s="2">
        <v>8903</v>
      </c>
      <c r="B8191" s="3">
        <v>920.61862893</v>
      </c>
    </row>
    <row r="8192" spans="1:2" x14ac:dyDescent="0.35">
      <c r="A8192" s="2">
        <v>8904</v>
      </c>
      <c r="B8192" s="3">
        <v>1966.9407962880002</v>
      </c>
    </row>
    <row r="8193" spans="1:2" x14ac:dyDescent="0.35">
      <c r="A8193" s="2">
        <v>8905</v>
      </c>
      <c r="B8193" s="3">
        <v>3791.0273479079997</v>
      </c>
    </row>
    <row r="8194" spans="1:2" x14ac:dyDescent="0.35">
      <c r="A8194" s="2">
        <v>8906</v>
      </c>
      <c r="B8194" s="3">
        <v>3368.2089870000009</v>
      </c>
    </row>
    <row r="8195" spans="1:2" x14ac:dyDescent="0.35">
      <c r="A8195" s="2">
        <v>8907</v>
      </c>
      <c r="B8195" s="3">
        <v>3233.9677482000006</v>
      </c>
    </row>
    <row r="8196" spans="1:2" x14ac:dyDescent="0.35">
      <c r="A8196" s="2">
        <v>8908</v>
      </c>
      <c r="B8196" s="3">
        <v>3183.9498298079998</v>
      </c>
    </row>
    <row r="8197" spans="1:2" x14ac:dyDescent="0.35">
      <c r="A8197" s="2">
        <v>8909</v>
      </c>
      <c r="B8197" s="3">
        <v>14045.424200775</v>
      </c>
    </row>
    <row r="8198" spans="1:2" x14ac:dyDescent="0.35">
      <c r="A8198" s="2">
        <v>8910</v>
      </c>
      <c r="B8198" s="3">
        <v>5025.1468838174987</v>
      </c>
    </row>
    <row r="8199" spans="1:2" x14ac:dyDescent="0.35">
      <c r="A8199" s="2">
        <v>8911</v>
      </c>
      <c r="B8199" s="3">
        <v>1802.4713701199998</v>
      </c>
    </row>
    <row r="8200" spans="1:2" x14ac:dyDescent="0.35">
      <c r="A8200" s="2">
        <v>8912</v>
      </c>
      <c r="B8200" s="3">
        <v>2813.7043076999998</v>
      </c>
    </row>
    <row r="8201" spans="1:2" x14ac:dyDescent="0.35">
      <c r="A8201" s="2">
        <v>8913</v>
      </c>
      <c r="B8201" s="3">
        <v>1509.1600994999999</v>
      </c>
    </row>
    <row r="8202" spans="1:2" x14ac:dyDescent="0.35">
      <c r="A8202" s="2">
        <v>8914</v>
      </c>
      <c r="B8202" s="3">
        <v>1339.6306391999997</v>
      </c>
    </row>
    <row r="8203" spans="1:2" x14ac:dyDescent="0.35">
      <c r="A8203" s="2">
        <v>8915</v>
      </c>
      <c r="B8203" s="3">
        <v>1223.183286</v>
      </c>
    </row>
    <row r="8204" spans="1:2" x14ac:dyDescent="0.35">
      <c r="A8204" s="2">
        <v>8916</v>
      </c>
      <c r="B8204" s="3">
        <v>7533.9944468643753</v>
      </c>
    </row>
    <row r="8205" spans="1:2" x14ac:dyDescent="0.35">
      <c r="A8205" s="2">
        <v>8917</v>
      </c>
      <c r="B8205" s="3">
        <v>1562.6242406249999</v>
      </c>
    </row>
    <row r="8206" spans="1:2" x14ac:dyDescent="0.35">
      <c r="A8206" s="2">
        <v>8918</v>
      </c>
      <c r="B8206" s="3">
        <v>2523.9121357499998</v>
      </c>
    </row>
    <row r="8207" spans="1:2" x14ac:dyDescent="0.35">
      <c r="A8207" s="2">
        <v>8919</v>
      </c>
      <c r="B8207" s="3">
        <v>1831.9559383125002</v>
      </c>
    </row>
    <row r="8208" spans="1:2" x14ac:dyDescent="0.35">
      <c r="A8208" s="2">
        <v>8920</v>
      </c>
      <c r="B8208" s="3">
        <v>1232.6991665625001</v>
      </c>
    </row>
    <row r="8209" spans="1:2" x14ac:dyDescent="0.35">
      <c r="A8209" s="2">
        <v>8921</v>
      </c>
      <c r="B8209" s="3">
        <v>2028.1346246700004</v>
      </c>
    </row>
    <row r="8210" spans="1:2" x14ac:dyDescent="0.35">
      <c r="A8210" s="2">
        <v>8922</v>
      </c>
      <c r="B8210" s="3">
        <v>827.29495799999995</v>
      </c>
    </row>
    <row r="8211" spans="1:2" x14ac:dyDescent="0.35">
      <c r="A8211" s="2">
        <v>8923</v>
      </c>
      <c r="B8211" s="3">
        <v>1710.28354545</v>
      </c>
    </row>
    <row r="8212" spans="1:2" x14ac:dyDescent="0.35">
      <c r="A8212" s="2">
        <v>8924</v>
      </c>
      <c r="B8212" s="3">
        <v>2259.3342939749996</v>
      </c>
    </row>
    <row r="8213" spans="1:2" x14ac:dyDescent="0.35">
      <c r="A8213" s="2">
        <v>8925</v>
      </c>
      <c r="B8213" s="3">
        <v>4162.0793617500003</v>
      </c>
    </row>
    <row r="8214" spans="1:2" x14ac:dyDescent="0.35">
      <c r="A8214" s="2">
        <v>8926</v>
      </c>
      <c r="B8214" s="3">
        <v>1028.812954</v>
      </c>
    </row>
    <row r="8215" spans="1:2" x14ac:dyDescent="0.35">
      <c r="A8215" s="2">
        <v>8927</v>
      </c>
      <c r="B8215" s="3">
        <v>2569.6971740700001</v>
      </c>
    </row>
    <row r="8216" spans="1:2" x14ac:dyDescent="0.35">
      <c r="A8216" s="2">
        <v>8928</v>
      </c>
      <c r="B8216" s="3">
        <v>2274.7379039999996</v>
      </c>
    </row>
    <row r="8217" spans="1:2" x14ac:dyDescent="0.35">
      <c r="A8217" s="2">
        <v>8929</v>
      </c>
      <c r="B8217" s="3">
        <v>1496.7010799999998</v>
      </c>
    </row>
    <row r="8218" spans="1:2" x14ac:dyDescent="0.35">
      <c r="A8218" s="2">
        <v>8930</v>
      </c>
      <c r="B8218" s="3">
        <v>917.51896124999996</v>
      </c>
    </row>
    <row r="8219" spans="1:2" x14ac:dyDescent="0.35">
      <c r="A8219" s="2">
        <v>8931</v>
      </c>
      <c r="B8219" s="3">
        <v>668.96511999999996</v>
      </c>
    </row>
    <row r="8220" spans="1:2" x14ac:dyDescent="0.35">
      <c r="A8220" s="2">
        <v>8932</v>
      </c>
      <c r="B8220" s="3">
        <v>4480.1563435199996</v>
      </c>
    </row>
    <row r="8221" spans="1:2" x14ac:dyDescent="0.35">
      <c r="A8221" s="2">
        <v>8933</v>
      </c>
      <c r="B8221" s="3">
        <v>2322.0427156200003</v>
      </c>
    </row>
    <row r="8222" spans="1:2" x14ac:dyDescent="0.35">
      <c r="A8222" s="2">
        <v>8934</v>
      </c>
      <c r="B8222" s="3">
        <v>16611.473276328001</v>
      </c>
    </row>
    <row r="8223" spans="1:2" x14ac:dyDescent="0.35">
      <c r="A8223" s="2">
        <v>8935</v>
      </c>
      <c r="B8223" s="3">
        <v>3348.8442773460001</v>
      </c>
    </row>
    <row r="8224" spans="1:2" x14ac:dyDescent="0.35">
      <c r="A8224" s="2">
        <v>8936</v>
      </c>
      <c r="B8224" s="3">
        <v>2712.4492218949999</v>
      </c>
    </row>
    <row r="8225" spans="1:2" x14ac:dyDescent="0.35">
      <c r="A8225" s="2">
        <v>8937</v>
      </c>
      <c r="B8225" s="3">
        <v>727.98069464999992</v>
      </c>
    </row>
    <row r="8226" spans="1:2" x14ac:dyDescent="0.35">
      <c r="A8226" s="2">
        <v>8938</v>
      </c>
      <c r="B8226" s="3">
        <v>1024.3216462500002</v>
      </c>
    </row>
    <row r="8227" spans="1:2" x14ac:dyDescent="0.35">
      <c r="A8227" s="2">
        <v>8939</v>
      </c>
      <c r="B8227" s="3">
        <v>464.85970956</v>
      </c>
    </row>
    <row r="8228" spans="1:2" x14ac:dyDescent="0.35">
      <c r="A8228" s="2">
        <v>8940</v>
      </c>
      <c r="B8228" s="3">
        <v>3782.9152402720001</v>
      </c>
    </row>
    <row r="8229" spans="1:2" x14ac:dyDescent="0.35">
      <c r="A8229" s="2">
        <v>8941</v>
      </c>
      <c r="B8229" s="3">
        <v>1431.7993349999999</v>
      </c>
    </row>
    <row r="8230" spans="1:2" x14ac:dyDescent="0.35">
      <c r="A8230" s="2">
        <v>8942</v>
      </c>
      <c r="B8230" s="3">
        <v>1283.6333359199998</v>
      </c>
    </row>
    <row r="8231" spans="1:2" x14ac:dyDescent="0.35">
      <c r="A8231" s="2">
        <v>8943</v>
      </c>
      <c r="B8231" s="3">
        <v>1692.9174056849997</v>
      </c>
    </row>
    <row r="8232" spans="1:2" x14ac:dyDescent="0.35">
      <c r="A8232" s="2">
        <v>8944</v>
      </c>
      <c r="B8232" s="3">
        <v>2315.2015498500004</v>
      </c>
    </row>
    <row r="8233" spans="1:2" x14ac:dyDescent="0.35">
      <c r="A8233" s="2">
        <v>8945</v>
      </c>
      <c r="B8233" s="3">
        <v>1272.2669189999999</v>
      </c>
    </row>
    <row r="8234" spans="1:2" x14ac:dyDescent="0.35">
      <c r="A8234" s="2">
        <v>8946</v>
      </c>
      <c r="B8234" s="3">
        <v>1903.0270440374998</v>
      </c>
    </row>
    <row r="8235" spans="1:2" x14ac:dyDescent="0.35">
      <c r="A8235" s="2">
        <v>8947</v>
      </c>
      <c r="B8235" s="3">
        <v>11851.439227200002</v>
      </c>
    </row>
    <row r="8236" spans="1:2" x14ac:dyDescent="0.35">
      <c r="A8236" s="2">
        <v>8948</v>
      </c>
      <c r="B8236" s="3">
        <v>5382.6988319999991</v>
      </c>
    </row>
    <row r="8237" spans="1:2" x14ac:dyDescent="0.35">
      <c r="A8237" s="2">
        <v>11301</v>
      </c>
      <c r="B8237" s="3">
        <v>1415.0624062500003</v>
      </c>
    </row>
    <row r="8238" spans="1:2" x14ac:dyDescent="0.35">
      <c r="A8238" s="2">
        <v>11302</v>
      </c>
      <c r="B8238" s="3">
        <v>2261.1536718749999</v>
      </c>
    </row>
    <row r="8239" spans="1:2" x14ac:dyDescent="0.35">
      <c r="A8239" s="2">
        <v>11303</v>
      </c>
      <c r="B8239" s="3">
        <v>2122.511259375</v>
      </c>
    </row>
    <row r="8240" spans="1:2" x14ac:dyDescent="0.35">
      <c r="A8240" s="2">
        <v>11304</v>
      </c>
      <c r="B8240" s="3">
        <v>3506.2956337499995</v>
      </c>
    </row>
    <row r="8241" spans="1:2" x14ac:dyDescent="0.35">
      <c r="A8241" s="2">
        <v>11305</v>
      </c>
      <c r="B8241" s="3">
        <v>1753.0609949999998</v>
      </c>
    </row>
    <row r="8242" spans="1:2" x14ac:dyDescent="0.35">
      <c r="A8242" s="2">
        <v>11306</v>
      </c>
      <c r="B8242" s="3">
        <v>5256.8914744687499</v>
      </c>
    </row>
    <row r="8243" spans="1:2" x14ac:dyDescent="0.35">
      <c r="A8243" s="2">
        <v>11307</v>
      </c>
      <c r="B8243" s="3">
        <v>1769.1979500000002</v>
      </c>
    </row>
    <row r="8244" spans="1:2" x14ac:dyDescent="0.35">
      <c r="A8244" s="2">
        <v>11308</v>
      </c>
      <c r="B8244" s="3">
        <v>2905.1414437500002</v>
      </c>
    </row>
    <row r="8245" spans="1:2" x14ac:dyDescent="0.35">
      <c r="A8245" s="2">
        <v>11309</v>
      </c>
      <c r="B8245" s="3">
        <v>2568.9235481250003</v>
      </c>
    </row>
    <row r="8246" spans="1:2" x14ac:dyDescent="0.35">
      <c r="A8246" s="2">
        <v>11310</v>
      </c>
      <c r="B8246" s="3">
        <v>868.42083875000003</v>
      </c>
    </row>
    <row r="8247" spans="1:2" x14ac:dyDescent="0.35">
      <c r="A8247" s="2">
        <v>11311</v>
      </c>
      <c r="B8247" s="3">
        <v>1493.5554480000001</v>
      </c>
    </row>
    <row r="8248" spans="1:2" x14ac:dyDescent="0.35">
      <c r="A8248" s="2">
        <v>11312</v>
      </c>
      <c r="B8248" s="3">
        <v>1667.1712393749999</v>
      </c>
    </row>
    <row r="8249" spans="1:2" x14ac:dyDescent="0.35">
      <c r="A8249" s="2">
        <v>11313</v>
      </c>
      <c r="B8249" s="3">
        <v>15348.92097375</v>
      </c>
    </row>
    <row r="8250" spans="1:2" x14ac:dyDescent="0.35">
      <c r="A8250" s="2">
        <v>11314</v>
      </c>
      <c r="B8250" s="3">
        <v>642.5920856250001</v>
      </c>
    </row>
    <row r="8251" spans="1:2" x14ac:dyDescent="0.35">
      <c r="A8251" s="2">
        <v>11315</v>
      </c>
      <c r="B8251" s="3">
        <v>1193.9146875000001</v>
      </c>
    </row>
    <row r="8252" spans="1:2" x14ac:dyDescent="0.35">
      <c r="A8252" s="2">
        <v>11316</v>
      </c>
      <c r="B8252" s="3">
        <v>1512.6327375000001</v>
      </c>
    </row>
    <row r="8253" spans="1:2" x14ac:dyDescent="0.35">
      <c r="A8253" s="2">
        <v>11317</v>
      </c>
      <c r="B8253" s="3">
        <v>2479.1617968749997</v>
      </c>
    </row>
    <row r="8254" spans="1:2" x14ac:dyDescent="0.35">
      <c r="A8254" s="2">
        <v>11318</v>
      </c>
      <c r="B8254" s="3">
        <v>2618.5950187500002</v>
      </c>
    </row>
    <row r="8255" spans="1:2" x14ac:dyDescent="0.35">
      <c r="A8255" s="2">
        <v>11319</v>
      </c>
      <c r="B8255" s="3">
        <v>1672.79768578125</v>
      </c>
    </row>
    <row r="8256" spans="1:2" x14ac:dyDescent="0.35">
      <c r="A8256" s="2">
        <v>11320</v>
      </c>
      <c r="B8256" s="3">
        <v>3934.5821550000005</v>
      </c>
    </row>
    <row r="8257" spans="1:2" x14ac:dyDescent="0.35">
      <c r="A8257" s="2">
        <v>11321</v>
      </c>
      <c r="B8257" s="3">
        <v>689.61339374999989</v>
      </c>
    </row>
    <row r="8258" spans="1:2" x14ac:dyDescent="0.35">
      <c r="A8258" s="2">
        <v>11322</v>
      </c>
      <c r="B8258" s="3">
        <v>2009.9835669375002</v>
      </c>
    </row>
    <row r="8259" spans="1:2" x14ac:dyDescent="0.35">
      <c r="A8259" s="2">
        <v>11323</v>
      </c>
      <c r="B8259" s="3">
        <v>1239.4910399999999</v>
      </c>
    </row>
    <row r="8260" spans="1:2" x14ac:dyDescent="0.35">
      <c r="A8260" s="2">
        <v>11324</v>
      </c>
      <c r="B8260" s="3">
        <v>2718.3828825000001</v>
      </c>
    </row>
    <row r="8261" spans="1:2" x14ac:dyDescent="0.35">
      <c r="A8261" s="2">
        <v>11325</v>
      </c>
      <c r="B8261" s="3">
        <v>3266.0484150000002</v>
      </c>
    </row>
    <row r="8262" spans="1:2" x14ac:dyDescent="0.35">
      <c r="A8262" s="2">
        <v>11326</v>
      </c>
      <c r="B8262" s="3">
        <v>1532.6189438999997</v>
      </c>
    </row>
    <row r="8263" spans="1:2" x14ac:dyDescent="0.35">
      <c r="A8263" s="2">
        <v>11327</v>
      </c>
      <c r="B8263" s="3">
        <v>2009.8051875000001</v>
      </c>
    </row>
    <row r="8264" spans="1:2" x14ac:dyDescent="0.35">
      <c r="A8264" s="2">
        <v>11328</v>
      </c>
      <c r="B8264" s="3">
        <v>1513.43505</v>
      </c>
    </row>
    <row r="8265" spans="1:2" x14ac:dyDescent="0.35">
      <c r="A8265" s="2">
        <v>11329</v>
      </c>
      <c r="B8265" s="3">
        <v>6160.6963687499983</v>
      </c>
    </row>
    <row r="8266" spans="1:2" x14ac:dyDescent="0.35">
      <c r="A8266" s="2">
        <v>11330</v>
      </c>
      <c r="B8266" s="3">
        <v>2546.0833200000002</v>
      </c>
    </row>
    <row r="8267" spans="1:2" x14ac:dyDescent="0.35">
      <c r="A8267" s="2">
        <v>11331</v>
      </c>
      <c r="B8267" s="3">
        <v>1028.5345575000001</v>
      </c>
    </row>
    <row r="8268" spans="1:2" x14ac:dyDescent="0.35">
      <c r="A8268" s="2">
        <v>11332</v>
      </c>
      <c r="B8268" s="3">
        <v>1534.9304249999998</v>
      </c>
    </row>
    <row r="8269" spans="1:2" x14ac:dyDescent="0.35">
      <c r="A8269" s="2">
        <v>11333</v>
      </c>
      <c r="B8269" s="3">
        <v>2026.5306600000006</v>
      </c>
    </row>
    <row r="8270" spans="1:2" x14ac:dyDescent="0.35">
      <c r="A8270" s="2">
        <v>11334</v>
      </c>
      <c r="B8270" s="3">
        <v>2964.7831491000006</v>
      </c>
    </row>
    <row r="8271" spans="1:2" x14ac:dyDescent="0.35">
      <c r="A8271" s="2">
        <v>11335</v>
      </c>
      <c r="B8271" s="3">
        <v>2897.5133587500004</v>
      </c>
    </row>
    <row r="8272" spans="1:2" x14ac:dyDescent="0.35">
      <c r="A8272" s="2">
        <v>11336</v>
      </c>
      <c r="B8272" s="3">
        <v>1253.8617750000003</v>
      </c>
    </row>
    <row r="8273" spans="1:2" x14ac:dyDescent="0.35">
      <c r="A8273" s="2">
        <v>11337</v>
      </c>
      <c r="B8273" s="3">
        <v>2019.0780000000002</v>
      </c>
    </row>
    <row r="8274" spans="1:2" x14ac:dyDescent="0.35">
      <c r="A8274" s="2">
        <v>11338</v>
      </c>
      <c r="B8274" s="3">
        <v>4208.064739200001</v>
      </c>
    </row>
    <row r="8275" spans="1:2" x14ac:dyDescent="0.35">
      <c r="A8275" s="2">
        <v>11339</v>
      </c>
      <c r="B8275" s="3">
        <v>6035.7050349750007</v>
      </c>
    </row>
    <row r="8276" spans="1:2" x14ac:dyDescent="0.35">
      <c r="A8276" s="2">
        <v>11340</v>
      </c>
      <c r="B8276" s="3">
        <v>3115.3720499999999</v>
      </c>
    </row>
    <row r="8277" spans="1:2" x14ac:dyDescent="0.35">
      <c r="A8277" s="2">
        <v>11341</v>
      </c>
      <c r="B8277" s="3">
        <v>2667.3494109374997</v>
      </c>
    </row>
    <row r="8278" spans="1:2" x14ac:dyDescent="0.35">
      <c r="A8278" s="2">
        <v>11342</v>
      </c>
      <c r="B8278" s="3">
        <v>2703.8801988000005</v>
      </c>
    </row>
    <row r="8279" spans="1:2" x14ac:dyDescent="0.35">
      <c r="A8279" s="2">
        <v>11343</v>
      </c>
      <c r="B8279" s="3">
        <v>2446.4291962500001</v>
      </c>
    </row>
    <row r="8280" spans="1:2" x14ac:dyDescent="0.35">
      <c r="A8280" s="2">
        <v>11344</v>
      </c>
      <c r="B8280" s="3">
        <v>2720.7473175000005</v>
      </c>
    </row>
    <row r="8281" spans="1:2" x14ac:dyDescent="0.35">
      <c r="A8281" s="2">
        <v>11345</v>
      </c>
      <c r="B8281" s="3">
        <v>4515.8533025625002</v>
      </c>
    </row>
    <row r="8282" spans="1:2" x14ac:dyDescent="0.35">
      <c r="A8282" s="2">
        <v>11346</v>
      </c>
      <c r="B8282" s="3">
        <v>2341.0148580000005</v>
      </c>
    </row>
    <row r="8283" spans="1:2" x14ac:dyDescent="0.35">
      <c r="A8283" s="2">
        <v>11347</v>
      </c>
      <c r="B8283" s="3">
        <v>3478.3423575000002</v>
      </c>
    </row>
    <row r="8284" spans="1:2" x14ac:dyDescent="0.35">
      <c r="A8284" s="2">
        <v>11348</v>
      </c>
      <c r="B8284" s="3">
        <v>2858.5075500000003</v>
      </c>
    </row>
    <row r="8285" spans="1:2" x14ac:dyDescent="0.35">
      <c r="A8285" s="2">
        <v>11349</v>
      </c>
      <c r="B8285" s="3">
        <v>2103.9993000000004</v>
      </c>
    </row>
    <row r="8286" spans="1:2" x14ac:dyDescent="0.35">
      <c r="A8286" s="2">
        <v>11350</v>
      </c>
      <c r="B8286" s="3">
        <v>2479.1974829999999</v>
      </c>
    </row>
    <row r="8287" spans="1:2" x14ac:dyDescent="0.35">
      <c r="A8287" s="2">
        <v>11351</v>
      </c>
      <c r="B8287" s="3">
        <v>1543.52611875</v>
      </c>
    </row>
    <row r="8288" spans="1:2" x14ac:dyDescent="0.35">
      <c r="A8288" s="2">
        <v>11352</v>
      </c>
      <c r="B8288" s="3">
        <v>2176.9822089843747</v>
      </c>
    </row>
    <row r="8289" spans="1:2" x14ac:dyDescent="0.35">
      <c r="A8289" s="2">
        <v>11353</v>
      </c>
      <c r="B8289" s="3">
        <v>1035.567</v>
      </c>
    </row>
    <row r="8290" spans="1:2" x14ac:dyDescent="0.35">
      <c r="A8290" s="2">
        <v>11354</v>
      </c>
      <c r="B8290" s="3">
        <v>744.12906249999992</v>
      </c>
    </row>
    <row r="8291" spans="1:2" x14ac:dyDescent="0.35">
      <c r="A8291" s="2">
        <v>11355</v>
      </c>
      <c r="B8291" s="3">
        <v>1916.3403000000001</v>
      </c>
    </row>
    <row r="8292" spans="1:2" x14ac:dyDescent="0.35">
      <c r="A8292" s="2">
        <v>11356</v>
      </c>
      <c r="B8292" s="3">
        <v>2770.0138000000006</v>
      </c>
    </row>
    <row r="8293" spans="1:2" x14ac:dyDescent="0.35">
      <c r="A8293" s="2">
        <v>11357</v>
      </c>
      <c r="B8293" s="3">
        <v>983.55552750000004</v>
      </c>
    </row>
    <row r="8294" spans="1:2" x14ac:dyDescent="0.35">
      <c r="A8294" s="2">
        <v>11358</v>
      </c>
      <c r="B8294" s="3">
        <v>1052.7651539999997</v>
      </c>
    </row>
    <row r="8295" spans="1:2" x14ac:dyDescent="0.35">
      <c r="A8295" s="2">
        <v>11359</v>
      </c>
      <c r="B8295" s="3">
        <v>1767.5725837499997</v>
      </c>
    </row>
    <row r="8296" spans="1:2" x14ac:dyDescent="0.35">
      <c r="A8296" s="2">
        <v>11360</v>
      </c>
      <c r="B8296" s="3">
        <v>2565.76213125</v>
      </c>
    </row>
    <row r="8297" spans="1:2" x14ac:dyDescent="0.35">
      <c r="A8297" s="2">
        <v>11361</v>
      </c>
      <c r="B8297" s="3">
        <v>1848.8431079999998</v>
      </c>
    </row>
    <row r="8298" spans="1:2" x14ac:dyDescent="0.35">
      <c r="A8298" s="2">
        <v>11362</v>
      </c>
      <c r="B8298" s="3">
        <v>962.58123000000012</v>
      </c>
    </row>
    <row r="8299" spans="1:2" x14ac:dyDescent="0.35">
      <c r="A8299" s="2">
        <v>11363</v>
      </c>
      <c r="B8299" s="3">
        <v>3639.2235862500002</v>
      </c>
    </row>
    <row r="8300" spans="1:2" x14ac:dyDescent="0.35">
      <c r="A8300" s="2">
        <v>11364</v>
      </c>
      <c r="B8300" s="3">
        <v>1893.9485098125001</v>
      </c>
    </row>
    <row r="8301" spans="1:2" x14ac:dyDescent="0.35">
      <c r="A8301" s="2">
        <v>11365</v>
      </c>
      <c r="B8301" s="3">
        <v>1556.5945968750002</v>
      </c>
    </row>
    <row r="8302" spans="1:2" x14ac:dyDescent="0.35">
      <c r="A8302" s="2">
        <v>11366</v>
      </c>
      <c r="B8302" s="3">
        <v>3297.2505489000009</v>
      </c>
    </row>
    <row r="8303" spans="1:2" x14ac:dyDescent="0.35">
      <c r="A8303" s="2">
        <v>11367</v>
      </c>
      <c r="B8303" s="3">
        <v>1956.8366015625002</v>
      </c>
    </row>
    <row r="8304" spans="1:2" x14ac:dyDescent="0.35">
      <c r="A8304" s="2">
        <v>11368</v>
      </c>
      <c r="B8304" s="3">
        <v>2829.6985500000005</v>
      </c>
    </row>
    <row r="8305" spans="1:2" x14ac:dyDescent="0.35">
      <c r="A8305" s="2">
        <v>11369</v>
      </c>
      <c r="B8305" s="3">
        <v>1235.0886</v>
      </c>
    </row>
    <row r="8306" spans="1:2" x14ac:dyDescent="0.35">
      <c r="A8306" s="2">
        <v>11370</v>
      </c>
      <c r="B8306" s="3">
        <v>1775.8638449999999</v>
      </c>
    </row>
    <row r="8307" spans="1:2" x14ac:dyDescent="0.35">
      <c r="A8307" s="2">
        <v>11371</v>
      </c>
      <c r="B8307" s="3">
        <v>1294.18965</v>
      </c>
    </row>
    <row r="8308" spans="1:2" x14ac:dyDescent="0.35">
      <c r="A8308" s="2">
        <v>11372</v>
      </c>
      <c r="B8308" s="3">
        <v>4429.3362515999997</v>
      </c>
    </row>
    <row r="8309" spans="1:2" x14ac:dyDescent="0.35">
      <c r="A8309" s="2">
        <v>11373</v>
      </c>
      <c r="B8309" s="3">
        <v>1346.610465</v>
      </c>
    </row>
    <row r="8310" spans="1:2" x14ac:dyDescent="0.35">
      <c r="A8310" s="2">
        <v>11374</v>
      </c>
      <c r="B8310" s="3">
        <v>1317.835272140625</v>
      </c>
    </row>
    <row r="8311" spans="1:2" x14ac:dyDescent="0.35">
      <c r="A8311" s="2">
        <v>11375</v>
      </c>
      <c r="B8311" s="3">
        <v>2364.6557812500005</v>
      </c>
    </row>
    <row r="8312" spans="1:2" x14ac:dyDescent="0.35">
      <c r="A8312" s="2">
        <v>11376</v>
      </c>
      <c r="B8312" s="3">
        <v>3849.1228673999999</v>
      </c>
    </row>
    <row r="8313" spans="1:2" x14ac:dyDescent="0.35">
      <c r="A8313" s="2">
        <v>11377</v>
      </c>
      <c r="B8313" s="3">
        <v>1391.4437580000003</v>
      </c>
    </row>
    <row r="8314" spans="1:2" x14ac:dyDescent="0.35">
      <c r="A8314" s="2">
        <v>11378</v>
      </c>
      <c r="B8314" s="3">
        <v>2117.5471200000002</v>
      </c>
    </row>
    <row r="8315" spans="1:2" x14ac:dyDescent="0.35">
      <c r="A8315" s="2">
        <v>11379</v>
      </c>
      <c r="B8315" s="3">
        <v>2336.6731275000002</v>
      </c>
    </row>
    <row r="8316" spans="1:2" x14ac:dyDescent="0.35">
      <c r="A8316" s="2">
        <v>11380</v>
      </c>
      <c r="B8316" s="3">
        <v>1208.64339</v>
      </c>
    </row>
    <row r="8317" spans="1:2" x14ac:dyDescent="0.35">
      <c r="A8317" s="2">
        <v>11381</v>
      </c>
      <c r="B8317" s="3">
        <v>4427.0298573749997</v>
      </c>
    </row>
    <row r="8318" spans="1:2" x14ac:dyDescent="0.35">
      <c r="A8318" s="2">
        <v>11382</v>
      </c>
      <c r="B8318" s="3">
        <v>6635.7480656250009</v>
      </c>
    </row>
    <row r="8319" spans="1:2" x14ac:dyDescent="0.35">
      <c r="A8319" s="2">
        <v>11383</v>
      </c>
      <c r="B8319" s="3">
        <v>1411.2393750000001</v>
      </c>
    </row>
    <row r="8320" spans="1:2" x14ac:dyDescent="0.35">
      <c r="A8320" s="2">
        <v>11384</v>
      </c>
      <c r="B8320" s="3">
        <v>2658.8409300000003</v>
      </c>
    </row>
    <row r="8321" spans="1:2" x14ac:dyDescent="0.35">
      <c r="A8321" s="2">
        <v>11385</v>
      </c>
      <c r="B8321" s="3">
        <v>2228.4099843749996</v>
      </c>
    </row>
    <row r="8322" spans="1:2" x14ac:dyDescent="0.35">
      <c r="A8322" s="2">
        <v>11386</v>
      </c>
      <c r="B8322" s="3">
        <v>21527.789849999997</v>
      </c>
    </row>
    <row r="8323" spans="1:2" x14ac:dyDescent="0.35">
      <c r="A8323" s="2">
        <v>11387</v>
      </c>
      <c r="B8323" s="3">
        <v>1103.940075</v>
      </c>
    </row>
    <row r="8324" spans="1:2" x14ac:dyDescent="0.35">
      <c r="A8324" s="2">
        <v>11388</v>
      </c>
      <c r="B8324" s="3">
        <v>906.16981893749994</v>
      </c>
    </row>
    <row r="8325" spans="1:2" x14ac:dyDescent="0.35">
      <c r="A8325" s="2">
        <v>11389</v>
      </c>
      <c r="B8325" s="3">
        <v>3015.2132437499995</v>
      </c>
    </row>
    <row r="8326" spans="1:2" x14ac:dyDescent="0.35">
      <c r="A8326" s="2">
        <v>11390</v>
      </c>
      <c r="B8326" s="3">
        <v>2409.6358304999999</v>
      </c>
    </row>
    <row r="8327" spans="1:2" x14ac:dyDescent="0.35">
      <c r="A8327" s="2">
        <v>11391</v>
      </c>
      <c r="B8327" s="3">
        <v>1724.3300812499999</v>
      </c>
    </row>
    <row r="8328" spans="1:2" x14ac:dyDescent="0.35">
      <c r="A8328" s="2">
        <v>11392</v>
      </c>
      <c r="B8328" s="3">
        <v>1579.1575117499999</v>
      </c>
    </row>
    <row r="8329" spans="1:2" x14ac:dyDescent="0.35">
      <c r="A8329" s="2">
        <v>11393</v>
      </c>
      <c r="B8329" s="3">
        <v>1631.9790899999998</v>
      </c>
    </row>
    <row r="8330" spans="1:2" x14ac:dyDescent="0.35">
      <c r="A8330" s="2">
        <v>11394</v>
      </c>
      <c r="B8330" s="3">
        <v>2363.9738896875001</v>
      </c>
    </row>
    <row r="8331" spans="1:2" x14ac:dyDescent="0.35">
      <c r="A8331" s="2">
        <v>11395</v>
      </c>
      <c r="B8331" s="3">
        <v>1204.6724351999997</v>
      </c>
    </row>
    <row r="8332" spans="1:2" x14ac:dyDescent="0.35">
      <c r="A8332" s="2">
        <v>11396</v>
      </c>
      <c r="B8332" s="3">
        <v>8099.339780100001</v>
      </c>
    </row>
    <row r="8333" spans="1:2" x14ac:dyDescent="0.35">
      <c r="A8333" s="2">
        <v>11397</v>
      </c>
      <c r="B8333" s="3">
        <v>2759.1888037499998</v>
      </c>
    </row>
    <row r="8334" spans="1:2" x14ac:dyDescent="0.35">
      <c r="A8334" s="2">
        <v>11398</v>
      </c>
      <c r="B8334" s="3">
        <v>1932.9413099999999</v>
      </c>
    </row>
    <row r="8335" spans="1:2" x14ac:dyDescent="0.35">
      <c r="A8335" s="2">
        <v>11399</v>
      </c>
      <c r="B8335" s="3">
        <v>3814.1476182000001</v>
      </c>
    </row>
    <row r="8336" spans="1:2" x14ac:dyDescent="0.35">
      <c r="A8336" s="2">
        <v>11400</v>
      </c>
      <c r="B8336" s="3">
        <v>2353.4193599999994</v>
      </c>
    </row>
    <row r="8337" spans="1:2" x14ac:dyDescent="0.35">
      <c r="A8337" s="2">
        <v>11401</v>
      </c>
      <c r="B8337" s="3">
        <v>1990.8161465624996</v>
      </c>
    </row>
    <row r="8338" spans="1:2" x14ac:dyDescent="0.35">
      <c r="A8338" s="2">
        <v>11402</v>
      </c>
      <c r="B8338" s="3">
        <v>2480.3309250000002</v>
      </c>
    </row>
    <row r="8339" spans="1:2" x14ac:dyDescent="0.35">
      <c r="A8339" s="2">
        <v>11403</v>
      </c>
      <c r="B8339" s="3">
        <v>1406.0025000000001</v>
      </c>
    </row>
    <row r="8340" spans="1:2" x14ac:dyDescent="0.35">
      <c r="A8340" s="2">
        <v>11404</v>
      </c>
      <c r="B8340" s="3">
        <v>1725.3187499999999</v>
      </c>
    </row>
    <row r="8341" spans="1:2" x14ac:dyDescent="0.35">
      <c r="A8341" s="2">
        <v>11405</v>
      </c>
      <c r="B8341" s="3">
        <v>2043.1164007124999</v>
      </c>
    </row>
    <row r="8342" spans="1:2" x14ac:dyDescent="0.35">
      <c r="A8342" s="2">
        <v>11406</v>
      </c>
      <c r="B8342" s="3">
        <v>3089.9906040937494</v>
      </c>
    </row>
    <row r="8343" spans="1:2" x14ac:dyDescent="0.35">
      <c r="A8343" s="2">
        <v>11407</v>
      </c>
      <c r="B8343" s="3">
        <v>2447.01033984375</v>
      </c>
    </row>
    <row r="8344" spans="1:2" x14ac:dyDescent="0.35">
      <c r="A8344" s="2">
        <v>11408</v>
      </c>
      <c r="B8344" s="3">
        <v>2087.0201625</v>
      </c>
    </row>
    <row r="8345" spans="1:2" x14ac:dyDescent="0.35">
      <c r="A8345" s="2">
        <v>11409</v>
      </c>
      <c r="B8345" s="3">
        <v>3457.2872520000005</v>
      </c>
    </row>
    <row r="8346" spans="1:2" x14ac:dyDescent="0.35">
      <c r="A8346" s="2">
        <v>11410</v>
      </c>
      <c r="B8346" s="3">
        <v>2381.6803499999996</v>
      </c>
    </row>
    <row r="8347" spans="1:2" x14ac:dyDescent="0.35">
      <c r="A8347" s="2">
        <v>11411</v>
      </c>
      <c r="B8347" s="3">
        <v>1692.4415062499997</v>
      </c>
    </row>
    <row r="8348" spans="1:2" x14ac:dyDescent="0.35">
      <c r="A8348" s="2">
        <v>11412</v>
      </c>
      <c r="B8348" s="3">
        <v>3404.1524653125002</v>
      </c>
    </row>
    <row r="8349" spans="1:2" x14ac:dyDescent="0.35">
      <c r="A8349" s="2">
        <v>11413</v>
      </c>
      <c r="B8349" s="3">
        <v>1952.9875734375</v>
      </c>
    </row>
    <row r="8350" spans="1:2" x14ac:dyDescent="0.35">
      <c r="A8350" s="2">
        <v>11414</v>
      </c>
      <c r="B8350" s="3">
        <v>1847.4791343750001</v>
      </c>
    </row>
    <row r="8351" spans="1:2" x14ac:dyDescent="0.35">
      <c r="A8351" s="2">
        <v>11415</v>
      </c>
      <c r="B8351" s="3">
        <v>1839.9444140625001</v>
      </c>
    </row>
    <row r="8352" spans="1:2" x14ac:dyDescent="0.35">
      <c r="A8352" s="2">
        <v>11416</v>
      </c>
      <c r="B8352" s="3">
        <v>711.20395080000003</v>
      </c>
    </row>
    <row r="8353" spans="1:2" x14ac:dyDescent="0.35">
      <c r="A8353" s="2">
        <v>11417</v>
      </c>
      <c r="B8353" s="3">
        <v>2704.4790000000003</v>
      </c>
    </row>
    <row r="8354" spans="1:2" x14ac:dyDescent="0.35">
      <c r="A8354" s="2">
        <v>11418</v>
      </c>
      <c r="B8354" s="3">
        <v>2828.6424416250002</v>
      </c>
    </row>
    <row r="8355" spans="1:2" x14ac:dyDescent="0.35">
      <c r="A8355" s="2">
        <v>3248</v>
      </c>
      <c r="B8355" s="3">
        <v>3767.80386</v>
      </c>
    </row>
    <row r="8356" spans="1:2" x14ac:dyDescent="0.35">
      <c r="A8356" s="2">
        <v>3249</v>
      </c>
      <c r="B8356" s="3">
        <v>1817.0119499999998</v>
      </c>
    </row>
    <row r="8357" spans="1:2" x14ac:dyDescent="0.35">
      <c r="A8357" s="2">
        <v>3250</v>
      </c>
      <c r="B8357" s="3">
        <v>1226.2479250000001</v>
      </c>
    </row>
    <row r="8358" spans="1:2" x14ac:dyDescent="0.35">
      <c r="A8358" s="2">
        <v>3251</v>
      </c>
      <c r="B8358" s="3">
        <v>2461.544202</v>
      </c>
    </row>
    <row r="8359" spans="1:2" x14ac:dyDescent="0.35">
      <c r="A8359" s="2">
        <v>3252</v>
      </c>
      <c r="B8359" s="3">
        <v>893.02499999999998</v>
      </c>
    </row>
    <row r="8360" spans="1:2" x14ac:dyDescent="0.35">
      <c r="A8360" s="2">
        <v>3253</v>
      </c>
      <c r="B8360" s="3">
        <v>3126.3068384999997</v>
      </c>
    </row>
    <row r="8361" spans="1:2" x14ac:dyDescent="0.35">
      <c r="A8361" s="2">
        <v>3254</v>
      </c>
      <c r="B8361" s="3">
        <v>3663.4762740000006</v>
      </c>
    </row>
    <row r="8362" spans="1:2" x14ac:dyDescent="0.35">
      <c r="A8362" s="2">
        <v>3255</v>
      </c>
      <c r="B8362" s="3">
        <v>1444.2219000000002</v>
      </c>
    </row>
    <row r="8363" spans="1:2" x14ac:dyDescent="0.35">
      <c r="A8363" s="2">
        <v>3256</v>
      </c>
      <c r="B8363" s="3">
        <v>1977.2287919999997</v>
      </c>
    </row>
    <row r="8364" spans="1:2" x14ac:dyDescent="0.35">
      <c r="A8364" s="2">
        <v>3257</v>
      </c>
      <c r="B8364" s="3">
        <v>1712.1985499999998</v>
      </c>
    </row>
    <row r="8365" spans="1:2" x14ac:dyDescent="0.35">
      <c r="A8365" s="2">
        <v>3258</v>
      </c>
      <c r="B8365" s="3">
        <v>1508.2383749999999</v>
      </c>
    </row>
    <row r="8366" spans="1:2" x14ac:dyDescent="0.35">
      <c r="A8366" s="2">
        <v>3259</v>
      </c>
      <c r="B8366" s="3">
        <v>2221.8552720000002</v>
      </c>
    </row>
    <row r="8367" spans="1:2" x14ac:dyDescent="0.35">
      <c r="A8367" s="2">
        <v>3260</v>
      </c>
      <c r="B8367" s="3">
        <v>1965.9962790000002</v>
      </c>
    </row>
    <row r="8368" spans="1:2" x14ac:dyDescent="0.35">
      <c r="A8368" s="2">
        <v>3261</v>
      </c>
      <c r="B8368" s="3">
        <v>2195.6537399999997</v>
      </c>
    </row>
    <row r="8369" spans="1:2" x14ac:dyDescent="0.35">
      <c r="A8369" s="2">
        <v>3262</v>
      </c>
      <c r="B8369" s="3">
        <v>523.88305199999991</v>
      </c>
    </row>
    <row r="8370" spans="1:2" x14ac:dyDescent="0.35">
      <c r="A8370" s="2">
        <v>3263</v>
      </c>
      <c r="B8370" s="3">
        <v>1310.9232750000001</v>
      </c>
    </row>
    <row r="8371" spans="1:2" x14ac:dyDescent="0.35">
      <c r="A8371" s="2">
        <v>3264</v>
      </c>
      <c r="B8371" s="3">
        <v>2025.3248400000002</v>
      </c>
    </row>
    <row r="8372" spans="1:2" x14ac:dyDescent="0.35">
      <c r="A8372" s="2">
        <v>3265</v>
      </c>
      <c r="B8372" s="3">
        <v>2202.0439499999998</v>
      </c>
    </row>
    <row r="8373" spans="1:2" x14ac:dyDescent="0.35">
      <c r="A8373" s="2">
        <v>3266</v>
      </c>
      <c r="B8373" s="3">
        <v>2521.7049139999999</v>
      </c>
    </row>
    <row r="8374" spans="1:2" x14ac:dyDescent="0.35">
      <c r="A8374" s="2">
        <v>3267</v>
      </c>
      <c r="B8374" s="3">
        <v>1397.5757325</v>
      </c>
    </row>
    <row r="8375" spans="1:2" x14ac:dyDescent="0.35">
      <c r="A8375" s="2">
        <v>3268</v>
      </c>
      <c r="B8375" s="3">
        <v>786.67218000000003</v>
      </c>
    </row>
    <row r="8376" spans="1:2" x14ac:dyDescent="0.35">
      <c r="A8376" s="2">
        <v>3269</v>
      </c>
      <c r="B8376" s="3">
        <v>1313.2080000000001</v>
      </c>
    </row>
    <row r="8377" spans="1:2" x14ac:dyDescent="0.35">
      <c r="A8377" s="2">
        <v>3270</v>
      </c>
      <c r="B8377" s="3">
        <v>2702.6215649999999</v>
      </c>
    </row>
    <row r="8378" spans="1:2" x14ac:dyDescent="0.35">
      <c r="A8378" s="2">
        <v>3271</v>
      </c>
      <c r="B8378" s="3">
        <v>1231.1787724999999</v>
      </c>
    </row>
    <row r="8379" spans="1:2" x14ac:dyDescent="0.35">
      <c r="A8379" s="2">
        <v>3272</v>
      </c>
      <c r="B8379" s="3">
        <v>1374.232096</v>
      </c>
    </row>
    <row r="8380" spans="1:2" x14ac:dyDescent="0.35">
      <c r="A8380" s="2">
        <v>3273</v>
      </c>
      <c r="B8380" s="3">
        <v>1054.2771</v>
      </c>
    </row>
    <row r="8381" spans="1:2" x14ac:dyDescent="0.35">
      <c r="A8381" s="2">
        <v>3274</v>
      </c>
      <c r="B8381" s="3">
        <v>1771.04232</v>
      </c>
    </row>
    <row r="8382" spans="1:2" x14ac:dyDescent="0.35">
      <c r="A8382" s="2">
        <v>3275</v>
      </c>
      <c r="B8382" s="3">
        <v>2237.7348629999997</v>
      </c>
    </row>
    <row r="8383" spans="1:2" x14ac:dyDescent="0.35">
      <c r="A8383" s="2">
        <v>3276</v>
      </c>
      <c r="B8383" s="3">
        <v>1427.8106250000001</v>
      </c>
    </row>
    <row r="8384" spans="1:2" x14ac:dyDescent="0.35">
      <c r="A8384" s="2">
        <v>3277</v>
      </c>
      <c r="B8384" s="3">
        <v>1492.7397900000003</v>
      </c>
    </row>
    <row r="8385" spans="1:2" x14ac:dyDescent="0.35">
      <c r="A8385" s="2">
        <v>3278</v>
      </c>
      <c r="B8385" s="3">
        <v>2209.8352500000001</v>
      </c>
    </row>
    <row r="8386" spans="1:2" x14ac:dyDescent="0.35">
      <c r="A8386" s="2">
        <v>3279</v>
      </c>
      <c r="B8386" s="3">
        <v>593.75242800000001</v>
      </c>
    </row>
    <row r="8387" spans="1:2" x14ac:dyDescent="0.35">
      <c r="A8387" s="2">
        <v>3280</v>
      </c>
      <c r="B8387" s="3">
        <v>1843.4748000000002</v>
      </c>
    </row>
    <row r="8388" spans="1:2" x14ac:dyDescent="0.35">
      <c r="A8388" s="2">
        <v>3281</v>
      </c>
      <c r="B8388" s="3">
        <v>1465.5996749999999</v>
      </c>
    </row>
    <row r="8389" spans="1:2" x14ac:dyDescent="0.35">
      <c r="A8389" s="2">
        <v>3282</v>
      </c>
      <c r="B8389" s="3">
        <v>1370.5177499999998</v>
      </c>
    </row>
    <row r="8390" spans="1:2" x14ac:dyDescent="0.35">
      <c r="A8390" s="2">
        <v>3283</v>
      </c>
      <c r="B8390" s="3">
        <v>1128.6895499999998</v>
      </c>
    </row>
    <row r="8391" spans="1:2" x14ac:dyDescent="0.35">
      <c r="A8391" s="2">
        <v>3284</v>
      </c>
      <c r="B8391" s="3">
        <v>1685.2153725000003</v>
      </c>
    </row>
    <row r="8392" spans="1:2" x14ac:dyDescent="0.35">
      <c r="A8392" s="2">
        <v>3285</v>
      </c>
      <c r="B8392" s="3">
        <v>869.53419000000019</v>
      </c>
    </row>
    <row r="8393" spans="1:2" x14ac:dyDescent="0.35">
      <c r="A8393" s="2">
        <v>3286</v>
      </c>
      <c r="B8393" s="3">
        <v>2396.8009979999997</v>
      </c>
    </row>
    <row r="8394" spans="1:2" x14ac:dyDescent="0.35">
      <c r="A8394" s="2">
        <v>3287</v>
      </c>
      <c r="B8394" s="3">
        <v>2314.3609125000003</v>
      </c>
    </row>
    <row r="8395" spans="1:2" x14ac:dyDescent="0.35">
      <c r="A8395" s="2">
        <v>3288</v>
      </c>
      <c r="B8395" s="3">
        <v>949.76909599999999</v>
      </c>
    </row>
    <row r="8396" spans="1:2" x14ac:dyDescent="0.35">
      <c r="A8396" s="2">
        <v>3289</v>
      </c>
      <c r="B8396" s="3">
        <v>1453.0081499999999</v>
      </c>
    </row>
    <row r="8397" spans="1:2" x14ac:dyDescent="0.35">
      <c r="A8397" s="2">
        <v>3290</v>
      </c>
      <c r="B8397" s="3">
        <v>2623.9044000000008</v>
      </c>
    </row>
    <row r="8398" spans="1:2" x14ac:dyDescent="0.35">
      <c r="A8398" s="2">
        <v>3291</v>
      </c>
      <c r="B8398" s="3">
        <v>8425.3846950000006</v>
      </c>
    </row>
    <row r="8399" spans="1:2" x14ac:dyDescent="0.35">
      <c r="A8399" s="2">
        <v>3292</v>
      </c>
      <c r="B8399" s="3">
        <v>1042.1249760000001</v>
      </c>
    </row>
    <row r="8400" spans="1:2" x14ac:dyDescent="0.35">
      <c r="A8400" s="2">
        <v>3293</v>
      </c>
      <c r="B8400" s="3">
        <v>4541.99011875</v>
      </c>
    </row>
    <row r="8401" spans="1:2" x14ac:dyDescent="0.35">
      <c r="A8401" s="2">
        <v>3294</v>
      </c>
      <c r="B8401" s="3">
        <v>757.88065500000005</v>
      </c>
    </row>
    <row r="8402" spans="1:2" x14ac:dyDescent="0.35">
      <c r="A8402" s="2">
        <v>3295</v>
      </c>
      <c r="B8402" s="3">
        <v>3525.0840799999996</v>
      </c>
    </row>
    <row r="8403" spans="1:2" x14ac:dyDescent="0.35">
      <c r="A8403" s="2">
        <v>3296</v>
      </c>
      <c r="B8403" s="3">
        <v>1743.3982499999997</v>
      </c>
    </row>
    <row r="8404" spans="1:2" x14ac:dyDescent="0.35">
      <c r="A8404" s="2">
        <v>3297</v>
      </c>
      <c r="B8404" s="3">
        <v>592.50454999999999</v>
      </c>
    </row>
    <row r="8405" spans="1:2" x14ac:dyDescent="0.35">
      <c r="A8405" s="2">
        <v>3298</v>
      </c>
      <c r="B8405" s="3">
        <v>1088.5237520000001</v>
      </c>
    </row>
    <row r="8406" spans="1:2" x14ac:dyDescent="0.35">
      <c r="A8406" s="2">
        <v>3299</v>
      </c>
      <c r="B8406" s="3">
        <v>2148.5224799999996</v>
      </c>
    </row>
    <row r="8407" spans="1:2" x14ac:dyDescent="0.35">
      <c r="A8407" s="2">
        <v>3300</v>
      </c>
      <c r="B8407" s="3">
        <v>1434.096</v>
      </c>
    </row>
    <row r="8408" spans="1:2" x14ac:dyDescent="0.35">
      <c r="A8408" s="2">
        <v>3301</v>
      </c>
      <c r="B8408" s="3">
        <v>969.95051999999998</v>
      </c>
    </row>
    <row r="8409" spans="1:2" x14ac:dyDescent="0.35">
      <c r="A8409" s="2">
        <v>3302</v>
      </c>
      <c r="B8409" s="3">
        <v>2147.3243999999995</v>
      </c>
    </row>
    <row r="8410" spans="1:2" x14ac:dyDescent="0.35">
      <c r="A8410" s="2">
        <v>3303</v>
      </c>
      <c r="B8410" s="3">
        <v>1565.1732300000001</v>
      </c>
    </row>
    <row r="8411" spans="1:2" x14ac:dyDescent="0.35">
      <c r="A8411" s="2">
        <v>3304</v>
      </c>
      <c r="B8411" s="3">
        <v>2139.5712800000001</v>
      </c>
    </row>
    <row r="8412" spans="1:2" x14ac:dyDescent="0.35">
      <c r="A8412" s="2">
        <v>3305</v>
      </c>
      <c r="B8412" s="3">
        <v>9462.6630450000011</v>
      </c>
    </row>
    <row r="8413" spans="1:2" x14ac:dyDescent="0.35">
      <c r="A8413" s="2">
        <v>3306</v>
      </c>
      <c r="B8413" s="3">
        <v>2105.4924000000001</v>
      </c>
    </row>
    <row r="8414" spans="1:2" x14ac:dyDescent="0.35">
      <c r="A8414" s="2">
        <v>3307</v>
      </c>
      <c r="B8414" s="3">
        <v>1527.6923999999999</v>
      </c>
    </row>
    <row r="8415" spans="1:2" x14ac:dyDescent="0.35">
      <c r="A8415" s="2">
        <v>3308</v>
      </c>
      <c r="B8415" s="3">
        <v>1798.6286249999998</v>
      </c>
    </row>
    <row r="8416" spans="1:2" x14ac:dyDescent="0.35">
      <c r="A8416" s="2">
        <v>3309</v>
      </c>
      <c r="B8416" s="3">
        <v>1588.6926562499998</v>
      </c>
    </row>
    <row r="8417" spans="1:2" x14ac:dyDescent="0.35">
      <c r="A8417" s="2">
        <v>3310</v>
      </c>
      <c r="B8417" s="3">
        <v>2173.5718200000001</v>
      </c>
    </row>
    <row r="8418" spans="1:2" x14ac:dyDescent="0.35">
      <c r="A8418" s="2">
        <v>3311</v>
      </c>
      <c r="B8418" s="3">
        <v>2195.8062660000001</v>
      </c>
    </row>
    <row r="8419" spans="1:2" x14ac:dyDescent="0.35">
      <c r="A8419" s="2">
        <v>3312</v>
      </c>
      <c r="B8419" s="3">
        <v>1131.9709499999999</v>
      </c>
    </row>
    <row r="8420" spans="1:2" x14ac:dyDescent="0.35">
      <c r="A8420" s="2">
        <v>3313</v>
      </c>
      <c r="B8420" s="3">
        <v>5111.2014525000004</v>
      </c>
    </row>
    <row r="8421" spans="1:2" x14ac:dyDescent="0.35">
      <c r="A8421" s="2">
        <v>3314</v>
      </c>
      <c r="B8421" s="3">
        <v>1740.5942399999999</v>
      </c>
    </row>
    <row r="8422" spans="1:2" x14ac:dyDescent="0.35">
      <c r="A8422" s="2">
        <v>3315</v>
      </c>
      <c r="B8422" s="3">
        <v>2273.0481000000004</v>
      </c>
    </row>
    <row r="8423" spans="1:2" x14ac:dyDescent="0.35">
      <c r="A8423" s="2">
        <v>3316</v>
      </c>
      <c r="B8423" s="3">
        <v>1497.1957200000002</v>
      </c>
    </row>
    <row r="8424" spans="1:2" x14ac:dyDescent="0.35">
      <c r="A8424" s="2">
        <v>3317</v>
      </c>
      <c r="B8424" s="3">
        <v>2962.2631499999998</v>
      </c>
    </row>
    <row r="8425" spans="1:2" x14ac:dyDescent="0.35">
      <c r="A8425" s="2">
        <v>3318</v>
      </c>
      <c r="B8425" s="3">
        <v>2506.9641269999997</v>
      </c>
    </row>
    <row r="8426" spans="1:2" x14ac:dyDescent="0.35">
      <c r="A8426" s="2">
        <v>3319</v>
      </c>
      <c r="B8426" s="3">
        <v>1416.1779000000001</v>
      </c>
    </row>
    <row r="8427" spans="1:2" x14ac:dyDescent="0.35">
      <c r="A8427" s="2">
        <v>3320</v>
      </c>
      <c r="B8427" s="3">
        <v>2538.4812629999997</v>
      </c>
    </row>
    <row r="8428" spans="1:2" x14ac:dyDescent="0.35">
      <c r="A8428" s="2">
        <v>3321</v>
      </c>
      <c r="B8428" s="3">
        <v>1598.0980500000003</v>
      </c>
    </row>
    <row r="8429" spans="1:2" x14ac:dyDescent="0.35">
      <c r="A8429" s="2">
        <v>3322</v>
      </c>
      <c r="B8429" s="3">
        <v>3257.9606564999999</v>
      </c>
    </row>
    <row r="8430" spans="1:2" x14ac:dyDescent="0.35">
      <c r="A8430" s="2">
        <v>3323</v>
      </c>
      <c r="B8430" s="3">
        <v>2779.9207800000004</v>
      </c>
    </row>
    <row r="8431" spans="1:2" x14ac:dyDescent="0.35">
      <c r="A8431" s="2">
        <v>3324</v>
      </c>
      <c r="B8431" s="3">
        <v>1947.802672</v>
      </c>
    </row>
    <row r="8432" spans="1:2" x14ac:dyDescent="0.35">
      <c r="A8432" s="2">
        <v>3325</v>
      </c>
      <c r="B8432" s="3">
        <v>2090.3478750000004</v>
      </c>
    </row>
    <row r="8433" spans="1:2" x14ac:dyDescent="0.35">
      <c r="A8433" s="2">
        <v>3326</v>
      </c>
      <c r="B8433" s="3">
        <v>1912.86123</v>
      </c>
    </row>
    <row r="8434" spans="1:2" x14ac:dyDescent="0.35">
      <c r="A8434" s="2">
        <v>3327</v>
      </c>
      <c r="B8434" s="3">
        <v>1886.7052500000002</v>
      </c>
    </row>
    <row r="8435" spans="1:2" x14ac:dyDescent="0.35">
      <c r="A8435" s="2">
        <v>3328</v>
      </c>
      <c r="B8435" s="3">
        <v>478.81212749999997</v>
      </c>
    </row>
    <row r="8436" spans="1:2" x14ac:dyDescent="0.35">
      <c r="A8436" s="2">
        <v>3329</v>
      </c>
      <c r="B8436" s="3">
        <v>6060.0215520000002</v>
      </c>
    </row>
    <row r="8437" spans="1:2" x14ac:dyDescent="0.35">
      <c r="A8437" s="2">
        <v>3330</v>
      </c>
      <c r="B8437" s="3">
        <v>1231.6364775</v>
      </c>
    </row>
    <row r="8438" spans="1:2" x14ac:dyDescent="0.35">
      <c r="A8438" s="2">
        <v>3331</v>
      </c>
      <c r="B8438" s="3">
        <v>900.95039999999995</v>
      </c>
    </row>
    <row r="8439" spans="1:2" x14ac:dyDescent="0.35">
      <c r="A8439" s="2">
        <v>3332</v>
      </c>
      <c r="B8439" s="3">
        <v>1784.6852999999999</v>
      </c>
    </row>
    <row r="8440" spans="1:2" x14ac:dyDescent="0.35">
      <c r="A8440" s="2">
        <v>3333</v>
      </c>
      <c r="B8440" s="3">
        <v>2281.0055362500002</v>
      </c>
    </row>
    <row r="8441" spans="1:2" x14ac:dyDescent="0.35">
      <c r="A8441" s="2">
        <v>3334</v>
      </c>
      <c r="B8441" s="3">
        <v>2285.9471280000002</v>
      </c>
    </row>
    <row r="8442" spans="1:2" x14ac:dyDescent="0.35">
      <c r="A8442" s="2">
        <v>3335</v>
      </c>
      <c r="B8442" s="3">
        <v>1021.2925700000001</v>
      </c>
    </row>
    <row r="8443" spans="1:2" x14ac:dyDescent="0.35">
      <c r="A8443" s="2">
        <v>3336</v>
      </c>
      <c r="B8443" s="3">
        <v>2111.3421779999999</v>
      </c>
    </row>
    <row r="8444" spans="1:2" x14ac:dyDescent="0.35">
      <c r="A8444" s="2">
        <v>3337</v>
      </c>
      <c r="B8444" s="3">
        <v>1936.647825</v>
      </c>
    </row>
    <row r="8445" spans="1:2" x14ac:dyDescent="0.35">
      <c r="A8445" s="2">
        <v>3338</v>
      </c>
      <c r="B8445" s="3">
        <v>2014.1004374999998</v>
      </c>
    </row>
    <row r="8446" spans="1:2" x14ac:dyDescent="0.35">
      <c r="A8446" s="2">
        <v>3339</v>
      </c>
      <c r="B8446" s="3">
        <v>21318.501828</v>
      </c>
    </row>
    <row r="8447" spans="1:2" x14ac:dyDescent="0.35">
      <c r="A8447" s="2">
        <v>3340</v>
      </c>
      <c r="B8447" s="3">
        <v>1928.2005600000002</v>
      </c>
    </row>
    <row r="8448" spans="1:2" x14ac:dyDescent="0.35">
      <c r="A8448" s="2">
        <v>3341</v>
      </c>
      <c r="B8448" s="3">
        <v>1290.6550500000001</v>
      </c>
    </row>
    <row r="8449" spans="1:2" x14ac:dyDescent="0.35">
      <c r="A8449" s="2">
        <v>3342</v>
      </c>
      <c r="B8449" s="3">
        <v>3096.81684</v>
      </c>
    </row>
    <row r="8450" spans="1:2" x14ac:dyDescent="0.35">
      <c r="A8450" s="2">
        <v>3343</v>
      </c>
      <c r="B8450" s="3">
        <v>612.14764500000001</v>
      </c>
    </row>
    <row r="8451" spans="1:2" x14ac:dyDescent="0.35">
      <c r="A8451" s="2">
        <v>3344</v>
      </c>
      <c r="B8451" s="3">
        <v>492.69158100000004</v>
      </c>
    </row>
    <row r="8452" spans="1:2" x14ac:dyDescent="0.35">
      <c r="A8452" s="2">
        <v>3345</v>
      </c>
      <c r="B8452" s="3">
        <v>4544.0832330000003</v>
      </c>
    </row>
    <row r="8453" spans="1:2" x14ac:dyDescent="0.35">
      <c r="A8453" s="2">
        <v>3346</v>
      </c>
      <c r="B8453" s="3">
        <v>1771.8539062500001</v>
      </c>
    </row>
    <row r="8454" spans="1:2" x14ac:dyDescent="0.35">
      <c r="A8454" s="2">
        <v>3347</v>
      </c>
      <c r="B8454" s="3">
        <v>1844.7126750000002</v>
      </c>
    </row>
    <row r="8455" spans="1:2" x14ac:dyDescent="0.35">
      <c r="A8455" s="2">
        <v>3348</v>
      </c>
      <c r="B8455" s="3">
        <v>1315.8464879999999</v>
      </c>
    </row>
    <row r="8456" spans="1:2" x14ac:dyDescent="0.35">
      <c r="A8456" s="2">
        <v>3349</v>
      </c>
      <c r="B8456" s="3">
        <v>3022.4376000000002</v>
      </c>
    </row>
    <row r="8457" spans="1:2" x14ac:dyDescent="0.35">
      <c r="A8457" s="2">
        <v>3350</v>
      </c>
      <c r="B8457" s="3">
        <v>948.53624249999996</v>
      </c>
    </row>
    <row r="8458" spans="1:2" x14ac:dyDescent="0.35">
      <c r="A8458" s="2">
        <v>3351</v>
      </c>
      <c r="B8458" s="3">
        <v>1648.17975</v>
      </c>
    </row>
    <row r="8459" spans="1:2" x14ac:dyDescent="0.35">
      <c r="A8459" s="2">
        <v>3352</v>
      </c>
      <c r="B8459" s="3">
        <v>1036.6084499999999</v>
      </c>
    </row>
    <row r="8460" spans="1:2" x14ac:dyDescent="0.35">
      <c r="A8460" s="2">
        <v>3353</v>
      </c>
      <c r="B8460" s="3">
        <v>1620.4746599999999</v>
      </c>
    </row>
    <row r="8461" spans="1:2" x14ac:dyDescent="0.35">
      <c r="A8461" s="2">
        <v>3354</v>
      </c>
      <c r="B8461" s="3">
        <v>1573.5097500000002</v>
      </c>
    </row>
    <row r="8462" spans="1:2" x14ac:dyDescent="0.35">
      <c r="A8462" s="2">
        <v>3355</v>
      </c>
      <c r="B8462" s="3">
        <v>1035.8349920000001</v>
      </c>
    </row>
    <row r="8463" spans="1:2" x14ac:dyDescent="0.35">
      <c r="A8463" s="2">
        <v>3356</v>
      </c>
      <c r="B8463" s="3">
        <v>1590.9405750000001</v>
      </c>
    </row>
    <row r="8464" spans="1:2" x14ac:dyDescent="0.35">
      <c r="A8464" s="2">
        <v>3357</v>
      </c>
      <c r="B8464" s="3">
        <v>1774.9545000000001</v>
      </c>
    </row>
    <row r="8465" spans="1:2" x14ac:dyDescent="0.35">
      <c r="A8465" s="2">
        <v>3358</v>
      </c>
      <c r="B8465" s="3">
        <v>1406.1437999999998</v>
      </c>
    </row>
    <row r="8466" spans="1:2" x14ac:dyDescent="0.35">
      <c r="A8466" s="2">
        <v>3359</v>
      </c>
      <c r="B8466" s="3">
        <v>1019.279718</v>
      </c>
    </row>
    <row r="8467" spans="1:2" x14ac:dyDescent="0.35">
      <c r="A8467" s="2">
        <v>3360</v>
      </c>
      <c r="B8467" s="3">
        <v>2838.9841280000001</v>
      </c>
    </row>
    <row r="8468" spans="1:2" x14ac:dyDescent="0.35">
      <c r="A8468" s="2">
        <v>3361</v>
      </c>
      <c r="B8468" s="3">
        <v>1572.337575</v>
      </c>
    </row>
    <row r="8469" spans="1:2" x14ac:dyDescent="0.35">
      <c r="A8469" s="2">
        <v>3362</v>
      </c>
      <c r="B8469" s="3">
        <v>3689.3372624999993</v>
      </c>
    </row>
    <row r="8470" spans="1:2" x14ac:dyDescent="0.35">
      <c r="A8470" s="2">
        <v>3363</v>
      </c>
      <c r="B8470" s="3">
        <v>1425.5569350000001</v>
      </c>
    </row>
    <row r="8471" spans="1:2" x14ac:dyDescent="0.35">
      <c r="A8471" s="2">
        <v>3364</v>
      </c>
      <c r="B8471" s="3">
        <v>1769.9811</v>
      </c>
    </row>
    <row r="8472" spans="1:2" x14ac:dyDescent="0.35">
      <c r="A8472" s="2">
        <v>3365</v>
      </c>
      <c r="B8472" s="3">
        <v>1768.8877200000002</v>
      </c>
    </row>
    <row r="8473" spans="1:2" x14ac:dyDescent="0.35">
      <c r="A8473" s="2">
        <v>3366</v>
      </c>
      <c r="B8473" s="3">
        <v>1645.1505000000002</v>
      </c>
    </row>
    <row r="8474" spans="1:2" x14ac:dyDescent="0.35">
      <c r="A8474" s="2">
        <v>3367</v>
      </c>
      <c r="B8474" s="3">
        <v>1100.6169300000001</v>
      </c>
    </row>
    <row r="8475" spans="1:2" x14ac:dyDescent="0.35">
      <c r="A8475" s="2">
        <v>3368</v>
      </c>
      <c r="B8475" s="3">
        <v>875.46083850000002</v>
      </c>
    </row>
    <row r="8476" spans="1:2" x14ac:dyDescent="0.35">
      <c r="A8476" s="2">
        <v>3369</v>
      </c>
      <c r="B8476" s="3">
        <v>1075.09566</v>
      </c>
    </row>
    <row r="8477" spans="1:2" x14ac:dyDescent="0.35">
      <c r="A8477" s="2">
        <v>3370</v>
      </c>
      <c r="B8477" s="3">
        <v>2028.2028000000003</v>
      </c>
    </row>
    <row r="8478" spans="1:2" x14ac:dyDescent="0.35">
      <c r="A8478" s="2">
        <v>3371</v>
      </c>
      <c r="B8478" s="3">
        <v>827.78884900000003</v>
      </c>
    </row>
    <row r="8479" spans="1:2" x14ac:dyDescent="0.35">
      <c r="A8479" s="2">
        <v>3372</v>
      </c>
      <c r="B8479" s="3">
        <v>1037.422161</v>
      </c>
    </row>
    <row r="8480" spans="1:2" x14ac:dyDescent="0.35">
      <c r="A8480" s="2">
        <v>3373</v>
      </c>
      <c r="B8480" s="3">
        <v>1150.3327159999999</v>
      </c>
    </row>
    <row r="8481" spans="1:2" x14ac:dyDescent="0.35">
      <c r="A8481" s="2">
        <v>3374</v>
      </c>
      <c r="B8481" s="3">
        <v>1251.7177075</v>
      </c>
    </row>
    <row r="8482" spans="1:2" x14ac:dyDescent="0.35">
      <c r="A8482" s="2">
        <v>3375</v>
      </c>
      <c r="B8482" s="3">
        <v>1858.8016349999998</v>
      </c>
    </row>
    <row r="8483" spans="1:2" x14ac:dyDescent="0.35">
      <c r="A8483" s="2">
        <v>3376</v>
      </c>
      <c r="B8483" s="3">
        <v>1669.3375829999998</v>
      </c>
    </row>
    <row r="8484" spans="1:2" x14ac:dyDescent="0.35">
      <c r="A8484" s="2">
        <v>3377</v>
      </c>
      <c r="B8484" s="3">
        <v>2908.3090849999999</v>
      </c>
    </row>
    <row r="8485" spans="1:2" x14ac:dyDescent="0.35">
      <c r="A8485" s="2">
        <v>3378</v>
      </c>
      <c r="B8485" s="3">
        <v>2429.4642960000001</v>
      </c>
    </row>
    <row r="8486" spans="1:2" x14ac:dyDescent="0.35">
      <c r="A8486" s="2">
        <v>3379</v>
      </c>
      <c r="B8486" s="3">
        <v>2313.1255499999997</v>
      </c>
    </row>
    <row r="8487" spans="1:2" x14ac:dyDescent="0.35">
      <c r="A8487" s="2">
        <v>3380</v>
      </c>
      <c r="B8487" s="3">
        <v>1296.8393625000001</v>
      </c>
    </row>
    <row r="8488" spans="1:2" x14ac:dyDescent="0.35">
      <c r="A8488" s="2">
        <v>3381</v>
      </c>
      <c r="B8488" s="3">
        <v>2318.8606420000001</v>
      </c>
    </row>
    <row r="8489" spans="1:2" x14ac:dyDescent="0.35">
      <c r="A8489" s="2">
        <v>3382</v>
      </c>
      <c r="B8489" s="3">
        <v>2249.3767500000004</v>
      </c>
    </row>
    <row r="8490" spans="1:2" x14ac:dyDescent="0.35">
      <c r="A8490" s="2">
        <v>3383</v>
      </c>
      <c r="B8490" s="3">
        <v>1569.9045599999999</v>
      </c>
    </row>
    <row r="8491" spans="1:2" x14ac:dyDescent="0.35">
      <c r="A8491" s="2">
        <v>3384</v>
      </c>
      <c r="B8491" s="3">
        <v>1505.82564</v>
      </c>
    </row>
    <row r="8492" spans="1:2" x14ac:dyDescent="0.35">
      <c r="A8492" s="2">
        <v>3385</v>
      </c>
      <c r="B8492" s="3">
        <v>567.13081499999998</v>
      </c>
    </row>
    <row r="8493" spans="1:2" x14ac:dyDescent="0.35">
      <c r="A8493" s="2">
        <v>3386</v>
      </c>
      <c r="B8493" s="3">
        <v>910.47894300000007</v>
      </c>
    </row>
    <row r="8494" spans="1:2" x14ac:dyDescent="0.35">
      <c r="A8494" s="2">
        <v>3387</v>
      </c>
      <c r="B8494" s="3">
        <v>527.26994999999999</v>
      </c>
    </row>
    <row r="8495" spans="1:2" x14ac:dyDescent="0.35">
      <c r="A8495" s="2">
        <v>3388</v>
      </c>
      <c r="B8495" s="3">
        <v>2269.0373999999997</v>
      </c>
    </row>
    <row r="8496" spans="1:2" x14ac:dyDescent="0.35">
      <c r="A8496" s="2">
        <v>3389</v>
      </c>
      <c r="B8496" s="3">
        <v>2845.0123245</v>
      </c>
    </row>
    <row r="8497" spans="1:2" x14ac:dyDescent="0.35">
      <c r="A8497" s="2">
        <v>3390</v>
      </c>
      <c r="B8497" s="3">
        <v>2073.2501999999999</v>
      </c>
    </row>
    <row r="8498" spans="1:2" x14ac:dyDescent="0.35">
      <c r="A8498" s="2">
        <v>3391</v>
      </c>
      <c r="B8498" s="3">
        <v>1978.2025200000003</v>
      </c>
    </row>
    <row r="8499" spans="1:2" x14ac:dyDescent="0.35">
      <c r="A8499" s="2">
        <v>3392</v>
      </c>
      <c r="B8499" s="3">
        <v>1989.3863249999999</v>
      </c>
    </row>
    <row r="8500" spans="1:2" x14ac:dyDescent="0.35">
      <c r="A8500" s="2">
        <v>3393</v>
      </c>
      <c r="B8500" s="3">
        <v>2455.0471620000003</v>
      </c>
    </row>
    <row r="8501" spans="1:2" x14ac:dyDescent="0.35">
      <c r="A8501" s="2">
        <v>3394</v>
      </c>
      <c r="B8501" s="3">
        <v>615.61629999999991</v>
      </c>
    </row>
    <row r="8502" spans="1:2" x14ac:dyDescent="0.35">
      <c r="A8502" s="2">
        <v>3395</v>
      </c>
      <c r="B8502" s="3">
        <v>2134.8978120000002</v>
      </c>
    </row>
    <row r="8503" spans="1:2" x14ac:dyDescent="0.35">
      <c r="A8503" s="2">
        <v>3396</v>
      </c>
      <c r="B8503" s="3">
        <v>2414.84458</v>
      </c>
    </row>
    <row r="8504" spans="1:2" x14ac:dyDescent="0.35">
      <c r="A8504" s="2">
        <v>3397</v>
      </c>
      <c r="B8504" s="3">
        <v>1279.99071</v>
      </c>
    </row>
    <row r="8505" spans="1:2" x14ac:dyDescent="0.35">
      <c r="A8505" s="2">
        <v>3398</v>
      </c>
      <c r="B8505" s="3">
        <v>730.22686799999997</v>
      </c>
    </row>
    <row r="8506" spans="1:2" x14ac:dyDescent="0.35">
      <c r="A8506" s="2">
        <v>3399</v>
      </c>
      <c r="B8506" s="3">
        <v>894.25012950000007</v>
      </c>
    </row>
    <row r="8507" spans="1:2" x14ac:dyDescent="0.35">
      <c r="A8507" s="2">
        <v>3400</v>
      </c>
      <c r="B8507" s="3">
        <v>2013.131484</v>
      </c>
    </row>
    <row r="8508" spans="1:2" x14ac:dyDescent="0.35">
      <c r="A8508" s="2">
        <v>3401</v>
      </c>
      <c r="B8508" s="3">
        <v>3812.3385529999996</v>
      </c>
    </row>
    <row r="8509" spans="1:2" x14ac:dyDescent="0.35">
      <c r="A8509" s="2">
        <v>3402</v>
      </c>
      <c r="B8509" s="3">
        <v>581.11293799999999</v>
      </c>
    </row>
    <row r="8510" spans="1:2" x14ac:dyDescent="0.35">
      <c r="A8510" s="2">
        <v>3403</v>
      </c>
      <c r="B8510" s="3">
        <v>1988.4589724999996</v>
      </c>
    </row>
    <row r="8511" spans="1:2" x14ac:dyDescent="0.35">
      <c r="A8511" s="2">
        <v>3404</v>
      </c>
      <c r="B8511" s="3">
        <v>3329.4492000000005</v>
      </c>
    </row>
    <row r="8512" spans="1:2" x14ac:dyDescent="0.35">
      <c r="A8512" s="2">
        <v>3405</v>
      </c>
      <c r="B8512" s="3">
        <v>786.60288000000003</v>
      </c>
    </row>
    <row r="8513" spans="1:2" x14ac:dyDescent="0.35">
      <c r="A8513" s="2">
        <v>3406</v>
      </c>
      <c r="B8513" s="3">
        <v>2213.0028760000005</v>
      </c>
    </row>
    <row r="8514" spans="1:2" x14ac:dyDescent="0.35">
      <c r="A8514" s="2">
        <v>3407</v>
      </c>
      <c r="B8514" s="3">
        <v>1677.0229650000001</v>
      </c>
    </row>
    <row r="8515" spans="1:2" x14ac:dyDescent="0.35">
      <c r="A8515" s="2">
        <v>3408</v>
      </c>
      <c r="B8515" s="3">
        <v>1531.9237724999998</v>
      </c>
    </row>
    <row r="8516" spans="1:2" x14ac:dyDescent="0.35">
      <c r="A8516" s="2">
        <v>3409</v>
      </c>
      <c r="B8516" s="3">
        <v>3554.9072639999999</v>
      </c>
    </row>
    <row r="8517" spans="1:2" x14ac:dyDescent="0.35">
      <c r="A8517" s="2">
        <v>3410</v>
      </c>
      <c r="B8517" s="3">
        <v>8084.0323200000003</v>
      </c>
    </row>
    <row r="8518" spans="1:2" x14ac:dyDescent="0.35">
      <c r="A8518" s="2">
        <v>3411</v>
      </c>
      <c r="B8518" s="3">
        <v>1842.1236000000004</v>
      </c>
    </row>
    <row r="8519" spans="1:2" x14ac:dyDescent="0.35">
      <c r="A8519" s="2">
        <v>3412</v>
      </c>
      <c r="B8519" s="3">
        <v>876.45456000000024</v>
      </c>
    </row>
    <row r="8520" spans="1:2" x14ac:dyDescent="0.35">
      <c r="A8520" s="2">
        <v>3413</v>
      </c>
      <c r="B8520" s="3">
        <v>620.99466200000006</v>
      </c>
    </row>
    <row r="8521" spans="1:2" x14ac:dyDescent="0.35">
      <c r="A8521" s="2">
        <v>3414</v>
      </c>
      <c r="B8521" s="3">
        <v>1342.1014139999997</v>
      </c>
    </row>
    <row r="8522" spans="1:2" x14ac:dyDescent="0.35">
      <c r="A8522" s="2">
        <v>3415</v>
      </c>
      <c r="B8522" s="3">
        <v>1368.6753125</v>
      </c>
    </row>
    <row r="8523" spans="1:2" x14ac:dyDescent="0.35">
      <c r="A8523" s="2">
        <v>3416</v>
      </c>
      <c r="B8523" s="3">
        <v>3538.3824839999997</v>
      </c>
    </row>
    <row r="8524" spans="1:2" x14ac:dyDescent="0.35">
      <c r="A8524" s="2">
        <v>3417</v>
      </c>
      <c r="B8524" s="3">
        <v>1701.3205425000001</v>
      </c>
    </row>
    <row r="8525" spans="1:2" x14ac:dyDescent="0.35">
      <c r="A8525" s="2">
        <v>3418</v>
      </c>
      <c r="B8525" s="3">
        <v>904.26139200000011</v>
      </c>
    </row>
    <row r="8526" spans="1:2" x14ac:dyDescent="0.35">
      <c r="A8526" s="2">
        <v>3419</v>
      </c>
      <c r="B8526" s="3">
        <v>3205.1031750000006</v>
      </c>
    </row>
    <row r="8527" spans="1:2" x14ac:dyDescent="0.35">
      <c r="A8527" s="2">
        <v>3420</v>
      </c>
      <c r="B8527" s="3">
        <v>10346.245024500002</v>
      </c>
    </row>
    <row r="8528" spans="1:2" x14ac:dyDescent="0.35">
      <c r="A8528" s="2">
        <v>3421</v>
      </c>
      <c r="B8528" s="3">
        <v>1211.46921</v>
      </c>
    </row>
    <row r="8529" spans="1:2" x14ac:dyDescent="0.35">
      <c r="A8529" s="2">
        <v>3422</v>
      </c>
      <c r="B8529" s="3">
        <v>2271.232575</v>
      </c>
    </row>
    <row r="8530" spans="1:2" x14ac:dyDescent="0.35">
      <c r="A8530" s="2">
        <v>3423</v>
      </c>
      <c r="B8530" s="3">
        <v>3574.4273325000004</v>
      </c>
    </row>
    <row r="8531" spans="1:2" x14ac:dyDescent="0.35">
      <c r="A8531" s="2">
        <v>3424</v>
      </c>
      <c r="B8531" s="3">
        <v>2920.9789840000003</v>
      </c>
    </row>
    <row r="8532" spans="1:2" x14ac:dyDescent="0.35">
      <c r="A8532" s="2">
        <v>3425</v>
      </c>
      <c r="B8532" s="3">
        <v>2099.1959999999999</v>
      </c>
    </row>
    <row r="8533" spans="1:2" x14ac:dyDescent="0.35">
      <c r="A8533" s="2">
        <v>3426</v>
      </c>
      <c r="B8533" s="3">
        <v>3954.502215</v>
      </c>
    </row>
    <row r="8534" spans="1:2" x14ac:dyDescent="0.35">
      <c r="A8534" s="2">
        <v>3427</v>
      </c>
      <c r="B8534" s="3">
        <v>1971.1726875000002</v>
      </c>
    </row>
    <row r="8535" spans="1:2" x14ac:dyDescent="0.35">
      <c r="A8535" s="2">
        <v>3428</v>
      </c>
      <c r="B8535" s="3">
        <v>627.38939600000003</v>
      </c>
    </row>
    <row r="8536" spans="1:2" x14ac:dyDescent="0.35">
      <c r="A8536" s="2">
        <v>3429</v>
      </c>
      <c r="B8536" s="3">
        <v>2416.0829400000002</v>
      </c>
    </row>
    <row r="8537" spans="1:2" x14ac:dyDescent="0.35">
      <c r="A8537" s="2">
        <v>3430</v>
      </c>
      <c r="B8537" s="3">
        <v>662.51430000000005</v>
      </c>
    </row>
    <row r="8538" spans="1:2" x14ac:dyDescent="0.35">
      <c r="A8538" s="2">
        <v>3431</v>
      </c>
      <c r="B8538" s="3">
        <v>703.57631400000002</v>
      </c>
    </row>
    <row r="8539" spans="1:2" x14ac:dyDescent="0.35">
      <c r="A8539" s="2">
        <v>3432</v>
      </c>
      <c r="B8539" s="3">
        <v>1182.5958224999999</v>
      </c>
    </row>
    <row r="8540" spans="1:2" x14ac:dyDescent="0.35">
      <c r="A8540" s="2">
        <v>3433</v>
      </c>
      <c r="B8540" s="3">
        <v>2059.8157440000004</v>
      </c>
    </row>
    <row r="8541" spans="1:2" x14ac:dyDescent="0.35">
      <c r="A8541" s="2">
        <v>3434</v>
      </c>
      <c r="B8541" s="3">
        <v>1871.3922599999999</v>
      </c>
    </row>
    <row r="8542" spans="1:2" x14ac:dyDescent="0.35">
      <c r="A8542" s="2">
        <v>3435</v>
      </c>
      <c r="B8542" s="3">
        <v>1215.0404100000001</v>
      </c>
    </row>
    <row r="8543" spans="1:2" x14ac:dyDescent="0.35">
      <c r="A8543" s="2">
        <v>3436</v>
      </c>
      <c r="B8543" s="3">
        <v>6653.1482160000005</v>
      </c>
    </row>
    <row r="8544" spans="1:2" x14ac:dyDescent="0.35">
      <c r="A8544" s="2">
        <v>3437</v>
      </c>
      <c r="B8544" s="3">
        <v>4460.4389050000009</v>
      </c>
    </row>
    <row r="8545" spans="1:2" x14ac:dyDescent="0.35">
      <c r="A8545" s="2">
        <v>3438</v>
      </c>
      <c r="B8545" s="3">
        <v>1114.0003875</v>
      </c>
    </row>
    <row r="8546" spans="1:2" x14ac:dyDescent="0.35">
      <c r="A8546" s="2">
        <v>3439</v>
      </c>
      <c r="B8546" s="3">
        <v>1434.9126375000001</v>
      </c>
    </row>
    <row r="8547" spans="1:2" x14ac:dyDescent="0.35">
      <c r="A8547" s="2">
        <v>3440</v>
      </c>
      <c r="B8547" s="3">
        <v>2150.6541374999997</v>
      </c>
    </row>
    <row r="8548" spans="1:2" x14ac:dyDescent="0.35">
      <c r="A8548" s="2">
        <v>3441</v>
      </c>
      <c r="B8548" s="3">
        <v>1478.6351999999997</v>
      </c>
    </row>
    <row r="8549" spans="1:2" x14ac:dyDescent="0.35">
      <c r="A8549" s="2">
        <v>3442</v>
      </c>
      <c r="B8549" s="3">
        <v>1822.6882799999998</v>
      </c>
    </row>
    <row r="8550" spans="1:2" x14ac:dyDescent="0.35">
      <c r="A8550" s="2">
        <v>3443</v>
      </c>
      <c r="B8550" s="3">
        <v>1781.16678</v>
      </c>
    </row>
    <row r="8551" spans="1:2" x14ac:dyDescent="0.35">
      <c r="A8551" s="2">
        <v>3444</v>
      </c>
      <c r="B8551" s="3">
        <v>3437.451</v>
      </c>
    </row>
    <row r="8552" spans="1:2" x14ac:dyDescent="0.35">
      <c r="A8552" s="2">
        <v>3445</v>
      </c>
      <c r="B8552" s="3">
        <v>4000.6896999999999</v>
      </c>
    </row>
    <row r="8553" spans="1:2" x14ac:dyDescent="0.35">
      <c r="A8553" s="2">
        <v>3446</v>
      </c>
      <c r="B8553" s="3">
        <v>710.55022499999995</v>
      </c>
    </row>
    <row r="8554" spans="1:2" x14ac:dyDescent="0.35">
      <c r="A8554" s="2">
        <v>3447</v>
      </c>
      <c r="B8554" s="3">
        <v>2040.2535150000001</v>
      </c>
    </row>
    <row r="8555" spans="1:2" x14ac:dyDescent="0.35">
      <c r="A8555" s="2">
        <v>3448</v>
      </c>
      <c r="B8555" s="3">
        <v>1429.8204112499998</v>
      </c>
    </row>
    <row r="8556" spans="1:2" x14ac:dyDescent="0.35">
      <c r="A8556" s="2">
        <v>3449</v>
      </c>
      <c r="B8556" s="3">
        <v>1648.9476000000004</v>
      </c>
    </row>
    <row r="8557" spans="1:2" x14ac:dyDescent="0.35">
      <c r="A8557" s="2">
        <v>3450</v>
      </c>
      <c r="B8557" s="3">
        <v>2725.8011550000001</v>
      </c>
    </row>
    <row r="8558" spans="1:2" x14ac:dyDescent="0.35">
      <c r="A8558" s="2">
        <v>3451</v>
      </c>
      <c r="B8558" s="3">
        <v>2594.3810640000006</v>
      </c>
    </row>
    <row r="8559" spans="1:2" x14ac:dyDescent="0.35">
      <c r="A8559" s="2">
        <v>3452</v>
      </c>
      <c r="B8559" s="3">
        <v>442.90540799999997</v>
      </c>
    </row>
    <row r="8560" spans="1:2" x14ac:dyDescent="0.35">
      <c r="A8560" s="2">
        <v>3453</v>
      </c>
      <c r="B8560" s="3">
        <v>1582.5633750000002</v>
      </c>
    </row>
    <row r="8561" spans="1:2" x14ac:dyDescent="0.35">
      <c r="A8561" s="2">
        <v>3454</v>
      </c>
      <c r="B8561" s="3">
        <v>1247.7636300000001</v>
      </c>
    </row>
    <row r="8562" spans="1:2" x14ac:dyDescent="0.35">
      <c r="A8562" s="2">
        <v>3455</v>
      </c>
      <c r="B8562" s="3">
        <v>1243.96515</v>
      </c>
    </row>
    <row r="8563" spans="1:2" x14ac:dyDescent="0.35">
      <c r="A8563" s="2">
        <v>3456</v>
      </c>
      <c r="B8563" s="3">
        <v>2088.8524500000003</v>
      </c>
    </row>
    <row r="8564" spans="1:2" x14ac:dyDescent="0.35">
      <c r="A8564" s="2">
        <v>3457</v>
      </c>
      <c r="B8564" s="3">
        <v>1799.9982</v>
      </c>
    </row>
    <row r="8565" spans="1:2" x14ac:dyDescent="0.35">
      <c r="A8565" s="2">
        <v>3458</v>
      </c>
      <c r="B8565" s="3">
        <v>1523.9257200000002</v>
      </c>
    </row>
    <row r="8566" spans="1:2" x14ac:dyDescent="0.35">
      <c r="A8566" s="2">
        <v>3459</v>
      </c>
      <c r="B8566" s="3">
        <v>1931.596875</v>
      </c>
    </row>
    <row r="8567" spans="1:2" x14ac:dyDescent="0.35">
      <c r="A8567" s="2">
        <v>3460</v>
      </c>
      <c r="B8567" s="3">
        <v>3905.7709399999994</v>
      </c>
    </row>
    <row r="8568" spans="1:2" x14ac:dyDescent="0.35">
      <c r="A8568" s="2">
        <v>3461</v>
      </c>
      <c r="B8568" s="3">
        <v>933.82180399999993</v>
      </c>
    </row>
    <row r="8569" spans="1:2" x14ac:dyDescent="0.35">
      <c r="A8569" s="2">
        <v>3462</v>
      </c>
      <c r="B8569" s="3">
        <v>1642.6134562500001</v>
      </c>
    </row>
    <row r="8570" spans="1:2" x14ac:dyDescent="0.35">
      <c r="A8570" s="2">
        <v>3463</v>
      </c>
      <c r="B8570" s="3">
        <v>1558.4183999999998</v>
      </c>
    </row>
    <row r="8571" spans="1:2" x14ac:dyDescent="0.35">
      <c r="A8571" s="2">
        <v>3464</v>
      </c>
      <c r="B8571" s="3">
        <v>2922.0270479999999</v>
      </c>
    </row>
    <row r="8572" spans="1:2" x14ac:dyDescent="0.35">
      <c r="A8572" s="2">
        <v>3465</v>
      </c>
      <c r="B8572" s="3">
        <v>1627.3737900000001</v>
      </c>
    </row>
    <row r="8573" spans="1:2" x14ac:dyDescent="0.35">
      <c r="A8573" s="2">
        <v>3466</v>
      </c>
      <c r="B8573" s="3">
        <v>1035.25209</v>
      </c>
    </row>
    <row r="8574" spans="1:2" x14ac:dyDescent="0.35">
      <c r="A8574" s="2">
        <v>3467</v>
      </c>
      <c r="B8574" s="3">
        <v>1829.79405</v>
      </c>
    </row>
    <row r="8575" spans="1:2" x14ac:dyDescent="0.35">
      <c r="A8575" s="2">
        <v>3468</v>
      </c>
      <c r="B8575" s="3">
        <v>1618.0023562499998</v>
      </c>
    </row>
    <row r="8576" spans="1:2" x14ac:dyDescent="0.35">
      <c r="A8576" s="2">
        <v>3469</v>
      </c>
      <c r="B8576" s="3">
        <v>1839.2616000000003</v>
      </c>
    </row>
    <row r="8577" spans="1:2" x14ac:dyDescent="0.35">
      <c r="A8577" s="2">
        <v>3470</v>
      </c>
      <c r="B8577" s="3">
        <v>3545.8967699999998</v>
      </c>
    </row>
    <row r="8578" spans="1:2" x14ac:dyDescent="0.35">
      <c r="A8578" s="2">
        <v>3471</v>
      </c>
      <c r="B8578" s="3">
        <v>11614.714725</v>
      </c>
    </row>
    <row r="8579" spans="1:2" x14ac:dyDescent="0.35">
      <c r="A8579" s="2">
        <v>3472</v>
      </c>
      <c r="B8579" s="3">
        <v>1939.5052725</v>
      </c>
    </row>
    <row r="8580" spans="1:2" x14ac:dyDescent="0.35">
      <c r="A8580" s="2">
        <v>3473</v>
      </c>
      <c r="B8580" s="3">
        <v>852.25754900000004</v>
      </c>
    </row>
    <row r="8581" spans="1:2" x14ac:dyDescent="0.35">
      <c r="A8581" s="2">
        <v>3474</v>
      </c>
      <c r="B8581" s="3">
        <v>953.93300625000006</v>
      </c>
    </row>
    <row r="8582" spans="1:2" x14ac:dyDescent="0.35">
      <c r="A8582" s="2">
        <v>3475</v>
      </c>
      <c r="B8582" s="3">
        <v>1763.70075</v>
      </c>
    </row>
    <row r="8583" spans="1:2" x14ac:dyDescent="0.35">
      <c r="A8583" s="2">
        <v>3476</v>
      </c>
      <c r="B8583" s="3">
        <v>1708.356</v>
      </c>
    </row>
    <row r="8584" spans="1:2" x14ac:dyDescent="0.35">
      <c r="A8584" s="2">
        <v>3477</v>
      </c>
      <c r="B8584" s="3">
        <v>1879.006425</v>
      </c>
    </row>
    <row r="8585" spans="1:2" x14ac:dyDescent="0.35">
      <c r="A8585" s="2">
        <v>3478</v>
      </c>
      <c r="B8585" s="3">
        <v>1638.3567524999999</v>
      </c>
    </row>
    <row r="8586" spans="1:2" x14ac:dyDescent="0.35">
      <c r="A8586" s="2">
        <v>3479</v>
      </c>
      <c r="B8586" s="3">
        <v>1139.43012</v>
      </c>
    </row>
    <row r="8587" spans="1:2" x14ac:dyDescent="0.35">
      <c r="A8587" s="2">
        <v>3480</v>
      </c>
      <c r="B8587" s="3">
        <v>3915.5537699999991</v>
      </c>
    </row>
    <row r="8588" spans="1:2" x14ac:dyDescent="0.35">
      <c r="A8588" s="2">
        <v>3481</v>
      </c>
      <c r="B8588" s="3">
        <v>749.96941949999996</v>
      </c>
    </row>
    <row r="8589" spans="1:2" x14ac:dyDescent="0.35">
      <c r="A8589" s="2">
        <v>3482</v>
      </c>
      <c r="B8589" s="3">
        <v>1458.5397375</v>
      </c>
    </row>
    <row r="8590" spans="1:2" x14ac:dyDescent="0.35">
      <c r="A8590" s="2">
        <v>3483</v>
      </c>
      <c r="B8590" s="3">
        <v>812.10183600000005</v>
      </c>
    </row>
    <row r="8591" spans="1:2" x14ac:dyDescent="0.35">
      <c r="A8591" s="2">
        <v>3484</v>
      </c>
      <c r="B8591" s="3">
        <v>524.31137999999999</v>
      </c>
    </row>
    <row r="8592" spans="1:2" x14ac:dyDescent="0.35">
      <c r="A8592" s="2">
        <v>3485</v>
      </c>
      <c r="B8592" s="3">
        <v>1113.0705600000001</v>
      </c>
    </row>
    <row r="8593" spans="1:2" x14ac:dyDescent="0.35">
      <c r="A8593" s="2">
        <v>3486</v>
      </c>
      <c r="B8593" s="3">
        <v>1127.8458390000001</v>
      </c>
    </row>
    <row r="8594" spans="1:2" x14ac:dyDescent="0.35">
      <c r="A8594" s="2">
        <v>3487</v>
      </c>
      <c r="B8594" s="3">
        <v>1740.4645050000001</v>
      </c>
    </row>
    <row r="8595" spans="1:2" x14ac:dyDescent="0.35">
      <c r="A8595" s="2">
        <v>3488</v>
      </c>
      <c r="B8595" s="3">
        <v>1250.1507750000001</v>
      </c>
    </row>
    <row r="8596" spans="1:2" x14ac:dyDescent="0.35">
      <c r="A8596" s="2">
        <v>3489</v>
      </c>
      <c r="B8596" s="3">
        <v>1343.3854087499999</v>
      </c>
    </row>
    <row r="8597" spans="1:2" x14ac:dyDescent="0.35">
      <c r="A8597" s="2">
        <v>3490</v>
      </c>
      <c r="B8597" s="3">
        <v>461.461455</v>
      </c>
    </row>
    <row r="8598" spans="1:2" x14ac:dyDescent="0.35">
      <c r="A8598" s="2">
        <v>3491</v>
      </c>
      <c r="B8598" s="3">
        <v>1667.1070800000002</v>
      </c>
    </row>
    <row r="8599" spans="1:2" x14ac:dyDescent="0.35">
      <c r="A8599" s="2">
        <v>3492</v>
      </c>
      <c r="B8599" s="3">
        <v>536.51051999999993</v>
      </c>
    </row>
    <row r="8600" spans="1:2" x14ac:dyDescent="0.35">
      <c r="A8600" s="2">
        <v>3493</v>
      </c>
      <c r="B8600" s="3">
        <v>1912.4437499999999</v>
      </c>
    </row>
    <row r="8601" spans="1:2" x14ac:dyDescent="0.35">
      <c r="A8601" s="2">
        <v>3494</v>
      </c>
      <c r="B8601" s="3">
        <v>1447.2776250000002</v>
      </c>
    </row>
    <row r="8602" spans="1:2" x14ac:dyDescent="0.35">
      <c r="A8602" s="2">
        <v>3495</v>
      </c>
      <c r="B8602" s="3">
        <v>903.48334199999988</v>
      </c>
    </row>
    <row r="8603" spans="1:2" x14ac:dyDescent="0.35">
      <c r="A8603" s="2">
        <v>3496</v>
      </c>
      <c r="B8603" s="3">
        <v>2549.1559680000005</v>
      </c>
    </row>
    <row r="8604" spans="1:2" x14ac:dyDescent="0.35">
      <c r="A8604" s="2">
        <v>3497</v>
      </c>
      <c r="B8604" s="3">
        <v>1345.0320000000002</v>
      </c>
    </row>
    <row r="8605" spans="1:2" x14ac:dyDescent="0.35">
      <c r="A8605" s="2">
        <v>3498</v>
      </c>
      <c r="B8605" s="3">
        <v>679.35412800000006</v>
      </c>
    </row>
    <row r="8606" spans="1:2" x14ac:dyDescent="0.35">
      <c r="A8606" s="2">
        <v>3499</v>
      </c>
      <c r="B8606" s="3">
        <v>2360.5785450000003</v>
      </c>
    </row>
    <row r="8607" spans="1:2" x14ac:dyDescent="0.35">
      <c r="A8607" s="2">
        <v>3500</v>
      </c>
      <c r="B8607" s="3">
        <v>848.48803999999996</v>
      </c>
    </row>
    <row r="8608" spans="1:2" x14ac:dyDescent="0.35">
      <c r="A8608" s="2">
        <v>3501</v>
      </c>
      <c r="B8608" s="3">
        <v>1648.5481124999997</v>
      </c>
    </row>
    <row r="8609" spans="1:2" x14ac:dyDescent="0.35">
      <c r="A8609" s="2">
        <v>3502</v>
      </c>
      <c r="B8609" s="3">
        <v>963.51151500000003</v>
      </c>
    </row>
    <row r="8610" spans="1:2" x14ac:dyDescent="0.35">
      <c r="A8610" s="2">
        <v>3503</v>
      </c>
      <c r="B8610" s="3">
        <v>2672.5466250000004</v>
      </c>
    </row>
    <row r="8611" spans="1:2" x14ac:dyDescent="0.35">
      <c r="A8611" s="2">
        <v>3504</v>
      </c>
      <c r="B8611" s="3">
        <v>1375.5779699999998</v>
      </c>
    </row>
    <row r="8612" spans="1:2" x14ac:dyDescent="0.35">
      <c r="A8612" s="2">
        <v>3505</v>
      </c>
      <c r="B8612" s="3">
        <v>690.28988000000004</v>
      </c>
    </row>
    <row r="8613" spans="1:2" x14ac:dyDescent="0.35">
      <c r="A8613" s="2">
        <v>3506</v>
      </c>
      <c r="B8613" s="3">
        <v>1123.848495</v>
      </c>
    </row>
    <row r="8614" spans="1:2" x14ac:dyDescent="0.35">
      <c r="A8614" s="2">
        <v>3507</v>
      </c>
      <c r="B8614" s="3">
        <v>3120.5808900000002</v>
      </c>
    </row>
    <row r="8615" spans="1:2" x14ac:dyDescent="0.35">
      <c r="A8615" s="2">
        <v>3508</v>
      </c>
      <c r="B8615" s="3">
        <v>3539.4690959999998</v>
      </c>
    </row>
    <row r="8616" spans="1:2" x14ac:dyDescent="0.35">
      <c r="A8616" s="2">
        <v>3509</v>
      </c>
      <c r="B8616" s="3">
        <v>1810.07409375</v>
      </c>
    </row>
    <row r="8617" spans="1:2" x14ac:dyDescent="0.35">
      <c r="A8617" s="2">
        <v>3510</v>
      </c>
      <c r="B8617" s="3">
        <v>1462.11</v>
      </c>
    </row>
    <row r="8618" spans="1:2" x14ac:dyDescent="0.35">
      <c r="A8618" s="2">
        <v>3511</v>
      </c>
      <c r="B8618" s="3">
        <v>1068.1618500000002</v>
      </c>
    </row>
    <row r="8619" spans="1:2" x14ac:dyDescent="0.35">
      <c r="A8619" s="2">
        <v>3512</v>
      </c>
      <c r="B8619" s="3">
        <v>2118.5658000000003</v>
      </c>
    </row>
    <row r="8620" spans="1:2" x14ac:dyDescent="0.35">
      <c r="A8620" s="2">
        <v>3513</v>
      </c>
      <c r="B8620" s="3">
        <v>710.26956000000007</v>
      </c>
    </row>
    <row r="8621" spans="1:2" x14ac:dyDescent="0.35">
      <c r="A8621" s="2">
        <v>3514</v>
      </c>
      <c r="B8621" s="3">
        <v>1811.5842750000002</v>
      </c>
    </row>
    <row r="8622" spans="1:2" x14ac:dyDescent="0.35">
      <c r="A8622" s="2">
        <v>3515</v>
      </c>
      <c r="B8622" s="3">
        <v>493.65855000000005</v>
      </c>
    </row>
    <row r="8623" spans="1:2" x14ac:dyDescent="0.35">
      <c r="A8623" s="2">
        <v>3516</v>
      </c>
      <c r="B8623" s="3">
        <v>1924.1651699999998</v>
      </c>
    </row>
    <row r="8624" spans="1:2" x14ac:dyDescent="0.35">
      <c r="A8624" s="2">
        <v>3517</v>
      </c>
      <c r="B8624" s="3">
        <v>1541.7155250000001</v>
      </c>
    </row>
    <row r="8625" spans="1:2" x14ac:dyDescent="0.35">
      <c r="A8625" s="2">
        <v>3518</v>
      </c>
      <c r="B8625" s="3">
        <v>2057.5334880000005</v>
      </c>
    </row>
    <row r="8626" spans="1:2" x14ac:dyDescent="0.35">
      <c r="A8626" s="2">
        <v>3519</v>
      </c>
      <c r="B8626" s="3">
        <v>819.94635000000005</v>
      </c>
    </row>
    <row r="8627" spans="1:2" x14ac:dyDescent="0.35">
      <c r="A8627" s="2">
        <v>3520</v>
      </c>
      <c r="B8627" s="3">
        <v>1924.3249987500003</v>
      </c>
    </row>
    <row r="8628" spans="1:2" x14ac:dyDescent="0.35">
      <c r="A8628" s="2">
        <v>3521</v>
      </c>
      <c r="B8628" s="3">
        <v>804.05324999999993</v>
      </c>
    </row>
    <row r="8629" spans="1:2" x14ac:dyDescent="0.35">
      <c r="A8629" s="2">
        <v>3522</v>
      </c>
      <c r="B8629" s="3">
        <v>1874.5588620000001</v>
      </c>
    </row>
    <row r="8630" spans="1:2" x14ac:dyDescent="0.35">
      <c r="A8630" s="2">
        <v>3523</v>
      </c>
      <c r="B8630" s="3">
        <v>1462.2060375000001</v>
      </c>
    </row>
    <row r="8631" spans="1:2" x14ac:dyDescent="0.35">
      <c r="A8631" s="2">
        <v>3524</v>
      </c>
      <c r="B8631" s="3">
        <v>606.42640099999994</v>
      </c>
    </row>
    <row r="8632" spans="1:2" x14ac:dyDescent="0.35">
      <c r="A8632" s="2">
        <v>3525</v>
      </c>
      <c r="B8632" s="3">
        <v>2958.381582</v>
      </c>
    </row>
    <row r="8633" spans="1:2" x14ac:dyDescent="0.35">
      <c r="A8633" s="2">
        <v>3526</v>
      </c>
      <c r="B8633" s="3">
        <v>2402.6953500000004</v>
      </c>
    </row>
    <row r="8634" spans="1:2" x14ac:dyDescent="0.35">
      <c r="A8634" s="2">
        <v>3527</v>
      </c>
      <c r="B8634" s="3">
        <v>2051.6471700000002</v>
      </c>
    </row>
    <row r="8635" spans="1:2" x14ac:dyDescent="0.35">
      <c r="A8635" s="2">
        <v>3528</v>
      </c>
      <c r="B8635" s="3">
        <v>1457.3894625000003</v>
      </c>
    </row>
    <row r="8636" spans="1:2" x14ac:dyDescent="0.35">
      <c r="A8636" s="2">
        <v>3529</v>
      </c>
      <c r="B8636" s="3">
        <v>1406.1967125000001</v>
      </c>
    </row>
    <row r="8637" spans="1:2" x14ac:dyDescent="0.35">
      <c r="A8637" s="2">
        <v>3530</v>
      </c>
      <c r="B8637" s="3">
        <v>1194.2374725000002</v>
      </c>
    </row>
    <row r="8638" spans="1:2" x14ac:dyDescent="0.35">
      <c r="A8638" s="2">
        <v>3531</v>
      </c>
      <c r="B8638" s="3">
        <v>1183.242645</v>
      </c>
    </row>
    <row r="8639" spans="1:2" x14ac:dyDescent="0.35">
      <c r="A8639" s="2">
        <v>3532</v>
      </c>
      <c r="B8639" s="3">
        <v>3187.15452</v>
      </c>
    </row>
    <row r="8640" spans="1:2" x14ac:dyDescent="0.35">
      <c r="A8640" s="2">
        <v>3533</v>
      </c>
      <c r="B8640" s="3">
        <v>1851.8897025000001</v>
      </c>
    </row>
    <row r="8641" spans="1:2" x14ac:dyDescent="0.35">
      <c r="A8641" s="2">
        <v>3534</v>
      </c>
      <c r="B8641" s="3">
        <v>1086.8610375000001</v>
      </c>
    </row>
    <row r="8642" spans="1:2" x14ac:dyDescent="0.35">
      <c r="A8642" s="2">
        <v>3535</v>
      </c>
      <c r="B8642" s="3">
        <v>3691.0708559999998</v>
      </c>
    </row>
    <row r="8643" spans="1:2" x14ac:dyDescent="0.35">
      <c r="A8643" s="2">
        <v>3536</v>
      </c>
      <c r="B8643" s="3">
        <v>2865.4083300000002</v>
      </c>
    </row>
    <row r="8644" spans="1:2" x14ac:dyDescent="0.35">
      <c r="A8644" s="2">
        <v>3537</v>
      </c>
      <c r="B8644" s="3">
        <v>3761.3854687499993</v>
      </c>
    </row>
    <row r="8645" spans="1:2" x14ac:dyDescent="0.35">
      <c r="A8645" s="2">
        <v>3538</v>
      </c>
      <c r="B8645" s="3">
        <v>2090.6226000000001</v>
      </c>
    </row>
    <row r="8646" spans="1:2" x14ac:dyDescent="0.35">
      <c r="A8646" s="2">
        <v>3539</v>
      </c>
      <c r="B8646" s="3">
        <v>2152.376064</v>
      </c>
    </row>
    <row r="8647" spans="1:2" x14ac:dyDescent="0.35">
      <c r="A8647" s="2">
        <v>3540</v>
      </c>
      <c r="B8647" s="3">
        <v>1416.0744</v>
      </c>
    </row>
    <row r="8648" spans="1:2" x14ac:dyDescent="0.35">
      <c r="A8648" s="2">
        <v>3541</v>
      </c>
      <c r="B8648" s="3">
        <v>689.41530000000012</v>
      </c>
    </row>
    <row r="8649" spans="1:2" x14ac:dyDescent="0.35">
      <c r="A8649" s="2">
        <v>3542</v>
      </c>
      <c r="B8649" s="3">
        <v>1846.5059550000001</v>
      </c>
    </row>
    <row r="8650" spans="1:2" x14ac:dyDescent="0.35">
      <c r="A8650" s="2">
        <v>3543</v>
      </c>
      <c r="B8650" s="3">
        <v>1968.4154250000001</v>
      </c>
    </row>
    <row r="8651" spans="1:2" x14ac:dyDescent="0.35">
      <c r="A8651" s="2">
        <v>3544</v>
      </c>
      <c r="B8651" s="3">
        <v>1061.5822559999999</v>
      </c>
    </row>
    <row r="8652" spans="1:2" x14ac:dyDescent="0.35">
      <c r="A8652" s="2">
        <v>3545</v>
      </c>
      <c r="B8652" s="3">
        <v>686.47801500000003</v>
      </c>
    </row>
    <row r="8653" spans="1:2" x14ac:dyDescent="0.35">
      <c r="A8653" s="2">
        <v>3546</v>
      </c>
      <c r="B8653" s="3">
        <v>1293.7948199999998</v>
      </c>
    </row>
    <row r="8654" spans="1:2" x14ac:dyDescent="0.35">
      <c r="A8654" s="2">
        <v>3547</v>
      </c>
      <c r="B8654" s="3">
        <v>856.59084000000007</v>
      </c>
    </row>
    <row r="8655" spans="1:2" x14ac:dyDescent="0.35">
      <c r="A8655" s="2">
        <v>3548</v>
      </c>
      <c r="B8655" s="3">
        <v>4523.04</v>
      </c>
    </row>
    <row r="8656" spans="1:2" x14ac:dyDescent="0.35">
      <c r="A8656" s="2">
        <v>3549</v>
      </c>
      <c r="B8656" s="3">
        <v>2984.2551450000005</v>
      </c>
    </row>
    <row r="8657" spans="1:2" x14ac:dyDescent="0.35">
      <c r="A8657" s="2">
        <v>3550</v>
      </c>
      <c r="B8657" s="3">
        <v>3511.251342</v>
      </c>
    </row>
    <row r="8658" spans="1:2" x14ac:dyDescent="0.35">
      <c r="A8658" s="2">
        <v>3551</v>
      </c>
      <c r="B8658" s="3">
        <v>1441.0757812500001</v>
      </c>
    </row>
    <row r="8659" spans="1:2" x14ac:dyDescent="0.35">
      <c r="A8659" s="2">
        <v>3552</v>
      </c>
      <c r="B8659" s="3">
        <v>1829.5743375000002</v>
      </c>
    </row>
    <row r="8660" spans="1:2" x14ac:dyDescent="0.35">
      <c r="A8660" s="2">
        <v>3553</v>
      </c>
      <c r="B8660" s="3">
        <v>654.50375499999996</v>
      </c>
    </row>
    <row r="8661" spans="1:2" x14ac:dyDescent="0.35">
      <c r="A8661" s="2">
        <v>3554</v>
      </c>
      <c r="B8661" s="3">
        <v>2071.0170000000003</v>
      </c>
    </row>
    <row r="8662" spans="1:2" x14ac:dyDescent="0.35">
      <c r="A8662" s="2">
        <v>3555</v>
      </c>
      <c r="B8662" s="3">
        <v>23041.34532</v>
      </c>
    </row>
    <row r="8663" spans="1:2" x14ac:dyDescent="0.35">
      <c r="A8663" s="2">
        <v>3556</v>
      </c>
      <c r="B8663" s="3">
        <v>5051.7257175000004</v>
      </c>
    </row>
    <row r="8664" spans="1:2" x14ac:dyDescent="0.35">
      <c r="A8664" s="2">
        <v>3557</v>
      </c>
      <c r="B8664" s="3">
        <v>5989.5032039999996</v>
      </c>
    </row>
    <row r="8665" spans="1:2" x14ac:dyDescent="0.35">
      <c r="A8665" s="2">
        <v>3558</v>
      </c>
      <c r="B8665" s="3">
        <v>2320.1907300000003</v>
      </c>
    </row>
    <row r="8666" spans="1:2" x14ac:dyDescent="0.35">
      <c r="A8666" s="2">
        <v>3559</v>
      </c>
      <c r="B8666" s="3">
        <v>3187.4625899999996</v>
      </c>
    </row>
    <row r="8667" spans="1:2" x14ac:dyDescent="0.35">
      <c r="A8667" s="2">
        <v>3560</v>
      </c>
      <c r="B8667" s="3">
        <v>1026.565683</v>
      </c>
    </row>
    <row r="8668" spans="1:2" x14ac:dyDescent="0.35">
      <c r="A8668" s="2">
        <v>3561</v>
      </c>
      <c r="B8668" s="3">
        <v>2216.2329</v>
      </c>
    </row>
    <row r="8669" spans="1:2" x14ac:dyDescent="0.35">
      <c r="A8669" s="2">
        <v>3562</v>
      </c>
      <c r="B8669" s="3">
        <v>2356.7988420000001</v>
      </c>
    </row>
    <row r="8670" spans="1:2" x14ac:dyDescent="0.35">
      <c r="A8670" s="2">
        <v>3563</v>
      </c>
      <c r="B8670" s="3">
        <v>1057.216095</v>
      </c>
    </row>
    <row r="8671" spans="1:2" x14ac:dyDescent="0.35">
      <c r="A8671" s="2">
        <v>3564</v>
      </c>
      <c r="B8671" s="3">
        <v>945.95101999999997</v>
      </c>
    </row>
    <row r="8672" spans="1:2" x14ac:dyDescent="0.35">
      <c r="A8672" s="2">
        <v>3565</v>
      </c>
      <c r="B8672" s="3">
        <v>706.78377</v>
      </c>
    </row>
    <row r="8673" spans="1:2" x14ac:dyDescent="0.35">
      <c r="A8673" s="2">
        <v>3566</v>
      </c>
      <c r="B8673" s="3">
        <v>2114.1920799999998</v>
      </c>
    </row>
    <row r="8674" spans="1:2" x14ac:dyDescent="0.35">
      <c r="A8674" s="2">
        <v>3567</v>
      </c>
      <c r="B8674" s="3">
        <v>1401.0730200000003</v>
      </c>
    </row>
    <row r="8675" spans="1:2" x14ac:dyDescent="0.35">
      <c r="A8675" s="2">
        <v>3568</v>
      </c>
      <c r="B8675" s="3">
        <v>655.47212400000001</v>
      </c>
    </row>
    <row r="8676" spans="1:2" x14ac:dyDescent="0.35">
      <c r="A8676" s="2">
        <v>3569</v>
      </c>
      <c r="B8676" s="3">
        <v>2653.2331079999999</v>
      </c>
    </row>
    <row r="8677" spans="1:2" x14ac:dyDescent="0.35">
      <c r="A8677" s="2">
        <v>3570</v>
      </c>
      <c r="B8677" s="3">
        <v>1080.860952</v>
      </c>
    </row>
    <row r="8678" spans="1:2" x14ac:dyDescent="0.35">
      <c r="A8678" s="2">
        <v>3571</v>
      </c>
      <c r="B8678" s="3">
        <v>1042.4137049999999</v>
      </c>
    </row>
    <row r="8679" spans="1:2" x14ac:dyDescent="0.35">
      <c r="A8679" s="2">
        <v>3572</v>
      </c>
      <c r="B8679" s="3">
        <v>2107.0114087499996</v>
      </c>
    </row>
    <row r="8680" spans="1:2" x14ac:dyDescent="0.35">
      <c r="A8680" s="2">
        <v>3573</v>
      </c>
      <c r="B8680" s="3">
        <v>1814.9236875000001</v>
      </c>
    </row>
    <row r="8681" spans="1:2" x14ac:dyDescent="0.35">
      <c r="A8681" s="2">
        <v>3574</v>
      </c>
      <c r="B8681" s="3">
        <v>1342.8963765000001</v>
      </c>
    </row>
    <row r="8682" spans="1:2" x14ac:dyDescent="0.35">
      <c r="A8682" s="2">
        <v>3575</v>
      </c>
      <c r="B8682" s="3">
        <v>2672.267844</v>
      </c>
    </row>
    <row r="8683" spans="1:2" x14ac:dyDescent="0.35">
      <c r="A8683" s="2">
        <v>3576</v>
      </c>
      <c r="B8683" s="3">
        <v>1372.2444599999999</v>
      </c>
    </row>
    <row r="8684" spans="1:2" x14ac:dyDescent="0.35">
      <c r="A8684" s="2">
        <v>3577</v>
      </c>
      <c r="B8684" s="3">
        <v>1433.9407500000002</v>
      </c>
    </row>
    <row r="8685" spans="1:2" x14ac:dyDescent="0.35">
      <c r="A8685" s="2">
        <v>3578</v>
      </c>
      <c r="B8685" s="3">
        <v>2367.2784000000001</v>
      </c>
    </row>
    <row r="8686" spans="1:2" x14ac:dyDescent="0.35">
      <c r="A8686" s="2">
        <v>3579</v>
      </c>
      <c r="B8686" s="3">
        <v>2031.2467200000001</v>
      </c>
    </row>
    <row r="8687" spans="1:2" x14ac:dyDescent="0.35">
      <c r="A8687" s="2">
        <v>3580</v>
      </c>
      <c r="B8687" s="3">
        <v>1575.800655</v>
      </c>
    </row>
    <row r="8688" spans="1:2" x14ac:dyDescent="0.35">
      <c r="A8688" s="2">
        <v>3581</v>
      </c>
      <c r="B8688" s="3">
        <v>948.55596750000007</v>
      </c>
    </row>
    <row r="8689" spans="1:2" x14ac:dyDescent="0.35">
      <c r="A8689" s="2">
        <v>3582</v>
      </c>
      <c r="B8689" s="3">
        <v>1052.8159162500001</v>
      </c>
    </row>
    <row r="8690" spans="1:2" x14ac:dyDescent="0.35">
      <c r="A8690" s="2">
        <v>3583</v>
      </c>
      <c r="B8690" s="3">
        <v>1978.0914825</v>
      </c>
    </row>
    <row r="8691" spans="1:2" x14ac:dyDescent="0.35">
      <c r="A8691" s="2">
        <v>3584</v>
      </c>
      <c r="B8691" s="3">
        <v>1395.3416399999999</v>
      </c>
    </row>
    <row r="8692" spans="1:2" x14ac:dyDescent="0.35">
      <c r="A8692" s="2">
        <v>3585</v>
      </c>
      <c r="B8692" s="3">
        <v>1760.3208562499999</v>
      </c>
    </row>
    <row r="8693" spans="1:2" x14ac:dyDescent="0.35">
      <c r="A8693" s="2">
        <v>3586</v>
      </c>
      <c r="B8693" s="3">
        <v>2470.0323374999998</v>
      </c>
    </row>
    <row r="8694" spans="1:2" x14ac:dyDescent="0.35">
      <c r="A8694" s="2">
        <v>3587</v>
      </c>
      <c r="B8694" s="3">
        <v>3468.190842</v>
      </c>
    </row>
    <row r="8695" spans="1:2" x14ac:dyDescent="0.35">
      <c r="A8695" s="2">
        <v>3588</v>
      </c>
      <c r="B8695" s="3">
        <v>2035.6543200000001</v>
      </c>
    </row>
    <row r="8696" spans="1:2" x14ac:dyDescent="0.35">
      <c r="A8696" s="2">
        <v>3589</v>
      </c>
      <c r="B8696" s="3">
        <v>1955.1332700000003</v>
      </c>
    </row>
    <row r="8697" spans="1:2" x14ac:dyDescent="0.35">
      <c r="A8697" s="2">
        <v>3590</v>
      </c>
      <c r="B8697" s="3">
        <v>3079.15272</v>
      </c>
    </row>
    <row r="8698" spans="1:2" x14ac:dyDescent="0.35">
      <c r="A8698" s="2">
        <v>3591</v>
      </c>
      <c r="B8698" s="3">
        <v>2211.4316250000002</v>
      </c>
    </row>
    <row r="8699" spans="1:2" x14ac:dyDescent="0.35">
      <c r="A8699" s="2">
        <v>3592</v>
      </c>
      <c r="B8699" s="3">
        <v>646.07555600000001</v>
      </c>
    </row>
    <row r="8700" spans="1:2" x14ac:dyDescent="0.35">
      <c r="A8700" s="2">
        <v>3593</v>
      </c>
      <c r="B8700" s="3">
        <v>1023.9917400000002</v>
      </c>
    </row>
    <row r="8701" spans="1:2" x14ac:dyDescent="0.35">
      <c r="A8701" s="2">
        <v>3594</v>
      </c>
      <c r="B8701" s="3">
        <v>1529.9486549999999</v>
      </c>
    </row>
    <row r="8702" spans="1:2" x14ac:dyDescent="0.35">
      <c r="A8702" s="2">
        <v>3595</v>
      </c>
      <c r="B8702" s="3">
        <v>3278.8861559999996</v>
      </c>
    </row>
    <row r="8703" spans="1:2" x14ac:dyDescent="0.35">
      <c r="A8703" s="2">
        <v>3596</v>
      </c>
      <c r="B8703" s="3">
        <v>1477.8167175000001</v>
      </c>
    </row>
    <row r="8704" spans="1:2" x14ac:dyDescent="0.35">
      <c r="A8704" s="2">
        <v>3597</v>
      </c>
      <c r="B8704" s="3">
        <v>569.18762100000015</v>
      </c>
    </row>
    <row r="8705" spans="1:2" x14ac:dyDescent="0.35">
      <c r="A8705" s="2">
        <v>3598</v>
      </c>
      <c r="B8705" s="3">
        <v>522.85338000000002</v>
      </c>
    </row>
    <row r="8706" spans="1:2" x14ac:dyDescent="0.35">
      <c r="A8706" s="2">
        <v>3599</v>
      </c>
      <c r="B8706" s="3">
        <v>557.44495999999992</v>
      </c>
    </row>
    <row r="8707" spans="1:2" x14ac:dyDescent="0.35">
      <c r="A8707" s="2">
        <v>3600</v>
      </c>
      <c r="B8707" s="3">
        <v>2796.8280600000003</v>
      </c>
    </row>
    <row r="8708" spans="1:2" x14ac:dyDescent="0.35">
      <c r="A8708" s="2">
        <v>3601</v>
      </c>
      <c r="B8708" s="3">
        <v>1694.3905439999999</v>
      </c>
    </row>
    <row r="8709" spans="1:2" x14ac:dyDescent="0.35">
      <c r="A8709" s="2">
        <v>3602</v>
      </c>
      <c r="B8709" s="3">
        <v>2110.8998362500001</v>
      </c>
    </row>
    <row r="8710" spans="1:2" x14ac:dyDescent="0.35">
      <c r="A8710" s="2">
        <v>3603</v>
      </c>
      <c r="B8710" s="3">
        <v>2062.3982137499997</v>
      </c>
    </row>
    <row r="8711" spans="1:2" x14ac:dyDescent="0.35">
      <c r="A8711" s="2">
        <v>3604</v>
      </c>
      <c r="B8711" s="3">
        <v>1040.3167500000002</v>
      </c>
    </row>
    <row r="8712" spans="1:2" x14ac:dyDescent="0.35">
      <c r="A8712" s="2">
        <v>3605</v>
      </c>
      <c r="B8712" s="3">
        <v>1885.1324400000003</v>
      </c>
    </row>
    <row r="8713" spans="1:2" x14ac:dyDescent="0.35">
      <c r="A8713" s="2">
        <v>3606</v>
      </c>
      <c r="B8713" s="3">
        <v>3083.4665279999999</v>
      </c>
    </row>
    <row r="8714" spans="1:2" x14ac:dyDescent="0.35">
      <c r="A8714" s="2">
        <v>3607</v>
      </c>
      <c r="B8714" s="3">
        <v>898.92463500000008</v>
      </c>
    </row>
    <row r="8715" spans="1:2" x14ac:dyDescent="0.35">
      <c r="A8715" s="2">
        <v>3608</v>
      </c>
      <c r="B8715" s="3">
        <v>1568.5916025000001</v>
      </c>
    </row>
    <row r="8716" spans="1:2" x14ac:dyDescent="0.35">
      <c r="A8716" s="2">
        <v>3609</v>
      </c>
      <c r="B8716" s="3">
        <v>1452.80971875</v>
      </c>
    </row>
    <row r="8717" spans="1:2" x14ac:dyDescent="0.35">
      <c r="A8717" s="2">
        <v>3610</v>
      </c>
      <c r="B8717" s="3">
        <v>1285.3197499999999</v>
      </c>
    </row>
    <row r="8718" spans="1:2" x14ac:dyDescent="0.35">
      <c r="A8718" s="2">
        <v>3611</v>
      </c>
      <c r="B8718" s="3">
        <v>705.7874250000001</v>
      </c>
    </row>
    <row r="8719" spans="1:2" x14ac:dyDescent="0.35">
      <c r="A8719" s="2">
        <v>3612</v>
      </c>
      <c r="B8719" s="3">
        <v>988.13400000000001</v>
      </c>
    </row>
    <row r="8720" spans="1:2" x14ac:dyDescent="0.35">
      <c r="A8720" s="2">
        <v>3613</v>
      </c>
      <c r="B8720" s="3">
        <v>1861.704</v>
      </c>
    </row>
    <row r="8721" spans="1:2" x14ac:dyDescent="0.35">
      <c r="A8721" s="2">
        <v>3614</v>
      </c>
      <c r="B8721" s="3">
        <v>1294.4593687500001</v>
      </c>
    </row>
    <row r="8722" spans="1:2" x14ac:dyDescent="0.35">
      <c r="A8722" s="2">
        <v>3615</v>
      </c>
      <c r="B8722" s="3">
        <v>666.48748499999988</v>
      </c>
    </row>
    <row r="8723" spans="1:2" x14ac:dyDescent="0.35">
      <c r="A8723" s="2">
        <v>3616</v>
      </c>
      <c r="B8723" s="3">
        <v>1543.4982</v>
      </c>
    </row>
    <row r="8724" spans="1:2" x14ac:dyDescent="0.35">
      <c r="A8724" s="2">
        <v>3617</v>
      </c>
      <c r="B8724" s="3">
        <v>2325.9975750000003</v>
      </c>
    </row>
    <row r="8725" spans="1:2" x14ac:dyDescent="0.35">
      <c r="A8725" s="2">
        <v>3618</v>
      </c>
      <c r="B8725" s="3">
        <v>1072.642875</v>
      </c>
    </row>
    <row r="8726" spans="1:2" x14ac:dyDescent="0.35">
      <c r="A8726" s="2">
        <v>3619</v>
      </c>
      <c r="B8726" s="3">
        <v>858.75957000000005</v>
      </c>
    </row>
    <row r="8727" spans="1:2" x14ac:dyDescent="0.35">
      <c r="A8727" s="2">
        <v>3620</v>
      </c>
      <c r="B8727" s="3">
        <v>2134.6541999999999</v>
      </c>
    </row>
    <row r="8728" spans="1:2" x14ac:dyDescent="0.35">
      <c r="A8728" s="2">
        <v>3621</v>
      </c>
      <c r="B8728" s="3">
        <v>1937.4309000000001</v>
      </c>
    </row>
    <row r="8729" spans="1:2" x14ac:dyDescent="0.35">
      <c r="A8729" s="2">
        <v>3622</v>
      </c>
      <c r="B8729" s="3">
        <v>7062.5087999999996</v>
      </c>
    </row>
    <row r="8730" spans="1:2" x14ac:dyDescent="0.35">
      <c r="A8730" s="2">
        <v>3623</v>
      </c>
      <c r="B8730" s="3">
        <v>1801.212984</v>
      </c>
    </row>
    <row r="8731" spans="1:2" x14ac:dyDescent="0.35">
      <c r="A8731" s="2">
        <v>3624</v>
      </c>
      <c r="B8731" s="3">
        <v>1714.2063412500002</v>
      </c>
    </row>
    <row r="8732" spans="1:2" x14ac:dyDescent="0.35">
      <c r="A8732" s="2">
        <v>3625</v>
      </c>
      <c r="B8732" s="3">
        <v>720.6984124999999</v>
      </c>
    </row>
    <row r="8733" spans="1:2" x14ac:dyDescent="0.35">
      <c r="A8733" s="2">
        <v>3626</v>
      </c>
      <c r="B8733" s="3">
        <v>805.18445999999994</v>
      </c>
    </row>
    <row r="8734" spans="1:2" x14ac:dyDescent="0.35">
      <c r="A8734" s="2">
        <v>3627</v>
      </c>
      <c r="B8734" s="3">
        <v>1477.8044325000001</v>
      </c>
    </row>
    <row r="8735" spans="1:2" x14ac:dyDescent="0.35">
      <c r="A8735" s="2">
        <v>3628</v>
      </c>
      <c r="B8735" s="3">
        <v>4347.7596000000003</v>
      </c>
    </row>
    <row r="8736" spans="1:2" x14ac:dyDescent="0.35">
      <c r="A8736" s="2">
        <v>3629</v>
      </c>
      <c r="B8736" s="3">
        <v>2497.682116</v>
      </c>
    </row>
    <row r="8737" spans="1:2" x14ac:dyDescent="0.35">
      <c r="A8737" s="2">
        <v>3630</v>
      </c>
      <c r="B8737" s="3">
        <v>1482.2607600000001</v>
      </c>
    </row>
    <row r="8738" spans="1:2" x14ac:dyDescent="0.35">
      <c r="A8738" s="2">
        <v>3631</v>
      </c>
      <c r="B8738" s="3">
        <v>858.63058050000006</v>
      </c>
    </row>
    <row r="8739" spans="1:2" x14ac:dyDescent="0.35">
      <c r="A8739" s="2">
        <v>3632</v>
      </c>
      <c r="B8739" s="3">
        <v>1126.621416</v>
      </c>
    </row>
    <row r="8740" spans="1:2" x14ac:dyDescent="0.35">
      <c r="A8740" s="2">
        <v>3633</v>
      </c>
      <c r="B8740" s="3">
        <v>1387.6242862499998</v>
      </c>
    </row>
    <row r="8741" spans="1:2" x14ac:dyDescent="0.35">
      <c r="A8741" s="2">
        <v>3634</v>
      </c>
      <c r="B8741" s="3">
        <v>3394.7517599999996</v>
      </c>
    </row>
    <row r="8742" spans="1:2" x14ac:dyDescent="0.35">
      <c r="A8742" s="2">
        <v>3635</v>
      </c>
      <c r="B8742" s="3">
        <v>1287.3002819999997</v>
      </c>
    </row>
    <row r="8743" spans="1:2" x14ac:dyDescent="0.35">
      <c r="A8743" s="2">
        <v>3636</v>
      </c>
      <c r="B8743" s="3">
        <v>868.86772500000006</v>
      </c>
    </row>
    <row r="8744" spans="1:2" x14ac:dyDescent="0.35">
      <c r="A8744" s="2">
        <v>3637</v>
      </c>
      <c r="B8744" s="3">
        <v>1074.5283360000001</v>
      </c>
    </row>
    <row r="8745" spans="1:2" x14ac:dyDescent="0.35">
      <c r="A8745" s="2">
        <v>3638</v>
      </c>
      <c r="B8745" s="3">
        <v>1276.4175862499997</v>
      </c>
    </row>
    <row r="8746" spans="1:2" x14ac:dyDescent="0.35">
      <c r="A8746" s="2">
        <v>3639</v>
      </c>
      <c r="B8746" s="3">
        <v>1800.8858025</v>
      </c>
    </row>
    <row r="8747" spans="1:2" x14ac:dyDescent="0.35">
      <c r="A8747" s="2">
        <v>3640</v>
      </c>
      <c r="B8747" s="3">
        <v>769.59603000000004</v>
      </c>
    </row>
    <row r="8748" spans="1:2" x14ac:dyDescent="0.35">
      <c r="A8748" s="2">
        <v>3641</v>
      </c>
      <c r="B8748" s="3">
        <v>1704.5424</v>
      </c>
    </row>
    <row r="8749" spans="1:2" x14ac:dyDescent="0.35">
      <c r="A8749" s="2">
        <v>3642</v>
      </c>
      <c r="B8749" s="3">
        <v>1913.6891249999999</v>
      </c>
    </row>
    <row r="8750" spans="1:2" x14ac:dyDescent="0.35">
      <c r="A8750" s="2">
        <v>3643</v>
      </c>
      <c r="B8750" s="3">
        <v>748.51664000000005</v>
      </c>
    </row>
    <row r="8751" spans="1:2" x14ac:dyDescent="0.35">
      <c r="A8751" s="2">
        <v>3644</v>
      </c>
      <c r="B8751" s="3">
        <v>1084.3969500000003</v>
      </c>
    </row>
    <row r="8752" spans="1:2" x14ac:dyDescent="0.35">
      <c r="A8752" s="2">
        <v>3645</v>
      </c>
      <c r="B8752" s="3">
        <v>2040.1386880000002</v>
      </c>
    </row>
    <row r="8753" spans="1:2" x14ac:dyDescent="0.35">
      <c r="A8753" s="2">
        <v>3646</v>
      </c>
      <c r="B8753" s="3">
        <v>1317.0637800000002</v>
      </c>
    </row>
    <row r="8754" spans="1:2" x14ac:dyDescent="0.35">
      <c r="A8754" s="2">
        <v>3647</v>
      </c>
      <c r="B8754" s="3">
        <v>5607.3280725000004</v>
      </c>
    </row>
    <row r="8755" spans="1:2" x14ac:dyDescent="0.35">
      <c r="A8755" s="2">
        <v>3648</v>
      </c>
      <c r="B8755" s="3">
        <v>986.62094999999999</v>
      </c>
    </row>
    <row r="8756" spans="1:2" x14ac:dyDescent="0.35">
      <c r="A8756" s="2">
        <v>3649</v>
      </c>
      <c r="B8756" s="3">
        <v>1267.584175</v>
      </c>
    </row>
    <row r="8757" spans="1:2" x14ac:dyDescent="0.35">
      <c r="A8757" s="2">
        <v>4642</v>
      </c>
      <c r="B8757" s="3">
        <v>1668.6331200000002</v>
      </c>
    </row>
    <row r="8758" spans="1:2" x14ac:dyDescent="0.35">
      <c r="A8758" s="2">
        <v>4643</v>
      </c>
      <c r="B8758" s="3">
        <v>792.48316800000021</v>
      </c>
    </row>
    <row r="8759" spans="1:2" x14ac:dyDescent="0.35">
      <c r="A8759" s="2">
        <v>4644</v>
      </c>
      <c r="B8759" s="3">
        <v>1552.3098863999999</v>
      </c>
    </row>
    <row r="8760" spans="1:2" x14ac:dyDescent="0.35">
      <c r="A8760" s="2">
        <v>4645</v>
      </c>
      <c r="B8760" s="3">
        <v>980.26425000000029</v>
      </c>
    </row>
    <row r="8761" spans="1:2" x14ac:dyDescent="0.35">
      <c r="A8761" s="2">
        <v>4646</v>
      </c>
      <c r="B8761" s="3">
        <v>3031.8786</v>
      </c>
    </row>
    <row r="8762" spans="1:2" x14ac:dyDescent="0.35">
      <c r="A8762" s="2">
        <v>4647</v>
      </c>
      <c r="B8762" s="3">
        <v>2663.707152</v>
      </c>
    </row>
    <row r="8763" spans="1:2" x14ac:dyDescent="0.35">
      <c r="A8763" s="2">
        <v>4648</v>
      </c>
      <c r="B8763" s="3">
        <v>1230.6566520000001</v>
      </c>
    </row>
    <row r="8764" spans="1:2" x14ac:dyDescent="0.35">
      <c r="A8764" s="2">
        <v>4649</v>
      </c>
      <c r="B8764" s="3">
        <v>2213.9765207999999</v>
      </c>
    </row>
    <row r="8765" spans="1:2" x14ac:dyDescent="0.35">
      <c r="A8765" s="2">
        <v>4650</v>
      </c>
      <c r="B8765" s="3">
        <v>1247.5577070000002</v>
      </c>
    </row>
    <row r="8766" spans="1:2" x14ac:dyDescent="0.35">
      <c r="A8766" s="2">
        <v>4651</v>
      </c>
      <c r="B8766" s="3">
        <v>3772.970784000001</v>
      </c>
    </row>
    <row r="8767" spans="1:2" x14ac:dyDescent="0.35">
      <c r="A8767" s="2">
        <v>4652</v>
      </c>
      <c r="B8767" s="3">
        <v>2784.6138495999999</v>
      </c>
    </row>
    <row r="8768" spans="1:2" x14ac:dyDescent="0.35">
      <c r="A8768" s="2">
        <v>4653</v>
      </c>
      <c r="B8768" s="3">
        <v>3358.0452479999999</v>
      </c>
    </row>
    <row r="8769" spans="1:2" x14ac:dyDescent="0.35">
      <c r="A8769" s="2">
        <v>4654</v>
      </c>
      <c r="B8769" s="3">
        <v>545.9688000000001</v>
      </c>
    </row>
    <row r="8770" spans="1:2" x14ac:dyDescent="0.35">
      <c r="A8770" s="2">
        <v>4655</v>
      </c>
      <c r="B8770" s="3">
        <v>4090.908376800001</v>
      </c>
    </row>
    <row r="8771" spans="1:2" x14ac:dyDescent="0.35">
      <c r="A8771" s="2">
        <v>4656</v>
      </c>
      <c r="B8771" s="3">
        <v>1664.0082287999999</v>
      </c>
    </row>
    <row r="8772" spans="1:2" x14ac:dyDescent="0.35">
      <c r="A8772" s="2">
        <v>4657</v>
      </c>
      <c r="B8772" s="3">
        <v>3263.8374720000002</v>
      </c>
    </row>
    <row r="8773" spans="1:2" x14ac:dyDescent="0.35">
      <c r="A8773" s="2">
        <v>4658</v>
      </c>
      <c r="B8773" s="3">
        <v>2939.4259776000004</v>
      </c>
    </row>
    <row r="8774" spans="1:2" x14ac:dyDescent="0.35">
      <c r="A8774" s="2">
        <v>4659</v>
      </c>
      <c r="B8774" s="3">
        <v>2178.4334879999997</v>
      </c>
    </row>
    <row r="8775" spans="1:2" x14ac:dyDescent="0.35">
      <c r="A8775" s="2">
        <v>4660</v>
      </c>
      <c r="B8775" s="3">
        <v>688.76464320000002</v>
      </c>
    </row>
    <row r="8776" spans="1:2" x14ac:dyDescent="0.35">
      <c r="A8776" s="2">
        <v>4661</v>
      </c>
      <c r="B8776" s="3">
        <v>13842.417085199999</v>
      </c>
    </row>
    <row r="8777" spans="1:2" x14ac:dyDescent="0.35">
      <c r="A8777" s="2">
        <v>4662</v>
      </c>
      <c r="B8777" s="3">
        <v>1905.1713215999998</v>
      </c>
    </row>
    <row r="8778" spans="1:2" x14ac:dyDescent="0.35">
      <c r="A8778" s="2">
        <v>4663</v>
      </c>
      <c r="B8778" s="3">
        <v>3052.7603999999997</v>
      </c>
    </row>
    <row r="8779" spans="1:2" x14ac:dyDescent="0.35">
      <c r="A8779" s="2">
        <v>4664</v>
      </c>
      <c r="B8779" s="3">
        <v>1677.1350815999999</v>
      </c>
    </row>
    <row r="8780" spans="1:2" x14ac:dyDescent="0.35">
      <c r="A8780" s="2">
        <v>4665</v>
      </c>
      <c r="B8780" s="3">
        <v>4770.9391547999994</v>
      </c>
    </row>
    <row r="8781" spans="1:2" x14ac:dyDescent="0.35">
      <c r="A8781" s="2">
        <v>4666</v>
      </c>
      <c r="B8781" s="3">
        <v>2155.9631712</v>
      </c>
    </row>
    <row r="8782" spans="1:2" x14ac:dyDescent="0.35">
      <c r="A8782" s="2">
        <v>4667</v>
      </c>
      <c r="B8782" s="3">
        <v>610.43820000000005</v>
      </c>
    </row>
    <row r="8783" spans="1:2" x14ac:dyDescent="0.35">
      <c r="A8783" s="2">
        <v>4668</v>
      </c>
      <c r="B8783" s="3">
        <v>1748.8303350000001</v>
      </c>
    </row>
    <row r="8784" spans="1:2" x14ac:dyDescent="0.35">
      <c r="A8784" s="2">
        <v>4669</v>
      </c>
      <c r="B8784" s="3">
        <v>1912.1839584000002</v>
      </c>
    </row>
    <row r="8785" spans="1:2" x14ac:dyDescent="0.35">
      <c r="A8785" s="2">
        <v>4670</v>
      </c>
      <c r="B8785" s="3">
        <v>1985.4923423999999</v>
      </c>
    </row>
    <row r="8786" spans="1:2" x14ac:dyDescent="0.35">
      <c r="A8786" s="2">
        <v>4671</v>
      </c>
      <c r="B8786" s="3">
        <v>755.64724480000007</v>
      </c>
    </row>
    <row r="8787" spans="1:2" x14ac:dyDescent="0.35">
      <c r="A8787" s="2">
        <v>4672</v>
      </c>
      <c r="B8787" s="3">
        <v>2199.868528</v>
      </c>
    </row>
    <row r="8788" spans="1:2" x14ac:dyDescent="0.35">
      <c r="A8788" s="2">
        <v>4673</v>
      </c>
      <c r="B8788" s="3">
        <v>8109.4809599999999</v>
      </c>
    </row>
    <row r="8789" spans="1:2" x14ac:dyDescent="0.35">
      <c r="A8789" s="2">
        <v>4674</v>
      </c>
      <c r="B8789" s="3">
        <v>779.53302000000008</v>
      </c>
    </row>
    <row r="8790" spans="1:2" x14ac:dyDescent="0.35">
      <c r="A8790" s="2">
        <v>4675</v>
      </c>
      <c r="B8790" s="3">
        <v>2457.6060960000004</v>
      </c>
    </row>
    <row r="8791" spans="1:2" x14ac:dyDescent="0.35">
      <c r="A8791" s="2">
        <v>4676</v>
      </c>
      <c r="B8791" s="3">
        <v>1318.3186500000002</v>
      </c>
    </row>
    <row r="8792" spans="1:2" x14ac:dyDescent="0.35">
      <c r="A8792" s="2">
        <v>4677</v>
      </c>
      <c r="B8792" s="3">
        <v>1613.0925360000001</v>
      </c>
    </row>
    <row r="8793" spans="1:2" x14ac:dyDescent="0.35">
      <c r="A8793" s="2">
        <v>4678</v>
      </c>
      <c r="B8793" s="3">
        <v>1287.6010860000001</v>
      </c>
    </row>
    <row r="8794" spans="1:2" x14ac:dyDescent="0.35">
      <c r="A8794" s="2">
        <v>4679</v>
      </c>
      <c r="B8794" s="3">
        <v>1578.9208800000001</v>
      </c>
    </row>
    <row r="8795" spans="1:2" x14ac:dyDescent="0.35">
      <c r="A8795" s="2">
        <v>4680</v>
      </c>
      <c r="B8795" s="3">
        <v>1733.4062856</v>
      </c>
    </row>
    <row r="8796" spans="1:2" x14ac:dyDescent="0.35">
      <c r="A8796" s="2">
        <v>4681</v>
      </c>
      <c r="B8796" s="3">
        <v>1478.0586240000002</v>
      </c>
    </row>
    <row r="8797" spans="1:2" x14ac:dyDescent="0.35">
      <c r="A8797" s="2">
        <v>4682</v>
      </c>
      <c r="B8797" s="3">
        <v>1719.0301536000002</v>
      </c>
    </row>
    <row r="8798" spans="1:2" x14ac:dyDescent="0.35">
      <c r="A8798" s="2">
        <v>4683</v>
      </c>
      <c r="B8798" s="3">
        <v>2384.0646032</v>
      </c>
    </row>
    <row r="8799" spans="1:2" x14ac:dyDescent="0.35">
      <c r="A8799" s="2">
        <v>4684</v>
      </c>
      <c r="B8799" s="3">
        <v>1906.20072</v>
      </c>
    </row>
    <row r="8800" spans="1:2" x14ac:dyDescent="0.35">
      <c r="A8800" s="2">
        <v>4685</v>
      </c>
      <c r="B8800" s="3">
        <v>1824.2068559999998</v>
      </c>
    </row>
    <row r="8801" spans="1:2" x14ac:dyDescent="0.35">
      <c r="A8801" s="2">
        <v>4686</v>
      </c>
      <c r="B8801" s="3">
        <v>1635.5963400000001</v>
      </c>
    </row>
    <row r="8802" spans="1:2" x14ac:dyDescent="0.35">
      <c r="A8802" s="2">
        <v>4687</v>
      </c>
      <c r="B8802" s="3">
        <v>1789.6550880000004</v>
      </c>
    </row>
    <row r="8803" spans="1:2" x14ac:dyDescent="0.35">
      <c r="A8803" s="2">
        <v>4688</v>
      </c>
      <c r="B8803" s="3">
        <v>1035.7821990000002</v>
      </c>
    </row>
    <row r="8804" spans="1:2" x14ac:dyDescent="0.35">
      <c r="A8804" s="2">
        <v>4689</v>
      </c>
      <c r="B8804" s="3">
        <v>2255.0478800000001</v>
      </c>
    </row>
    <row r="8805" spans="1:2" x14ac:dyDescent="0.35">
      <c r="A8805" s="2">
        <v>4690</v>
      </c>
      <c r="B8805" s="3">
        <v>1395.1004760000003</v>
      </c>
    </row>
    <row r="8806" spans="1:2" x14ac:dyDescent="0.35">
      <c r="A8806" s="2">
        <v>4691</v>
      </c>
      <c r="B8806" s="3">
        <v>1731.45714</v>
      </c>
    </row>
    <row r="8807" spans="1:2" x14ac:dyDescent="0.35">
      <c r="A8807" s="2">
        <v>4692</v>
      </c>
      <c r="B8807" s="3">
        <v>4832.2391880000005</v>
      </c>
    </row>
    <row r="8808" spans="1:2" x14ac:dyDescent="0.35">
      <c r="A8808" s="2">
        <v>4693</v>
      </c>
      <c r="B8808" s="3">
        <v>1532.9160959999999</v>
      </c>
    </row>
    <row r="8809" spans="1:2" x14ac:dyDescent="0.35">
      <c r="A8809" s="2">
        <v>4694</v>
      </c>
      <c r="B8809" s="3">
        <v>1328.7135960000001</v>
      </c>
    </row>
    <row r="8810" spans="1:2" x14ac:dyDescent="0.35">
      <c r="A8810" s="2">
        <v>4695</v>
      </c>
      <c r="B8810" s="3">
        <v>1427.62392</v>
      </c>
    </row>
    <row r="8811" spans="1:2" x14ac:dyDescent="0.35">
      <c r="A8811" s="2">
        <v>4696</v>
      </c>
      <c r="B8811" s="3">
        <v>2572.7247200000002</v>
      </c>
    </row>
    <row r="8812" spans="1:2" x14ac:dyDescent="0.35">
      <c r="A8812" s="2">
        <v>4697</v>
      </c>
      <c r="B8812" s="3">
        <v>2284.9295872000002</v>
      </c>
    </row>
    <row r="8813" spans="1:2" x14ac:dyDescent="0.35">
      <c r="A8813" s="2">
        <v>4698</v>
      </c>
      <c r="B8813" s="3">
        <v>1140.48648</v>
      </c>
    </row>
    <row r="8814" spans="1:2" x14ac:dyDescent="0.35">
      <c r="A8814" s="2">
        <v>4699</v>
      </c>
      <c r="B8814" s="3">
        <v>9021.9246000000003</v>
      </c>
    </row>
    <row r="8815" spans="1:2" x14ac:dyDescent="0.35">
      <c r="A8815" s="2">
        <v>4700</v>
      </c>
      <c r="B8815" s="3">
        <v>2213.7283584000006</v>
      </c>
    </row>
    <row r="8816" spans="1:2" x14ac:dyDescent="0.35">
      <c r="A8816" s="2">
        <v>4701</v>
      </c>
      <c r="B8816" s="3">
        <v>1773.8883360000002</v>
      </c>
    </row>
    <row r="8817" spans="1:2" x14ac:dyDescent="0.35">
      <c r="A8817" s="2">
        <v>4702</v>
      </c>
      <c r="B8817" s="3">
        <v>1087.9926624</v>
      </c>
    </row>
    <row r="8818" spans="1:2" x14ac:dyDescent="0.35">
      <c r="A8818" s="2">
        <v>4703</v>
      </c>
      <c r="B8818" s="3">
        <v>2456.6154912000002</v>
      </c>
    </row>
    <row r="8819" spans="1:2" x14ac:dyDescent="0.35">
      <c r="A8819" s="2">
        <v>4704</v>
      </c>
      <c r="B8819" s="3">
        <v>1296.4553280000002</v>
      </c>
    </row>
    <row r="8820" spans="1:2" x14ac:dyDescent="0.35">
      <c r="A8820" s="2">
        <v>4705</v>
      </c>
      <c r="B8820" s="3">
        <v>1420.1871000000001</v>
      </c>
    </row>
    <row r="8821" spans="1:2" x14ac:dyDescent="0.35">
      <c r="A8821" s="2">
        <v>4706</v>
      </c>
      <c r="B8821" s="3">
        <v>1689.9825384000001</v>
      </c>
    </row>
    <row r="8822" spans="1:2" x14ac:dyDescent="0.35">
      <c r="A8822" s="2">
        <v>4707</v>
      </c>
      <c r="B8822" s="3">
        <v>3274.6135967999999</v>
      </c>
    </row>
    <row r="8823" spans="1:2" x14ac:dyDescent="0.35">
      <c r="A8823" s="2">
        <v>4708</v>
      </c>
      <c r="B8823" s="3">
        <v>677.80086400000005</v>
      </c>
    </row>
    <row r="8824" spans="1:2" x14ac:dyDescent="0.35">
      <c r="A8824" s="2">
        <v>4709</v>
      </c>
      <c r="B8824" s="3">
        <v>1887.1856640000001</v>
      </c>
    </row>
    <row r="8825" spans="1:2" x14ac:dyDescent="0.35">
      <c r="A8825" s="2">
        <v>4710</v>
      </c>
      <c r="B8825" s="3">
        <v>1811.7534150000001</v>
      </c>
    </row>
    <row r="8826" spans="1:2" x14ac:dyDescent="0.35">
      <c r="A8826" s="2">
        <v>4711</v>
      </c>
      <c r="B8826" s="3">
        <v>8197.8554376000011</v>
      </c>
    </row>
    <row r="8827" spans="1:2" x14ac:dyDescent="0.35">
      <c r="A8827" s="2">
        <v>4712</v>
      </c>
      <c r="B8827" s="3">
        <v>2940.1411840000001</v>
      </c>
    </row>
    <row r="8828" spans="1:2" x14ac:dyDescent="0.35">
      <c r="A8828" s="2">
        <v>6100</v>
      </c>
      <c r="B8828" s="3">
        <v>2120.2422520499999</v>
      </c>
    </row>
    <row r="8829" spans="1:2" x14ac:dyDescent="0.35">
      <c r="A8829" s="2">
        <v>6101</v>
      </c>
      <c r="B8829" s="3">
        <v>2213.56817955</v>
      </c>
    </row>
    <row r="8830" spans="1:2" x14ac:dyDescent="0.35">
      <c r="A8830" s="2">
        <v>6102</v>
      </c>
      <c r="B8830" s="3">
        <v>9824.2637220000015</v>
      </c>
    </row>
    <row r="8831" spans="1:2" x14ac:dyDescent="0.35">
      <c r="A8831" s="2">
        <v>6103</v>
      </c>
      <c r="B8831" s="3">
        <v>2086.4480715000004</v>
      </c>
    </row>
    <row r="8832" spans="1:2" x14ac:dyDescent="0.35">
      <c r="A8832" s="2">
        <v>6104</v>
      </c>
      <c r="B8832" s="3">
        <v>1451.6249962499999</v>
      </c>
    </row>
    <row r="8833" spans="1:2" x14ac:dyDescent="0.35">
      <c r="A8833" s="2">
        <v>6105</v>
      </c>
      <c r="B8833" s="3">
        <v>1786.4672748</v>
      </c>
    </row>
    <row r="8834" spans="1:2" x14ac:dyDescent="0.35">
      <c r="A8834" s="2">
        <v>6106</v>
      </c>
      <c r="B8834" s="3">
        <v>2199.4793027999999</v>
      </c>
    </row>
    <row r="8835" spans="1:2" x14ac:dyDescent="0.35">
      <c r="A8835" s="2">
        <v>6107</v>
      </c>
      <c r="B8835" s="3">
        <v>1162.3449786000001</v>
      </c>
    </row>
    <row r="8836" spans="1:2" x14ac:dyDescent="0.35">
      <c r="A8836" s="2">
        <v>6108</v>
      </c>
      <c r="B8836" s="3">
        <v>2582.5235669999997</v>
      </c>
    </row>
    <row r="8837" spans="1:2" x14ac:dyDescent="0.35">
      <c r="A8837" s="2">
        <v>6109</v>
      </c>
      <c r="B8837" s="3">
        <v>1631.2659187500001</v>
      </c>
    </row>
    <row r="8838" spans="1:2" x14ac:dyDescent="0.35">
      <c r="A8838" s="2">
        <v>6110</v>
      </c>
      <c r="B8838" s="3">
        <v>1328.3017800000002</v>
      </c>
    </row>
    <row r="8839" spans="1:2" x14ac:dyDescent="0.35">
      <c r="A8839" s="2">
        <v>6111</v>
      </c>
      <c r="B8839" s="3">
        <v>1354.4487839999999</v>
      </c>
    </row>
    <row r="8840" spans="1:2" x14ac:dyDescent="0.35">
      <c r="A8840" s="2">
        <v>6112</v>
      </c>
      <c r="B8840" s="3">
        <v>1192.0265136000003</v>
      </c>
    </row>
    <row r="8841" spans="1:2" x14ac:dyDescent="0.35">
      <c r="A8841" s="2">
        <v>6113</v>
      </c>
      <c r="B8841" s="3">
        <v>1211.8802241000003</v>
      </c>
    </row>
    <row r="8842" spans="1:2" x14ac:dyDescent="0.35">
      <c r="A8842" s="2">
        <v>6114</v>
      </c>
      <c r="B8842" s="3">
        <v>7092.3322255500007</v>
      </c>
    </row>
    <row r="8843" spans="1:2" x14ac:dyDescent="0.35">
      <c r="A8843" s="2">
        <v>6115</v>
      </c>
      <c r="B8843" s="3">
        <v>2334.0615480000001</v>
      </c>
    </row>
    <row r="8844" spans="1:2" x14ac:dyDescent="0.35">
      <c r="A8844" s="2">
        <v>6116</v>
      </c>
      <c r="B8844" s="3">
        <v>9291.5099939999982</v>
      </c>
    </row>
    <row r="8845" spans="1:2" x14ac:dyDescent="0.35">
      <c r="A8845" s="2">
        <v>6117</v>
      </c>
      <c r="B8845" s="3">
        <v>7791.5892600000006</v>
      </c>
    </row>
    <row r="8846" spans="1:2" x14ac:dyDescent="0.35">
      <c r="A8846" s="2">
        <v>6118</v>
      </c>
      <c r="B8846" s="3">
        <v>2038.0174132500001</v>
      </c>
    </row>
    <row r="8847" spans="1:2" x14ac:dyDescent="0.35">
      <c r="A8847" s="2">
        <v>6119</v>
      </c>
      <c r="B8847" s="3">
        <v>11150.539218000002</v>
      </c>
    </row>
    <row r="8848" spans="1:2" x14ac:dyDescent="0.35">
      <c r="A8848" s="2">
        <v>6120</v>
      </c>
      <c r="B8848" s="3">
        <v>1247.1654195000001</v>
      </c>
    </row>
    <row r="8849" spans="1:2" x14ac:dyDescent="0.35">
      <c r="A8849" s="2">
        <v>6121</v>
      </c>
      <c r="B8849" s="3">
        <v>1736.086716</v>
      </c>
    </row>
    <row r="8850" spans="1:2" x14ac:dyDescent="0.35">
      <c r="A8850" s="2">
        <v>6122</v>
      </c>
      <c r="B8850" s="3">
        <v>2125.7914626000002</v>
      </c>
    </row>
    <row r="8851" spans="1:2" x14ac:dyDescent="0.35">
      <c r="A8851" s="2">
        <v>6123</v>
      </c>
      <c r="B8851" s="3">
        <v>7415.0547061500001</v>
      </c>
    </row>
    <row r="8852" spans="1:2" x14ac:dyDescent="0.35">
      <c r="A8852" s="2">
        <v>6124</v>
      </c>
      <c r="B8852" s="3">
        <v>914.63212424999983</v>
      </c>
    </row>
    <row r="8853" spans="1:2" x14ac:dyDescent="0.35">
      <c r="A8853" s="2">
        <v>6125</v>
      </c>
      <c r="B8853" s="3">
        <v>1873.8299034000004</v>
      </c>
    </row>
    <row r="8854" spans="1:2" x14ac:dyDescent="0.35">
      <c r="A8854" s="2">
        <v>6126</v>
      </c>
      <c r="B8854" s="3">
        <v>1787.8678681499996</v>
      </c>
    </row>
    <row r="8855" spans="1:2" x14ac:dyDescent="0.35">
      <c r="A8855" s="2">
        <v>6127</v>
      </c>
      <c r="B8855" s="3">
        <v>6416.0805442500014</v>
      </c>
    </row>
    <row r="8856" spans="1:2" x14ac:dyDescent="0.35">
      <c r="A8856" s="2">
        <v>6128</v>
      </c>
      <c r="B8856" s="3">
        <v>3956.2067398750005</v>
      </c>
    </row>
    <row r="8857" spans="1:2" x14ac:dyDescent="0.35">
      <c r="A8857" s="2">
        <v>6129</v>
      </c>
      <c r="B8857" s="3">
        <v>4894.5712997999999</v>
      </c>
    </row>
    <row r="8858" spans="1:2" x14ac:dyDescent="0.35">
      <c r="A8858" s="2">
        <v>6130</v>
      </c>
      <c r="B8858" s="3">
        <v>1346.5402860000004</v>
      </c>
    </row>
    <row r="8859" spans="1:2" x14ac:dyDescent="0.35">
      <c r="A8859" s="2">
        <v>6131</v>
      </c>
      <c r="B8859" s="3">
        <v>4598.2675674000011</v>
      </c>
    </row>
    <row r="8860" spans="1:2" x14ac:dyDescent="0.35">
      <c r="A8860" s="2">
        <v>6132</v>
      </c>
      <c r="B8860" s="3">
        <v>1745.2160154000001</v>
      </c>
    </row>
    <row r="8861" spans="1:2" x14ac:dyDescent="0.35">
      <c r="A8861" s="2">
        <v>6133</v>
      </c>
      <c r="B8861" s="3">
        <v>384.91654499999999</v>
      </c>
    </row>
    <row r="8862" spans="1:2" x14ac:dyDescent="0.35">
      <c r="A8862" s="2">
        <v>6134</v>
      </c>
      <c r="B8862" s="3">
        <v>2284.8621090750003</v>
      </c>
    </row>
    <row r="8863" spans="1:2" x14ac:dyDescent="0.35">
      <c r="A8863" s="2">
        <v>6135</v>
      </c>
      <c r="B8863" s="3">
        <v>9929.1762180000023</v>
      </c>
    </row>
    <row r="8864" spans="1:2" x14ac:dyDescent="0.35">
      <c r="A8864" s="2">
        <v>6136</v>
      </c>
      <c r="B8864" s="3">
        <v>965.86709310000015</v>
      </c>
    </row>
    <row r="8865" spans="1:2" x14ac:dyDescent="0.35">
      <c r="A8865" s="2">
        <v>6137</v>
      </c>
      <c r="B8865" s="3">
        <v>5965.6841243999997</v>
      </c>
    </row>
    <row r="8866" spans="1:2" x14ac:dyDescent="0.35">
      <c r="A8866" s="2">
        <v>6138</v>
      </c>
      <c r="B8866" s="3">
        <v>1751.8992660000001</v>
      </c>
    </row>
    <row r="8867" spans="1:2" x14ac:dyDescent="0.35">
      <c r="A8867" s="2">
        <v>6139</v>
      </c>
      <c r="B8867" s="3">
        <v>1364.3158961249999</v>
      </c>
    </row>
    <row r="8868" spans="1:2" x14ac:dyDescent="0.35">
      <c r="A8868" s="2">
        <v>6140</v>
      </c>
      <c r="B8868" s="3">
        <v>5246.5954027500002</v>
      </c>
    </row>
    <row r="8869" spans="1:2" x14ac:dyDescent="0.35">
      <c r="A8869" s="2">
        <v>6141</v>
      </c>
      <c r="B8869" s="3">
        <v>985.29315300000007</v>
      </c>
    </row>
    <row r="8870" spans="1:2" x14ac:dyDescent="0.35">
      <c r="A8870" s="2">
        <v>6142</v>
      </c>
      <c r="B8870" s="3">
        <v>8894.6188695000001</v>
      </c>
    </row>
    <row r="8871" spans="1:2" x14ac:dyDescent="0.35">
      <c r="A8871" s="2">
        <v>6143</v>
      </c>
      <c r="B8871" s="3">
        <v>1359.3710286000005</v>
      </c>
    </row>
    <row r="8872" spans="1:2" x14ac:dyDescent="0.35">
      <c r="A8872" s="2">
        <v>6144</v>
      </c>
      <c r="B8872" s="3">
        <v>5895.7665000000006</v>
      </c>
    </row>
    <row r="8873" spans="1:2" x14ac:dyDescent="0.35">
      <c r="A8873" s="2">
        <v>6145</v>
      </c>
      <c r="B8873" s="3">
        <v>1396.6290195000001</v>
      </c>
    </row>
    <row r="8874" spans="1:2" x14ac:dyDescent="0.35">
      <c r="A8874" s="2">
        <v>6146</v>
      </c>
      <c r="B8874" s="3">
        <v>3945.4060230000009</v>
      </c>
    </row>
    <row r="8875" spans="1:2" x14ac:dyDescent="0.35">
      <c r="A8875" s="2">
        <v>6147</v>
      </c>
      <c r="B8875" s="3">
        <v>3419.2021500000001</v>
      </c>
    </row>
    <row r="8876" spans="1:2" x14ac:dyDescent="0.35">
      <c r="A8876" s="2">
        <v>6148</v>
      </c>
      <c r="B8876" s="3">
        <v>1163.0212308</v>
      </c>
    </row>
    <row r="8877" spans="1:2" x14ac:dyDescent="0.35">
      <c r="A8877" s="2">
        <v>6149</v>
      </c>
      <c r="B8877" s="3">
        <v>3663.7949321999999</v>
      </c>
    </row>
    <row r="8878" spans="1:2" x14ac:dyDescent="0.35">
      <c r="A8878" s="2">
        <v>6150</v>
      </c>
      <c r="B8878" s="3">
        <v>1244.1859326000001</v>
      </c>
    </row>
    <row r="8879" spans="1:2" x14ac:dyDescent="0.35">
      <c r="A8879" s="2">
        <v>6151</v>
      </c>
      <c r="B8879" s="3">
        <v>5366.3408126250006</v>
      </c>
    </row>
    <row r="8880" spans="1:2" x14ac:dyDescent="0.35">
      <c r="A8880" s="2">
        <v>6152</v>
      </c>
      <c r="B8880" s="3">
        <v>6444.146490600001</v>
      </c>
    </row>
    <row r="8881" spans="1:2" x14ac:dyDescent="0.35">
      <c r="A8881" s="2">
        <v>8949</v>
      </c>
      <c r="B8881" s="3">
        <v>4181.2381260000002</v>
      </c>
    </row>
    <row r="8882" spans="1:2" x14ac:dyDescent="0.35">
      <c r="A8882" s="2">
        <v>8950</v>
      </c>
      <c r="B8882" s="3">
        <v>3089.9936954249993</v>
      </c>
    </row>
    <row r="8883" spans="1:2" x14ac:dyDescent="0.35">
      <c r="A8883" s="2">
        <v>8951</v>
      </c>
      <c r="B8883" s="3">
        <v>997.75293749999992</v>
      </c>
    </row>
    <row r="8884" spans="1:2" x14ac:dyDescent="0.35">
      <c r="A8884" s="2">
        <v>8952</v>
      </c>
      <c r="B8884" s="3">
        <v>941.18723429999989</v>
      </c>
    </row>
    <row r="8885" spans="1:2" x14ac:dyDescent="0.35">
      <c r="A8885" s="2">
        <v>8953</v>
      </c>
      <c r="B8885" s="3">
        <v>2221.2638010000001</v>
      </c>
    </row>
    <row r="8886" spans="1:2" x14ac:dyDescent="0.35">
      <c r="A8886" s="2">
        <v>8954</v>
      </c>
      <c r="B8886" s="3">
        <v>4136.7048762499999</v>
      </c>
    </row>
    <row r="8887" spans="1:2" x14ac:dyDescent="0.35">
      <c r="A8887" s="2">
        <v>8955</v>
      </c>
      <c r="B8887" s="3">
        <v>2645.8907991999995</v>
      </c>
    </row>
    <row r="8888" spans="1:2" x14ac:dyDescent="0.35">
      <c r="A8888" s="2">
        <v>8956</v>
      </c>
      <c r="B8888" s="3">
        <v>2474.888688</v>
      </c>
    </row>
    <row r="8889" spans="1:2" x14ac:dyDescent="0.35">
      <c r="A8889" s="2">
        <v>8957</v>
      </c>
      <c r="B8889" s="3">
        <v>3506.4927029249993</v>
      </c>
    </row>
    <row r="8890" spans="1:2" x14ac:dyDescent="0.35">
      <c r="A8890" s="2">
        <v>8958</v>
      </c>
      <c r="B8890" s="3">
        <v>1622.2088024999998</v>
      </c>
    </row>
    <row r="8891" spans="1:2" x14ac:dyDescent="0.35">
      <c r="A8891" s="2">
        <v>8959</v>
      </c>
      <c r="B8891" s="3">
        <v>1388.4216414749999</v>
      </c>
    </row>
    <row r="8892" spans="1:2" x14ac:dyDescent="0.35">
      <c r="A8892" s="2">
        <v>8960</v>
      </c>
      <c r="B8892" s="3">
        <v>2518.1972970000002</v>
      </c>
    </row>
    <row r="8893" spans="1:2" x14ac:dyDescent="0.35">
      <c r="A8893" s="2">
        <v>8961</v>
      </c>
      <c r="B8893" s="3">
        <v>4860.3592755</v>
      </c>
    </row>
    <row r="8894" spans="1:2" x14ac:dyDescent="0.35">
      <c r="A8894" s="2">
        <v>8962</v>
      </c>
      <c r="B8894" s="3">
        <v>2648.8490499999998</v>
      </c>
    </row>
    <row r="8895" spans="1:2" x14ac:dyDescent="0.35">
      <c r="A8895" s="2">
        <v>8963</v>
      </c>
      <c r="B8895" s="3">
        <v>3292.530546</v>
      </c>
    </row>
    <row r="8896" spans="1:2" x14ac:dyDescent="0.35">
      <c r="A8896" s="2">
        <v>8964</v>
      </c>
      <c r="B8896" s="3">
        <v>3138.3002970000002</v>
      </c>
    </row>
    <row r="8897" spans="1:2" x14ac:dyDescent="0.35">
      <c r="A8897" s="2">
        <v>8965</v>
      </c>
      <c r="B8897" s="3">
        <v>2001.8748854999999</v>
      </c>
    </row>
    <row r="8898" spans="1:2" x14ac:dyDescent="0.35">
      <c r="A8898" s="2">
        <v>8966</v>
      </c>
      <c r="B8898" s="3">
        <v>1296.8841289249999</v>
      </c>
    </row>
    <row r="8899" spans="1:2" x14ac:dyDescent="0.35">
      <c r="A8899" s="2">
        <v>8967</v>
      </c>
      <c r="B8899" s="3">
        <v>2351.3576775000001</v>
      </c>
    </row>
    <row r="8900" spans="1:2" x14ac:dyDescent="0.35">
      <c r="A8900" s="2">
        <v>8968</v>
      </c>
      <c r="B8900" s="3">
        <v>2592.6939577499998</v>
      </c>
    </row>
    <row r="8901" spans="1:2" x14ac:dyDescent="0.35">
      <c r="A8901" s="2">
        <v>8969</v>
      </c>
      <c r="B8901" s="3">
        <v>2151.1300965</v>
      </c>
    </row>
    <row r="8902" spans="1:2" x14ac:dyDescent="0.35">
      <c r="A8902" s="2">
        <v>8970</v>
      </c>
      <c r="B8902" s="3">
        <v>1275.4993964999999</v>
      </c>
    </row>
    <row r="8903" spans="1:2" x14ac:dyDescent="0.35">
      <c r="A8903" s="2">
        <v>8971</v>
      </c>
      <c r="B8903" s="3">
        <v>1735.3844999999999</v>
      </c>
    </row>
    <row r="8904" spans="1:2" x14ac:dyDescent="0.35">
      <c r="A8904" s="2">
        <v>8972</v>
      </c>
      <c r="B8904" s="3">
        <v>1191.6630337500001</v>
      </c>
    </row>
    <row r="8905" spans="1:2" x14ac:dyDescent="0.35">
      <c r="A8905" s="2">
        <v>8973</v>
      </c>
      <c r="B8905" s="3">
        <v>1531.3320247499996</v>
      </c>
    </row>
    <row r="8906" spans="1:2" x14ac:dyDescent="0.35">
      <c r="A8906" s="2">
        <v>8974</v>
      </c>
      <c r="B8906" s="3">
        <v>1821.3450665624998</v>
      </c>
    </row>
    <row r="8907" spans="1:2" x14ac:dyDescent="0.35">
      <c r="A8907" s="2">
        <v>8975</v>
      </c>
      <c r="B8907" s="3">
        <v>2456.2971899999993</v>
      </c>
    </row>
    <row r="8908" spans="1:2" x14ac:dyDescent="0.35">
      <c r="A8908" s="2">
        <v>8976</v>
      </c>
      <c r="B8908" s="3">
        <v>5040.0701066999991</v>
      </c>
    </row>
    <row r="8909" spans="1:2" x14ac:dyDescent="0.35">
      <c r="A8909" s="2">
        <v>8977</v>
      </c>
      <c r="B8909" s="3">
        <v>1047.4313849999999</v>
      </c>
    </row>
    <row r="8910" spans="1:2" x14ac:dyDescent="0.35">
      <c r="A8910" s="2">
        <v>8978</v>
      </c>
      <c r="B8910" s="3">
        <v>1789.5419100000001</v>
      </c>
    </row>
    <row r="8911" spans="1:2" x14ac:dyDescent="0.35">
      <c r="A8911" s="2">
        <v>8979</v>
      </c>
      <c r="B8911" s="3">
        <v>4649.7773728000002</v>
      </c>
    </row>
    <row r="8912" spans="1:2" x14ac:dyDescent="0.35">
      <c r="A8912" s="2">
        <v>8980</v>
      </c>
      <c r="B8912" s="3">
        <v>1540.0644750000001</v>
      </c>
    </row>
    <row r="8913" spans="1:2" x14ac:dyDescent="0.35">
      <c r="A8913" s="2">
        <v>8981</v>
      </c>
      <c r="B8913" s="3">
        <v>1255.5101999999999</v>
      </c>
    </row>
    <row r="8914" spans="1:2" x14ac:dyDescent="0.35">
      <c r="A8914" s="2">
        <v>8982</v>
      </c>
      <c r="B8914" s="3">
        <v>2435.3009407999998</v>
      </c>
    </row>
    <row r="8915" spans="1:2" x14ac:dyDescent="0.35">
      <c r="A8915" s="2">
        <v>8983</v>
      </c>
      <c r="B8915" s="3">
        <v>2414.2701783749999</v>
      </c>
    </row>
    <row r="8916" spans="1:2" x14ac:dyDescent="0.35">
      <c r="A8916" s="2">
        <v>8984</v>
      </c>
      <c r="B8916" s="3">
        <v>2582.3948021249998</v>
      </c>
    </row>
    <row r="8917" spans="1:2" x14ac:dyDescent="0.35">
      <c r="A8917" s="2">
        <v>8985</v>
      </c>
      <c r="B8917" s="3">
        <v>1307.3680009999998</v>
      </c>
    </row>
    <row r="8918" spans="1:2" x14ac:dyDescent="0.35">
      <c r="A8918" s="2">
        <v>8986</v>
      </c>
      <c r="B8918" s="3">
        <v>971.31113009999967</v>
      </c>
    </row>
    <row r="8919" spans="1:2" x14ac:dyDescent="0.35">
      <c r="A8919" s="2">
        <v>8987</v>
      </c>
      <c r="B8919" s="3">
        <v>1243.9584787499998</v>
      </c>
    </row>
    <row r="8920" spans="1:2" x14ac:dyDescent="0.35">
      <c r="A8920" s="2">
        <v>8988</v>
      </c>
      <c r="B8920" s="3">
        <v>2441.5101104999999</v>
      </c>
    </row>
    <row r="8921" spans="1:2" x14ac:dyDescent="0.35">
      <c r="A8921" s="2">
        <v>8989</v>
      </c>
      <c r="B8921" s="3">
        <v>1307.2182480000001</v>
      </c>
    </row>
    <row r="8922" spans="1:2" x14ac:dyDescent="0.35">
      <c r="A8922" s="2">
        <v>8990</v>
      </c>
      <c r="B8922" s="3">
        <v>1865.2811399999996</v>
      </c>
    </row>
    <row r="8923" spans="1:2" x14ac:dyDescent="0.35">
      <c r="A8923" s="2">
        <v>8991</v>
      </c>
      <c r="B8923" s="3">
        <v>1571.2244103999999</v>
      </c>
    </row>
    <row r="8924" spans="1:2" x14ac:dyDescent="0.35">
      <c r="A8924" s="2">
        <v>8992</v>
      </c>
      <c r="B8924" s="3">
        <v>4550.3439659999995</v>
      </c>
    </row>
    <row r="8925" spans="1:2" x14ac:dyDescent="0.35">
      <c r="A8925" s="2">
        <v>8993</v>
      </c>
      <c r="B8925" s="3">
        <v>2898.5290575000004</v>
      </c>
    </row>
    <row r="8926" spans="1:2" x14ac:dyDescent="0.35">
      <c r="A8926" s="2">
        <v>8994</v>
      </c>
      <c r="B8926" s="3">
        <v>9793.4223743999992</v>
      </c>
    </row>
    <row r="8927" spans="1:2" x14ac:dyDescent="0.35">
      <c r="A8927" s="2">
        <v>8995</v>
      </c>
      <c r="B8927" s="3">
        <v>1253.8613587499999</v>
      </c>
    </row>
    <row r="8928" spans="1:2" x14ac:dyDescent="0.35">
      <c r="A8928" s="2">
        <v>8996</v>
      </c>
      <c r="B8928" s="3">
        <v>5577.1519254749992</v>
      </c>
    </row>
    <row r="8929" spans="1:2" x14ac:dyDescent="0.35">
      <c r="A8929" s="2">
        <v>8997</v>
      </c>
      <c r="B8929" s="3">
        <v>12002.891688</v>
      </c>
    </row>
    <row r="8930" spans="1:2" x14ac:dyDescent="0.35">
      <c r="A8930" s="2">
        <v>8998</v>
      </c>
      <c r="B8930" s="3">
        <v>1304.1335340000001</v>
      </c>
    </row>
    <row r="8931" spans="1:2" x14ac:dyDescent="0.35">
      <c r="A8931" s="2">
        <v>8999</v>
      </c>
      <c r="B8931" s="3">
        <v>5505.3907588000002</v>
      </c>
    </row>
    <row r="8932" spans="1:2" x14ac:dyDescent="0.35">
      <c r="A8932" s="2">
        <v>9000</v>
      </c>
      <c r="B8932" s="3">
        <v>1996.7403125999997</v>
      </c>
    </row>
    <row r="8933" spans="1:2" x14ac:dyDescent="0.35">
      <c r="A8933" s="2">
        <v>9001</v>
      </c>
      <c r="B8933" s="3">
        <v>6031.5687531000003</v>
      </c>
    </row>
    <row r="8934" spans="1:2" x14ac:dyDescent="0.35">
      <c r="A8934" s="2">
        <v>9002</v>
      </c>
      <c r="B8934" s="3">
        <v>2207.2120199999999</v>
      </c>
    </row>
    <row r="8935" spans="1:2" x14ac:dyDescent="0.35">
      <c r="A8935" s="2">
        <v>9003</v>
      </c>
      <c r="B8935" s="3">
        <v>13508.983236749997</v>
      </c>
    </row>
    <row r="8936" spans="1:2" x14ac:dyDescent="0.35">
      <c r="A8936" s="2">
        <v>9004</v>
      </c>
      <c r="B8936" s="3">
        <v>1798.6488749999999</v>
      </c>
    </row>
    <row r="8937" spans="1:2" x14ac:dyDescent="0.35">
      <c r="A8937" s="2">
        <v>9005</v>
      </c>
      <c r="B8937" s="3">
        <v>1752.2516879999998</v>
      </c>
    </row>
    <row r="8938" spans="1:2" x14ac:dyDescent="0.35">
      <c r="A8938" s="2">
        <v>9006</v>
      </c>
      <c r="B8938" s="3">
        <v>2367.6878902500002</v>
      </c>
    </row>
    <row r="8939" spans="1:2" x14ac:dyDescent="0.35">
      <c r="A8939" s="2">
        <v>9007</v>
      </c>
      <c r="B8939" s="3">
        <v>2648.9285955</v>
      </c>
    </row>
    <row r="8940" spans="1:2" x14ac:dyDescent="0.35">
      <c r="A8940" s="2">
        <v>9008</v>
      </c>
      <c r="B8940" s="3">
        <v>1340.82663</v>
      </c>
    </row>
    <row r="8941" spans="1:2" x14ac:dyDescent="0.35">
      <c r="A8941" s="2">
        <v>9009</v>
      </c>
      <c r="B8941" s="3">
        <v>1680.7581703124997</v>
      </c>
    </row>
    <row r="8942" spans="1:2" x14ac:dyDescent="0.35">
      <c r="A8942" s="2">
        <v>9010</v>
      </c>
      <c r="B8942" s="3">
        <v>1057.9820462</v>
      </c>
    </row>
    <row r="8943" spans="1:2" x14ac:dyDescent="0.35">
      <c r="A8943" s="2">
        <v>9011</v>
      </c>
      <c r="B8943" s="3">
        <v>1819.7293668749999</v>
      </c>
    </row>
    <row r="8944" spans="1:2" x14ac:dyDescent="0.35">
      <c r="A8944" s="2">
        <v>9012</v>
      </c>
      <c r="B8944" s="3">
        <v>807.43293539999979</v>
      </c>
    </row>
    <row r="8945" spans="1:2" x14ac:dyDescent="0.35">
      <c r="A8945" s="2">
        <v>9013</v>
      </c>
      <c r="B8945" s="3">
        <v>1313.2658004375</v>
      </c>
    </row>
    <row r="8946" spans="1:2" x14ac:dyDescent="0.35">
      <c r="A8946" s="2">
        <v>9014</v>
      </c>
      <c r="B8946" s="3">
        <v>1862.17080975</v>
      </c>
    </row>
    <row r="8947" spans="1:2" x14ac:dyDescent="0.35">
      <c r="A8947" s="2">
        <v>9015</v>
      </c>
      <c r="B8947" s="3">
        <v>1716.0177093749999</v>
      </c>
    </row>
    <row r="8948" spans="1:2" x14ac:dyDescent="0.35">
      <c r="A8948" s="2">
        <v>9016</v>
      </c>
      <c r="B8948" s="3">
        <v>513.53594999999996</v>
      </c>
    </row>
    <row r="8949" spans="1:2" x14ac:dyDescent="0.35">
      <c r="A8949" s="2">
        <v>9017</v>
      </c>
      <c r="B8949" s="3">
        <v>638.27128420000008</v>
      </c>
    </row>
    <row r="8950" spans="1:2" x14ac:dyDescent="0.35">
      <c r="A8950" s="2">
        <v>9018</v>
      </c>
      <c r="B8950" s="3">
        <v>1824.8603534999997</v>
      </c>
    </row>
    <row r="8951" spans="1:2" x14ac:dyDescent="0.35">
      <c r="A8951" s="2">
        <v>9019</v>
      </c>
      <c r="B8951" s="3">
        <v>1869.7078349999999</v>
      </c>
    </row>
    <row r="8952" spans="1:2" x14ac:dyDescent="0.35">
      <c r="A8952" s="2">
        <v>9020</v>
      </c>
      <c r="B8952" s="3">
        <v>1444.1189399999996</v>
      </c>
    </row>
    <row r="8953" spans="1:2" x14ac:dyDescent="0.35">
      <c r="A8953" s="2">
        <v>9021</v>
      </c>
      <c r="B8953" s="3">
        <v>13588.498094999999</v>
      </c>
    </row>
    <row r="8954" spans="1:2" x14ac:dyDescent="0.35">
      <c r="A8954" s="2">
        <v>9022</v>
      </c>
      <c r="B8954" s="3">
        <v>3158.2137384000002</v>
      </c>
    </row>
    <row r="8955" spans="1:2" x14ac:dyDescent="0.35">
      <c r="A8955" s="2">
        <v>9023</v>
      </c>
      <c r="B8955" s="3">
        <v>1900.9244699999995</v>
      </c>
    </row>
    <row r="8956" spans="1:2" x14ac:dyDescent="0.35">
      <c r="A8956" s="2">
        <v>9024</v>
      </c>
      <c r="B8956" s="3">
        <v>2776.5701774999998</v>
      </c>
    </row>
    <row r="8957" spans="1:2" x14ac:dyDescent="0.35">
      <c r="A8957" s="2">
        <v>9025</v>
      </c>
      <c r="B8957" s="3">
        <v>654.03409499999987</v>
      </c>
    </row>
    <row r="8958" spans="1:2" x14ac:dyDescent="0.35">
      <c r="A8958" s="2">
        <v>9026</v>
      </c>
      <c r="B8958" s="3">
        <v>5370.9868030499993</v>
      </c>
    </row>
    <row r="8959" spans="1:2" x14ac:dyDescent="0.35">
      <c r="A8959" s="2">
        <v>9027</v>
      </c>
      <c r="B8959" s="3">
        <v>1343.009859</v>
      </c>
    </row>
    <row r="8960" spans="1:2" x14ac:dyDescent="0.35">
      <c r="A8960" s="2">
        <v>9028</v>
      </c>
      <c r="B8960" s="3">
        <v>1484.2391624999998</v>
      </c>
    </row>
    <row r="8961" spans="1:2" x14ac:dyDescent="0.35">
      <c r="A8961" s="2">
        <v>9029</v>
      </c>
      <c r="B8961" s="3">
        <v>1957.2356632500002</v>
      </c>
    </row>
    <row r="8962" spans="1:2" x14ac:dyDescent="0.35">
      <c r="A8962" s="2">
        <v>9030</v>
      </c>
      <c r="B8962" s="3">
        <v>4203.6451491999997</v>
      </c>
    </row>
    <row r="8963" spans="1:2" x14ac:dyDescent="0.35">
      <c r="A8963" s="2">
        <v>9031</v>
      </c>
      <c r="B8963" s="3">
        <v>1715.3107612499998</v>
      </c>
    </row>
    <row r="8964" spans="1:2" x14ac:dyDescent="0.35">
      <c r="A8964" s="2">
        <v>9032</v>
      </c>
      <c r="B8964" s="3">
        <v>2924.5788000000002</v>
      </c>
    </row>
    <row r="8965" spans="1:2" x14ac:dyDescent="0.35">
      <c r="A8965" s="2">
        <v>9033</v>
      </c>
      <c r="B8965" s="3">
        <v>1376.9678381250001</v>
      </c>
    </row>
    <row r="8966" spans="1:2" x14ac:dyDescent="0.35">
      <c r="A8966" s="2">
        <v>9034</v>
      </c>
      <c r="B8966" s="3">
        <v>4035.7758334999999</v>
      </c>
    </row>
    <row r="8967" spans="1:2" x14ac:dyDescent="0.35">
      <c r="A8967" s="2">
        <v>9035</v>
      </c>
      <c r="B8967" s="3">
        <v>1335.2540520000002</v>
      </c>
    </row>
    <row r="8968" spans="1:2" x14ac:dyDescent="0.35">
      <c r="A8968" s="2">
        <v>9036</v>
      </c>
      <c r="B8968" s="3">
        <v>6842.5317112499997</v>
      </c>
    </row>
    <row r="8969" spans="1:2" x14ac:dyDescent="0.35">
      <c r="A8969" s="2">
        <v>9037</v>
      </c>
      <c r="B8969" s="3">
        <v>3529.1778795</v>
      </c>
    </row>
    <row r="8970" spans="1:2" x14ac:dyDescent="0.35">
      <c r="A8970" s="2">
        <v>9038</v>
      </c>
      <c r="B8970" s="3">
        <v>1343.6657499999997</v>
      </c>
    </row>
    <row r="8971" spans="1:2" x14ac:dyDescent="0.35">
      <c r="A8971" s="2">
        <v>9039</v>
      </c>
      <c r="B8971" s="3">
        <v>1531.0001629249996</v>
      </c>
    </row>
    <row r="8972" spans="1:2" x14ac:dyDescent="0.35">
      <c r="A8972" s="2">
        <v>9040</v>
      </c>
      <c r="B8972" s="3">
        <v>4752.5009664000008</v>
      </c>
    </row>
    <row r="8973" spans="1:2" x14ac:dyDescent="0.35">
      <c r="A8973" s="2">
        <v>9041</v>
      </c>
      <c r="B8973" s="3">
        <v>3738.4186751999991</v>
      </c>
    </row>
    <row r="8974" spans="1:2" x14ac:dyDescent="0.35">
      <c r="A8974" s="2">
        <v>9042</v>
      </c>
      <c r="B8974" s="3">
        <v>4228.2136520249996</v>
      </c>
    </row>
    <row r="8975" spans="1:2" x14ac:dyDescent="0.35">
      <c r="A8975" s="2">
        <v>9043</v>
      </c>
      <c r="B8975" s="3">
        <v>2444.9387610374997</v>
      </c>
    </row>
    <row r="8976" spans="1:2" x14ac:dyDescent="0.35">
      <c r="A8976" s="2">
        <v>9044</v>
      </c>
      <c r="B8976" s="3">
        <v>722.41522939999993</v>
      </c>
    </row>
    <row r="8977" spans="1:2" x14ac:dyDescent="0.35">
      <c r="A8977" s="2">
        <v>9045</v>
      </c>
      <c r="B8977" s="3">
        <v>2938.1514864000001</v>
      </c>
    </row>
    <row r="8978" spans="1:2" x14ac:dyDescent="0.35">
      <c r="A8978" s="2">
        <v>9046</v>
      </c>
      <c r="B8978" s="3">
        <v>1955.2501709999997</v>
      </c>
    </row>
    <row r="8979" spans="1:2" x14ac:dyDescent="0.35">
      <c r="A8979" s="2">
        <v>9047</v>
      </c>
      <c r="B8979" s="3">
        <v>1730.7467167499999</v>
      </c>
    </row>
    <row r="8980" spans="1:2" x14ac:dyDescent="0.35">
      <c r="A8980" s="2">
        <v>9048</v>
      </c>
      <c r="B8980" s="3">
        <v>4372.1237280000005</v>
      </c>
    </row>
    <row r="8981" spans="1:2" x14ac:dyDescent="0.35">
      <c r="A8981" s="2">
        <v>9049</v>
      </c>
      <c r="B8981" s="3">
        <v>2677.4377395000001</v>
      </c>
    </row>
    <row r="8982" spans="1:2" x14ac:dyDescent="0.35">
      <c r="A8982" s="2">
        <v>9050</v>
      </c>
      <c r="B8982" s="3">
        <v>3328.2574143000002</v>
      </c>
    </row>
    <row r="8983" spans="1:2" x14ac:dyDescent="0.35">
      <c r="A8983" s="2">
        <v>9051</v>
      </c>
      <c r="B8983" s="3">
        <v>1878.5892088124999</v>
      </c>
    </row>
    <row r="8984" spans="1:2" x14ac:dyDescent="0.35">
      <c r="A8984" s="2">
        <v>9052</v>
      </c>
      <c r="B8984" s="3">
        <v>1004.605729425</v>
      </c>
    </row>
    <row r="8985" spans="1:2" x14ac:dyDescent="0.35">
      <c r="A8985" s="2">
        <v>9053</v>
      </c>
      <c r="B8985" s="3">
        <v>3653.2783056000003</v>
      </c>
    </row>
    <row r="8986" spans="1:2" x14ac:dyDescent="0.35">
      <c r="A8986" s="2">
        <v>9054</v>
      </c>
      <c r="B8986" s="3">
        <v>5567.20829925</v>
      </c>
    </row>
    <row r="8987" spans="1:2" x14ac:dyDescent="0.35">
      <c r="A8987" s="2">
        <v>9055</v>
      </c>
      <c r="B8987" s="3">
        <v>2282.5146568124992</v>
      </c>
    </row>
    <row r="8988" spans="1:2" x14ac:dyDescent="0.35">
      <c r="A8988" s="2">
        <v>9056</v>
      </c>
      <c r="B8988" s="3">
        <v>997.55732250000017</v>
      </c>
    </row>
    <row r="8989" spans="1:2" x14ac:dyDescent="0.35">
      <c r="A8989" s="2">
        <v>9057</v>
      </c>
      <c r="B8989" s="3">
        <v>4090.4708064000006</v>
      </c>
    </row>
    <row r="8990" spans="1:2" x14ac:dyDescent="0.35">
      <c r="A8990" s="2">
        <v>9058</v>
      </c>
      <c r="B8990" s="3">
        <v>1532.7108000000001</v>
      </c>
    </row>
    <row r="8991" spans="1:2" x14ac:dyDescent="0.35">
      <c r="A8991" s="2">
        <v>9059</v>
      </c>
      <c r="B8991" s="3">
        <v>2592.9895364999998</v>
      </c>
    </row>
    <row r="8992" spans="1:2" x14ac:dyDescent="0.35">
      <c r="A8992" s="2">
        <v>9060</v>
      </c>
      <c r="B8992" s="3">
        <v>1357.3236381749998</v>
      </c>
    </row>
    <row r="8993" spans="1:2" x14ac:dyDescent="0.35">
      <c r="A8993" s="2">
        <v>9061</v>
      </c>
      <c r="B8993" s="3">
        <v>4012.2296639999995</v>
      </c>
    </row>
    <row r="8994" spans="1:2" x14ac:dyDescent="0.35">
      <c r="A8994" s="2">
        <v>9062</v>
      </c>
      <c r="B8994" s="3">
        <v>790.29090889999998</v>
      </c>
    </row>
    <row r="8995" spans="1:2" x14ac:dyDescent="0.35">
      <c r="A8995" s="2">
        <v>9063</v>
      </c>
      <c r="B8995" s="3">
        <v>2359.8665763749996</v>
      </c>
    </row>
    <row r="8996" spans="1:2" x14ac:dyDescent="0.35">
      <c r="A8996" s="2">
        <v>9064</v>
      </c>
      <c r="B8996" s="3">
        <v>2308.5386838749996</v>
      </c>
    </row>
    <row r="8997" spans="1:2" x14ac:dyDescent="0.35">
      <c r="A8997" s="2">
        <v>9065</v>
      </c>
      <c r="B8997" s="3">
        <v>6332.3007347500006</v>
      </c>
    </row>
    <row r="8998" spans="1:2" x14ac:dyDescent="0.35">
      <c r="A8998" s="2">
        <v>9066</v>
      </c>
      <c r="B8998" s="3">
        <v>6533.6299686000002</v>
      </c>
    </row>
    <row r="8999" spans="1:2" x14ac:dyDescent="0.35">
      <c r="A8999" s="2">
        <v>9067</v>
      </c>
      <c r="B8999" s="3">
        <v>4311.6787619999996</v>
      </c>
    </row>
    <row r="9000" spans="1:2" x14ac:dyDescent="0.35">
      <c r="A9000" s="2">
        <v>9068</v>
      </c>
      <c r="B9000" s="3">
        <v>1512.7426571250001</v>
      </c>
    </row>
    <row r="9001" spans="1:2" x14ac:dyDescent="0.35">
      <c r="A9001" s="2">
        <v>9069</v>
      </c>
      <c r="B9001" s="3">
        <v>2240.2606049999999</v>
      </c>
    </row>
    <row r="9002" spans="1:2" x14ac:dyDescent="0.35">
      <c r="A9002" s="2">
        <v>9070</v>
      </c>
      <c r="B9002" s="3">
        <v>2608.192548</v>
      </c>
    </row>
    <row r="9003" spans="1:2" x14ac:dyDescent="0.35">
      <c r="A9003" s="2">
        <v>9071</v>
      </c>
      <c r="B9003" s="3">
        <v>2112.5100029999999</v>
      </c>
    </row>
    <row r="9004" spans="1:2" x14ac:dyDescent="0.35">
      <c r="A9004" s="2">
        <v>9072</v>
      </c>
      <c r="B9004" s="3">
        <v>3269.1924000000004</v>
      </c>
    </row>
    <row r="9005" spans="1:2" x14ac:dyDescent="0.35">
      <c r="A9005" s="2">
        <v>11419</v>
      </c>
      <c r="B9005" s="3">
        <v>2067.6334640625</v>
      </c>
    </row>
    <row r="9006" spans="1:2" x14ac:dyDescent="0.35">
      <c r="A9006" s="2">
        <v>11420</v>
      </c>
      <c r="B9006" s="3">
        <v>2455.4855250000001</v>
      </c>
    </row>
    <row r="9007" spans="1:2" x14ac:dyDescent="0.35">
      <c r="A9007" s="2">
        <v>11421</v>
      </c>
      <c r="B9007" s="3">
        <v>2010.6127687499998</v>
      </c>
    </row>
    <row r="9008" spans="1:2" x14ac:dyDescent="0.35">
      <c r="A9008" s="2">
        <v>11422</v>
      </c>
      <c r="B9008" s="3">
        <v>1663.4187703124999</v>
      </c>
    </row>
    <row r="9009" spans="1:2" x14ac:dyDescent="0.35">
      <c r="A9009" s="2">
        <v>11423</v>
      </c>
      <c r="B9009" s="3">
        <v>1656.3560859375</v>
      </c>
    </row>
    <row r="9010" spans="1:2" x14ac:dyDescent="0.35">
      <c r="A9010" s="2">
        <v>11424</v>
      </c>
      <c r="B9010" s="3">
        <v>6305.5960000000005</v>
      </c>
    </row>
    <row r="9011" spans="1:2" x14ac:dyDescent="0.35">
      <c r="A9011" s="2">
        <v>11425</v>
      </c>
      <c r="B9011" s="3">
        <v>1348.72171875</v>
      </c>
    </row>
    <row r="9012" spans="1:2" x14ac:dyDescent="0.35">
      <c r="A9012" s="2">
        <v>11426</v>
      </c>
      <c r="B9012" s="3">
        <v>4762.0008562499997</v>
      </c>
    </row>
    <row r="9013" spans="1:2" x14ac:dyDescent="0.35">
      <c r="A9013" s="2">
        <v>11427</v>
      </c>
      <c r="B9013" s="3">
        <v>1818.5688</v>
      </c>
    </row>
    <row r="9014" spans="1:2" x14ac:dyDescent="0.35">
      <c r="A9014" s="2">
        <v>11428</v>
      </c>
      <c r="B9014" s="3">
        <v>1539.6614999999999</v>
      </c>
    </row>
    <row r="9015" spans="1:2" x14ac:dyDescent="0.35">
      <c r="A9015" s="2">
        <v>11429</v>
      </c>
      <c r="B9015" s="3">
        <v>2466.2643849999999</v>
      </c>
    </row>
    <row r="9016" spans="1:2" x14ac:dyDescent="0.35">
      <c r="A9016" s="2">
        <v>11430</v>
      </c>
      <c r="B9016" s="3">
        <v>844.92486000000008</v>
      </c>
    </row>
    <row r="9017" spans="1:2" x14ac:dyDescent="0.35">
      <c r="A9017" s="2">
        <v>11431</v>
      </c>
      <c r="B9017" s="3">
        <v>2084.6109375000001</v>
      </c>
    </row>
    <row r="9018" spans="1:2" x14ac:dyDescent="0.35">
      <c r="A9018" s="2">
        <v>11432</v>
      </c>
      <c r="B9018" s="3">
        <v>1206.167178125</v>
      </c>
    </row>
    <row r="9019" spans="1:2" x14ac:dyDescent="0.35">
      <c r="A9019" s="2">
        <v>11433</v>
      </c>
      <c r="B9019" s="3">
        <v>1904.93510625</v>
      </c>
    </row>
    <row r="9020" spans="1:2" x14ac:dyDescent="0.35">
      <c r="A9020" s="2">
        <v>11434</v>
      </c>
      <c r="B9020" s="3">
        <v>4267.2685425</v>
      </c>
    </row>
    <row r="9021" spans="1:2" x14ac:dyDescent="0.35">
      <c r="A9021" s="2">
        <v>11435</v>
      </c>
      <c r="B9021" s="3">
        <v>2319.977625</v>
      </c>
    </row>
    <row r="9022" spans="1:2" x14ac:dyDescent="0.35">
      <c r="A9022" s="2">
        <v>11436</v>
      </c>
      <c r="B9022" s="3">
        <v>3757.1515200000003</v>
      </c>
    </row>
    <row r="9023" spans="1:2" x14ac:dyDescent="0.35">
      <c r="A9023" s="2">
        <v>11437</v>
      </c>
      <c r="B9023" s="3">
        <v>2645.7351562499998</v>
      </c>
    </row>
    <row r="9024" spans="1:2" x14ac:dyDescent="0.35">
      <c r="A9024" s="2">
        <v>11438</v>
      </c>
      <c r="B9024" s="3">
        <v>2541.1868249999998</v>
      </c>
    </row>
    <row r="9025" spans="1:2" x14ac:dyDescent="0.35">
      <c r="A9025" s="2">
        <v>11439</v>
      </c>
      <c r="B9025" s="3">
        <v>1854.0482812499999</v>
      </c>
    </row>
    <row r="9026" spans="1:2" x14ac:dyDescent="0.35">
      <c r="A9026" s="2">
        <v>11440</v>
      </c>
      <c r="B9026" s="3">
        <v>1013.33743875</v>
      </c>
    </row>
    <row r="9027" spans="1:2" x14ac:dyDescent="0.35">
      <c r="A9027" s="2">
        <v>11441</v>
      </c>
      <c r="B9027" s="3">
        <v>810.35645625000006</v>
      </c>
    </row>
    <row r="9028" spans="1:2" x14ac:dyDescent="0.35">
      <c r="A9028" s="2">
        <v>11442</v>
      </c>
      <c r="B9028" s="3">
        <v>1033.0858125</v>
      </c>
    </row>
    <row r="9029" spans="1:2" x14ac:dyDescent="0.35">
      <c r="A9029" s="2">
        <v>11443</v>
      </c>
      <c r="B9029" s="3">
        <v>2147.5926562500003</v>
      </c>
    </row>
    <row r="9030" spans="1:2" x14ac:dyDescent="0.35">
      <c r="A9030" s="2">
        <v>11444</v>
      </c>
      <c r="B9030" s="3">
        <v>1556.3756250000001</v>
      </c>
    </row>
    <row r="9031" spans="1:2" x14ac:dyDescent="0.35">
      <c r="A9031" s="2">
        <v>11445</v>
      </c>
      <c r="B9031" s="3">
        <v>1517.0544675000001</v>
      </c>
    </row>
    <row r="9032" spans="1:2" x14ac:dyDescent="0.35">
      <c r="A9032" s="2">
        <v>11446</v>
      </c>
      <c r="B9032" s="3">
        <v>700.07359999999994</v>
      </c>
    </row>
    <row r="9033" spans="1:2" x14ac:dyDescent="0.35">
      <c r="A9033" s="2">
        <v>11447</v>
      </c>
      <c r="B9033" s="3">
        <v>1268.568</v>
      </c>
    </row>
    <row r="9034" spans="1:2" x14ac:dyDescent="0.35">
      <c r="A9034" s="2">
        <v>11448</v>
      </c>
      <c r="B9034" s="3">
        <v>2516.2174125000001</v>
      </c>
    </row>
    <row r="9035" spans="1:2" x14ac:dyDescent="0.35">
      <c r="A9035" s="2">
        <v>11449</v>
      </c>
      <c r="B9035" s="3">
        <v>1830.9894937500003</v>
      </c>
    </row>
    <row r="9036" spans="1:2" x14ac:dyDescent="0.35">
      <c r="A9036" s="2">
        <v>11450</v>
      </c>
      <c r="B9036" s="3">
        <v>1356.3521718749998</v>
      </c>
    </row>
    <row r="9037" spans="1:2" x14ac:dyDescent="0.35">
      <c r="A9037" s="2">
        <v>11451</v>
      </c>
      <c r="B9037" s="3">
        <v>1210.218075</v>
      </c>
    </row>
    <row r="9038" spans="1:2" x14ac:dyDescent="0.35">
      <c r="A9038" s="2">
        <v>11452</v>
      </c>
      <c r="B9038" s="3">
        <v>1741.5877499999999</v>
      </c>
    </row>
    <row r="9039" spans="1:2" x14ac:dyDescent="0.35">
      <c r="A9039" s="2">
        <v>11453</v>
      </c>
      <c r="B9039" s="3">
        <v>2230.29675</v>
      </c>
    </row>
    <row r="9040" spans="1:2" x14ac:dyDescent="0.35">
      <c r="A9040" s="2">
        <v>11454</v>
      </c>
      <c r="B9040" s="3">
        <v>2226.6089999999999</v>
      </c>
    </row>
    <row r="9041" spans="1:2" x14ac:dyDescent="0.35">
      <c r="A9041" s="2">
        <v>11455</v>
      </c>
      <c r="B9041" s="3">
        <v>2023.1640000000002</v>
      </c>
    </row>
    <row r="9042" spans="1:2" x14ac:dyDescent="0.35">
      <c r="A9042" s="2">
        <v>11456</v>
      </c>
      <c r="B9042" s="3">
        <v>4561.972846875</v>
      </c>
    </row>
    <row r="9043" spans="1:2" x14ac:dyDescent="0.35">
      <c r="A9043" s="2">
        <v>11457</v>
      </c>
      <c r="B9043" s="3">
        <v>3896.4855599999996</v>
      </c>
    </row>
    <row r="9044" spans="1:2" x14ac:dyDescent="0.35">
      <c r="A9044" s="2">
        <v>11458</v>
      </c>
      <c r="B9044" s="3">
        <v>3796.0332750000002</v>
      </c>
    </row>
    <row r="9045" spans="1:2" x14ac:dyDescent="0.35">
      <c r="A9045" s="2">
        <v>11459</v>
      </c>
      <c r="B9045" s="3">
        <v>2905.6680450000003</v>
      </c>
    </row>
    <row r="9046" spans="1:2" x14ac:dyDescent="0.35">
      <c r="A9046" s="2">
        <v>11460</v>
      </c>
      <c r="B9046" s="3">
        <v>1749.6351562499999</v>
      </c>
    </row>
    <row r="9047" spans="1:2" x14ac:dyDescent="0.35">
      <c r="A9047" s="2">
        <v>11461</v>
      </c>
      <c r="B9047" s="3">
        <v>1590.2878125</v>
      </c>
    </row>
    <row r="9048" spans="1:2" x14ac:dyDescent="0.35">
      <c r="A9048" s="2">
        <v>11462</v>
      </c>
      <c r="B9048" s="3">
        <v>10759.002581249999</v>
      </c>
    </row>
    <row r="9049" spans="1:2" x14ac:dyDescent="0.35">
      <c r="A9049" s="2">
        <v>11463</v>
      </c>
      <c r="B9049" s="3">
        <v>2526.7436156249996</v>
      </c>
    </row>
    <row r="9050" spans="1:2" x14ac:dyDescent="0.35">
      <c r="A9050" s="2">
        <v>11464</v>
      </c>
      <c r="B9050" s="3">
        <v>709.44785187499997</v>
      </c>
    </row>
    <row r="9051" spans="1:2" x14ac:dyDescent="0.35">
      <c r="A9051" s="2">
        <v>11465</v>
      </c>
      <c r="B9051" s="3">
        <v>1723.9505906250001</v>
      </c>
    </row>
    <row r="9052" spans="1:2" x14ac:dyDescent="0.35">
      <c r="A9052" s="2">
        <v>11466</v>
      </c>
      <c r="B9052" s="3">
        <v>1425.1771799999999</v>
      </c>
    </row>
    <row r="9053" spans="1:2" x14ac:dyDescent="0.35">
      <c r="A9053" s="2">
        <v>11467</v>
      </c>
      <c r="B9053" s="3">
        <v>1901.3827359375</v>
      </c>
    </row>
    <row r="9054" spans="1:2" x14ac:dyDescent="0.35">
      <c r="A9054" s="2">
        <v>11468</v>
      </c>
      <c r="B9054" s="3">
        <v>1623.741928125</v>
      </c>
    </row>
    <row r="9055" spans="1:2" x14ac:dyDescent="0.35">
      <c r="A9055" s="2">
        <v>11469</v>
      </c>
      <c r="B9055" s="3">
        <v>7495.8962568750003</v>
      </c>
    </row>
    <row r="9056" spans="1:2" x14ac:dyDescent="0.35">
      <c r="A9056" s="2">
        <v>11470</v>
      </c>
      <c r="B9056" s="3">
        <v>2645.0550000000007</v>
      </c>
    </row>
    <row r="9057" spans="1:2" x14ac:dyDescent="0.35">
      <c r="A9057" s="2">
        <v>11471</v>
      </c>
      <c r="B9057" s="3">
        <v>2291.6773125</v>
      </c>
    </row>
    <row r="9058" spans="1:2" x14ac:dyDescent="0.35">
      <c r="A9058" s="2">
        <v>11472</v>
      </c>
      <c r="B9058" s="3">
        <v>5291.4504374999997</v>
      </c>
    </row>
    <row r="9059" spans="1:2" x14ac:dyDescent="0.35">
      <c r="A9059" s="2">
        <v>11473</v>
      </c>
      <c r="B9059" s="3">
        <v>3743.6833200000005</v>
      </c>
    </row>
    <row r="9060" spans="1:2" x14ac:dyDescent="0.35">
      <c r="A9060" s="2">
        <v>11474</v>
      </c>
      <c r="B9060" s="3">
        <v>937.4948774999998</v>
      </c>
    </row>
    <row r="9061" spans="1:2" x14ac:dyDescent="0.35">
      <c r="A9061" s="2">
        <v>11475</v>
      </c>
      <c r="B9061" s="3">
        <v>5212.6025203124991</v>
      </c>
    </row>
    <row r="9062" spans="1:2" x14ac:dyDescent="0.35">
      <c r="A9062" s="2">
        <v>11476</v>
      </c>
      <c r="B9062" s="3">
        <v>3741.0964300000005</v>
      </c>
    </row>
    <row r="9063" spans="1:2" x14ac:dyDescent="0.35">
      <c r="A9063" s="2">
        <v>11477</v>
      </c>
      <c r="B9063" s="3">
        <v>1889.3896875</v>
      </c>
    </row>
    <row r="9064" spans="1:2" x14ac:dyDescent="0.35">
      <c r="A9064" s="2">
        <v>11478</v>
      </c>
      <c r="B9064" s="3">
        <v>23011.003664999997</v>
      </c>
    </row>
    <row r="9065" spans="1:2" x14ac:dyDescent="0.35">
      <c r="A9065" s="2">
        <v>11479</v>
      </c>
      <c r="B9065" s="3">
        <v>2591.7513374999999</v>
      </c>
    </row>
    <row r="9066" spans="1:2" x14ac:dyDescent="0.35">
      <c r="A9066" s="2">
        <v>11480</v>
      </c>
      <c r="B9066" s="3">
        <v>3964.9409625000008</v>
      </c>
    </row>
    <row r="9067" spans="1:2" x14ac:dyDescent="0.35">
      <c r="A9067" s="2">
        <v>11481</v>
      </c>
      <c r="B9067" s="3">
        <v>2271.1218750000007</v>
      </c>
    </row>
    <row r="9068" spans="1:2" x14ac:dyDescent="0.35">
      <c r="A9068" s="2">
        <v>11482</v>
      </c>
      <c r="B9068" s="3">
        <v>1813.1738625</v>
      </c>
    </row>
    <row r="9069" spans="1:2" x14ac:dyDescent="0.35">
      <c r="A9069" s="2">
        <v>11483</v>
      </c>
      <c r="B9069" s="3">
        <v>4489.096950000001</v>
      </c>
    </row>
    <row r="9070" spans="1:2" x14ac:dyDescent="0.35">
      <c r="A9070" s="2">
        <v>11484</v>
      </c>
      <c r="B9070" s="3">
        <v>4296.3263999999999</v>
      </c>
    </row>
    <row r="9071" spans="1:2" x14ac:dyDescent="0.35">
      <c r="A9071" s="2">
        <v>11485</v>
      </c>
      <c r="B9071" s="3">
        <v>3171.3566259374998</v>
      </c>
    </row>
    <row r="9072" spans="1:2" x14ac:dyDescent="0.35">
      <c r="A9072" s="2">
        <v>11486</v>
      </c>
      <c r="B9072" s="3">
        <v>2120.3663625000004</v>
      </c>
    </row>
    <row r="9073" spans="1:2" x14ac:dyDescent="0.35">
      <c r="A9073" s="2">
        <v>11487</v>
      </c>
      <c r="B9073" s="3">
        <v>1227.7502500000001</v>
      </c>
    </row>
    <row r="9074" spans="1:2" x14ac:dyDescent="0.35">
      <c r="A9074" s="2">
        <v>11488</v>
      </c>
      <c r="B9074" s="3">
        <v>3419.8068750000007</v>
      </c>
    </row>
    <row r="9075" spans="1:2" x14ac:dyDescent="0.35">
      <c r="A9075" s="2">
        <v>11489</v>
      </c>
      <c r="B9075" s="3">
        <v>1417.623975</v>
      </c>
    </row>
    <row r="9076" spans="1:2" x14ac:dyDescent="0.35">
      <c r="A9076" s="2">
        <v>11490</v>
      </c>
      <c r="B9076" s="3">
        <v>1321.5895875000001</v>
      </c>
    </row>
    <row r="9077" spans="1:2" x14ac:dyDescent="0.35">
      <c r="A9077" s="2">
        <v>11491</v>
      </c>
      <c r="B9077" s="3">
        <v>3081.3086025000007</v>
      </c>
    </row>
    <row r="9078" spans="1:2" x14ac:dyDescent="0.35">
      <c r="A9078" s="2">
        <v>11492</v>
      </c>
      <c r="B9078" s="3">
        <v>1334.2715174999998</v>
      </c>
    </row>
    <row r="9079" spans="1:2" x14ac:dyDescent="0.35">
      <c r="A9079" s="2">
        <v>11493</v>
      </c>
      <c r="B9079" s="3">
        <v>2433.3897656250001</v>
      </c>
    </row>
    <row r="9080" spans="1:2" x14ac:dyDescent="0.35">
      <c r="A9080" s="2">
        <v>11494</v>
      </c>
      <c r="B9080" s="3">
        <v>3909.39048</v>
      </c>
    </row>
    <row r="9081" spans="1:2" x14ac:dyDescent="0.35">
      <c r="A9081" s="2">
        <v>11495</v>
      </c>
      <c r="B9081" s="3">
        <v>2070.3720712499999</v>
      </c>
    </row>
    <row r="9082" spans="1:2" x14ac:dyDescent="0.35">
      <c r="A9082" s="2">
        <v>11496</v>
      </c>
      <c r="B9082" s="3">
        <v>2590.22996625</v>
      </c>
    </row>
    <row r="9083" spans="1:2" x14ac:dyDescent="0.35">
      <c r="A9083" s="2">
        <v>11497</v>
      </c>
      <c r="B9083" s="3">
        <v>3947.7159484375002</v>
      </c>
    </row>
    <row r="9084" spans="1:2" x14ac:dyDescent="0.35">
      <c r="A9084" s="2">
        <v>11498</v>
      </c>
      <c r="B9084" s="3">
        <v>1631.3717437500004</v>
      </c>
    </row>
    <row r="9085" spans="1:2" x14ac:dyDescent="0.35">
      <c r="A9085" s="2">
        <v>11499</v>
      </c>
      <c r="B9085" s="3">
        <v>2073.20596875</v>
      </c>
    </row>
    <row r="9086" spans="1:2" x14ac:dyDescent="0.35">
      <c r="A9086" s="2">
        <v>11500</v>
      </c>
      <c r="B9086" s="3">
        <v>978.98220000000003</v>
      </c>
    </row>
    <row r="9087" spans="1:2" x14ac:dyDescent="0.35">
      <c r="A9087" s="2">
        <v>11501</v>
      </c>
      <c r="B9087" s="3">
        <v>4398.0003000000006</v>
      </c>
    </row>
    <row r="9088" spans="1:2" x14ac:dyDescent="0.35">
      <c r="A9088" s="2">
        <v>11502</v>
      </c>
      <c r="B9088" s="3">
        <v>750.22919999999999</v>
      </c>
    </row>
    <row r="9089" spans="1:2" x14ac:dyDescent="0.35">
      <c r="A9089" s="2">
        <v>11503</v>
      </c>
      <c r="B9089" s="3">
        <v>2886.7646924999995</v>
      </c>
    </row>
    <row r="9090" spans="1:2" x14ac:dyDescent="0.35">
      <c r="A9090" s="2">
        <v>11504</v>
      </c>
      <c r="B9090" s="3">
        <v>2952.8732250000003</v>
      </c>
    </row>
    <row r="9091" spans="1:2" x14ac:dyDescent="0.35">
      <c r="A9091" s="2">
        <v>11505</v>
      </c>
      <c r="B9091" s="3">
        <v>3077.5910428125003</v>
      </c>
    </row>
    <row r="9092" spans="1:2" x14ac:dyDescent="0.35">
      <c r="A9092" s="2">
        <v>11506</v>
      </c>
      <c r="B9092" s="3">
        <v>18141.470302500002</v>
      </c>
    </row>
    <row r="9093" spans="1:2" x14ac:dyDescent="0.35">
      <c r="A9093" s="2">
        <v>11507</v>
      </c>
      <c r="B9093" s="3">
        <v>847.07521875000009</v>
      </c>
    </row>
    <row r="9094" spans="1:2" x14ac:dyDescent="0.35">
      <c r="A9094" s="2">
        <v>11508</v>
      </c>
      <c r="B9094" s="3">
        <v>2045.1204</v>
      </c>
    </row>
    <row r="9095" spans="1:2" x14ac:dyDescent="0.35">
      <c r="A9095" s="2">
        <v>11509</v>
      </c>
      <c r="B9095" s="3">
        <v>1401.6806624999999</v>
      </c>
    </row>
    <row r="9096" spans="1:2" x14ac:dyDescent="0.35">
      <c r="A9096" s="2">
        <v>11510</v>
      </c>
      <c r="B9096" s="3">
        <v>699.97416562499996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 Transacional</vt:lpstr>
      <vt:lpstr>Base CAC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2024-10-31T23:04:34Z</dcterms:modified>
</cp:coreProperties>
</file>